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108"/>
  <workbookPr/>
  <mc:AlternateContent xmlns:mc="http://schemas.openxmlformats.org/markup-compatibility/2006">
    <mc:Choice Requires="x15">
      <x15ac:absPath xmlns:x15ac="http://schemas.microsoft.com/office/spreadsheetml/2010/11/ac" url="/Users/mglevin/Box/Lipids-PAD-BMA-MR/"/>
    </mc:Choice>
  </mc:AlternateContent>
  <xr:revisionPtr revIDLastSave="0" documentId="13_ncr:1_{179EEE37-255C-6142-85ED-5AC52BE367F1}" xr6:coauthVersionLast="45" xr6:coauthVersionMax="45" xr10:uidLastSave="{00000000-0000-0000-0000-000000000000}"/>
  <bookViews>
    <workbookView xWindow="17920" yWindow="460" windowWidth="17920" windowHeight="21940" tabRatio="500" firstSheet="13" activeTab="21" xr2:uid="{00000000-000D-0000-FFFF-FFFF00000000}"/>
  </bookViews>
  <sheets>
    <sheet name="Table of Contents" sheetId="14" r:id="rId1"/>
    <sheet name="ST1" sheetId="15" r:id="rId2"/>
    <sheet name="ST2" sheetId="5" r:id="rId3"/>
    <sheet name="ST3" sheetId="6" r:id="rId4"/>
    <sheet name="ST4" sheetId="7" r:id="rId5"/>
    <sheet name="ST5" sheetId="10" r:id="rId6"/>
    <sheet name="ST6" sheetId="12" r:id="rId7"/>
    <sheet name="ST7" sheetId="8" r:id="rId8"/>
    <sheet name="ST8" sheetId="11" r:id="rId9"/>
    <sheet name="ST9" sheetId="13" r:id="rId10"/>
    <sheet name="ST10" sheetId="24" r:id="rId11"/>
    <sheet name="ST11" sheetId="31" r:id="rId12"/>
    <sheet name="ST12" sheetId="22" r:id="rId13"/>
    <sheet name="ST13" sheetId="23" r:id="rId14"/>
    <sheet name="ST14" sheetId="18" r:id="rId15"/>
    <sheet name="ST15" sheetId="20" r:id="rId16"/>
    <sheet name="ST16" sheetId="21" r:id="rId17"/>
    <sheet name="ST17" sheetId="30" r:id="rId18"/>
    <sheet name="ST18" sheetId="29" r:id="rId19"/>
    <sheet name="ST19" sheetId="27" r:id="rId20"/>
    <sheet name="ST20" sheetId="32" r:id="rId21"/>
    <sheet name="ST21" sheetId="33" r:id="rId22"/>
  </sheets>
  <definedNames>
    <definedName name="_xlnm._FilterDatabase" localSheetId="14" hidden="1">'ST14'!$A$1:$H$15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 i="23" l="1"/>
  <c r="E11" i="23"/>
  <c r="D11" i="23"/>
  <c r="E10" i="23"/>
  <c r="D10" i="23"/>
  <c r="E9" i="23"/>
  <c r="D9" i="23"/>
  <c r="E8" i="23"/>
  <c r="D8" i="23"/>
  <c r="E7" i="23"/>
  <c r="D7" i="23"/>
  <c r="E6" i="23"/>
  <c r="D6" i="23"/>
  <c r="E5" i="23"/>
  <c r="D5" i="23"/>
  <c r="E4" i="23"/>
  <c r="D4" i="23"/>
  <c r="E3" i="23"/>
  <c r="D3" i="23"/>
  <c r="E2" i="23"/>
  <c r="E3" i="22"/>
  <c r="E4" i="22"/>
  <c r="E5" i="22"/>
  <c r="E6" i="22"/>
  <c r="E7" i="22"/>
  <c r="E8" i="22"/>
  <c r="E9" i="22"/>
  <c r="E10" i="22"/>
  <c r="E11" i="22"/>
  <c r="E2" i="22"/>
  <c r="D3" i="22"/>
  <c r="D4" i="22"/>
  <c r="D5" i="22"/>
  <c r="D6" i="22"/>
  <c r="D7" i="22"/>
  <c r="D8" i="22"/>
  <c r="D9" i="22"/>
  <c r="D10" i="22"/>
  <c r="D11" i="22"/>
  <c r="D2" i="22"/>
</calcChain>
</file>

<file path=xl/sharedStrings.xml><?xml version="1.0" encoding="utf-8"?>
<sst xmlns="http://schemas.openxmlformats.org/spreadsheetml/2006/main" count="108367" uniqueCount="22002">
  <si>
    <t>LDL</t>
  </si>
  <si>
    <t>HDL</t>
  </si>
  <si>
    <t>TG</t>
  </si>
  <si>
    <t>ApoA1</t>
  </si>
  <si>
    <t>ApoB</t>
  </si>
  <si>
    <t>exposure</t>
  </si>
  <si>
    <t>marginal inclusion probability</t>
  </si>
  <si>
    <t>average causal effect</t>
  </si>
  <si>
    <t>PAD</t>
  </si>
  <si>
    <t>model</t>
  </si>
  <si>
    <t>posterior probability</t>
  </si>
  <si>
    <t>causal estimate</t>
  </si>
  <si>
    <t>A) Influential variants identified by Cook's distance</t>
  </si>
  <si>
    <t>M1</t>
  </si>
  <si>
    <t>M2</t>
  </si>
  <si>
    <t>M3</t>
  </si>
  <si>
    <t>M4</t>
  </si>
  <si>
    <t>M5</t>
  </si>
  <si>
    <t>rs4465830</t>
  </si>
  <si>
    <t>max q-statistic</t>
  </si>
  <si>
    <t>rs10019888</t>
  </si>
  <si>
    <t>rs205262</t>
  </si>
  <si>
    <t>M6</t>
  </si>
  <si>
    <t>Supplemental Table</t>
  </si>
  <si>
    <t>Description</t>
  </si>
  <si>
    <t>ST1</t>
  </si>
  <si>
    <t>ST2</t>
  </si>
  <si>
    <t>ST3</t>
  </si>
  <si>
    <t>ST5</t>
  </si>
  <si>
    <t>ST6</t>
  </si>
  <si>
    <t>ST7</t>
  </si>
  <si>
    <t>ST8</t>
  </si>
  <si>
    <t>ST9</t>
  </si>
  <si>
    <t>ST10</t>
  </si>
  <si>
    <t>trait1</t>
  </si>
  <si>
    <t>trait2</t>
  </si>
  <si>
    <t>rg</t>
  </si>
  <si>
    <t>se</t>
  </si>
  <si>
    <t>z</t>
  </si>
  <si>
    <t>p</t>
  </si>
  <si>
    <t>Genetic correlation among lipids as determined by cross-trait LD-score regression</t>
  </si>
  <si>
    <t>b</t>
  </si>
  <si>
    <t>lo_ci</t>
  </si>
  <si>
    <t>up_ci</t>
  </si>
  <si>
    <t>pval</t>
  </si>
  <si>
    <t>or</t>
  </si>
  <si>
    <t>or_lci95</t>
  </si>
  <si>
    <t>or_uci95</t>
  </si>
  <si>
    <t>LPL</t>
  </si>
  <si>
    <t>APOA5</t>
  </si>
  <si>
    <t>APOC3</t>
  </si>
  <si>
    <t>ANGPTL3</t>
  </si>
  <si>
    <t>Triglycerides</t>
  </si>
  <si>
    <t>CAD</t>
  </si>
  <si>
    <t>Genetic correlation matrix (Pearson correlation coefficient) based on the n=145 genetic variants used as instrumental variables for the main analysis (Genetic associations with blood lipids from UK biobank as exposures and genetic associations with peripheral artery disease from the transethnic analysis). Abbreviations: LDL: low-density lipoprotein, HDL: high-density lipoprotein, TG: triglycerides, ApoA1: apolipoprotein A1, ApoB: apolipoprotein B</t>
  </si>
  <si>
    <t>Genetic correlation matrix (Pearson correlation coefficient) based on the n=145 genetic variants used as instrumental variables for the replication analysis (Replication analysis is based on genetic associations with blood lipids from an NMR metabolite genome-wide association study as exposures and genetic associations with peripheral artery disease from the European ancestry genome-wide association study). Abbreviations: LDL: low-density lipoprotein, HDL: high-density lipoprotein, TG: triglycerides, ApoA1: apolipoprotein A1, ApoB: apolipoprotein B</t>
  </si>
  <si>
    <t>ST11</t>
  </si>
  <si>
    <t>Main analysis (UK Biobank): Models (i.e. all possible combinations of exposures) ranked by the model posterior probability. Instrumental variables are n=130 independent genetic variants associated with blood lipids in the Global Lipid Genetics Consortium after removing 15 outliers and influential genetic variants. Causal effects are Bayesian estimates for the direct effect (log odds ratios for peripheral artery disease per 1 standard deviation increase in the exposure) and their respective standard errors.</t>
  </si>
  <si>
    <t>Replication analysis (NMR metabolite GWAS): Models (i.e. all possible combinations of exposures) ranked by the model posterior probability. Instrumental variables are n=132 independent genetic variants associated with blood lipids in the Global Lipid Genetics Consortium after removing 13 outliers and influential genetic variants. Causal effects are Bayesian estimates for the direct effect (log odds ratios for peripheral artery disease per 1 standard deviation increase in the exposure) and their respective standard errors.</t>
  </si>
  <si>
    <t xml:space="preserve">Main analysis (UK Biobank) before sensitivity analysis: Bayesian multivariable Mendelian randomization (MR-BMA) is used to rank A) most likely causal exposures for peripheral artery disease by marginal inclusion probabilities and B) most likely models (i.e. all possible combinations of exposures) by posterior probabilities. Causal effect estimates represent direct effects of the exposure on the outcome (log odds ratios for peripheral artery disease per 1 standard deviation increase in the exposure), i.e. are A) model-averaged causal effects and B) Bayesian effect estimates for a particular model and their respective standard error. Instrumental variables are all n=145 independent genetic variants associated with blood lipids in the Global Lipid Genetics Consortium. </t>
  </si>
  <si>
    <t xml:space="preserve">Replication analysis (NMR metabolite GWAS) before sensitivity analysis: Bayesian multivariable Mendelian randomization (MR-BMA) is used to rank A) most likely causal exposures for peripheral artery disease by marginal inclusion probabilities and B) most likely models (i.e. all possible combinations of exposures) by posterior probabilities. Causal effect estimates represent direct effects of the exposure on the outcome (log odds ratios for peripheral artery disease per 1 standard deviation increase in the exposure), i.e. are A) model-averaged causal effects and B) Bayesian effect estimates for a particular model and their respective standard error. Instrumental variables are all n=145 independent genetic variants associated with blood lipids in the Global Lipid Genetics Consortium. </t>
  </si>
  <si>
    <t>ST13</t>
  </si>
  <si>
    <t>ST14</t>
  </si>
  <si>
    <t>ST12</t>
  </si>
  <si>
    <t>apoa,apob</t>
  </si>
  <si>
    <t>-0.131,0.233</t>
  </si>
  <si>
    <t>0.04,0.039</t>
  </si>
  <si>
    <t>hdl,apob</t>
  </si>
  <si>
    <t>-0.124,0.235</t>
  </si>
  <si>
    <t>0.038,0.039</t>
  </si>
  <si>
    <t>ldl,apob</t>
  </si>
  <si>
    <t>-0.442,0.642</t>
  </si>
  <si>
    <t>0.181,0.163</t>
  </si>
  <si>
    <t>ldl,apoa,apob</t>
  </si>
  <si>
    <t>-0.176,-0.109,0.391</t>
  </si>
  <si>
    <t>0.213,0.048,0.194</t>
  </si>
  <si>
    <t>ldl,hdl,apob</t>
  </si>
  <si>
    <t>-0.155,-0.105,0.374</t>
  </si>
  <si>
    <t>0.218,0.047,0.2</t>
  </si>
  <si>
    <t>tg,apoa,apob</t>
  </si>
  <si>
    <t>0.077,-0.121,0.205</t>
  </si>
  <si>
    <t>0.044,0.04,0.042</t>
  </si>
  <si>
    <t>ldl,hdl</t>
  </si>
  <si>
    <t>0.246,-0.157</t>
  </si>
  <si>
    <t>0.043,0.038</t>
  </si>
  <si>
    <t>hdl,tg,apoa,apob</t>
  </si>
  <si>
    <t>0.264,0.158,-0.375,0.174</t>
  </si>
  <si>
    <t>0.191,0.073,0.188,0.047</t>
  </si>
  <si>
    <t>ldl,apoa</t>
  </si>
  <si>
    <t>0.243,-0.164</t>
  </si>
  <si>
    <t>0.044,0.04</t>
  </si>
  <si>
    <t>hdl,apoa,apob</t>
  </si>
  <si>
    <t>-0.069,-0.062,0.233</t>
  </si>
  <si>
    <t>0.116,0.123,0.039</t>
  </si>
  <si>
    <t>ldl,tg,apoa</t>
  </si>
  <si>
    <t>0.21,0.093,-0.147</t>
  </si>
  <si>
    <t>0.045,0.043,0.04</t>
  </si>
  <si>
    <t>ldl,hdl,tg,apoa</t>
  </si>
  <si>
    <t>0.175,0.285,0.178,-0.417</t>
  </si>
  <si>
    <t>0.051,0.192,0.071,0.186</t>
  </si>
  <si>
    <t>hdl,tg,apob</t>
  </si>
  <si>
    <t>-0.108,0.047,0.219</t>
  </si>
  <si>
    <t>0.041,0.047,0.042</t>
  </si>
  <si>
    <t>ldl,tg,apob</t>
  </si>
  <si>
    <t>-0.36,0.07,0.543</t>
  </si>
  <si>
    <t>0.187,0.046,0.174</t>
  </si>
  <si>
    <t>ldl,tg,apoa,apob</t>
  </si>
  <si>
    <t>-0.086,0.073,-0.111,0.284</t>
  </si>
  <si>
    <t>0.218,0.045,0.048,0.204</t>
  </si>
  <si>
    <t>apob</t>
  </si>
  <si>
    <t>ldl,hdl,apoa,apob</t>
  </si>
  <si>
    <t>-0.155,-0.05,-0.062,0.372</t>
  </si>
  <si>
    <t>0.218,0.119,0.122,0.199</t>
  </si>
  <si>
    <t>ldl,hdl,tg,apoa,apob</t>
  </si>
  <si>
    <t>-0.098,0.268,0.154,-0.367,0.264</t>
  </si>
  <si>
    <t xml:space="preserve"> 0.216,0.191,0.073,0.189,0.203</t>
  </si>
  <si>
    <t>tg,apob</t>
  </si>
  <si>
    <t>0.096,0.218</t>
  </si>
  <si>
    <t>0.045,0.043</t>
  </si>
  <si>
    <t>ldl,hdl,apoa</t>
  </si>
  <si>
    <t>0.245,-0.1,-0.065</t>
  </si>
  <si>
    <t>0.043,0.117,0.124</t>
  </si>
  <si>
    <t>ldl,hdl,tg,apob</t>
  </si>
  <si>
    <t>-0.139,-0.092,0.044,0.344</t>
  </si>
  <si>
    <t>0.218,0.049,0.047,0.201</t>
  </si>
  <si>
    <t>ldl,hdl,tg</t>
  </si>
  <si>
    <t>0.226,-0.135,0.057</t>
  </si>
  <si>
    <t>0.046,0.042,0.047</t>
  </si>
  <si>
    <t>hdl,tg,apoa</t>
  </si>
  <si>
    <t>0.593,0.313,-0.705</t>
  </si>
  <si>
    <t>0.178,0.062,0.174</t>
  </si>
  <si>
    <t>ldl,tg</t>
  </si>
  <si>
    <t>0.206,0.124</t>
  </si>
  <si>
    <t>0.048,0.044</t>
  </si>
  <si>
    <t>ldl</t>
  </si>
  <si>
    <t>tg,apoa</t>
  </si>
  <si>
    <t>0.158,-0.142</t>
  </si>
  <si>
    <t>0.044,0.043</t>
  </si>
  <si>
    <t>tg</t>
  </si>
  <si>
    <t>hdl,tg</t>
  </si>
  <si>
    <t>-0.106,0.139</t>
  </si>
  <si>
    <t>0.045,0.048</t>
  </si>
  <si>
    <t>apoa</t>
  </si>
  <si>
    <t>hdl</t>
  </si>
  <si>
    <t>hdl,apoa</t>
  </si>
  <si>
    <t>-0.064,-0.108</t>
  </si>
  <si>
    <t>0.131,0.138</t>
  </si>
  <si>
    <t xml:space="preserve">standard error </t>
  </si>
  <si>
    <t>-0.423,0.333</t>
  </si>
  <si>
    <t>-0.229,0.402</t>
  </si>
  <si>
    <t>-0.105,0.163</t>
  </si>
  <si>
    <t>-0.164,-0.085,0.326</t>
  </si>
  <si>
    <t>-0.095,0.204</t>
  </si>
  <si>
    <t>-0.193,-0.081,0.389</t>
  </si>
  <si>
    <t>-0.228,0.13,0.109</t>
  </si>
  <si>
    <t>-0.076,0.182</t>
  </si>
  <si>
    <t>0.116,0.097</t>
  </si>
  <si>
    <t>-0.27,-0.038,0.469</t>
  </si>
  <si>
    <t>-0.345,0.047,0.26</t>
  </si>
  <si>
    <t>-0.094,0.053,0.127</t>
  </si>
  <si>
    <t>-0.159,-0.102,0.018,0.313</t>
  </si>
  <si>
    <t>-0.26,-0.092,-0.094,0.484</t>
  </si>
  <si>
    <t>0.217,-0.056</t>
  </si>
  <si>
    <t>0.037,-0.366,0.27</t>
  </si>
  <si>
    <t>0.084,-0.086,0.142</t>
  </si>
  <si>
    <t>-0.26,-0.063,-0.084,0.499</t>
  </si>
  <si>
    <t>0.046,0.175</t>
  </si>
  <si>
    <t>-0.198,0.021,0.103,0.105</t>
  </si>
  <si>
    <t>0.129,-0.126</t>
  </si>
  <si>
    <t>-0.261,-0.199,-0.127,0.107,0.463</t>
  </si>
  <si>
    <t>0.066,-0.089,0.127</t>
  </si>
  <si>
    <t>0.074,0.164,-0.078</t>
  </si>
  <si>
    <t>0.041,-0.266,0.057,0.176</t>
  </si>
  <si>
    <t>0.162,-0.091</t>
  </si>
  <si>
    <t>0.168,-0.148</t>
  </si>
  <si>
    <t>0.047,0.052</t>
  </si>
  <si>
    <t>0.175,-0.134</t>
  </si>
  <si>
    <t>0.047,0.049</t>
  </si>
  <si>
    <t>-0.128,0.137</t>
  </si>
  <si>
    <t>0.054,0.04</t>
  </si>
  <si>
    <t>-0.112,0.142</t>
  </si>
  <si>
    <t>0.05,0.04</t>
  </si>
  <si>
    <t>0.277,-0.163,-0.095</t>
  </si>
  <si>
    <t>0.241,0.062,0.205</t>
  </si>
  <si>
    <t>0.29,-0.149,-0.1</t>
  </si>
  <si>
    <t>0.247,0.059,0.209</t>
  </si>
  <si>
    <t>0.158,0.078,-0.135</t>
  </si>
  <si>
    <t>0.047,0.053,0.053</t>
  </si>
  <si>
    <t>0.169,-0.033,-0.115</t>
  </si>
  <si>
    <t>0.047,0.135,0.145</t>
  </si>
  <si>
    <t>0.095,0.143</t>
  </si>
  <si>
    <t>0.166,0.102</t>
  </si>
  <si>
    <t>0.048,0.054</t>
  </si>
  <si>
    <t>-0.044,0.192</t>
  </si>
  <si>
    <t>0.213,0.179</t>
  </si>
  <si>
    <t>0.077,-0.115,0.128</t>
  </si>
  <si>
    <t>0.053,0.054,0.04</t>
  </si>
  <si>
    <t>0.14,0.241,0.148,-0.363</t>
  </si>
  <si>
    <t>0.049,0.197,0.078,0.193</t>
  </si>
  <si>
    <t>-0.012,-0.115,0.137</t>
  </si>
  <si>
    <t>0.135,0.145,0.04</t>
  </si>
  <si>
    <t>0.169,-0.114,0.049</t>
  </si>
  <si>
    <t>0.047,0.054,0.058</t>
  </si>
  <si>
    <t>0.275,0.157,-0.378,0.113</t>
  </si>
  <si>
    <t>0.195,0.077,0.193,0.042</t>
  </si>
  <si>
    <t>0.289,0.08,-0.152,-0.114</t>
  </si>
  <si>
    <t>0.239,0.053,0.062,0.204</t>
  </si>
  <si>
    <t>0.295,-0.047,-0.119,-0.108</t>
  </si>
  <si>
    <t>0.246,0.138,0.145,0.209</t>
  </si>
  <si>
    <t>-0.091,0.056,0.137</t>
  </si>
  <si>
    <t>0.055,0.058,0.04</t>
  </si>
  <si>
    <t>-0.004,0.095,0.147</t>
  </si>
  <si>
    <t>0.212,0.054,0.179</t>
  </si>
  <si>
    <t>0.415,0.218,-0.535</t>
  </si>
  <si>
    <t>0.192,0.076,0.188</t>
  </si>
  <si>
    <t>0.213,0.228,0.145,-0.36,-0.063</t>
  </si>
  <si>
    <t>0.247,0.202,0.079,0.193,0.208</t>
  </si>
  <si>
    <t>0.262,-0.128,0.047,-0.08</t>
  </si>
  <si>
    <t>0.249,0.065,0.059,0.21</t>
  </si>
  <si>
    <t>0.102,-0.145</t>
  </si>
  <si>
    <t>0.055,0.055</t>
  </si>
  <si>
    <t>0.027,-0.191</t>
  </si>
  <si>
    <t>0.14,0.149</t>
  </si>
  <si>
    <t>-0.108,0.08</t>
  </si>
  <si>
    <t>0.056,0.06</t>
  </si>
  <si>
    <t>-0.199,0.39</t>
  </si>
  <si>
    <t>0.114,0.127</t>
  </si>
  <si>
    <t>-0.106,0.17</t>
  </si>
  <si>
    <t>0.049,0.041</t>
  </si>
  <si>
    <t>-0.103,0.21</t>
  </si>
  <si>
    <t>0.051,0.043</t>
  </si>
  <si>
    <t>-0.475,-0.234,0.816</t>
  </si>
  <si>
    <t>0.197,0.137,0.279</t>
  </si>
  <si>
    <t>-0.444,0.351</t>
  </si>
  <si>
    <t>0.098,0.095</t>
  </si>
  <si>
    <t>-0.471,-0.114,-0.302,0.839</t>
  </si>
  <si>
    <t>0.194,0.053,0.138,0.275</t>
  </si>
  <si>
    <t>-0.159,-0.089,0.373</t>
  </si>
  <si>
    <t>0.115,0.051,0.126</t>
  </si>
  <si>
    <t>-0.47,-0.268,-0.102,0.859</t>
  </si>
  <si>
    <t>0.195,0.136,0.051,0.276</t>
  </si>
  <si>
    <t>-0.133,-0.087,0.312</t>
  </si>
  <si>
    <t>0.12,0.052,0.134</t>
  </si>
  <si>
    <t>-0.137,0.032,0.158</t>
  </si>
  <si>
    <t>0.192,0.196,0.085</t>
  </si>
  <si>
    <t>0.037,0.16</t>
  </si>
  <si>
    <t>0.08,0.062</t>
  </si>
  <si>
    <t>0.132,-0.13</t>
  </si>
  <si>
    <t>0.037,0.05</t>
  </si>
  <si>
    <t>-0.472,-0.254,-0.34,0.139,0.809</t>
  </si>
  <si>
    <t>0.194,0.25,0.153,0.242,0.28</t>
  </si>
  <si>
    <t>-0.115,-0.035,0.189</t>
  </si>
  <si>
    <t>0.054,0.086,0.062</t>
  </si>
  <si>
    <t>-0.001,-0.103,0.211</t>
  </si>
  <si>
    <t>0.081,0.052,0.066</t>
  </si>
  <si>
    <t>-0.16,0.004,-0.092,0.375</t>
  </si>
  <si>
    <t>0.136,0.225,0.222,0.204</t>
  </si>
  <si>
    <t>-0.546,-0.064,0.444</t>
  </si>
  <si>
    <t>0.2,0.109,0.183</t>
  </si>
  <si>
    <t>0.068,-0.323,0.216</t>
  </si>
  <si>
    <t>0.057,0.141,0.148</t>
  </si>
  <si>
    <t>0.088,0.124</t>
  </si>
  <si>
    <t>0.044,0.063</t>
  </si>
  <si>
    <t>-0.245,-0.07,0.129,0.159</t>
  </si>
  <si>
    <t>0.255,0.108,0.247,0.085</t>
  </si>
  <si>
    <t>0.163,-0.101</t>
  </si>
  <si>
    <t>0.04,0.053</t>
  </si>
  <si>
    <t>-0.079,0.161</t>
  </si>
  <si>
    <t>0.054,0.058</t>
  </si>
  <si>
    <t>0.107,-0.108,0.068</t>
  </si>
  <si>
    <t>0.045,0.054,0.068</t>
  </si>
  <si>
    <t>0.119,0.11,-0.089</t>
  </si>
  <si>
    <t>0.047,0.063,0.053</t>
  </si>
  <si>
    <t>0.196,-0.039</t>
  </si>
  <si>
    <t>0.054,0.05</t>
  </si>
  <si>
    <t>0.063,-0.38,-0.031,0.27</t>
  </si>
  <si>
    <t>0.059,0.253,0.113,0.245</t>
  </si>
  <si>
    <t>standard error</t>
  </si>
  <si>
    <t>XS.VLDL.P</t>
  </si>
  <si>
    <t>IDL.P</t>
  </si>
  <si>
    <t>XL.VLDL.P,XS.VLDL.P</t>
  </si>
  <si>
    <t>-0.064,0.262</t>
  </si>
  <si>
    <t>0.064,0.042</t>
  </si>
  <si>
    <t>S.VLDL.P,XS.VLDL.P</t>
  </si>
  <si>
    <t>-0.06,0.284</t>
  </si>
  <si>
    <t>0.077,0.072</t>
  </si>
  <si>
    <t>XS.VLDL.P,IDL.P</t>
  </si>
  <si>
    <t>0.193,0.041</t>
  </si>
  <si>
    <t>0.08,0.072</t>
  </si>
  <si>
    <t>XS.VLDL.P,S.LDL.P</t>
  </si>
  <si>
    <t>0.205,0.032</t>
  </si>
  <si>
    <t>0.064,0.061</t>
  </si>
  <si>
    <t>XS.VLDL.P,M.LDL.P</t>
  </si>
  <si>
    <t>0.2,0.036</t>
  </si>
  <si>
    <t>0.062,0.056</t>
  </si>
  <si>
    <t>L.VLDL.P,XS.VLDL.P</t>
  </si>
  <si>
    <t>-0.034,0.25</t>
  </si>
  <si>
    <t>0.055,0.041</t>
  </si>
  <si>
    <t>XS.VLDL.P,L.LDL.P</t>
  </si>
  <si>
    <t>0.202,0.033</t>
  </si>
  <si>
    <t>0.062,0.055</t>
  </si>
  <si>
    <t>XXL.VLDL.P,XS.VLDL.P</t>
  </si>
  <si>
    <t>-0.008,0.237</t>
  </si>
  <si>
    <t>0.064,0.04</t>
  </si>
  <si>
    <t>L.LDL.P</t>
  </si>
  <si>
    <t>M.LDL.P</t>
  </si>
  <si>
    <t>L.LDL.P,M.LDL.P</t>
  </si>
  <si>
    <t>0.293,0.173</t>
  </si>
  <si>
    <t>0.22,0.227</t>
  </si>
  <si>
    <t>IDL.P,M.LDL.P</t>
  </si>
  <si>
    <t>0.175,0.3</t>
  </si>
  <si>
    <t>0.102,0.106</t>
  </si>
  <si>
    <t>M.LDL.P,S.LDL.P</t>
  </si>
  <si>
    <t>0.687,-0.226</t>
  </si>
  <si>
    <t>0.205,0.211</t>
  </si>
  <si>
    <t>S.VLDL.P,L.LDL.P</t>
  </si>
  <si>
    <t>0.083,0.408</t>
  </si>
  <si>
    <t>0.049,0.046</t>
  </si>
  <si>
    <t>0.115,0.375</t>
  </si>
  <si>
    <t>0.061,0.063</t>
  </si>
  <si>
    <t>IDL.P,L.LDL.P</t>
  </si>
  <si>
    <t>0.077,0.383</t>
  </si>
  <si>
    <t>0.149,0.151</t>
  </si>
  <si>
    <t>0.09,0.383</t>
  </si>
  <si>
    <t>0.065,0.064</t>
  </si>
  <si>
    <t>ST15</t>
  </si>
  <si>
    <t>Sensitivity analysis for main analysis: A) Influential genetic variants identified by Cook's distance in the top models (M1, M2, ...) and B) Outlying genetic variants identified by the q-statistic in the top models (M1, M2, ...). The multiple testing corrected threshold is q&gt;12.78.</t>
  </si>
  <si>
    <t>M7</t>
  </si>
  <si>
    <t>rs7254892</t>
  </si>
  <si>
    <t>rs2965157</t>
  </si>
  <si>
    <t>rs2315065</t>
  </si>
  <si>
    <t>rs11065987</t>
  </si>
  <si>
    <t>rs579459</t>
  </si>
  <si>
    <t>rs174535</t>
  </si>
  <si>
    <t>rs16891156</t>
  </si>
  <si>
    <t>rs6567160</t>
  </si>
  <si>
    <t>rs1515110</t>
  </si>
  <si>
    <t>rs13107325</t>
  </si>
  <si>
    <t>rs11789603</t>
  </si>
  <si>
    <t>rs2228603</t>
  </si>
  <si>
    <t>max CD</t>
  </si>
  <si>
    <t>rs2244608</t>
  </si>
  <si>
    <t>rs646776</t>
  </si>
  <si>
    <t>B) Outliers identified by q-statistic (Threshold  q&gt;12.66214)</t>
  </si>
  <si>
    <t>B) Outliers identified by q-statistic (Threshold  q&gt;12.78371)</t>
  </si>
  <si>
    <t>Sensitivity analysis for replication analysis: A) Influential genetic variants identified by Cook's distance in the top models (M1, M2, ...) and B) Outlying genetic variants identified by the q-statistic in the top models (M1, M2, ...). The multiple testing corrected threshold is q&gt;12.66.</t>
  </si>
  <si>
    <t>Multivariable subfraction analysis for coronary artery disease: Top 10 models (i.e. all possible combinations of exposures) ranked by the model posterior probability. Genetic associations with particle concentrations of apolipoprotein B-containing lipid subfractions from an NMR metabolite genome-wide association study were used as exposures and genetic associations with coronary artery disease (CARDIoGRAMplusC4D 1000 Genomes GWAS) were used as the outcome.  Instrumental variables are n=144 independent genetic variants associated with apolipoprotein B in UK Biobank after removing 10 outliers and influential genetic variants. Causal effects are Bayesian estimates for the direct effect (log odds ratios for peripheral artery disease per 1 standard deviation increase in the exposure) and their respective standard errors.</t>
  </si>
  <si>
    <t>risk factor</t>
  </si>
  <si>
    <t>estimate</t>
  </si>
  <si>
    <t>std error</t>
  </si>
  <si>
    <t>S.LDL.P</t>
  </si>
  <si>
    <t>S.VLDL.P</t>
  </si>
  <si>
    <t>M.VLDL.P</t>
  </si>
  <si>
    <t>L.VLDL.P</t>
  </si>
  <si>
    <t>XXL.VLDL.P</t>
  </si>
  <si>
    <t>XL.VLDL.P</t>
  </si>
  <si>
    <t>p-value</t>
  </si>
  <si>
    <t>lower CI</t>
  </si>
  <si>
    <t>upper CI</t>
  </si>
  <si>
    <t>Multivariable subfraction analysis for peripheral artery disease: Top 10 models (i.e. all possible combinations of exposures) ranked by the model posterior probability. Genetic associations with particle concentrations of apolipoprotein B-containing lipid subfractions from an NMR metabolite genome-wide association study were used as exposures and genetic associations with peripheral artery disease (transethnic analysis) were used as the outcome. Instrumental variables are n=144 independent genetic variants associated with apolipoprotein B in UK Biobank after removing 10 outliers and influential genetic variants. Causal effects are Bayesian estimates for the direct effect (log odds ratios for peripheral artery disease per 1 standard deviation increase in the exposure) and their respective standard errors.</t>
  </si>
  <si>
    <t>Univariable subfraction analysis for peripheral artery disease: Inverse variance weighted Mendelian randomization investigating the total effect of particle concentrations of apolipoprotein B-containing lipid subfractions from an NMR metabolite genome-wide association study. Particle concentrations are ranked by their p-value. Causal effect estimates represent total effects of the exposure on the outcome (log odds ratios for peripheral artery disease per 1 standard deviation increase in the exposure). Uncertainty is expressed by standard error and lower and upper bounds of the 95% confidence intervals. Instrumental variables are n=154 independent genetic variants associated with apolipoprotein B in UK Biobank.</t>
  </si>
  <si>
    <t>Univariable subfraction analysis for coronary artery disease: Inverse variance weighted Mendelian randomization investigating the total effect of particle concentrations of apolipoprotein B-containing lipid subfractions from an NMR metabolite genome-wide association study. Particle concentrations are ranked by their p-value. Causal effect estimates represent total effects of the exposure on the outcome (log odds ratios for coronary artery disease per 1 standard deviation increase in the exposure). Uncertainty is expressed by standard error and lower and upper bounds of the 95% confidence intervals. Instrumental variables are n=154 independent genetic variants associated with apolipoprotein B in UK Biobank.</t>
  </si>
  <si>
    <t>Results of gene-level ApoB pathway MR. Exposure based on genetic variants associated with ApoB located with genes encoding protein targets of ApoB-lowering therapies</t>
  </si>
  <si>
    <t>ABCG5</t>
  </si>
  <si>
    <t>ACLY</t>
  </si>
  <si>
    <t>ANGPTL8</t>
  </si>
  <si>
    <t>APOB</t>
  </si>
  <si>
    <t>CETP</t>
  </si>
  <si>
    <t>HMGCR</t>
  </si>
  <si>
    <t>LDLR</t>
  </si>
  <si>
    <t>NPC1L1</t>
  </si>
  <si>
    <t>PCSK9</t>
  </si>
  <si>
    <t>fdr</t>
  </si>
  <si>
    <t>-0.099,0.548</t>
  </si>
  <si>
    <t>0.04,0.045</t>
  </si>
  <si>
    <t>-0.094,0.551</t>
  </si>
  <si>
    <t>0.043,0.046</t>
  </si>
  <si>
    <t>0.151,-0.117,0.413</t>
  </si>
  <si>
    <t>0.232,0.049,0.212</t>
  </si>
  <si>
    <t>-0.169,0.712</t>
  </si>
  <si>
    <t>0.194,0.175</t>
  </si>
  <si>
    <t>0.08,0.527</t>
  </si>
  <si>
    <t>0.045,0.05</t>
  </si>
  <si>
    <t>0.593,-0.173</t>
  </si>
  <si>
    <t>-0.148,0.055,0.548</t>
  </si>
  <si>
    <t>0.12,0.128,0.045</t>
  </si>
  <si>
    <t>0.09,-0.105,0.471</t>
  </si>
  <si>
    <t>0.229,0.052,0.209</t>
  </si>
  <si>
    <t>0.066,-0.084,0.522</t>
  </si>
  <si>
    <t>0.045,0.043,0.049</t>
  </si>
  <si>
    <t>-0.084,0.04,0.532</t>
  </si>
  <si>
    <t>0.044,0.049,0.049</t>
  </si>
  <si>
    <t>-0.094,0.074,0.611</t>
  </si>
  <si>
    <t>0.198,0.047,0.185</t>
  </si>
  <si>
    <t>0.146,-0.162,0.051,0.418</t>
  </si>
  <si>
    <t>0.232,0.122,0.128,0.212</t>
  </si>
  <si>
    <t>0.594,-0.171</t>
  </si>
  <si>
    <t>0.157,0.072,-0.103,0.379</t>
  </si>
  <si>
    <t>0.231,0.046,0.051,0.216</t>
  </si>
  <si>
    <t>0.593,-0.208,0.039</t>
  </si>
  <si>
    <t>0.05,0.121,0.13</t>
  </si>
  <si>
    <t>0.151,-0.103,0.04,0.397</t>
  </si>
  <si>
    <t>0.231,0.052,0.049,0.212</t>
  </si>
  <si>
    <t>0.554,0.094,-0.151</t>
  </si>
  <si>
    <t>0.054,0.045,0.044</t>
  </si>
  <si>
    <t xml:space="preserve">  -0.015,0.061,-0.069,0.524</t>
  </si>
  <si>
    <t>0.21,0.079,0.206,0.055</t>
  </si>
  <si>
    <t>0.572,-0.152,0.049</t>
  </si>
  <si>
    <t>0.055,0.045,0.05</t>
  </si>
  <si>
    <t>0.159,-0.023,0.065,-0.081,0.381</t>
  </si>
  <si>
    <t xml:space="preserve"> 0.232,0.21,0.079,0.207,0.216</t>
  </si>
  <si>
    <t>0.554,0,0.094,-0.151</t>
  </si>
  <si>
    <t>0.06,0.212,0.079,0.205</t>
  </si>
  <si>
    <t>0.537,0.127</t>
  </si>
  <si>
    <t>0.056,0.046</t>
  </si>
  <si>
    <t>0.868,0.492,-0.939</t>
  </si>
  <si>
    <t>0.242,0.084,0.238</t>
  </si>
  <si>
    <t>0.26,-0.109</t>
  </si>
  <si>
    <t>0.056,0.058</t>
  </si>
  <si>
    <t>-0.061,0.254</t>
  </si>
  <si>
    <t>0.06,0.061</t>
  </si>
  <si>
    <t>-0.231,0.07</t>
  </si>
  <si>
    <t>0.172,0.184</t>
  </si>
  <si>
    <t>Enrichment FDR</t>
  </si>
  <si>
    <t>Genes in list</t>
  </si>
  <si>
    <t>Total genes</t>
  </si>
  <si>
    <t>Functional Category</t>
  </si>
  <si>
    <t>Genes</t>
  </si>
  <si>
    <t xml:space="preserve">Secondary alcohol metabolic process </t>
  </si>
  <si>
    <t>CETP APOA5 APOE SNX17 ANGPTL3 NPC1L1 HNF1A LIPC PCSK9</t>
  </si>
  <si>
    <t xml:space="preserve">Cholesterol metabolic process </t>
  </si>
  <si>
    <t xml:space="preserve">Cholesterol transport </t>
  </si>
  <si>
    <t>CETP APOA5 APOE ABCG8 LIPC PCSK9 HNF1A NPC1L1</t>
  </si>
  <si>
    <t xml:space="preserve">Sterol transport </t>
  </si>
  <si>
    <t xml:space="preserve">Sterol metabolic process </t>
  </si>
  <si>
    <t xml:space="preserve">Acylglycerol homeostasis </t>
  </si>
  <si>
    <t>CETP APOA5 APOC4 ANGPTL3 APOE LIPC</t>
  </si>
  <si>
    <t xml:space="preserve">Triglyceride homeostasis </t>
  </si>
  <si>
    <t>CETP APOA5 APOC4 APOE ANGPTL3 LIPC</t>
  </si>
  <si>
    <t xml:space="preserve">Lipid homeostasis </t>
  </si>
  <si>
    <t>CETP APOA5 APOE ABCG8 APOC4 ANGPTL3 LIPC PCSK9</t>
  </si>
  <si>
    <t xml:space="preserve">Cholesterol homeostasis </t>
  </si>
  <si>
    <t>CETP APOA5 APOE ABCG8 ANGPTL3 LIPC PCSK9</t>
  </si>
  <si>
    <t xml:space="preserve">Sterol homeostasis </t>
  </si>
  <si>
    <t xml:space="preserve">Reverse cholesterol transport </t>
  </si>
  <si>
    <t>APOA5 APOE CETP LIPC HNF1A</t>
  </si>
  <si>
    <t xml:space="preserve">Lipid localization </t>
  </si>
  <si>
    <t>CETP APOA5 APOE APOC4 ABCG8 LIPC ANGPTL3 PCSK9 NPC1L1 HNF1A</t>
  </si>
  <si>
    <t xml:space="preserve">Very-low-density lipoprotein particle remodeling </t>
  </si>
  <si>
    <t>CETP APOA5 APOE LIPC</t>
  </si>
  <si>
    <t xml:space="preserve">Steroid metabolic process </t>
  </si>
  <si>
    <t xml:space="preserve">Lipid transport </t>
  </si>
  <si>
    <t>CETP APOA5 APOE ABCG8 LIPC PCSK9 NPC1L1 HNF1A APOC4</t>
  </si>
  <si>
    <t xml:space="preserve">Triglyceride-rich lipoprotein particle remodeling </t>
  </si>
  <si>
    <t xml:space="preserve">Alcohol metabolic process </t>
  </si>
  <si>
    <t xml:space="preserve">Organic hydroxy compound transport </t>
  </si>
  <si>
    <t xml:space="preserve">Regulation of plasma lipoprotein particle levels </t>
  </si>
  <si>
    <t>CETP APOA5 APOE LIPC PCSK9 APOC4</t>
  </si>
  <si>
    <t xml:space="preserve">Regulation of sterol transport </t>
  </si>
  <si>
    <t>CETP APOA5 APOE PCSK9 ABCG8</t>
  </si>
  <si>
    <t xml:space="preserve">Regulation of cholesterol transport </t>
  </si>
  <si>
    <t xml:space="preserve">Plasma lipoprotein particle organization </t>
  </si>
  <si>
    <t>CETP APOA5 APOE LIPC APOC4</t>
  </si>
  <si>
    <t xml:space="preserve">Protein-lipid complex subunit organization </t>
  </si>
  <si>
    <t xml:space="preserve">Regulation of lipid localization </t>
  </si>
  <si>
    <t>CETP APOA5 APOE APOC4 PCSK9 ABCG8</t>
  </si>
  <si>
    <t xml:space="preserve">Organic hydroxy compound metabolic process </t>
  </si>
  <si>
    <t xml:space="preserve">Protein-lipid complex remodeling </t>
  </si>
  <si>
    <t xml:space="preserve">Plasma lipoprotein particle remodeling </t>
  </si>
  <si>
    <t xml:space="preserve">Protein-containing complex remodeling </t>
  </si>
  <si>
    <t xml:space="preserve">Triglyceride metabolic process </t>
  </si>
  <si>
    <t>CETP APOA5 APOE LIPC PCSK9</t>
  </si>
  <si>
    <t xml:space="preserve">Regulation of lipid transport </t>
  </si>
  <si>
    <t>ST17</t>
  </si>
  <si>
    <t>ST18</t>
  </si>
  <si>
    <t>gene</t>
  </si>
  <si>
    <t>outcome</t>
  </si>
  <si>
    <t>TWAS results for XS.VLDL.P</t>
  </si>
  <si>
    <t>TWAS results for L.LDL.P</t>
  </si>
  <si>
    <t>ST19</t>
  </si>
  <si>
    <t>gene_name</t>
  </si>
  <si>
    <t>zscore</t>
  </si>
  <si>
    <t>effect_size</t>
  </si>
  <si>
    <t>pvalue</t>
  </si>
  <si>
    <t>var_g</t>
  </si>
  <si>
    <t>pred_perf_r2</t>
  </si>
  <si>
    <t>pred_perf_pval</t>
  </si>
  <si>
    <t>pred_perf_qval</t>
  </si>
  <si>
    <t>n_snps_used</t>
  </si>
  <si>
    <t>n_snps_in_cov</t>
  </si>
  <si>
    <t>n_snps_in_model</t>
  </si>
  <si>
    <t>best_gwas_p</t>
  </si>
  <si>
    <t>largest_weight</t>
  </si>
  <si>
    <t>ENSG00000169174.10</t>
  </si>
  <si>
    <t>NA</t>
  </si>
  <si>
    <t>ENSG00000143921.6</t>
  </si>
  <si>
    <t>ABCG8</t>
  </si>
  <si>
    <t>ENSG00000189045.13</t>
  </si>
  <si>
    <t>ANKDD1B</t>
  </si>
  <si>
    <t>ENSG00000105866.13</t>
  </si>
  <si>
    <t>SP4</t>
  </si>
  <si>
    <t>ENSG00000122008.15</t>
  </si>
  <si>
    <t>POLK</t>
  </si>
  <si>
    <t>ENSG00000130733.10</t>
  </si>
  <si>
    <t>YIPF2</t>
  </si>
  <si>
    <t>ENSG00000261701.6</t>
  </si>
  <si>
    <t>HPR</t>
  </si>
  <si>
    <t>ENSG00000142252.10</t>
  </si>
  <si>
    <t>GEMIN7</t>
  </si>
  <si>
    <t>ENSG00000127616.17</t>
  </si>
  <si>
    <t>SMARCA4</t>
  </si>
  <si>
    <t>ENSG00000272040.1</t>
  </si>
  <si>
    <t>CTC-366B18.4</t>
  </si>
  <si>
    <t>ENSG00000110243.11</t>
  </si>
  <si>
    <t>ENSG00000178685.13</t>
  </si>
  <si>
    <t>PARP10</t>
  </si>
  <si>
    <t>ENSG00000178209.14</t>
  </si>
  <si>
    <t>PLEC</t>
  </si>
  <si>
    <t>ENSG00000166035.10</t>
  </si>
  <si>
    <t>LIPC</t>
  </si>
  <si>
    <t>ENSG00000015520.14</t>
  </si>
  <si>
    <t>ENSG00000188672.17</t>
  </si>
  <si>
    <t>RHCE</t>
  </si>
  <si>
    <t>ENSG00000163737.3</t>
  </si>
  <si>
    <t>PF4</t>
  </si>
  <si>
    <t>ENSG00000204178.9</t>
  </si>
  <si>
    <t>TMEM57</t>
  </si>
  <si>
    <t>ENSG00000130734.9</t>
  </si>
  <si>
    <t>ATG4D</t>
  </si>
  <si>
    <t>ENSG00000104866.10</t>
  </si>
  <si>
    <t>PPP1R37</t>
  </si>
  <si>
    <t>ENSG00000122484.8</t>
  </si>
  <si>
    <t>RPAP2</t>
  </si>
  <si>
    <t>ENSG00000118961.14</t>
  </si>
  <si>
    <t>LDAH</t>
  </si>
  <si>
    <t>ENSG00000142453.11</t>
  </si>
  <si>
    <t>CARM1</t>
  </si>
  <si>
    <t>ENSG00000188505.4</t>
  </si>
  <si>
    <t>NCCRP1</t>
  </si>
  <si>
    <t>ENSG00000162650.16</t>
  </si>
  <si>
    <t>ATXN7L2</t>
  </si>
  <si>
    <t>ENSG00000254237.5</t>
  </si>
  <si>
    <t>RP11-115J16.2</t>
  </si>
  <si>
    <t>ENSG00000129354.11</t>
  </si>
  <si>
    <t>AP1M2</t>
  </si>
  <si>
    <t>ENSG00000197124.11</t>
  </si>
  <si>
    <t>ZNF682</t>
  </si>
  <si>
    <t>ENSG00000143028.8</t>
  </si>
  <si>
    <t>SYPL2</t>
  </si>
  <si>
    <t>ENSG00000106404.13</t>
  </si>
  <si>
    <t>CLDN15</t>
  </si>
  <si>
    <t>ENSG00000111252.10</t>
  </si>
  <si>
    <t>SH2B3</t>
  </si>
  <si>
    <t>ENSG00000125744.11</t>
  </si>
  <si>
    <t>RTN2</t>
  </si>
  <si>
    <t>ENSG00000125629.14</t>
  </si>
  <si>
    <t>INSIG2</t>
  </si>
  <si>
    <t>ENSG00000258701.1</t>
  </si>
  <si>
    <t>LINC00638</t>
  </si>
  <si>
    <t>ENSG00000226328.6</t>
  </si>
  <si>
    <t>NUP50-AS1</t>
  </si>
  <si>
    <t>ENSG00000132855.4</t>
  </si>
  <si>
    <t>ENSG00000253111.1</t>
  </si>
  <si>
    <t>RP11-136O12.2</t>
  </si>
  <si>
    <t>ENSG00000060642.10</t>
  </si>
  <si>
    <t>PIGV</t>
  </si>
  <si>
    <t>ENSG00000107443.15</t>
  </si>
  <si>
    <t>CCNJ</t>
  </si>
  <si>
    <t>ENSG00000168765.16</t>
  </si>
  <si>
    <t>GSTM4</t>
  </si>
  <si>
    <t>ENSG00000183798.4</t>
  </si>
  <si>
    <t>EMILIN3</t>
  </si>
  <si>
    <t>ENSG00000283632.2</t>
  </si>
  <si>
    <t>EXOC3L2</t>
  </si>
  <si>
    <t>ENSG00000173065.13</t>
  </si>
  <si>
    <t>FAM222B</t>
  </si>
  <si>
    <t>ENSG00000198933.9</t>
  </si>
  <si>
    <t>TBKBP1</t>
  </si>
  <si>
    <t>ENSG00000166268.10</t>
  </si>
  <si>
    <t>MYRFL</t>
  </si>
  <si>
    <t>ENSG00000122547.10</t>
  </si>
  <si>
    <t>EEPD1</t>
  </si>
  <si>
    <t>ENSG00000162607.12</t>
  </si>
  <si>
    <t>USP1</t>
  </si>
  <si>
    <t>ENSG00000213366.12</t>
  </si>
  <si>
    <t>GSTM2</t>
  </si>
  <si>
    <t>ENSG00000143106.12</t>
  </si>
  <si>
    <t>PSMA5</t>
  </si>
  <si>
    <t>ENSG00000264278.1</t>
  </si>
  <si>
    <t>RP11-162A12.2</t>
  </si>
  <si>
    <t>ENSG00000273243.1</t>
  </si>
  <si>
    <t>CTA-217C2.2</t>
  </si>
  <si>
    <t>ENSG00000133710.15</t>
  </si>
  <si>
    <t>SPINK5</t>
  </si>
  <si>
    <t>ENSG00000198563.13</t>
  </si>
  <si>
    <t>DDX39B</t>
  </si>
  <si>
    <t>ENSG00000143401.14</t>
  </si>
  <si>
    <t>ANP32E</t>
  </si>
  <si>
    <t>ENSG00000173273.15</t>
  </si>
  <si>
    <t>TNKS</t>
  </si>
  <si>
    <t>ENSG00000231852.6</t>
  </si>
  <si>
    <t>CYP21A2</t>
  </si>
  <si>
    <t>ENSG00000126860.11</t>
  </si>
  <si>
    <t>EVI2A</t>
  </si>
  <si>
    <t>ENSG00000198646.13</t>
  </si>
  <si>
    <t>NCOA6</t>
  </si>
  <si>
    <t>ENSG00000108424.9</t>
  </si>
  <si>
    <t>KPNB1</t>
  </si>
  <si>
    <t>ENSG00000099365.10</t>
  </si>
  <si>
    <t>STX1B</t>
  </si>
  <si>
    <t>ENSG00000164002.11</t>
  </si>
  <si>
    <t>EXO5</t>
  </si>
  <si>
    <t>ENSG00000070010.18</t>
  </si>
  <si>
    <t>UFD1L</t>
  </si>
  <si>
    <t>ENSG00000101246.19</t>
  </si>
  <si>
    <t>ARFRP1</t>
  </si>
  <si>
    <t>ENSG00000204713.10</t>
  </si>
  <si>
    <t>TRIM27</t>
  </si>
  <si>
    <t>ENSG00000278703.1</t>
  </si>
  <si>
    <t>RP11-706P11.2</t>
  </si>
  <si>
    <t>ENSG00000088451.10</t>
  </si>
  <si>
    <t>TGDS</t>
  </si>
  <si>
    <t>ENSG00000261617.1</t>
  </si>
  <si>
    <t>LINC02177</t>
  </si>
  <si>
    <t>ENSG00000187867.8</t>
  </si>
  <si>
    <t>PALM3</t>
  </si>
  <si>
    <t>ENSG00000183955.12</t>
  </si>
  <si>
    <t>KMT5A</t>
  </si>
  <si>
    <t>ENSG00000185862.6</t>
  </si>
  <si>
    <t>EVI2B</t>
  </si>
  <si>
    <t>ENSG00000135100.17</t>
  </si>
  <si>
    <t>HNF1A</t>
  </si>
  <si>
    <t>ENSG00000214253.8</t>
  </si>
  <si>
    <t>FIS1</t>
  </si>
  <si>
    <t>ENSG00000167395.10</t>
  </si>
  <si>
    <t>ZNF646</t>
  </si>
  <si>
    <t>ENSG00000124181.14</t>
  </si>
  <si>
    <t>PLCG1</t>
  </si>
  <si>
    <t>ENSG00000177455.12</t>
  </si>
  <si>
    <t>CD19</t>
  </si>
  <si>
    <t>ENSG00000262484.1</t>
  </si>
  <si>
    <t>CCER2</t>
  </si>
  <si>
    <t>ENSG00000261390.5</t>
  </si>
  <si>
    <t>MAFTRR</t>
  </si>
  <si>
    <t>ENSG00000108786.10</t>
  </si>
  <si>
    <t>HSD17B1</t>
  </si>
  <si>
    <t>ENSG00000149485.18</t>
  </si>
  <si>
    <t>FADS1</t>
  </si>
  <si>
    <t>ENSG00000115234.10</t>
  </si>
  <si>
    <t>SNX17</t>
  </si>
  <si>
    <t>ENSG00000077380.15</t>
  </si>
  <si>
    <t>DYNC1I2</t>
  </si>
  <si>
    <t>ENSG00000104938.16</t>
  </si>
  <si>
    <t>CLEC4M</t>
  </si>
  <si>
    <t>ENSG00000269486.2</t>
  </si>
  <si>
    <t>CTC-360G5.9</t>
  </si>
  <si>
    <t>ENSG00000166133.17</t>
  </si>
  <si>
    <t>RPUSD2</t>
  </si>
  <si>
    <t>ENSG00000198911.11</t>
  </si>
  <si>
    <t>SREBF2</t>
  </si>
  <si>
    <t>ENSG00000012171.19</t>
  </si>
  <si>
    <t>SEMA3B</t>
  </si>
  <si>
    <t>ENSG00000171792.10</t>
  </si>
  <si>
    <t>RHNO1</t>
  </si>
  <si>
    <t>ENSG00000170903.10</t>
  </si>
  <si>
    <t>MSANTD4</t>
  </si>
  <si>
    <t>ENSG00000242553.1</t>
  </si>
  <si>
    <t>AP001432.14</t>
  </si>
  <si>
    <t>ENSG00000171680.21</t>
  </si>
  <si>
    <t>PLEKHG5</t>
  </si>
  <si>
    <t>ENSG00000110080.18</t>
  </si>
  <si>
    <t>ST3GAL4</t>
  </si>
  <si>
    <t>ENSG00000134201.10</t>
  </si>
  <si>
    <t>GSTM5</t>
  </si>
  <si>
    <t>ENSG00000031698.12</t>
  </si>
  <si>
    <t>SARS</t>
  </si>
  <si>
    <t>ENSG00000255587.7</t>
  </si>
  <si>
    <t>RAB44</t>
  </si>
  <si>
    <t>ENSG00000103811.15</t>
  </si>
  <si>
    <t>CTSH</t>
  </si>
  <si>
    <t>ENSG00000065526.10</t>
  </si>
  <si>
    <t>SPEN</t>
  </si>
  <si>
    <t>ENSG00000250266.1</t>
  </si>
  <si>
    <t>LINC01612</t>
  </si>
  <si>
    <t>ENSG00000273611.4</t>
  </si>
  <si>
    <t>ZNHIT3</t>
  </si>
  <si>
    <t>ENSG00000093000.18</t>
  </si>
  <si>
    <t>NUP50</t>
  </si>
  <si>
    <t>ENSG00000118526.6</t>
  </si>
  <si>
    <t>TCF21</t>
  </si>
  <si>
    <t>ENSG00000140284.10</t>
  </si>
  <si>
    <t>SLC27A2</t>
  </si>
  <si>
    <t>ENSG00000168918.13</t>
  </si>
  <si>
    <t>INPP5D</t>
  </si>
  <si>
    <t>ENSG00000113448.18</t>
  </si>
  <si>
    <t>PDE4D</t>
  </si>
  <si>
    <t>ENSG00000128285.4</t>
  </si>
  <si>
    <t>MCHR1</t>
  </si>
  <si>
    <t>ENSG00000005007.12</t>
  </si>
  <si>
    <t>UPF1</t>
  </si>
  <si>
    <t>ENSG00000093009.9</t>
  </si>
  <si>
    <t>CDC45</t>
  </si>
  <si>
    <t>ENSG00000179119.14</t>
  </si>
  <si>
    <t>SPTY2D1</t>
  </si>
  <si>
    <t>ENSG00000183807.7</t>
  </si>
  <si>
    <t>FAM162B</t>
  </si>
  <si>
    <t>ENSG00000197114.11</t>
  </si>
  <si>
    <t>ZGPAT</t>
  </si>
  <si>
    <t>ENSG00000100154.14</t>
  </si>
  <si>
    <t>TTC28</t>
  </si>
  <si>
    <t>ENSG00000234608.7</t>
  </si>
  <si>
    <t>MAPKAPK5-AS1</t>
  </si>
  <si>
    <t>ENSG00000125520.13</t>
  </si>
  <si>
    <t>SLC2A4RG</t>
  </si>
  <si>
    <t>ENSG00000155016.17</t>
  </si>
  <si>
    <t>CYP2U1</t>
  </si>
  <si>
    <t>ENSG00000176124.11</t>
  </si>
  <si>
    <t>DLEU1</t>
  </si>
  <si>
    <t>ENSG00000127328.21</t>
  </si>
  <si>
    <t>RAB3IP</t>
  </si>
  <si>
    <t>ENSG00000134061.5</t>
  </si>
  <si>
    <t>CD180</t>
  </si>
  <si>
    <t>ENSG00000164054.15</t>
  </si>
  <si>
    <t>SHISA5</t>
  </si>
  <si>
    <t>ENSG00000157326.18</t>
  </si>
  <si>
    <t>DHRS4</t>
  </si>
  <si>
    <t>ENSG00000104835.14</t>
  </si>
  <si>
    <t>SARS2</t>
  </si>
  <si>
    <t>ENSG00000128626.11</t>
  </si>
  <si>
    <t>MRPS12</t>
  </si>
  <si>
    <t>ENSG00000161243.8</t>
  </si>
  <si>
    <t>FBXO27</t>
  </si>
  <si>
    <t>ENSG00000116704.7</t>
  </si>
  <si>
    <t>SLC35D1</t>
  </si>
  <si>
    <t>ENSG00000238142.1</t>
  </si>
  <si>
    <t>RP11-108M9.4</t>
  </si>
  <si>
    <t>ENSG00000105717.13</t>
  </si>
  <si>
    <t>PBX4</t>
  </si>
  <si>
    <t>ENSG00000172171.10</t>
  </si>
  <si>
    <t>TEFM</t>
  </si>
  <si>
    <t>ENSG00000182923.16</t>
  </si>
  <si>
    <t>CEP63</t>
  </si>
  <si>
    <t>ENSG00000066117.14</t>
  </si>
  <si>
    <t>SMARCD1</t>
  </si>
  <si>
    <t>ENSG00000278311.4</t>
  </si>
  <si>
    <t>GGNBP2</t>
  </si>
  <si>
    <t>ENSG00000136891.13</t>
  </si>
  <si>
    <t>TEX10</t>
  </si>
  <si>
    <t>ENSG00000275263.1</t>
  </si>
  <si>
    <t>RP11-1072A3.4</t>
  </si>
  <si>
    <t>ENSG00000099381.17</t>
  </si>
  <si>
    <t>SETD1A</t>
  </si>
  <si>
    <t>ENSG00000178449.8</t>
  </si>
  <si>
    <t>COX14</t>
  </si>
  <si>
    <t>ENSG00000118557.15</t>
  </si>
  <si>
    <t>PMFBP1</t>
  </si>
  <si>
    <t>ENSG00000143033.17</t>
  </si>
  <si>
    <t>MTF2</t>
  </si>
  <si>
    <t>ENSG00000134824.13</t>
  </si>
  <si>
    <t>FADS2</t>
  </si>
  <si>
    <t>ENSG00000168496.3</t>
  </si>
  <si>
    <t>FEN1</t>
  </si>
  <si>
    <t>ENSG00000156097.12</t>
  </si>
  <si>
    <t>GPR61</t>
  </si>
  <si>
    <t>ENSG00000204262.11</t>
  </si>
  <si>
    <t>COL5A2</t>
  </si>
  <si>
    <t>ENSG00000184451.5</t>
  </si>
  <si>
    <t>CCR10</t>
  </si>
  <si>
    <t>ENSG00000178852.15</t>
  </si>
  <si>
    <t>EFCAB13</t>
  </si>
  <si>
    <t>ENSG00000179295.17</t>
  </si>
  <si>
    <t>PTPN11</t>
  </si>
  <si>
    <t>ENSG00000272455.1</t>
  </si>
  <si>
    <t>RP4-758J18.13</t>
  </si>
  <si>
    <t>ENSG00000142330.19</t>
  </si>
  <si>
    <t>CAPN10</t>
  </si>
  <si>
    <t>ENSG00000078053.16</t>
  </si>
  <si>
    <t>AMPH</t>
  </si>
  <si>
    <t>ENSG00000266970.1</t>
  </si>
  <si>
    <t>RP11-806H10.4</t>
  </si>
  <si>
    <t>ENSG00000197728.9</t>
  </si>
  <si>
    <t>RPS26</t>
  </si>
  <si>
    <t>ENSG00000068903.19</t>
  </si>
  <si>
    <t>SIRT2</t>
  </si>
  <si>
    <t>ENSG00000085063.14</t>
  </si>
  <si>
    <t>CD59</t>
  </si>
  <si>
    <t>ENSG00000047579.19</t>
  </si>
  <si>
    <t>DTNBP1</t>
  </si>
  <si>
    <t>ENSG00000204267.13</t>
  </si>
  <si>
    <t>TAP2</t>
  </si>
  <si>
    <t>ENSG00000188277.9</t>
  </si>
  <si>
    <t>C15orf62</t>
  </si>
  <si>
    <t>ENSG00000184293.7</t>
  </si>
  <si>
    <t>CLECL1</t>
  </si>
  <si>
    <t>ENSG00000181894.14</t>
  </si>
  <si>
    <t>ZNF329</t>
  </si>
  <si>
    <t>ENSG00000198108.3</t>
  </si>
  <si>
    <t>CHSY3</t>
  </si>
  <si>
    <t>ENSG00000237440.8</t>
  </si>
  <si>
    <t>ZNF737</t>
  </si>
  <si>
    <t>ENSG00000109762.15</t>
  </si>
  <si>
    <t>SNX25</t>
  </si>
  <si>
    <t>ENSG00000113263.12</t>
  </si>
  <si>
    <t>ITK</t>
  </si>
  <si>
    <t>ENSG00000160352.15</t>
  </si>
  <si>
    <t>ZNF714</t>
  </si>
  <si>
    <t>ENSG00000114547.9</t>
  </si>
  <si>
    <t>ROPN1B</t>
  </si>
  <si>
    <t>ENSG00000100124.14</t>
  </si>
  <si>
    <t>ANKRD54</t>
  </si>
  <si>
    <t>ENSG00000059915.16</t>
  </si>
  <si>
    <t>PSD</t>
  </si>
  <si>
    <t>ENSG00000119862.12</t>
  </si>
  <si>
    <t>LGALSL</t>
  </si>
  <si>
    <t>ENSG00000117118.9</t>
  </si>
  <si>
    <t>SDHB</t>
  </si>
  <si>
    <t>ENSG00000083937.8</t>
  </si>
  <si>
    <t>CHMP2B</t>
  </si>
  <si>
    <t>ENSG00000133466.13</t>
  </si>
  <si>
    <t>C1QTNF6</t>
  </si>
  <si>
    <t>ENSG00000125743.10</t>
  </si>
  <si>
    <t>SNRPD2</t>
  </si>
  <si>
    <t>ENSG00000001460.17</t>
  </si>
  <si>
    <t>STPG1</t>
  </si>
  <si>
    <t>ENSG00000159346.12</t>
  </si>
  <si>
    <t>ADIPOR1</t>
  </si>
  <si>
    <t>ENSG00000169894.17</t>
  </si>
  <si>
    <t>MUC3A</t>
  </si>
  <si>
    <t>ENSG00000251359.4</t>
  </si>
  <si>
    <t>WWC2-AS2</t>
  </si>
  <si>
    <t>ENSG00000151718.15</t>
  </si>
  <si>
    <t>WWC2</t>
  </si>
  <si>
    <t>ENSG00000129696.12</t>
  </si>
  <si>
    <t>TTI2</t>
  </si>
  <si>
    <t>ENSG00000156219.16</t>
  </si>
  <si>
    <t>ART3</t>
  </si>
  <si>
    <t>ENSG00000105058.11</t>
  </si>
  <si>
    <t>FAM32A</t>
  </si>
  <si>
    <t>ENSG00000118620.12</t>
  </si>
  <si>
    <t>ZNF430</t>
  </si>
  <si>
    <t>ENSG00000106261.16</t>
  </si>
  <si>
    <t>ZKSCAN1</t>
  </si>
  <si>
    <t>ENSG00000186567.12</t>
  </si>
  <si>
    <t>CEACAM19</t>
  </si>
  <si>
    <t>ENSG00000151276.23</t>
  </si>
  <si>
    <t>MAGI1</t>
  </si>
  <si>
    <t>ENSG00000213901.10</t>
  </si>
  <si>
    <t>SLC23A3</t>
  </si>
  <si>
    <t>ENSG00000115216.13</t>
  </si>
  <si>
    <t>NRBP1</t>
  </si>
  <si>
    <t>ENSG00000146263.11</t>
  </si>
  <si>
    <t>MMS22L</t>
  </si>
  <si>
    <t>ENSG00000082269.16</t>
  </si>
  <si>
    <t>FAM135A</t>
  </si>
  <si>
    <t>ENSG00000174640.12</t>
  </si>
  <si>
    <t>SLCO2A1</t>
  </si>
  <si>
    <t>ENSG00000124299.13</t>
  </si>
  <si>
    <t>PEPD</t>
  </si>
  <si>
    <t>ENSG00000121350.15</t>
  </si>
  <si>
    <t>PYROXD1</t>
  </si>
  <si>
    <t>ENSG00000133302.12</t>
  </si>
  <si>
    <t>SLF1</t>
  </si>
  <si>
    <t>ENSG00000185261.14</t>
  </si>
  <si>
    <t>KIAA0825</t>
  </si>
  <si>
    <t>ENSG00000263164.1</t>
  </si>
  <si>
    <t>RP11-333E1.2</t>
  </si>
  <si>
    <t>ENSG00000188611.14</t>
  </si>
  <si>
    <t>ASAH2</t>
  </si>
  <si>
    <t>ENSG00000106125.14</t>
  </si>
  <si>
    <t>MINDY4</t>
  </si>
  <si>
    <t>ENSG00000157992.12</t>
  </si>
  <si>
    <t>KRTCAP3</t>
  </si>
  <si>
    <t>ENSG00000255974.7</t>
  </si>
  <si>
    <t>CYP2A6</t>
  </si>
  <si>
    <t>ENSG00000167483.17</t>
  </si>
  <si>
    <t>FAM129C</t>
  </si>
  <si>
    <t>ENSG00000153902.13</t>
  </si>
  <si>
    <t>LGI4</t>
  </si>
  <si>
    <t>ENSG00000119673.14</t>
  </si>
  <si>
    <t>ACOT2</t>
  </si>
  <si>
    <t>ENSG00000049449.8</t>
  </si>
  <si>
    <t>RCN1</t>
  </si>
  <si>
    <t>ENSG00000103254.9</t>
  </si>
  <si>
    <t>FAM173A</t>
  </si>
  <si>
    <t>ENSG00000186470.13</t>
  </si>
  <si>
    <t>BTN3A2</t>
  </si>
  <si>
    <t>ENSG00000121807.5</t>
  </si>
  <si>
    <t>CCR2</t>
  </si>
  <si>
    <t>ENSG00000035499.12</t>
  </si>
  <si>
    <t>DEPDC1B</t>
  </si>
  <si>
    <t>ENSG00000173064.12</t>
  </si>
  <si>
    <t>HECTD4</t>
  </si>
  <si>
    <t>ENSG00000167083.6</t>
  </si>
  <si>
    <t>GNGT2</t>
  </si>
  <si>
    <t>ENSG00000108798.8</t>
  </si>
  <si>
    <t>ABI3</t>
  </si>
  <si>
    <t>ENSG00000196588.14</t>
  </si>
  <si>
    <t>MKL1</t>
  </si>
  <si>
    <t>ENSG00000134825.15</t>
  </si>
  <si>
    <t>TMEM258</t>
  </si>
  <si>
    <t>ENSG00000005194.14</t>
  </si>
  <si>
    <t>CIAPIN1</t>
  </si>
  <si>
    <t>ENSG00000168439.16</t>
  </si>
  <si>
    <t>STIP1</t>
  </si>
  <si>
    <t>ENSG00000240038.6</t>
  </si>
  <si>
    <t>AMY2B</t>
  </si>
  <si>
    <t>ENSG00000160014.16</t>
  </si>
  <si>
    <t>CALM3</t>
  </si>
  <si>
    <t>ENSG00000268707.1</t>
  </si>
  <si>
    <t>RP11-247A12.7</t>
  </si>
  <si>
    <t>ENSG00000213889.10</t>
  </si>
  <si>
    <t>PPM1N</t>
  </si>
  <si>
    <t>ENSG00000134545.13</t>
  </si>
  <si>
    <t>KLRC1</t>
  </si>
  <si>
    <t>ENSG00000135002.11</t>
  </si>
  <si>
    <t>RFK</t>
  </si>
  <si>
    <t>ENSG00000154188.9</t>
  </si>
  <si>
    <t>ANGPT1</t>
  </si>
  <si>
    <t>ENSG00000118507.15</t>
  </si>
  <si>
    <t>AKAP7</t>
  </si>
  <si>
    <t>ENSG00000187193.8</t>
  </si>
  <si>
    <t>MT1X</t>
  </si>
  <si>
    <t>ENSG00000166704.11</t>
  </si>
  <si>
    <t>ZNF606</t>
  </si>
  <si>
    <t>ENSG00000126005.16</t>
  </si>
  <si>
    <t>MMP24-AS1</t>
  </si>
  <si>
    <t>ENSG00000181885.18</t>
  </si>
  <si>
    <t>CLDN7</t>
  </si>
  <si>
    <t>ENSG00000164306.10</t>
  </si>
  <si>
    <t>PRIMPOL</t>
  </si>
  <si>
    <t>ENSG00000162004.16</t>
  </si>
  <si>
    <t>CCDC78</t>
  </si>
  <si>
    <t>ENSG00000103253.17</t>
  </si>
  <si>
    <t>HAGHL</t>
  </si>
  <si>
    <t>ENSG00000138771.14</t>
  </si>
  <si>
    <t>SHROOM3</t>
  </si>
  <si>
    <t>ENSG00000078804.12</t>
  </si>
  <si>
    <t>TP53INP2</t>
  </si>
  <si>
    <t>ENSG00000166352.15</t>
  </si>
  <si>
    <t>C11orf74</t>
  </si>
  <si>
    <t>ENSG00000104324.15</t>
  </si>
  <si>
    <t>CPQ</t>
  </si>
  <si>
    <t>ENSG00000123612.15</t>
  </si>
  <si>
    <t>ACVR1C</t>
  </si>
  <si>
    <t>ENSG00000282021.1</t>
  </si>
  <si>
    <t>CTD-2336O2.3</t>
  </si>
  <si>
    <t>ENSG00000163749.17</t>
  </si>
  <si>
    <t>CCDC158</t>
  </si>
  <si>
    <t>ENSG00000244754.8</t>
  </si>
  <si>
    <t>N4BP2L2</t>
  </si>
  <si>
    <t>ENSG00000141744.3</t>
  </si>
  <si>
    <t>PNMT</t>
  </si>
  <si>
    <t>ENSG00000104497.13</t>
  </si>
  <si>
    <t>SNX16</t>
  </si>
  <si>
    <t>ENSG00000224051.6</t>
  </si>
  <si>
    <t>CPTP</t>
  </si>
  <si>
    <t>ENSG00000127054.20</t>
  </si>
  <si>
    <t>INTS11</t>
  </si>
  <si>
    <t>ENSG00000122257.18</t>
  </si>
  <si>
    <t>RBBP6</t>
  </si>
  <si>
    <t>ENSG00000139194.7</t>
  </si>
  <si>
    <t>RBP5</t>
  </si>
  <si>
    <t>ENSG00000124743.5</t>
  </si>
  <si>
    <t>KLHL31</t>
  </si>
  <si>
    <t>ENSG00000136280.15</t>
  </si>
  <si>
    <t>CCM2</t>
  </si>
  <si>
    <t>ENSG00000284237.1</t>
  </si>
  <si>
    <t>RP11-328D5.4</t>
  </si>
  <si>
    <t>ENSG00000156273.15</t>
  </si>
  <si>
    <t>BACH1</t>
  </si>
  <si>
    <t>ENSG00000244693.1</t>
  </si>
  <si>
    <t>CTAGE8</t>
  </si>
  <si>
    <t>ENSG00000115194.10</t>
  </si>
  <si>
    <t>SLC30A3</t>
  </si>
  <si>
    <t>ENSG00000271849.1</t>
  </si>
  <si>
    <t>CTC-332L22.1</t>
  </si>
  <si>
    <t>ENSG00000163939.18</t>
  </si>
  <si>
    <t>PBRM1</t>
  </si>
  <si>
    <t>ENSG00000178718.6</t>
  </si>
  <si>
    <t>RPP25</t>
  </si>
  <si>
    <t>ENSG00000055957.10</t>
  </si>
  <si>
    <t>ITIH1</t>
  </si>
  <si>
    <t>ENSG00000173991.5</t>
  </si>
  <si>
    <t>TCAP</t>
  </si>
  <si>
    <t>ENSG00000085871.8</t>
  </si>
  <si>
    <t>MGST2</t>
  </si>
  <si>
    <t>ENSG00000166848.5</t>
  </si>
  <si>
    <t>TERF2IP</t>
  </si>
  <si>
    <t>ENSG00000275198.1</t>
  </si>
  <si>
    <t>RP11-471B22.3</t>
  </si>
  <si>
    <t>ENSG00000136425.12</t>
  </si>
  <si>
    <t>CIB2</t>
  </si>
  <si>
    <t>ENSG00000165948.10</t>
  </si>
  <si>
    <t>IFI27L1</t>
  </si>
  <si>
    <t>ENSG00000278107.1</t>
  </si>
  <si>
    <t>RP11-162A12.4</t>
  </si>
  <si>
    <t>ENSG00000016864.18</t>
  </si>
  <si>
    <t>GLT8D1</t>
  </si>
  <si>
    <t>ENSG00000144407.9</t>
  </si>
  <si>
    <t>PTH2R</t>
  </si>
  <si>
    <t>ENSG00000180089.5</t>
  </si>
  <si>
    <t>TMEM86B</t>
  </si>
  <si>
    <t>ENSG00000225697.12</t>
  </si>
  <si>
    <t>SLC26A6</t>
  </si>
  <si>
    <t>ENSG00000180917.17</t>
  </si>
  <si>
    <t>CMTR2</t>
  </si>
  <si>
    <t>ENSG00000180061.9</t>
  </si>
  <si>
    <t>TMEM150B</t>
  </si>
  <si>
    <t>ENSG00000118508.4</t>
  </si>
  <si>
    <t>RAB32</t>
  </si>
  <si>
    <t>ENSG00000123610.4</t>
  </si>
  <si>
    <t>TNFAIP6</t>
  </si>
  <si>
    <t>ENSG00000182919.14</t>
  </si>
  <si>
    <t>C11orf54</t>
  </si>
  <si>
    <t>ENSG00000101460.12</t>
  </si>
  <si>
    <t>MAP1LC3A</t>
  </si>
  <si>
    <t>ENSG00000185009.12</t>
  </si>
  <si>
    <t>AP3M1</t>
  </si>
  <si>
    <t>ENSG00000138308.5</t>
  </si>
  <si>
    <t>PLA2G12B</t>
  </si>
  <si>
    <t>ENSG00000184220.11</t>
  </si>
  <si>
    <t>CMSS1</t>
  </si>
  <si>
    <t>ENSG00000143196.4</t>
  </si>
  <si>
    <t>DPT</t>
  </si>
  <si>
    <t>ENSG00000188747.8</t>
  </si>
  <si>
    <t>NOXA1</t>
  </si>
  <si>
    <t>ENSG00000137812.19</t>
  </si>
  <si>
    <t>KNL1</t>
  </si>
  <si>
    <t>ENSG00000120910.14</t>
  </si>
  <si>
    <t>PPP3CC</t>
  </si>
  <si>
    <t>ENSG00000181045.14</t>
  </si>
  <si>
    <t>SLC26A11</t>
  </si>
  <si>
    <t>ENSG00000115970.18</t>
  </si>
  <si>
    <t>THADA</t>
  </si>
  <si>
    <t>ENSG00000065518.7</t>
  </si>
  <si>
    <t>NDUFB4</t>
  </si>
  <si>
    <t>ENSG00000146233.7</t>
  </si>
  <si>
    <t>CYP39A1</t>
  </si>
  <si>
    <t>ENSG00000048028.11</t>
  </si>
  <si>
    <t>USP28</t>
  </si>
  <si>
    <t>ENSG00000099991.17</t>
  </si>
  <si>
    <t>CABIN1</t>
  </si>
  <si>
    <t>ENSG00000156110.13</t>
  </si>
  <si>
    <t>ADK</t>
  </si>
  <si>
    <t>ENSG00000066739.11</t>
  </si>
  <si>
    <t>ATG2B</t>
  </si>
  <si>
    <t>ENSG00000169515.5</t>
  </si>
  <si>
    <t>CCDC8</t>
  </si>
  <si>
    <t>ENSG00000104219.12</t>
  </si>
  <si>
    <t>ZDHHC2</t>
  </si>
  <si>
    <t>ENSG00000065029.14</t>
  </si>
  <si>
    <t>ZNF76</t>
  </si>
  <si>
    <t>ENSG00000184349.12</t>
  </si>
  <si>
    <t>EFNA5</t>
  </si>
  <si>
    <t>ENSG00000178297.12</t>
  </si>
  <si>
    <t>TMPRSS9</t>
  </si>
  <si>
    <t>ENSG00000144567.10</t>
  </si>
  <si>
    <t>FAM134A</t>
  </si>
  <si>
    <t>ENSG00000096654.15</t>
  </si>
  <si>
    <t>ZNF184</t>
  </si>
  <si>
    <t>ENSG00000182372.9</t>
  </si>
  <si>
    <t>CLN8</t>
  </si>
  <si>
    <t>ENSG00000118520.14</t>
  </si>
  <si>
    <t>ARG1</t>
  </si>
  <si>
    <t>ENSG00000166411.13</t>
  </si>
  <si>
    <t>IDH3A</t>
  </si>
  <si>
    <t>ENSG00000089009.15</t>
  </si>
  <si>
    <t>RPL6</t>
  </si>
  <si>
    <t>ENSG00000159197.3</t>
  </si>
  <si>
    <t>KCNE2</t>
  </si>
  <si>
    <t>ENSG00000196141.13</t>
  </si>
  <si>
    <t>SPATS2L</t>
  </si>
  <si>
    <t>ENSG00000095059.15</t>
  </si>
  <si>
    <t>DHPS</t>
  </si>
  <si>
    <t>ENSG00000139209.15</t>
  </si>
  <si>
    <t>SLC38A4</t>
  </si>
  <si>
    <t>ENSG00000175482.8</t>
  </si>
  <si>
    <t>POLD4</t>
  </si>
  <si>
    <t>ENSG00000166508.17</t>
  </si>
  <si>
    <t>MCM7</t>
  </si>
  <si>
    <t>ENSG00000112062.10</t>
  </si>
  <si>
    <t>MAPK14</t>
  </si>
  <si>
    <t>ENSG00000188613.6</t>
  </si>
  <si>
    <t>NANOS1</t>
  </si>
  <si>
    <t>ENSG00000197586.12</t>
  </si>
  <si>
    <t>ENTPD6</t>
  </si>
  <si>
    <t>ENSG00000240771.6</t>
  </si>
  <si>
    <t>ARHGEF25</t>
  </si>
  <si>
    <t>ENSG00000244165.1</t>
  </si>
  <si>
    <t>P2RY11</t>
  </si>
  <si>
    <t>ENSG00000111834.12</t>
  </si>
  <si>
    <t>RSPH4A</t>
  </si>
  <si>
    <t>ENSG00000070371.15</t>
  </si>
  <si>
    <t>CLTCL1</t>
  </si>
  <si>
    <t>ENSG00000109991.8</t>
  </si>
  <si>
    <t>P2RX3</t>
  </si>
  <si>
    <t>ENSG00000067208.14</t>
  </si>
  <si>
    <t>EVI5</t>
  </si>
  <si>
    <t>ENSG00000103932.11</t>
  </si>
  <si>
    <t>RPAP1</t>
  </si>
  <si>
    <t>ENSG00000164241.13</t>
  </si>
  <si>
    <t>C5orf63</t>
  </si>
  <si>
    <t>ENSG00000105388.15</t>
  </si>
  <si>
    <t>CEACAM5</t>
  </si>
  <si>
    <t>ENSG00000267467.3</t>
  </si>
  <si>
    <t>APOC4</t>
  </si>
  <si>
    <t>ENSG00000122674.11</t>
  </si>
  <si>
    <t>CCZ1</t>
  </si>
  <si>
    <t>ENSG00000118971.7</t>
  </si>
  <si>
    <t>CCND2</t>
  </si>
  <si>
    <t>ENSG00000204577.11</t>
  </si>
  <si>
    <t>LILRB3</t>
  </si>
  <si>
    <t>ENSG00000228951.1</t>
  </si>
  <si>
    <t>RP11-336A10.4</t>
  </si>
  <si>
    <t>ENSG00000164120.13</t>
  </si>
  <si>
    <t>HPGD</t>
  </si>
  <si>
    <t>ENSG00000111254.7</t>
  </si>
  <si>
    <t>AKAP3</t>
  </si>
  <si>
    <t>ENSG00000167118.10</t>
  </si>
  <si>
    <t>URM1</t>
  </si>
  <si>
    <t>ENSG00000182934.11</t>
  </si>
  <si>
    <t>SRPRA</t>
  </si>
  <si>
    <t>ENSG00000099901.16</t>
  </si>
  <si>
    <t>RANBP1</t>
  </si>
  <si>
    <t>ENSG00000196715.5</t>
  </si>
  <si>
    <t>VKORC1L1</t>
  </si>
  <si>
    <t>ENSG00000243789.10</t>
  </si>
  <si>
    <t>JMJD7</t>
  </si>
  <si>
    <t>ENSG00000188629.11</t>
  </si>
  <si>
    <t>ZNF177</t>
  </si>
  <si>
    <t>ENSG00000278129.1</t>
  </si>
  <si>
    <t>ZNF8</t>
  </si>
  <si>
    <t>ENSG00000251129.1</t>
  </si>
  <si>
    <t>RP11-734I18.1</t>
  </si>
  <si>
    <t>ENSG00000172164.13</t>
  </si>
  <si>
    <t>SNTB1</t>
  </si>
  <si>
    <t>ENSG00000121440.14</t>
  </si>
  <si>
    <t>PDZRN3</t>
  </si>
  <si>
    <t>ENSG00000128228.4</t>
  </si>
  <si>
    <t>SDF2L1</t>
  </si>
  <si>
    <t>ENSG00000137185.11</t>
  </si>
  <si>
    <t>ZSCAN9</t>
  </si>
  <si>
    <t>ENSG00000094963.13</t>
  </si>
  <si>
    <t>FMO2</t>
  </si>
  <si>
    <t>ENSG00000130810.19</t>
  </si>
  <si>
    <t>PPAN</t>
  </si>
  <si>
    <t>ENSG00000137103.16</t>
  </si>
  <si>
    <t>TMEM8B</t>
  </si>
  <si>
    <t>ENSG00000186104.10</t>
  </si>
  <si>
    <t>CYP2R1</t>
  </si>
  <si>
    <t>ENSG00000101190.12</t>
  </si>
  <si>
    <t>TCFL5</t>
  </si>
  <si>
    <t>ENSG00000103264.17</t>
  </si>
  <si>
    <t>FBXO31</t>
  </si>
  <si>
    <t>ENSG00000166145.14</t>
  </si>
  <si>
    <t>SPINT1</t>
  </si>
  <si>
    <t>ENSG00000011422.11</t>
  </si>
  <si>
    <t>PLAUR</t>
  </si>
  <si>
    <t>ENSG00000133627.17</t>
  </si>
  <si>
    <t>ACTR3B</t>
  </si>
  <si>
    <t>ENSG00000205181.5</t>
  </si>
  <si>
    <t>LINC00654</t>
  </si>
  <si>
    <t>ENSG00000198208.11</t>
  </si>
  <si>
    <t>RPS6KL1</t>
  </si>
  <si>
    <t>ENSG00000003400.14</t>
  </si>
  <si>
    <t>CASP10</t>
  </si>
  <si>
    <t>ENSG00000163682.15</t>
  </si>
  <si>
    <t>RPL9</t>
  </si>
  <si>
    <t>ENSG00000121897.14</t>
  </si>
  <si>
    <t>LIAS</t>
  </si>
  <si>
    <t>ENSG00000094975.13</t>
  </si>
  <si>
    <t>SUCO</t>
  </si>
  <si>
    <t>ENSG00000175265.17</t>
  </si>
  <si>
    <t>GOLGA8A</t>
  </si>
  <si>
    <t>ENSG00000134901.12</t>
  </si>
  <si>
    <t>KDELC1</t>
  </si>
  <si>
    <t>ENSG00000051180.16</t>
  </si>
  <si>
    <t>RAD51</t>
  </si>
  <si>
    <t>ENSG00000069712.12</t>
  </si>
  <si>
    <t>KIAA1107</t>
  </si>
  <si>
    <t>ENSG00000111300.9</t>
  </si>
  <si>
    <t>NAA25</t>
  </si>
  <si>
    <t>ENSG00000196704.11</t>
  </si>
  <si>
    <t>AMZ2</t>
  </si>
  <si>
    <t>ENSG00000179604.9</t>
  </si>
  <si>
    <t>CDC42EP4</t>
  </si>
  <si>
    <t>ENSG00000119965.12</t>
  </si>
  <si>
    <t>C10orf88</t>
  </si>
  <si>
    <t>ENSG00000065268.10</t>
  </si>
  <si>
    <t>WDR18</t>
  </si>
  <si>
    <t>ENSG00000139826.5</t>
  </si>
  <si>
    <t>ABHD13</t>
  </si>
  <si>
    <t>ENSG00000234409.6</t>
  </si>
  <si>
    <t>CCDC188</t>
  </si>
  <si>
    <t>ENSG00000069974.15</t>
  </si>
  <si>
    <t>RAB27A</t>
  </si>
  <si>
    <t>ENSG00000010319.6</t>
  </si>
  <si>
    <t>SEMA3G</t>
  </si>
  <si>
    <t>ENSG00000111707.11</t>
  </si>
  <si>
    <t>SUDS3</t>
  </si>
  <si>
    <t>ENSG00000269976.1</t>
  </si>
  <si>
    <t>RP11-130L8.2</t>
  </si>
  <si>
    <t>ENSG00000232850.3</t>
  </si>
  <si>
    <t>PTGES2-AS1</t>
  </si>
  <si>
    <t>ENSG00000256162.2</t>
  </si>
  <si>
    <t>SMLR1</t>
  </si>
  <si>
    <t>ENSG00000069424.14</t>
  </si>
  <si>
    <t>KCNAB2</t>
  </si>
  <si>
    <t>ENSG00000250091.2</t>
  </si>
  <si>
    <t>DNAH10OS</t>
  </si>
  <si>
    <t>ENSG00000118514.13</t>
  </si>
  <si>
    <t>ALDH8A1</t>
  </si>
  <si>
    <t>ENSG00000122481.16</t>
  </si>
  <si>
    <t>RWDD3</t>
  </si>
  <si>
    <t>ENSG00000184613.10</t>
  </si>
  <si>
    <t>NELL2</t>
  </si>
  <si>
    <t>ENSG00000100258.17</t>
  </si>
  <si>
    <t>LMF2</t>
  </si>
  <si>
    <t>ENSG00000025293.16</t>
  </si>
  <si>
    <t>PHF20</t>
  </si>
  <si>
    <t>ENSG00000137463.4</t>
  </si>
  <si>
    <t>MGARP</t>
  </si>
  <si>
    <t>ENSG00000198892.6</t>
  </si>
  <si>
    <t>SHISA4</t>
  </si>
  <si>
    <t>ENSG00000166913.12</t>
  </si>
  <si>
    <t>YWHAB</t>
  </si>
  <si>
    <t>ENSG00000151790.8</t>
  </si>
  <si>
    <t>TDO2</t>
  </si>
  <si>
    <t>ENSG00000119138.4</t>
  </si>
  <si>
    <t>KLF9</t>
  </si>
  <si>
    <t>ENSG00000226644.5</t>
  </si>
  <si>
    <t>RP11-128M1.1</t>
  </si>
  <si>
    <t>ENSG00000140749.8</t>
  </si>
  <si>
    <t>IGSF6</t>
  </si>
  <si>
    <t>ENSG00000146830.9</t>
  </si>
  <si>
    <t>GIGYF1</t>
  </si>
  <si>
    <t>ENSG00000157911.9</t>
  </si>
  <si>
    <t>PEX10</t>
  </si>
  <si>
    <t>ENSG00000166971.16</t>
  </si>
  <si>
    <t>AKTIP</t>
  </si>
  <si>
    <t>ENSG00000104879.4</t>
  </si>
  <si>
    <t>CKM</t>
  </si>
  <si>
    <t>ENSG00000133574.9</t>
  </si>
  <si>
    <t>GIMAP4</t>
  </si>
  <si>
    <t>ENSG00000100065.14</t>
  </si>
  <si>
    <t>CARD10</t>
  </si>
  <si>
    <t>ENSG00000183060.15</t>
  </si>
  <si>
    <t>LYSMD4</t>
  </si>
  <si>
    <t>ENSG00000138823.13</t>
  </si>
  <si>
    <t>MTTP</t>
  </si>
  <si>
    <t>ENSG00000062524.15</t>
  </si>
  <si>
    <t>LTK</t>
  </si>
  <si>
    <t>ENSG00000138621.11</t>
  </si>
  <si>
    <t>PPCDC</t>
  </si>
  <si>
    <t>ENSG00000130856.15</t>
  </si>
  <si>
    <t>ZNF236</t>
  </si>
  <si>
    <t>ENSG00000142173.14</t>
  </si>
  <si>
    <t>COL6A2</t>
  </si>
  <si>
    <t>ENSG00000089248.6</t>
  </si>
  <si>
    <t>ERP29</t>
  </si>
  <si>
    <t>ENSG00000198270.12</t>
  </si>
  <si>
    <t>TMEM116</t>
  </si>
  <si>
    <t>ENSG00000125971.16</t>
  </si>
  <si>
    <t>DYNLRB1</t>
  </si>
  <si>
    <t>ENSG00000085982.13</t>
  </si>
  <si>
    <t>USP40</t>
  </si>
  <si>
    <t>ENSG00000259359.1</t>
  </si>
  <si>
    <t>RP11-327J17.2</t>
  </si>
  <si>
    <t>ENSG00000130511.15</t>
  </si>
  <si>
    <t>SSBP4</t>
  </si>
  <si>
    <t>ENSG00000242689.2</t>
  </si>
  <si>
    <t>CNTF</t>
  </si>
  <si>
    <t>ENSG00000262663.1</t>
  </si>
  <si>
    <t>RP11-497H17.1</t>
  </si>
  <si>
    <t>ENSG00000082898.16</t>
  </si>
  <si>
    <t>XPO1</t>
  </si>
  <si>
    <t>ENSG00000105518.13</t>
  </si>
  <si>
    <t>TMEM205</t>
  </si>
  <si>
    <t>ENSG00000087237.10</t>
  </si>
  <si>
    <t>ENSG00000151006.7</t>
  </si>
  <si>
    <t>PRSS53</t>
  </si>
  <si>
    <t>ENSG00000159579.13</t>
  </si>
  <si>
    <t>RSPRY1</t>
  </si>
  <si>
    <t>ENSG00000169914.5</t>
  </si>
  <si>
    <t>OTUD3</t>
  </si>
  <si>
    <t>ENSG00000058063.15</t>
  </si>
  <si>
    <t>ATP11B</t>
  </si>
  <si>
    <t>ENSG00000156140.9</t>
  </si>
  <si>
    <t>ADAMTS3</t>
  </si>
  <si>
    <t>ENSG00000103449.11</t>
  </si>
  <si>
    <t>SALL1</t>
  </si>
  <si>
    <t>ENSG00000172113.8</t>
  </si>
  <si>
    <t>NME6</t>
  </si>
  <si>
    <t>ENSG00000167397.14</t>
  </si>
  <si>
    <t>VKORC1</t>
  </si>
  <si>
    <t>ENSG00000104728.15</t>
  </si>
  <si>
    <t>ARHGEF10</t>
  </si>
  <si>
    <t>ENSG00000028310.17</t>
  </si>
  <si>
    <t>BRD9</t>
  </si>
  <si>
    <t>ENSG00000168090.9</t>
  </si>
  <si>
    <t>COPS6</t>
  </si>
  <si>
    <t>ENSG00000105193.8</t>
  </si>
  <si>
    <t>RPS16</t>
  </si>
  <si>
    <t>ENSG00000134575.9</t>
  </si>
  <si>
    <t>ACP2</t>
  </si>
  <si>
    <t>ENSG00000167653.4</t>
  </si>
  <si>
    <t>PSCA</t>
  </si>
  <si>
    <t>ENSG00000268182.5</t>
  </si>
  <si>
    <t>SMIM17</t>
  </si>
  <si>
    <t>ENSG00000231690.2</t>
  </si>
  <si>
    <t>LINC00574</t>
  </si>
  <si>
    <t>ENSG00000151292.17</t>
  </si>
  <si>
    <t>CSNK1G3</t>
  </si>
  <si>
    <t>ENSG00000134955.11</t>
  </si>
  <si>
    <t>SLC37A2</t>
  </si>
  <si>
    <t>ENSG00000164219.9</t>
  </si>
  <si>
    <t>PGGT1B</t>
  </si>
  <si>
    <t>ENSG00000182253.14</t>
  </si>
  <si>
    <t>SYNM</t>
  </si>
  <si>
    <t>ENSG00000139644.12</t>
  </si>
  <si>
    <t>TMBIM6</t>
  </si>
  <si>
    <t>ENSG00000179862.6</t>
  </si>
  <si>
    <t>CITED4</t>
  </si>
  <si>
    <t>ENSG00000132793.11</t>
  </si>
  <si>
    <t>LPIN3</t>
  </si>
  <si>
    <t>ENSG00000127084.17</t>
  </si>
  <si>
    <t>FGD3</t>
  </si>
  <si>
    <t>ENSG00000272308.1</t>
  </si>
  <si>
    <t>RP11-231G3.1</t>
  </si>
  <si>
    <t>ENSG00000196074.12</t>
  </si>
  <si>
    <t>SYCP2</t>
  </si>
  <si>
    <t>ENSG00000196227.10</t>
  </si>
  <si>
    <t>FAM217B</t>
  </si>
  <si>
    <t>ENSG00000260027.4</t>
  </si>
  <si>
    <t>HOXB7</t>
  </si>
  <si>
    <t>ENSG00000136870.10</t>
  </si>
  <si>
    <t>ZNF189</t>
  </si>
  <si>
    <t>ENSG00000103510.19</t>
  </si>
  <si>
    <t>KAT8</t>
  </si>
  <si>
    <t>ENSG00000109118.13</t>
  </si>
  <si>
    <t>PHF12</t>
  </si>
  <si>
    <t>ENSG00000205959.3</t>
  </si>
  <si>
    <t>RP11-689P11.2</t>
  </si>
  <si>
    <t>ENSG00000164574.15</t>
  </si>
  <si>
    <t>GALNT10</t>
  </si>
  <si>
    <t>ENSG00000132002.7</t>
  </si>
  <si>
    <t>DNAJB1</t>
  </si>
  <si>
    <t>ENSG00000135502.17</t>
  </si>
  <si>
    <t>SLC26A10</t>
  </si>
  <si>
    <t>ENSG00000142185.16</t>
  </si>
  <si>
    <t>TRPM2</t>
  </si>
  <si>
    <t>ENSG00000100739.10</t>
  </si>
  <si>
    <t>BDKRB1</t>
  </si>
  <si>
    <t>ENSG00000227388.2</t>
  </si>
  <si>
    <t>RP11-112J3.16</t>
  </si>
  <si>
    <t>ENSG00000170426.1</t>
  </si>
  <si>
    <t>SDR9C7</t>
  </si>
  <si>
    <t>ENSG00000185339.8</t>
  </si>
  <si>
    <t>TCN2</t>
  </si>
  <si>
    <t>ENSG00000151651.15</t>
  </si>
  <si>
    <t>ADAM8</t>
  </si>
  <si>
    <t>ENSG00000136235.15</t>
  </si>
  <si>
    <t>GPNMB</t>
  </si>
  <si>
    <t>ENSG00000103260.8</t>
  </si>
  <si>
    <t>METRN</t>
  </si>
  <si>
    <t>ENSG00000278259.4</t>
  </si>
  <si>
    <t>MYO19</t>
  </si>
  <si>
    <t>ENSG00000171119.2</t>
  </si>
  <si>
    <t>NRTN</t>
  </si>
  <si>
    <t>ENSG00000204217.13</t>
  </si>
  <si>
    <t>BMPR2</t>
  </si>
  <si>
    <t>ENSG00000160972.9</t>
  </si>
  <si>
    <t>PPP1R16A</t>
  </si>
  <si>
    <t>ENSG00000140519.12</t>
  </si>
  <si>
    <t>RHCG</t>
  </si>
  <si>
    <t>ENSG00000138161.13</t>
  </si>
  <si>
    <t>CUZD1</t>
  </si>
  <si>
    <t>ENSG00000116741.7</t>
  </si>
  <si>
    <t>RGS2</t>
  </si>
  <si>
    <t>ENSG00000243480.7</t>
  </si>
  <si>
    <t>AMY2A</t>
  </si>
  <si>
    <t>ENSG00000197408.8</t>
  </si>
  <si>
    <t>CYP2B6</t>
  </si>
  <si>
    <t>ENSG00000154258.16</t>
  </si>
  <si>
    <t>ABCA9</t>
  </si>
  <si>
    <t>ENSG00000213062.4</t>
  </si>
  <si>
    <t>RP1-206D15.6</t>
  </si>
  <si>
    <t>ENSG00000122852.14</t>
  </si>
  <si>
    <t>SFTPA1</t>
  </si>
  <si>
    <t>ENSG00000187498.14</t>
  </si>
  <si>
    <t>COL4A1</t>
  </si>
  <si>
    <t>ENSG00000185513.14</t>
  </si>
  <si>
    <t>L3MBTL1</t>
  </si>
  <si>
    <t>ENSG00000133026.12</t>
  </si>
  <si>
    <t>MYH10</t>
  </si>
  <si>
    <t>ENSG00000104967.6</t>
  </si>
  <si>
    <t>NOVA2</t>
  </si>
  <si>
    <t>ENSG00000204764.13</t>
  </si>
  <si>
    <t>RANBP17</t>
  </si>
  <si>
    <t>ENSG00000104915.14</t>
  </si>
  <si>
    <t>STX10</t>
  </si>
  <si>
    <t>ENSG00000186889.9</t>
  </si>
  <si>
    <t>TMEM17</t>
  </si>
  <si>
    <t>ENSG00000188321.13</t>
  </si>
  <si>
    <t>ZNF559</t>
  </si>
  <si>
    <t>ENSG00000110492.15</t>
  </si>
  <si>
    <t>MDK</t>
  </si>
  <si>
    <t>ENSG00000106392.10</t>
  </si>
  <si>
    <t>C1GALT1</t>
  </si>
  <si>
    <t>ENSG00000137877.9</t>
  </si>
  <si>
    <t>SPTBN5</t>
  </si>
  <si>
    <t>ENSG00000050405.13</t>
  </si>
  <si>
    <t>LIMA1</t>
  </si>
  <si>
    <t>ENSG00000225706.1</t>
  </si>
  <si>
    <t>PTPRD-AS1</t>
  </si>
  <si>
    <t>ENSG00000085662.13</t>
  </si>
  <si>
    <t>AKR1B1</t>
  </si>
  <si>
    <t>ENSG00000132359.14</t>
  </si>
  <si>
    <t>RAP1GAP2</t>
  </si>
  <si>
    <t>ENSG00000147576.15</t>
  </si>
  <si>
    <t>ADHFE1</t>
  </si>
  <si>
    <t>ENSG00000146828.17</t>
  </si>
  <si>
    <t>SLC12A9</t>
  </si>
  <si>
    <t>ENSG00000135446.16</t>
  </si>
  <si>
    <t>CDK4</t>
  </si>
  <si>
    <t>ENSG00000180389.6</t>
  </si>
  <si>
    <t>ATP5EP2</t>
  </si>
  <si>
    <t>ENSG00000232748.3</t>
  </si>
  <si>
    <t>RP11-196G11.6</t>
  </si>
  <si>
    <t>ENSG00000164332.7</t>
  </si>
  <si>
    <t>UBLCP1</t>
  </si>
  <si>
    <t>ENSG00000168476.11</t>
  </si>
  <si>
    <t>REEP4</t>
  </si>
  <si>
    <t>ENSG00000140465.13</t>
  </si>
  <si>
    <t>CYP1A1</t>
  </si>
  <si>
    <t>ENSG00000260369.2</t>
  </si>
  <si>
    <t>CTD-2526A2.2</t>
  </si>
  <si>
    <t>ENSG00000138780.14</t>
  </si>
  <si>
    <t>GSTCD</t>
  </si>
  <si>
    <t>ENSG00000150347.14</t>
  </si>
  <si>
    <t>ARID5B</t>
  </si>
  <si>
    <t>ENSG00000187994.13</t>
  </si>
  <si>
    <t>RINL</t>
  </si>
  <si>
    <t>ENSG00000168229.3</t>
  </si>
  <si>
    <t>PTGDR</t>
  </si>
  <si>
    <t>ENSG00000141504.11</t>
  </si>
  <si>
    <t>SAT2</t>
  </si>
  <si>
    <t>ENSG00000164334.15</t>
  </si>
  <si>
    <t>FAM170A</t>
  </si>
  <si>
    <t>ENSG00000106330.11</t>
  </si>
  <si>
    <t>MOSPD3</t>
  </si>
  <si>
    <t>ENSG00000119509.12</t>
  </si>
  <si>
    <t>INVS</t>
  </si>
  <si>
    <t>ENSG00000109758.8</t>
  </si>
  <si>
    <t>HGFAC</t>
  </si>
  <si>
    <t>ENSG00000177034.14</t>
  </si>
  <si>
    <t>MTX3</t>
  </si>
  <si>
    <t>ENSG00000184986.10</t>
  </si>
  <si>
    <t>TMEM121</t>
  </si>
  <si>
    <t>ENSG00000117500.12</t>
  </si>
  <si>
    <t>TMED5</t>
  </si>
  <si>
    <t>ENSG00000166963.12</t>
  </si>
  <si>
    <t>MAP1A</t>
  </si>
  <si>
    <t>ENSG00000140943.16</t>
  </si>
  <si>
    <t>MBTPS1</t>
  </si>
  <si>
    <t>ENSG00000073067.13</t>
  </si>
  <si>
    <t>CYP2W1</t>
  </si>
  <si>
    <t>ENSG00000066230.10</t>
  </si>
  <si>
    <t>SLC9A3</t>
  </si>
  <si>
    <t>ENSG00000117724.12</t>
  </si>
  <si>
    <t>CENPF</t>
  </si>
  <si>
    <t>ENSG00000087086.14</t>
  </si>
  <si>
    <t>FTL</t>
  </si>
  <si>
    <t>ENSG00000128891.15</t>
  </si>
  <si>
    <t>C15orf57</t>
  </si>
  <si>
    <t>ENSG00000164916.10</t>
  </si>
  <si>
    <t>FOXK1</t>
  </si>
  <si>
    <t>ENSG00000134184.12</t>
  </si>
  <si>
    <t>GSTM1</t>
  </si>
  <si>
    <t>ENSG00000260804.3</t>
  </si>
  <si>
    <t>LINC01963</t>
  </si>
  <si>
    <t>ENSG00000163888.3</t>
  </si>
  <si>
    <t>CAMK2N2</t>
  </si>
  <si>
    <t>ENSG00000120341.18</t>
  </si>
  <si>
    <t>SEC16B</t>
  </si>
  <si>
    <t>ENSG00000165949.12</t>
  </si>
  <si>
    <t>IFI27</t>
  </si>
  <si>
    <t>ENSG00000185669.5</t>
  </si>
  <si>
    <t>SNAI3</t>
  </si>
  <si>
    <t>ENSG00000241058.3</t>
  </si>
  <si>
    <t>NSUN6</t>
  </si>
  <si>
    <t>ENSG00000178163.7</t>
  </si>
  <si>
    <t>ZNF518B</t>
  </si>
  <si>
    <t>ENSG00000140093.9</t>
  </si>
  <si>
    <t>SERPINA10</t>
  </si>
  <si>
    <t>ENSG00000135697.9</t>
  </si>
  <si>
    <t>BCO1</t>
  </si>
  <si>
    <t>ENSG00000085741.12</t>
  </si>
  <si>
    <t>WNT11</t>
  </si>
  <si>
    <t>ENSG00000253953.2</t>
  </si>
  <si>
    <t>PCDHGB4</t>
  </si>
  <si>
    <t>ENSG00000260911.2</t>
  </si>
  <si>
    <t>RP11-196G11.2</t>
  </si>
  <si>
    <t>ENSG00000124767.6</t>
  </si>
  <si>
    <t>GLO1</t>
  </si>
  <si>
    <t>ENSG00000135643.4</t>
  </si>
  <si>
    <t>KCNMB4</t>
  </si>
  <si>
    <t>ENSG00000120451.10</t>
  </si>
  <si>
    <t>SNX19</t>
  </si>
  <si>
    <t>ENSG00000139218.17</t>
  </si>
  <si>
    <t>SCAF11</t>
  </si>
  <si>
    <t>ENSG00000275830.1</t>
  </si>
  <si>
    <t>RP11-403A3.3</t>
  </si>
  <si>
    <t>ENSG00000141736.13</t>
  </si>
  <si>
    <t>ERBB2</t>
  </si>
  <si>
    <t>ENSG00000109475.16</t>
  </si>
  <si>
    <t>RPL34</t>
  </si>
  <si>
    <t>ENSG00000105270.14</t>
  </si>
  <si>
    <t>CLIP3</t>
  </si>
  <si>
    <t>ENSG00000196372.12</t>
  </si>
  <si>
    <t>ASB13</t>
  </si>
  <si>
    <t>ENSG00000082805.19</t>
  </si>
  <si>
    <t>ERC1</t>
  </si>
  <si>
    <t>ENSG00000237021.2</t>
  </si>
  <si>
    <t>RP3-486I3.7</t>
  </si>
  <si>
    <t>ENSG00000187189.10</t>
  </si>
  <si>
    <t>TSPYL4</t>
  </si>
  <si>
    <t>ENSG00000070831.15</t>
  </si>
  <si>
    <t>CDC42</t>
  </si>
  <si>
    <t>ENSG00000179256.2</t>
  </si>
  <si>
    <t>SMCO3</t>
  </si>
  <si>
    <t>ENSG00000107537.13</t>
  </si>
  <si>
    <t>PHYH</t>
  </si>
  <si>
    <t>ENSG00000144152.12</t>
  </si>
  <si>
    <t>FBLN7</t>
  </si>
  <si>
    <t>ENSG00000011426.10</t>
  </si>
  <si>
    <t>ANLN</t>
  </si>
  <si>
    <t>ENSG00000272221.1</t>
  </si>
  <si>
    <t>XXbac-BPG181B23.7</t>
  </si>
  <si>
    <t>ENSG00000136715.17</t>
  </si>
  <si>
    <t>SAP130</t>
  </si>
  <si>
    <t>ENSG00000268628.2</t>
  </si>
  <si>
    <t>RP1-122P22.4</t>
  </si>
  <si>
    <t>ENSG00000100100.12</t>
  </si>
  <si>
    <t>PIK3IP1</t>
  </si>
  <si>
    <t>ENSG00000125755.18</t>
  </si>
  <si>
    <t>SYMPK</t>
  </si>
  <si>
    <t>ENSG00000254122.2</t>
  </si>
  <si>
    <t>PCDHGB7</t>
  </si>
  <si>
    <t>ENSG00000165832.5</t>
  </si>
  <si>
    <t>TRUB1</t>
  </si>
  <si>
    <t>ENSG00000006210.6</t>
  </si>
  <si>
    <t>CX3CL1</t>
  </si>
  <si>
    <t>ENSG00000271888.1</t>
  </si>
  <si>
    <t>RP11-560J1.2</t>
  </si>
  <si>
    <t>ENSG00000271926.1</t>
  </si>
  <si>
    <t>CTD-2376I4.1</t>
  </si>
  <si>
    <t>ENSG00000272081.1</t>
  </si>
  <si>
    <t>CTD-2376I4.2</t>
  </si>
  <si>
    <t>ENSG00000083223.17</t>
  </si>
  <si>
    <t>ZCCHC6</t>
  </si>
  <si>
    <t>ENSG00000102606.17</t>
  </si>
  <si>
    <t>ARHGEF7</t>
  </si>
  <si>
    <t>ENSG00000159882.12</t>
  </si>
  <si>
    <t>ZNF230</t>
  </si>
  <si>
    <t>ENSG00000183578.6</t>
  </si>
  <si>
    <t>TNFAIP8L3</t>
  </si>
  <si>
    <t>ENSG00000247157.6</t>
  </si>
  <si>
    <t>LINC01252</t>
  </si>
  <si>
    <t>ENSG00000273492.5</t>
  </si>
  <si>
    <t>AP000230.1</t>
  </si>
  <si>
    <t>ENSG00000154556.17</t>
  </si>
  <si>
    <t>SORBS2</t>
  </si>
  <si>
    <t>ENSG00000121211.7</t>
  </si>
  <si>
    <t>MND1</t>
  </si>
  <si>
    <t>ENSG00000185324.21</t>
  </si>
  <si>
    <t>CDK10</t>
  </si>
  <si>
    <t>ENSG00000171861.10</t>
  </si>
  <si>
    <t>MRM3</t>
  </si>
  <si>
    <t>ENSG00000173535.13</t>
  </si>
  <si>
    <t>TNFRSF10C</t>
  </si>
  <si>
    <t>ENSG00000175634.14</t>
  </si>
  <si>
    <t>RPS6KB2</t>
  </si>
  <si>
    <t>ENSG00000197558.11</t>
  </si>
  <si>
    <t>SSPO</t>
  </si>
  <si>
    <t>ENSG00000078747.14</t>
  </si>
  <si>
    <t>ITCH</t>
  </si>
  <si>
    <t>ENSG00000113838.12</t>
  </si>
  <si>
    <t>TBCCD1</t>
  </si>
  <si>
    <t>ENSG00000088682.13</t>
  </si>
  <si>
    <t>COQ9</t>
  </si>
  <si>
    <t>ENSG00000127564.16</t>
  </si>
  <si>
    <t>PKMYT1</t>
  </si>
  <si>
    <t>ENSG00000176125.4</t>
  </si>
  <si>
    <t>UFSP1</t>
  </si>
  <si>
    <t>ENSG00000198551.9</t>
  </si>
  <si>
    <t>ZNF627</t>
  </si>
  <si>
    <t>ENSG00000182117.5</t>
  </si>
  <si>
    <t>NOP10</t>
  </si>
  <si>
    <t>ENSG00000015676.17</t>
  </si>
  <si>
    <t>NUDCD3</t>
  </si>
  <si>
    <t>ENSG00000152359.14</t>
  </si>
  <si>
    <t>POC5</t>
  </si>
  <si>
    <t>ENSG00000105520.10</t>
  </si>
  <si>
    <t>PLPPR2</t>
  </si>
  <si>
    <t>ENSG00000271119.1</t>
  </si>
  <si>
    <t>CTD-2012J19.3</t>
  </si>
  <si>
    <t>ENSG00000100987.14</t>
  </si>
  <si>
    <t>VSX1</t>
  </si>
  <si>
    <t>ENSG00000178074.5</t>
  </si>
  <si>
    <t>C2orf69</t>
  </si>
  <si>
    <t>ENSG00000099968.17</t>
  </si>
  <si>
    <t>BCL2L13</t>
  </si>
  <si>
    <t>ENSG00000156521.13</t>
  </si>
  <si>
    <t>TYSND1</t>
  </si>
  <si>
    <t>ENSG00000253598.1</t>
  </si>
  <si>
    <t>SLC10A5</t>
  </si>
  <si>
    <t>ENSG00000213199.7</t>
  </si>
  <si>
    <t>ASIC3</t>
  </si>
  <si>
    <t>ENSG00000130203.9</t>
  </si>
  <si>
    <t>APOE</t>
  </si>
  <si>
    <t>ENSG00000168159.11</t>
  </si>
  <si>
    <t>RNF187</t>
  </si>
  <si>
    <t>ENSG00000138246.15</t>
  </si>
  <si>
    <t>DNAJC13</t>
  </si>
  <si>
    <t>ENSG00000173156.6</t>
  </si>
  <si>
    <t>RHOD</t>
  </si>
  <si>
    <t>ENSG00000238078.1</t>
  </si>
  <si>
    <t>LINC01352</t>
  </si>
  <si>
    <t>ENSG00000174840.8</t>
  </si>
  <si>
    <t>PDE12</t>
  </si>
  <si>
    <t>ENSG00000154654.14</t>
  </si>
  <si>
    <t>NCAM2</t>
  </si>
  <si>
    <t>ENSG00000114302.15</t>
  </si>
  <si>
    <t>PRKAR2A</t>
  </si>
  <si>
    <t>ENSG00000107282.7</t>
  </si>
  <si>
    <t>APBA1</t>
  </si>
  <si>
    <t>ENSG00000231768.1</t>
  </si>
  <si>
    <t>LINC01354</t>
  </si>
  <si>
    <t>ENSG00000231887.6</t>
  </si>
  <si>
    <t>PRH1</t>
  </si>
  <si>
    <t>ENSG00000185946.15</t>
  </si>
  <si>
    <t>RNPC3</t>
  </si>
  <si>
    <t>ENSG00000146070.16</t>
  </si>
  <si>
    <t>PLA2G7</t>
  </si>
  <si>
    <t>ENSG00000125848.9</t>
  </si>
  <si>
    <t>FLRT3</t>
  </si>
  <si>
    <t>ENSG00000130544.11</t>
  </si>
  <si>
    <t>ZNF557</t>
  </si>
  <si>
    <t>ENSG00000179240.9</t>
  </si>
  <si>
    <t>RP11-111M22.2</t>
  </si>
  <si>
    <t>ENSG00000114354.13</t>
  </si>
  <si>
    <t>TFG</t>
  </si>
  <si>
    <t>ENSG00000260850.1</t>
  </si>
  <si>
    <t>RP11-437L7.1</t>
  </si>
  <si>
    <t>ENSG00000131019.10</t>
  </si>
  <si>
    <t>ULBP3</t>
  </si>
  <si>
    <t>ENSG00000122574.10</t>
  </si>
  <si>
    <t>WIPF3</t>
  </si>
  <si>
    <t>ENSG00000171130.17</t>
  </si>
  <si>
    <t>ATP6V0E2</t>
  </si>
  <si>
    <t>ENSG00000121318.2</t>
  </si>
  <si>
    <t>TAS2R10</t>
  </si>
  <si>
    <t>ENSG00000111224.13</t>
  </si>
  <si>
    <t>PARP11</t>
  </si>
  <si>
    <t>ENSG00000187134.13</t>
  </si>
  <si>
    <t>AKR1C1</t>
  </si>
  <si>
    <t>ENSG00000277258.4</t>
  </si>
  <si>
    <t>PCGF2</t>
  </si>
  <si>
    <t>ENSG00000178338.10</t>
  </si>
  <si>
    <t>ZNF354B</t>
  </si>
  <si>
    <t>ENSG00000174720.15</t>
  </si>
  <si>
    <t>LARP7</t>
  </si>
  <si>
    <t>ENSG00000110042.7</t>
  </si>
  <si>
    <t>DTX4</t>
  </si>
  <si>
    <t>ENSG00000197599.12</t>
  </si>
  <si>
    <t>CCDC154</t>
  </si>
  <si>
    <t>ENSG00000169764.15</t>
  </si>
  <si>
    <t>UGP2</t>
  </si>
  <si>
    <t>ENSG00000253276.2</t>
  </si>
  <si>
    <t>CCDC71L</t>
  </si>
  <si>
    <t>ENSG00000198650.10</t>
  </si>
  <si>
    <t>TAT</t>
  </si>
  <si>
    <t>ENSG00000160185.14</t>
  </si>
  <si>
    <t>UBASH3A</t>
  </si>
  <si>
    <t>ENSG00000100097.11</t>
  </si>
  <si>
    <t>LGALS1</t>
  </si>
  <si>
    <t>ENSG00000139537.10</t>
  </si>
  <si>
    <t>CCDC65</t>
  </si>
  <si>
    <t>ENSG00000166896.7</t>
  </si>
  <si>
    <t>ATP23</t>
  </si>
  <si>
    <t>ENSG00000182621.17</t>
  </si>
  <si>
    <t>PLCB1</t>
  </si>
  <si>
    <t>ENSG00000094755.16</t>
  </si>
  <si>
    <t>GABRP</t>
  </si>
  <si>
    <t>ENSG00000180190.11</t>
  </si>
  <si>
    <t>TDRP</t>
  </si>
  <si>
    <t>ENSG00000262468.5</t>
  </si>
  <si>
    <t>LINC01569</t>
  </si>
  <si>
    <t>ENSG00000274828.1</t>
  </si>
  <si>
    <t>RP11-567M16.6</t>
  </si>
  <si>
    <t>ENSG00000163568.14</t>
  </si>
  <si>
    <t>AIM2</t>
  </si>
  <si>
    <t>ENSG00000118242.15</t>
  </si>
  <si>
    <t>MREG</t>
  </si>
  <si>
    <t>ENSG00000144810.15</t>
  </si>
  <si>
    <t>COL8A1</t>
  </si>
  <si>
    <t>ENSG00000226578.1</t>
  </si>
  <si>
    <t>RP11-258F22.1</t>
  </si>
  <si>
    <t>ENSG00000243244.5</t>
  </si>
  <si>
    <t>STON1</t>
  </si>
  <si>
    <t>ENSG00000239713.8</t>
  </si>
  <si>
    <t>APOBEC3G</t>
  </si>
  <si>
    <t>ENSG00000148334.14</t>
  </si>
  <si>
    <t>PTGES2</t>
  </si>
  <si>
    <t>ENSG00000196123.12</t>
  </si>
  <si>
    <t>KIAA0895L</t>
  </si>
  <si>
    <t>ENSG00000131368.7</t>
  </si>
  <si>
    <t>MRPS25</t>
  </si>
  <si>
    <t>ENSG00000104723.20</t>
  </si>
  <si>
    <t>TUSC3</t>
  </si>
  <si>
    <t>ENSG00000116786.11</t>
  </si>
  <si>
    <t>PLEKHM2</t>
  </si>
  <si>
    <t>ENSG00000164258.11</t>
  </si>
  <si>
    <t>NDUFS4</t>
  </si>
  <si>
    <t>ENSG00000243056.1</t>
  </si>
  <si>
    <t>EIF4EBP3</t>
  </si>
  <si>
    <t>ENSG00000197813.5</t>
  </si>
  <si>
    <t>CTC-301O7.4</t>
  </si>
  <si>
    <t>ENSG00000165997.4</t>
  </si>
  <si>
    <t>ARL5B</t>
  </si>
  <si>
    <t>ENSG00000034713.7</t>
  </si>
  <si>
    <t>GABARAPL2</t>
  </si>
  <si>
    <t>ENSG00000120948.16</t>
  </si>
  <si>
    <t>TARDBP</t>
  </si>
  <si>
    <t>ENSG00000106327.12</t>
  </si>
  <si>
    <t>TFR2</t>
  </si>
  <si>
    <t>ENSG00000101544.8</t>
  </si>
  <si>
    <t>ADNP2</t>
  </si>
  <si>
    <t>ENSG00000177614.10</t>
  </si>
  <si>
    <t>PGBD5</t>
  </si>
  <si>
    <t>ENSG00000150722.10</t>
  </si>
  <si>
    <t>PPP1R1C</t>
  </si>
  <si>
    <t>ENSG00000141101.12</t>
  </si>
  <si>
    <t>NOB1</t>
  </si>
  <si>
    <t>ENSG00000103507.13</t>
  </si>
  <si>
    <t>BCKDK</t>
  </si>
  <si>
    <t>ENSG00000164841.4</t>
  </si>
  <si>
    <t>TMEM74</t>
  </si>
  <si>
    <t>ENSG00000151366.12</t>
  </si>
  <si>
    <t>NDUFC2</t>
  </si>
  <si>
    <t>ENSG00000164081.12</t>
  </si>
  <si>
    <t>TEX264</t>
  </si>
  <si>
    <t>ENSG00000203668.2</t>
  </si>
  <si>
    <t>CHML</t>
  </si>
  <si>
    <t>ENSG00000141854.9</t>
  </si>
  <si>
    <t>MISP3</t>
  </si>
  <si>
    <t>ENSG00000141293.15</t>
  </si>
  <si>
    <t>SKAP1</t>
  </si>
  <si>
    <t>ENSG00000132522.15</t>
  </si>
  <si>
    <t>GPS2</t>
  </si>
  <si>
    <t>ENSG00000170293.8</t>
  </si>
  <si>
    <t>CMTM8</t>
  </si>
  <si>
    <t>ENSG00000145321.12</t>
  </si>
  <si>
    <t>GC</t>
  </si>
  <si>
    <t>ENSG00000118513.18</t>
  </si>
  <si>
    <t>MYB</t>
  </si>
  <si>
    <t>ENSG00000243989.8</t>
  </si>
  <si>
    <t>ACY1</t>
  </si>
  <si>
    <t>ENSG00000074219.13</t>
  </si>
  <si>
    <t>TEAD2</t>
  </si>
  <si>
    <t>ENSG00000139211.6</t>
  </si>
  <si>
    <t>AMIGO2</t>
  </si>
  <si>
    <t>ENSG00000196110.7</t>
  </si>
  <si>
    <t>ZNF699</t>
  </si>
  <si>
    <t>ENSG00000277481.1</t>
  </si>
  <si>
    <t>PKD1L3</t>
  </si>
  <si>
    <t>ENSG00000186806.5</t>
  </si>
  <si>
    <t>VSIG10L</t>
  </si>
  <si>
    <t>ENSG00000164221.12</t>
  </si>
  <si>
    <t>CCDC112</t>
  </si>
  <si>
    <t>ENSG00000106638.15</t>
  </si>
  <si>
    <t>TBL2</t>
  </si>
  <si>
    <t>ENSG00000119383.19</t>
  </si>
  <si>
    <t>PTPA</t>
  </si>
  <si>
    <t>ENSG00000014216.15</t>
  </si>
  <si>
    <t>CAPN1</t>
  </si>
  <si>
    <t>ENSG00000243667.6</t>
  </si>
  <si>
    <t>WDR92</t>
  </si>
  <si>
    <t>ENSG00000271204.1</t>
  </si>
  <si>
    <t>RP11-138A9.1</t>
  </si>
  <si>
    <t>ENSG00000256124.5</t>
  </si>
  <si>
    <t>LINC01152</t>
  </si>
  <si>
    <t>ENSG00000110811.19</t>
  </si>
  <si>
    <t>P3H3</t>
  </si>
  <si>
    <t>ENSG00000100294.12</t>
  </si>
  <si>
    <t>MCAT</t>
  </si>
  <si>
    <t>ENSG00000135318.11</t>
  </si>
  <si>
    <t>NT5E</t>
  </si>
  <si>
    <t>ENSG00000007908.15</t>
  </si>
  <si>
    <t>SELE</t>
  </si>
  <si>
    <t>ENSG00000213523.10</t>
  </si>
  <si>
    <t>SRA1</t>
  </si>
  <si>
    <t>ENSG00000198105.13</t>
  </si>
  <si>
    <t>ZNF248</t>
  </si>
  <si>
    <t>ENSG00000076984.17</t>
  </si>
  <si>
    <t>MAP2K7</t>
  </si>
  <si>
    <t>ENSG00000076685.18</t>
  </si>
  <si>
    <t>NT5C2</t>
  </si>
  <si>
    <t>ENSG00000138640.14</t>
  </si>
  <si>
    <t>FAM13A</t>
  </si>
  <si>
    <t>ENSG00000180346.3</t>
  </si>
  <si>
    <t>TIGD2</t>
  </si>
  <si>
    <t>ENSG00000138606.19</t>
  </si>
  <si>
    <t>SHF</t>
  </si>
  <si>
    <t>ENSG00000165935.9</t>
  </si>
  <si>
    <t>SMCO2</t>
  </si>
  <si>
    <t>ENSG00000167701.13</t>
  </si>
  <si>
    <t>GPT</t>
  </si>
  <si>
    <t>ENSG00000163817.15</t>
  </si>
  <si>
    <t>SLC6A20</t>
  </si>
  <si>
    <t>ENSG00000259721.1</t>
  </si>
  <si>
    <t>RP11-758N13.1</t>
  </si>
  <si>
    <t>ENSG00000256060.2</t>
  </si>
  <si>
    <t>TRAPPC2B</t>
  </si>
  <si>
    <t>ENSG00000146386.7</t>
  </si>
  <si>
    <t>ABRACL</t>
  </si>
  <si>
    <t>ENSG00000060566.13</t>
  </si>
  <si>
    <t>CREB3L3</t>
  </si>
  <si>
    <t>ENSG00000185800.11</t>
  </si>
  <si>
    <t>DMWD</t>
  </si>
  <si>
    <t>ENSG00000273487.1</t>
  </si>
  <si>
    <t>RP4-621B10.8</t>
  </si>
  <si>
    <t>ENSG00000141068.13</t>
  </si>
  <si>
    <t>KSR1</t>
  </si>
  <si>
    <t>ENSG00000176381.5</t>
  </si>
  <si>
    <t>PRR18</t>
  </si>
  <si>
    <t>ENSG00000081148.11</t>
  </si>
  <si>
    <t>IMPG2</t>
  </si>
  <si>
    <t>ENSG00000138802.11</t>
  </si>
  <si>
    <t>SEC24B</t>
  </si>
  <si>
    <t>ENSG00000197961.11</t>
  </si>
  <si>
    <t>ZNF121</t>
  </si>
  <si>
    <t>ENSG00000273061.1</t>
  </si>
  <si>
    <t>CDC37L1-AS1</t>
  </si>
  <si>
    <t>ENSG00000134909.18</t>
  </si>
  <si>
    <t>ARHGAP32</t>
  </si>
  <si>
    <t>ENSG00000181026.14</t>
  </si>
  <si>
    <t>AEN</t>
  </si>
  <si>
    <t>ENSG00000180423.4</t>
  </si>
  <si>
    <t>HARBI1</t>
  </si>
  <si>
    <t>ENSG00000113282.13</t>
  </si>
  <si>
    <t>CLINT1</t>
  </si>
  <si>
    <t>ENSG00000167930.15</t>
  </si>
  <si>
    <t>FAM234A</t>
  </si>
  <si>
    <t>ENSG00000175567.8</t>
  </si>
  <si>
    <t>UCP2</t>
  </si>
  <si>
    <t>ENSG00000182993.3</t>
  </si>
  <si>
    <t>C12orf60</t>
  </si>
  <si>
    <t>ENSG00000164808.16</t>
  </si>
  <si>
    <t>SPIDR</t>
  </si>
  <si>
    <t>ENSG00000127184.12</t>
  </si>
  <si>
    <t>COX7C</t>
  </si>
  <si>
    <t>ENSG00000080200.9</t>
  </si>
  <si>
    <t>CRYBG3</t>
  </si>
  <si>
    <t>ENSG00000101363.12</t>
  </si>
  <si>
    <t>MANBAL</t>
  </si>
  <si>
    <t>ENSG00000127418.14</t>
  </si>
  <si>
    <t>FGFRL1</t>
  </si>
  <si>
    <t>ENSG00000137098.13</t>
  </si>
  <si>
    <t>SPAG8</t>
  </si>
  <si>
    <t>ENSG00000186453.12</t>
  </si>
  <si>
    <t>FAM228A</t>
  </si>
  <si>
    <t>ENSG00000197838.4</t>
  </si>
  <si>
    <t>CYP2A13</t>
  </si>
  <si>
    <t>ENSG00000131023.12</t>
  </si>
  <si>
    <t>LATS1</t>
  </si>
  <si>
    <t>ENSG00000175287.18</t>
  </si>
  <si>
    <t>PHYHD1</t>
  </si>
  <si>
    <t>ENSG00000133636.10</t>
  </si>
  <si>
    <t>NTS</t>
  </si>
  <si>
    <t>ENSG00000164048.13</t>
  </si>
  <si>
    <t>ZNF589</t>
  </si>
  <si>
    <t>ENSG00000115806.12</t>
  </si>
  <si>
    <t>GORASP2</t>
  </si>
  <si>
    <t>ENSG00000103544.14</t>
  </si>
  <si>
    <t>C16orf62</t>
  </si>
  <si>
    <t>ENSG00000171634.16</t>
  </si>
  <si>
    <t>BPTF</t>
  </si>
  <si>
    <t>ENSG00000124249.6</t>
  </si>
  <si>
    <t>KCNK15</t>
  </si>
  <si>
    <t>ENSG00000196235.13</t>
  </si>
  <si>
    <t>SUPT5H</t>
  </si>
  <si>
    <t>ENSG00000161929.14</t>
  </si>
  <si>
    <t>SCIMP</t>
  </si>
  <si>
    <t>ENSG00000103569.9</t>
  </si>
  <si>
    <t>AQP9</t>
  </si>
  <si>
    <t>ENSG00000148357.16</t>
  </si>
  <si>
    <t>HMCN2</t>
  </si>
  <si>
    <t>ENSG00000113658.16</t>
  </si>
  <si>
    <t>SMAD5</t>
  </si>
  <si>
    <t>ENSG00000171169.8</t>
  </si>
  <si>
    <t>NAIF1</t>
  </si>
  <si>
    <t>ENSG00000099904.15</t>
  </si>
  <si>
    <t>ZDHHC8</t>
  </si>
  <si>
    <t>ENSG00000126878.12</t>
  </si>
  <si>
    <t>AIF1L</t>
  </si>
  <si>
    <t>ENSG00000275385.1</t>
  </si>
  <si>
    <t>CCL18</t>
  </si>
  <si>
    <t>ENSG00000170310.14</t>
  </si>
  <si>
    <t>STX8</t>
  </si>
  <si>
    <t>ENSG00000100241.20</t>
  </si>
  <si>
    <t>SBF1</t>
  </si>
  <si>
    <t>ENSG00000172175.12</t>
  </si>
  <si>
    <t>MALT1</t>
  </si>
  <si>
    <t>ENSG00000148688.13</t>
  </si>
  <si>
    <t>RPP30</t>
  </si>
  <si>
    <t>ENSG00000243819.4</t>
  </si>
  <si>
    <t>RN7SL832P</t>
  </si>
  <si>
    <t>ENSG00000168065.15</t>
  </si>
  <si>
    <t>SLC22A11</t>
  </si>
  <si>
    <t>ENSG00000251369.8</t>
  </si>
  <si>
    <t>ZNF550</t>
  </si>
  <si>
    <t>ENSG00000053328.8</t>
  </si>
  <si>
    <t>METTL24</t>
  </si>
  <si>
    <t>ENSG00000162398.11</t>
  </si>
  <si>
    <t>LEXM</t>
  </si>
  <si>
    <t>ENSG00000117834.12</t>
  </si>
  <si>
    <t>SLC5A9</t>
  </si>
  <si>
    <t>ENSG00000152193.7</t>
  </si>
  <si>
    <t>RNF219</t>
  </si>
  <si>
    <t>ENSG00000180739.13</t>
  </si>
  <si>
    <t>S1PR5</t>
  </si>
  <si>
    <t>ENSG00000178295.14</t>
  </si>
  <si>
    <t>GEN1</t>
  </si>
  <si>
    <t>ENSG00000101412.12</t>
  </si>
  <si>
    <t>E2F1</t>
  </si>
  <si>
    <t>ENSG00000145362.17</t>
  </si>
  <si>
    <t>ANK2</t>
  </si>
  <si>
    <t>ENSG00000160318.6</t>
  </si>
  <si>
    <t>CLDND2</t>
  </si>
  <si>
    <t>ENSG00000099377.13</t>
  </si>
  <si>
    <t>HSD3B7</t>
  </si>
  <si>
    <t>ENSG00000187837.3</t>
  </si>
  <si>
    <t>HIST1H1C</t>
  </si>
  <si>
    <t>ENSG00000169994.18</t>
  </si>
  <si>
    <t>MYO7B</t>
  </si>
  <si>
    <t>ENSG00000169247.11</t>
  </si>
  <si>
    <t>SH3TC2</t>
  </si>
  <si>
    <t>ENSG00000197142.10</t>
  </si>
  <si>
    <t>ACSL5</t>
  </si>
  <si>
    <t>ENSG00000168268.10</t>
  </si>
  <si>
    <t>NT5DC2</t>
  </si>
  <si>
    <t>ENSG00000144840.8</t>
  </si>
  <si>
    <t>RABL3</t>
  </si>
  <si>
    <t>ENSG00000132470.13</t>
  </si>
  <si>
    <t>ITGB4</t>
  </si>
  <si>
    <t>ENSG00000145194.17</t>
  </si>
  <si>
    <t>ECE2</t>
  </si>
  <si>
    <t>ENSG00000163879.10</t>
  </si>
  <si>
    <t>DNALI1</t>
  </si>
  <si>
    <t>ENSG00000273113.1</t>
  </si>
  <si>
    <t>RP11-367H1.1</t>
  </si>
  <si>
    <t>ENSG00000105383.14</t>
  </si>
  <si>
    <t>CD33</t>
  </si>
  <si>
    <t>ENSG00000003436.15</t>
  </si>
  <si>
    <t>TFPI</t>
  </si>
  <si>
    <t>ENSG00000167642.12</t>
  </si>
  <si>
    <t>SPINT2</t>
  </si>
  <si>
    <t>ENSG00000014914.20</t>
  </si>
  <si>
    <t>MTMR11</t>
  </si>
  <si>
    <t>ENSG00000154511.11</t>
  </si>
  <si>
    <t>FAM69A</t>
  </si>
  <si>
    <t>ENSG00000100796.17</t>
  </si>
  <si>
    <t>PPP4R3A</t>
  </si>
  <si>
    <t>ENSG00000078177.13</t>
  </si>
  <si>
    <t>N4BP2</t>
  </si>
  <si>
    <t>ENSG00000224914.3</t>
  </si>
  <si>
    <t>LINC00863</t>
  </si>
  <si>
    <t>ENSG00000163710.7</t>
  </si>
  <si>
    <t>PCOLCE2</t>
  </si>
  <si>
    <t>ENSG00000178761.14</t>
  </si>
  <si>
    <t>FAM219B</t>
  </si>
  <si>
    <t>ENSG00000220201.7</t>
  </si>
  <si>
    <t>ZGLP1</t>
  </si>
  <si>
    <t>ENSG00000134539.16</t>
  </si>
  <si>
    <t>KLRD1</t>
  </si>
  <si>
    <t>ENSG00000125656.8</t>
  </si>
  <si>
    <t>CLPP</t>
  </si>
  <si>
    <t>ENSG00000103274.10</t>
  </si>
  <si>
    <t>NUBP1</t>
  </si>
  <si>
    <t>ENSG00000126814.6</t>
  </si>
  <si>
    <t>TRMT5</t>
  </si>
  <si>
    <t>ENSG00000168874.12</t>
  </si>
  <si>
    <t>ATOH8</t>
  </si>
  <si>
    <t>ENSG00000148110.15</t>
  </si>
  <si>
    <t>MFSD14B</t>
  </si>
  <si>
    <t>ENSG00000181924.6</t>
  </si>
  <si>
    <t>COA4</t>
  </si>
  <si>
    <t>ENSG00000272823.1</t>
  </si>
  <si>
    <t>RP11-295M18.6</t>
  </si>
  <si>
    <t>ENSG00000205085.10</t>
  </si>
  <si>
    <t>FAM71F2</t>
  </si>
  <si>
    <t>ENSG00000138185.18</t>
  </si>
  <si>
    <t>ENTPD1</t>
  </si>
  <si>
    <t>ENSG00000133818.13</t>
  </si>
  <si>
    <t>RRAS2</t>
  </si>
  <si>
    <t>ENSG00000143418.19</t>
  </si>
  <si>
    <t>CERS2</t>
  </si>
  <si>
    <t>ENSG00000105705.15</t>
  </si>
  <si>
    <t>SUGP1</t>
  </si>
  <si>
    <t>ENSG00000144642.21</t>
  </si>
  <si>
    <t>RBMS3</t>
  </si>
  <si>
    <t>ENSG00000183527.11</t>
  </si>
  <si>
    <t>PSMG1</t>
  </si>
  <si>
    <t>ENSG00000090581.9</t>
  </si>
  <si>
    <t>GNPTG</t>
  </si>
  <si>
    <t>ENSG00000185684.12</t>
  </si>
  <si>
    <t>EP400NL</t>
  </si>
  <si>
    <t>ENSG00000227500.9</t>
  </si>
  <si>
    <t>SCAMP4</t>
  </si>
  <si>
    <t>ENSG00000152952.11</t>
  </si>
  <si>
    <t>PLOD2</t>
  </si>
  <si>
    <t>ENSG00000120253.13</t>
  </si>
  <si>
    <t>NUP43</t>
  </si>
  <si>
    <t>ENSG00000198794.11</t>
  </si>
  <si>
    <t>SCAMP5</t>
  </si>
  <si>
    <t>ENSG00000112981.4</t>
  </si>
  <si>
    <t>NME5</t>
  </si>
  <si>
    <t>ENSG00000103326.11</t>
  </si>
  <si>
    <t>CAPN15</t>
  </si>
  <si>
    <t>ENSG00000167371.17</t>
  </si>
  <si>
    <t>PRRT2</t>
  </si>
  <si>
    <t>ENSG00000167112.9</t>
  </si>
  <si>
    <t>TRUB2</t>
  </si>
  <si>
    <t>ENSG00000130202.9</t>
  </si>
  <si>
    <t>NECTIN2</t>
  </si>
  <si>
    <t>ENSG00000105696.8</t>
  </si>
  <si>
    <t>TMEM59L</t>
  </si>
  <si>
    <t>ENSG00000159842.14</t>
  </si>
  <si>
    <t>ABR</t>
  </si>
  <si>
    <t>ENSG00000145736.14</t>
  </si>
  <si>
    <t>GTF2H2</t>
  </si>
  <si>
    <t>ENSG00000112706.11</t>
  </si>
  <si>
    <t>IMPG1</t>
  </si>
  <si>
    <t>ENSG00000088247.17</t>
  </si>
  <si>
    <t>KHSRP</t>
  </si>
  <si>
    <t>ENSG00000122188.12</t>
  </si>
  <si>
    <t>LAX1</t>
  </si>
  <si>
    <t>ENSG00000124207.16</t>
  </si>
  <si>
    <t>CSE1L</t>
  </si>
  <si>
    <t>ENSG00000142669.14</t>
  </si>
  <si>
    <t>SH3BGRL3</t>
  </si>
  <si>
    <t>ENSG00000174348.13</t>
  </si>
  <si>
    <t>PODN</t>
  </si>
  <si>
    <t>ENSG00000122359.17</t>
  </si>
  <si>
    <t>ANXA11</t>
  </si>
  <si>
    <t>ENSG00000055955.15</t>
  </si>
  <si>
    <t>ITIH4</t>
  </si>
  <si>
    <t>ENSG00000105875.13</t>
  </si>
  <si>
    <t>WDR91</t>
  </si>
  <si>
    <t>ENSG00000109332.19</t>
  </si>
  <si>
    <t>UBE2D3</t>
  </si>
  <si>
    <t>ENSG00000108175.16</t>
  </si>
  <si>
    <t>ZMIZ1</t>
  </si>
  <si>
    <t>ENSG00000105072.8</t>
  </si>
  <si>
    <t>C19orf44</t>
  </si>
  <si>
    <t>ENSG00000101220.17</t>
  </si>
  <si>
    <t>C20orf27</t>
  </si>
  <si>
    <t>ENSG00000149968.11</t>
  </si>
  <si>
    <t>MMP3</t>
  </si>
  <si>
    <t>ENSG00000111817.16</t>
  </si>
  <si>
    <t>DSE</t>
  </si>
  <si>
    <t>ENSG00000107738.19</t>
  </si>
  <si>
    <t>VSIR</t>
  </si>
  <si>
    <t>ENSG00000150782.11</t>
  </si>
  <si>
    <t>IL18</t>
  </si>
  <si>
    <t>ENSG00000034239.10</t>
  </si>
  <si>
    <t>EFCAB1</t>
  </si>
  <si>
    <t>ENSG00000133619.17</t>
  </si>
  <si>
    <t>KRBA1</t>
  </si>
  <si>
    <t>ENSG00000176182.5</t>
  </si>
  <si>
    <t>MYPOP</t>
  </si>
  <si>
    <t>ENSG00000145354.9</t>
  </si>
  <si>
    <t>CISD2</t>
  </si>
  <si>
    <t>ENSG00000148187.17</t>
  </si>
  <si>
    <t>MRRF</t>
  </si>
  <si>
    <t>ENSG00000168071.21</t>
  </si>
  <si>
    <t>CCDC88B</t>
  </si>
  <si>
    <t>ENSG00000172508.10</t>
  </si>
  <si>
    <t>CARNS1</t>
  </si>
  <si>
    <t>ENSG00000008018.8</t>
  </si>
  <si>
    <t>PSMB1</t>
  </si>
  <si>
    <t>ENSG00000120742.10</t>
  </si>
  <si>
    <t>SERP1</t>
  </si>
  <si>
    <t>ENSG00000269190.5</t>
  </si>
  <si>
    <t>FBXO17</t>
  </si>
  <si>
    <t>ENSG00000166444.18</t>
  </si>
  <si>
    <t>ENSG00000135317.12</t>
  </si>
  <si>
    <t>SNX14</t>
  </si>
  <si>
    <t>ENSG00000124831.18</t>
  </si>
  <si>
    <t>LRRFIP1</t>
  </si>
  <si>
    <t>ENSG00000139133.6</t>
  </si>
  <si>
    <t>ALG10</t>
  </si>
  <si>
    <t>ENSG00000124593.15</t>
  </si>
  <si>
    <t>RP11-298J23.10</t>
  </si>
  <si>
    <t>ENSG00000227634.2</t>
  </si>
  <si>
    <t>LINC01714</t>
  </si>
  <si>
    <t>ENSG00000145246.13</t>
  </si>
  <si>
    <t>ATP10D</t>
  </si>
  <si>
    <t>ENSG00000261455.1</t>
  </si>
  <si>
    <t>LINC01003</t>
  </si>
  <si>
    <t>ENSG00000174652.17</t>
  </si>
  <si>
    <t>ZNF266</t>
  </si>
  <si>
    <t>ENSG00000182022.17</t>
  </si>
  <si>
    <t>CHST15</t>
  </si>
  <si>
    <t>ENSG00000099992.15</t>
  </si>
  <si>
    <t>TBC1D10A</t>
  </si>
  <si>
    <t>ENSG00000140403.12</t>
  </si>
  <si>
    <t>DNAJA4</t>
  </si>
  <si>
    <t>ENSG00000136068.14</t>
  </si>
  <si>
    <t>FLNB</t>
  </si>
  <si>
    <t>ENSG00000089220.4</t>
  </si>
  <si>
    <t>PEBP1</t>
  </si>
  <si>
    <t>ENSG00000120697.8</t>
  </si>
  <si>
    <t>ALG5</t>
  </si>
  <si>
    <t>ENSG00000114021.11</t>
  </si>
  <si>
    <t>NIT2</t>
  </si>
  <si>
    <t>ENSG00000100852.12</t>
  </si>
  <si>
    <t>ARHGAP5</t>
  </si>
  <si>
    <t>ENSG00000140650.11</t>
  </si>
  <si>
    <t>PMM2</t>
  </si>
  <si>
    <t>ENSG00000166326.6</t>
  </si>
  <si>
    <t>TRIM44</t>
  </si>
  <si>
    <t>ENSG00000146733.13</t>
  </si>
  <si>
    <t>PSPH</t>
  </si>
  <si>
    <t>ENSG00000179344.16</t>
  </si>
  <si>
    <t>HLA-DQB1</t>
  </si>
  <si>
    <t>ENSG00000168710.17</t>
  </si>
  <si>
    <t>AHCYL1</t>
  </si>
  <si>
    <t>ENSG00000166211.7</t>
  </si>
  <si>
    <t>SPIC</t>
  </si>
  <si>
    <t>ENSG00000182185.18</t>
  </si>
  <si>
    <t>RAD51B</t>
  </si>
  <si>
    <t>ENSG00000057294.14</t>
  </si>
  <si>
    <t>PKP2</t>
  </si>
  <si>
    <t>ENSG00000250799.9</t>
  </si>
  <si>
    <t>PRODH2</t>
  </si>
  <si>
    <t>ENSG00000183474.15</t>
  </si>
  <si>
    <t>GTF2H2C</t>
  </si>
  <si>
    <t>ENSG00000101745.16</t>
  </si>
  <si>
    <t>ANKRD12</t>
  </si>
  <si>
    <t>ENSG00000169599.12</t>
  </si>
  <si>
    <t>NFU1</t>
  </si>
  <si>
    <t>ENSG00000174231.16</t>
  </si>
  <si>
    <t>PRPF8</t>
  </si>
  <si>
    <t>ENSG00000118640.10</t>
  </si>
  <si>
    <t>VAMP8</t>
  </si>
  <si>
    <t>ENSG00000131480.8</t>
  </si>
  <si>
    <t>AOC2</t>
  </si>
  <si>
    <t>ENSG00000282851.1</t>
  </si>
  <si>
    <t>BISPR</t>
  </si>
  <si>
    <t>ENSG00000135316.17</t>
  </si>
  <si>
    <t>SYNCRIP</t>
  </si>
  <si>
    <t>ENSG00000104870.12</t>
  </si>
  <si>
    <t>FCGRT</t>
  </si>
  <si>
    <t>ENSG00000168899.4</t>
  </si>
  <si>
    <t>VAMP5</t>
  </si>
  <si>
    <t>ENSG00000168890.13</t>
  </si>
  <si>
    <t>TMEM150A</t>
  </si>
  <si>
    <t>ENSG00000178802.17</t>
  </si>
  <si>
    <t>MPI</t>
  </si>
  <si>
    <t>ENSG00000197748.12</t>
  </si>
  <si>
    <t>CFAP43</t>
  </si>
  <si>
    <t>ENSG00000165810.16</t>
  </si>
  <si>
    <t>BTNL9</t>
  </si>
  <si>
    <t>ENSG00000145908.12</t>
  </si>
  <si>
    <t>ZNF300</t>
  </si>
  <si>
    <t>ENSG00000143771.11</t>
  </si>
  <si>
    <t>CNIH4</t>
  </si>
  <si>
    <t>ENSG00000214078.12</t>
  </si>
  <si>
    <t>CPNE1</t>
  </si>
  <si>
    <t>ENSG00000105643.9</t>
  </si>
  <si>
    <t>ARRDC2</t>
  </si>
  <si>
    <t>ENSG00000119487.16</t>
  </si>
  <si>
    <t>MAPKAP1</t>
  </si>
  <si>
    <t>ENSG00000169403.11</t>
  </si>
  <si>
    <t>PTAFR</t>
  </si>
  <si>
    <t>ENSG00000166311.9</t>
  </si>
  <si>
    <t>SMPD1</t>
  </si>
  <si>
    <t>ENSG00000139178.10</t>
  </si>
  <si>
    <t>C1RL</t>
  </si>
  <si>
    <t>ENSG00000183621.15</t>
  </si>
  <si>
    <t>ZNF438</t>
  </si>
  <si>
    <t>ENSG00000272068.1</t>
  </si>
  <si>
    <t>RP11-284F21.9</t>
  </si>
  <si>
    <t>ENSG00000196652.11</t>
  </si>
  <si>
    <t>ZKSCAN5</t>
  </si>
  <si>
    <t>ENSG00000269903.1</t>
  </si>
  <si>
    <t>RP11-571M6.18</t>
  </si>
  <si>
    <t>ENSG00000267680.5</t>
  </si>
  <si>
    <t>ZNF224</t>
  </si>
  <si>
    <t>ENSG00000137843.11</t>
  </si>
  <si>
    <t>PAK6</t>
  </si>
  <si>
    <t>ENSG00000154928.16</t>
  </si>
  <si>
    <t>EPHB1</t>
  </si>
  <si>
    <t>ENSG00000120913.23</t>
  </si>
  <si>
    <t>PDLIM2</t>
  </si>
  <si>
    <t>ENSG00000022840.15</t>
  </si>
  <si>
    <t>RNF10</t>
  </si>
  <si>
    <t>ENSG00000185290.3</t>
  </si>
  <si>
    <t>NUPR2</t>
  </si>
  <si>
    <t>ENSG00000275088.1</t>
  </si>
  <si>
    <t>RP11-442O1.3</t>
  </si>
  <si>
    <t>ENSG00000122406.12</t>
  </si>
  <si>
    <t>RPL5</t>
  </si>
  <si>
    <t>ENSG00000081913.13</t>
  </si>
  <si>
    <t>PHLPP1</t>
  </si>
  <si>
    <t>ENSG00000136141.14</t>
  </si>
  <si>
    <t>LRCH1</t>
  </si>
  <si>
    <t>ENSG00000131845.14</t>
  </si>
  <si>
    <t>ZNF304</t>
  </si>
  <si>
    <t>ENSG00000112739.16</t>
  </si>
  <si>
    <t>PRPF4B</t>
  </si>
  <si>
    <t>ENSG00000178741.11</t>
  </si>
  <si>
    <t>COX5A</t>
  </si>
  <si>
    <t>ENSG00000100307.12</t>
  </si>
  <si>
    <t>CBX7</t>
  </si>
  <si>
    <t>ENSG00000124608.4</t>
  </si>
  <si>
    <t>AARS2</t>
  </si>
  <si>
    <t>ENSG00000173376.13</t>
  </si>
  <si>
    <t>NDNF</t>
  </si>
  <si>
    <t>ENSG00000132376.19</t>
  </si>
  <si>
    <t>INPP5K</t>
  </si>
  <si>
    <t>ENSG00000272861.1</t>
  </si>
  <si>
    <t>RP11-332H14.1</t>
  </si>
  <si>
    <t>ENSG00000159348.12</t>
  </si>
  <si>
    <t>CYB5R1</t>
  </si>
  <si>
    <t>ENSG00000119242.8</t>
  </si>
  <si>
    <t>CCDC92</t>
  </si>
  <si>
    <t>ENSG00000109390.11</t>
  </si>
  <si>
    <t>NDUFC1</t>
  </si>
  <si>
    <t>ENSG00000083817.8</t>
  </si>
  <si>
    <t>ZNF416</t>
  </si>
  <si>
    <t>ENSG00000103316.10</t>
  </si>
  <si>
    <t>CRYM</t>
  </si>
  <si>
    <t>ENSG00000181754.6</t>
  </si>
  <si>
    <t>AMIGO1</t>
  </si>
  <si>
    <t>ENSG00000271614.1</t>
  </si>
  <si>
    <t>ATP2B1-AS1</t>
  </si>
  <si>
    <t>ENSG00000165724.5</t>
  </si>
  <si>
    <t>ZMYND19</t>
  </si>
  <si>
    <t>ENSG00000135525.18</t>
  </si>
  <si>
    <t>MAP7</t>
  </si>
  <si>
    <t>ENSG00000119698.11</t>
  </si>
  <si>
    <t>PPP4R4</t>
  </si>
  <si>
    <t>ENSG00000153936.16</t>
  </si>
  <si>
    <t>HS2ST1</t>
  </si>
  <si>
    <t>ENSG00000277007.1</t>
  </si>
  <si>
    <t>RP11-392O17.2</t>
  </si>
  <si>
    <t>ENSG00000104936.17</t>
  </si>
  <si>
    <t>DMPK</t>
  </si>
  <si>
    <t>ENSG00000011478.11</t>
  </si>
  <si>
    <t>QPCTL</t>
  </si>
  <si>
    <t>ENSG00000087053.18</t>
  </si>
  <si>
    <t>MTMR2</t>
  </si>
  <si>
    <t>ENSG00000184925.11</t>
  </si>
  <si>
    <t>LCN12</t>
  </si>
  <si>
    <t>ENSG00000150967.17</t>
  </si>
  <si>
    <t>ABCB9</t>
  </si>
  <si>
    <t>ENSG00000205853.10</t>
  </si>
  <si>
    <t>RFPL3S</t>
  </si>
  <si>
    <t>ENSG00000129933.20</t>
  </si>
  <si>
    <t>MAU2</t>
  </si>
  <si>
    <t>ENSG00000129353.14</t>
  </si>
  <si>
    <t>SLC44A2</t>
  </si>
  <si>
    <t>ENSG00000174151.14</t>
  </si>
  <si>
    <t>CYB561D1</t>
  </si>
  <si>
    <t>ENSG00000135617.3</t>
  </si>
  <si>
    <t>PRADC1</t>
  </si>
  <si>
    <t>ENSG00000135624.15</t>
  </si>
  <si>
    <t>CCT7</t>
  </si>
  <si>
    <t>ENSG00000104140.6</t>
  </si>
  <si>
    <t>RHOV</t>
  </si>
  <si>
    <t>ENSG00000169592.14</t>
  </si>
  <si>
    <t>INO80E</t>
  </si>
  <si>
    <t>ENSG00000113810.15</t>
  </si>
  <si>
    <t>SMC4</t>
  </si>
  <si>
    <t>ENSG00000253959.1</t>
  </si>
  <si>
    <t>LINC01863</t>
  </si>
  <si>
    <t>ENSG00000148218.15</t>
  </si>
  <si>
    <t>ALAD</t>
  </si>
  <si>
    <t>ENSG00000074054.17</t>
  </si>
  <si>
    <t>CLASP1</t>
  </si>
  <si>
    <t>ENSG00000076248.10</t>
  </si>
  <si>
    <t>UNG</t>
  </si>
  <si>
    <t>ENSG00000175087.9</t>
  </si>
  <si>
    <t>PDIK1L</t>
  </si>
  <si>
    <t>ENSG00000239642.5</t>
  </si>
  <si>
    <t>MEIKIN</t>
  </si>
  <si>
    <t>ENSG00000179292.4</t>
  </si>
  <si>
    <t>TMEM151A</t>
  </si>
  <si>
    <t>ENSG00000174327.6</t>
  </si>
  <si>
    <t>SLC16A13</t>
  </si>
  <si>
    <t>ENSG00000281903.2</t>
  </si>
  <si>
    <t>AF127936.7</t>
  </si>
  <si>
    <t>ENSG00000239789.5</t>
  </si>
  <si>
    <t>MRPS17</t>
  </si>
  <si>
    <t>ENSG00000166313.18</t>
  </si>
  <si>
    <t>APBB1</t>
  </si>
  <si>
    <t>ENSG00000051128.18</t>
  </si>
  <si>
    <t>HOMER3</t>
  </si>
  <si>
    <t>ENSG00000145934.16</t>
  </si>
  <si>
    <t>TENM2</t>
  </si>
  <si>
    <t>ENSG00000109790.16</t>
  </si>
  <si>
    <t>KLHL5</t>
  </si>
  <si>
    <t>ENSG00000157191.19</t>
  </si>
  <si>
    <t>NECAP2</t>
  </si>
  <si>
    <t>ENSG00000240045.1</t>
  </si>
  <si>
    <t>RP11-451G4.2</t>
  </si>
  <si>
    <t>ENSG00000273181.1</t>
  </si>
  <si>
    <t>RP11-778D9.13</t>
  </si>
  <si>
    <t>ENSG00000069188.16</t>
  </si>
  <si>
    <t>SDK2</t>
  </si>
  <si>
    <t>ENSG00000266967.6</t>
  </si>
  <si>
    <t>AARSD1</t>
  </si>
  <si>
    <t>ENSG00000150455.13</t>
  </si>
  <si>
    <t>TIRAP</t>
  </si>
  <si>
    <t>ENSG00000213927.3</t>
  </si>
  <si>
    <t>CCL27</t>
  </si>
  <si>
    <t>ENSG00000196312.12</t>
  </si>
  <si>
    <t>MFSD14C</t>
  </si>
  <si>
    <t>ENSG00000180011.6</t>
  </si>
  <si>
    <t>ZADH2</t>
  </si>
  <si>
    <t>ENSG00000110169.10</t>
  </si>
  <si>
    <t>HPX</t>
  </si>
  <si>
    <t>ENSG00000105656.12</t>
  </si>
  <si>
    <t>ELL</t>
  </si>
  <si>
    <t>ENSG00000184677.16</t>
  </si>
  <si>
    <t>ZBTB40</t>
  </si>
  <si>
    <t>ENSG00000129480.12</t>
  </si>
  <si>
    <t>DTD2</t>
  </si>
  <si>
    <t>ENSG00000197498.12</t>
  </si>
  <si>
    <t>RPF2</t>
  </si>
  <si>
    <t>ENSG00000161328.10</t>
  </si>
  <si>
    <t>LRRC56</t>
  </si>
  <si>
    <t>ENSG00000254245.2</t>
  </si>
  <si>
    <t>PCDHGA3</t>
  </si>
  <si>
    <t>ENSG00000104325.6</t>
  </si>
  <si>
    <t>DECR1</t>
  </si>
  <si>
    <t>ENSG00000198825.12</t>
  </si>
  <si>
    <t>INPP5F</t>
  </si>
  <si>
    <t>ENSG00000198920.9</t>
  </si>
  <si>
    <t>KIAA0753</t>
  </si>
  <si>
    <t>ENSG00000134744.13</t>
  </si>
  <si>
    <t>ZCCHC11</t>
  </si>
  <si>
    <t>ENSG00000230438.6</t>
  </si>
  <si>
    <t>SERPINB9P1</t>
  </si>
  <si>
    <t>ENSG00000105146.12</t>
  </si>
  <si>
    <t>AURKC</t>
  </si>
  <si>
    <t>ENSG00000180914.10</t>
  </si>
  <si>
    <t>OXTR</t>
  </si>
  <si>
    <t>ENSG00000164610.8</t>
  </si>
  <si>
    <t>RP9</t>
  </si>
  <si>
    <t>ENSG00000107175.11</t>
  </si>
  <si>
    <t>CREB3</t>
  </si>
  <si>
    <t>ENSG00000139626.15</t>
  </si>
  <si>
    <t>ITGB7</t>
  </si>
  <si>
    <t>ENSG00000120256.9</t>
  </si>
  <si>
    <t>LRP11</t>
  </si>
  <si>
    <t>ENSG00000162746.14</t>
  </si>
  <si>
    <t>FCRLB</t>
  </si>
  <si>
    <t>ENSG00000163508.12</t>
  </si>
  <si>
    <t>EOMES</t>
  </si>
  <si>
    <t>ENSG00000152749.7</t>
  </si>
  <si>
    <t>GPR180</t>
  </si>
  <si>
    <t>ENSG00000166068.12</t>
  </si>
  <si>
    <t>SPRED1</t>
  </si>
  <si>
    <t>ENSG00000183718.5</t>
  </si>
  <si>
    <t>TRIM52</t>
  </si>
  <si>
    <t>ENSG00000135406.13</t>
  </si>
  <si>
    <t>PRPH</t>
  </si>
  <si>
    <t>ENSG00000162994.15</t>
  </si>
  <si>
    <t>CLHC1</t>
  </si>
  <si>
    <t>ENSG00000188542.9</t>
  </si>
  <si>
    <t>DUSP28</t>
  </si>
  <si>
    <t>ENSG00000100207.18</t>
  </si>
  <si>
    <t>TCF20</t>
  </si>
  <si>
    <t>ENSG00000113319.12</t>
  </si>
  <si>
    <t>RASGRF2</t>
  </si>
  <si>
    <t>ENSG00000157578.13</t>
  </si>
  <si>
    <t>LCA5L</t>
  </si>
  <si>
    <t>ENSG00000112249.13</t>
  </si>
  <si>
    <t>ASCC3</t>
  </si>
  <si>
    <t>ENSG00000073670.13</t>
  </si>
  <si>
    <t>ADAM11</t>
  </si>
  <si>
    <t>ENSG00000162923.14</t>
  </si>
  <si>
    <t>WDR26</t>
  </si>
  <si>
    <t>ENSG00000149380.11</t>
  </si>
  <si>
    <t>P4HA3</t>
  </si>
  <si>
    <t>ENSG00000224177.6</t>
  </si>
  <si>
    <t>LINC00570</t>
  </si>
  <si>
    <t>ENSG00000133665.12</t>
  </si>
  <si>
    <t>DYDC2</t>
  </si>
  <si>
    <t>ENSG00000181830.8</t>
  </si>
  <si>
    <t>SLC35C1</t>
  </si>
  <si>
    <t>ENSG00000205838.13</t>
  </si>
  <si>
    <t>TTC23L</t>
  </si>
  <si>
    <t>ENSG00000146587.17</t>
  </si>
  <si>
    <t>RBAK</t>
  </si>
  <si>
    <t>ENSG00000034533.11</t>
  </si>
  <si>
    <t>ASTE1</t>
  </si>
  <si>
    <t>ENSG00000182463.15</t>
  </si>
  <si>
    <t>TSHZ2</t>
  </si>
  <si>
    <t>ENSG00000168813.16</t>
  </si>
  <si>
    <t>ZNF507</t>
  </si>
  <si>
    <t>ENSG00000154553.13</t>
  </si>
  <si>
    <t>PDLIM3</t>
  </si>
  <si>
    <t>ENSG00000003249.13</t>
  </si>
  <si>
    <t>DBNDD1</t>
  </si>
  <si>
    <t>ENSG00000120802.13</t>
  </si>
  <si>
    <t>TMPO</t>
  </si>
  <si>
    <t>ENSG00000224843.6</t>
  </si>
  <si>
    <t>LINC00240</t>
  </si>
  <si>
    <t>ENSG00000160602.13</t>
  </si>
  <si>
    <t>NEK8</t>
  </si>
  <si>
    <t>ENSG00000136243.16</t>
  </si>
  <si>
    <t>NUPL2</t>
  </si>
  <si>
    <t>ENSG00000173786.16</t>
  </si>
  <si>
    <t>CNP</t>
  </si>
  <si>
    <t>ENSG00000149292.16</t>
  </si>
  <si>
    <t>TTC12</t>
  </si>
  <si>
    <t>ENSG00000125637.15</t>
  </si>
  <si>
    <t>PSD4</t>
  </si>
  <si>
    <t>ENSG00000213413.2</t>
  </si>
  <si>
    <t>PVRIG</t>
  </si>
  <si>
    <t>ENSG00000100578.14</t>
  </si>
  <si>
    <t>KIAA0586</t>
  </si>
  <si>
    <t>ENSG00000163512.13</t>
  </si>
  <si>
    <t>AZI2</t>
  </si>
  <si>
    <t>ENSG00000099800.7</t>
  </si>
  <si>
    <t>TIMM13</t>
  </si>
  <si>
    <t>ENSG00000173193.13</t>
  </si>
  <si>
    <t>PARP14</t>
  </si>
  <si>
    <t>ENSG00000153107.11</t>
  </si>
  <si>
    <t>ANAPC1</t>
  </si>
  <si>
    <t>ENSG00000213741.9</t>
  </si>
  <si>
    <t>RPS29</t>
  </si>
  <si>
    <t>ENSG00000185033.14</t>
  </si>
  <si>
    <t>SEMA4B</t>
  </si>
  <si>
    <t>ENSG00000186665.9</t>
  </si>
  <si>
    <t>C17orf58</t>
  </si>
  <si>
    <t>ENSG00000132646.10</t>
  </si>
  <si>
    <t>PCNA</t>
  </si>
  <si>
    <t>ENSG00000213341.10</t>
  </si>
  <si>
    <t>CHUK</t>
  </si>
  <si>
    <t>ENSG00000112159.11</t>
  </si>
  <si>
    <t>MDN1</t>
  </si>
  <si>
    <t>ENSG00000155660.10</t>
  </si>
  <si>
    <t>PDIA4</t>
  </si>
  <si>
    <t>ENSG00000196961.12</t>
  </si>
  <si>
    <t>AP2A1</t>
  </si>
  <si>
    <t>ENSG00000184056.14</t>
  </si>
  <si>
    <t>VPS33B</t>
  </si>
  <si>
    <t>ENSG00000187942.11</t>
  </si>
  <si>
    <t>LDLRAD2</t>
  </si>
  <si>
    <t>ENSG00000272583.1</t>
  </si>
  <si>
    <t>RP11-344P13.6</t>
  </si>
  <si>
    <t>ENSG00000132357.13</t>
  </si>
  <si>
    <t>CARD6</t>
  </si>
  <si>
    <t>ENSG00000168993.14</t>
  </si>
  <si>
    <t>CPLX1</t>
  </si>
  <si>
    <t>ENSG00000153291.15</t>
  </si>
  <si>
    <t>SLC25A27</t>
  </si>
  <si>
    <t>ENSG00000138867.16</t>
  </si>
  <si>
    <t>GUCD1</t>
  </si>
  <si>
    <t>ENSG00000156427.7</t>
  </si>
  <si>
    <t>FGF18</t>
  </si>
  <si>
    <t>ENSG00000001617.11</t>
  </si>
  <si>
    <t>SEMA3F</t>
  </si>
  <si>
    <t>ENSG00000100246.12</t>
  </si>
  <si>
    <t>DNAL4</t>
  </si>
  <si>
    <t>ENSG00000096996.15</t>
  </si>
  <si>
    <t>IL12RB1</t>
  </si>
  <si>
    <t>ENSG00000105063.18</t>
  </si>
  <si>
    <t>PPP6R1</t>
  </si>
  <si>
    <t>ENSG00000187741.14</t>
  </si>
  <si>
    <t>FANCA</t>
  </si>
  <si>
    <t>ENSG00000183828.14</t>
  </si>
  <si>
    <t>NUDT14</t>
  </si>
  <si>
    <t>ENSG00000132128.16</t>
  </si>
  <si>
    <t>LRRC41</t>
  </si>
  <si>
    <t>ENSG00000198874.12</t>
  </si>
  <si>
    <t>TYW1</t>
  </si>
  <si>
    <t>ENSG00000006453.13</t>
  </si>
  <si>
    <t>BAIAP2L1</t>
  </si>
  <si>
    <t>ENSG00000164134.12</t>
  </si>
  <si>
    <t>NAA15</t>
  </si>
  <si>
    <t>ENSG00000125844.15</t>
  </si>
  <si>
    <t>RRBP1</t>
  </si>
  <si>
    <t>ENSG00000113575.9</t>
  </si>
  <si>
    <t>PPP2CA</t>
  </si>
  <si>
    <t>ENSG00000184708.17</t>
  </si>
  <si>
    <t>EIF4ENIF1</t>
  </si>
  <si>
    <t>ENSG00000049167.13</t>
  </si>
  <si>
    <t>ERCC8</t>
  </si>
  <si>
    <t>ENSG00000101447.14</t>
  </si>
  <si>
    <t>FAM83D</t>
  </si>
  <si>
    <t>ENSG00000171903.16</t>
  </si>
  <si>
    <t>CYP4F11</t>
  </si>
  <si>
    <t>ENSG00000233608.3</t>
  </si>
  <si>
    <t>TWIST2</t>
  </si>
  <si>
    <t>ENSG00000198805.11</t>
  </si>
  <si>
    <t>PNP</t>
  </si>
  <si>
    <t>ENSG00000103319.11</t>
  </si>
  <si>
    <t>EEF2K</t>
  </si>
  <si>
    <t>ENSG00000169926.10</t>
  </si>
  <si>
    <t>KLF13</t>
  </si>
  <si>
    <t>ENSG00000257949.6</t>
  </si>
  <si>
    <t>TEN1</t>
  </si>
  <si>
    <t>ENSG00000066827.15</t>
  </si>
  <si>
    <t>ZFAT</t>
  </si>
  <si>
    <t>ENSG00000039537.13</t>
  </si>
  <si>
    <t>C6</t>
  </si>
  <si>
    <t>ENSG00000171236.9</t>
  </si>
  <si>
    <t>LRG1</t>
  </si>
  <si>
    <t>ENSG00000128655.16</t>
  </si>
  <si>
    <t>PDE11A</t>
  </si>
  <si>
    <t>ENSG00000123268.8</t>
  </si>
  <si>
    <t>ATF1</t>
  </si>
  <si>
    <t>ENSG00000135702.14</t>
  </si>
  <si>
    <t>CHST5</t>
  </si>
  <si>
    <t>ENSG00000115306.15</t>
  </si>
  <si>
    <t>SPTBN1</t>
  </si>
  <si>
    <t>ENSG00000162572.20</t>
  </si>
  <si>
    <t>SCNN1D</t>
  </si>
  <si>
    <t>ENSG00000006715.15</t>
  </si>
  <si>
    <t>VPS41</t>
  </si>
  <si>
    <t>ENSG00000174238.14</t>
  </si>
  <si>
    <t>PITPNA</t>
  </si>
  <si>
    <t>ENSG00000196937.10</t>
  </si>
  <si>
    <t>FAM3C</t>
  </si>
  <si>
    <t>ENSG00000101084.17</t>
  </si>
  <si>
    <t>C20orf24</t>
  </si>
  <si>
    <t>ENSG00000141971.12</t>
  </si>
  <si>
    <t>MVB12A</t>
  </si>
  <si>
    <t>ENSG00000100220.11</t>
  </si>
  <si>
    <t>RTCB</t>
  </si>
  <si>
    <t>ENSG00000122912.14</t>
  </si>
  <si>
    <t>SLC25A16</t>
  </si>
  <si>
    <t>ENSG00000056050.6</t>
  </si>
  <si>
    <t>HPF1</t>
  </si>
  <si>
    <t>ENSG00000135931.17</t>
  </si>
  <si>
    <t>ARMC9</t>
  </si>
  <si>
    <t>ENSG00000100341.11</t>
  </si>
  <si>
    <t>PNPLA5</t>
  </si>
  <si>
    <t>ENSG00000090971.4</t>
  </si>
  <si>
    <t>NAT14</t>
  </si>
  <si>
    <t>ENSG00000089048.14</t>
  </si>
  <si>
    <t>ESF1</t>
  </si>
  <si>
    <t>ENSG00000125741.4</t>
  </si>
  <si>
    <t>OPA3</t>
  </si>
  <si>
    <t>ENSG00000135932.10</t>
  </si>
  <si>
    <t>CAB39</t>
  </si>
  <si>
    <t>ENSG00000065621.14</t>
  </si>
  <si>
    <t>GSTO2</t>
  </si>
  <si>
    <t>ENSG00000159496.14</t>
  </si>
  <si>
    <t>RGL4</t>
  </si>
  <si>
    <t>ENSG00000105523.3</t>
  </si>
  <si>
    <t>FAM83E</t>
  </si>
  <si>
    <t>ENSG00000198538.10</t>
  </si>
  <si>
    <t>ZNF28</t>
  </si>
  <si>
    <t>ENSG00000116809.11</t>
  </si>
  <si>
    <t>ZBTB17</t>
  </si>
  <si>
    <t>ENSG00000090238.11</t>
  </si>
  <si>
    <t>YPEL3</t>
  </si>
  <si>
    <t>ENSG00000129596.4</t>
  </si>
  <si>
    <t>CDO1</t>
  </si>
  <si>
    <t>ENSG00000161533.11</t>
  </si>
  <si>
    <t>ACOX1</t>
  </si>
  <si>
    <t>ENSG00000104808.7</t>
  </si>
  <si>
    <t>DHDH</t>
  </si>
  <si>
    <t>ENSG00000143933.16</t>
  </si>
  <si>
    <t>CALM2</t>
  </si>
  <si>
    <t>ENSG00000186300.11</t>
  </si>
  <si>
    <t>ZNF555</t>
  </si>
  <si>
    <t>ENSG00000105373.18</t>
  </si>
  <si>
    <t>GLTSCR2</t>
  </si>
  <si>
    <t>ENSG00000170779.10</t>
  </si>
  <si>
    <t>CDCA4</t>
  </si>
  <si>
    <t>ENSG00000206384.10</t>
  </si>
  <si>
    <t>COL6A6</t>
  </si>
  <si>
    <t>ENSG00000133195.11</t>
  </si>
  <si>
    <t>SLC39A11</t>
  </si>
  <si>
    <t>ENSG00000115368.9</t>
  </si>
  <si>
    <t>WDR75</t>
  </si>
  <si>
    <t>ENSG00000261236.7</t>
  </si>
  <si>
    <t>BOP1</t>
  </si>
  <si>
    <t>ENSG00000281189.1</t>
  </si>
  <si>
    <t>GHET1</t>
  </si>
  <si>
    <t>ENSG00000118096.7</t>
  </si>
  <si>
    <t>IFT46</t>
  </si>
  <si>
    <t>ENSG00000223855.1</t>
  </si>
  <si>
    <t>HRAT92</t>
  </si>
  <si>
    <t>ENSG00000170684.8</t>
  </si>
  <si>
    <t>ZNF296</t>
  </si>
  <si>
    <t>ENSG00000136856.17</t>
  </si>
  <si>
    <t>SLC2A8</t>
  </si>
  <si>
    <t>ENSG00000086288.11</t>
  </si>
  <si>
    <t>NME8</t>
  </si>
  <si>
    <t>ENSG00000139116.18</t>
  </si>
  <si>
    <t>KIF21A</t>
  </si>
  <si>
    <t>ENSG00000132703.3</t>
  </si>
  <si>
    <t>APCS</t>
  </si>
  <si>
    <t>ENSG00000197070.13</t>
  </si>
  <si>
    <t>ARRDC1</t>
  </si>
  <si>
    <t>ENSG00000087460.24</t>
  </si>
  <si>
    <t>GNAS</t>
  </si>
  <si>
    <t>ENSG00000170345.9</t>
  </si>
  <si>
    <t>FOS</t>
  </si>
  <si>
    <t>ENSG00000101452.14</t>
  </si>
  <si>
    <t>DHX35</t>
  </si>
  <si>
    <t>ENSG00000167799.9</t>
  </si>
  <si>
    <t>NUDT8</t>
  </si>
  <si>
    <t>ENSG00000173531.15</t>
  </si>
  <si>
    <t>MST1</t>
  </si>
  <si>
    <t>ENSG00000197013.9</t>
  </si>
  <si>
    <t>ZNF429</t>
  </si>
  <si>
    <t>ENSG00000167468.16</t>
  </si>
  <si>
    <t>GPX4</t>
  </si>
  <si>
    <t>ENSG00000166743.9</t>
  </si>
  <si>
    <t>ACSM1</t>
  </si>
  <si>
    <t>ENSG00000148291.9</t>
  </si>
  <si>
    <t>SURF2</t>
  </si>
  <si>
    <t>ENSG00000135750.14</t>
  </si>
  <si>
    <t>KCNK1</t>
  </si>
  <si>
    <t>ENSG00000103490.13</t>
  </si>
  <si>
    <t>PYCARD</t>
  </si>
  <si>
    <t>ENSG00000139899.10</t>
  </si>
  <si>
    <t>CBLN3</t>
  </si>
  <si>
    <t>ENSG00000196739.14</t>
  </si>
  <si>
    <t>COL27A1</t>
  </si>
  <si>
    <t>ENSG00000168995.13</t>
  </si>
  <si>
    <t>SIGLEC7</t>
  </si>
  <si>
    <t>ENSG00000135535.15</t>
  </si>
  <si>
    <t>CD164</t>
  </si>
  <si>
    <t>ENSG00000089012.14</t>
  </si>
  <si>
    <t>SIRPG</t>
  </si>
  <si>
    <t>ENSG00000100092.20</t>
  </si>
  <si>
    <t>SH3BP1</t>
  </si>
  <si>
    <t>ENSG00000090615.14</t>
  </si>
  <si>
    <t>GOLGA3</t>
  </si>
  <si>
    <t>ENSG00000037897.16</t>
  </si>
  <si>
    <t>METTL1</t>
  </si>
  <si>
    <t>ENSG00000124641.15</t>
  </si>
  <si>
    <t>MED20</t>
  </si>
  <si>
    <t>ENSG00000221944.6</t>
  </si>
  <si>
    <t>TIGD1</t>
  </si>
  <si>
    <t>ENSG00000260360.1</t>
  </si>
  <si>
    <t>RP11-533E19.5</t>
  </si>
  <si>
    <t>ENSG00000118855.18</t>
  </si>
  <si>
    <t>MFSD1</t>
  </si>
  <si>
    <t>ENSG00000116017.10</t>
  </si>
  <si>
    <t>ARID3A</t>
  </si>
  <si>
    <t>ENSG00000196460.12</t>
  </si>
  <si>
    <t>RFX8</t>
  </si>
  <si>
    <t>ENSG00000143952.19</t>
  </si>
  <si>
    <t>VPS54</t>
  </si>
  <si>
    <t>ENSG00000180525.11</t>
  </si>
  <si>
    <t>PRR26</t>
  </si>
  <si>
    <t>ENSG00000143384.12</t>
  </si>
  <si>
    <t>MCL1</t>
  </si>
  <si>
    <t>ENSG00000263155.5</t>
  </si>
  <si>
    <t>MYZAP</t>
  </si>
  <si>
    <t>ENSG00000167815.11</t>
  </si>
  <si>
    <t>PRDX2</t>
  </si>
  <si>
    <t>ENSG00000198793.12</t>
  </si>
  <si>
    <t>MTOR</t>
  </si>
  <si>
    <t>ENSG00000144909.7</t>
  </si>
  <si>
    <t>OSBPL11</t>
  </si>
  <si>
    <t>ENSG00000104450.12</t>
  </si>
  <si>
    <t>SPAG1</t>
  </si>
  <si>
    <t>ENSG00000110713.15</t>
  </si>
  <si>
    <t>NUP98</t>
  </si>
  <si>
    <t>ENSG00000158042.8</t>
  </si>
  <si>
    <t>MRPL17</t>
  </si>
  <si>
    <t>ENSG00000038274.16</t>
  </si>
  <si>
    <t>MAT2B</t>
  </si>
  <si>
    <t>ENSG00000115310.17</t>
  </si>
  <si>
    <t>RTN4</t>
  </si>
  <si>
    <t>ENSG00000268471.6</t>
  </si>
  <si>
    <t>DKFZP434I0714</t>
  </si>
  <si>
    <t>ENSG00000109670.13</t>
  </si>
  <si>
    <t>FBXW7</t>
  </si>
  <si>
    <t>ENSG00000196504.15</t>
  </si>
  <si>
    <t>PRPF40A</t>
  </si>
  <si>
    <t>ENSG00000182093.14</t>
  </si>
  <si>
    <t>WRB</t>
  </si>
  <si>
    <t>ENSG00000272347.1</t>
  </si>
  <si>
    <t>RP11-43F13.4</t>
  </si>
  <si>
    <t>ENSG00000166147.13</t>
  </si>
  <si>
    <t>FBN1</t>
  </si>
  <si>
    <t>ENSG00000171049.8</t>
  </si>
  <si>
    <t>FPR2</t>
  </si>
  <si>
    <t>ENSG00000123427.16</t>
  </si>
  <si>
    <t>METTL21B</t>
  </si>
  <si>
    <t>ENSG00000107789.15</t>
  </si>
  <si>
    <t>MINPP1</t>
  </si>
  <si>
    <t>ENSG00000136877.14</t>
  </si>
  <si>
    <t>FPGS</t>
  </si>
  <si>
    <t>ENSG00000162885.12</t>
  </si>
  <si>
    <t>B3GALNT2</t>
  </si>
  <si>
    <t>ENSG00000136052.9</t>
  </si>
  <si>
    <t>SLC41A2</t>
  </si>
  <si>
    <t>ENSG00000075391.16</t>
  </si>
  <si>
    <t>RASAL2</t>
  </si>
  <si>
    <t>ENSG00000187607.15</t>
  </si>
  <si>
    <t>ZNF286A</t>
  </si>
  <si>
    <t>ENSG00000167193.7</t>
  </si>
  <si>
    <t>CRK</t>
  </si>
  <si>
    <t>ENSG00000254004.6</t>
  </si>
  <si>
    <t>ZNF260</t>
  </si>
  <si>
    <t>ENSG00000163734.4</t>
  </si>
  <si>
    <t>CXCL3</t>
  </si>
  <si>
    <t>ENSG00000144744.16</t>
  </si>
  <si>
    <t>UBA3</t>
  </si>
  <si>
    <t>ENSG00000128654.13</t>
  </si>
  <si>
    <t>MTX2</t>
  </si>
  <si>
    <t>ENSG00000102554.13</t>
  </si>
  <si>
    <t>KLF5</t>
  </si>
  <si>
    <t>ENSG00000234690.6</t>
  </si>
  <si>
    <t>AC073283.4</t>
  </si>
  <si>
    <t>ENSG00000100324.13</t>
  </si>
  <si>
    <t>TAB1</t>
  </si>
  <si>
    <t>ENSG00000249992.1</t>
  </si>
  <si>
    <t>TMEM158</t>
  </si>
  <si>
    <t>ENSG00000091656.15</t>
  </si>
  <si>
    <t>ZFHX4</t>
  </si>
  <si>
    <t>ENSG00000148606.12</t>
  </si>
  <si>
    <t>POLR3A</t>
  </si>
  <si>
    <t>ENSG00000251615.3</t>
  </si>
  <si>
    <t>RP11-774O3.3</t>
  </si>
  <si>
    <t>ENSG00000142396.10</t>
  </si>
  <si>
    <t>ERVK3-1</t>
  </si>
  <si>
    <t>ENSG00000234719.8</t>
  </si>
  <si>
    <t>NPIPB2</t>
  </si>
  <si>
    <t>ENSG00000064692.18</t>
  </si>
  <si>
    <t>SNCAIP</t>
  </si>
  <si>
    <t>ENSG00000060491.16</t>
  </si>
  <si>
    <t>OGFR</t>
  </si>
  <si>
    <t>ENSG00000132010.15</t>
  </si>
  <si>
    <t>ZNF20</t>
  </si>
  <si>
    <t>ENSG00000122692.8</t>
  </si>
  <si>
    <t>SMU1</t>
  </si>
  <si>
    <t>ENSG00000161692.17</t>
  </si>
  <si>
    <t>DBF4B</t>
  </si>
  <si>
    <t>ENSG00000152465.17</t>
  </si>
  <si>
    <t>NMT2</t>
  </si>
  <si>
    <t>ENSG00000104522.15</t>
  </si>
  <si>
    <t>TSTA3</t>
  </si>
  <si>
    <t>ENSG00000185340.15</t>
  </si>
  <si>
    <t>GAS2L1</t>
  </si>
  <si>
    <t>ENSG00000133477.16</t>
  </si>
  <si>
    <t>FAM83F</t>
  </si>
  <si>
    <t>ENSG00000265519.1</t>
  </si>
  <si>
    <t>CTD-3157E16.1</t>
  </si>
  <si>
    <t>ENSG00000109805.9</t>
  </si>
  <si>
    <t>NCAPG</t>
  </si>
  <si>
    <t>ENSG00000105245.9</t>
  </si>
  <si>
    <t>NUMBL</t>
  </si>
  <si>
    <t>ENSG00000117569.18</t>
  </si>
  <si>
    <t>PTBP2</t>
  </si>
  <si>
    <t>ENSG00000213465.7</t>
  </si>
  <si>
    <t>ARL2</t>
  </si>
  <si>
    <t>ENSG00000215717.5</t>
  </si>
  <si>
    <t>TMEM167B</t>
  </si>
  <si>
    <t>ENSG00000105821.14</t>
  </si>
  <si>
    <t>DNAJC2</t>
  </si>
  <si>
    <t>ENSG00000144749.13</t>
  </si>
  <si>
    <t>LRIG1</t>
  </si>
  <si>
    <t>ENSG00000171222.10</t>
  </si>
  <si>
    <t>SCAND1</t>
  </si>
  <si>
    <t>ENSG00000092929.11</t>
  </si>
  <si>
    <t>UNC13D</t>
  </si>
  <si>
    <t>ENSG00000146555.18</t>
  </si>
  <si>
    <t>SDK1</t>
  </si>
  <si>
    <t>ENSG00000110046.12</t>
  </si>
  <si>
    <t>ATG2A</t>
  </si>
  <si>
    <t>ENSG00000140497.16</t>
  </si>
  <si>
    <t>SCAMP2</t>
  </si>
  <si>
    <t>ENSG00000136819.15</t>
  </si>
  <si>
    <t>C9orf78</t>
  </si>
  <si>
    <t>ENSG00000138079.13</t>
  </si>
  <si>
    <t>SLC3A1</t>
  </si>
  <si>
    <t>ENSG00000178252.17</t>
  </si>
  <si>
    <t>WDR6</t>
  </si>
  <si>
    <t>ENSG00000172123.12</t>
  </si>
  <si>
    <t>SLFN12</t>
  </si>
  <si>
    <t>ENSG00000068971.13</t>
  </si>
  <si>
    <t>PPP2R5B</t>
  </si>
  <si>
    <t>ENSG00000197798.8</t>
  </si>
  <si>
    <t>FAM118B</t>
  </si>
  <si>
    <t>ENSG00000112339.14</t>
  </si>
  <si>
    <t>HBS1L</t>
  </si>
  <si>
    <t>ENSG00000142552.7</t>
  </si>
  <si>
    <t>RCN3</t>
  </si>
  <si>
    <t>ENSG00000189419.6</t>
  </si>
  <si>
    <t>SPATA41</t>
  </si>
  <si>
    <t>ENSG00000143554.13</t>
  </si>
  <si>
    <t>SLC27A3</t>
  </si>
  <si>
    <t>ENSG00000228878.7</t>
  </si>
  <si>
    <t>SEPT7-AS1</t>
  </si>
  <si>
    <t>ENSG00000138758.11</t>
  </si>
  <si>
    <t>ENSG00000009724.16</t>
  </si>
  <si>
    <t>MASP2</t>
  </si>
  <si>
    <t>ENSG00000166793.10</t>
  </si>
  <si>
    <t>YPEL4</t>
  </si>
  <si>
    <t>ENSG00000268945.1</t>
  </si>
  <si>
    <t>CTD-2192J16.26</t>
  </si>
  <si>
    <t>ENSG00000100209.9</t>
  </si>
  <si>
    <t>HSCB</t>
  </si>
  <si>
    <t>ENSG00000152583.12</t>
  </si>
  <si>
    <t>SPARCL1</t>
  </si>
  <si>
    <t>ENSG00000231437.3</t>
  </si>
  <si>
    <t>LINC01750</t>
  </si>
  <si>
    <t>ENSG00000104413.15</t>
  </si>
  <si>
    <t>ESRP1</t>
  </si>
  <si>
    <t>ENSG00000055147.18</t>
  </si>
  <si>
    <t>FAM114A2</t>
  </si>
  <si>
    <t>ENSG00000149231.11</t>
  </si>
  <si>
    <t>CCDC82</t>
  </si>
  <si>
    <t>ENSG00000167232.13</t>
  </si>
  <si>
    <t>ZNF91</t>
  </si>
  <si>
    <t>ENSG00000122483.17</t>
  </si>
  <si>
    <t>CCDC18</t>
  </si>
  <si>
    <t>ENSG00000123411.14</t>
  </si>
  <si>
    <t>IKZF4</t>
  </si>
  <si>
    <t>ENSG00000120324.8</t>
  </si>
  <si>
    <t>PCDHB10</t>
  </si>
  <si>
    <t>ENSG00000125827.8</t>
  </si>
  <si>
    <t>TMX4</t>
  </si>
  <si>
    <t>ENSG00000221983.7</t>
  </si>
  <si>
    <t>UBA52</t>
  </si>
  <si>
    <t>ENSG00000183908.5</t>
  </si>
  <si>
    <t>LRRC55</t>
  </si>
  <si>
    <t>ENSG00000110318.13</t>
  </si>
  <si>
    <t>CEP126</t>
  </si>
  <si>
    <t>ENSG00000163421.8</t>
  </si>
  <si>
    <t>PROK2</t>
  </si>
  <si>
    <t>ENSG00000101353.14</t>
  </si>
  <si>
    <t>MROH8</t>
  </si>
  <si>
    <t>ENSG00000079739.15</t>
  </si>
  <si>
    <t>PGM1</t>
  </si>
  <si>
    <t>ENSG00000110921.13</t>
  </si>
  <si>
    <t>MVK</t>
  </si>
  <si>
    <t>ENSG00000119471.14</t>
  </si>
  <si>
    <t>HSDL2</t>
  </si>
  <si>
    <t>ENSG00000151498.11</t>
  </si>
  <si>
    <t>ACAD8</t>
  </si>
  <si>
    <t>ENSG00000145248.6</t>
  </si>
  <si>
    <t>SLC10A4</t>
  </si>
  <si>
    <t>ENSG00000197894.10</t>
  </si>
  <si>
    <t>ADH5</t>
  </si>
  <si>
    <t>ENSG00000213928.8</t>
  </si>
  <si>
    <t>IRF9</t>
  </si>
  <si>
    <t>ENSG00000185252.18</t>
  </si>
  <si>
    <t>ZNF74</t>
  </si>
  <si>
    <t>ENSG00000182057.4</t>
  </si>
  <si>
    <t>OGFRP1</t>
  </si>
  <si>
    <t>ENSG00000162929.13</t>
  </si>
  <si>
    <t>KIAA1841</t>
  </si>
  <si>
    <t>ENSG00000150459.12</t>
  </si>
  <si>
    <t>SAP18</t>
  </si>
  <si>
    <t>ENSG00000080573.6</t>
  </si>
  <si>
    <t>COL5A3</t>
  </si>
  <si>
    <t>ENSG00000023318.7</t>
  </si>
  <si>
    <t>ERP44</t>
  </si>
  <si>
    <t>ENSG00000102572.14</t>
  </si>
  <si>
    <t>STK24</t>
  </si>
  <si>
    <t>ENSG00000116205.12</t>
  </si>
  <si>
    <t>TCEANC2</t>
  </si>
  <si>
    <t>ENSG00000101290.13</t>
  </si>
  <si>
    <t>CDS2</t>
  </si>
  <si>
    <t>ENSG00000134897.13</t>
  </si>
  <si>
    <t>BIVM</t>
  </si>
  <si>
    <t>ENSG00000145779.7</t>
  </si>
  <si>
    <t>TNFAIP8</t>
  </si>
  <si>
    <t>ENSG00000186648.14</t>
  </si>
  <si>
    <t>CARMIL3</t>
  </si>
  <si>
    <t>ENSG00000257017.8</t>
  </si>
  <si>
    <t>HP</t>
  </si>
  <si>
    <t>ENSG00000165555.9</t>
  </si>
  <si>
    <t>NOXRED1</t>
  </si>
  <si>
    <t>ENSG00000134871.17</t>
  </si>
  <si>
    <t>COL4A2</t>
  </si>
  <si>
    <t>ENSG00000177879.15</t>
  </si>
  <si>
    <t>AP3S1</t>
  </si>
  <si>
    <t>ENSG00000160284.14</t>
  </si>
  <si>
    <t>SPATC1L</t>
  </si>
  <si>
    <t>ENSG00000141469.16</t>
  </si>
  <si>
    <t>SLC14A1</t>
  </si>
  <si>
    <t>ENSG00000006015.17</t>
  </si>
  <si>
    <t>C19orf60</t>
  </si>
  <si>
    <t>ENSG00000204610.12</t>
  </si>
  <si>
    <t>TRIM15</t>
  </si>
  <si>
    <t>ENSG00000196562.14</t>
  </si>
  <si>
    <t>SULF2</t>
  </si>
  <si>
    <t>ENSG00000126804.13</t>
  </si>
  <si>
    <t>ZBTB1</t>
  </si>
  <si>
    <t>ENSG00000260698.1</t>
  </si>
  <si>
    <t>RP11-439E19.9</t>
  </si>
  <si>
    <t>ENSG00000123200.16</t>
  </si>
  <si>
    <t>ZC3H13</t>
  </si>
  <si>
    <t>ENSG00000080293.9</t>
  </si>
  <si>
    <t>SCTR</t>
  </si>
  <si>
    <t>ENSG00000185722.16</t>
  </si>
  <si>
    <t>ANKFY1</t>
  </si>
  <si>
    <t>ENSG00000114735.9</t>
  </si>
  <si>
    <t>HEMK1</t>
  </si>
  <si>
    <t>ENSG00000170412.16</t>
  </si>
  <si>
    <t>GPRC5C</t>
  </si>
  <si>
    <t>ENSG00000127081.13</t>
  </si>
  <si>
    <t>ZNF484</t>
  </si>
  <si>
    <t>ENSG00000197182.14</t>
  </si>
  <si>
    <t>MIRLET7BHG</t>
  </si>
  <si>
    <t>ENSG00000283633.1</t>
  </si>
  <si>
    <t>AC005301.9</t>
  </si>
  <si>
    <t>ENSG00000140307.10</t>
  </si>
  <si>
    <t>GTF2A2</t>
  </si>
  <si>
    <t>ENSG00000239474.6</t>
  </si>
  <si>
    <t>KLHL41</t>
  </si>
  <si>
    <t>ENSG00000158985.13</t>
  </si>
  <si>
    <t>CDC42SE2</t>
  </si>
  <si>
    <t>ENSG00000011105.12</t>
  </si>
  <si>
    <t>TSPAN9</t>
  </si>
  <si>
    <t>ENSG00000158186.12</t>
  </si>
  <si>
    <t>MRAS</t>
  </si>
  <si>
    <t>ENSG00000132837.14</t>
  </si>
  <si>
    <t>DMGDH</t>
  </si>
  <si>
    <t>ENSG00000122863.5</t>
  </si>
  <si>
    <t>CHST3</t>
  </si>
  <si>
    <t>ENSG00000161996.18</t>
  </si>
  <si>
    <t>WDR90</t>
  </si>
  <si>
    <t>ENSG00000171700.13</t>
  </si>
  <si>
    <t>RGS19</t>
  </si>
  <si>
    <t>ENSG00000072121.15</t>
  </si>
  <si>
    <t>ZFYVE26</t>
  </si>
  <si>
    <t>ENSG00000008441.16</t>
  </si>
  <si>
    <t>NFIX</t>
  </si>
  <si>
    <t>ENSG00000123358.19</t>
  </si>
  <si>
    <t>NR4A1</t>
  </si>
  <si>
    <t>ENSG00000263004.1</t>
  </si>
  <si>
    <t>RP11-166P13.3</t>
  </si>
  <si>
    <t>ENSG00000167130.17</t>
  </si>
  <si>
    <t>DOLPP1</t>
  </si>
  <si>
    <t>ENSG00000188818.12</t>
  </si>
  <si>
    <t>ZDHHC11</t>
  </si>
  <si>
    <t>ENSG00000138101.18</t>
  </si>
  <si>
    <t>DTNB</t>
  </si>
  <si>
    <t>ENSG00000129422.14</t>
  </si>
  <si>
    <t>MTUS1</t>
  </si>
  <si>
    <t>ENSG00000267575.6</t>
  </si>
  <si>
    <t>CTC-459F4.3</t>
  </si>
  <si>
    <t>ENSG00000125818.17</t>
  </si>
  <si>
    <t>PSMF1</t>
  </si>
  <si>
    <t>ENSG00000276234.4</t>
  </si>
  <si>
    <t>TADA2A</t>
  </si>
  <si>
    <t>ENSG00000139428.11</t>
  </si>
  <si>
    <t>MMAB</t>
  </si>
  <si>
    <t>ENSG00000186652.9</t>
  </si>
  <si>
    <t>PRG2</t>
  </si>
  <si>
    <t>ENSG00000174791.10</t>
  </si>
  <si>
    <t>RIN1</t>
  </si>
  <si>
    <t>ENSG00000180767.9</t>
  </si>
  <si>
    <t>CHST13</t>
  </si>
  <si>
    <t>ENSG00000138768.14</t>
  </si>
  <si>
    <t>USO1</t>
  </si>
  <si>
    <t>ENSG00000274286.1</t>
  </si>
  <si>
    <t>ADRA2B</t>
  </si>
  <si>
    <t>ENSG00000165633.12</t>
  </si>
  <si>
    <t>VSTM4</t>
  </si>
  <si>
    <t>ENSG00000010295.19</t>
  </si>
  <si>
    <t>IFFO1</t>
  </si>
  <si>
    <t>ENSG00000131584.18</t>
  </si>
  <si>
    <t>ACAP3</t>
  </si>
  <si>
    <t>ENSG00000196417.12</t>
  </si>
  <si>
    <t>ZNF765</t>
  </si>
  <si>
    <t>ENSG00000123159.15</t>
  </si>
  <si>
    <t>GIPC1</t>
  </si>
  <si>
    <t>ENSG00000044012.3</t>
  </si>
  <si>
    <t>GUCA2B</t>
  </si>
  <si>
    <t>ENSG00000205363.5</t>
  </si>
  <si>
    <t>C15orf59</t>
  </si>
  <si>
    <t>ENSG00000168487.17</t>
  </si>
  <si>
    <t>BMP1</t>
  </si>
  <si>
    <t>ENSG00000107854.5</t>
  </si>
  <si>
    <t>TNKS2</t>
  </si>
  <si>
    <t>ENSG00000081059.19</t>
  </si>
  <si>
    <t>TCF7</t>
  </si>
  <si>
    <t>ENSG00000100614.17</t>
  </si>
  <si>
    <t>PPM1A</t>
  </si>
  <si>
    <t>ENSG00000147813.15</t>
  </si>
  <si>
    <t>NAPRT</t>
  </si>
  <si>
    <t>ENSG00000070061.14</t>
  </si>
  <si>
    <t>IKBKAP</t>
  </si>
  <si>
    <t>ENSG00000072952.18</t>
  </si>
  <si>
    <t>MRVI1</t>
  </si>
  <si>
    <t>ENSG00000130595.17</t>
  </si>
  <si>
    <t>TNNT3</t>
  </si>
  <si>
    <t>ENSG00000187626.8</t>
  </si>
  <si>
    <t>ZKSCAN4</t>
  </si>
  <si>
    <t>ENSG00000129493.14</t>
  </si>
  <si>
    <t>HEATR5A</t>
  </si>
  <si>
    <t>ENSG00000078124.11</t>
  </si>
  <si>
    <t>ACER3</t>
  </si>
  <si>
    <t>ENSG00000127083.7</t>
  </si>
  <si>
    <t>OMD</t>
  </si>
  <si>
    <t>ENSG00000023839.10</t>
  </si>
  <si>
    <t>ABCC2</t>
  </si>
  <si>
    <t>ENSG00000105672.14</t>
  </si>
  <si>
    <t>ETV2</t>
  </si>
  <si>
    <t>ENSG00000148834.12</t>
  </si>
  <si>
    <t>GSTO1</t>
  </si>
  <si>
    <t>ENSG00000263321.1</t>
  </si>
  <si>
    <t>RP11-388C12.5</t>
  </si>
  <si>
    <t>ENSG00000008516.16</t>
  </si>
  <si>
    <t>MMP25</t>
  </si>
  <si>
    <t>ENSG00000121797.9</t>
  </si>
  <si>
    <t>CCRL2</t>
  </si>
  <si>
    <t>ENSG00000160339.15</t>
  </si>
  <si>
    <t>FCN2</t>
  </si>
  <si>
    <t>ENSG00000069696.6</t>
  </si>
  <si>
    <t>DRD4</t>
  </si>
  <si>
    <t>ENSG00000185963.13</t>
  </si>
  <si>
    <t>BICD2</t>
  </si>
  <si>
    <t>ENSG00000164530.13</t>
  </si>
  <si>
    <t>PI16</t>
  </si>
  <si>
    <t>ENSG00000243646.9</t>
  </si>
  <si>
    <t>IL10RB</t>
  </si>
  <si>
    <t>ENSG00000118193.11</t>
  </si>
  <si>
    <t>KIF14</t>
  </si>
  <si>
    <t>ENSG00000167123.18</t>
  </si>
  <si>
    <t>CERCAM</t>
  </si>
  <si>
    <t>ENSG00000072818.11</t>
  </si>
  <si>
    <t>ACAP1</t>
  </si>
  <si>
    <t>ENSG00000245468.3</t>
  </si>
  <si>
    <t>RP11-367J11.3</t>
  </si>
  <si>
    <t>ENSG00000026508.17</t>
  </si>
  <si>
    <t>CD44</t>
  </si>
  <si>
    <t>ENSG00000131943.17</t>
  </si>
  <si>
    <t>C19orf12</t>
  </si>
  <si>
    <t>ENSG00000136011.14</t>
  </si>
  <si>
    <t>STAB2</t>
  </si>
  <si>
    <t>ENSG00000011454.16</t>
  </si>
  <si>
    <t>RABGAP1</t>
  </si>
  <si>
    <t>ENSG00000148219.16</t>
  </si>
  <si>
    <t>ASTN2</t>
  </si>
  <si>
    <t>ENSG00000141378.14</t>
  </si>
  <si>
    <t>PTRH2</t>
  </si>
  <si>
    <t>ENSG00000062716.12</t>
  </si>
  <si>
    <t>VMP1</t>
  </si>
  <si>
    <t>ENSG00000277462.1</t>
  </si>
  <si>
    <t>ZNF670</t>
  </si>
  <si>
    <t>ENSG00000127663.14</t>
  </si>
  <si>
    <t>KDM4B</t>
  </si>
  <si>
    <t>ENSG00000135063.17</t>
  </si>
  <si>
    <t>FAM189A2</t>
  </si>
  <si>
    <t>ENSG00000115756.12</t>
  </si>
  <si>
    <t>HPCAL1</t>
  </si>
  <si>
    <t>ENSG00000152234.15</t>
  </si>
  <si>
    <t>ATP5A1</t>
  </si>
  <si>
    <t>ENSG00000115904.12</t>
  </si>
  <si>
    <t>SOS1</t>
  </si>
  <si>
    <t>ENSG00000105695.14</t>
  </si>
  <si>
    <t>MAG</t>
  </si>
  <si>
    <t>ENSG00000149311.18</t>
  </si>
  <si>
    <t>ATM</t>
  </si>
  <si>
    <t>ENSG00000134333.13</t>
  </si>
  <si>
    <t>LDHA</t>
  </si>
  <si>
    <t>ENSG00000100284.20</t>
  </si>
  <si>
    <t>TOM1</t>
  </si>
  <si>
    <t>ENSG00000178904.18</t>
  </si>
  <si>
    <t>DPY19L3</t>
  </si>
  <si>
    <t>ENSG00000171533.11</t>
  </si>
  <si>
    <t>MAP6</t>
  </si>
  <si>
    <t>ENSG00000186352.8</t>
  </si>
  <si>
    <t>ANKRD37</t>
  </si>
  <si>
    <t>ENSG00000101421.3</t>
  </si>
  <si>
    <t>CHMP4B</t>
  </si>
  <si>
    <t>ENSG00000141497.13</t>
  </si>
  <si>
    <t>ZMYND15</t>
  </si>
  <si>
    <t>ENSG00000108840.15</t>
  </si>
  <si>
    <t>HDAC5</t>
  </si>
  <si>
    <t>ENSG00000253177.1</t>
  </si>
  <si>
    <t>RP11-100L22.1</t>
  </si>
  <si>
    <t>ENSG00000196196.2</t>
  </si>
  <si>
    <t>HRCT1</t>
  </si>
  <si>
    <t>ENSG00000110047.17</t>
  </si>
  <si>
    <t>EHD1</t>
  </si>
  <si>
    <t>ENSG00000104419.14</t>
  </si>
  <si>
    <t>NDRG1</t>
  </si>
  <si>
    <t>ENSG00000132481.6</t>
  </si>
  <si>
    <t>TRIM47</t>
  </si>
  <si>
    <t>ENSG00000011114.14</t>
  </si>
  <si>
    <t>BTBD7</t>
  </si>
  <si>
    <t>ENSG00000123453.17</t>
  </si>
  <si>
    <t>SARDH</t>
  </si>
  <si>
    <t>ENSG00000008988.9</t>
  </si>
  <si>
    <t>RPS20</t>
  </si>
  <si>
    <t>ENSG00000166897.14</t>
  </si>
  <si>
    <t>ELFN2</t>
  </si>
  <si>
    <t>ENSG00000169118.17</t>
  </si>
  <si>
    <t>CSNK1G1</t>
  </si>
  <si>
    <t>ENSG00000128268.11</t>
  </si>
  <si>
    <t>MGAT3</t>
  </si>
  <si>
    <t>ENSG00000100982.11</t>
  </si>
  <si>
    <t>PCIF1</t>
  </si>
  <si>
    <t>ENSG00000261603.1</t>
  </si>
  <si>
    <t>PRSS46</t>
  </si>
  <si>
    <t>ENSG00000226816.2</t>
  </si>
  <si>
    <t>AC005082.12</t>
  </si>
  <si>
    <t>ENSG00000144118.13</t>
  </si>
  <si>
    <t>RALB</t>
  </si>
  <si>
    <t>ENSG00000162595.5</t>
  </si>
  <si>
    <t>DIRAS3</t>
  </si>
  <si>
    <t>ENSG00000197044.10</t>
  </si>
  <si>
    <t>ZNF441</t>
  </si>
  <si>
    <t>ENSG00000054267.21</t>
  </si>
  <si>
    <t>ARID4B</t>
  </si>
  <si>
    <t>ENSG00000152904.11</t>
  </si>
  <si>
    <t>GGPS1</t>
  </si>
  <si>
    <t>ENSG00000234840.1</t>
  </si>
  <si>
    <t>LINC01239</t>
  </si>
  <si>
    <t>ENSG00000177663.13</t>
  </si>
  <si>
    <t>IL17RA</t>
  </si>
  <si>
    <t>ENSG00000122877.15</t>
  </si>
  <si>
    <t>EGR2</t>
  </si>
  <si>
    <t>ENSG00000205129.8</t>
  </si>
  <si>
    <t>C4orf47</t>
  </si>
  <si>
    <t>ENSG00000041357.15</t>
  </si>
  <si>
    <t>PSMA4</t>
  </si>
  <si>
    <t>ENSG00000018236.14</t>
  </si>
  <si>
    <t>CNTN1</t>
  </si>
  <si>
    <t>ENSG00000144681.10</t>
  </si>
  <si>
    <t>STAC</t>
  </si>
  <si>
    <t>ENSG00000267940.1</t>
  </si>
  <si>
    <t>RP11-290F24.6</t>
  </si>
  <si>
    <t>ENSG00000104825.16</t>
  </si>
  <si>
    <t>NFKBIB</t>
  </si>
  <si>
    <t>ENSG00000153774.8</t>
  </si>
  <si>
    <t>CFDP1</t>
  </si>
  <si>
    <t>ENSG00000283413.1</t>
  </si>
  <si>
    <t>CTB-76P12.1</t>
  </si>
  <si>
    <t>ENSG00000160908.14</t>
  </si>
  <si>
    <t>ZNF394</t>
  </si>
  <si>
    <t>ENSG00000115459.17</t>
  </si>
  <si>
    <t>ELMOD3</t>
  </si>
  <si>
    <t>ENSG00000110880.10</t>
  </si>
  <si>
    <t>CORO1C</t>
  </si>
  <si>
    <t>ENSG00000066855.15</t>
  </si>
  <si>
    <t>MTFR1</t>
  </si>
  <si>
    <t>ENSG00000091527.15</t>
  </si>
  <si>
    <t>CDV3</t>
  </si>
  <si>
    <t>ENSG00000100056.11</t>
  </si>
  <si>
    <t>DGCR14</t>
  </si>
  <si>
    <t>ENSG00000146416.17</t>
  </si>
  <si>
    <t>AIG1</t>
  </si>
  <si>
    <t>ENSG00000175352.10</t>
  </si>
  <si>
    <t>NRIP3</t>
  </si>
  <si>
    <t>ENSG00000147889.17</t>
  </si>
  <si>
    <t>CDKN2A</t>
  </si>
  <si>
    <t>ENSG00000171497.4</t>
  </si>
  <si>
    <t>PPID</t>
  </si>
  <si>
    <t>ENSG00000172738.11</t>
  </si>
  <si>
    <t>TMEM217</t>
  </si>
  <si>
    <t>ENSG00000115486.11</t>
  </si>
  <si>
    <t>GGCX</t>
  </si>
  <si>
    <t>ENSG00000124145.6</t>
  </si>
  <si>
    <t>SDC4</t>
  </si>
  <si>
    <t>ENSG00000105963.13</t>
  </si>
  <si>
    <t>ADAP1</t>
  </si>
  <si>
    <t>ENSG00000139624.12</t>
  </si>
  <si>
    <t>CERS5</t>
  </si>
  <si>
    <t>ENSG00000189339.11</t>
  </si>
  <si>
    <t>SLC35E2B</t>
  </si>
  <si>
    <t>ENSG00000163032.11</t>
  </si>
  <si>
    <t>VSNL1</t>
  </si>
  <si>
    <t>ENSG00000175274.18</t>
  </si>
  <si>
    <t>TP53I11</t>
  </si>
  <si>
    <t>ENSG00000152256.13</t>
  </si>
  <si>
    <t>PDK1</t>
  </si>
  <si>
    <t>ENSG00000111845.4</t>
  </si>
  <si>
    <t>PAK1IP1</t>
  </si>
  <si>
    <t>ENSG00000158987.20</t>
  </si>
  <si>
    <t>RAPGEF6</t>
  </si>
  <si>
    <t>ENSG00000163564.14</t>
  </si>
  <si>
    <t>PYHIN1</t>
  </si>
  <si>
    <t>ENSG00000163029.15</t>
  </si>
  <si>
    <t>SMC6</t>
  </si>
  <si>
    <t>ENSG00000011600.11</t>
  </si>
  <si>
    <t>TYROBP</t>
  </si>
  <si>
    <t>ENSG00000104213.12</t>
  </si>
  <si>
    <t>PDGFRL</t>
  </si>
  <si>
    <t>ENSG00000064313.11</t>
  </si>
  <si>
    <t>TAF2</t>
  </si>
  <si>
    <t>ENSG00000169762.16</t>
  </si>
  <si>
    <t>TAPT1</t>
  </si>
  <si>
    <t>ENSG00000064225.12</t>
  </si>
  <si>
    <t>ST3GAL6</t>
  </si>
  <si>
    <t>ENSG00000157916.19</t>
  </si>
  <si>
    <t>RER1</t>
  </si>
  <si>
    <t>ENSG00000168671.9</t>
  </si>
  <si>
    <t>UGT3A2</t>
  </si>
  <si>
    <t>ENSG00000140832.9</t>
  </si>
  <si>
    <t>MARVELD3</t>
  </si>
  <si>
    <t>ENSG00000172922.8</t>
  </si>
  <si>
    <t>RNASEH2C</t>
  </si>
  <si>
    <t>ENSG00000196990.8</t>
  </si>
  <si>
    <t>FAM163B</t>
  </si>
  <si>
    <t>ENSG00000132953.16</t>
  </si>
  <si>
    <t>XPO4</t>
  </si>
  <si>
    <t>ENSG00000112419.14</t>
  </si>
  <si>
    <t>PHACTR2</t>
  </si>
  <si>
    <t>ENSG00000237310.1</t>
  </si>
  <si>
    <t>GS1-124K5.4</t>
  </si>
  <si>
    <t>ENSG00000129038.15</t>
  </si>
  <si>
    <t>LOXL1</t>
  </si>
  <si>
    <t>ENSG00000274712.1</t>
  </si>
  <si>
    <t>RP11-147L13.15</t>
  </si>
  <si>
    <t>ENSG00000178795.9</t>
  </si>
  <si>
    <t>GDPD4</t>
  </si>
  <si>
    <t>ENSG00000254093.8</t>
  </si>
  <si>
    <t>PINX1</t>
  </si>
  <si>
    <t>ENSG00000155111.14</t>
  </si>
  <si>
    <t>CDK19</t>
  </si>
  <si>
    <t>ENSG00000155096.13</t>
  </si>
  <si>
    <t>AZIN1</t>
  </si>
  <si>
    <t>ENSG00000134323.11</t>
  </si>
  <si>
    <t>MYCN</t>
  </si>
  <si>
    <t>ENSG00000198890.7</t>
  </si>
  <si>
    <t>PRMT6</t>
  </si>
  <si>
    <t>ENSG00000235098.8</t>
  </si>
  <si>
    <t>ANKRD65</t>
  </si>
  <si>
    <t>ENSG00000178386.12</t>
  </si>
  <si>
    <t>ZNF223</t>
  </si>
  <si>
    <t>ENSG00000112851.14</t>
  </si>
  <si>
    <t>ERBIN</t>
  </si>
  <si>
    <t>ENSG00000175970.10</t>
  </si>
  <si>
    <t>UNC119B</t>
  </si>
  <si>
    <t>ENSG00000156509.13</t>
  </si>
  <si>
    <t>FBXO43</t>
  </si>
  <si>
    <t>ENSG00000123454.10</t>
  </si>
  <si>
    <t>DBH</t>
  </si>
  <si>
    <t>ENSG00000006468.13</t>
  </si>
  <si>
    <t>ETV1</t>
  </si>
  <si>
    <t>ENSG00000180113.15</t>
  </si>
  <si>
    <t>TDRD6</t>
  </si>
  <si>
    <t>ENSG00000113558.18</t>
  </si>
  <si>
    <t>SKP1</t>
  </si>
  <si>
    <t>ENSG00000213995.11</t>
  </si>
  <si>
    <t>NAXD</t>
  </si>
  <si>
    <t>ENSG00000148400.9</t>
  </si>
  <si>
    <t>NOTCH1</t>
  </si>
  <si>
    <t>ENSG00000160447.6</t>
  </si>
  <si>
    <t>PKN3</t>
  </si>
  <si>
    <t>ENSG00000113269.13</t>
  </si>
  <si>
    <t>RNF130</t>
  </si>
  <si>
    <t>ENSG00000214274.9</t>
  </si>
  <si>
    <t>ANG</t>
  </si>
  <si>
    <t>ENSG00000163257.10</t>
  </si>
  <si>
    <t>DCAF16</t>
  </si>
  <si>
    <t>ENSG00000137409.19</t>
  </si>
  <si>
    <t>MTCH1</t>
  </si>
  <si>
    <t>ENSG00000230658.1</t>
  </si>
  <si>
    <t>KLHL7-AS1</t>
  </si>
  <si>
    <t>ENSG00000246548.3</t>
  </si>
  <si>
    <t>RP11-7F17.5</t>
  </si>
  <si>
    <t>ENSG00000177685.16</t>
  </si>
  <si>
    <t>CRACR2B</t>
  </si>
  <si>
    <t>ENSG00000267321.2</t>
  </si>
  <si>
    <t>LINC02001</t>
  </si>
  <si>
    <t>ENSG00000281831.1</t>
  </si>
  <si>
    <t>HCP5B</t>
  </si>
  <si>
    <t>ENSG00000123737.12</t>
  </si>
  <si>
    <t>EXOSC9</t>
  </si>
  <si>
    <t>ENSG00000180801.13</t>
  </si>
  <si>
    <t>ARSJ</t>
  </si>
  <si>
    <t>ENSG00000175395.15</t>
  </si>
  <si>
    <t>ZNF25</t>
  </si>
  <si>
    <t>ENSG00000169896.16</t>
  </si>
  <si>
    <t>ITGAM</t>
  </si>
  <si>
    <t>ENSG00000146834.13</t>
  </si>
  <si>
    <t>MEPCE</t>
  </si>
  <si>
    <t>ENSG00000147408.14</t>
  </si>
  <si>
    <t>CSGALNACT1</t>
  </si>
  <si>
    <t>ENSG00000070950.9</t>
  </si>
  <si>
    <t>RAD18</t>
  </si>
  <si>
    <t>ENSG00000137078.8</t>
  </si>
  <si>
    <t>SIT1</t>
  </si>
  <si>
    <t>ENSG00000071051.13</t>
  </si>
  <si>
    <t>NCK2</t>
  </si>
  <si>
    <t>ENSG00000151148.13</t>
  </si>
  <si>
    <t>UBE3B</t>
  </si>
  <si>
    <t>ENSG00000157214.13</t>
  </si>
  <si>
    <t>STEAP2</t>
  </si>
  <si>
    <t>ENSG00000115524.15</t>
  </si>
  <si>
    <t>SF3B1</t>
  </si>
  <si>
    <t>ENSG00000101425.12</t>
  </si>
  <si>
    <t>BPI</t>
  </si>
  <si>
    <t>ENSG00000170035.15</t>
  </si>
  <si>
    <t>UBE2E3</t>
  </si>
  <si>
    <t>ENSG00000144724.19</t>
  </si>
  <si>
    <t>PTPRG</t>
  </si>
  <si>
    <t>ENSG00000132570.14</t>
  </si>
  <si>
    <t>PCBD2</t>
  </si>
  <si>
    <t>ENSG00000138385.15</t>
  </si>
  <si>
    <t>SSB</t>
  </si>
  <si>
    <t>ENSG00000164347.17</t>
  </si>
  <si>
    <t>GFM2</t>
  </si>
  <si>
    <t>ENSG00000172009.14</t>
  </si>
  <si>
    <t>THOP1</t>
  </si>
  <si>
    <t>ENSG00000022976.15</t>
  </si>
  <si>
    <t>ZNF839</t>
  </si>
  <si>
    <t>ENSG00000113231.13</t>
  </si>
  <si>
    <t>PDE8B</t>
  </si>
  <si>
    <t>ENSG00000167476.10</t>
  </si>
  <si>
    <t>JSRP1</t>
  </si>
  <si>
    <t>ENSG00000170423.12</t>
  </si>
  <si>
    <t>KRT78</t>
  </si>
  <si>
    <t>ENSG00000076108.11</t>
  </si>
  <si>
    <t>BAZ2A</t>
  </si>
  <si>
    <t>ENSG00000117682.16</t>
  </si>
  <si>
    <t>DHDDS</t>
  </si>
  <si>
    <t>ENSG00000104760.16</t>
  </si>
  <si>
    <t>FGL1</t>
  </si>
  <si>
    <t>ENSG00000154277.12</t>
  </si>
  <si>
    <t>UCHL1</t>
  </si>
  <si>
    <t>ENSG00000233895.1</t>
  </si>
  <si>
    <t>RP1-122P22.2</t>
  </si>
  <si>
    <t>ENSG00000130653.15</t>
  </si>
  <si>
    <t>PNPLA7</t>
  </si>
  <si>
    <t>ENSG00000146574.15</t>
  </si>
  <si>
    <t>CCZ1B</t>
  </si>
  <si>
    <t>ENSG00000162999.12</t>
  </si>
  <si>
    <t>DUSP19</t>
  </si>
  <si>
    <t>ENSG00000137955.15</t>
  </si>
  <si>
    <t>RABGGTB</t>
  </si>
  <si>
    <t>ENSG00000123179.13</t>
  </si>
  <si>
    <t>EBPL</t>
  </si>
  <si>
    <t>ENSG00000100580.7</t>
  </si>
  <si>
    <t>TMED8</t>
  </si>
  <si>
    <t>ENSG00000164713.9</t>
  </si>
  <si>
    <t>BRI3</t>
  </si>
  <si>
    <t>ENSG00000143412.9</t>
  </si>
  <si>
    <t>ANXA9</t>
  </si>
  <si>
    <t>ENSG00000238005.2</t>
  </si>
  <si>
    <t>RP11-443B7.1</t>
  </si>
  <si>
    <t>ENSG00000021762.19</t>
  </si>
  <si>
    <t>OSBPL5</t>
  </si>
  <si>
    <t>ENSG00000141580.15</t>
  </si>
  <si>
    <t>WDR45B</t>
  </si>
  <si>
    <t>ENSG00000234906.9</t>
  </si>
  <si>
    <t>APOC2</t>
  </si>
  <si>
    <t>ENSG00000080546.13</t>
  </si>
  <si>
    <t>SESN1</t>
  </si>
  <si>
    <t>ENSG00000145623.12</t>
  </si>
  <si>
    <t>OSMR</t>
  </si>
  <si>
    <t>ENSG00000198841.3</t>
  </si>
  <si>
    <t>KTI12</t>
  </si>
  <si>
    <t>ENSG00000122367.19</t>
  </si>
  <si>
    <t>LDB3</t>
  </si>
  <si>
    <t>ENSG00000061794.12</t>
  </si>
  <si>
    <t>MRPS35</t>
  </si>
  <si>
    <t>ENSG00000172794.19</t>
  </si>
  <si>
    <t>RAB37</t>
  </si>
  <si>
    <t>ENSG00000113119.12</t>
  </si>
  <si>
    <t>TMCO6</t>
  </si>
  <si>
    <t>ENSG00000180543.4</t>
  </si>
  <si>
    <t>TSPYL5</t>
  </si>
  <si>
    <t>ENSG00000130921.7</t>
  </si>
  <si>
    <t>C12orf65</t>
  </si>
  <si>
    <t>ENSG00000170745.11</t>
  </si>
  <si>
    <t>KCNS3</t>
  </si>
  <si>
    <t>ENSG00000249115.8</t>
  </si>
  <si>
    <t>HAUS5</t>
  </si>
  <si>
    <t>ENSG00000277767.1</t>
  </si>
  <si>
    <t>RP11-365P13.5</t>
  </si>
  <si>
    <t>ENSG00000151131.10</t>
  </si>
  <si>
    <t>C12orf45</t>
  </si>
  <si>
    <t>ENSG00000130529.15</t>
  </si>
  <si>
    <t>TRPM4</t>
  </si>
  <si>
    <t>ENSG00000122565.18</t>
  </si>
  <si>
    <t>CBX3</t>
  </si>
  <si>
    <t>ENSG00000198732.10</t>
  </si>
  <si>
    <t>SMOC1</t>
  </si>
  <si>
    <t>ENSG00000125834.12</t>
  </si>
  <si>
    <t>STK35</t>
  </si>
  <si>
    <t>ENSG00000108953.16</t>
  </si>
  <si>
    <t>YWHAE</t>
  </si>
  <si>
    <t>ENSG00000275212.1</t>
  </si>
  <si>
    <t>RP3-446N13.5</t>
  </si>
  <si>
    <t>ENSG00000260476.1</t>
  </si>
  <si>
    <t>RP11-254F7.1</t>
  </si>
  <si>
    <t>ENSG00000092820.17</t>
  </si>
  <si>
    <t>EZR</t>
  </si>
  <si>
    <t>ENSG00000259203.1</t>
  </si>
  <si>
    <t>RP11-209K10.2</t>
  </si>
  <si>
    <t>ENSG00000087303.17</t>
  </si>
  <si>
    <t>NID2</t>
  </si>
  <si>
    <t>ENSG00000185909.14</t>
  </si>
  <si>
    <t>KLHDC8B</t>
  </si>
  <si>
    <t>ENSG00000167910.3</t>
  </si>
  <si>
    <t>CYP7A1</t>
  </si>
  <si>
    <t>ENSG00000005108.15</t>
  </si>
  <si>
    <t>THSD7A</t>
  </si>
  <si>
    <t>ENSG00000075089.9</t>
  </si>
  <si>
    <t>ACTR6</t>
  </si>
  <si>
    <t>ENSG00000066379.14</t>
  </si>
  <si>
    <t>ZNRD1</t>
  </si>
  <si>
    <t>ENSG00000165355.7</t>
  </si>
  <si>
    <t>FBXO33</t>
  </si>
  <si>
    <t>ENSG00000143502.14</t>
  </si>
  <si>
    <t>SUSD4</t>
  </si>
  <si>
    <t>ENSG00000186193.8</t>
  </si>
  <si>
    <t>SAPCD2</t>
  </si>
  <si>
    <t>ENSG00000110955.8</t>
  </si>
  <si>
    <t>ATP5B</t>
  </si>
  <si>
    <t>ENSG00000197696.9</t>
  </si>
  <si>
    <t>NMB</t>
  </si>
  <si>
    <t>ENSG00000272716.1</t>
  </si>
  <si>
    <t>RP11-563N4.1</t>
  </si>
  <si>
    <t>ENSG00000150977.10</t>
  </si>
  <si>
    <t>RILPL2</t>
  </si>
  <si>
    <t>ENSG00000188921.13</t>
  </si>
  <si>
    <t>HACD4</t>
  </si>
  <si>
    <t>ENSG00000138744.14</t>
  </si>
  <si>
    <t>NAAA</t>
  </si>
  <si>
    <t>ENSG00000135775.13</t>
  </si>
  <si>
    <t>COG2</t>
  </si>
  <si>
    <t>ENSG00000178053.17</t>
  </si>
  <si>
    <t>MLF1</t>
  </si>
  <si>
    <t>ENSG00000144369.12</t>
  </si>
  <si>
    <t>FAM171B</t>
  </si>
  <si>
    <t>ENSG00000129451.11</t>
  </si>
  <si>
    <t>KLK10</t>
  </si>
  <si>
    <t>ENSG00000129048.6</t>
  </si>
  <si>
    <t>ACKR4</t>
  </si>
  <si>
    <t>ENSG00000163132.6</t>
  </si>
  <si>
    <t>MSX1</t>
  </si>
  <si>
    <t>ENSG00000137055.14</t>
  </si>
  <si>
    <t>PLAA</t>
  </si>
  <si>
    <t>ENSG00000124212.5</t>
  </si>
  <si>
    <t>PTGIS</t>
  </si>
  <si>
    <t>ENSG00000127952.16</t>
  </si>
  <si>
    <t>STYXL1</t>
  </si>
  <si>
    <t>ENSG00000067533.5</t>
  </si>
  <si>
    <t>RRP15</t>
  </si>
  <si>
    <t>ENSG00000186115.12</t>
  </si>
  <si>
    <t>CYP4F2</t>
  </si>
  <si>
    <t>ENSG00000177576.11</t>
  </si>
  <si>
    <t>C18orf32</t>
  </si>
  <si>
    <t>ENSG00000167968.12</t>
  </si>
  <si>
    <t>DNASE1L2</t>
  </si>
  <si>
    <t>ENSG00000169710.8</t>
  </si>
  <si>
    <t>FASN</t>
  </si>
  <si>
    <t>ENSG00000151576.10</t>
  </si>
  <si>
    <t>QTRT2</t>
  </si>
  <si>
    <t>ENSG00000185522.8</t>
  </si>
  <si>
    <t>LMNTD2</t>
  </si>
  <si>
    <t>ENSG00000140374.15</t>
  </si>
  <si>
    <t>ETFA</t>
  </si>
  <si>
    <t>ENSG00000144451.18</t>
  </si>
  <si>
    <t>SPAG16</t>
  </si>
  <si>
    <t>ENSG00000102921.7</t>
  </si>
  <si>
    <t>N4BP1</t>
  </si>
  <si>
    <t>ENSG00000166295.8</t>
  </si>
  <si>
    <t>ANAPC16</t>
  </si>
  <si>
    <t>ENSG00000138303.17</t>
  </si>
  <si>
    <t>ASCC1</t>
  </si>
  <si>
    <t>ENSG00000173744.17</t>
  </si>
  <si>
    <t>AGFG1</t>
  </si>
  <si>
    <t>ENSG00000135241.16</t>
  </si>
  <si>
    <t>PNPLA8</t>
  </si>
  <si>
    <t>ENSG00000100302.6</t>
  </si>
  <si>
    <t>RASD2</t>
  </si>
  <si>
    <t>ENSG00000157985.18</t>
  </si>
  <si>
    <t>AGAP1</t>
  </si>
  <si>
    <t>ENSG00000270210.1</t>
  </si>
  <si>
    <t>RP11-373D23.3</t>
  </si>
  <si>
    <t>ENSG00000224982.3</t>
  </si>
  <si>
    <t>TMEM233</t>
  </si>
  <si>
    <t>ENSG00000068885.14</t>
  </si>
  <si>
    <t>IFT80</t>
  </si>
  <si>
    <t>ENSG00000276728.1</t>
  </si>
  <si>
    <t>AC142472.6</t>
  </si>
  <si>
    <t>ENSG00000165985.9</t>
  </si>
  <si>
    <t>C1QL3</t>
  </si>
  <si>
    <t>ENSG00000279141.3</t>
  </si>
  <si>
    <t>LINC01451</t>
  </si>
  <si>
    <t>ENSG00000175445.14</t>
  </si>
  <si>
    <t>ENSG00000146054.17</t>
  </si>
  <si>
    <t>TRIM7</t>
  </si>
  <si>
    <t>ENSG00000138604.9</t>
  </si>
  <si>
    <t>GLCE</t>
  </si>
  <si>
    <t>ENSG00000088280.18</t>
  </si>
  <si>
    <t>ASAP3</t>
  </si>
  <si>
    <t>ENSG00000167705.11</t>
  </si>
  <si>
    <t>RILP</t>
  </si>
  <si>
    <t>ENSG00000169967.16</t>
  </si>
  <si>
    <t>MAP3K2</t>
  </si>
  <si>
    <t>ENSG00000122729.18</t>
  </si>
  <si>
    <t>ACO1</t>
  </si>
  <si>
    <t>ENSG00000128596.16</t>
  </si>
  <si>
    <t>CCDC136</t>
  </si>
  <si>
    <t>ENSG00000176454.13</t>
  </si>
  <si>
    <t>LPCAT4</t>
  </si>
  <si>
    <t>ENSG00000076555.15</t>
  </si>
  <si>
    <t>ACACB</t>
  </si>
  <si>
    <t>ENSG00000164484.11</t>
  </si>
  <si>
    <t>TMEM200A</t>
  </si>
  <si>
    <t>ENSG00000179523.4</t>
  </si>
  <si>
    <t>EIF3J-AS1</t>
  </si>
  <si>
    <t>ENSG00000105700.10</t>
  </si>
  <si>
    <t>KXD1</t>
  </si>
  <si>
    <t>ENSG00000178878.12</t>
  </si>
  <si>
    <t>APOLD1</t>
  </si>
  <si>
    <t>ENSG00000120549.17</t>
  </si>
  <si>
    <t>KIAA1217</t>
  </si>
  <si>
    <t>ENSG00000120694.19</t>
  </si>
  <si>
    <t>HSPH1</t>
  </si>
  <si>
    <t>ENSG00000175536.6</t>
  </si>
  <si>
    <t>LIPT2</t>
  </si>
  <si>
    <t>ENSG00000259618.1</t>
  </si>
  <si>
    <t>RP11-562A8.5</t>
  </si>
  <si>
    <t>ENSG00000137101.12</t>
  </si>
  <si>
    <t>CD72</t>
  </si>
  <si>
    <t>ENSG00000224940.8</t>
  </si>
  <si>
    <t>PRRT4</t>
  </si>
  <si>
    <t>ENSG00000127334.10</t>
  </si>
  <si>
    <t>DYRK2</t>
  </si>
  <si>
    <t>ENSG00000075239.13</t>
  </si>
  <si>
    <t>ACAT1</t>
  </si>
  <si>
    <t>ENSG00000080839.11</t>
  </si>
  <si>
    <t>RBL1</t>
  </si>
  <si>
    <t>ENSG00000144115.16</t>
  </si>
  <si>
    <t>THNSL2</t>
  </si>
  <si>
    <t>ENSG00000248677.1</t>
  </si>
  <si>
    <t>LINC02102</t>
  </si>
  <si>
    <t>ENSG00000163743.13</t>
  </si>
  <si>
    <t>RCHY1</t>
  </si>
  <si>
    <t>ENSG00000187244.10</t>
  </si>
  <si>
    <t>BCAM</t>
  </si>
  <si>
    <t>ENSG00000113068.9</t>
  </si>
  <si>
    <t>PFDN1</t>
  </si>
  <si>
    <t>ENSG00000117676.13</t>
  </si>
  <si>
    <t>RPS6KA1</t>
  </si>
  <si>
    <t>ENSG00000103876.11</t>
  </si>
  <si>
    <t>FAH</t>
  </si>
  <si>
    <t>ENSG00000197816.13</t>
  </si>
  <si>
    <t>CCDC180</t>
  </si>
  <si>
    <t>ENSG00000155256.17</t>
  </si>
  <si>
    <t>ZFYVE27</t>
  </si>
  <si>
    <t>ENSG00000027847.13</t>
  </si>
  <si>
    <t>B4GALT7</t>
  </si>
  <si>
    <t>ENSG00000221963.5</t>
  </si>
  <si>
    <t>APOL6</t>
  </si>
  <si>
    <t>ENSG00000214650.2</t>
  </si>
  <si>
    <t>RP11-83B20.1</t>
  </si>
  <si>
    <t>ENSG00000122550.17</t>
  </si>
  <si>
    <t>KLHL7</t>
  </si>
  <si>
    <t>ENSG00000167136.6</t>
  </si>
  <si>
    <t>ENDOG</t>
  </si>
  <si>
    <t>ENSG00000116209.11</t>
  </si>
  <si>
    <t>TMEM59</t>
  </si>
  <si>
    <t>ENSG00000034152.18</t>
  </si>
  <si>
    <t>MAP2K3</t>
  </si>
  <si>
    <t>ENSG00000224511.1</t>
  </si>
  <si>
    <t>LINC00365</t>
  </si>
  <si>
    <t>ENSG00000174718.11</t>
  </si>
  <si>
    <t>KIAA1551</t>
  </si>
  <si>
    <t>ENSG00000087299.11</t>
  </si>
  <si>
    <t>L2HGDH</t>
  </si>
  <si>
    <t>ENSG00000213996.12</t>
  </si>
  <si>
    <t>TM6SF2</t>
  </si>
  <si>
    <t>ENSG00000276409.4</t>
  </si>
  <si>
    <t>CCL14</t>
  </si>
  <si>
    <t>ENSG00000099385.11</t>
  </si>
  <si>
    <t>BCL7C</t>
  </si>
  <si>
    <t>ENSG00000074755.14</t>
  </si>
  <si>
    <t>ZZEF1</t>
  </si>
  <si>
    <t>ENSG00000104969.9</t>
  </si>
  <si>
    <t>SGTA</t>
  </si>
  <si>
    <t>ENSG00000172935.8</t>
  </si>
  <si>
    <t>MRGPRF</t>
  </si>
  <si>
    <t>ENSG00000174574.15</t>
  </si>
  <si>
    <t>AKIRIN1</t>
  </si>
  <si>
    <t>ENSG00000267939.1</t>
  </si>
  <si>
    <t>CTD-2325M2.1</t>
  </si>
  <si>
    <t>ENSG00000152229.18</t>
  </si>
  <si>
    <t>PSTPIP2</t>
  </si>
  <si>
    <t>ENSG00000177370.4</t>
  </si>
  <si>
    <t>TIMM22</t>
  </si>
  <si>
    <t>ENSG00000163596.16</t>
  </si>
  <si>
    <t>ICA1L</t>
  </si>
  <si>
    <t>ENSG00000167208.14</t>
  </si>
  <si>
    <t>SNX20</t>
  </si>
  <si>
    <t>ENSG00000108465.14</t>
  </si>
  <si>
    <t>CDK5RAP3</t>
  </si>
  <si>
    <t>ENSG00000145103.12</t>
  </si>
  <si>
    <t>ILDR1</t>
  </si>
  <si>
    <t>ENSG00000151612.15</t>
  </si>
  <si>
    <t>ZNF827</t>
  </si>
  <si>
    <t>ENSG00000169696.15</t>
  </si>
  <si>
    <t>ASPSCR1</t>
  </si>
  <si>
    <t>ENSG00000185271.7</t>
  </si>
  <si>
    <t>KLHL33</t>
  </si>
  <si>
    <t>ENSG00000113758.13</t>
  </si>
  <si>
    <t>DBN1</t>
  </si>
  <si>
    <t>ENSG00000262686.1</t>
  </si>
  <si>
    <t>GLIS2-AS1</t>
  </si>
  <si>
    <t>ENSG00000040933.15</t>
  </si>
  <si>
    <t>INPP4A</t>
  </si>
  <si>
    <t>ENSG00000175348.10</t>
  </si>
  <si>
    <t>TMEM9B</t>
  </si>
  <si>
    <t>ENSG00000117593.9</t>
  </si>
  <si>
    <t>DARS2</t>
  </si>
  <si>
    <t>ENSG00000169299.13</t>
  </si>
  <si>
    <t>PGM2</t>
  </si>
  <si>
    <t>ENSG00000272217.1</t>
  </si>
  <si>
    <t>XXbac-BPG157A10.21</t>
  </si>
  <si>
    <t>ENSG00000060069.16</t>
  </si>
  <si>
    <t>CTDP1</t>
  </si>
  <si>
    <t>ENSG00000243678.11</t>
  </si>
  <si>
    <t>NME2</t>
  </si>
  <si>
    <t>ENSG00000169689.14</t>
  </si>
  <si>
    <t>CENPX</t>
  </si>
  <si>
    <t>ENSG00000182557.7</t>
  </si>
  <si>
    <t>SPNS3</t>
  </si>
  <si>
    <t>ENSG00000128045.6</t>
  </si>
  <si>
    <t>RASL11B</t>
  </si>
  <si>
    <t>ENSG00000008118.9</t>
  </si>
  <si>
    <t>CAMK1G</t>
  </si>
  <si>
    <t>ENSG00000146701.11</t>
  </si>
  <si>
    <t>MDH2</t>
  </si>
  <si>
    <t>ENSG00000109686.17</t>
  </si>
  <si>
    <t>SH3D19</t>
  </si>
  <si>
    <t>ENSG00000196890.4</t>
  </si>
  <si>
    <t>HIST3H2BB</t>
  </si>
  <si>
    <t>ENSG00000164039.14</t>
  </si>
  <si>
    <t>BDH2</t>
  </si>
  <si>
    <t>ENSG00000142920.16</t>
  </si>
  <si>
    <t>AZIN2</t>
  </si>
  <si>
    <t>ENSG00000256525.6</t>
  </si>
  <si>
    <t>POLG2</t>
  </si>
  <si>
    <t>ENSG00000139835.13</t>
  </si>
  <si>
    <t>GRTP1</t>
  </si>
  <si>
    <t>ENSG00000178307.9</t>
  </si>
  <si>
    <t>TMEM11</t>
  </si>
  <si>
    <t>ENSG00000110700.6</t>
  </si>
  <si>
    <t>RPS13</t>
  </si>
  <si>
    <t>ENSG00000108771.12</t>
  </si>
  <si>
    <t>DHX58</t>
  </si>
  <si>
    <t>ENSG00000251221.1</t>
  </si>
  <si>
    <t>LINC01337</t>
  </si>
  <si>
    <t>ENSG00000132274.15</t>
  </si>
  <si>
    <t>TRIM22</t>
  </si>
  <si>
    <t>ENSG00000181896.11</t>
  </si>
  <si>
    <t>ZNF101</t>
  </si>
  <si>
    <t>ENSG00000165115.14</t>
  </si>
  <si>
    <t>KIF27</t>
  </si>
  <si>
    <t>ENSG00000274560.1</t>
  </si>
  <si>
    <t>RP11-285E23.2</t>
  </si>
  <si>
    <t>ENSG00000131148.8</t>
  </si>
  <si>
    <t>EMC8</t>
  </si>
  <si>
    <t>ENSG00000256073.3</t>
  </si>
  <si>
    <t>URB1-AS1</t>
  </si>
  <si>
    <t>ENSG00000178623.11</t>
  </si>
  <si>
    <t>GPR35</t>
  </si>
  <si>
    <t>ENSG00000108405.3</t>
  </si>
  <si>
    <t>P2RX1</t>
  </si>
  <si>
    <t>ENSG00000272692.1</t>
  </si>
  <si>
    <t>RP11-399K21.14</t>
  </si>
  <si>
    <t>ENSG00000102547.18</t>
  </si>
  <si>
    <t>CAB39L</t>
  </si>
  <si>
    <t>ENSG00000102738.7</t>
  </si>
  <si>
    <t>MRPS31</t>
  </si>
  <si>
    <t>ENSG00000145365.10</t>
  </si>
  <si>
    <t>TIFA</t>
  </si>
  <si>
    <t>ENSG00000097007.17</t>
  </si>
  <si>
    <t>ABL1</t>
  </si>
  <si>
    <t>ENSG00000182333.14</t>
  </si>
  <si>
    <t>LIPF</t>
  </si>
  <si>
    <t>ENSG00000104447.12</t>
  </si>
  <si>
    <t>TRPS1</t>
  </si>
  <si>
    <t>ENSG00000123191.14</t>
  </si>
  <si>
    <t>ATP7B</t>
  </si>
  <si>
    <t>ENSG00000120029.12</t>
  </si>
  <si>
    <t>C10orf76</t>
  </si>
  <si>
    <t>ENSG00000138759.18</t>
  </si>
  <si>
    <t>FRAS1</t>
  </si>
  <si>
    <t>ENSG00000167183.2</t>
  </si>
  <si>
    <t>PRR15L</t>
  </si>
  <si>
    <t>ENSG00000141384.12</t>
  </si>
  <si>
    <t>TAF4B</t>
  </si>
  <si>
    <t>ENSG00000186026.6</t>
  </si>
  <si>
    <t>ZNF284</t>
  </si>
  <si>
    <t>ENSG00000131196.17</t>
  </si>
  <si>
    <t>NFATC1</t>
  </si>
  <si>
    <t>ENSG00000232453.6</t>
  </si>
  <si>
    <t>RP4-794H19.1</t>
  </si>
  <si>
    <t>ENSG00000160201.11</t>
  </si>
  <si>
    <t>U2AF1</t>
  </si>
  <si>
    <t>ENSG00000143882.10</t>
  </si>
  <si>
    <t>ATP6V1C2</t>
  </si>
  <si>
    <t>ENSG00000114023.15</t>
  </si>
  <si>
    <t>FAM162A</t>
  </si>
  <si>
    <t>ENSG00000273821.1</t>
  </si>
  <si>
    <t>RP5-963E22.6</t>
  </si>
  <si>
    <t>ENSG00000263002.7</t>
  </si>
  <si>
    <t>ZNF234</t>
  </si>
  <si>
    <t>ENSG00000197062.11</t>
  </si>
  <si>
    <t>ZSCAN26</t>
  </si>
  <si>
    <t>ENSG00000075856.11</t>
  </si>
  <si>
    <t>SART3</t>
  </si>
  <si>
    <t>ENSG00000198125.12</t>
  </si>
  <si>
    <t>MB</t>
  </si>
  <si>
    <t>ENSG00000105650.21</t>
  </si>
  <si>
    <t>PDE4C</t>
  </si>
  <si>
    <t>ENSG00000175832.12</t>
  </si>
  <si>
    <t>ETV4</t>
  </si>
  <si>
    <t>ENSG00000158258.16</t>
  </si>
  <si>
    <t>CLSTN2</t>
  </si>
  <si>
    <t>ENSG00000166813.14</t>
  </si>
  <si>
    <t>KIF7</t>
  </si>
  <si>
    <t>ENSG00000109323.8</t>
  </si>
  <si>
    <t>MANBA</t>
  </si>
  <si>
    <t>ENSG00000131143.8</t>
  </si>
  <si>
    <t>COX4I1</t>
  </si>
  <si>
    <t>ENSG00000086619.13</t>
  </si>
  <si>
    <t>ERO1B</t>
  </si>
  <si>
    <t>ENSG00000167220.11</t>
  </si>
  <si>
    <t>HDHD2</t>
  </si>
  <si>
    <t>ENSG00000143333.6</t>
  </si>
  <si>
    <t>RGS16</t>
  </si>
  <si>
    <t>ENSG00000114331.13</t>
  </si>
  <si>
    <t>ACAP2</t>
  </si>
  <si>
    <t>ENSG00000129204.16</t>
  </si>
  <si>
    <t>USP6</t>
  </si>
  <si>
    <t>ENSG00000241186.9</t>
  </si>
  <si>
    <t>TDGF1</t>
  </si>
  <si>
    <t>ENSG00000196182.10</t>
  </si>
  <si>
    <t>STK40</t>
  </si>
  <si>
    <t>ENSG00000277288.3</t>
  </si>
  <si>
    <t>C10orf142</t>
  </si>
  <si>
    <t>ENSG00000118900.14</t>
  </si>
  <si>
    <t>UBN1</t>
  </si>
  <si>
    <t>ENSG00000105486.13</t>
  </si>
  <si>
    <t>LIG1</t>
  </si>
  <si>
    <t>ENSG00000169860.6</t>
  </si>
  <si>
    <t>P2RY1</t>
  </si>
  <si>
    <t>ENSG00000182446.13</t>
  </si>
  <si>
    <t>NPLOC4</t>
  </si>
  <si>
    <t>ENSG00000130560.8</t>
  </si>
  <si>
    <t>UBAC1</t>
  </si>
  <si>
    <t>ENSG00000184983.9</t>
  </si>
  <si>
    <t>NDUFA6</t>
  </si>
  <si>
    <t>ENSG00000070476.14</t>
  </si>
  <si>
    <t>ZXDC</t>
  </si>
  <si>
    <t>ENSG00000119977.20</t>
  </si>
  <si>
    <t>TCTN3</t>
  </si>
  <si>
    <t>ENSG00000185988.11</t>
  </si>
  <si>
    <t>PLK5</t>
  </si>
  <si>
    <t>ENSG00000185721.12</t>
  </si>
  <si>
    <t>DRG1</t>
  </si>
  <si>
    <t>ENSG00000187742.14</t>
  </si>
  <si>
    <t>SECISBP2</t>
  </si>
  <si>
    <t>ENSG00000150893.10</t>
  </si>
  <si>
    <t>FREM2</t>
  </si>
  <si>
    <t>ENSG00000188211.8</t>
  </si>
  <si>
    <t>NCR3LG1</t>
  </si>
  <si>
    <t>ENSG00000144959.9</t>
  </si>
  <si>
    <t>NCEH1</t>
  </si>
  <si>
    <t>ENSG00000204644.9</t>
  </si>
  <si>
    <t>ZFP57</t>
  </si>
  <si>
    <t>ENSG00000010704.18</t>
  </si>
  <si>
    <t>HFE</t>
  </si>
  <si>
    <t>ENSG00000196415.9</t>
  </si>
  <si>
    <t>PRTN3</t>
  </si>
  <si>
    <t>ENSG00000187862.11</t>
  </si>
  <si>
    <t>TTC24</t>
  </si>
  <si>
    <t>ENSG00000241878.11</t>
  </si>
  <si>
    <t>PISD</t>
  </si>
  <si>
    <t>ENSG00000019505.7</t>
  </si>
  <si>
    <t>SYT13</t>
  </si>
  <si>
    <t>ENSG00000144674.16</t>
  </si>
  <si>
    <t>GOLGA4</t>
  </si>
  <si>
    <t>ENSG00000166387.11</t>
  </si>
  <si>
    <t>PPFIBP2</t>
  </si>
  <si>
    <t>ENSG00000120279.6</t>
  </si>
  <si>
    <t>MYCT1</t>
  </si>
  <si>
    <t>ENSG00000138738.10</t>
  </si>
  <si>
    <t>PRDM5</t>
  </si>
  <si>
    <t>ENSG00000048140.17</t>
  </si>
  <si>
    <t>TSPAN17</t>
  </si>
  <si>
    <t>ENSG00000151773.12</t>
  </si>
  <si>
    <t>CCDC122</t>
  </si>
  <si>
    <t>ENSG00000090020.10</t>
  </si>
  <si>
    <t>SLC9A1</t>
  </si>
  <si>
    <t>ENSG00000139112.10</t>
  </si>
  <si>
    <t>GABARAPL1</t>
  </si>
  <si>
    <t>ENSG00000107742.12</t>
  </si>
  <si>
    <t>SPOCK2</t>
  </si>
  <si>
    <t>ENSG00000153898.12</t>
  </si>
  <si>
    <t>MCOLN2</t>
  </si>
  <si>
    <t>ENSG00000171161.12</t>
  </si>
  <si>
    <t>ZNF672</t>
  </si>
  <si>
    <t>ENSG00000160883.10</t>
  </si>
  <si>
    <t>HK3</t>
  </si>
  <si>
    <t>ENSG00000183763.8</t>
  </si>
  <si>
    <t>TRAIP</t>
  </si>
  <si>
    <t>ENSG00000059573.8</t>
  </si>
  <si>
    <t>ALDH18A1</t>
  </si>
  <si>
    <t>ENSG00000047188.15</t>
  </si>
  <si>
    <t>YTHDC2</t>
  </si>
  <si>
    <t>ENSG00000170458.13</t>
  </si>
  <si>
    <t>CD14</t>
  </si>
  <si>
    <t>ENSG00000144228.8</t>
  </si>
  <si>
    <t>SPOPL</t>
  </si>
  <si>
    <t>ENSG00000178078.11</t>
  </si>
  <si>
    <t>STAP2</t>
  </si>
  <si>
    <t>ENSG00000121691.4</t>
  </si>
  <si>
    <t>CAT</t>
  </si>
  <si>
    <t>ENSG00000150712.10</t>
  </si>
  <si>
    <t>MTMR12</t>
  </si>
  <si>
    <t>ENSG00000174989.12</t>
  </si>
  <si>
    <t>FBXW8</t>
  </si>
  <si>
    <t>ENSG00000169964.7</t>
  </si>
  <si>
    <t>TMEM42</t>
  </si>
  <si>
    <t>ENSG00000236117.1</t>
  </si>
  <si>
    <t>LINC01639</t>
  </si>
  <si>
    <t>ENSG00000166928.10</t>
  </si>
  <si>
    <t>MS4A14</t>
  </si>
  <si>
    <t>ENSG00000111596.11</t>
  </si>
  <si>
    <t>CNOT2</t>
  </si>
  <si>
    <t>ENSG00000115935.17</t>
  </si>
  <si>
    <t>WIPF1</t>
  </si>
  <si>
    <t>ENSG00000135387.20</t>
  </si>
  <si>
    <t>CAPRIN1</t>
  </si>
  <si>
    <t>ENSG00000203499.11</t>
  </si>
  <si>
    <t>FAM83H-AS1</t>
  </si>
  <si>
    <t>ENSG00000144792.9</t>
  </si>
  <si>
    <t>ZNF660</t>
  </si>
  <si>
    <t>ENSG00000257808.1</t>
  </si>
  <si>
    <t>RP11-1136G11.8</t>
  </si>
  <si>
    <t>ENSG00000136866.13</t>
  </si>
  <si>
    <t>ZFP37</t>
  </si>
  <si>
    <t>ENSG00000083312.17</t>
  </si>
  <si>
    <t>TNPO1</t>
  </si>
  <si>
    <t>ENSG00000257365.7</t>
  </si>
  <si>
    <t>FNTB</t>
  </si>
  <si>
    <t>ENSG00000104998.3</t>
  </si>
  <si>
    <t>IL27RA</t>
  </si>
  <si>
    <t>ENSG00000114646.9</t>
  </si>
  <si>
    <t>CSPG5</t>
  </si>
  <si>
    <t>ENSG00000162836.11</t>
  </si>
  <si>
    <t>ACP6</t>
  </si>
  <si>
    <t>ENSG00000114737.15</t>
  </si>
  <si>
    <t>CISH</t>
  </si>
  <si>
    <t>ENSG00000161055.3</t>
  </si>
  <si>
    <t>SCGB3A1</t>
  </si>
  <si>
    <t>ENSG00000021488.12</t>
  </si>
  <si>
    <t>SLC7A9</t>
  </si>
  <si>
    <t>ENSG00000144589.21</t>
  </si>
  <si>
    <t>STK11IP</t>
  </si>
  <si>
    <t>ENSG00000203697.11</t>
  </si>
  <si>
    <t>CAPN8</t>
  </si>
  <si>
    <t>ENSG00000090686.15</t>
  </si>
  <si>
    <t>USP48</t>
  </si>
  <si>
    <t>ENSG00000163374.19</t>
  </si>
  <si>
    <t>YY1AP1</t>
  </si>
  <si>
    <t>ENSG00000051596.9</t>
  </si>
  <si>
    <t>THOC3</t>
  </si>
  <si>
    <t>ENSG00000120907.17</t>
  </si>
  <si>
    <t>ADRA1A</t>
  </si>
  <si>
    <t>ENSG00000197249.13</t>
  </si>
  <si>
    <t>SERPINA1</t>
  </si>
  <si>
    <t>ENSG00000205544.3</t>
  </si>
  <si>
    <t>TMEM256</t>
  </si>
  <si>
    <t>ENSG00000064607.16</t>
  </si>
  <si>
    <t>SUGP2</t>
  </si>
  <si>
    <t>ENSG00000143537.13</t>
  </si>
  <si>
    <t>ADAM15</t>
  </si>
  <si>
    <t>ENSG00000172006.11</t>
  </si>
  <si>
    <t>ZNF554</t>
  </si>
  <si>
    <t>ENSG00000196642.18</t>
  </si>
  <si>
    <t>RABL6</t>
  </si>
  <si>
    <t>ENSG00000271757.1</t>
  </si>
  <si>
    <t>RP11-111M22.5</t>
  </si>
  <si>
    <t>ENSG00000149474.13</t>
  </si>
  <si>
    <t>KAT14</t>
  </si>
  <si>
    <t>ENSG00000184967.6</t>
  </si>
  <si>
    <t>NOC4L</t>
  </si>
  <si>
    <t>ENSG00000213689.11</t>
  </si>
  <si>
    <t>TREX1</t>
  </si>
  <si>
    <t>ENSG00000149600.11</t>
  </si>
  <si>
    <t>COMMD7</t>
  </si>
  <si>
    <t>ENSG00000146205.13</t>
  </si>
  <si>
    <t>ANO7</t>
  </si>
  <si>
    <t>ENSG00000014138.8</t>
  </si>
  <si>
    <t>POLA2</t>
  </si>
  <si>
    <t>ENSG00000272370.1</t>
  </si>
  <si>
    <t>RP11-307L14.1</t>
  </si>
  <si>
    <t>ENSG00000224790.2</t>
  </si>
  <si>
    <t>AP000704.5</t>
  </si>
  <si>
    <t>ENSG00000152601.17</t>
  </si>
  <si>
    <t>MBNL1</t>
  </si>
  <si>
    <t>ENSG00000022567.9</t>
  </si>
  <si>
    <t>SLC45A4</t>
  </si>
  <si>
    <t>ENSG00000090989.17</t>
  </si>
  <si>
    <t>EXOC1</t>
  </si>
  <si>
    <t>ENSG00000224307.1</t>
  </si>
  <si>
    <t>RP11-344B5.2</t>
  </si>
  <si>
    <t>ENSG00000149573.8</t>
  </si>
  <si>
    <t>MPZL2</t>
  </si>
  <si>
    <t>ENSG00000136100.12</t>
  </si>
  <si>
    <t>VPS36</t>
  </si>
  <si>
    <t>ENSG00000182175.13</t>
  </si>
  <si>
    <t>RGMA</t>
  </si>
  <si>
    <t>ENSG00000138767.12</t>
  </si>
  <si>
    <t>CNOT6L</t>
  </si>
  <si>
    <t>ENSG00000012048.20</t>
  </si>
  <si>
    <t>BRCA1</t>
  </si>
  <si>
    <t>ENSG00000112130.16</t>
  </si>
  <si>
    <t>RNF8</t>
  </si>
  <si>
    <t>ENSG00000205643.10</t>
  </si>
  <si>
    <t>CDPF1</t>
  </si>
  <si>
    <t>ENSG00000162039.14</t>
  </si>
  <si>
    <t>MEIOB</t>
  </si>
  <si>
    <t>ENSG00000164402.13</t>
  </si>
  <si>
    <t>ENSG00000271020.1</t>
  </si>
  <si>
    <t>RP11-10C24.1</t>
  </si>
  <si>
    <t>ENSG00000027001.9</t>
  </si>
  <si>
    <t>MIPEP</t>
  </si>
  <si>
    <t>ENSG00000198879.11</t>
  </si>
  <si>
    <t>SFMBT2</t>
  </si>
  <si>
    <t>ENSG00000261770.1</t>
  </si>
  <si>
    <t>CTC-459F4.1</t>
  </si>
  <si>
    <t>ENSG00000115526.10</t>
  </si>
  <si>
    <t>CHST10</t>
  </si>
  <si>
    <t>ENSG00000100483.13</t>
  </si>
  <si>
    <t>VCPKMT</t>
  </si>
  <si>
    <t>ENSG00000132185.16</t>
  </si>
  <si>
    <t>FCRLA</t>
  </si>
  <si>
    <t>ENSG00000130338.12</t>
  </si>
  <si>
    <t>TULP4</t>
  </si>
  <si>
    <t>ENSG00000159650.8</t>
  </si>
  <si>
    <t>UROC1</t>
  </si>
  <si>
    <t>ENSG00000140326.12</t>
  </si>
  <si>
    <t>CDAN1</t>
  </si>
  <si>
    <t>ENSG00000181004.9</t>
  </si>
  <si>
    <t>BBS12</t>
  </si>
  <si>
    <t>ENSG00000198517.9</t>
  </si>
  <si>
    <t>MAFK</t>
  </si>
  <si>
    <t>ENSG00000159128.14</t>
  </si>
  <si>
    <t>IFNGR2</t>
  </si>
  <si>
    <t>ENSG00000150401.14</t>
  </si>
  <si>
    <t>DCUN1D2</t>
  </si>
  <si>
    <t>ENSG00000105323.16</t>
  </si>
  <si>
    <t>HNRNPUL1</t>
  </si>
  <si>
    <t>ENSG00000170260.8</t>
  </si>
  <si>
    <t>ZNF212</t>
  </si>
  <si>
    <t>ENSG00000249746.1</t>
  </si>
  <si>
    <t>RP11-254I22.3</t>
  </si>
  <si>
    <t>ENSG00000182154.7</t>
  </si>
  <si>
    <t>MRPL41</t>
  </si>
  <si>
    <t>ENSG00000272282.1</t>
  </si>
  <si>
    <t>LINC02084</t>
  </si>
  <si>
    <t>ENSG00000131115.15</t>
  </si>
  <si>
    <t>ZNF227</t>
  </si>
  <si>
    <t>ENSG00000229117.8</t>
  </si>
  <si>
    <t>RPL41</t>
  </si>
  <si>
    <t>ENSG00000136143.14</t>
  </si>
  <si>
    <t>SUCLA2</t>
  </si>
  <si>
    <t>ENSG00000126698.10</t>
  </si>
  <si>
    <t>DNAJC8</t>
  </si>
  <si>
    <t>ENSG00000254521.6</t>
  </si>
  <si>
    <t>SIGLEC12</t>
  </si>
  <si>
    <t>ENSG00000140406.3</t>
  </si>
  <si>
    <t>MESDC1</t>
  </si>
  <si>
    <t>ENSG00000153246.12</t>
  </si>
  <si>
    <t>PLA2R1</t>
  </si>
  <si>
    <t>ENSG00000145331.13</t>
  </si>
  <si>
    <t>TRMT10A</t>
  </si>
  <si>
    <t>ENSG00000197372.9</t>
  </si>
  <si>
    <t>ZNF675</t>
  </si>
  <si>
    <t>ENSG00000134256.12</t>
  </si>
  <si>
    <t>CD101</t>
  </si>
  <si>
    <t>ENSG00000163993.6</t>
  </si>
  <si>
    <t>S100P</t>
  </si>
  <si>
    <t>ENSG00000158062.20</t>
  </si>
  <si>
    <t>UBXN11</t>
  </si>
  <si>
    <t>ENSG00000121413.12</t>
  </si>
  <si>
    <t>ZSCAN18</t>
  </si>
  <si>
    <t>ENSG00000082212.12</t>
  </si>
  <si>
    <t>ME2</t>
  </si>
  <si>
    <t>ENSG00000272361.2</t>
  </si>
  <si>
    <t>GS1-166A23.2</t>
  </si>
  <si>
    <t>ENSG00000103653.16</t>
  </si>
  <si>
    <t>CSK</t>
  </si>
  <si>
    <t>ENSG00000073536.17</t>
  </si>
  <si>
    <t>NLE1</t>
  </si>
  <si>
    <t>ENSG00000196405.12</t>
  </si>
  <si>
    <t>EVL</t>
  </si>
  <si>
    <t>ENSG00000129055.12</t>
  </si>
  <si>
    <t>ANAPC13</t>
  </si>
  <si>
    <t>ENSG00000204237.4</t>
  </si>
  <si>
    <t>OXLD1</t>
  </si>
  <si>
    <t>ENSG00000111875.7</t>
  </si>
  <si>
    <t>ASF1A</t>
  </si>
  <si>
    <t>ENSG00000128394.16</t>
  </si>
  <si>
    <t>APOBEC3F</t>
  </si>
  <si>
    <t>ENSG00000174306.21</t>
  </si>
  <si>
    <t>ZHX3</t>
  </si>
  <si>
    <t>ENSG00000175193.13</t>
  </si>
  <si>
    <t>PARL</t>
  </si>
  <si>
    <t>ENSG00000183647.10</t>
  </si>
  <si>
    <t>ZNF530</t>
  </si>
  <si>
    <t>ENSG00000176014.12</t>
  </si>
  <si>
    <t>TUBB6</t>
  </si>
  <si>
    <t>ENSG00000147852.15</t>
  </si>
  <si>
    <t>VLDLR</t>
  </si>
  <si>
    <t>ENSG00000099834.18</t>
  </si>
  <si>
    <t>CDHR5</t>
  </si>
  <si>
    <t>ENSG00000088881.20</t>
  </si>
  <si>
    <t>EBF4</t>
  </si>
  <si>
    <t>ENSG00000127948.15</t>
  </si>
  <si>
    <t>POR</t>
  </si>
  <si>
    <t>ENSG00000143314.12</t>
  </si>
  <si>
    <t>MRPL24</t>
  </si>
  <si>
    <t>ENSG00000168038.10</t>
  </si>
  <si>
    <t>ULK4</t>
  </si>
  <si>
    <t>ENSG00000175322.11</t>
  </si>
  <si>
    <t>ZNF519</t>
  </si>
  <si>
    <t>ENSG00000197888.2</t>
  </si>
  <si>
    <t>UGT2B17</t>
  </si>
  <si>
    <t>ENSG00000113739.10</t>
  </si>
  <si>
    <t>STC2</t>
  </si>
  <si>
    <t>ENSG00000169814.12</t>
  </si>
  <si>
    <t>BTD</t>
  </si>
  <si>
    <t>ENSG00000272459.1</t>
  </si>
  <si>
    <t>RP11-1277A3.3</t>
  </si>
  <si>
    <t>ENSG00000124587.13</t>
  </si>
  <si>
    <t>PEX6</t>
  </si>
  <si>
    <t>ENSG00000066651.18</t>
  </si>
  <si>
    <t>TRMT11</t>
  </si>
  <si>
    <t>ENSG00000007402.11</t>
  </si>
  <si>
    <t>CACNA2D2</t>
  </si>
  <si>
    <t>ENSG00000226479.3</t>
  </si>
  <si>
    <t>TMEM185B</t>
  </si>
  <si>
    <t>ENSG00000135637.13</t>
  </si>
  <si>
    <t>CCDC142</t>
  </si>
  <si>
    <t>ENSG00000115282.19</t>
  </si>
  <si>
    <t>TTC31</t>
  </si>
  <si>
    <t>ENSG00000106034.17</t>
  </si>
  <si>
    <t>CPED1</t>
  </si>
  <si>
    <t>ENSG00000065000.15</t>
  </si>
  <si>
    <t>AP3D1</t>
  </si>
  <si>
    <t>ENSG00000232104.3</t>
  </si>
  <si>
    <t>RFX3-AS1</t>
  </si>
  <si>
    <t>ENSG00000267731.1</t>
  </si>
  <si>
    <t>RP11-147L13.8</t>
  </si>
  <si>
    <t>ENSG00000170234.12</t>
  </si>
  <si>
    <t>PWWP2A</t>
  </si>
  <si>
    <t>ENSG00000147324.10</t>
  </si>
  <si>
    <t>MFHAS1</t>
  </si>
  <si>
    <t>ENSG00000165661.16</t>
  </si>
  <si>
    <t>QSOX2</t>
  </si>
  <si>
    <t>ENSG00000227471.8</t>
  </si>
  <si>
    <t>AKR1B15</t>
  </si>
  <si>
    <t>ENSG00000187166.1</t>
  </si>
  <si>
    <t>H1FNT</t>
  </si>
  <si>
    <t>ENSG00000136169.16</t>
  </si>
  <si>
    <t>SETDB2</t>
  </si>
  <si>
    <t>ENSG00000198440.9</t>
  </si>
  <si>
    <t>ZNF583</t>
  </si>
  <si>
    <t>ENSG00000166224.16</t>
  </si>
  <si>
    <t>SGPL1</t>
  </si>
  <si>
    <t>ENSG00000151746.13</t>
  </si>
  <si>
    <t>BICD1</t>
  </si>
  <si>
    <t>ENSG00000176083.17</t>
  </si>
  <si>
    <t>ZNF683</t>
  </si>
  <si>
    <t>ENSG00000182752.9</t>
  </si>
  <si>
    <t>PAPPA</t>
  </si>
  <si>
    <t>ENSG00000118965.14</t>
  </si>
  <si>
    <t>WDR35</t>
  </si>
  <si>
    <t>ENSG00000151445.15</t>
  </si>
  <si>
    <t>VIPAS39</t>
  </si>
  <si>
    <t>ENSG00000226777.7</t>
  </si>
  <si>
    <t>FAM30A</t>
  </si>
  <si>
    <t>ENSG00000197822.10</t>
  </si>
  <si>
    <t>OCLN</t>
  </si>
  <si>
    <t>ENSG00000132423.11</t>
  </si>
  <si>
    <t>COQ3</t>
  </si>
  <si>
    <t>ENSG00000215790.6</t>
  </si>
  <si>
    <t>SLC35E2</t>
  </si>
  <si>
    <t>ENSG00000075415.12</t>
  </si>
  <si>
    <t>SLC25A3</t>
  </si>
  <si>
    <t>ENSG00000104899.7</t>
  </si>
  <si>
    <t>AMH</t>
  </si>
  <si>
    <t>ENSG00000232112.3</t>
  </si>
  <si>
    <t>TMA7</t>
  </si>
  <si>
    <t>ENSG00000164051.13</t>
  </si>
  <si>
    <t>CCDC51</t>
  </si>
  <si>
    <t>ENSG00000203772.7</t>
  </si>
  <si>
    <t>SPRN</t>
  </si>
  <si>
    <t>ENSG00000225873.3</t>
  </si>
  <si>
    <t>LINC00694</t>
  </si>
  <si>
    <t>ENSG00000167779.7</t>
  </si>
  <si>
    <t>IGFBP6</t>
  </si>
  <si>
    <t>ENSG00000105053.10</t>
  </si>
  <si>
    <t>VRK3</t>
  </si>
  <si>
    <t>ENSG00000146039.10</t>
  </si>
  <si>
    <t>SLC17A4</t>
  </si>
  <si>
    <t>ENSG00000173212.4</t>
  </si>
  <si>
    <t>MAB21L3</t>
  </si>
  <si>
    <t>ENSG00000165409.16</t>
  </si>
  <si>
    <t>TSHR</t>
  </si>
  <si>
    <t>ENSG00000186073.11</t>
  </si>
  <si>
    <t>C15orf41</t>
  </si>
  <si>
    <t>ENSG00000140575.12</t>
  </si>
  <si>
    <t>IQGAP1</t>
  </si>
  <si>
    <t>ENSG00000088448.14</t>
  </si>
  <si>
    <t>ANKRD10</t>
  </si>
  <si>
    <t>ENSG00000198860.11</t>
  </si>
  <si>
    <t>TSEN15</t>
  </si>
  <si>
    <t>ENSG00000159459.11</t>
  </si>
  <si>
    <t>UBR1</t>
  </si>
  <si>
    <t>ENSG00000158859.9</t>
  </si>
  <si>
    <t>ADAMTS4</t>
  </si>
  <si>
    <t>ENSG00000237767.1</t>
  </si>
  <si>
    <t>LINC01370</t>
  </si>
  <si>
    <t>ENSG00000170191.4</t>
  </si>
  <si>
    <t>NANP</t>
  </si>
  <si>
    <t>ENSG00000148484.17</t>
  </si>
  <si>
    <t>RSU1</t>
  </si>
  <si>
    <t>ENSG00000186684.12</t>
  </si>
  <si>
    <t>CYP27C1</t>
  </si>
  <si>
    <t>ENSG00000235269.1</t>
  </si>
  <si>
    <t>AL162759.1</t>
  </si>
  <si>
    <t>ENSG00000174004.5</t>
  </si>
  <si>
    <t>NRROS</t>
  </si>
  <si>
    <t>ENSG00000245317.2</t>
  </si>
  <si>
    <t>CTC-241N9.1</t>
  </si>
  <si>
    <t>ENSG00000240654.6</t>
  </si>
  <si>
    <t>C1QTNF9</t>
  </si>
  <si>
    <t>ENSG00000104412.7</t>
  </si>
  <si>
    <t>EMC2</t>
  </si>
  <si>
    <t>ENSG00000204604.9</t>
  </si>
  <si>
    <t>ZNF468</t>
  </si>
  <si>
    <t>ENSG00000272630.1</t>
  </si>
  <si>
    <t>RP11-344N10.5</t>
  </si>
  <si>
    <t>ENSG00000156239.11</t>
  </si>
  <si>
    <t>N6AMT1</t>
  </si>
  <si>
    <t>ENSG00000160801.13</t>
  </si>
  <si>
    <t>PTH1R</t>
  </si>
  <si>
    <t>ENSG00000113361.12</t>
  </si>
  <si>
    <t>CDH6</t>
  </si>
  <si>
    <t>ENSG00000183044.11</t>
  </si>
  <si>
    <t>ABAT</t>
  </si>
  <si>
    <t>ENSG00000143458.11</t>
  </si>
  <si>
    <t>GABPB2</t>
  </si>
  <si>
    <t>ENSG00000154832.14</t>
  </si>
  <si>
    <t>CXXC1</t>
  </si>
  <si>
    <t>ENSG00000139372.14</t>
  </si>
  <si>
    <t>TDG</t>
  </si>
  <si>
    <t>ENSG00000164252.12</t>
  </si>
  <si>
    <t>AGGF1</t>
  </si>
  <si>
    <t>ENSG00000111344.11</t>
  </si>
  <si>
    <t>RASAL1</t>
  </si>
  <si>
    <t>ENSG00000263528.7</t>
  </si>
  <si>
    <t>IKBKE</t>
  </si>
  <si>
    <t>ENSG00000173917.10</t>
  </si>
  <si>
    <t>HOXB2</t>
  </si>
  <si>
    <t>ENSG00000197852.9</t>
  </si>
  <si>
    <t>FAM212B</t>
  </si>
  <si>
    <t>ENSG00000006327.13</t>
  </si>
  <si>
    <t>TNFRSF12A</t>
  </si>
  <si>
    <t>ENSG00000106688.11</t>
  </si>
  <si>
    <t>SLC1A1</t>
  </si>
  <si>
    <t>ENSG00000206077.10</t>
  </si>
  <si>
    <t>ZDHHC11B</t>
  </si>
  <si>
    <t>ENSG00000278765.1</t>
  </si>
  <si>
    <t>RP5-890E16.5</t>
  </si>
  <si>
    <t>ENSG00000163531.15</t>
  </si>
  <si>
    <t>NFASC</t>
  </si>
  <si>
    <t>ENSG00000149483.11</t>
  </si>
  <si>
    <t>TMEM138</t>
  </si>
  <si>
    <t>ENSG00000162144.9</t>
  </si>
  <si>
    <t>CYB561A3</t>
  </si>
  <si>
    <t>ENSG00000100823.11</t>
  </si>
  <si>
    <t>APEX1</t>
  </si>
  <si>
    <t>ENSG00000058453.16</t>
  </si>
  <si>
    <t>CROCC</t>
  </si>
  <si>
    <t>ENSG00000203685.9</t>
  </si>
  <si>
    <t>STUM</t>
  </si>
  <si>
    <t>ENSG00000234902.6</t>
  </si>
  <si>
    <t>AC007879.2</t>
  </si>
  <si>
    <t>ENSG00000161999.11</t>
  </si>
  <si>
    <t>JMJD8</t>
  </si>
  <si>
    <t>ENSG00000197928.10</t>
  </si>
  <si>
    <t>ZNF677</t>
  </si>
  <si>
    <t>ENSG00000137714.2</t>
  </si>
  <si>
    <t>FDX1</t>
  </si>
  <si>
    <t>ENSG00000118564.14</t>
  </si>
  <si>
    <t>FBXL5</t>
  </si>
  <si>
    <t>ENSG00000141076.17</t>
  </si>
  <si>
    <t>UTP4</t>
  </si>
  <si>
    <t>ENSG00000175198.15</t>
  </si>
  <si>
    <t>PCCA</t>
  </si>
  <si>
    <t>ENSG00000121073.13</t>
  </si>
  <si>
    <t>SLC35B1</t>
  </si>
  <si>
    <t>ENSG00000273038.2</t>
  </si>
  <si>
    <t>RP11-479G22.8</t>
  </si>
  <si>
    <t>ENSG00000178573.6</t>
  </si>
  <si>
    <t>MAF</t>
  </si>
  <si>
    <t>ENSG00000077585.13</t>
  </si>
  <si>
    <t>GPR137B</t>
  </si>
  <si>
    <t>ENSG00000125149.11</t>
  </si>
  <si>
    <t>C16orf70</t>
  </si>
  <si>
    <t>ENSG00000163902.11</t>
  </si>
  <si>
    <t>RPN1</t>
  </si>
  <si>
    <t>ENSG00000143977.13</t>
  </si>
  <si>
    <t>SNRPG</t>
  </si>
  <si>
    <t>ENSG00000103269.13</t>
  </si>
  <si>
    <t>RHBDL1</t>
  </si>
  <si>
    <t>ENSG00000257556.1</t>
  </si>
  <si>
    <t>RP11-44N21.1</t>
  </si>
  <si>
    <t>ENSG00000162076.12</t>
  </si>
  <si>
    <t>FLYWCH2</t>
  </si>
  <si>
    <t>ENSG00000177191.2</t>
  </si>
  <si>
    <t>B3GNT8</t>
  </si>
  <si>
    <t>ENSG00000180176.14</t>
  </si>
  <si>
    <t>TH</t>
  </si>
  <si>
    <t>ENSG00000088826.17</t>
  </si>
  <si>
    <t>SMOX</t>
  </si>
  <si>
    <t>ENSG00000167904.14</t>
  </si>
  <si>
    <t>TMEM68</t>
  </si>
  <si>
    <t>ENSG00000255837.1</t>
  </si>
  <si>
    <t>TAS2R20</t>
  </si>
  <si>
    <t>ENSG00000131097.6</t>
  </si>
  <si>
    <t>HIGD1B</t>
  </si>
  <si>
    <t>ENSG00000143315.6</t>
  </si>
  <si>
    <t>PIGM</t>
  </si>
  <si>
    <t>ENSG00000058729.10</t>
  </si>
  <si>
    <t>RIOK2</t>
  </si>
  <si>
    <t>ENSG00000050393.11</t>
  </si>
  <si>
    <t>MCUR1</t>
  </si>
  <si>
    <t>ENSG00000263033.2</t>
  </si>
  <si>
    <t>RP11-396B14.2</t>
  </si>
  <si>
    <t>ENSG00000165886.4</t>
  </si>
  <si>
    <t>UBTD1</t>
  </si>
  <si>
    <t>ENSG00000197037.10</t>
  </si>
  <si>
    <t>ZSCAN25</t>
  </si>
  <si>
    <t>ENSG00000155530.2</t>
  </si>
  <si>
    <t>LRGUK</t>
  </si>
  <si>
    <t>ENSG00000064655.18</t>
  </si>
  <si>
    <t>EYA2</t>
  </si>
  <si>
    <t>ENSG00000173757.9</t>
  </si>
  <si>
    <t>STAT5B</t>
  </si>
  <si>
    <t>ENSG00000151893.14</t>
  </si>
  <si>
    <t>CACUL1</t>
  </si>
  <si>
    <t>ENSG00000123836.14</t>
  </si>
  <si>
    <t>PFKFB2</t>
  </si>
  <si>
    <t>ENSG00000187187.13</t>
  </si>
  <si>
    <t>ZNF546</t>
  </si>
  <si>
    <t>ENSG00000023892.10</t>
  </si>
  <si>
    <t>DEF6</t>
  </si>
  <si>
    <t>ENSG00000132182.11</t>
  </si>
  <si>
    <t>NUP210</t>
  </si>
  <si>
    <t>ENSG00000102753.9</t>
  </si>
  <si>
    <t>KPNA3</t>
  </si>
  <si>
    <t>ENSG00000196591.11</t>
  </si>
  <si>
    <t>HDAC2</t>
  </si>
  <si>
    <t>ENSG00000120708.16</t>
  </si>
  <si>
    <t>TGFBI</t>
  </si>
  <si>
    <t>ENSG00000110514.19</t>
  </si>
  <si>
    <t>MADD</t>
  </si>
  <si>
    <t>ENSG00000224397.5</t>
  </si>
  <si>
    <t>SMIM25</t>
  </si>
  <si>
    <t>ENSG00000040531.14</t>
  </si>
  <si>
    <t>CTNS</t>
  </si>
  <si>
    <t>ENSG00000175581.13</t>
  </si>
  <si>
    <t>MRPL48</t>
  </si>
  <si>
    <t>ENSG00000163781.12</t>
  </si>
  <si>
    <t>TOPBP1</t>
  </si>
  <si>
    <t>ENSG00000249790.2</t>
  </si>
  <si>
    <t>RP11-20D14.6</t>
  </si>
  <si>
    <t>ENSG00000198728.10</t>
  </si>
  <si>
    <t>LDB1</t>
  </si>
  <si>
    <t>ENSG00000233927.4</t>
  </si>
  <si>
    <t>RPS28</t>
  </si>
  <si>
    <t>ENSG00000122733.12</t>
  </si>
  <si>
    <t>PHF24</t>
  </si>
  <si>
    <t>ENSG00000103494.12</t>
  </si>
  <si>
    <t>RPGRIP1L</t>
  </si>
  <si>
    <t>ENSG00000162614.18</t>
  </si>
  <si>
    <t>NEXN</t>
  </si>
  <si>
    <t>ENSG00000064545.14</t>
  </si>
  <si>
    <t>TMEM161A</t>
  </si>
  <si>
    <t>ENSG00000187109.13</t>
  </si>
  <si>
    <t>NAP1L1</t>
  </si>
  <si>
    <t>ENSG00000169429.10</t>
  </si>
  <si>
    <t>CXCL8</t>
  </si>
  <si>
    <t>ENSG00000101079.20</t>
  </si>
  <si>
    <t>NDRG3</t>
  </si>
  <si>
    <t>ENSG00000105447.12</t>
  </si>
  <si>
    <t>GRWD1</t>
  </si>
  <si>
    <t>ENSG00000238121.5</t>
  </si>
  <si>
    <t>LINC00426</t>
  </si>
  <si>
    <t>ENSG00000119979.16</t>
  </si>
  <si>
    <t>FAM45A</t>
  </si>
  <si>
    <t>ENSG00000137198.9</t>
  </si>
  <si>
    <t>GMPR</t>
  </si>
  <si>
    <t>ENSG00000236849.5</t>
  </si>
  <si>
    <t>LINC01474</t>
  </si>
  <si>
    <t>ENSG00000108679.12</t>
  </si>
  <si>
    <t>LGALS3BP</t>
  </si>
  <si>
    <t>ENSG00000235532.1</t>
  </si>
  <si>
    <t>LINC00402</t>
  </si>
  <si>
    <t>ENSG00000171428.13</t>
  </si>
  <si>
    <t>NAT1</t>
  </si>
  <si>
    <t>ENSG00000138658.15</t>
  </si>
  <si>
    <t>ZGRF1</t>
  </si>
  <si>
    <t>ENSG00000166189.7</t>
  </si>
  <si>
    <t>HPS6</t>
  </si>
  <si>
    <t>ENSG00000005243.9</t>
  </si>
  <si>
    <t>COPZ2</t>
  </si>
  <si>
    <t>ENSG00000112379.8</t>
  </si>
  <si>
    <t>ARFGEF3</t>
  </si>
  <si>
    <t>ENSG00000183801.7</t>
  </si>
  <si>
    <t>OLFML1</t>
  </si>
  <si>
    <t>ENSG00000105639.18</t>
  </si>
  <si>
    <t>JAK3</t>
  </si>
  <si>
    <t>ENSG00000144659.10</t>
  </si>
  <si>
    <t>SLC25A38</t>
  </si>
  <si>
    <t>ENSG00000140450.8</t>
  </si>
  <si>
    <t>ARRDC4</t>
  </si>
  <si>
    <t>ENSG00000162341.16</t>
  </si>
  <si>
    <t>TPCN2</t>
  </si>
  <si>
    <t>ENSG00000177464.4</t>
  </si>
  <si>
    <t>GPR4</t>
  </si>
  <si>
    <t>ENSG00000164823.9</t>
  </si>
  <si>
    <t>OSGIN2</t>
  </si>
  <si>
    <t>ENSG00000184163.3</t>
  </si>
  <si>
    <t>C1QTNF12</t>
  </si>
  <si>
    <t>ENSG00000134240.11</t>
  </si>
  <si>
    <t>HMGCS2</t>
  </si>
  <si>
    <t>ENSG00000109445.10</t>
  </si>
  <si>
    <t>ZNF330</t>
  </si>
  <si>
    <t>ENSG00000175048.16</t>
  </si>
  <si>
    <t>ZDHHC14</t>
  </si>
  <si>
    <t>ENSG00000177875.4</t>
  </si>
  <si>
    <t>CCDC184</t>
  </si>
  <si>
    <t>ENSG00000214140.10</t>
  </si>
  <si>
    <t>PRCD</t>
  </si>
  <si>
    <t>ENSG00000222005.8</t>
  </si>
  <si>
    <t>LINC01118</t>
  </si>
  <si>
    <t>ENSG00000164855.15</t>
  </si>
  <si>
    <t>TMEM184A</t>
  </si>
  <si>
    <t>ENSG00000137802.13</t>
  </si>
  <si>
    <t>MAPKBP1</t>
  </si>
  <si>
    <t>ENSG00000105649.9</t>
  </si>
  <si>
    <t>RAB3A</t>
  </si>
  <si>
    <t>ENSG00000163110.14</t>
  </si>
  <si>
    <t>PDLIM5</t>
  </si>
  <si>
    <t>ENSG00000145741.15</t>
  </si>
  <si>
    <t>BTF3</t>
  </si>
  <si>
    <t>ENSG00000127863.15</t>
  </si>
  <si>
    <t>TNFRSF19</t>
  </si>
  <si>
    <t>ENSG00000259974.2</t>
  </si>
  <si>
    <t>LINC00261</t>
  </si>
  <si>
    <t>ENSG00000106077.18</t>
  </si>
  <si>
    <t>ABHD11</t>
  </si>
  <si>
    <t>ENSG00000169871.12</t>
  </si>
  <si>
    <t>TRIM56</t>
  </si>
  <si>
    <t>ENSG00000176390.11</t>
  </si>
  <si>
    <t>CRLF3</t>
  </si>
  <si>
    <t>ENSG00000275995.1</t>
  </si>
  <si>
    <t>CTD-2240J17.4</t>
  </si>
  <si>
    <t>ENSG00000109062.11</t>
  </si>
  <si>
    <t>SLC9A3R1</t>
  </si>
  <si>
    <t>ENSG00000267452.1</t>
  </si>
  <si>
    <t>LINC02073</t>
  </si>
  <si>
    <t>ENSG00000226321.5</t>
  </si>
  <si>
    <t>CROCC2</t>
  </si>
  <si>
    <t>ENSG00000160999.10</t>
  </si>
  <si>
    <t>SH2B2</t>
  </si>
  <si>
    <t>ENSG00000164897.12</t>
  </si>
  <si>
    <t>TMUB1</t>
  </si>
  <si>
    <t>ENSG00000129167.9</t>
  </si>
  <si>
    <t>TPH1</t>
  </si>
  <si>
    <t>ENSG00000197122.11</t>
  </si>
  <si>
    <t>SRC</t>
  </si>
  <si>
    <t>ENSG00000232063.1</t>
  </si>
  <si>
    <t>RP11-307E17.8</t>
  </si>
  <si>
    <t>ENSG00000113048.16</t>
  </si>
  <si>
    <t>MRPS27</t>
  </si>
  <si>
    <t>ENSG00000143194.12</t>
  </si>
  <si>
    <t>MAEL</t>
  </si>
  <si>
    <t>ENSG00000197977.3</t>
  </si>
  <si>
    <t>ELOVL2</t>
  </si>
  <si>
    <t>ENSG00000167257.10</t>
  </si>
  <si>
    <t>RNF214</t>
  </si>
  <si>
    <t>ENSG00000196465.10</t>
  </si>
  <si>
    <t>MYL6B</t>
  </si>
  <si>
    <t>ENSG00000125703.14</t>
  </si>
  <si>
    <t>ATG4C</t>
  </si>
  <si>
    <t>ENSG00000188710.2</t>
  </si>
  <si>
    <t>QRFP</t>
  </si>
  <si>
    <t>ENSG00000247400.3</t>
  </si>
  <si>
    <t>DNAJC3-AS1</t>
  </si>
  <si>
    <t>ENSG00000137819.13</t>
  </si>
  <si>
    <t>PAQR5</t>
  </si>
  <si>
    <t>ENSG00000126261.12</t>
  </si>
  <si>
    <t>UBA2</t>
  </si>
  <si>
    <t>ENSG00000135269.17</t>
  </si>
  <si>
    <t>TES</t>
  </si>
  <si>
    <t>ENSG00000166924.8</t>
  </si>
  <si>
    <t>NYAP1</t>
  </si>
  <si>
    <t>ENSG00000188906.14</t>
  </si>
  <si>
    <t>LRRK2</t>
  </si>
  <si>
    <t>ENSG00000105738.10</t>
  </si>
  <si>
    <t>SIPA1L3</t>
  </si>
  <si>
    <t>ENSG00000139343.10</t>
  </si>
  <si>
    <t>SNRPF</t>
  </si>
  <si>
    <t>ENSG00000214021.15</t>
  </si>
  <si>
    <t>TTLL3</t>
  </si>
  <si>
    <t>ENSG00000160194.17</t>
  </si>
  <si>
    <t>NDUFV3</t>
  </si>
  <si>
    <t>ENSG00000148362.10</t>
  </si>
  <si>
    <t>C9orf142</t>
  </si>
  <si>
    <t>ENSG00000270933.1</t>
  </si>
  <si>
    <t>CTD-2227E11.1</t>
  </si>
  <si>
    <t>ENSG00000131979.18</t>
  </si>
  <si>
    <t>GCH1</t>
  </si>
  <si>
    <t>ENSG00000111666.10</t>
  </si>
  <si>
    <t>CHPT1</t>
  </si>
  <si>
    <t>ENSG00000101407.12</t>
  </si>
  <si>
    <t>TTI1</t>
  </si>
  <si>
    <t>ENSG00000136754.16</t>
  </si>
  <si>
    <t>ABI1</t>
  </si>
  <si>
    <t>ENSG00000165660.7</t>
  </si>
  <si>
    <t>FAM175B</t>
  </si>
  <si>
    <t>ENSG00000168612.4</t>
  </si>
  <si>
    <t>ZSWIM1</t>
  </si>
  <si>
    <t>ENSG00000225643.1</t>
  </si>
  <si>
    <t>RP11-70P17.1</t>
  </si>
  <si>
    <t>ENSG00000136811.16</t>
  </si>
  <si>
    <t>ODF2</t>
  </si>
  <si>
    <t>ENSG00000138587.5</t>
  </si>
  <si>
    <t>MNS1</t>
  </si>
  <si>
    <t>ENSG00000119523.9</t>
  </si>
  <si>
    <t>ALG2</t>
  </si>
  <si>
    <t>ENSG00000087087.18</t>
  </si>
  <si>
    <t>SRRT</t>
  </si>
  <si>
    <t>ENSG00000189060.5</t>
  </si>
  <si>
    <t>H1F0</t>
  </si>
  <si>
    <t>ENSG00000173482.16</t>
  </si>
  <si>
    <t>PTPRM</t>
  </si>
  <si>
    <t>ENSG00000070367.15</t>
  </si>
  <si>
    <t>EXOC5</t>
  </si>
  <si>
    <t>ENSG00000215305.9</t>
  </si>
  <si>
    <t>VPS16</t>
  </si>
  <si>
    <t>ENSG00000185298.12</t>
  </si>
  <si>
    <t>CCDC137</t>
  </si>
  <si>
    <t>ENSG00000167757.13</t>
  </si>
  <si>
    <t>KLK11</t>
  </si>
  <si>
    <t>ENSG00000164024.11</t>
  </si>
  <si>
    <t>METAP1</t>
  </si>
  <si>
    <t>ENSG00000075142.13</t>
  </si>
  <si>
    <t>SRI</t>
  </si>
  <si>
    <t>ENSG00000167702.11</t>
  </si>
  <si>
    <t>KIFC2</t>
  </si>
  <si>
    <t>ENSG00000132530.16</t>
  </si>
  <si>
    <t>XAF1</t>
  </si>
  <si>
    <t>ENSG00000180535.3</t>
  </si>
  <si>
    <t>BHLHA15</t>
  </si>
  <si>
    <t>ENSG00000104332.11</t>
  </si>
  <si>
    <t>SFRP1</t>
  </si>
  <si>
    <t>ENSG00000125170.10</t>
  </si>
  <si>
    <t>DOK4</t>
  </si>
  <si>
    <t>ENSG00000182903.15</t>
  </si>
  <si>
    <t>ZNF721</t>
  </si>
  <si>
    <t>ENSG00000101049.14</t>
  </si>
  <si>
    <t>SGK2</t>
  </si>
  <si>
    <t>ENSG00000106123.11</t>
  </si>
  <si>
    <t>EPHB6</t>
  </si>
  <si>
    <t>ENSG00000212916.4</t>
  </si>
  <si>
    <t>MAP10</t>
  </si>
  <si>
    <t>ENSG00000109016.17</t>
  </si>
  <si>
    <t>DHRS7B</t>
  </si>
  <si>
    <t>ENSG00000042445.13</t>
  </si>
  <si>
    <t>RETSAT</t>
  </si>
  <si>
    <t>ENSG00000169862.18</t>
  </si>
  <si>
    <t>CTNND2</t>
  </si>
  <si>
    <t>ENSG00000064012.21</t>
  </si>
  <si>
    <t>CASP8</t>
  </si>
  <si>
    <t>ENSG00000106012.17</t>
  </si>
  <si>
    <t>IQCE</t>
  </si>
  <si>
    <t>ENSG00000185716.11</t>
  </si>
  <si>
    <t>C16orf52</t>
  </si>
  <si>
    <t>ENSG00000246705.4</t>
  </si>
  <si>
    <t>H2AFJ</t>
  </si>
  <si>
    <t>ENSG00000235109.7</t>
  </si>
  <si>
    <t>ZSCAN31</t>
  </si>
  <si>
    <t>ENSG00000155849.15</t>
  </si>
  <si>
    <t>ELMO1</t>
  </si>
  <si>
    <t>ENSG00000247363.2</t>
  </si>
  <si>
    <t>RP11-637A17.2</t>
  </si>
  <si>
    <t>ENSG00000136999.4</t>
  </si>
  <si>
    <t>NOV</t>
  </si>
  <si>
    <t>ENSG00000143363.15</t>
  </si>
  <si>
    <t>PRUNE1</t>
  </si>
  <si>
    <t>ENSG00000105993.14</t>
  </si>
  <si>
    <t>DNAJB6</t>
  </si>
  <si>
    <t>ENSG00000128805.14</t>
  </si>
  <si>
    <t>ARHGAP22</t>
  </si>
  <si>
    <t>ENSG00000180592.16</t>
  </si>
  <si>
    <t>SKIDA1</t>
  </si>
  <si>
    <t>ENSG00000140259.6</t>
  </si>
  <si>
    <t>MFAP1</t>
  </si>
  <si>
    <t>ENSG00000198001.13</t>
  </si>
  <si>
    <t>IRAK4</t>
  </si>
  <si>
    <t>ENSG00000135476.11</t>
  </si>
  <si>
    <t>ESPL1</t>
  </si>
  <si>
    <t>ENSG00000124562.9</t>
  </si>
  <si>
    <t>SNRPC</t>
  </si>
  <si>
    <t>ENSG00000185614.4</t>
  </si>
  <si>
    <t>FAM212A</t>
  </si>
  <si>
    <t>ENSG00000239521.7</t>
  </si>
  <si>
    <t>GATS</t>
  </si>
  <si>
    <t>ENSG00000167525.13</t>
  </si>
  <si>
    <t>PROCA1</t>
  </si>
  <si>
    <t>ENSG00000149182.14</t>
  </si>
  <si>
    <t>ARFGAP2</t>
  </si>
  <si>
    <t>ENSG00000204618.8</t>
  </si>
  <si>
    <t>RNF39</t>
  </si>
  <si>
    <t>ENSG00000196724.12</t>
  </si>
  <si>
    <t>ZNF418</t>
  </si>
  <si>
    <t>ENSG00000204316.12</t>
  </si>
  <si>
    <t>MRPL38</t>
  </si>
  <si>
    <t>ENSG00000158545.15</t>
  </si>
  <si>
    <t>ZC3H18</t>
  </si>
  <si>
    <t>ENSG00000164114.18</t>
  </si>
  <si>
    <t>MAP9</t>
  </si>
  <si>
    <t>ENSG00000215883.10</t>
  </si>
  <si>
    <t>CYB5RL</t>
  </si>
  <si>
    <t>ENSG00000080189.14</t>
  </si>
  <si>
    <t>SLC35C2</t>
  </si>
  <si>
    <t>ENSG00000272871.1</t>
  </si>
  <si>
    <t>RP11-408A13.4</t>
  </si>
  <si>
    <t>ENSG00000164049.14</t>
  </si>
  <si>
    <t>FBXW12</t>
  </si>
  <si>
    <t>ENSG00000100129.17</t>
  </si>
  <si>
    <t>EIF3L</t>
  </si>
  <si>
    <t>ENSG00000268362.5</t>
  </si>
  <si>
    <t>CTD-2017D11.1</t>
  </si>
  <si>
    <t>ENSG00000135272.10</t>
  </si>
  <si>
    <t>MDFIC</t>
  </si>
  <si>
    <t>ENSG00000197177.15</t>
  </si>
  <si>
    <t>ADGRA1</t>
  </si>
  <si>
    <t>ENSG00000142188.16</t>
  </si>
  <si>
    <t>TMEM50B</t>
  </si>
  <si>
    <t>ENSG00000131378.13</t>
  </si>
  <si>
    <t>RFTN1</t>
  </si>
  <si>
    <t>ENSG00000090432.6</t>
  </si>
  <si>
    <t>MUL1</t>
  </si>
  <si>
    <t>ENSG00000177868.11</t>
  </si>
  <si>
    <t>SVBP</t>
  </si>
  <si>
    <t>ENSG00000260325.1</t>
  </si>
  <si>
    <t>HSPB9</t>
  </si>
  <si>
    <t>ENSG00000197576.13</t>
  </si>
  <si>
    <t>HOXA4</t>
  </si>
  <si>
    <t>ENSG00000135454.13</t>
  </si>
  <si>
    <t>B4GALNT1</t>
  </si>
  <si>
    <t>ENSG00000158793.13</t>
  </si>
  <si>
    <t>NIT1</t>
  </si>
  <si>
    <t>ENSG00000176407.17</t>
  </si>
  <si>
    <t>KCMF1</t>
  </si>
  <si>
    <t>ENSG00000173272.15</t>
  </si>
  <si>
    <t>MZT2A</t>
  </si>
  <si>
    <t>ENSG00000012124.16</t>
  </si>
  <si>
    <t>CD22</t>
  </si>
  <si>
    <t>ENSG00000173801.16</t>
  </si>
  <si>
    <t>JUP</t>
  </si>
  <si>
    <t>ENSG00000078898.6</t>
  </si>
  <si>
    <t>BPIFB2</t>
  </si>
  <si>
    <t>ENSG00000136573.12</t>
  </si>
  <si>
    <t>BLK</t>
  </si>
  <si>
    <t>ENSG00000111052.7</t>
  </si>
  <si>
    <t>LIN7A</t>
  </si>
  <si>
    <t>ENSG00000115073.7</t>
  </si>
  <si>
    <t>ACTR1B</t>
  </si>
  <si>
    <t>ENSG00000054282.15</t>
  </si>
  <si>
    <t>SDCCAG8</t>
  </si>
  <si>
    <t>ENSG00000143498.17</t>
  </si>
  <si>
    <t>TAF1A</t>
  </si>
  <si>
    <t>ENSG00000087077.13</t>
  </si>
  <si>
    <t>TRIP6</t>
  </si>
  <si>
    <t>ENSG00000225790.1</t>
  </si>
  <si>
    <t>RP11-2L8.1</t>
  </si>
  <si>
    <t>ENSG00000099338.22</t>
  </si>
  <si>
    <t>CATSPERG</t>
  </si>
  <si>
    <t>ENSG00000177600.8</t>
  </si>
  <si>
    <t>RPLP2</t>
  </si>
  <si>
    <t>ENSG00000196381.10</t>
  </si>
  <si>
    <t>ZNF781</t>
  </si>
  <si>
    <t>ENSG00000113209.8</t>
  </si>
  <si>
    <t>PCDHB5</t>
  </si>
  <si>
    <t>ENSG00000013573.16</t>
  </si>
  <si>
    <t>DDX11</t>
  </si>
  <si>
    <t>ENSG00000121053.5</t>
  </si>
  <si>
    <t>EPX</t>
  </si>
  <si>
    <t>ENSG00000187866.8</t>
  </si>
  <si>
    <t>FAM122A</t>
  </si>
  <si>
    <t>ENSG00000114790.12</t>
  </si>
  <si>
    <t>ARHGEF26</t>
  </si>
  <si>
    <t>ENSG00000130714.15</t>
  </si>
  <si>
    <t>POMT1</t>
  </si>
  <si>
    <t>ENSG00000138119.16</t>
  </si>
  <si>
    <t>MYOF</t>
  </si>
  <si>
    <t>ENSG00000113734.17</t>
  </si>
  <si>
    <t>BNIP1</t>
  </si>
  <si>
    <t>ENSG00000136381.12</t>
  </si>
  <si>
    <t>IREB2</t>
  </si>
  <si>
    <t>ENSG00000100288.19</t>
  </si>
  <si>
    <t>CHKB</t>
  </si>
  <si>
    <t>ENSG00000111700.12</t>
  </si>
  <si>
    <t>SLCO1B3</t>
  </si>
  <si>
    <t>ENSG00000255274.9</t>
  </si>
  <si>
    <t>TMPRSS4-AS1</t>
  </si>
  <si>
    <t>ENSG00000177917.10</t>
  </si>
  <si>
    <t>ARL6IP6</t>
  </si>
  <si>
    <t>ENSG00000184209.14</t>
  </si>
  <si>
    <t>SNRNP35</t>
  </si>
  <si>
    <t>ENSG00000105290.11</t>
  </si>
  <si>
    <t>APLP1</t>
  </si>
  <si>
    <t>ENSG00000142166.12</t>
  </si>
  <si>
    <t>IFNAR1</t>
  </si>
  <si>
    <t>ENSG00000120519.14</t>
  </si>
  <si>
    <t>SLC10A7</t>
  </si>
  <si>
    <t>ENSG00000137574.10</t>
  </si>
  <si>
    <t>TGS1</t>
  </si>
  <si>
    <t>ENSG00000129028.8</t>
  </si>
  <si>
    <t>THAP10</t>
  </si>
  <si>
    <t>ENSG00000100106.19</t>
  </si>
  <si>
    <t>TRIOBP</t>
  </si>
  <si>
    <t>ENSG00000233942.1</t>
  </si>
  <si>
    <t>AC004012.1</t>
  </si>
  <si>
    <t>ENSG00000135919.12</t>
  </si>
  <si>
    <t>SERPINE2</t>
  </si>
  <si>
    <t>ENSG00000159873.9</t>
  </si>
  <si>
    <t>CCDC117</t>
  </si>
  <si>
    <t>ENSG00000160179.18</t>
  </si>
  <si>
    <t>ABCG1</t>
  </si>
  <si>
    <t>ENSG00000163684.11</t>
  </si>
  <si>
    <t>RPP14</t>
  </si>
  <si>
    <t>ENSG00000153113.23</t>
  </si>
  <si>
    <t>CAST</t>
  </si>
  <si>
    <t>ENSG00000198000.11</t>
  </si>
  <si>
    <t>NOL8</t>
  </si>
  <si>
    <t>ENSG00000137054.15</t>
  </si>
  <si>
    <t>POLR1E</t>
  </si>
  <si>
    <t>ENSG00000122223.12</t>
  </si>
  <si>
    <t>CD244</t>
  </si>
  <si>
    <t>ENSG00000161267.11</t>
  </si>
  <si>
    <t>BDH1</t>
  </si>
  <si>
    <t>ENSG00000151553.14</t>
  </si>
  <si>
    <t>FAM160B1</t>
  </si>
  <si>
    <t>ENSG00000269113.3</t>
  </si>
  <si>
    <t>TRABD2B</t>
  </si>
  <si>
    <t>ENSG00000150756.13</t>
  </si>
  <si>
    <t>FAM173B</t>
  </si>
  <si>
    <t>ENSG00000129255.15</t>
  </si>
  <si>
    <t>MPDU1</t>
  </si>
  <si>
    <t>ENSG00000064687.12</t>
  </si>
  <si>
    <t>ABCA7</t>
  </si>
  <si>
    <t>ENSG00000099326.8</t>
  </si>
  <si>
    <t>MZF1</t>
  </si>
  <si>
    <t>ENSG00000166192.14</t>
  </si>
  <si>
    <t>SENP8</t>
  </si>
  <si>
    <t>ENSG00000008294.20</t>
  </si>
  <si>
    <t>SPAG9</t>
  </si>
  <si>
    <t>ENSG00000065989.15</t>
  </si>
  <si>
    <t>PDE4A</t>
  </si>
  <si>
    <t>ENSG00000273765.1</t>
  </si>
  <si>
    <t>RP11-370I10.11</t>
  </si>
  <si>
    <t>ENSG00000162441.11</t>
  </si>
  <si>
    <t>LZIC</t>
  </si>
  <si>
    <t>ENSG00000136883.13</t>
  </si>
  <si>
    <t>KIF12</t>
  </si>
  <si>
    <t>ENSG00000244625.5</t>
  </si>
  <si>
    <t>MIATNB</t>
  </si>
  <si>
    <t>ENSG00000260135.6</t>
  </si>
  <si>
    <t>RP11-212I21.2</t>
  </si>
  <si>
    <t>ENSG00000164053.19</t>
  </si>
  <si>
    <t>ATRIP</t>
  </si>
  <si>
    <t>ENSG00000246526.2</t>
  </si>
  <si>
    <t>RP11-539L10.2</t>
  </si>
  <si>
    <t>ENSG00000164776.9</t>
  </si>
  <si>
    <t>PHKG1</t>
  </si>
  <si>
    <t>ENSG00000117448.13</t>
  </si>
  <si>
    <t>AKR1A1</t>
  </si>
  <si>
    <t>ENSG00000134460.15</t>
  </si>
  <si>
    <t>IL2RA</t>
  </si>
  <si>
    <t>ENSG00000126562.16</t>
  </si>
  <si>
    <t>WNK4</t>
  </si>
  <si>
    <t>ENSG00000121716.20</t>
  </si>
  <si>
    <t>PILRB</t>
  </si>
  <si>
    <t>ENSG00000179091.4</t>
  </si>
  <si>
    <t>CYC1</t>
  </si>
  <si>
    <t>ENSG00000088298.12</t>
  </si>
  <si>
    <t>EDEM2</t>
  </si>
  <si>
    <t>ENSG00000213445.9</t>
  </si>
  <si>
    <t>SIPA1</t>
  </si>
  <si>
    <t>ENSG00000023445.13</t>
  </si>
  <si>
    <t>BIRC3</t>
  </si>
  <si>
    <t>ENSG00000213463.4</t>
  </si>
  <si>
    <t>SYNJ2BP</t>
  </si>
  <si>
    <t>ENSG00000196659.9</t>
  </si>
  <si>
    <t>TTC30B</t>
  </si>
  <si>
    <t>ENSG00000016602.9</t>
  </si>
  <si>
    <t>CLCA4</t>
  </si>
  <si>
    <t>ENSG00000137204.14</t>
  </si>
  <si>
    <t>SLC22A7</t>
  </si>
  <si>
    <t>ENSG00000249740.2</t>
  </si>
  <si>
    <t>OSMR-AS1</t>
  </si>
  <si>
    <t>ENSG00000132424.14</t>
  </si>
  <si>
    <t>PNISR</t>
  </si>
  <si>
    <t>ENSG00000099810.18</t>
  </si>
  <si>
    <t>MTAP</t>
  </si>
  <si>
    <t>ENSG00000165917.9</t>
  </si>
  <si>
    <t>RAPSN</t>
  </si>
  <si>
    <t>ENSG00000157510.13</t>
  </si>
  <si>
    <t>AFAP1L1</t>
  </si>
  <si>
    <t>ENSG00000127578.6</t>
  </si>
  <si>
    <t>WFIKKN1</t>
  </si>
  <si>
    <t>ENSG00000128463.12</t>
  </si>
  <si>
    <t>EMC4</t>
  </si>
  <si>
    <t>ENSG00000155438.11</t>
  </si>
  <si>
    <t>NIFK</t>
  </si>
  <si>
    <t>ENSG00000108511.9</t>
  </si>
  <si>
    <t>HOXB6</t>
  </si>
  <si>
    <t>ENSG00000124602.9</t>
  </si>
  <si>
    <t>UNC5CL</t>
  </si>
  <si>
    <t>ENSG00000105771.13</t>
  </si>
  <si>
    <t>SMG9</t>
  </si>
  <si>
    <t>ENSG00000095539.15</t>
  </si>
  <si>
    <t>SEMA4G</t>
  </si>
  <si>
    <t>ENSG00000177683.13</t>
  </si>
  <si>
    <t>THAP5</t>
  </si>
  <si>
    <t>ENSG00000167987.10</t>
  </si>
  <si>
    <t>VPS37C</t>
  </si>
  <si>
    <t>ENSG00000149742.9</t>
  </si>
  <si>
    <t>SLC22A9</t>
  </si>
  <si>
    <t>ENSG00000120262.9</t>
  </si>
  <si>
    <t>CCDC170</t>
  </si>
  <si>
    <t>ENSG00000106686.16</t>
  </si>
  <si>
    <t>SPATA6L</t>
  </si>
  <si>
    <t>ENSG00000171806.11</t>
  </si>
  <si>
    <t>METTL18</t>
  </si>
  <si>
    <t>ENSG00000150527.16</t>
  </si>
  <si>
    <t>CTAGE5</t>
  </si>
  <si>
    <t>ENSG00000089154.10</t>
  </si>
  <si>
    <t>GCN1</t>
  </si>
  <si>
    <t>ENSG00000280165.1</t>
  </si>
  <si>
    <t>PCDH20</t>
  </si>
  <si>
    <t>ENSG00000108961.13</t>
  </si>
  <si>
    <t>RANGRF</t>
  </si>
  <si>
    <t>ENSG00000223658.7</t>
  </si>
  <si>
    <t>C1GALT1C1L</t>
  </si>
  <si>
    <t>ENSG00000144535.19</t>
  </si>
  <si>
    <t>DIS3L2</t>
  </si>
  <si>
    <t>ENSG00000161860.7</t>
  </si>
  <si>
    <t>SYCE2</t>
  </si>
  <si>
    <t>ENSG00000133816.13</t>
  </si>
  <si>
    <t>MICAL2</t>
  </si>
  <si>
    <t>ENSG00000276529.1</t>
  </si>
  <si>
    <t>AP001505.10</t>
  </si>
  <si>
    <t>ENSG00000115758.12</t>
  </si>
  <si>
    <t>ODC1</t>
  </si>
  <si>
    <t>ENSG00000092108.20</t>
  </si>
  <si>
    <t>SCFD1</t>
  </si>
  <si>
    <t>ENSG00000087206.16</t>
  </si>
  <si>
    <t>UIMC1</t>
  </si>
  <si>
    <t>ENSG00000135336.14</t>
  </si>
  <si>
    <t>ORC3</t>
  </si>
  <si>
    <t>ENSG00000228697.2</t>
  </si>
  <si>
    <t>RP5-968D22.3</t>
  </si>
  <si>
    <t>ENSG00000274825.1</t>
  </si>
  <si>
    <t>RP4-616B8.5</t>
  </si>
  <si>
    <t>ENSG00000131373.14</t>
  </si>
  <si>
    <t>HACL1</t>
  </si>
  <si>
    <t>ENSG00000106692.13</t>
  </si>
  <si>
    <t>FKTN</t>
  </si>
  <si>
    <t>ENSG00000142207.6</t>
  </si>
  <si>
    <t>URB1</t>
  </si>
  <si>
    <t>ENSG00000119318.12</t>
  </si>
  <si>
    <t>RAD23B</t>
  </si>
  <si>
    <t>ENSG00000128849.10</t>
  </si>
  <si>
    <t>CGNL1</t>
  </si>
  <si>
    <t>ENSG00000196214.10</t>
  </si>
  <si>
    <t>ZNF766</t>
  </si>
  <si>
    <t>ENSG00000173567.14</t>
  </si>
  <si>
    <t>ADGRF3</t>
  </si>
  <si>
    <t>ENSG00000173726.10</t>
  </si>
  <si>
    <t>TOMM20</t>
  </si>
  <si>
    <t>ENSG00000055609.17</t>
  </si>
  <si>
    <t>KMT2C</t>
  </si>
  <si>
    <t>ENSG00000176732.6</t>
  </si>
  <si>
    <t>PFN4</t>
  </si>
  <si>
    <t>ENSG00000222009.8</t>
  </si>
  <si>
    <t>BTBD19</t>
  </si>
  <si>
    <t>ENSG00000122966.15</t>
  </si>
  <si>
    <t>CIT</t>
  </si>
  <si>
    <t>ENSG00000187624.8</t>
  </si>
  <si>
    <t>C17orf97</t>
  </si>
  <si>
    <t>ENSG00000183542.5</t>
  </si>
  <si>
    <t>KLRC4</t>
  </si>
  <si>
    <t>ENSG00000169727.12</t>
  </si>
  <si>
    <t>GPS1</t>
  </si>
  <si>
    <t>ENSG00000135048.13</t>
  </si>
  <si>
    <t>TMEM2</t>
  </si>
  <si>
    <t>ENSG00000006576.16</t>
  </si>
  <si>
    <t>PHTF2</t>
  </si>
  <si>
    <t>ENSG00000106628.10</t>
  </si>
  <si>
    <t>POLD2</t>
  </si>
  <si>
    <t>ENSG00000113761.11</t>
  </si>
  <si>
    <t>ZNF346</t>
  </si>
  <si>
    <t>ENSG00000068078.17</t>
  </si>
  <si>
    <t>FGFR3</t>
  </si>
  <si>
    <t>ENSG00000119888.10</t>
  </si>
  <si>
    <t>EPCAM</t>
  </si>
  <si>
    <t>ENSG00000104524.13</t>
  </si>
  <si>
    <t>PYCRL</t>
  </si>
  <si>
    <t>ENSG00000081985.10</t>
  </si>
  <si>
    <t>IL12RB2</t>
  </si>
  <si>
    <t>ENSG00000160593.18</t>
  </si>
  <si>
    <t>JAML</t>
  </si>
  <si>
    <t>ENSG00000149218.4</t>
  </si>
  <si>
    <t>ENDOD1</t>
  </si>
  <si>
    <t>ENSG00000161677.11</t>
  </si>
  <si>
    <t>JOSD2</t>
  </si>
  <si>
    <t>ENSG00000131188.11</t>
  </si>
  <si>
    <t>PRR7</t>
  </si>
  <si>
    <t>ENSG00000174839.12</t>
  </si>
  <si>
    <t>DENND6A</t>
  </si>
  <si>
    <t>ENSG00000178229.7</t>
  </si>
  <si>
    <t>ZNF543</t>
  </si>
  <si>
    <t>ENSG00000109775.10</t>
  </si>
  <si>
    <t>UFSP2</t>
  </si>
  <si>
    <t>ENSG00000104883.7</t>
  </si>
  <si>
    <t>PEX11G</t>
  </si>
  <si>
    <t>ENSG00000102996.4</t>
  </si>
  <si>
    <t>MMP15</t>
  </si>
  <si>
    <t>ENSG00000103248.18</t>
  </si>
  <si>
    <t>MTHFSD</t>
  </si>
  <si>
    <t>ENSG00000070669.16</t>
  </si>
  <si>
    <t>ASNS</t>
  </si>
  <si>
    <t>ENSG00000140835.9</t>
  </si>
  <si>
    <t>CHST4</t>
  </si>
  <si>
    <t>ENSG00000112210.11</t>
  </si>
  <si>
    <t>RAB23</t>
  </si>
  <si>
    <t>ENSG00000134258.16</t>
  </si>
  <si>
    <t>VTCN1</t>
  </si>
  <si>
    <t>ENSG00000182183.14</t>
  </si>
  <si>
    <t>FAM159A</t>
  </si>
  <si>
    <t>ENSG00000100744.14</t>
  </si>
  <si>
    <t>GSKIP</t>
  </si>
  <si>
    <t>ENSG00000008853.16</t>
  </si>
  <si>
    <t>RHOBTB2</t>
  </si>
  <si>
    <t>ENSG00000129292.20</t>
  </si>
  <si>
    <t>PHF20L1</t>
  </si>
  <si>
    <t>ENSG00000112200.16</t>
  </si>
  <si>
    <t>ZNF451</t>
  </si>
  <si>
    <t>ENSG00000226091.7</t>
  </si>
  <si>
    <t>LINC00937</t>
  </si>
  <si>
    <t>ENSG00000170571.11</t>
  </si>
  <si>
    <t>EMB</t>
  </si>
  <si>
    <t>ENSG00000166821.8</t>
  </si>
  <si>
    <t>PEX11A</t>
  </si>
  <si>
    <t>ENSG00000180353.10</t>
  </si>
  <si>
    <t>HCLS1</t>
  </si>
  <si>
    <t>ENSG00000138670.17</t>
  </si>
  <si>
    <t>RASGEF1B</t>
  </si>
  <si>
    <t>ENSG00000132313.14</t>
  </si>
  <si>
    <t>MRPL35</t>
  </si>
  <si>
    <t>ENSG00000148290.9</t>
  </si>
  <si>
    <t>SURF1</t>
  </si>
  <si>
    <t>ENSG00000183628.12</t>
  </si>
  <si>
    <t>DGCR6</t>
  </si>
  <si>
    <t>ENSG00000267405.1</t>
  </si>
  <si>
    <t>CTC-296K1.4</t>
  </si>
  <si>
    <t>ENSG00000271320.1</t>
  </si>
  <si>
    <t>RP11-1152H14.1</t>
  </si>
  <si>
    <t>ENSG00000067167.7</t>
  </si>
  <si>
    <t>TRAM1</t>
  </si>
  <si>
    <t>ENSG00000174606.13</t>
  </si>
  <si>
    <t>ANGEL2</t>
  </si>
  <si>
    <t>ENSG00000237879.1</t>
  </si>
  <si>
    <t>LINC00398</t>
  </si>
  <si>
    <t>ENSG00000034510.5</t>
  </si>
  <si>
    <t>TMSB10</t>
  </si>
  <si>
    <t>ENSG00000162980.16</t>
  </si>
  <si>
    <t>ARL5A</t>
  </si>
  <si>
    <t>ENSG00000134020.7</t>
  </si>
  <si>
    <t>PEBP4</t>
  </si>
  <si>
    <t>ENSG00000138346.14</t>
  </si>
  <si>
    <t>DNA2</t>
  </si>
  <si>
    <t>ENSG00000130304.16</t>
  </si>
  <si>
    <t>SLC27A1</t>
  </si>
  <si>
    <t>ENSG00000110400.10</t>
  </si>
  <si>
    <t>NECTIN1</t>
  </si>
  <si>
    <t>ENSG00000131116.11</t>
  </si>
  <si>
    <t>ZNF428</t>
  </si>
  <si>
    <t>ENSG00000146085.7</t>
  </si>
  <si>
    <t>MUT</t>
  </si>
  <si>
    <t>ENSG00000139679.15</t>
  </si>
  <si>
    <t>LPAR6</t>
  </si>
  <si>
    <t>ENSG00000205138.3</t>
  </si>
  <si>
    <t>SDHAF1</t>
  </si>
  <si>
    <t>ENSG00000134057.14</t>
  </si>
  <si>
    <t>CCNB1</t>
  </si>
  <si>
    <t>ENSG00000146285.13</t>
  </si>
  <si>
    <t>SCML4</t>
  </si>
  <si>
    <t>ENSG00000075702.16</t>
  </si>
  <si>
    <t>WDR62</t>
  </si>
  <si>
    <t>ENSG00000237513.1</t>
  </si>
  <si>
    <t>RP11-325F22.2</t>
  </si>
  <si>
    <t>ENSG00000165118.14</t>
  </si>
  <si>
    <t>C9orf64</t>
  </si>
  <si>
    <t>ENSG00000164494.11</t>
  </si>
  <si>
    <t>PDSS2</t>
  </si>
  <si>
    <t>ENSG00000241837.6</t>
  </si>
  <si>
    <t>ATP5O</t>
  </si>
  <si>
    <t>ENSG00000206418.3</t>
  </si>
  <si>
    <t>RAB12</t>
  </si>
  <si>
    <t>ENSG00000107551.20</t>
  </si>
  <si>
    <t>RASSF4</t>
  </si>
  <si>
    <t>ENSG00000168070.11</t>
  </si>
  <si>
    <t>MAJIN</t>
  </si>
  <si>
    <t>ENSG00000070366.13</t>
  </si>
  <si>
    <t>SMG6</t>
  </si>
  <si>
    <t>ENSG00000011028.13</t>
  </si>
  <si>
    <t>MRC2</t>
  </si>
  <si>
    <t>ENSG00000196263.7</t>
  </si>
  <si>
    <t>ZNF471</t>
  </si>
  <si>
    <t>ENSG00000121570.12</t>
  </si>
  <si>
    <t>DPPA4</t>
  </si>
  <si>
    <t>ENSG00000164296.6</t>
  </si>
  <si>
    <t>TIGD6</t>
  </si>
  <si>
    <t>ENSG00000165629.19</t>
  </si>
  <si>
    <t>ATP5C1</t>
  </si>
  <si>
    <t>ENSG00000278318.4</t>
  </si>
  <si>
    <t>ZNF229</t>
  </si>
  <si>
    <t>ENSG00000156502.13</t>
  </si>
  <si>
    <t>SUPV3L1</t>
  </si>
  <si>
    <t>ENSG00000277791.4</t>
  </si>
  <si>
    <t>PSMB3</t>
  </si>
  <si>
    <t>ENSG00000250673.2</t>
  </si>
  <si>
    <t>RP11-6L6.2</t>
  </si>
  <si>
    <t>ENSG00000168036.16</t>
  </si>
  <si>
    <t>CTNNB1</t>
  </si>
  <si>
    <t>ENSG00000132677.12</t>
  </si>
  <si>
    <t>RHBG</t>
  </si>
  <si>
    <t>ENSG00000100320.22</t>
  </si>
  <si>
    <t>RBFOX2</t>
  </si>
  <si>
    <t>ENSG00000181915.4</t>
  </si>
  <si>
    <t>ADO</t>
  </si>
  <si>
    <t>ENSG00000090339.8</t>
  </si>
  <si>
    <t>ICAM1</t>
  </si>
  <si>
    <t>ENSG00000163428.3</t>
  </si>
  <si>
    <t>LRRC58</t>
  </si>
  <si>
    <t>ENSG00000165644.10</t>
  </si>
  <si>
    <t>COMTD1</t>
  </si>
  <si>
    <t>ENSG00000141295.13</t>
  </si>
  <si>
    <t>SCRN2</t>
  </si>
  <si>
    <t>ENSG00000253428.1</t>
  </si>
  <si>
    <t>LINC01942</t>
  </si>
  <si>
    <t>ENSG00000253686.1</t>
  </si>
  <si>
    <t>LINC01484</t>
  </si>
  <si>
    <t>ENSG00000163220.10</t>
  </si>
  <si>
    <t>S100A9</t>
  </si>
  <si>
    <t>ENSG00000056097.15</t>
  </si>
  <si>
    <t>ZFR</t>
  </si>
  <si>
    <t>ENSG00000198901.13</t>
  </si>
  <si>
    <t>PRC1</t>
  </si>
  <si>
    <t>ENSG00000187815.9</t>
  </si>
  <si>
    <t>ZFP69</t>
  </si>
  <si>
    <t>ENSG00000241258.6</t>
  </si>
  <si>
    <t>CRCP</t>
  </si>
  <si>
    <t>ENSG00000149136.8</t>
  </si>
  <si>
    <t>SSRP1</t>
  </si>
  <si>
    <t>ENSG00000005102.12</t>
  </si>
  <si>
    <t>MEOX1</t>
  </si>
  <si>
    <t>ENSG00000271715.1</t>
  </si>
  <si>
    <t>CTD-2256P15.5</t>
  </si>
  <si>
    <t>ENSG00000163510.13</t>
  </si>
  <si>
    <t>CWC22</t>
  </si>
  <si>
    <t>ENSG00000143437.20</t>
  </si>
  <si>
    <t>ARNT</t>
  </si>
  <si>
    <t>ENSG00000115325.13</t>
  </si>
  <si>
    <t>DOK1</t>
  </si>
  <si>
    <t>ENSG00000005020.12</t>
  </si>
  <si>
    <t>SKAP2</t>
  </si>
  <si>
    <t>ENSG00000166323.12</t>
  </si>
  <si>
    <t>C11orf65</t>
  </si>
  <si>
    <t>ENSG00000179041.3</t>
  </si>
  <si>
    <t>RRS1</t>
  </si>
  <si>
    <t>ENSG00000188820.12</t>
  </si>
  <si>
    <t>FAM26F</t>
  </si>
  <si>
    <t>ENSG00000007384.15</t>
  </si>
  <si>
    <t>RHBDF1</t>
  </si>
  <si>
    <t>ENSG00000256043.2</t>
  </si>
  <si>
    <t>CTSO</t>
  </si>
  <si>
    <t>ENSG00000204130.12</t>
  </si>
  <si>
    <t>RUFY2</t>
  </si>
  <si>
    <t>ENSG00000152242.10</t>
  </si>
  <si>
    <t>C18orf25</t>
  </si>
  <si>
    <t>ENSG00000196549.10</t>
  </si>
  <si>
    <t>MME</t>
  </si>
  <si>
    <t>ENSG00000143149.12</t>
  </si>
  <si>
    <t>ALDH9A1</t>
  </si>
  <si>
    <t>ENSG00000125798.14</t>
  </si>
  <si>
    <t>FOXA2</t>
  </si>
  <si>
    <t>ENSG00000105281.12</t>
  </si>
  <si>
    <t>SLC1A5</t>
  </si>
  <si>
    <t>ENSG00000068305.17</t>
  </si>
  <si>
    <t>MEF2A</t>
  </si>
  <si>
    <t>ENSG00000149634.4</t>
  </si>
  <si>
    <t>SPATA25</t>
  </si>
  <si>
    <t>ENSG00000110330.8</t>
  </si>
  <si>
    <t>BIRC2</t>
  </si>
  <si>
    <t>ENSG00000109220.10</t>
  </si>
  <si>
    <t>CHIC2</t>
  </si>
  <si>
    <t>ENSG00000134287.9</t>
  </si>
  <si>
    <t>ARF3</t>
  </si>
  <si>
    <t>ENSG00000132436.11</t>
  </si>
  <si>
    <t>FIGNL1</t>
  </si>
  <si>
    <t>ENSG00000157350.12</t>
  </si>
  <si>
    <t>ST3GAL2</t>
  </si>
  <si>
    <t>ENSG00000152092.15</t>
  </si>
  <si>
    <t>ASTN1</t>
  </si>
  <si>
    <t>ENSG00000004455.16</t>
  </si>
  <si>
    <t>AK2</t>
  </si>
  <si>
    <t>ENSG00000037280.15</t>
  </si>
  <si>
    <t>FLT4</t>
  </si>
  <si>
    <t>ENSG00000152332.15</t>
  </si>
  <si>
    <t>UHMK1</t>
  </si>
  <si>
    <t>ENSG00000183960.8</t>
  </si>
  <si>
    <t>KCNH8</t>
  </si>
  <si>
    <t>ENSG00000126746.17</t>
  </si>
  <si>
    <t>ZNF384</t>
  </si>
  <si>
    <t>ENSG00000063854.12</t>
  </si>
  <si>
    <t>HAGH</t>
  </si>
  <si>
    <t>ENSG00000132623.15</t>
  </si>
  <si>
    <t>ANKEF1</t>
  </si>
  <si>
    <t>ENSG00000103642.11</t>
  </si>
  <si>
    <t>LACTB</t>
  </si>
  <si>
    <t>ENSG00000233590.1</t>
  </si>
  <si>
    <t>RP11-153K11.3</t>
  </si>
  <si>
    <t>ENSG00000182809.10</t>
  </si>
  <si>
    <t>CRIP2</t>
  </si>
  <si>
    <t>ENSG00000156970.12</t>
  </si>
  <si>
    <t>BUB1B</t>
  </si>
  <si>
    <t>ENSG00000170270.4</t>
  </si>
  <si>
    <t>GON7</t>
  </si>
  <si>
    <t>ENSG00000111321.10</t>
  </si>
  <si>
    <t>LTBR</t>
  </si>
  <si>
    <t>ENSG00000174292.12</t>
  </si>
  <si>
    <t>TNK1</t>
  </si>
  <si>
    <t>ENSG00000005882.11</t>
  </si>
  <si>
    <t>PDK2</t>
  </si>
  <si>
    <t>ENSG00000185269.11</t>
  </si>
  <si>
    <t>NOTUM</t>
  </si>
  <si>
    <t>ENSG00000135821.17</t>
  </si>
  <si>
    <t>GLUL</t>
  </si>
  <si>
    <t>ENSG00000136108.14</t>
  </si>
  <si>
    <t>CKAP2</t>
  </si>
  <si>
    <t>ENSG00000283674.1</t>
  </si>
  <si>
    <t>RP11-419I17.1</t>
  </si>
  <si>
    <t>ENSG00000163083.5</t>
  </si>
  <si>
    <t>INHBB</t>
  </si>
  <si>
    <t>ENSG00000205436.7</t>
  </si>
  <si>
    <t>EXOC3L4</t>
  </si>
  <si>
    <t>ENSG00000259807.1</t>
  </si>
  <si>
    <t>RP11-426C22.4</t>
  </si>
  <si>
    <t>ENSG00000140525.17</t>
  </si>
  <si>
    <t>FANCI</t>
  </si>
  <si>
    <t>ENSG00000214491.8</t>
  </si>
  <si>
    <t>SEC14L6</t>
  </si>
  <si>
    <t>ENSG00000159259.7</t>
  </si>
  <si>
    <t>CHAF1B</t>
  </si>
  <si>
    <t>ENSG00000272049.1</t>
  </si>
  <si>
    <t>RP11-480D4.6</t>
  </si>
  <si>
    <t>ENSG00000244687.11</t>
  </si>
  <si>
    <t>UBE2V1</t>
  </si>
  <si>
    <t>ENSG00000185345.18</t>
  </si>
  <si>
    <t>PARK2</t>
  </si>
  <si>
    <t>ENSG00000124731.12</t>
  </si>
  <si>
    <t>TREM1</t>
  </si>
  <si>
    <t>ENSG00000161654.9</t>
  </si>
  <si>
    <t>LSM12</t>
  </si>
  <si>
    <t>ENSG00000157107.13</t>
  </si>
  <si>
    <t>FCHO2</t>
  </si>
  <si>
    <t>ENSG00000175548.8</t>
  </si>
  <si>
    <t>ALG10B</t>
  </si>
  <si>
    <t>ENSG00000080007.7</t>
  </si>
  <si>
    <t>DDX43</t>
  </si>
  <si>
    <t>ENSG00000180998.11</t>
  </si>
  <si>
    <t>GPR137C</t>
  </si>
  <si>
    <t>ENSG00000136872.17</t>
  </si>
  <si>
    <t>ALDOB</t>
  </si>
  <si>
    <t>ENSG00000111554.14</t>
  </si>
  <si>
    <t>MDM1</t>
  </si>
  <si>
    <t>ENSG00000118200.14</t>
  </si>
  <si>
    <t>CAMSAP2</t>
  </si>
  <si>
    <t>ENSG00000167625.10</t>
  </si>
  <si>
    <t>ZNF526</t>
  </si>
  <si>
    <t>ENSG00000009790.14</t>
  </si>
  <si>
    <t>TRAF3IP3</t>
  </si>
  <si>
    <t>ENSG00000140043.11</t>
  </si>
  <si>
    <t>PTGR2</t>
  </si>
  <si>
    <t>ENSG00000135164.18</t>
  </si>
  <si>
    <t>DMTF1</t>
  </si>
  <si>
    <t>ENSG00000275152.4</t>
  </si>
  <si>
    <t>CCL16</t>
  </si>
  <si>
    <t>ENSG00000117362.12</t>
  </si>
  <si>
    <t>APH1A</t>
  </si>
  <si>
    <t>ENSG00000075539.13</t>
  </si>
  <si>
    <t>FRYL</t>
  </si>
  <si>
    <t>ENSG00000100263.13</t>
  </si>
  <si>
    <t>RHBDD3</t>
  </si>
  <si>
    <t>ENSG00000167619.11</t>
  </si>
  <si>
    <t>TMEM145</t>
  </si>
  <si>
    <t>ENSG00000147905.17</t>
  </si>
  <si>
    <t>ZCCHC7</t>
  </si>
  <si>
    <t>ENSG00000176222.8</t>
  </si>
  <si>
    <t>ZNF404</t>
  </si>
  <si>
    <t>ENSG00000164142.15</t>
  </si>
  <si>
    <t>FAM160A1</t>
  </si>
  <si>
    <t>ENSG00000132680.10</t>
  </si>
  <si>
    <t>KIAA0907</t>
  </si>
  <si>
    <t>ENSG00000126653.17</t>
  </si>
  <si>
    <t>NSRP1</t>
  </si>
  <si>
    <t>ENSG00000141084.10</t>
  </si>
  <si>
    <t>RANBP10</t>
  </si>
  <si>
    <t>ENSG00000165714.10</t>
  </si>
  <si>
    <t>BORCS5</t>
  </si>
  <si>
    <t>ENSG00000114115.9</t>
  </si>
  <si>
    <t>RBP1</t>
  </si>
  <si>
    <t>ENSG00000138166.5</t>
  </si>
  <si>
    <t>DUSP5</t>
  </si>
  <si>
    <t>ENSG00000241852.9</t>
  </si>
  <si>
    <t>C8orf58</t>
  </si>
  <si>
    <t>ENSG00000114391.12</t>
  </si>
  <si>
    <t>RPL24</t>
  </si>
  <si>
    <t>ENSG00000116005.11</t>
  </si>
  <si>
    <t>PCYOX1</t>
  </si>
  <si>
    <t>ENSG00000109794.13</t>
  </si>
  <si>
    <t>FAM149A</t>
  </si>
  <si>
    <t>ENSG00000068001.13</t>
  </si>
  <si>
    <t>HYAL2</t>
  </si>
  <si>
    <t>ENSG00000134007.3</t>
  </si>
  <si>
    <t>ADAM20</t>
  </si>
  <si>
    <t>ENSG00000168913.6</t>
  </si>
  <si>
    <t>ENHO</t>
  </si>
  <si>
    <t>ENSG00000273270.1</t>
  </si>
  <si>
    <t>RP11-212P7.2</t>
  </si>
  <si>
    <t>ENSG00000172888.11</t>
  </si>
  <si>
    <t>ZNF621</t>
  </si>
  <si>
    <t>ENSG00000272274.1</t>
  </si>
  <si>
    <t>LINC00551</t>
  </si>
  <si>
    <t>ENSG00000109171.14</t>
  </si>
  <si>
    <t>SLAIN2</t>
  </si>
  <si>
    <t>ENSG00000197265.8</t>
  </si>
  <si>
    <t>GTF2E2</t>
  </si>
  <si>
    <t>ENSG00000067365.14</t>
  </si>
  <si>
    <t>METTL22</t>
  </si>
  <si>
    <t>ENSG00000114738.10</t>
  </si>
  <si>
    <t>MAPKAPK3</t>
  </si>
  <si>
    <t>ENSG00000108963.17</t>
  </si>
  <si>
    <t>DPH1</t>
  </si>
  <si>
    <t>ENSG00000138468.15</t>
  </si>
  <si>
    <t>SENP7</t>
  </si>
  <si>
    <t>ENSG00000186130.4</t>
  </si>
  <si>
    <t>ZBTB6</t>
  </si>
  <si>
    <t>ENSG00000106144.19</t>
  </si>
  <si>
    <t>CASP2</t>
  </si>
  <si>
    <t>ENSG00000254054.2</t>
  </si>
  <si>
    <t>RP11-156K13.3</t>
  </si>
  <si>
    <t>ENSG00000060558.3</t>
  </si>
  <si>
    <t>GNA15</t>
  </si>
  <si>
    <t>ENSG00000197147.13</t>
  </si>
  <si>
    <t>LRRC8B</t>
  </si>
  <si>
    <t>ENSG00000120798.16</t>
  </si>
  <si>
    <t>NR2C1</t>
  </si>
  <si>
    <t>ENSG00000171853.15</t>
  </si>
  <si>
    <t>TRAPPC12</t>
  </si>
  <si>
    <t>ENSG00000164061.4</t>
  </si>
  <si>
    <t>BSN</t>
  </si>
  <si>
    <t>ENSG00000259471.1</t>
  </si>
  <si>
    <t>LINC01169</t>
  </si>
  <si>
    <t>ENSG00000113716.12</t>
  </si>
  <si>
    <t>HMGXB3</t>
  </si>
  <si>
    <t>ENSG00000171311.12</t>
  </si>
  <si>
    <t>EXOSC1</t>
  </si>
  <si>
    <t>ENSG00000175931.12</t>
  </si>
  <si>
    <t>UBE2O</t>
  </si>
  <si>
    <t>ENSG00000106591.3</t>
  </si>
  <si>
    <t>MRPL32</t>
  </si>
  <si>
    <t>ENSG00000271646.1</t>
  </si>
  <si>
    <t>RP11-326I11.3</t>
  </si>
  <si>
    <t>ENSG00000205413.7</t>
  </si>
  <si>
    <t>SAMD9</t>
  </si>
  <si>
    <t>ENSG00000133398.3</t>
  </si>
  <si>
    <t>MED10</t>
  </si>
  <si>
    <t>ENSG00000134375.10</t>
  </si>
  <si>
    <t>TIMM17A</t>
  </si>
  <si>
    <t>ENSG00000103266.10</t>
  </si>
  <si>
    <t>STUB1</t>
  </si>
  <si>
    <t>ENSG00000112659.13</t>
  </si>
  <si>
    <t>CUL9</t>
  </si>
  <si>
    <t>ENSG00000169410.9</t>
  </si>
  <si>
    <t>PTPN9</t>
  </si>
  <si>
    <t>ENSG00000112877.7</t>
  </si>
  <si>
    <t>CEP72</t>
  </si>
  <si>
    <t>ENSG00000117395.12</t>
  </si>
  <si>
    <t>EBNA1BP2</t>
  </si>
  <si>
    <t>ENSG00000251323.2</t>
  </si>
  <si>
    <t>RP11-452H21.4</t>
  </si>
  <si>
    <t>ENSG00000182636.5</t>
  </si>
  <si>
    <t>NDN</t>
  </si>
  <si>
    <t>ENSG00000188690.12</t>
  </si>
  <si>
    <t>UROS</t>
  </si>
  <si>
    <t>ENSG00000107949.16</t>
  </si>
  <si>
    <t>BCCIP</t>
  </si>
  <si>
    <t>ENSG00000175595.14</t>
  </si>
  <si>
    <t>ERCC4</t>
  </si>
  <si>
    <t>ENSG00000007392.16</t>
  </si>
  <si>
    <t>LUC7L</t>
  </si>
  <si>
    <t>ENSG00000198483.12</t>
  </si>
  <si>
    <t>ANKRD35</t>
  </si>
  <si>
    <t>ENSG00000196262.13</t>
  </si>
  <si>
    <t>PPIA</t>
  </si>
  <si>
    <t>ENSG00000250786.1</t>
  </si>
  <si>
    <t>SNHG18</t>
  </si>
  <si>
    <t>ENSG00000028203.17</t>
  </si>
  <si>
    <t>VEZT</t>
  </si>
  <si>
    <t>ENSG00000184492.6</t>
  </si>
  <si>
    <t>FOXD4L1</t>
  </si>
  <si>
    <t>ENSG00000197965.11</t>
  </si>
  <si>
    <t>MPZL1</t>
  </si>
  <si>
    <t>ENSG00000149084.12</t>
  </si>
  <si>
    <t>HSD17B12</t>
  </si>
  <si>
    <t>ENSG00000183624.13</t>
  </si>
  <si>
    <t>HMCES</t>
  </si>
  <si>
    <t>ENSG00000184731.5</t>
  </si>
  <si>
    <t>FAM110C</t>
  </si>
  <si>
    <t>ENSG00000253797.2</t>
  </si>
  <si>
    <t>UTP14C</t>
  </si>
  <si>
    <t>ENSG00000166398.12</t>
  </si>
  <si>
    <t>KIAA0355</t>
  </si>
  <si>
    <t>ENSG00000150991.14</t>
  </si>
  <si>
    <t>UBC</t>
  </si>
  <si>
    <t>ENSG00000043514.15</t>
  </si>
  <si>
    <t>TRIT1</t>
  </si>
  <si>
    <t>ENSG00000117472.9</t>
  </si>
  <si>
    <t>TSPAN1</t>
  </si>
  <si>
    <t>ENSG00000080986.12</t>
  </si>
  <si>
    <t>NDC80</t>
  </si>
  <si>
    <t>ENSG00000119812.18</t>
  </si>
  <si>
    <t>FAM98A</t>
  </si>
  <si>
    <t>ENSG00000196411.9</t>
  </si>
  <si>
    <t>EPHB4</t>
  </si>
  <si>
    <t>ENSG00000168447.10</t>
  </si>
  <si>
    <t>SCNN1B</t>
  </si>
  <si>
    <t>ENSG00000166578.9</t>
  </si>
  <si>
    <t>IQCD</t>
  </si>
  <si>
    <t>ENSG00000160193.11</t>
  </si>
  <si>
    <t>WDR4</t>
  </si>
  <si>
    <t>ENSG00000267058.1</t>
  </si>
  <si>
    <t>RP11-15A1.3</t>
  </si>
  <si>
    <t>ENSG00000140488.15</t>
  </si>
  <si>
    <t>CELF6</t>
  </si>
  <si>
    <t>ENSG00000164631.18</t>
  </si>
  <si>
    <t>ZNF12</t>
  </si>
  <si>
    <t>ENSG00000248079.2</t>
  </si>
  <si>
    <t>DPH6-AS1</t>
  </si>
  <si>
    <t>ENSG00000135108.14</t>
  </si>
  <si>
    <t>FBXO21</t>
  </si>
  <si>
    <t>ENSG00000269921.1</t>
  </si>
  <si>
    <t>RP11-646I6.5</t>
  </si>
  <si>
    <t>ENSG00000166391.14</t>
  </si>
  <si>
    <t>MOGAT2</t>
  </si>
  <si>
    <t>ENSG00000134253.9</t>
  </si>
  <si>
    <t>TRIM45</t>
  </si>
  <si>
    <t>ENSG00000120318.15</t>
  </si>
  <si>
    <t>ARAP3</t>
  </si>
  <si>
    <t>ENSG00000137364.4</t>
  </si>
  <si>
    <t>TPMT</t>
  </si>
  <si>
    <t>ENSG00000266904.5</t>
  </si>
  <si>
    <t>LINC00663</t>
  </si>
  <si>
    <t>ENSG00000091879.13</t>
  </si>
  <si>
    <t>ANGPT2</t>
  </si>
  <si>
    <t>ENSG00000197837.3</t>
  </si>
  <si>
    <t>HIST4H4</t>
  </si>
  <si>
    <t>ENSG00000079150.17</t>
  </si>
  <si>
    <t>FKBP7</t>
  </si>
  <si>
    <t>ENSG00000226124.6</t>
  </si>
  <si>
    <t>FTCDNL1</t>
  </si>
  <si>
    <t>ENSG00000127554.12</t>
  </si>
  <si>
    <t>GFER</t>
  </si>
  <si>
    <t>ENSG00000065427.14</t>
  </si>
  <si>
    <t>KARS</t>
  </si>
  <si>
    <t>ENSG00000101307.15</t>
  </si>
  <si>
    <t>SIRPB1</t>
  </si>
  <si>
    <t>ENSG00000140632.16</t>
  </si>
  <si>
    <t>GLYR1</t>
  </si>
  <si>
    <t>ENSG00000145692.14</t>
  </si>
  <si>
    <t>BHMT</t>
  </si>
  <si>
    <t>ENSG00000172346.14</t>
  </si>
  <si>
    <t>CSDC2</t>
  </si>
  <si>
    <t>ENSG00000186350.9</t>
  </si>
  <si>
    <t>RXRA</t>
  </si>
  <si>
    <t>ENSG00000158445.9</t>
  </si>
  <si>
    <t>KCNB1</t>
  </si>
  <si>
    <t>ENSG00000272465.1</t>
  </si>
  <si>
    <t>RP1-136B1.1</t>
  </si>
  <si>
    <t>ENSG00000163701.18</t>
  </si>
  <si>
    <t>IL17RE</t>
  </si>
  <si>
    <t>ENSG00000160007.18</t>
  </si>
  <si>
    <t>ARHGAP35</t>
  </si>
  <si>
    <t>ENSG00000132603.13</t>
  </si>
  <si>
    <t>NIP7</t>
  </si>
  <si>
    <t>ENSG00000177570.13</t>
  </si>
  <si>
    <t>SAMD12</t>
  </si>
  <si>
    <t>ENSG00000026297.15</t>
  </si>
  <si>
    <t>RNASET2</t>
  </si>
  <si>
    <t>ENSG00000111181.12</t>
  </si>
  <si>
    <t>SLC6A12</t>
  </si>
  <si>
    <t>ENSG00000250564.1</t>
  </si>
  <si>
    <t>RP11-215P8.4</t>
  </si>
  <si>
    <t>ENSG00000138400.12</t>
  </si>
  <si>
    <t>MDH1B</t>
  </si>
  <si>
    <t>ENSG00000140968.10</t>
  </si>
  <si>
    <t>IRF8</t>
  </si>
  <si>
    <t>ENSG00000150990.7</t>
  </si>
  <si>
    <t>DHX37</t>
  </si>
  <si>
    <t>ENSG00000181035.13</t>
  </si>
  <si>
    <t>SLC25A42</t>
  </si>
  <si>
    <t>ENSG00000236924.1</t>
  </si>
  <si>
    <t>RP11-390F4.6</t>
  </si>
  <si>
    <t>ENSG00000072042.12</t>
  </si>
  <si>
    <t>RDH11</t>
  </si>
  <si>
    <t>ENSG00000221946.7</t>
  </si>
  <si>
    <t>FXYD7</t>
  </si>
  <si>
    <t>ENSG00000234616.8</t>
  </si>
  <si>
    <t>JRK</t>
  </si>
  <si>
    <t>ENSG00000203546.7</t>
  </si>
  <si>
    <t>RP11-176H8.1</t>
  </si>
  <si>
    <t>ENSG00000197050.10</t>
  </si>
  <si>
    <t>ZNF420</t>
  </si>
  <si>
    <t>ENSG00000126883.16</t>
  </si>
  <si>
    <t>NUP214</t>
  </si>
  <si>
    <t>ENSG00000162972.10</t>
  </si>
  <si>
    <t>MAIP1</t>
  </si>
  <si>
    <t>ENSG00000125945.14</t>
  </si>
  <si>
    <t>ZNF436</t>
  </si>
  <si>
    <t>ENSG00000148343.18</t>
  </si>
  <si>
    <t>MIGA2</t>
  </si>
  <si>
    <t>ENSG00000120675.5</t>
  </si>
  <si>
    <t>DNAJC15</t>
  </si>
  <si>
    <t>ENSG00000169047.5</t>
  </si>
  <si>
    <t>IRS1</t>
  </si>
  <si>
    <t>ENSG00000167723.14</t>
  </si>
  <si>
    <t>TRPV3</t>
  </si>
  <si>
    <t>ENSG00000004487.15</t>
  </si>
  <si>
    <t>KDM1A</t>
  </si>
  <si>
    <t>ENSG00000009830.11</t>
  </si>
  <si>
    <t>POMT2</t>
  </si>
  <si>
    <t>ENSG00000175137.10</t>
  </si>
  <si>
    <t>SH3BP5L</t>
  </si>
  <si>
    <t>ENSG00000178038.16</t>
  </si>
  <si>
    <t>ALS2CL</t>
  </si>
  <si>
    <t>ENSG00000138399.17</t>
  </si>
  <si>
    <t>FASTKD1</t>
  </si>
  <si>
    <t>ENSG00000083168.9</t>
  </si>
  <si>
    <t>KAT6A</t>
  </si>
  <si>
    <t>ENSG00000260805.2</t>
  </si>
  <si>
    <t>RP11-61J19.5</t>
  </si>
  <si>
    <t>ENSG00000110719.9</t>
  </si>
  <si>
    <t>TCIRG1</t>
  </si>
  <si>
    <t>ENSG00000138081.20</t>
  </si>
  <si>
    <t>FBXO11</t>
  </si>
  <si>
    <t>ENSG00000170486.10</t>
  </si>
  <si>
    <t>KRT72</t>
  </si>
  <si>
    <t>ENSG00000186952.14</t>
  </si>
  <si>
    <t>TMEM232</t>
  </si>
  <si>
    <t>ENSG00000137845.14</t>
  </si>
  <si>
    <t>ADAM10</t>
  </si>
  <si>
    <t>ENSG00000273759.1</t>
  </si>
  <si>
    <t>RP4-563E14.1</t>
  </si>
  <si>
    <t>ENSG00000279873.2</t>
  </si>
  <si>
    <t>LINC01126</t>
  </si>
  <si>
    <t>ENSG00000152518.7</t>
  </si>
  <si>
    <t>ZFP36L2</t>
  </si>
  <si>
    <t>ENSG00000185236.11</t>
  </si>
  <si>
    <t>RAB11B</t>
  </si>
  <si>
    <t>ENSG00000196705.8</t>
  </si>
  <si>
    <t>ZNF431</t>
  </si>
  <si>
    <t>ENSG00000172340.14</t>
  </si>
  <si>
    <t>SUCLG2</t>
  </si>
  <si>
    <t>ENSG00000271420.1</t>
  </si>
  <si>
    <t>RP5-1057J7.7</t>
  </si>
  <si>
    <t>ENSG00000163687.13</t>
  </si>
  <si>
    <t>DNASE1L3</t>
  </si>
  <si>
    <t>ENSG00000249242.7</t>
  </si>
  <si>
    <t>TMEM150C</t>
  </si>
  <si>
    <t>ENSG00000188659.9</t>
  </si>
  <si>
    <t>SAXO2</t>
  </si>
  <si>
    <t>ENSG00000229116.2</t>
  </si>
  <si>
    <t>RP11-20J15.3</t>
  </si>
  <si>
    <t>ENSG00000136631.12</t>
  </si>
  <si>
    <t>VPS45</t>
  </si>
  <si>
    <t>ENSG00000070610.14</t>
  </si>
  <si>
    <t>GBA2</t>
  </si>
  <si>
    <t>ENSG00000106617.13</t>
  </si>
  <si>
    <t>PRKAG2</t>
  </si>
  <si>
    <t>ENSG00000197771.12</t>
  </si>
  <si>
    <t>MCMBP</t>
  </si>
  <si>
    <t>ENSG00000090661.11</t>
  </si>
  <si>
    <t>CERS4</t>
  </si>
  <si>
    <t>ENSG00000166452.11</t>
  </si>
  <si>
    <t>AKIP1</t>
  </si>
  <si>
    <t>ENSG00000125787.11</t>
  </si>
  <si>
    <t>GNRH2</t>
  </si>
  <si>
    <t>ENSG00000198130.15</t>
  </si>
  <si>
    <t>HIBCH</t>
  </si>
  <si>
    <t>ENSG00000171056.7</t>
  </si>
  <si>
    <t>SOX7</t>
  </si>
  <si>
    <t>ENSG00000186496.10</t>
  </si>
  <si>
    <t>ZNF396</t>
  </si>
  <si>
    <t>ENSG00000271344.1</t>
  </si>
  <si>
    <t>RP11-274B21.9</t>
  </si>
  <si>
    <t>ENSG00000197614.10</t>
  </si>
  <si>
    <t>MFAP5</t>
  </si>
  <si>
    <t>ENSG00000213937.3</t>
  </si>
  <si>
    <t>CLDN9</t>
  </si>
  <si>
    <t>ENSG00000277232.2</t>
  </si>
  <si>
    <t>GTSE1-AS1</t>
  </si>
  <si>
    <t>ENSG00000167895.14</t>
  </si>
  <si>
    <t>TMC8</t>
  </si>
  <si>
    <t>ENSG00000166750.9</t>
  </si>
  <si>
    <t>SLFN5</t>
  </si>
  <si>
    <t>ENSG00000128408.8</t>
  </si>
  <si>
    <t>RIBC2</t>
  </si>
  <si>
    <t>ENSG00000148925.10</t>
  </si>
  <si>
    <t>BTBD10</t>
  </si>
  <si>
    <t>ENSG00000072364.12</t>
  </si>
  <si>
    <t>AFF4</t>
  </si>
  <si>
    <t>ENSG00000111530.12</t>
  </si>
  <si>
    <t>CAND1</t>
  </si>
  <si>
    <t>ENSG00000203722.7</t>
  </si>
  <si>
    <t>RAET1G</t>
  </si>
  <si>
    <t>ENSG00000072858.10</t>
  </si>
  <si>
    <t>SIDT1</t>
  </si>
  <si>
    <t>ENSG00000091136.13</t>
  </si>
  <si>
    <t>LAMB1</t>
  </si>
  <si>
    <t>ENSG00000162032.15</t>
  </si>
  <si>
    <t>SPSB3</t>
  </si>
  <si>
    <t>ENSG00000174885.12</t>
  </si>
  <si>
    <t>NLRP6</t>
  </si>
  <si>
    <t>ENSG00000139880.19</t>
  </si>
  <si>
    <t>CDH24</t>
  </si>
  <si>
    <t>ENSG00000237476.1</t>
  </si>
  <si>
    <t>LINC01637</t>
  </si>
  <si>
    <t>ENSG00000146192.14</t>
  </si>
  <si>
    <t>FGD2</t>
  </si>
  <si>
    <t>ENSG00000123095.5</t>
  </si>
  <si>
    <t>BHLHE41</t>
  </si>
  <si>
    <t>ENSG00000269893.6</t>
  </si>
  <si>
    <t>SNHG8</t>
  </si>
  <si>
    <t>ENSG00000143185.3</t>
  </si>
  <si>
    <t>XCL2</t>
  </si>
  <si>
    <t>ENSG00000136404.15</t>
  </si>
  <si>
    <t>TM6SF1</t>
  </si>
  <si>
    <t>ENSG00000167645.16</t>
  </si>
  <si>
    <t>YIF1B</t>
  </si>
  <si>
    <t>ENSG00000053770.11</t>
  </si>
  <si>
    <t>AP5M1</t>
  </si>
  <si>
    <t>ENSG00000066583.11</t>
  </si>
  <si>
    <t>ISOC1</t>
  </si>
  <si>
    <t>ENSG00000184432.9</t>
  </si>
  <si>
    <t>COPB2</t>
  </si>
  <si>
    <t>ENSG00000169908.11</t>
  </si>
  <si>
    <t>TM4SF1</t>
  </si>
  <si>
    <t>ENSG00000019169.10</t>
  </si>
  <si>
    <t>MARCO</t>
  </si>
  <si>
    <t>ENSG00000155265.10</t>
  </si>
  <si>
    <t>GOLGA7B</t>
  </si>
  <si>
    <t>ENSG00000084092.6</t>
  </si>
  <si>
    <t>NOA1</t>
  </si>
  <si>
    <t>ENSG00000166016.5</t>
  </si>
  <si>
    <t>ABTB2</t>
  </si>
  <si>
    <t>ENSG00000276547.1</t>
  </si>
  <si>
    <t>PCDHGB5</t>
  </si>
  <si>
    <t>ENSG00000231742.5</t>
  </si>
  <si>
    <t>LINC01273</t>
  </si>
  <si>
    <t>ENSG00000198369.9</t>
  </si>
  <si>
    <t>SPRED2</t>
  </si>
  <si>
    <t>ENSG00000135686.12</t>
  </si>
  <si>
    <t>KLHL36</t>
  </si>
  <si>
    <t>ENSG00000163328.13</t>
  </si>
  <si>
    <t>GPR155</t>
  </si>
  <si>
    <t>ENSG00000167306.19</t>
  </si>
  <si>
    <t>MYO5B</t>
  </si>
  <si>
    <t>ENSG00000176920.11</t>
  </si>
  <si>
    <t>FUT2</t>
  </si>
  <si>
    <t>ENSG00000188050.2</t>
  </si>
  <si>
    <t>RNF133</t>
  </si>
  <si>
    <t>ENSG00000050555.17</t>
  </si>
  <si>
    <t>LAMC3</t>
  </si>
  <si>
    <t>ENSG00000198089.15</t>
  </si>
  <si>
    <t>SFI1</t>
  </si>
  <si>
    <t>ENSG00000121892.14</t>
  </si>
  <si>
    <t>PDS5A</t>
  </si>
  <si>
    <t>ENSG00000085514.15</t>
  </si>
  <si>
    <t>PILRA</t>
  </si>
  <si>
    <t>ENSG00000100060.17</t>
  </si>
  <si>
    <t>MFNG</t>
  </si>
  <si>
    <t>ENSG00000001461.16</t>
  </si>
  <si>
    <t>NIPAL3</t>
  </si>
  <si>
    <t>ENSG00000068724.15</t>
  </si>
  <si>
    <t>TTC7A</t>
  </si>
  <si>
    <t>ENSG00000165055.15</t>
  </si>
  <si>
    <t>METTL2B</t>
  </si>
  <si>
    <t>ENSG00000051009.10</t>
  </si>
  <si>
    <t>FAM160A2</t>
  </si>
  <si>
    <t>ENSG00000187522.14</t>
  </si>
  <si>
    <t>HSPA14</t>
  </si>
  <si>
    <t>ENSG00000264230.7</t>
  </si>
  <si>
    <t>ANXA8L1</t>
  </si>
  <si>
    <t>ENSG00000204842.14</t>
  </si>
  <si>
    <t>ATXN2</t>
  </si>
  <si>
    <t>ENSG00000171121.16</t>
  </si>
  <si>
    <t>KCNMB3</t>
  </si>
  <si>
    <t>ENSG00000089177.18</t>
  </si>
  <si>
    <t>KIF16B</t>
  </si>
  <si>
    <t>ENSG00000158483.15</t>
  </si>
  <si>
    <t>FAM86C1</t>
  </si>
  <si>
    <t>ENSG00000186448.14</t>
  </si>
  <si>
    <t>ZNF197</t>
  </si>
  <si>
    <t>ENSG00000116985.11</t>
  </si>
  <si>
    <t>BMP8B</t>
  </si>
  <si>
    <t>ENSG00000064490.13</t>
  </si>
  <si>
    <t>RFXANK</t>
  </si>
  <si>
    <t>ENSG00000077463.14</t>
  </si>
  <si>
    <t>SIRT6</t>
  </si>
  <si>
    <t>ENSG00000183161.4</t>
  </si>
  <si>
    <t>FANCF</t>
  </si>
  <si>
    <t>ENSG00000169972.11</t>
  </si>
  <si>
    <t>PUSL1</t>
  </si>
  <si>
    <t>ENSG00000112096.16</t>
  </si>
  <si>
    <t>SOD2</t>
  </si>
  <si>
    <t>ENSG00000128059.8</t>
  </si>
  <si>
    <t>PPAT</t>
  </si>
  <si>
    <t>ENSG00000132294.14</t>
  </si>
  <si>
    <t>EFR3A</t>
  </si>
  <si>
    <t>ENSG00000007933.12</t>
  </si>
  <si>
    <t>FMO3</t>
  </si>
  <si>
    <t>ENSG00000115365.11</t>
  </si>
  <si>
    <t>LANCL1</t>
  </si>
  <si>
    <t>ENSG00000154914.16</t>
  </si>
  <si>
    <t>USP43</t>
  </si>
  <si>
    <t>ENSG00000266709.1</t>
  </si>
  <si>
    <t>RP11-214O1.2</t>
  </si>
  <si>
    <t>ENSG00000158161.15</t>
  </si>
  <si>
    <t>EYA3</t>
  </si>
  <si>
    <t>ENSG00000157045.8</t>
  </si>
  <si>
    <t>NTAN1</t>
  </si>
  <si>
    <t>ENSG00000257698.1</t>
  </si>
  <si>
    <t>RP11-620J15.3</t>
  </si>
  <si>
    <t>ENSG00000100365.14</t>
  </si>
  <si>
    <t>NCF4</t>
  </si>
  <si>
    <t>ENSG00000112110.9</t>
  </si>
  <si>
    <t>MRPL18</t>
  </si>
  <si>
    <t>ENSG00000100836.10</t>
  </si>
  <si>
    <t>PABPN1</t>
  </si>
  <si>
    <t>ENSG00000205707.10</t>
  </si>
  <si>
    <t>ETFRF1</t>
  </si>
  <si>
    <t>ENSG00000172995.16</t>
  </si>
  <si>
    <t>ARPP21</t>
  </si>
  <si>
    <t>ENSG00000103174.11</t>
  </si>
  <si>
    <t>NAGPA</t>
  </si>
  <si>
    <t>ENSG00000007168.12</t>
  </si>
  <si>
    <t>PAFAH1B1</t>
  </si>
  <si>
    <t>ENSG00000165801.9</t>
  </si>
  <si>
    <t>ARHGEF40</t>
  </si>
  <si>
    <t>ENSG00000248636.6</t>
  </si>
  <si>
    <t>RP11-768F21.1</t>
  </si>
  <si>
    <t>ENSG00000142541.16</t>
  </si>
  <si>
    <t>RPL13A</t>
  </si>
  <si>
    <t>ENSG00000123607.14</t>
  </si>
  <si>
    <t>TTC21B</t>
  </si>
  <si>
    <t>ENSG00000167088.10</t>
  </si>
  <si>
    <t>SNRPD1</t>
  </si>
  <si>
    <t>ENSG00000133808.4</t>
  </si>
  <si>
    <t>MICALCL</t>
  </si>
  <si>
    <t>ENSG00000128617.2</t>
  </si>
  <si>
    <t>OPN1SW</t>
  </si>
  <si>
    <t>ENSG00000048405.9</t>
  </si>
  <si>
    <t>ZNF800</t>
  </si>
  <si>
    <t>ENSG00000168310.10</t>
  </si>
  <si>
    <t>IRF2</t>
  </si>
  <si>
    <t>ENSG00000163347.5</t>
  </si>
  <si>
    <t>CLDN1</t>
  </si>
  <si>
    <t>ENSG00000069493.14</t>
  </si>
  <si>
    <t>CLEC2D</t>
  </si>
  <si>
    <t>ENSG00000011258.15</t>
  </si>
  <si>
    <t>MBTD1</t>
  </si>
  <si>
    <t>ENSG00000243649.8</t>
  </si>
  <si>
    <t>CFB</t>
  </si>
  <si>
    <t>ENSG00000179632.9</t>
  </si>
  <si>
    <t>MAF1</t>
  </si>
  <si>
    <t>ENSG00000147601.13</t>
  </si>
  <si>
    <t>TERF1</t>
  </si>
  <si>
    <t>ENSG00000203791.14</t>
  </si>
  <si>
    <t>METTL10</t>
  </si>
  <si>
    <t>ENSG00000142765.17</t>
  </si>
  <si>
    <t>SYTL1</t>
  </si>
  <si>
    <t>ENSG00000151116.16</t>
  </si>
  <si>
    <t>UEVLD</t>
  </si>
  <si>
    <t>ENSG00000175591.11</t>
  </si>
  <si>
    <t>P2RY2</t>
  </si>
  <si>
    <t>ENSG00000084207.15</t>
  </si>
  <si>
    <t>GSTP1</t>
  </si>
  <si>
    <t>ENSG00000182793.11</t>
  </si>
  <si>
    <t>GSTA5</t>
  </si>
  <si>
    <t>ENSG00000064932.15</t>
  </si>
  <si>
    <t>SBNO2</t>
  </si>
  <si>
    <t>ENSG00000090006.17</t>
  </si>
  <si>
    <t>LTBP4</t>
  </si>
  <si>
    <t>ENSG00000105205.6</t>
  </si>
  <si>
    <t>CLC</t>
  </si>
  <si>
    <t>ENSG00000143369.14</t>
  </si>
  <si>
    <t>ECM1</t>
  </si>
  <si>
    <t>ENSG00000283141.1</t>
  </si>
  <si>
    <t>RP11-109A6.5</t>
  </si>
  <si>
    <t>ENSG00000172766.18</t>
  </si>
  <si>
    <t>NAA16</t>
  </si>
  <si>
    <t>ENSG00000259494.1</t>
  </si>
  <si>
    <t>MRPL46</t>
  </si>
  <si>
    <t>ENSG00000125144.13</t>
  </si>
  <si>
    <t>MT1G</t>
  </si>
  <si>
    <t>ENSG00000161921.14</t>
  </si>
  <si>
    <t>CXCL16</t>
  </si>
  <si>
    <t>ENSG00000002726.20</t>
  </si>
  <si>
    <t>AOC1</t>
  </si>
  <si>
    <t>ENSG00000270020.1</t>
  </si>
  <si>
    <t>RP11-463O9.9</t>
  </si>
  <si>
    <t>ENSG00000144320.13</t>
  </si>
  <si>
    <t>LNPK</t>
  </si>
  <si>
    <t>ENSG00000108306.11</t>
  </si>
  <si>
    <t>FBXL20</t>
  </si>
  <si>
    <t>ENSG00000172594.12</t>
  </si>
  <si>
    <t>SMPDL3A</t>
  </si>
  <si>
    <t>ENSG00000100197.20</t>
  </si>
  <si>
    <t>CYP2D6</t>
  </si>
  <si>
    <t>ENSG00000072657.8</t>
  </si>
  <si>
    <t>TRHDE</t>
  </si>
  <si>
    <t>ENSG00000168961.16</t>
  </si>
  <si>
    <t>LGALS9</t>
  </si>
  <si>
    <t>ENSG00000184730.10</t>
  </si>
  <si>
    <t>APOBR</t>
  </si>
  <si>
    <t>ENSG00000272279.1</t>
  </si>
  <si>
    <t>RP11-157J24.2</t>
  </si>
  <si>
    <t>ENSG00000127666.9</t>
  </si>
  <si>
    <t>TICAM1</t>
  </si>
  <si>
    <t>ENSG00000159307.18</t>
  </si>
  <si>
    <t>SCUBE1</t>
  </si>
  <si>
    <t>ENSG00000073350.13</t>
  </si>
  <si>
    <t>LLGL2</t>
  </si>
  <si>
    <t>ENSG00000110911.14</t>
  </si>
  <si>
    <t>SLC11A2</t>
  </si>
  <si>
    <t>ENSG00000105877.17</t>
  </si>
  <si>
    <t>DNAH11</t>
  </si>
  <si>
    <t>ENSG00000105352.10</t>
  </si>
  <si>
    <t>CEACAM4</t>
  </si>
  <si>
    <t>ENSG00000078814.15</t>
  </si>
  <si>
    <t>MYH7B</t>
  </si>
  <si>
    <t>ENSG00000188488.13</t>
  </si>
  <si>
    <t>SERPINA5</t>
  </si>
  <si>
    <t>ENSG00000214700.5</t>
  </si>
  <si>
    <t>C12orf71</t>
  </si>
  <si>
    <t>ENSG00000172336.4</t>
  </si>
  <si>
    <t>POP7</t>
  </si>
  <si>
    <t>ENSG00000278238.1</t>
  </si>
  <si>
    <t>RP11-245D16.4</t>
  </si>
  <si>
    <t>ENSG00000113522.13</t>
  </si>
  <si>
    <t>RAD50</t>
  </si>
  <si>
    <t>ENSG00000244752.2</t>
  </si>
  <si>
    <t>CRYBB2</t>
  </si>
  <si>
    <t>ENSG00000166140.17</t>
  </si>
  <si>
    <t>ZFYVE19</t>
  </si>
  <si>
    <t>ENSG00000166130.14</t>
  </si>
  <si>
    <t>IKBIP</t>
  </si>
  <si>
    <t>ENSG00000257594.3</t>
  </si>
  <si>
    <t>GALNT4</t>
  </si>
  <si>
    <t>ENSG00000134697.12</t>
  </si>
  <si>
    <t>GNL2</t>
  </si>
  <si>
    <t>ENSG00000140750.16</t>
  </si>
  <si>
    <t>ARHGAP17</t>
  </si>
  <si>
    <t>ENSG00000065413.18</t>
  </si>
  <si>
    <t>ANKRD44</t>
  </si>
  <si>
    <t>ENSG00000091704.9</t>
  </si>
  <si>
    <t>CPA1</t>
  </si>
  <si>
    <t>ENSG00000141380.13</t>
  </si>
  <si>
    <t>SS18</t>
  </si>
  <si>
    <t>ENSG00000134574.11</t>
  </si>
  <si>
    <t>DDB2</t>
  </si>
  <si>
    <t>ENSG00000129128.12</t>
  </si>
  <si>
    <t>SPCS3</t>
  </si>
  <si>
    <t>ENSG00000103522.15</t>
  </si>
  <si>
    <t>IL21R</t>
  </si>
  <si>
    <t>ENSG00000205622.9</t>
  </si>
  <si>
    <t>AF064858.6</t>
  </si>
  <si>
    <t>ENSG00000108433.16</t>
  </si>
  <si>
    <t>GOSR2</t>
  </si>
  <si>
    <t>ENSG00000197747.8</t>
  </si>
  <si>
    <t>S100A10</t>
  </si>
  <si>
    <t>ENSG00000139193.3</t>
  </si>
  <si>
    <t>CD27</t>
  </si>
  <si>
    <t>ENSG00000250254.1</t>
  </si>
  <si>
    <t>PTTG2</t>
  </si>
  <si>
    <t>ENSG00000111832.12</t>
  </si>
  <si>
    <t>RWDD1</t>
  </si>
  <si>
    <t>ENSG00000099960.12</t>
  </si>
  <si>
    <t>SLC7A4</t>
  </si>
  <si>
    <t>ENSG00000151883.17</t>
  </si>
  <si>
    <t>PARP8</t>
  </si>
  <si>
    <t>ENSG00000221978.11</t>
  </si>
  <si>
    <t>CCNL2</t>
  </si>
  <si>
    <t>ENSG00000151846.8</t>
  </si>
  <si>
    <t>PABPC3</t>
  </si>
  <si>
    <t>ENSG00000214654.7</t>
  </si>
  <si>
    <t>RP11-27I1.4</t>
  </si>
  <si>
    <t>ENSG00000119402.16</t>
  </si>
  <si>
    <t>FBXW2</t>
  </si>
  <si>
    <t>ENSG00000116729.13</t>
  </si>
  <si>
    <t>WLS</t>
  </si>
  <si>
    <t>ENSG00000120217.13</t>
  </si>
  <si>
    <t>CD274</t>
  </si>
  <si>
    <t>ENSG00000181619.11</t>
  </si>
  <si>
    <t>GPR135</t>
  </si>
  <si>
    <t>ENSG00000177731.15</t>
  </si>
  <si>
    <t>FLII</t>
  </si>
  <si>
    <t>ENSG00000159256.12</t>
  </si>
  <si>
    <t>MORC3</t>
  </si>
  <si>
    <t>ENSG00000164398.12</t>
  </si>
  <si>
    <t>ACSL6</t>
  </si>
  <si>
    <t>ENSG00000160404.17</t>
  </si>
  <si>
    <t>TOR2A</t>
  </si>
  <si>
    <t>ENSG00000198546.14</t>
  </si>
  <si>
    <t>ZNF511</t>
  </si>
  <si>
    <t>ENSG00000187583.10</t>
  </si>
  <si>
    <t>PLEKHN1</t>
  </si>
  <si>
    <t>ENSG00000144712.11</t>
  </si>
  <si>
    <t>CAND2</t>
  </si>
  <si>
    <t>ENSG00000115523.16</t>
  </si>
  <si>
    <t>GNLY</t>
  </si>
  <si>
    <t>ENSG00000169981.10</t>
  </si>
  <si>
    <t>ZNF35</t>
  </si>
  <si>
    <t>ENSG00000165914.14</t>
  </si>
  <si>
    <t>TTC7B</t>
  </si>
  <si>
    <t>ENSG00000139323.13</t>
  </si>
  <si>
    <t>POC1B</t>
  </si>
  <si>
    <t>ENSG00000150768.15</t>
  </si>
  <si>
    <t>DLAT</t>
  </si>
  <si>
    <t>ENSG00000182685.7</t>
  </si>
  <si>
    <t>BRICD5</t>
  </si>
  <si>
    <t>ENSG00000120662.15</t>
  </si>
  <si>
    <t>MTRF1</t>
  </si>
  <si>
    <t>ENSG00000137288.9</t>
  </si>
  <si>
    <t>UQCC2</t>
  </si>
  <si>
    <t>ENSG00000143153.12</t>
  </si>
  <si>
    <t>ATP1B1</t>
  </si>
  <si>
    <t>ENSG00000090621.13</t>
  </si>
  <si>
    <t>PABPC4</t>
  </si>
  <si>
    <t>ENSG00000145388.14</t>
  </si>
  <si>
    <t>METTL14</t>
  </si>
  <si>
    <t>ENSG00000114520.10</t>
  </si>
  <si>
    <t>SNX4</t>
  </si>
  <si>
    <t>ENSG00000140386.12</t>
  </si>
  <si>
    <t>SCAPER</t>
  </si>
  <si>
    <t>ENSG00000120458.10</t>
  </si>
  <si>
    <t>MSANTD2</t>
  </si>
  <si>
    <t>ENSG00000165501.16</t>
  </si>
  <si>
    <t>LRR1</t>
  </si>
  <si>
    <t>ENSG00000272899.3</t>
  </si>
  <si>
    <t>RP11-309L24.4</t>
  </si>
  <si>
    <t>ENSG00000242147.1</t>
  </si>
  <si>
    <t>RP13-463N16.6</t>
  </si>
  <si>
    <t>ENSG00000185278.15</t>
  </si>
  <si>
    <t>ZBTB37</t>
  </si>
  <si>
    <t>ENSG00000187955.11</t>
  </si>
  <si>
    <t>COL14A1</t>
  </si>
  <si>
    <t>ENSG00000271040.1</t>
  </si>
  <si>
    <t>RP5-933K21.3</t>
  </si>
  <si>
    <t>ENSG00000170439.6</t>
  </si>
  <si>
    <t>METTL7B</t>
  </si>
  <si>
    <t>ENSG00000114796.15</t>
  </si>
  <si>
    <t>KLHL24</t>
  </si>
  <si>
    <t>ENSG00000162384.13</t>
  </si>
  <si>
    <t>C1orf123</t>
  </si>
  <si>
    <t>ENSG00000010539.11</t>
  </si>
  <si>
    <t>ZNF200</t>
  </si>
  <si>
    <t>ENSG00000234362.5</t>
  </si>
  <si>
    <t>LINC01914</t>
  </si>
  <si>
    <t>ENSG00000149532.15</t>
  </si>
  <si>
    <t>CPSF7</t>
  </si>
  <si>
    <t>ENSG00000261542.1</t>
  </si>
  <si>
    <t>RP11-16E18.3</t>
  </si>
  <si>
    <t>ENSG00000179698.13</t>
  </si>
  <si>
    <t>WDR97</t>
  </si>
  <si>
    <t>ENSG00000187260.15</t>
  </si>
  <si>
    <t>WDR86</t>
  </si>
  <si>
    <t>ENSG00000198848.12</t>
  </si>
  <si>
    <t>CES1</t>
  </si>
  <si>
    <t>ENSG00000106624.10</t>
  </si>
  <si>
    <t>AEBP1</t>
  </si>
  <si>
    <t>ENSG00000100345.20</t>
  </si>
  <si>
    <t>MYH9</t>
  </si>
  <si>
    <t>ENSG00000162733.16</t>
  </si>
  <si>
    <t>DDR2</t>
  </si>
  <si>
    <t>ENSG00000115919.14</t>
  </si>
  <si>
    <t>KYNU</t>
  </si>
  <si>
    <t>ENSG00000182782.7</t>
  </si>
  <si>
    <t>HCAR2</t>
  </si>
  <si>
    <t>ENSG00000136710.9</t>
  </si>
  <si>
    <t>CCDC115</t>
  </si>
  <si>
    <t>ENSG00000186431.18</t>
  </si>
  <si>
    <t>FCAR</t>
  </si>
  <si>
    <t>ENSG00000118785.13</t>
  </si>
  <si>
    <t>SPP1</t>
  </si>
  <si>
    <t>ENSG00000175518.6</t>
  </si>
  <si>
    <t>UBQLNL</t>
  </si>
  <si>
    <t>ENSG00000080166.15</t>
  </si>
  <si>
    <t>DCT</t>
  </si>
  <si>
    <t>ENSG00000253522.5</t>
  </si>
  <si>
    <t>MIR3142HG</t>
  </si>
  <si>
    <t>ENSG00000187650.3</t>
  </si>
  <si>
    <t>VMAC</t>
  </si>
  <si>
    <t>ENSG00000145198.14</t>
  </si>
  <si>
    <t>VWA5B2</t>
  </si>
  <si>
    <t>ENSG00000198502.5</t>
  </si>
  <si>
    <t>HLA-DRB5</t>
  </si>
  <si>
    <t>ENSG00000115718.17</t>
  </si>
  <si>
    <t>PROC</t>
  </si>
  <si>
    <t>ENSG00000119401.10</t>
  </si>
  <si>
    <t>TRIM32</t>
  </si>
  <si>
    <t>ENSG00000206140.10</t>
  </si>
  <si>
    <t>TMEM191C</t>
  </si>
  <si>
    <t>ENSG00000158055.15</t>
  </si>
  <si>
    <t>GRHL3</t>
  </si>
  <si>
    <t>ENSG00000178425.13</t>
  </si>
  <si>
    <t>NT5DC1</t>
  </si>
  <si>
    <t>ENSG00000133067.17</t>
  </si>
  <si>
    <t>LGR6</t>
  </si>
  <si>
    <t>ENSG00000181852.17</t>
  </si>
  <si>
    <t>RNF41</t>
  </si>
  <si>
    <t>ENSG00000135185.11</t>
  </si>
  <si>
    <t>TMEM243</t>
  </si>
  <si>
    <t>ENSG00000144645.13</t>
  </si>
  <si>
    <t>OSBPL10</t>
  </si>
  <si>
    <t>ENSG00000100395.14</t>
  </si>
  <si>
    <t>L3MBTL2</t>
  </si>
  <si>
    <t>ENSG00000100393.12</t>
  </si>
  <si>
    <t>EP300</t>
  </si>
  <si>
    <t>ENSG00000157554.18</t>
  </si>
  <si>
    <t>ERG</t>
  </si>
  <si>
    <t>ENSG00000110841.13</t>
  </si>
  <si>
    <t>PPFIBP1</t>
  </si>
  <si>
    <t>ENSG00000167850.3</t>
  </si>
  <si>
    <t>CD300C</t>
  </si>
  <si>
    <t>ENSG00000141552.17</t>
  </si>
  <si>
    <t>ANAPC11</t>
  </si>
  <si>
    <t>ENSG00000215440.11</t>
  </si>
  <si>
    <t>NPEPL1</t>
  </si>
  <si>
    <t>ENSG00000163517.14</t>
  </si>
  <si>
    <t>HDAC11</t>
  </si>
  <si>
    <t>ENSG00000176209.11</t>
  </si>
  <si>
    <t>SMIM19</t>
  </si>
  <si>
    <t>ENSG00000174780.15</t>
  </si>
  <si>
    <t>SRP72</t>
  </si>
  <si>
    <t>ENSG00000115267.5</t>
  </si>
  <si>
    <t>IFIH1</t>
  </si>
  <si>
    <t>ENSG00000115271.10</t>
  </si>
  <si>
    <t>GCA</t>
  </si>
  <si>
    <t>ENSG00000122741.15</t>
  </si>
  <si>
    <t>DCAF10</t>
  </si>
  <si>
    <t>ENSG00000151657.11</t>
  </si>
  <si>
    <t>KIN</t>
  </si>
  <si>
    <t>ENSG00000268087.1</t>
  </si>
  <si>
    <t>CTC-429P9.2</t>
  </si>
  <si>
    <t>ENSG00000165732.12</t>
  </si>
  <si>
    <t>DDX21</t>
  </si>
  <si>
    <t>ENSG00000152455.15</t>
  </si>
  <si>
    <t>SUV39H2</t>
  </si>
  <si>
    <t>ENSG00000125434.10</t>
  </si>
  <si>
    <t>SLC25A35</t>
  </si>
  <si>
    <t>ENSG00000125266.6</t>
  </si>
  <si>
    <t>EFNB2</t>
  </si>
  <si>
    <t>ENSG00000167635.11</t>
  </si>
  <si>
    <t>ZNF146</t>
  </si>
  <si>
    <t>ENSG00000141098.12</t>
  </si>
  <si>
    <t>GFOD2</t>
  </si>
  <si>
    <t>ENSG00000278737.1</t>
  </si>
  <si>
    <t>RP11-325L12.7</t>
  </si>
  <si>
    <t>ENSG00000003056.7</t>
  </si>
  <si>
    <t>M6PR</t>
  </si>
  <si>
    <t>ENSG00000126749.14</t>
  </si>
  <si>
    <t>EMG1</t>
  </si>
  <si>
    <t>ENSG00000205978.5</t>
  </si>
  <si>
    <t>NYNRIN</t>
  </si>
  <si>
    <t>ENSG00000107159.12</t>
  </si>
  <si>
    <t>CA9</t>
  </si>
  <si>
    <t>ENSG00000178988.10</t>
  </si>
  <si>
    <t>MRFAP1L1</t>
  </si>
  <si>
    <t>ENSG00000086015.20</t>
  </si>
  <si>
    <t>MAST2</t>
  </si>
  <si>
    <t>ENSG00000040608.13</t>
  </si>
  <si>
    <t>RTN4R</t>
  </si>
  <si>
    <t>ENSG00000146216.11</t>
  </si>
  <si>
    <t>TTBK1</t>
  </si>
  <si>
    <t>ENSG00000242252.1</t>
  </si>
  <si>
    <t>BGLAP</t>
  </si>
  <si>
    <t>ENSG00000005421.8</t>
  </si>
  <si>
    <t>PON1</t>
  </si>
  <si>
    <t>ENSG00000134533.6</t>
  </si>
  <si>
    <t>RERG</t>
  </si>
  <si>
    <t>ENSG00000165802.21</t>
  </si>
  <si>
    <t>NSMF</t>
  </si>
  <si>
    <t>ENSG00000170899.10</t>
  </si>
  <si>
    <t>GSTA4</t>
  </si>
  <si>
    <t>ENSG00000078674.17</t>
  </si>
  <si>
    <t>PCM1</t>
  </si>
  <si>
    <t>ENSG00000102524.11</t>
  </si>
  <si>
    <t>TNFSF13B</t>
  </si>
  <si>
    <t>ENSG00000151502.10</t>
  </si>
  <si>
    <t>VPS26B</t>
  </si>
  <si>
    <t>ENSG00000168398.6</t>
  </si>
  <si>
    <t>BDKRB2</t>
  </si>
  <si>
    <t>ENSG00000171703.16</t>
  </si>
  <si>
    <t>TCEA2</t>
  </si>
  <si>
    <t>ENSG00000163017.13</t>
  </si>
  <si>
    <t>ACTG2</t>
  </si>
  <si>
    <t>ENSG00000130255.12</t>
  </si>
  <si>
    <t>RPL36</t>
  </si>
  <si>
    <t>ENSG00000102531.16</t>
  </si>
  <si>
    <t>FNDC3A</t>
  </si>
  <si>
    <t>ENSG00000241697.4</t>
  </si>
  <si>
    <t>TMEFF1</t>
  </si>
  <si>
    <t>ENSG00000169902.13</t>
  </si>
  <si>
    <t>TPST1</t>
  </si>
  <si>
    <t>ENSG00000175866.15</t>
  </si>
  <si>
    <t>BAIAP2</t>
  </si>
  <si>
    <t>ENSG00000151117.8</t>
  </si>
  <si>
    <t>TMEM86A</t>
  </si>
  <si>
    <t>ENSG00000138080.13</t>
  </si>
  <si>
    <t>EMILIN1</t>
  </si>
  <si>
    <t>ENSG00000237940.3</t>
  </si>
  <si>
    <t>LINC01238</t>
  </si>
  <si>
    <t>ENSG00000140545.14</t>
  </si>
  <si>
    <t>MFGE8</t>
  </si>
  <si>
    <t>ENSG00000016391.10</t>
  </si>
  <si>
    <t>CHDH</t>
  </si>
  <si>
    <t>ENSG00000169692.12</t>
  </si>
  <si>
    <t>AGPAT2</t>
  </si>
  <si>
    <t>ENSG00000168255.19</t>
  </si>
  <si>
    <t>POLR2J3</t>
  </si>
  <si>
    <t>ENSG00000215021.8</t>
  </si>
  <si>
    <t>PHB2</t>
  </si>
  <si>
    <t>ENSG00000142168.14</t>
  </si>
  <si>
    <t>SOD1</t>
  </si>
  <si>
    <t>ENSG00000138152.8</t>
  </si>
  <si>
    <t>BTBD16</t>
  </si>
  <si>
    <t>ENSG00000163958.13</t>
  </si>
  <si>
    <t>ZDHHC19</t>
  </si>
  <si>
    <t>ENSG00000168291.12</t>
  </si>
  <si>
    <t>PDHB</t>
  </si>
  <si>
    <t>ENSG00000159445.12</t>
  </si>
  <si>
    <t>THEM4</t>
  </si>
  <si>
    <t>ENSG00000160888.6</t>
  </si>
  <si>
    <t>IER2</t>
  </si>
  <si>
    <t>ENSG00000147573.16</t>
  </si>
  <si>
    <t>TRIM55</t>
  </si>
  <si>
    <t>ENSG00000130598.15</t>
  </si>
  <si>
    <t>TNNI2</t>
  </si>
  <si>
    <t>ENSG00000274225.1</t>
  </si>
  <si>
    <t>KB-68A7.1</t>
  </si>
  <si>
    <t>ENSG00000277352.1</t>
  </si>
  <si>
    <t>KB-68A7.2</t>
  </si>
  <si>
    <t>ENSG00000166501.12</t>
  </si>
  <si>
    <t>PRKCB</t>
  </si>
  <si>
    <t>ENSG00000104957.13</t>
  </si>
  <si>
    <t>CCDC130</t>
  </si>
  <si>
    <t>ENSG00000173692.12</t>
  </si>
  <si>
    <t>PSMD1</t>
  </si>
  <si>
    <t>ENSG00000184897.5</t>
  </si>
  <si>
    <t>H1FX</t>
  </si>
  <si>
    <t>ENSG00000156218.12</t>
  </si>
  <si>
    <t>ADAMTSL3</t>
  </si>
  <si>
    <t>ENSG00000013523.9</t>
  </si>
  <si>
    <t>ANGEL1</t>
  </si>
  <si>
    <t>ENSG00000181472.4</t>
  </si>
  <si>
    <t>ZBTB2</t>
  </si>
  <si>
    <t>ENSG00000066056.13</t>
  </si>
  <si>
    <t>TIE1</t>
  </si>
  <si>
    <t>ENSG00000154134.14</t>
  </si>
  <si>
    <t>ROBO3</t>
  </si>
  <si>
    <t>ENSG00000272690.5</t>
  </si>
  <si>
    <t>LINC02018</t>
  </si>
  <si>
    <t>ENSG00000105483.17</t>
  </si>
  <si>
    <t>CARD8</t>
  </si>
  <si>
    <t>ENSG00000107262.18</t>
  </si>
  <si>
    <t>BAG1</t>
  </si>
  <si>
    <t>ENSG00000165494.11</t>
  </si>
  <si>
    <t>PCF11</t>
  </si>
  <si>
    <t>ENSG00000162300.11</t>
  </si>
  <si>
    <t>ZFPL1</t>
  </si>
  <si>
    <t>ENSG00000146670.9</t>
  </si>
  <si>
    <t>CDCA5</t>
  </si>
  <si>
    <t>ENSG00000111897.6</t>
  </si>
  <si>
    <t>SERINC1</t>
  </si>
  <si>
    <t>ENSG00000267454.5</t>
  </si>
  <si>
    <t>ZNF582-AS1</t>
  </si>
  <si>
    <t>ENSG00000122515.14</t>
  </si>
  <si>
    <t>ZMIZ2</t>
  </si>
  <si>
    <t>ENSG00000162722.8</t>
  </si>
  <si>
    <t>TRIM58</t>
  </si>
  <si>
    <t>ENSG00000095303.14</t>
  </si>
  <si>
    <t>PTGS1</t>
  </si>
  <si>
    <t>ENSG00000124006.14</t>
  </si>
  <si>
    <t>OBSL1</t>
  </si>
  <si>
    <t>ENSG00000174013.7</t>
  </si>
  <si>
    <t>FBXO45</t>
  </si>
  <si>
    <t>ENSG00000105810.9</t>
  </si>
  <si>
    <t>CDK6</t>
  </si>
  <si>
    <t>ENSG00000259865.1</t>
  </si>
  <si>
    <t>RP11-488L18.10</t>
  </si>
  <si>
    <t>ENSG00000117505.12</t>
  </si>
  <si>
    <t>DR1</t>
  </si>
  <si>
    <t>ENSG00000184999.11</t>
  </si>
  <si>
    <t>SLC22A10</t>
  </si>
  <si>
    <t>ENSG00000115604.10</t>
  </si>
  <si>
    <t>IL18R1</t>
  </si>
  <si>
    <t>ENSG00000146453.12</t>
  </si>
  <si>
    <t>PNLDC1</t>
  </si>
  <si>
    <t>ENSG00000198917.12</t>
  </si>
  <si>
    <t>SPOUT1</t>
  </si>
  <si>
    <t>ENSG00000179262.9</t>
  </si>
  <si>
    <t>RAD23A</t>
  </si>
  <si>
    <t>ENSG00000119446.13</t>
  </si>
  <si>
    <t>RBM18</t>
  </si>
  <si>
    <t>ENSG00000116161.17</t>
  </si>
  <si>
    <t>CACYBP</t>
  </si>
  <si>
    <t>ENSG00000227374.1</t>
  </si>
  <si>
    <t>RP11-109A6.3</t>
  </si>
  <si>
    <t>ENSG00000196365.11</t>
  </si>
  <si>
    <t>LONP1</t>
  </si>
  <si>
    <t>ENSG00000164749.11</t>
  </si>
  <si>
    <t>HNF4G</t>
  </si>
  <si>
    <t>ENSG00000180957.17</t>
  </si>
  <si>
    <t>PITPNB</t>
  </si>
  <si>
    <t>ENSG00000128340.14</t>
  </si>
  <si>
    <t>RAC2</t>
  </si>
  <si>
    <t>ENSG00000125846.15</t>
  </si>
  <si>
    <t>ZNF133</t>
  </si>
  <si>
    <t>ENSG00000168438.14</t>
  </si>
  <si>
    <t>CDC40</t>
  </si>
  <si>
    <t>ENSG00000112640.14</t>
  </si>
  <si>
    <t>PPP2R5D</t>
  </si>
  <si>
    <t>ENSG00000116106.11</t>
  </si>
  <si>
    <t>EPHA4</t>
  </si>
  <si>
    <t>ENSG00000080298.15</t>
  </si>
  <si>
    <t>RFX3</t>
  </si>
  <si>
    <t>ENSG00000144647.5</t>
  </si>
  <si>
    <t>POMGNT2</t>
  </si>
  <si>
    <t>ENSG00000277013.1</t>
  </si>
  <si>
    <t>CTC-526N19.1</t>
  </si>
  <si>
    <t>ENSG00000079156.16</t>
  </si>
  <si>
    <t>OSBPL6</t>
  </si>
  <si>
    <t>ENSG00000135426.15</t>
  </si>
  <si>
    <t>TESPA1</t>
  </si>
  <si>
    <t>ENSG00000273356.1</t>
  </si>
  <si>
    <t>LINC02019</t>
  </si>
  <si>
    <t>ENSG00000157978.11</t>
  </si>
  <si>
    <t>LDLRAP1</t>
  </si>
  <si>
    <t>ENSG00000108854.15</t>
  </si>
  <si>
    <t>SMURF2</t>
  </si>
  <si>
    <t>ENSG00000156885.5</t>
  </si>
  <si>
    <t>COX6A2</t>
  </si>
  <si>
    <t>ENSG00000112290.12</t>
  </si>
  <si>
    <t>WASF1</t>
  </si>
  <si>
    <t>ENSG00000139618.14</t>
  </si>
  <si>
    <t>BRCA2</t>
  </si>
  <si>
    <t>ENSG00000277151.1</t>
  </si>
  <si>
    <t>RP11-380B4.3</t>
  </si>
  <si>
    <t>ENSG00000183496.5</t>
  </si>
  <si>
    <t>MEX3B</t>
  </si>
  <si>
    <t>ENSG00000116120.9</t>
  </si>
  <si>
    <t>FARSB</t>
  </si>
  <si>
    <t>ENSG00000125454.11</t>
  </si>
  <si>
    <t>SLC25A19</t>
  </si>
  <si>
    <t>ENSG00000007171.16</t>
  </si>
  <si>
    <t>NOS2</t>
  </si>
  <si>
    <t>ENSG00000011198.7</t>
  </si>
  <si>
    <t>ABHD5</t>
  </si>
  <si>
    <t>ENSG00000114019.14</t>
  </si>
  <si>
    <t>AMOTL2</t>
  </si>
  <si>
    <t>ENSG00000164620.8</t>
  </si>
  <si>
    <t>RELL2</t>
  </si>
  <si>
    <t>ENSG00000182272.11</t>
  </si>
  <si>
    <t>B4GALNT4</t>
  </si>
  <si>
    <t>ENSG00000152944.8</t>
  </si>
  <si>
    <t>MED21</t>
  </si>
  <si>
    <t>ENSG00000174917.8</t>
  </si>
  <si>
    <t>C19orf70</t>
  </si>
  <si>
    <t>ENSG00000139998.14</t>
  </si>
  <si>
    <t>RAB15</t>
  </si>
  <si>
    <t>ENSG00000123094.15</t>
  </si>
  <si>
    <t>RASSF8</t>
  </si>
  <si>
    <t>ENSG00000119636.15</t>
  </si>
  <si>
    <t>BBOF1</t>
  </si>
  <si>
    <t>ENSG00000144741.17</t>
  </si>
  <si>
    <t>SLC25A26</t>
  </si>
  <si>
    <t>ENSG00000188396.3</t>
  </si>
  <si>
    <t>TCTEX1D4</t>
  </si>
  <si>
    <t>ENSG00000076067.12</t>
  </si>
  <si>
    <t>RBMS2</t>
  </si>
  <si>
    <t>ENSG00000135828.11</t>
  </si>
  <si>
    <t>RNASEL</t>
  </si>
  <si>
    <t>ENSG00000099284.13</t>
  </si>
  <si>
    <t>H2AFY2</t>
  </si>
  <si>
    <t>ENSG00000197622.12</t>
  </si>
  <si>
    <t>CDC42SE1</t>
  </si>
  <si>
    <t>ENSG00000074071.14</t>
  </si>
  <si>
    <t>MRPS34</t>
  </si>
  <si>
    <t>ENSG00000109944.10</t>
  </si>
  <si>
    <t>C11orf63</t>
  </si>
  <si>
    <t>ENSG00000115840.13</t>
  </si>
  <si>
    <t>SLC25A12</t>
  </si>
  <si>
    <t>ENSG00000258429.1</t>
  </si>
  <si>
    <t>PDF</t>
  </si>
  <si>
    <t>ENSG00000143622.10</t>
  </si>
  <si>
    <t>RIT1</t>
  </si>
  <si>
    <t>ENSG00000121871.3</t>
  </si>
  <si>
    <t>SLITRK3</t>
  </si>
  <si>
    <t>ENSG00000166532.15</t>
  </si>
  <si>
    <t>RIMKLB</t>
  </si>
  <si>
    <t>ENSG00000196453.7</t>
  </si>
  <si>
    <t>ZNF777</t>
  </si>
  <si>
    <t>ENSG00000165752.16</t>
  </si>
  <si>
    <t>STK32C</t>
  </si>
  <si>
    <t>ENSG00000172650.13</t>
  </si>
  <si>
    <t>AGAP5</t>
  </si>
  <si>
    <t>ENSG00000183066.14</t>
  </si>
  <si>
    <t>WBP2NL</t>
  </si>
  <si>
    <t>ENSG00000277763.1</t>
  </si>
  <si>
    <t>CTD-2588E21.1</t>
  </si>
  <si>
    <t>ENSG00000100784.10</t>
  </si>
  <si>
    <t>RPS6KA5</t>
  </si>
  <si>
    <t>ENSG00000224429.7</t>
  </si>
  <si>
    <t>LINC00539</t>
  </si>
  <si>
    <t>ENSG00000213983.11</t>
  </si>
  <si>
    <t>AP1G2</t>
  </si>
  <si>
    <t>ENSG00000176399.3</t>
  </si>
  <si>
    <t>DMRTA1</t>
  </si>
  <si>
    <t>ENSG00000198033.11</t>
  </si>
  <si>
    <t>TUBA3C</t>
  </si>
  <si>
    <t>ENSG00000123983.13</t>
  </si>
  <si>
    <t>ACSL3</t>
  </si>
  <si>
    <t>ENSG00000241685.9</t>
  </si>
  <si>
    <t>ARPC1A</t>
  </si>
  <si>
    <t>ENSG00000111452.12</t>
  </si>
  <si>
    <t>ADGRD1</t>
  </si>
  <si>
    <t>ENSG00000163485.16</t>
  </si>
  <si>
    <t>ADORA1</t>
  </si>
  <si>
    <t>ENSG00000134827.7</t>
  </si>
  <si>
    <t>TCN1</t>
  </si>
  <si>
    <t>ENSG00000150457.8</t>
  </si>
  <si>
    <t>LATS2</t>
  </si>
  <si>
    <t>ENSG00000164466.12</t>
  </si>
  <si>
    <t>SFXN1</t>
  </si>
  <si>
    <t>ENSG00000177303.9</t>
  </si>
  <si>
    <t>CASKIN2</t>
  </si>
  <si>
    <t>ENSG00000104889.5</t>
  </si>
  <si>
    <t>RNASEH2A</t>
  </si>
  <si>
    <t>ENSG00000156171.14</t>
  </si>
  <si>
    <t>DRAM2</t>
  </si>
  <si>
    <t>ENSG00000183114.7</t>
  </si>
  <si>
    <t>FAM43B</t>
  </si>
  <si>
    <t>ENSG00000134215.15</t>
  </si>
  <si>
    <t>VAV3</t>
  </si>
  <si>
    <t>ENSG00000145287.10</t>
  </si>
  <si>
    <t>PLAC8</t>
  </si>
  <si>
    <t>ENSG00000187713.6</t>
  </si>
  <si>
    <t>TMEM203</t>
  </si>
  <si>
    <t>ENSG00000188566.13</t>
  </si>
  <si>
    <t>NDOR1</t>
  </si>
  <si>
    <t>ENSG00000125630.15</t>
  </si>
  <si>
    <t>POLR1B</t>
  </si>
  <si>
    <t>ENSG00000159079.18</t>
  </si>
  <si>
    <t>C21orf59</t>
  </si>
  <si>
    <t>ENSG00000108091.10</t>
  </si>
  <si>
    <t>CCDC6</t>
  </si>
  <si>
    <t>ENSG00000270964.1</t>
  </si>
  <si>
    <t>RP11-502I4.3</t>
  </si>
  <si>
    <t>ENSG00000118004.17</t>
  </si>
  <si>
    <t>COLEC11</t>
  </si>
  <si>
    <t>ENSG00000167964.12</t>
  </si>
  <si>
    <t>RAB26</t>
  </si>
  <si>
    <t>ENSG00000136738.14</t>
  </si>
  <si>
    <t>STAM</t>
  </si>
  <si>
    <t>ENSG00000141013.16</t>
  </si>
  <si>
    <t>GAS8</t>
  </si>
  <si>
    <t>ENSG00000132676.15</t>
  </si>
  <si>
    <t>DAP3</t>
  </si>
  <si>
    <t>ENSG00000166529.14</t>
  </si>
  <si>
    <t>ZSCAN21</t>
  </si>
  <si>
    <t>ENSG00000144401.14</t>
  </si>
  <si>
    <t>METTL21A</t>
  </si>
  <si>
    <t>ENSG00000181798.2</t>
  </si>
  <si>
    <t>LINC00471</t>
  </si>
  <si>
    <t>ENSG00000164236.11</t>
  </si>
  <si>
    <t>ANKRD33B</t>
  </si>
  <si>
    <t>ENSG00000173209.22</t>
  </si>
  <si>
    <t>AHSA2</t>
  </si>
  <si>
    <t>ENSG00000152213.3</t>
  </si>
  <si>
    <t>ARL11</t>
  </si>
  <si>
    <t>ENSG00000170017.12</t>
  </si>
  <si>
    <t>ALCAM</t>
  </si>
  <si>
    <t>ENSG00000064199.6</t>
  </si>
  <si>
    <t>SPA17</t>
  </si>
  <si>
    <t>ENSG00000159339.13</t>
  </si>
  <si>
    <t>PADI4</t>
  </si>
  <si>
    <t>ENSG00000170909.13</t>
  </si>
  <si>
    <t>OSCAR</t>
  </si>
  <si>
    <t>ENSG00000182247.9</t>
  </si>
  <si>
    <t>UBE2E2</t>
  </si>
  <si>
    <t>ENSG00000101188.4</t>
  </si>
  <si>
    <t>NTSR1</t>
  </si>
  <si>
    <t>ENSG00000280670.2</t>
  </si>
  <si>
    <t>CCDC163</t>
  </si>
  <si>
    <t>ENSG00000188051.6</t>
  </si>
  <si>
    <t>TMEM221</t>
  </si>
  <si>
    <t>ENSG00000135973.2</t>
  </si>
  <si>
    <t>GPR45</t>
  </si>
  <si>
    <t>ENSG00000174963.17</t>
  </si>
  <si>
    <t>ZIC4</t>
  </si>
  <si>
    <t>ENSG00000128510.10</t>
  </si>
  <si>
    <t>CPA4</t>
  </si>
  <si>
    <t>ENSG00000161048.11</t>
  </si>
  <si>
    <t>NAPEPLD</t>
  </si>
  <si>
    <t>ENSG00000111786.8</t>
  </si>
  <si>
    <t>SRSF9</t>
  </si>
  <si>
    <t>ENSG00000272777.1</t>
  </si>
  <si>
    <t>RP11-571L19.8</t>
  </si>
  <si>
    <t>ENSG00000198039.11</t>
  </si>
  <si>
    <t>ZNF273</t>
  </si>
  <si>
    <t>ENSG00000141564.13</t>
  </si>
  <si>
    <t>RPTOR</t>
  </si>
  <si>
    <t>ENSG00000271590.1</t>
  </si>
  <si>
    <t>RP11-181E10.3</t>
  </si>
  <si>
    <t>ENSG00000158747.13</t>
  </si>
  <si>
    <t>NBL1</t>
  </si>
  <si>
    <t>ENSG00000063245.14</t>
  </si>
  <si>
    <t>EPN1</t>
  </si>
  <si>
    <t>ENSG00000101665.8</t>
  </si>
  <si>
    <t>SMAD7</t>
  </si>
  <si>
    <t>ENSG00000225783.6</t>
  </si>
  <si>
    <t>MIAT</t>
  </si>
  <si>
    <t>ENSG00000139350.11</t>
  </si>
  <si>
    <t>NEDD1</t>
  </si>
  <si>
    <t>ENSG00000113441.15</t>
  </si>
  <si>
    <t>LNPEP</t>
  </si>
  <si>
    <t>ENSG00000251533.2</t>
  </si>
  <si>
    <t>LINC00605</t>
  </si>
  <si>
    <t>ENSG00000272902.2</t>
  </si>
  <si>
    <t>TBC1D8-AS1</t>
  </si>
  <si>
    <t>ENSG00000075151.20</t>
  </si>
  <si>
    <t>EIF4G3</t>
  </si>
  <si>
    <t>ENSG00000187122.16</t>
  </si>
  <si>
    <t>SLIT1</t>
  </si>
  <si>
    <t>ENSG00000271780.1</t>
  </si>
  <si>
    <t>RP11-1017G21.5</t>
  </si>
  <si>
    <t>ENSG00000023902.13</t>
  </si>
  <si>
    <t>PLEKHO1</t>
  </si>
  <si>
    <t>ENSG00000140092.14</t>
  </si>
  <si>
    <t>FBLN5</t>
  </si>
  <si>
    <t>ENSG00000103375.10</t>
  </si>
  <si>
    <t>AQP8</t>
  </si>
  <si>
    <t>ENSG00000255455.2</t>
  </si>
  <si>
    <t>RP11-890B15.3</t>
  </si>
  <si>
    <t>ENSG00000160791.13</t>
  </si>
  <si>
    <t>CCR5</t>
  </si>
  <si>
    <t>ENSG00000139200.13</t>
  </si>
  <si>
    <t>PIANP</t>
  </si>
  <si>
    <t>ENSG00000140365.15</t>
  </si>
  <si>
    <t>COMMD4</t>
  </si>
  <si>
    <t>ENSG00000101782.14</t>
  </si>
  <si>
    <t>RIOK3</t>
  </si>
  <si>
    <t>ENSG00000101442.9</t>
  </si>
  <si>
    <t>ACTR5</t>
  </si>
  <si>
    <t>ENSG00000104885.17</t>
  </si>
  <si>
    <t>DOT1L</t>
  </si>
  <si>
    <t>ENSG00000134058.11</t>
  </si>
  <si>
    <t>CDK7</t>
  </si>
  <si>
    <t>ENSG00000107566.13</t>
  </si>
  <si>
    <t>ERLIN1</t>
  </si>
  <si>
    <t>ENSG00000160838.13</t>
  </si>
  <si>
    <t>LRRC71</t>
  </si>
  <si>
    <t>ENSG00000138085.16</t>
  </si>
  <si>
    <t>ATRAID</t>
  </si>
  <si>
    <t>ENSG00000173451.6</t>
  </si>
  <si>
    <t>THAP2</t>
  </si>
  <si>
    <t>ENSG00000124370.10</t>
  </si>
  <si>
    <t>MCEE</t>
  </si>
  <si>
    <t>ENSG00000075568.16</t>
  </si>
  <si>
    <t>TMEM131</t>
  </si>
  <si>
    <t>ENSG00000132394.10</t>
  </si>
  <si>
    <t>EEFSEC</t>
  </si>
  <si>
    <t>ENSG00000158717.10</t>
  </si>
  <si>
    <t>RNF166</t>
  </si>
  <si>
    <t>ENSG00000163472.18</t>
  </si>
  <si>
    <t>TMEM79</t>
  </si>
  <si>
    <t>ENSG00000198590.11</t>
  </si>
  <si>
    <t>C3orf35</t>
  </si>
  <si>
    <t>ENSG00000164181.13</t>
  </si>
  <si>
    <t>ELOVL7</t>
  </si>
  <si>
    <t>ENSG00000069431.11</t>
  </si>
  <si>
    <t>ABCC9</t>
  </si>
  <si>
    <t>ENSG00000181610.12</t>
  </si>
  <si>
    <t>MRPS23</t>
  </si>
  <si>
    <t>ENSG00000260257.2</t>
  </si>
  <si>
    <t>RP5-1085F17.3</t>
  </si>
  <si>
    <t>ENSG00000171847.10</t>
  </si>
  <si>
    <t>FAM90A1</t>
  </si>
  <si>
    <t>ENSG00000086848.14</t>
  </si>
  <si>
    <t>ALG9</t>
  </si>
  <si>
    <t>ENSG00000106459.14</t>
  </si>
  <si>
    <t>NRF1</t>
  </si>
  <si>
    <t>ENSG00000104537.16</t>
  </si>
  <si>
    <t>ANXA13</t>
  </si>
  <si>
    <t>ENSG00000274925.1</t>
  </si>
  <si>
    <t>CTD-2547G23.4</t>
  </si>
  <si>
    <t>ENSG00000134318.13</t>
  </si>
  <si>
    <t>ROCK2</t>
  </si>
  <si>
    <t>ENSG00000081721.11</t>
  </si>
  <si>
    <t>DUSP12</t>
  </si>
  <si>
    <t>ENSG00000100364.18</t>
  </si>
  <si>
    <t>KIAA0930</t>
  </si>
  <si>
    <t>ENSG00000274523.4</t>
  </si>
  <si>
    <t>RCC1L</t>
  </si>
  <si>
    <t>ENSG00000112029.9</t>
  </si>
  <si>
    <t>FBXO5</t>
  </si>
  <si>
    <t>ENSG00000118707.9</t>
  </si>
  <si>
    <t>TGIF2</t>
  </si>
  <si>
    <t>ENSG00000272449.1</t>
  </si>
  <si>
    <t>RP3-395M20.12</t>
  </si>
  <si>
    <t>ENSG00000107341.4</t>
  </si>
  <si>
    <t>UBE2R2</t>
  </si>
  <si>
    <t>ENSG00000145375.7</t>
  </si>
  <si>
    <t>SPATA5</t>
  </si>
  <si>
    <t>ENSG00000176248.8</t>
  </si>
  <si>
    <t>ANAPC2</t>
  </si>
  <si>
    <t>ENSG00000274386.5</t>
  </si>
  <si>
    <t>TMEM269</t>
  </si>
  <si>
    <t>ENSG00000213221.4</t>
  </si>
  <si>
    <t>DNLZ</t>
  </si>
  <si>
    <t>ENSG00000113272.13</t>
  </si>
  <si>
    <t>THG1L</t>
  </si>
  <si>
    <t>ENSG00000142784.15</t>
  </si>
  <si>
    <t>WDTC1</t>
  </si>
  <si>
    <t>ENSG00000104093.13</t>
  </si>
  <si>
    <t>DMXL2</t>
  </si>
  <si>
    <t>ENSG00000197217.12</t>
  </si>
  <si>
    <t>ENTPD4</t>
  </si>
  <si>
    <t>ENSG00000168092.13</t>
  </si>
  <si>
    <t>PAFAH1B2</t>
  </si>
  <si>
    <t>ENSG00000066027.11</t>
  </si>
  <si>
    <t>PPP2R5A</t>
  </si>
  <si>
    <t>ENSG00000167378.8</t>
  </si>
  <si>
    <t>IRGQ</t>
  </si>
  <si>
    <t>ENSG00000255366.1</t>
  </si>
  <si>
    <t>RP11-1134I14.8</t>
  </si>
  <si>
    <t>ENSG00000177409.11</t>
  </si>
  <si>
    <t>SAMD9L</t>
  </si>
  <si>
    <t>ENSG00000168081.8</t>
  </si>
  <si>
    <t>PNOC</t>
  </si>
  <si>
    <t>ENSG00000132535.18</t>
  </si>
  <si>
    <t>DLG4</t>
  </si>
  <si>
    <t>ENSG00000164010.13</t>
  </si>
  <si>
    <t>ERMAP</t>
  </si>
  <si>
    <t>ENSG00000172156.3</t>
  </si>
  <si>
    <t>CCL11</t>
  </si>
  <si>
    <t>ENSG00000103005.11</t>
  </si>
  <si>
    <t>USB1</t>
  </si>
  <si>
    <t>ENSG00000113303.11</t>
  </si>
  <si>
    <t>BTNL8</t>
  </si>
  <si>
    <t>ENSG00000174197.16</t>
  </si>
  <si>
    <t>MGA</t>
  </si>
  <si>
    <t>ENSG00000112033.13</t>
  </si>
  <si>
    <t>PPARD</t>
  </si>
  <si>
    <t>ENSG00000097021.19</t>
  </si>
  <si>
    <t>ACOT7</t>
  </si>
  <si>
    <t>ENSG00000104490.17</t>
  </si>
  <si>
    <t>NCALD</t>
  </si>
  <si>
    <t>ENSG00000110583.12</t>
  </si>
  <si>
    <t>NAA40</t>
  </si>
  <si>
    <t>ENSG00000182704.7</t>
  </si>
  <si>
    <t>TSKU</t>
  </si>
  <si>
    <t>ENSG00000136699.19</t>
  </si>
  <si>
    <t>SMPD4</t>
  </si>
  <si>
    <t>ENSG00000160948.13</t>
  </si>
  <si>
    <t>VPS28</t>
  </si>
  <si>
    <t>ENSG00000111785.19</t>
  </si>
  <si>
    <t>RIC8B</t>
  </si>
  <si>
    <t>ENSG00000106536.19</t>
  </si>
  <si>
    <t>POU6F2</t>
  </si>
  <si>
    <t>ENSG00000167034.9</t>
  </si>
  <si>
    <t>NKX3-1</t>
  </si>
  <si>
    <t>ENSG00000203965.12</t>
  </si>
  <si>
    <t>EFCAB7</t>
  </si>
  <si>
    <t>ENSG00000131558.14</t>
  </si>
  <si>
    <t>EXOC4</t>
  </si>
  <si>
    <t>ENSG00000063244.12</t>
  </si>
  <si>
    <t>U2AF2</t>
  </si>
  <si>
    <t>ENSG00000136379.11</t>
  </si>
  <si>
    <t>ABHD17C</t>
  </si>
  <si>
    <t>ENSG00000111348.8</t>
  </si>
  <si>
    <t>ARHGDIB</t>
  </si>
  <si>
    <t>ENSG00000100949.14</t>
  </si>
  <si>
    <t>RABGGTA</t>
  </si>
  <si>
    <t>ENSG00000163050.16</t>
  </si>
  <si>
    <t>COQ8A</t>
  </si>
  <si>
    <t>ENSG00000198604.10</t>
  </si>
  <si>
    <t>BAZ1A</t>
  </si>
  <si>
    <t>ENSG00000103034.14</t>
  </si>
  <si>
    <t>NDRG4</t>
  </si>
  <si>
    <t>ENSG00000166402.8</t>
  </si>
  <si>
    <t>TUB</t>
  </si>
  <si>
    <t>ENSG00000038382.18</t>
  </si>
  <si>
    <t>TRIO</t>
  </si>
  <si>
    <t>ENSG00000181781.9</t>
  </si>
  <si>
    <t>ODF3L2</t>
  </si>
  <si>
    <t>ENSG00000165140.9</t>
  </si>
  <si>
    <t>FBP1</t>
  </si>
  <si>
    <t>ENSG00000136802.11</t>
  </si>
  <si>
    <t>LRRC8A</t>
  </si>
  <si>
    <t>ENSG00000002919.14</t>
  </si>
  <si>
    <t>SNX11</t>
  </si>
  <si>
    <t>ENSG00000185917.13</t>
  </si>
  <si>
    <t>SETD4</t>
  </si>
  <si>
    <t>ENSG00000273117.1</t>
  </si>
  <si>
    <t>AC144652.1</t>
  </si>
  <si>
    <t>ENSG00000142634.12</t>
  </si>
  <si>
    <t>EFHD2</t>
  </si>
  <si>
    <t>ENSG00000166927.12</t>
  </si>
  <si>
    <t>MS4A7</t>
  </si>
  <si>
    <t>ENSG00000149929.15</t>
  </si>
  <si>
    <t>HIRIP3</t>
  </si>
  <si>
    <t>ENSG00000170631.14</t>
  </si>
  <si>
    <t>ZNF16</t>
  </si>
  <si>
    <t>ENSG00000272430.1</t>
  </si>
  <si>
    <t>RP11-38L15.8</t>
  </si>
  <si>
    <t>ENSG00000125895.5</t>
  </si>
  <si>
    <t>TMEM74B</t>
  </si>
  <si>
    <t>ENSG00000138074.14</t>
  </si>
  <si>
    <t>SLC5A6</t>
  </si>
  <si>
    <t>ENSG00000275963.1</t>
  </si>
  <si>
    <t>RP11-180M15.6</t>
  </si>
  <si>
    <t>ENSG00000124198.8</t>
  </si>
  <si>
    <t>ARFGEF2</t>
  </si>
  <si>
    <t>ENSG00000175785.12</t>
  </si>
  <si>
    <t>PRIMA1</t>
  </si>
  <si>
    <t>ENSG00000170322.14</t>
  </si>
  <si>
    <t>NFRKB</t>
  </si>
  <si>
    <t>ENSG00000100281.13</t>
  </si>
  <si>
    <t>HMGXB4</t>
  </si>
  <si>
    <t>ENSG00000138035.14</t>
  </si>
  <si>
    <t>PNPT1</t>
  </si>
  <si>
    <t>ENSG00000123975.4</t>
  </si>
  <si>
    <t>CKS2</t>
  </si>
  <si>
    <t>ENSG00000136485.14</t>
  </si>
  <si>
    <t>DCAF7</t>
  </si>
  <si>
    <t>ENSG00000171097.13</t>
  </si>
  <si>
    <t>KYAT1</t>
  </si>
  <si>
    <t>ENSG00000143353.11</t>
  </si>
  <si>
    <t>LYPLAL1</t>
  </si>
  <si>
    <t>ENSG00000152784.15</t>
  </si>
  <si>
    <t>PRDM8</t>
  </si>
  <si>
    <t>ENSG00000154174.7</t>
  </si>
  <si>
    <t>TOMM70</t>
  </si>
  <si>
    <t>ENSG00000204231.10</t>
  </si>
  <si>
    <t>RXRB</t>
  </si>
  <si>
    <t>ENSG00000103152.11</t>
  </si>
  <si>
    <t>MPG</t>
  </si>
  <si>
    <t>ENSG00000136630.12</t>
  </si>
  <si>
    <t>HLX</t>
  </si>
  <si>
    <t>ENSG00000257743.8</t>
  </si>
  <si>
    <t>MGAM2</t>
  </si>
  <si>
    <t>ENSG00000168000.14</t>
  </si>
  <si>
    <t>BSCL2</t>
  </si>
  <si>
    <t>ENSG00000154263.17</t>
  </si>
  <si>
    <t>ABCA10</t>
  </si>
  <si>
    <t>ENSG00000253368.3</t>
  </si>
  <si>
    <t>TRNP1</t>
  </si>
  <si>
    <t>ENSG00000070526.14</t>
  </si>
  <si>
    <t>ST6GALNAC1</t>
  </si>
  <si>
    <t>ENSG00000258572.1</t>
  </si>
  <si>
    <t>RP11-1070N10.3</t>
  </si>
  <si>
    <t>ENSG00000092203.13</t>
  </si>
  <si>
    <t>TOX4</t>
  </si>
  <si>
    <t>ENSG00000104613.11</t>
  </si>
  <si>
    <t>INTS10</t>
  </si>
  <si>
    <t>ENSG00000124074.11</t>
  </si>
  <si>
    <t>ENKD1</t>
  </si>
  <si>
    <t>ENSG00000168411.13</t>
  </si>
  <si>
    <t>RFWD3</t>
  </si>
  <si>
    <t>ENSG00000275401.1</t>
  </si>
  <si>
    <t>RP4-564F22.7</t>
  </si>
  <si>
    <t>ENSG00000181541.5</t>
  </si>
  <si>
    <t>MAB21L2</t>
  </si>
  <si>
    <t>ENSG00000171867.16</t>
  </si>
  <si>
    <t>PRNP</t>
  </si>
  <si>
    <t>ENSG00000148444.15</t>
  </si>
  <si>
    <t>COMMD3</t>
  </si>
  <si>
    <t>ENSG00000158488.15</t>
  </si>
  <si>
    <t>CD1E</t>
  </si>
  <si>
    <t>ENSG00000185437.13</t>
  </si>
  <si>
    <t>SH3BGR</t>
  </si>
  <si>
    <t>ENSG00000143416.20</t>
  </si>
  <si>
    <t>SELENBP1</t>
  </si>
  <si>
    <t>ENSG00000066455.12</t>
  </si>
  <si>
    <t>GOLGA5</t>
  </si>
  <si>
    <t>ENSG00000069275.12</t>
  </si>
  <si>
    <t>NUCKS1</t>
  </si>
  <si>
    <t>ENSG00000133104.12</t>
  </si>
  <si>
    <t>SPG20</t>
  </si>
  <si>
    <t>ENSG00000213145.9</t>
  </si>
  <si>
    <t>CRIP1</t>
  </si>
  <si>
    <t>ENSG00000167470.12</t>
  </si>
  <si>
    <t>MIDN</t>
  </si>
  <si>
    <t>ENSG00000143344.15</t>
  </si>
  <si>
    <t>RGL1</t>
  </si>
  <si>
    <t>ENSG00000162704.15</t>
  </si>
  <si>
    <t>ARPC5</t>
  </si>
  <si>
    <t>ENSG00000187240.13</t>
  </si>
  <si>
    <t>DYNC2H1</t>
  </si>
  <si>
    <t>ENSG00000272894.5</t>
  </si>
  <si>
    <t>RP5-1159O4.1</t>
  </si>
  <si>
    <t>ENSG00000140678.16</t>
  </si>
  <si>
    <t>ITGAX</t>
  </si>
  <si>
    <t>ENSG00000105197.10</t>
  </si>
  <si>
    <t>TIMM50</t>
  </si>
  <si>
    <t>ENSG00000143337.18</t>
  </si>
  <si>
    <t>TOR1AIP1</t>
  </si>
  <si>
    <t>ENSG00000131398.13</t>
  </si>
  <si>
    <t>KCNC3</t>
  </si>
  <si>
    <t>ENSG00000105707.13</t>
  </si>
  <si>
    <t>HPN</t>
  </si>
  <si>
    <t>ENSG00000170464.9</t>
  </si>
  <si>
    <t>DNAJC18</t>
  </si>
  <si>
    <t>ENSG00000117523.15</t>
  </si>
  <si>
    <t>PRRC2C</t>
  </si>
  <si>
    <t>ENSG00000136943.10</t>
  </si>
  <si>
    <t>CTSV</t>
  </si>
  <si>
    <t>ENSG00000104129.9</t>
  </si>
  <si>
    <t>DNAJC17</t>
  </si>
  <si>
    <t>ENSG00000164989.16</t>
  </si>
  <si>
    <t>CCDC171</t>
  </si>
  <si>
    <t>ENSG00000196152.10</t>
  </si>
  <si>
    <t>ZNF79</t>
  </si>
  <si>
    <t>ENSG00000171314.8</t>
  </si>
  <si>
    <t>PGAM1</t>
  </si>
  <si>
    <t>ENSG00000142615.7</t>
  </si>
  <si>
    <t>CELA2A</t>
  </si>
  <si>
    <t>ENSG00000186635.14</t>
  </si>
  <si>
    <t>ARAP1</t>
  </si>
  <si>
    <t>ENSG00000205189.11</t>
  </si>
  <si>
    <t>ZBTB10</t>
  </si>
  <si>
    <t>ENSG00000100519.11</t>
  </si>
  <si>
    <t>PSMC6</t>
  </si>
  <si>
    <t>ENSG00000099769.5</t>
  </si>
  <si>
    <t>IGFALS</t>
  </si>
  <si>
    <t>ENSG00000179082.3</t>
  </si>
  <si>
    <t>C9orf106</t>
  </si>
  <si>
    <t>ENSG00000170236.14</t>
  </si>
  <si>
    <t>USP50</t>
  </si>
  <si>
    <t>ENSG00000159917.15</t>
  </si>
  <si>
    <t>ZNF235</t>
  </si>
  <si>
    <t>ENSG00000165025.14</t>
  </si>
  <si>
    <t>SYK</t>
  </si>
  <si>
    <t>ENSG00000177710.5</t>
  </si>
  <si>
    <t>SLC35G5</t>
  </si>
  <si>
    <t>ENSG00000120278.15</t>
  </si>
  <si>
    <t>PLEKHG1</t>
  </si>
  <si>
    <t>ENSG00000196565.13</t>
  </si>
  <si>
    <t>HBG2</t>
  </si>
  <si>
    <t>ENSG00000128266.8</t>
  </si>
  <si>
    <t>GNAZ</t>
  </si>
  <si>
    <t>ENSG00000166526.16</t>
  </si>
  <si>
    <t>ZNF3</t>
  </si>
  <si>
    <t>ENSG00000275074.1</t>
  </si>
  <si>
    <t>NUDT18</t>
  </si>
  <si>
    <t>ENSG00000163382.11</t>
  </si>
  <si>
    <t>NAXE</t>
  </si>
  <si>
    <t>ENSG00000188878.19</t>
  </si>
  <si>
    <t>FBF1</t>
  </si>
  <si>
    <t>ENSG00000166979.12</t>
  </si>
  <si>
    <t>EVA1C</t>
  </si>
  <si>
    <t>ENSG00000155542.11</t>
  </si>
  <si>
    <t>SETD9</t>
  </si>
  <si>
    <t>ENSG00000182670.13</t>
  </si>
  <si>
    <t>TTC3</t>
  </si>
  <si>
    <t>ENSG00000133858.15</t>
  </si>
  <si>
    <t>ZFC3H1</t>
  </si>
  <si>
    <t>ENSG00000282692.1</t>
  </si>
  <si>
    <t>CTD-3212A4.2</t>
  </si>
  <si>
    <t>ENSG00000110665.11</t>
  </si>
  <si>
    <t>C11orf21</t>
  </si>
  <si>
    <t>ENSG00000091317.7</t>
  </si>
  <si>
    <t>CMTM6</t>
  </si>
  <si>
    <t>ENSG00000182379.9</t>
  </si>
  <si>
    <t>NXPH4</t>
  </si>
  <si>
    <t>ENSG00000233901.5</t>
  </si>
  <si>
    <t>LINC01503</t>
  </si>
  <si>
    <t>ENSG00000232233.1</t>
  </si>
  <si>
    <t>LINC02043</t>
  </si>
  <si>
    <t>ENSG00000141367.11</t>
  </si>
  <si>
    <t>CLTC</t>
  </si>
  <si>
    <t>ENSG00000223891.5</t>
  </si>
  <si>
    <t>OSER1-AS1</t>
  </si>
  <si>
    <t>ENSG00000147364.16</t>
  </si>
  <si>
    <t>FBXO25</t>
  </si>
  <si>
    <t>ENSG00000186272.12</t>
  </si>
  <si>
    <t>ZNF17</t>
  </si>
  <si>
    <t>ENSG00000166228.8</t>
  </si>
  <si>
    <t>PCBD1</t>
  </si>
  <si>
    <t>ENSG00000128699.13</t>
  </si>
  <si>
    <t>ORMDL1</t>
  </si>
  <si>
    <t>ENSG00000070718.11</t>
  </si>
  <si>
    <t>AP3M2</t>
  </si>
  <si>
    <t>ENSG00000092470.11</t>
  </si>
  <si>
    <t>WDR76</t>
  </si>
  <si>
    <t>ENSG00000131055.4</t>
  </si>
  <si>
    <t>COX4I2</t>
  </si>
  <si>
    <t>ENSG00000100918.12</t>
  </si>
  <si>
    <t>REC8</t>
  </si>
  <si>
    <t>ENSG00000157426.13</t>
  </si>
  <si>
    <t>AASDH</t>
  </si>
  <si>
    <t>ENSG00000121895.7</t>
  </si>
  <si>
    <t>TMEM156</t>
  </si>
  <si>
    <t>ENSG00000173598.13</t>
  </si>
  <si>
    <t>NUDT4</t>
  </si>
  <si>
    <t>ENSG00000138135.6</t>
  </si>
  <si>
    <t>CH25H</t>
  </si>
  <si>
    <t>ENSG00000181315.10</t>
  </si>
  <si>
    <t>ZNF322</t>
  </si>
  <si>
    <t>ENSG00000133612.18</t>
  </si>
  <si>
    <t>AGAP3</t>
  </si>
  <si>
    <t>ENSG00000134531.9</t>
  </si>
  <si>
    <t>EMP1</t>
  </si>
  <si>
    <t>ENSG00000177675.8</t>
  </si>
  <si>
    <t>CD163L1</t>
  </si>
  <si>
    <t>ENSG00000174586.10</t>
  </si>
  <si>
    <t>ZNF497</t>
  </si>
  <si>
    <t>ENSG00000057704.12</t>
  </si>
  <si>
    <t>TMCC3</t>
  </si>
  <si>
    <t>ENSG00000107672.14</t>
  </si>
  <si>
    <t>NSMCE4A</t>
  </si>
  <si>
    <t>ENSG00000152078.9</t>
  </si>
  <si>
    <t>TMEM56</t>
  </si>
  <si>
    <t>ENSG00000157315.4</t>
  </si>
  <si>
    <t>TMED6</t>
  </si>
  <si>
    <t>ENSG00000248359.1</t>
  </si>
  <si>
    <t>CTC-537E7.2</t>
  </si>
  <si>
    <t>ENSG00000185689.15</t>
  </si>
  <si>
    <t>C6orf201</t>
  </si>
  <si>
    <t>ENSG00000211455.7</t>
  </si>
  <si>
    <t>STK38L</t>
  </si>
  <si>
    <t>ENSG00000158773.14</t>
  </si>
  <si>
    <t>USF1</t>
  </si>
  <si>
    <t>ENSG00000143324.13</t>
  </si>
  <si>
    <t>XPR1</t>
  </si>
  <si>
    <t>ENSG00000213203.2</t>
  </si>
  <si>
    <t>GIMAP1</t>
  </si>
  <si>
    <t>ENSG00000184588.17</t>
  </si>
  <si>
    <t>PDE4B</t>
  </si>
  <si>
    <t>ENSG00000047056.14</t>
  </si>
  <si>
    <t>WDR37</t>
  </si>
  <si>
    <t>ENSG00000078549.14</t>
  </si>
  <si>
    <t>ADCYAP1R1</t>
  </si>
  <si>
    <t>ENSG00000198523.5</t>
  </si>
  <si>
    <t>PLN</t>
  </si>
  <si>
    <t>ENSG00000140691.16</t>
  </si>
  <si>
    <t>ARMC5</t>
  </si>
  <si>
    <t>ENSG00000165972.12</t>
  </si>
  <si>
    <t>CCDC38</t>
  </si>
  <si>
    <t>ENSG00000004897.11</t>
  </si>
  <si>
    <t>CDC27</t>
  </si>
  <si>
    <t>ENSG00000100731.15</t>
  </si>
  <si>
    <t>PCNX1</t>
  </si>
  <si>
    <t>ENSG00000065491.8</t>
  </si>
  <si>
    <t>TBC1D22B</t>
  </si>
  <si>
    <t>ENSG00000174990.4</t>
  </si>
  <si>
    <t>CA5A</t>
  </si>
  <si>
    <t>ENSG00000135424.15</t>
  </si>
  <si>
    <t>ITGA7</t>
  </si>
  <si>
    <t>ENSG00000079332.14</t>
  </si>
  <si>
    <t>SAR1A</t>
  </si>
  <si>
    <t>ENSG00000234155.1</t>
  </si>
  <si>
    <t>RP11-30P6.6</t>
  </si>
  <si>
    <t>ENSG00000111731.12</t>
  </si>
  <si>
    <t>C2CD5</t>
  </si>
  <si>
    <t>ENSG00000058799.14</t>
  </si>
  <si>
    <t>YIPF1</t>
  </si>
  <si>
    <t>ENSG00000253701.2</t>
  </si>
  <si>
    <t>AL928768.3</t>
  </si>
  <si>
    <t>ENSG00000016402.13</t>
  </si>
  <si>
    <t>IL20RA</t>
  </si>
  <si>
    <t>ENSG00000196422.10</t>
  </si>
  <si>
    <t>PPP1R26</t>
  </si>
  <si>
    <t>ENSG00000117394.20</t>
  </si>
  <si>
    <t>SLC2A1</t>
  </si>
  <si>
    <t>ENSG00000171135.13</t>
  </si>
  <si>
    <t>JAGN1</t>
  </si>
  <si>
    <t>ENSG00000102898.11</t>
  </si>
  <si>
    <t>NUTF2</t>
  </si>
  <si>
    <t>ENSG00000272541.1</t>
  </si>
  <si>
    <t>XXbac-BPGBPG55C20.1</t>
  </si>
  <si>
    <t>ENSG00000144566.10</t>
  </si>
  <si>
    <t>RAB5A</t>
  </si>
  <si>
    <t>ENSG00000083814.13</t>
  </si>
  <si>
    <t>ZNF671</t>
  </si>
  <si>
    <t>ENSG00000142089.15</t>
  </si>
  <si>
    <t>IFITM3</t>
  </si>
  <si>
    <t>ENSG00000226029.1</t>
  </si>
  <si>
    <t>LINC01772</t>
  </si>
  <si>
    <t>ENSG00000271334.5</t>
  </si>
  <si>
    <t>LINC02104</t>
  </si>
  <si>
    <t>ENSG00000182141.10</t>
  </si>
  <si>
    <t>ZNF708</t>
  </si>
  <si>
    <t>ENSG00000018280.16</t>
  </si>
  <si>
    <t>SLC11A1</t>
  </si>
  <si>
    <t>ENSG00000087152.15</t>
  </si>
  <si>
    <t>ATXN7L3</t>
  </si>
  <si>
    <t>ENSG00000118260.14</t>
  </si>
  <si>
    <t>CREB1</t>
  </si>
  <si>
    <t>ENSG00000119906.11</t>
  </si>
  <si>
    <t>SLF2</t>
  </si>
  <si>
    <t>ENSG00000108179.13</t>
  </si>
  <si>
    <t>PPIF</t>
  </si>
  <si>
    <t>ENSG00000142065.13</t>
  </si>
  <si>
    <t>ZFP14</t>
  </si>
  <si>
    <t>ENSG00000181016.9</t>
  </si>
  <si>
    <t>LSMEM1</t>
  </si>
  <si>
    <t>ENSG00000128050.8</t>
  </si>
  <si>
    <t>PAICS</t>
  </si>
  <si>
    <t>ENSG00000153037.13</t>
  </si>
  <si>
    <t>SRP19</t>
  </si>
  <si>
    <t>ENSG00000140474.12</t>
  </si>
  <si>
    <t>ULK3</t>
  </si>
  <si>
    <t>ENSG00000132938.19</t>
  </si>
  <si>
    <t>MTUS2</t>
  </si>
  <si>
    <t>ENSG00000158169.12</t>
  </si>
  <si>
    <t>FANCC</t>
  </si>
  <si>
    <t>ENSG00000082438.15</t>
  </si>
  <si>
    <t>COBLL1</t>
  </si>
  <si>
    <t>ENSG00000083544.13</t>
  </si>
  <si>
    <t>TDRD3</t>
  </si>
  <si>
    <t>ENSG00000184574.9</t>
  </si>
  <si>
    <t>LPAR5</t>
  </si>
  <si>
    <t>ENSG00000141258.12</t>
  </si>
  <si>
    <t>SGSM2</t>
  </si>
  <si>
    <t>ENSG00000204923.3</t>
  </si>
  <si>
    <t>FBXO48</t>
  </si>
  <si>
    <t>ENSG00000104976.11</t>
  </si>
  <si>
    <t>SNAPC2</t>
  </si>
  <si>
    <t>ENSG00000178935.5</t>
  </si>
  <si>
    <t>ZNF552</t>
  </si>
  <si>
    <t>ENSG00000099364.16</t>
  </si>
  <si>
    <t>FBXL19</t>
  </si>
  <si>
    <t>ENSG00000182004.12</t>
  </si>
  <si>
    <t>SNRPE</t>
  </si>
  <si>
    <t>ENSG00000142534.6</t>
  </si>
  <si>
    <t>RPS11</t>
  </si>
  <si>
    <t>ENSG00000178980.14</t>
  </si>
  <si>
    <t>SELENOW</t>
  </si>
  <si>
    <t>ENSG00000166866.12</t>
  </si>
  <si>
    <t>MYO1A</t>
  </si>
  <si>
    <t>ENSG00000159763.3</t>
  </si>
  <si>
    <t>PIP</t>
  </si>
  <si>
    <t>ENSG00000143157.11</t>
  </si>
  <si>
    <t>POGK</t>
  </si>
  <si>
    <t>ENSG00000167981.5</t>
  </si>
  <si>
    <t>ZNF597</t>
  </si>
  <si>
    <t>ENSG00000110075.14</t>
  </si>
  <si>
    <t>PPP6R3</t>
  </si>
  <si>
    <t>ENSG00000186854.10</t>
  </si>
  <si>
    <t>TRABD2A</t>
  </si>
  <si>
    <t>ENSG00000121957.12</t>
  </si>
  <si>
    <t>GPSM2</t>
  </si>
  <si>
    <t>ENSG00000151650.7</t>
  </si>
  <si>
    <t>VENTX</t>
  </si>
  <si>
    <t>ENSG00000229474.6</t>
  </si>
  <si>
    <t>PATL2</t>
  </si>
  <si>
    <t>ENSG00000062822.12</t>
  </si>
  <si>
    <t>POLD1</t>
  </si>
  <si>
    <t>ENSG00000104907.12</t>
  </si>
  <si>
    <t>TRMT1</t>
  </si>
  <si>
    <t>ENSG00000219200.11</t>
  </si>
  <si>
    <t>RNASEK</t>
  </si>
  <si>
    <t>ENSG00000154175.16</t>
  </si>
  <si>
    <t>ABI3BP</t>
  </si>
  <si>
    <t>ENSG00000229292.1</t>
  </si>
  <si>
    <t>RFPL4AL1</t>
  </si>
  <si>
    <t>ENSG00000069011.15</t>
  </si>
  <si>
    <t>PITX1</t>
  </si>
  <si>
    <t>ENSG00000171940.13</t>
  </si>
  <si>
    <t>ZNF217</t>
  </si>
  <si>
    <t>ENSG00000165688.11</t>
  </si>
  <si>
    <t>PMPCA</t>
  </si>
  <si>
    <t>ENSG00000171045.14</t>
  </si>
  <si>
    <t>TSNARE1</t>
  </si>
  <si>
    <t>ENSG00000145335.15</t>
  </si>
  <si>
    <t>SNCA</t>
  </si>
  <si>
    <t>ENSG00000266714.6</t>
  </si>
  <si>
    <t>MYO15B</t>
  </si>
  <si>
    <t>ENSG00000113971.19</t>
  </si>
  <si>
    <t>NPHP3</t>
  </si>
  <si>
    <t>ENSG00000139190.16</t>
  </si>
  <si>
    <t>VAMP1</t>
  </si>
  <si>
    <t>ENSG00000213214.4</t>
  </si>
  <si>
    <t>ARHGEF35</t>
  </si>
  <si>
    <t>ENSG00000148498.15</t>
  </si>
  <si>
    <t>PARD3</t>
  </si>
  <si>
    <t>ENSG00000101361.16</t>
  </si>
  <si>
    <t>NOP56</t>
  </si>
  <si>
    <t>ENSG00000113296.14</t>
  </si>
  <si>
    <t>THBS4</t>
  </si>
  <si>
    <t>ENSG00000095002.13</t>
  </si>
  <si>
    <t>MSH2</t>
  </si>
  <si>
    <t>ENSG00000125871.13</t>
  </si>
  <si>
    <t>MGME1</t>
  </si>
  <si>
    <t>ENSG00000152128.13</t>
  </si>
  <si>
    <t>TMEM163</t>
  </si>
  <si>
    <t>ENSG00000231925.11</t>
  </si>
  <si>
    <t>TAPBP</t>
  </si>
  <si>
    <t>ENSG00000236104.2</t>
  </si>
  <si>
    <t>ZBTB22</t>
  </si>
  <si>
    <t>ENSG00000119986.6</t>
  </si>
  <si>
    <t>AVPI1</t>
  </si>
  <si>
    <t>ENSG00000203666.12</t>
  </si>
  <si>
    <t>EFCAB2</t>
  </si>
  <si>
    <t>ENSG00000130332.14</t>
  </si>
  <si>
    <t>LSM7</t>
  </si>
  <si>
    <t>ENSG00000049618.22</t>
  </si>
  <si>
    <t>ARID1B</t>
  </si>
  <si>
    <t>ENSG00000122203.14</t>
  </si>
  <si>
    <t>KIAA1191</t>
  </si>
  <si>
    <t>ENSG00000164695.4</t>
  </si>
  <si>
    <t>CHMP4C</t>
  </si>
  <si>
    <t>ENSG00000186814.13</t>
  </si>
  <si>
    <t>ZSCAN30</t>
  </si>
  <si>
    <t>ENSG00000161203.13</t>
  </si>
  <si>
    <t>AP2M1</t>
  </si>
  <si>
    <t>ENSG00000105202.8</t>
  </si>
  <si>
    <t>FBL</t>
  </si>
  <si>
    <t>ENSG00000136828.18</t>
  </si>
  <si>
    <t>RALGPS1</t>
  </si>
  <si>
    <t>ENSG00000223768.1</t>
  </si>
  <si>
    <t>LINC00205</t>
  </si>
  <si>
    <t>ENSG00000024862.17</t>
  </si>
  <si>
    <t>CCDC28A</t>
  </si>
  <si>
    <t>ENSG00000213020.9</t>
  </si>
  <si>
    <t>ZNF611</t>
  </si>
  <si>
    <t>ENSG00000139620.12</t>
  </si>
  <si>
    <t>KANSL2</t>
  </si>
  <si>
    <t>ENSG00000163145.12</t>
  </si>
  <si>
    <t>C1QTNF7</t>
  </si>
  <si>
    <t>ENSG00000180233.10</t>
  </si>
  <si>
    <t>ZNRF2</t>
  </si>
  <si>
    <t>ENSG00000066697.14</t>
  </si>
  <si>
    <t>MSANTD3</t>
  </si>
  <si>
    <t>ENSG00000188215.9</t>
  </si>
  <si>
    <t>DCUN1D3</t>
  </si>
  <si>
    <t>ENSG00000173862.3</t>
  </si>
  <si>
    <t>RP11-89N17.1</t>
  </si>
  <si>
    <t>ENSG00000130147.15</t>
  </si>
  <si>
    <t>SH3BP4</t>
  </si>
  <si>
    <t>ENSG00000275964.1</t>
  </si>
  <si>
    <t>RP11-61K9.3</t>
  </si>
  <si>
    <t>ENSG00000137154.12</t>
  </si>
  <si>
    <t>RPS6</t>
  </si>
  <si>
    <t>ENSG00000274750.2</t>
  </si>
  <si>
    <t>HIST1H3E</t>
  </si>
  <si>
    <t>ENSG00000171790.15</t>
  </si>
  <si>
    <t>SLFNL1</t>
  </si>
  <si>
    <t>ENSG00000165028.11</t>
  </si>
  <si>
    <t>NIPSNAP3B</t>
  </si>
  <si>
    <t>ENSG00000111144.9</t>
  </si>
  <si>
    <t>LTA4H</t>
  </si>
  <si>
    <t>ENSG00000089195.14</t>
  </si>
  <si>
    <t>TRMT6</t>
  </si>
  <si>
    <t>ENSG00000198755.10</t>
  </si>
  <si>
    <t>RPL10A</t>
  </si>
  <si>
    <t>ENSG00000270996.1</t>
  </si>
  <si>
    <t>RP11-342K6.4</t>
  </si>
  <si>
    <t>ENSG00000189067.12</t>
  </si>
  <si>
    <t>LITAF</t>
  </si>
  <si>
    <t>ENSG00000143653.9</t>
  </si>
  <si>
    <t>SCCPDH</t>
  </si>
  <si>
    <t>ENSG00000129518.8</t>
  </si>
  <si>
    <t>EAPP</t>
  </si>
  <si>
    <t>ENSG00000134198.9</t>
  </si>
  <si>
    <t>TSPAN2</t>
  </si>
  <si>
    <t>ENSG00000153044.9</t>
  </si>
  <si>
    <t>CENPH</t>
  </si>
  <si>
    <t>ENSG00000065548.17</t>
  </si>
  <si>
    <t>ZC3H15</t>
  </si>
  <si>
    <t>ENSG00000132259.12</t>
  </si>
  <si>
    <t>CNGA4</t>
  </si>
  <si>
    <t>ENSG00000176410.7</t>
  </si>
  <si>
    <t>DNAJC30</t>
  </si>
  <si>
    <t>ENSG00000242372.6</t>
  </si>
  <si>
    <t>EIF6</t>
  </si>
  <si>
    <t>ENSG00000172687.13</t>
  </si>
  <si>
    <t>ZNF738</t>
  </si>
  <si>
    <t>ENSG00000105939.12</t>
  </si>
  <si>
    <t>ZC3HAV1</t>
  </si>
  <si>
    <t>ENSG00000165637.13</t>
  </si>
  <si>
    <t>VDAC2</t>
  </si>
  <si>
    <t>ENSG00000203711.11</t>
  </si>
  <si>
    <t>C6orf99</t>
  </si>
  <si>
    <t>ENSG00000116032.5</t>
  </si>
  <si>
    <t>GRIN3B</t>
  </si>
  <si>
    <t>ENSG00000103249.17</t>
  </si>
  <si>
    <t>CLCN7</t>
  </si>
  <si>
    <t>ENSG00000278540.4</t>
  </si>
  <si>
    <t>ACACA</t>
  </si>
  <si>
    <t>ENSG00000137709.9</t>
  </si>
  <si>
    <t>POU2F3</t>
  </si>
  <si>
    <t>ENSG00000041802.10</t>
  </si>
  <si>
    <t>LSG1</t>
  </si>
  <si>
    <t>ENSG00000063046.17</t>
  </si>
  <si>
    <t>EIF4B</t>
  </si>
  <si>
    <t>ENSG00000177076.5</t>
  </si>
  <si>
    <t>ACER2</t>
  </si>
  <si>
    <t>ENSG00000129535.12</t>
  </si>
  <si>
    <t>NRL</t>
  </si>
  <si>
    <t>ENSG00000100897.17</t>
  </si>
  <si>
    <t>DCAF11</t>
  </si>
  <si>
    <t>ENSG00000175315.2</t>
  </si>
  <si>
    <t>CST6</t>
  </si>
  <si>
    <t>ENSG00000104687.12</t>
  </si>
  <si>
    <t>GSR</t>
  </si>
  <si>
    <t>ENSG00000035928.15</t>
  </si>
  <si>
    <t>RFC1</t>
  </si>
  <si>
    <t>ENSG00000112149.9</t>
  </si>
  <si>
    <t>CD83</t>
  </si>
  <si>
    <t>ENSG00000025708.13</t>
  </si>
  <si>
    <t>TYMP</t>
  </si>
  <si>
    <t>ENSG00000128271.21</t>
  </si>
  <si>
    <t>ADORA2A</t>
  </si>
  <si>
    <t>ENSG00000134308.13</t>
  </si>
  <si>
    <t>YWHAQ</t>
  </si>
  <si>
    <t>ENSG00000164294.13</t>
  </si>
  <si>
    <t>GPX8</t>
  </si>
  <si>
    <t>ENSG00000014641.17</t>
  </si>
  <si>
    <t>MDH1</t>
  </si>
  <si>
    <t>ENSG00000218739.9</t>
  </si>
  <si>
    <t>CEBPZOS</t>
  </si>
  <si>
    <t>ENSG00000141279.15</t>
  </si>
  <si>
    <t>NPEPPS</t>
  </si>
  <si>
    <t>ENSG00000248485.1</t>
  </si>
  <si>
    <t>PCP4L1</t>
  </si>
  <si>
    <t>ENSG00000172954.13</t>
  </si>
  <si>
    <t>LCLAT1</t>
  </si>
  <si>
    <t>ENSG00000138095.18</t>
  </si>
  <si>
    <t>LRPPRC</t>
  </si>
  <si>
    <t>ENSG00000206561.12</t>
  </si>
  <si>
    <t>COLQ</t>
  </si>
  <si>
    <t>ENSG00000272047.1</t>
  </si>
  <si>
    <t>GTF2H5</t>
  </si>
  <si>
    <t>ENSG00000168101.14</t>
  </si>
  <si>
    <t>NUDT16L1</t>
  </si>
  <si>
    <t>ENSG00000105321.12</t>
  </si>
  <si>
    <t>CCDC9</t>
  </si>
  <si>
    <t>ENSG00000069667.15</t>
  </si>
  <si>
    <t>RORA</t>
  </si>
  <si>
    <t>ENSG00000074356.16</t>
  </si>
  <si>
    <t>NCBP3</t>
  </si>
  <si>
    <t>ENSG00000118298.10</t>
  </si>
  <si>
    <t>CA14</t>
  </si>
  <si>
    <t>ENSG00000135842.16</t>
  </si>
  <si>
    <t>FAM129A</t>
  </si>
  <si>
    <t>ENSG00000231824.3</t>
  </si>
  <si>
    <t>AKAIN1</t>
  </si>
  <si>
    <t>ENSG00000138594.13</t>
  </si>
  <si>
    <t>TMOD3</t>
  </si>
  <si>
    <t>ENSG00000233569.1</t>
  </si>
  <si>
    <t>RP11-500B12.1</t>
  </si>
  <si>
    <t>ENSG00000134452.19</t>
  </si>
  <si>
    <t>FBXO18</t>
  </si>
  <si>
    <t>ENSG00000057468.6</t>
  </si>
  <si>
    <t>MSH4</t>
  </si>
  <si>
    <t>ENSG00000150773.10</t>
  </si>
  <si>
    <t>PIH1D2</t>
  </si>
  <si>
    <t>ENSG00000112715.21</t>
  </si>
  <si>
    <t>VEGFA</t>
  </si>
  <si>
    <t>ENSG00000254343.2</t>
  </si>
  <si>
    <t>RP11-760H22.2</t>
  </si>
  <si>
    <t>ENSG00000107829.13</t>
  </si>
  <si>
    <t>FBXW4</t>
  </si>
  <si>
    <t>ENSG00000225921.6</t>
  </si>
  <si>
    <t>NOL7</t>
  </si>
  <si>
    <t>ENSG00000109180.14</t>
  </si>
  <si>
    <t>OCIAD1</t>
  </si>
  <si>
    <t>ENSG00000119720.17</t>
  </si>
  <si>
    <t>NRDE2</t>
  </si>
  <si>
    <t>ENSG00000184956.15</t>
  </si>
  <si>
    <t>MUC6</t>
  </si>
  <si>
    <t>ENSG00000102893.15</t>
  </si>
  <si>
    <t>PHKB</t>
  </si>
  <si>
    <t>ENSG00000140564.11</t>
  </si>
  <si>
    <t>FURIN</t>
  </si>
  <si>
    <t>ENSG00000141179.13</t>
  </si>
  <si>
    <t>PCTP</t>
  </si>
  <si>
    <t>ENSG00000213462.4</t>
  </si>
  <si>
    <t>ERV3-1</t>
  </si>
  <si>
    <t>ENSG00000181523.12</t>
  </si>
  <si>
    <t>SGSH</t>
  </si>
  <si>
    <t>ENSG00000118156.12</t>
  </si>
  <si>
    <t>ZNF541</t>
  </si>
  <si>
    <t>ENSG00000037474.14</t>
  </si>
  <si>
    <t>NSUN2</t>
  </si>
  <si>
    <t>ENSG00000179562.2</t>
  </si>
  <si>
    <t>GCC1</t>
  </si>
  <si>
    <t>ENSG00000273295.1</t>
  </si>
  <si>
    <t>AP000350.5</t>
  </si>
  <si>
    <t>ENSG00000052749.13</t>
  </si>
  <si>
    <t>RRP12</t>
  </si>
  <si>
    <t>ENSG00000197150.12</t>
  </si>
  <si>
    <t>ABCB8</t>
  </si>
  <si>
    <t>ENSG00000089157.15</t>
  </si>
  <si>
    <t>RPLP0</t>
  </si>
  <si>
    <t>ENSG00000109572.13</t>
  </si>
  <si>
    <t>CLCN3</t>
  </si>
  <si>
    <t>ENSG00000236497.1</t>
  </si>
  <si>
    <t>LINC01744</t>
  </si>
  <si>
    <t>ENSG00000125485.17</t>
  </si>
  <si>
    <t>DDX31</t>
  </si>
  <si>
    <t>ENSG00000185532.15</t>
  </si>
  <si>
    <t>PRKG1</t>
  </si>
  <si>
    <t>ENSG00000157110.15</t>
  </si>
  <si>
    <t>RBPMS</t>
  </si>
  <si>
    <t>ENSG00000123374.10</t>
  </si>
  <si>
    <t>CDK2</t>
  </si>
  <si>
    <t>ENSG00000170807.11</t>
  </si>
  <si>
    <t>LMOD2</t>
  </si>
  <si>
    <t>ENSG00000151687.14</t>
  </si>
  <si>
    <t>ANKAR</t>
  </si>
  <si>
    <t>ENSG00000145882.10</t>
  </si>
  <si>
    <t>PCYOX1L</t>
  </si>
  <si>
    <t>ENSG00000186510.11</t>
  </si>
  <si>
    <t>CLCNKA</t>
  </si>
  <si>
    <t>ENSG00000171105.13</t>
  </si>
  <si>
    <t>INSR</t>
  </si>
  <si>
    <t>ENSG00000167513.8</t>
  </si>
  <si>
    <t>CDT1</t>
  </si>
  <si>
    <t>ENSG00000168062.9</t>
  </si>
  <si>
    <t>BATF2</t>
  </si>
  <si>
    <t>ENSG00000100191.5</t>
  </si>
  <si>
    <t>SLC5A4</t>
  </si>
  <si>
    <t>ENSG00000021776.10</t>
  </si>
  <si>
    <t>AQR</t>
  </si>
  <si>
    <t>ENSG00000138078.15</t>
  </si>
  <si>
    <t>PREPL</t>
  </si>
  <si>
    <t>ENSG00000152223.12</t>
  </si>
  <si>
    <t>EPG5</t>
  </si>
  <si>
    <t>ENSG00000270195.1</t>
  </si>
  <si>
    <t>RP11-572O17.1</t>
  </si>
  <si>
    <t>ENSG00000108001.13</t>
  </si>
  <si>
    <t>EBF3</t>
  </si>
  <si>
    <t>ENSG00000154217.14</t>
  </si>
  <si>
    <t>PITPNC1</t>
  </si>
  <si>
    <t>ENSG00000003402.19</t>
  </si>
  <si>
    <t>CFLAR</t>
  </si>
  <si>
    <t>ENSG00000138036.18</t>
  </si>
  <si>
    <t>DYNC2LI1</t>
  </si>
  <si>
    <t>ENSG00000133706.17</t>
  </si>
  <si>
    <t>LARS</t>
  </si>
  <si>
    <t>ENSG00000129315.10</t>
  </si>
  <si>
    <t>CCNT1</t>
  </si>
  <si>
    <t>ENSG00000176953.12</t>
  </si>
  <si>
    <t>NFATC2IP</t>
  </si>
  <si>
    <t>ENSG00000143162.7</t>
  </si>
  <si>
    <t>CREG1</t>
  </si>
  <si>
    <t>ENSG00000073921.17</t>
  </si>
  <si>
    <t>PICALM</t>
  </si>
  <si>
    <t>ENSG00000106809.10</t>
  </si>
  <si>
    <t>OGN</t>
  </si>
  <si>
    <t>ENSG00000271734.1</t>
  </si>
  <si>
    <t>RP1-111B22.3</t>
  </si>
  <si>
    <t>ENSG00000177707.10</t>
  </si>
  <si>
    <t>NECTIN3</t>
  </si>
  <si>
    <t>ENSG00000139629.15</t>
  </si>
  <si>
    <t>GALNT6</t>
  </si>
  <si>
    <t>ENSG00000197776.7</t>
  </si>
  <si>
    <t>KLHDC1</t>
  </si>
  <si>
    <t>ENSG00000105677.11</t>
  </si>
  <si>
    <t>TMEM147</t>
  </si>
  <si>
    <t>ENSG00000143774.16</t>
  </si>
  <si>
    <t>GUK1</t>
  </si>
  <si>
    <t>ENSG00000109133.12</t>
  </si>
  <si>
    <t>TMEM33</t>
  </si>
  <si>
    <t>ENSG00000188404.8</t>
  </si>
  <si>
    <t>SELL</t>
  </si>
  <si>
    <t>ENSG00000077458.12</t>
  </si>
  <si>
    <t>FAM76B</t>
  </si>
  <si>
    <t>ENSG00000141040.14</t>
  </si>
  <si>
    <t>ZNF287</t>
  </si>
  <si>
    <t>ENSG00000165238.16</t>
  </si>
  <si>
    <t>WNK2</t>
  </si>
  <si>
    <t>ENSG00000108861.8</t>
  </si>
  <si>
    <t>DUSP3</t>
  </si>
  <si>
    <t>ENSG00000224470.7</t>
  </si>
  <si>
    <t>ATXN1L</t>
  </si>
  <si>
    <t>ENSG00000196187.11</t>
  </si>
  <si>
    <t>TMEM63A</t>
  </si>
  <si>
    <t>ENSG00000166170.9</t>
  </si>
  <si>
    <t>BAG5</t>
  </si>
  <si>
    <t>ENSG00000177853.14</t>
  </si>
  <si>
    <t>ZNF518A</t>
  </si>
  <si>
    <t>ENSG00000215712.10</t>
  </si>
  <si>
    <t>TMEM242</t>
  </si>
  <si>
    <t>ENSG00000226733.2</t>
  </si>
  <si>
    <t>RP11-397G17.1</t>
  </si>
  <si>
    <t>ENSG00000111215.11</t>
  </si>
  <si>
    <t>PRR4</t>
  </si>
  <si>
    <t>ENSG00000175489.9</t>
  </si>
  <si>
    <t>LRRC25</t>
  </si>
  <si>
    <t>ENSG00000153363.12</t>
  </si>
  <si>
    <t>LINC00467</t>
  </si>
  <si>
    <t>ENSG00000095951.16</t>
  </si>
  <si>
    <t>HIVEP1</t>
  </si>
  <si>
    <t>ENSG00000198668.10</t>
  </si>
  <si>
    <t>CALM1</t>
  </si>
  <si>
    <t>ENSG00000126353.3</t>
  </si>
  <si>
    <t>CCR7</t>
  </si>
  <si>
    <t>ENSG00000108799.12</t>
  </si>
  <si>
    <t>EZH1</t>
  </si>
  <si>
    <t>ENSG00000113594.9</t>
  </si>
  <si>
    <t>LIFR</t>
  </si>
  <si>
    <t>ENSG00000080845.17</t>
  </si>
  <si>
    <t>DLGAP4</t>
  </si>
  <si>
    <t>ENSG00000105668.7</t>
  </si>
  <si>
    <t>UPK1A</t>
  </si>
  <si>
    <t>ENSG00000004776.12</t>
  </si>
  <si>
    <t>HSPB6</t>
  </si>
  <si>
    <t>ENSG00000179750.15</t>
  </si>
  <si>
    <t>APOBEC3B</t>
  </si>
  <si>
    <t>ENSG00000188011.5</t>
  </si>
  <si>
    <t>RTP5</t>
  </si>
  <si>
    <t>ENSG00000152104.11</t>
  </si>
  <si>
    <t>PTPN14</t>
  </si>
  <si>
    <t>ENSG00000162383.11</t>
  </si>
  <si>
    <t>SLC1A7</t>
  </si>
  <si>
    <t>ENSG00000244953.1</t>
  </si>
  <si>
    <t>RP11-613D13.8</t>
  </si>
  <si>
    <t>ENSG00000127561.14</t>
  </si>
  <si>
    <t>SYNGR3</t>
  </si>
  <si>
    <t>ENSG00000178184.15</t>
  </si>
  <si>
    <t>PARD6G</t>
  </si>
  <si>
    <t>ENSG00000267673.6</t>
  </si>
  <si>
    <t>FDX2</t>
  </si>
  <si>
    <t>ENSG00000139697.13</t>
  </si>
  <si>
    <t>SBNO1</t>
  </si>
  <si>
    <t>ENSG00000263874.2</t>
  </si>
  <si>
    <t>LINC00672</t>
  </si>
  <si>
    <t>ENSG00000105136.20</t>
  </si>
  <si>
    <t>ZNF419</t>
  </si>
  <si>
    <t>ENSG00000273507.4</t>
  </si>
  <si>
    <t>RP11-50D16.4</t>
  </si>
  <si>
    <t>ENSG00000160200.17</t>
  </si>
  <si>
    <t>CBS</t>
  </si>
  <si>
    <t>ENSG00000105617.3</t>
  </si>
  <si>
    <t>LENG1</t>
  </si>
  <si>
    <t>ENSG00000139508.14</t>
  </si>
  <si>
    <t>SLC46A3</t>
  </si>
  <si>
    <t>ENSG00000159713.10</t>
  </si>
  <si>
    <t>TPPP3</t>
  </si>
  <si>
    <t>ENSG00000040199.18</t>
  </si>
  <si>
    <t>PHLPP2</t>
  </si>
  <si>
    <t>ENSG00000181234.9</t>
  </si>
  <si>
    <t>TMEM132C</t>
  </si>
  <si>
    <t>ENSG00000162618.13</t>
  </si>
  <si>
    <t>ADGRL4</t>
  </si>
  <si>
    <t>ENSG00000187223.3</t>
  </si>
  <si>
    <t>LCE2D</t>
  </si>
  <si>
    <t>ENSG00000134086.7</t>
  </si>
  <si>
    <t>VHL</t>
  </si>
  <si>
    <t>ENSG00000266074.8</t>
  </si>
  <si>
    <t>BAHCC1</t>
  </si>
  <si>
    <t>ENSG00000163104.17</t>
  </si>
  <si>
    <t>SMARCAD1</t>
  </si>
  <si>
    <t>ENSG00000123352.17</t>
  </si>
  <si>
    <t>SPATS2</t>
  </si>
  <si>
    <t>ENSG00000143801.16</t>
  </si>
  <si>
    <t>PSEN2</t>
  </si>
  <si>
    <t>ENSG00000164187.6</t>
  </si>
  <si>
    <t>LMBRD2</t>
  </si>
  <si>
    <t>ENSG00000187796.13</t>
  </si>
  <si>
    <t>CARD9</t>
  </si>
  <si>
    <t>ENSG00000251580.1</t>
  </si>
  <si>
    <t>RP11-539L10.3</t>
  </si>
  <si>
    <t>ENSG00000137462.6</t>
  </si>
  <si>
    <t>TLR2</t>
  </si>
  <si>
    <t>ENSG00000134817.10</t>
  </si>
  <si>
    <t>APLNR</t>
  </si>
  <si>
    <t>ENSG00000214456.8</t>
  </si>
  <si>
    <t>PLIN5</t>
  </si>
  <si>
    <t>ENSG00000166579.15</t>
  </si>
  <si>
    <t>NDEL1</t>
  </si>
  <si>
    <t>ENSG00000158104.11</t>
  </si>
  <si>
    <t>HPD</t>
  </si>
  <si>
    <t>ENSG00000198720.12</t>
  </si>
  <si>
    <t>ANKRD13B</t>
  </si>
  <si>
    <t>ENSG00000140534.13</t>
  </si>
  <si>
    <t>TICRR</t>
  </si>
  <si>
    <t>ENSG00000274191.1</t>
  </si>
  <si>
    <t>RP11-324E6.10</t>
  </si>
  <si>
    <t>ENSG00000266524.2</t>
  </si>
  <si>
    <t>GDF10</t>
  </si>
  <si>
    <t>ENSG00000205981.6</t>
  </si>
  <si>
    <t>DNAJC19</t>
  </si>
  <si>
    <t>ENSG00000169372.12</t>
  </si>
  <si>
    <t>CRADD</t>
  </si>
  <si>
    <t>ENSG00000135905.18</t>
  </si>
  <si>
    <t>DOCK10</t>
  </si>
  <si>
    <t>ENSG00000272908.1</t>
  </si>
  <si>
    <t>RP11-121A8.1</t>
  </si>
  <si>
    <t>ENSG00000006744.18</t>
  </si>
  <si>
    <t>ELAC2</t>
  </si>
  <si>
    <t>ENSG00000131069.19</t>
  </si>
  <si>
    <t>ACSS2</t>
  </si>
  <si>
    <t>ENSG00000086827.8</t>
  </si>
  <si>
    <t>ZW10</t>
  </si>
  <si>
    <t>ENSG00000136237.18</t>
  </si>
  <si>
    <t>RAPGEF5</t>
  </si>
  <si>
    <t>ENSG00000133661.15</t>
  </si>
  <si>
    <t>SFTPD</t>
  </si>
  <si>
    <t>ENSG00000197782.14</t>
  </si>
  <si>
    <t>ZNF780A</t>
  </si>
  <si>
    <t>ENSG00000065243.19</t>
  </si>
  <si>
    <t>PKN2</t>
  </si>
  <si>
    <t>ENSG00000081665.13</t>
  </si>
  <si>
    <t>ZNF506</t>
  </si>
  <si>
    <t>ENSG00000123643.12</t>
  </si>
  <si>
    <t>SLC36A1</t>
  </si>
  <si>
    <t>ENSG00000064995.16</t>
  </si>
  <si>
    <t>TAF11</t>
  </si>
  <si>
    <t>ENSG00000117859.18</t>
  </si>
  <si>
    <t>OSBPL9</t>
  </si>
  <si>
    <t>ENSG00000214050.7</t>
  </si>
  <si>
    <t>FBXO16</t>
  </si>
  <si>
    <t>ENSG00000177839.6</t>
  </si>
  <si>
    <t>PCDHB9</t>
  </si>
  <si>
    <t>ENSG00000177951.17</t>
  </si>
  <si>
    <t>BET1L</t>
  </si>
  <si>
    <t>ENSG00000177963.14</t>
  </si>
  <si>
    <t>RIC8A</t>
  </si>
  <si>
    <t>ENSG00000135077.8</t>
  </si>
  <si>
    <t>HAVCR2</t>
  </si>
  <si>
    <t>ENSG00000145425.9</t>
  </si>
  <si>
    <t>RPS3A</t>
  </si>
  <si>
    <t>ENSG00000163808.16</t>
  </si>
  <si>
    <t>KIF15</t>
  </si>
  <si>
    <t>ENSG00000163807.5</t>
  </si>
  <si>
    <t>KIAA1143</t>
  </si>
  <si>
    <t>ENSG00000111077.17</t>
  </si>
  <si>
    <t>TNS2</t>
  </si>
  <si>
    <t>ENSG00000198300.12</t>
  </si>
  <si>
    <t>PEG3</t>
  </si>
  <si>
    <t>ENSG00000163811.11</t>
  </si>
  <si>
    <t>WDR43</t>
  </si>
  <si>
    <t>ENSG00000174788.9</t>
  </si>
  <si>
    <t>PCP2</t>
  </si>
  <si>
    <t>ENSG00000175334.7</t>
  </si>
  <si>
    <t>BANF1</t>
  </si>
  <si>
    <t>ENSG00000130159.13</t>
  </si>
  <si>
    <t>ECSIT</t>
  </si>
  <si>
    <t>ENSG00000142546.13</t>
  </si>
  <si>
    <t>NOSIP</t>
  </si>
  <si>
    <t>ENSG00000163399.15</t>
  </si>
  <si>
    <t>ATP1A1</t>
  </si>
  <si>
    <t>ENSG00000244405.7</t>
  </si>
  <si>
    <t>ETV5</t>
  </si>
  <si>
    <t>ENSG00000139144.9</t>
  </si>
  <si>
    <t>PIK3C2G</t>
  </si>
  <si>
    <t>ENSG00000159884.11</t>
  </si>
  <si>
    <t>CCDC107</t>
  </si>
  <si>
    <t>ENSG00000112053.13</t>
  </si>
  <si>
    <t>SLC26A8</t>
  </si>
  <si>
    <t>ENSG00000169155.9</t>
  </si>
  <si>
    <t>ZBTB43</t>
  </si>
  <si>
    <t>ENSG00000100604.12</t>
  </si>
  <si>
    <t>CHGA</t>
  </si>
  <si>
    <t>ENSG00000229214.1</t>
  </si>
  <si>
    <t>LINC00242</t>
  </si>
  <si>
    <t>ENSG00000228672.3</t>
  </si>
  <si>
    <t>PROB1</t>
  </si>
  <si>
    <t>ENSG00000114270.17</t>
  </si>
  <si>
    <t>COL7A1</t>
  </si>
  <si>
    <t>ENSG00000165684.4</t>
  </si>
  <si>
    <t>SNAPC4</t>
  </si>
  <si>
    <t>ENSG00000133243.8</t>
  </si>
  <si>
    <t>BTBD2</t>
  </si>
  <si>
    <t>ENSG00000186577.12</t>
  </si>
  <si>
    <t>C6orf1</t>
  </si>
  <si>
    <t>ENSG00000135447.16</t>
  </si>
  <si>
    <t>PPP1R1A</t>
  </si>
  <si>
    <t>ENSG00000101282.8</t>
  </si>
  <si>
    <t>RSPO4</t>
  </si>
  <si>
    <t>ENSG00000132467.3</t>
  </si>
  <si>
    <t>UTP3</t>
  </si>
  <si>
    <t>ENSG00000156453.13</t>
  </si>
  <si>
    <t>PCDH1</t>
  </si>
  <si>
    <t>ENSG00000187257.15</t>
  </si>
  <si>
    <t>RSBN1L</t>
  </si>
  <si>
    <t>ENSG00000205795.4</t>
  </si>
  <si>
    <t>CYS1</t>
  </si>
  <si>
    <t>ENSG00000125409.12</t>
  </si>
  <si>
    <t>TEKT3</t>
  </si>
  <si>
    <t>ENSG00000165410.14</t>
  </si>
  <si>
    <t>CFL2</t>
  </si>
  <si>
    <t>ENSG00000213760.10</t>
  </si>
  <si>
    <t>ATP6V1G2</t>
  </si>
  <si>
    <t>ENSG00000131013.3</t>
  </si>
  <si>
    <t>PPIL4</t>
  </si>
  <si>
    <t>ENSG00000075399.13</t>
  </si>
  <si>
    <t>VPS9D1</t>
  </si>
  <si>
    <t>ENSG00000124713.5</t>
  </si>
  <si>
    <t>GNMT</t>
  </si>
  <si>
    <t>ENSG00000084774.13</t>
  </si>
  <si>
    <t>ENSG00000229833.9</t>
  </si>
  <si>
    <t>PET100</t>
  </si>
  <si>
    <t>ENSG00000168297.15</t>
  </si>
  <si>
    <t>PXK</t>
  </si>
  <si>
    <t>ENSG00000149927.17</t>
  </si>
  <si>
    <t>DOC2A</t>
  </si>
  <si>
    <t>ENSG00000124491.15</t>
  </si>
  <si>
    <t>F13A1</t>
  </si>
  <si>
    <t>ENSG00000203667.9</t>
  </si>
  <si>
    <t>COX20</t>
  </si>
  <si>
    <t>ENSG00000070785.16</t>
  </si>
  <si>
    <t>EIF2B3</t>
  </si>
  <si>
    <t>ENSG00000163644.14</t>
  </si>
  <si>
    <t>PPM1K</t>
  </si>
  <si>
    <t>ENSG00000242114.5</t>
  </si>
  <si>
    <t>MTFP1</t>
  </si>
  <si>
    <t>ENSG00000165887.11</t>
  </si>
  <si>
    <t>ANKRD2</t>
  </si>
  <si>
    <t>ENSG00000168135.4</t>
  </si>
  <si>
    <t>KCNJ4</t>
  </si>
  <si>
    <t>ENSG00000167264.17</t>
  </si>
  <si>
    <t>DUS2</t>
  </si>
  <si>
    <t>ENSG00000104611.11</t>
  </si>
  <si>
    <t>SH2D4A</t>
  </si>
  <si>
    <t>ENSG00000173262.11</t>
  </si>
  <si>
    <t>SLC2A14</t>
  </si>
  <si>
    <t>ENSG00000117151.12</t>
  </si>
  <si>
    <t>CTBS</t>
  </si>
  <si>
    <t>ENSG00000149527.17</t>
  </si>
  <si>
    <t>PLCH2</t>
  </si>
  <si>
    <t>ENSG00000178695.5</t>
  </si>
  <si>
    <t>KCTD12</t>
  </si>
  <si>
    <t>ENSG00000135838.13</t>
  </si>
  <si>
    <t>NPL</t>
  </si>
  <si>
    <t>ENSG00000162526.6</t>
  </si>
  <si>
    <t>TSSK3</t>
  </si>
  <si>
    <t>ENSG00000225828.1</t>
  </si>
  <si>
    <t>FAM229A</t>
  </si>
  <si>
    <t>ENSG00000164736.5</t>
  </si>
  <si>
    <t>SOX17</t>
  </si>
  <si>
    <t>ENSG00000128203.6</t>
  </si>
  <si>
    <t>ASPHD2</t>
  </si>
  <si>
    <t>ENSG00000105829.11</t>
  </si>
  <si>
    <t>BET1</t>
  </si>
  <si>
    <t>ENSG00000197445.2</t>
  </si>
  <si>
    <t>C16orf47</t>
  </si>
  <si>
    <t>ENSG00000123700.4</t>
  </si>
  <si>
    <t>KCNJ2</t>
  </si>
  <si>
    <t>ENSG00000168807.16</t>
  </si>
  <si>
    <t>SNTB2</t>
  </si>
  <si>
    <t>ENSG00000117335.19</t>
  </si>
  <si>
    <t>CD46</t>
  </si>
  <si>
    <t>ENSG00000101335.9</t>
  </si>
  <si>
    <t>MYL9</t>
  </si>
  <si>
    <t>ENSG00000136824.18</t>
  </si>
  <si>
    <t>SMC2</t>
  </si>
  <si>
    <t>ENSG00000178149.16</t>
  </si>
  <si>
    <t>DALRD3</t>
  </si>
  <si>
    <t>ENSG00000171509.15</t>
  </si>
  <si>
    <t>RXFP1</t>
  </si>
  <si>
    <t>ENSG00000182173.12</t>
  </si>
  <si>
    <t>TSEN54</t>
  </si>
  <si>
    <t>ENSG00000127527.13</t>
  </si>
  <si>
    <t>EPS15L1</t>
  </si>
  <si>
    <t>ENSG00000185000.11</t>
  </si>
  <si>
    <t>DGAT1</t>
  </si>
  <si>
    <t>ENSG00000163161.12</t>
  </si>
  <si>
    <t>ERCC3</t>
  </si>
  <si>
    <t>ENSG00000164403.14</t>
  </si>
  <si>
    <t>SHROOM1</t>
  </si>
  <si>
    <t>ENSG00000197971.14</t>
  </si>
  <si>
    <t>MBP</t>
  </si>
  <si>
    <t>ENSG00000175868.13</t>
  </si>
  <si>
    <t>CALCB</t>
  </si>
  <si>
    <t>ENSG00000163689.19</t>
  </si>
  <si>
    <t>C3orf67</t>
  </si>
  <si>
    <t>ENSG00000092964.17</t>
  </si>
  <si>
    <t>DPYSL2</t>
  </si>
  <si>
    <t>ENSG00000122386.10</t>
  </si>
  <si>
    <t>ZNF205</t>
  </si>
  <si>
    <t>ENSG00000132613.14</t>
  </si>
  <si>
    <t>MTSS1L</t>
  </si>
  <si>
    <t>ENSG00000107937.18</t>
  </si>
  <si>
    <t>GTPBP4</t>
  </si>
  <si>
    <t>ENSG00000156232.7</t>
  </si>
  <si>
    <t>WHAMM</t>
  </si>
  <si>
    <t>ENSG00000011132.11</t>
  </si>
  <si>
    <t>APBA3</t>
  </si>
  <si>
    <t>ENSG00000168404.12</t>
  </si>
  <si>
    <t>MLKL</t>
  </si>
  <si>
    <t>ENSG00000166250.11</t>
  </si>
  <si>
    <t>CLMP</t>
  </si>
  <si>
    <t>ENSG00000157870.14</t>
  </si>
  <si>
    <t>FAM213B</t>
  </si>
  <si>
    <t>ENSG00000256061.7</t>
  </si>
  <si>
    <t>DYX1C1</t>
  </si>
  <si>
    <t>ENSG00000070019.4</t>
  </si>
  <si>
    <t>GUCY2C</t>
  </si>
  <si>
    <t>ENSG00000212127.5</t>
  </si>
  <si>
    <t>TAS2R14</t>
  </si>
  <si>
    <t>ENSG00000090273.13</t>
  </si>
  <si>
    <t>NUDC</t>
  </si>
  <si>
    <t>ENSG00000125740.13</t>
  </si>
  <si>
    <t>FOSB</t>
  </si>
  <si>
    <t>ENSG00000198832.10</t>
  </si>
  <si>
    <t>SELENOM</t>
  </si>
  <si>
    <t>ENSG00000130309.10</t>
  </si>
  <si>
    <t>COLGALT1</t>
  </si>
  <si>
    <t>ENSG00000172270.18</t>
  </si>
  <si>
    <t>BSG</t>
  </si>
  <si>
    <t>ENSG00000231298.6</t>
  </si>
  <si>
    <t>LINC00704</t>
  </si>
  <si>
    <t>ENSG00000170540.14</t>
  </si>
  <si>
    <t>ARL6IP1</t>
  </si>
  <si>
    <t>ENSG00000108557.18</t>
  </si>
  <si>
    <t>RAI1</t>
  </si>
  <si>
    <t>ENSG00000137713.15</t>
  </si>
  <si>
    <t>PPP2R1B</t>
  </si>
  <si>
    <t>ENSG00000105618.13</t>
  </si>
  <si>
    <t>PRPF31</t>
  </si>
  <si>
    <t>ENSG00000188869.12</t>
  </si>
  <si>
    <t>TMC3</t>
  </si>
  <si>
    <t>ENSG00000258819.1</t>
  </si>
  <si>
    <t>RP11-7F17.3</t>
  </si>
  <si>
    <t>ENSG00000133048.12</t>
  </si>
  <si>
    <t>CHI3L1</t>
  </si>
  <si>
    <t>ENSG00000162729.13</t>
  </si>
  <si>
    <t>IGSF8</t>
  </si>
  <si>
    <t>ENSG00000185238.12</t>
  </si>
  <si>
    <t>PRMT3</t>
  </si>
  <si>
    <t>ENSG00000214212.8</t>
  </si>
  <si>
    <t>C19orf38</t>
  </si>
  <si>
    <t>ENSG00000099203.6</t>
  </si>
  <si>
    <t>TMED1</t>
  </si>
  <si>
    <t>ENSG00000174500.12</t>
  </si>
  <si>
    <t>GCSAM</t>
  </si>
  <si>
    <t>ENSG00000178772.6</t>
  </si>
  <si>
    <t>CPN2</t>
  </si>
  <si>
    <t>ENSG00000077549.17</t>
  </si>
  <si>
    <t>CAPZB</t>
  </si>
  <si>
    <t>ENSG00000110060.8</t>
  </si>
  <si>
    <t>PUS3</t>
  </si>
  <si>
    <t>ENSG00000139988.9</t>
  </si>
  <si>
    <t>RDH12</t>
  </si>
  <si>
    <t>ENSG00000166783.21</t>
  </si>
  <si>
    <t>KIAA0430</t>
  </si>
  <si>
    <t>ENSG00000175792.11</t>
  </si>
  <si>
    <t>RUVBL1</t>
  </si>
  <si>
    <t>ENSG00000141526.16</t>
  </si>
  <si>
    <t>SLC16A3</t>
  </si>
  <si>
    <t>ENSG00000175787.16</t>
  </si>
  <si>
    <t>ZNF169</t>
  </si>
  <si>
    <t>ENSG00000144648.15</t>
  </si>
  <si>
    <t>ACKR2</t>
  </si>
  <si>
    <t>ENSG00000188001.9</t>
  </si>
  <si>
    <t>TPRG1</t>
  </si>
  <si>
    <t>ENSG00000205084.10</t>
  </si>
  <si>
    <t>TMEM231</t>
  </si>
  <si>
    <t>ENSG00000215644.9</t>
  </si>
  <si>
    <t>GCGR</t>
  </si>
  <si>
    <t>ENSG00000096006.11</t>
  </si>
  <si>
    <t>CRISP3</t>
  </si>
  <si>
    <t>ENSG00000163406.10</t>
  </si>
  <si>
    <t>SLC15A2</t>
  </si>
  <si>
    <t>ENSG00000132478.9</t>
  </si>
  <si>
    <t>UNK</t>
  </si>
  <si>
    <t>ENSG00000132475.10</t>
  </si>
  <si>
    <t>H3F3B</t>
  </si>
  <si>
    <t>ENSG00000127947.15</t>
  </si>
  <si>
    <t>PTPN12</t>
  </si>
  <si>
    <t>ENSG00000106025.8</t>
  </si>
  <si>
    <t>TSPAN12</t>
  </si>
  <si>
    <t>ENSG00000170242.17</t>
  </si>
  <si>
    <t>USP47</t>
  </si>
  <si>
    <t>ENSG00000107164.15</t>
  </si>
  <si>
    <t>FUBP3</t>
  </si>
  <si>
    <t>ENSG00000265241.6</t>
  </si>
  <si>
    <t>RBM8A</t>
  </si>
  <si>
    <t>ENSG00000179085.7</t>
  </si>
  <si>
    <t>DPM3</t>
  </si>
  <si>
    <t>ENSG00000216937.13</t>
  </si>
  <si>
    <t>CCDC7</t>
  </si>
  <si>
    <t>ENSG00000132388.12</t>
  </si>
  <si>
    <t>UBE2G1</t>
  </si>
  <si>
    <t>ENSG00000271425.7</t>
  </si>
  <si>
    <t>NBPF10</t>
  </si>
  <si>
    <t>ENSG00000116266.10</t>
  </si>
  <si>
    <t>STXBP3</t>
  </si>
  <si>
    <t>ENSG00000164035.9</t>
  </si>
  <si>
    <t>EMCN</t>
  </si>
  <si>
    <t>ENSG00000155085.15</t>
  </si>
  <si>
    <t>AK9</t>
  </si>
  <si>
    <t>ENSG00000048342.15</t>
  </si>
  <si>
    <t>CC2D2A</t>
  </si>
  <si>
    <t>ENSG00000013288.8</t>
  </si>
  <si>
    <t>MAN2B2</t>
  </si>
  <si>
    <t>ENSG00000162086.14</t>
  </si>
  <si>
    <t>ZNF75A</t>
  </si>
  <si>
    <t>ENSG00000180616.8</t>
  </si>
  <si>
    <t>SSTR2</t>
  </si>
  <si>
    <t>ENSG00000241484.9</t>
  </si>
  <si>
    <t>ARHGAP8</t>
  </si>
  <si>
    <t>ENSG00000114503.10</t>
  </si>
  <si>
    <t>NCBP2</t>
  </si>
  <si>
    <t>ENSG00000134202.10</t>
  </si>
  <si>
    <t>GSTM3</t>
  </si>
  <si>
    <t>ENSG00000147804.9</t>
  </si>
  <si>
    <t>SLC39A4</t>
  </si>
  <si>
    <t>ENSG00000131018.22</t>
  </si>
  <si>
    <t>SYNE1</t>
  </si>
  <si>
    <t>ENSG00000144559.10</t>
  </si>
  <si>
    <t>TAMM41</t>
  </si>
  <si>
    <t>ENSG00000183747.11</t>
  </si>
  <si>
    <t>ACSM2A</t>
  </si>
  <si>
    <t>ENSG00000109929.9</t>
  </si>
  <si>
    <t>SC5D</t>
  </si>
  <si>
    <t>ENSG00000166471.10</t>
  </si>
  <si>
    <t>TMEM41B</t>
  </si>
  <si>
    <t>ENSG00000101019.21</t>
  </si>
  <si>
    <t>UQCC1</t>
  </si>
  <si>
    <t>ENSG00000011143.16</t>
  </si>
  <si>
    <t>MKS1</t>
  </si>
  <si>
    <t>ENSG00000112624.12</t>
  </si>
  <si>
    <t>GLTSCR1L</t>
  </si>
  <si>
    <t>ENSG00000175606.10</t>
  </si>
  <si>
    <t>TMEM70</t>
  </si>
  <si>
    <t>ENSG00000257259.1</t>
  </si>
  <si>
    <t>RP11-767I20.1</t>
  </si>
  <si>
    <t>ENSG00000151208.16</t>
  </si>
  <si>
    <t>DLG5</t>
  </si>
  <si>
    <t>ENSG00000137992.14</t>
  </si>
  <si>
    <t>DBT</t>
  </si>
  <si>
    <t>ENSG00000123146.19</t>
  </si>
  <si>
    <t>ADGRE5</t>
  </si>
  <si>
    <t>ENSG00000162104.9</t>
  </si>
  <si>
    <t>ADCY9</t>
  </si>
  <si>
    <t>ENSG00000213471.9</t>
  </si>
  <si>
    <t>TTLL13P</t>
  </si>
  <si>
    <t>ENSG00000154743.17</t>
  </si>
  <si>
    <t>TSEN2</t>
  </si>
  <si>
    <t>ENSG00000100441.9</t>
  </si>
  <si>
    <t>KHNYN</t>
  </si>
  <si>
    <t>ENSG00000072518.20</t>
  </si>
  <si>
    <t>MARK2</t>
  </si>
  <si>
    <t>ENSG00000172932.14</t>
  </si>
  <si>
    <t>ANKRD13D</t>
  </si>
  <si>
    <t>ENSG00000216588.8</t>
  </si>
  <si>
    <t>IGSF23</t>
  </si>
  <si>
    <t>ENSG00000111863.12</t>
  </si>
  <si>
    <t>ADTRP</t>
  </si>
  <si>
    <t>ENSG00000109618.11</t>
  </si>
  <si>
    <t>SEPSECS</t>
  </si>
  <si>
    <t>ENSG00000153551.13</t>
  </si>
  <si>
    <t>CMTM7</t>
  </si>
  <si>
    <t>ENSG00000196476.11</t>
  </si>
  <si>
    <t>C20orf96</t>
  </si>
  <si>
    <t>ENSG00000140057.8</t>
  </si>
  <si>
    <t>AK7</t>
  </si>
  <si>
    <t>ENSG00000126790.11</t>
  </si>
  <si>
    <t>L3HYPDH</t>
  </si>
  <si>
    <t>ENSG00000152454.3</t>
  </si>
  <si>
    <t>ZNF256</t>
  </si>
  <si>
    <t>ENSG00000180921.6</t>
  </si>
  <si>
    <t>FAM83H</t>
  </si>
  <si>
    <t>ENSG00000136868.10</t>
  </si>
  <si>
    <t>SLC31A1</t>
  </si>
  <si>
    <t>ENSG00000084754.10</t>
  </si>
  <si>
    <t>HADHA</t>
  </si>
  <si>
    <t>ENSG00000188112.8</t>
  </si>
  <si>
    <t>C6orf132</t>
  </si>
  <si>
    <t>ENSG00000255046.1</t>
  </si>
  <si>
    <t>RP11-297N6.4</t>
  </si>
  <si>
    <t>ENSG00000142494.13</t>
  </si>
  <si>
    <t>SLC47A1</t>
  </si>
  <si>
    <t>ENSG00000111291.8</t>
  </si>
  <si>
    <t>GPRC5D</t>
  </si>
  <si>
    <t>ENSG00000033100.16</t>
  </si>
  <si>
    <t>CHPF2</t>
  </si>
  <si>
    <t>ENSG00000204991.10</t>
  </si>
  <si>
    <t>SPIRE2</t>
  </si>
  <si>
    <t>ENSG00000136383.6</t>
  </si>
  <si>
    <t>ALPK3</t>
  </si>
  <si>
    <t>ENSG00000126264.9</t>
  </si>
  <si>
    <t>HCST</t>
  </si>
  <si>
    <t>ENSG00000167604.13</t>
  </si>
  <si>
    <t>NFKBID</t>
  </si>
  <si>
    <t>ENSG00000214063.10</t>
  </si>
  <si>
    <t>TSPAN4</t>
  </si>
  <si>
    <t>ENSG00000116791.13</t>
  </si>
  <si>
    <t>CRYZ</t>
  </si>
  <si>
    <t>ENSG00000241127.7</t>
  </si>
  <si>
    <t>YAE1D1</t>
  </si>
  <si>
    <t>ENSG00000116649.9</t>
  </si>
  <si>
    <t>SRM</t>
  </si>
  <si>
    <t>ENSG00000105393.15</t>
  </si>
  <si>
    <t>BABAM1</t>
  </si>
  <si>
    <t>ENSG00000175414.6</t>
  </si>
  <si>
    <t>ARL10</t>
  </si>
  <si>
    <t>ENSG00000112335.14</t>
  </si>
  <si>
    <t>SNX3</t>
  </si>
  <si>
    <t>ENSG00000273972.1</t>
  </si>
  <si>
    <t>CTD-2306A12.1</t>
  </si>
  <si>
    <t>ENSG00000182902.13</t>
  </si>
  <si>
    <t>SLC25A18</t>
  </si>
  <si>
    <t>ENSG00000183734.4</t>
  </si>
  <si>
    <t>ASCL2</t>
  </si>
  <si>
    <t>ENSG00000046604.12</t>
  </si>
  <si>
    <t>DSG2</t>
  </si>
  <si>
    <t>ENSG00000088888.17</t>
  </si>
  <si>
    <t>MAVS</t>
  </si>
  <si>
    <t>ENSG00000126821.7</t>
  </si>
  <si>
    <t>SGPP1</t>
  </si>
  <si>
    <t>ENSG00000121964.14</t>
  </si>
  <si>
    <t>GTDC1</t>
  </si>
  <si>
    <t>ENSG00000177669.3</t>
  </si>
  <si>
    <t>MBOAT4</t>
  </si>
  <si>
    <t>ENSG00000156413.13</t>
  </si>
  <si>
    <t>FUT6</t>
  </si>
  <si>
    <t>ENSG00000272417.1</t>
  </si>
  <si>
    <t>CTD-2199O4.6</t>
  </si>
  <si>
    <t>ENSG00000171757.15</t>
  </si>
  <si>
    <t>LRRC34</t>
  </si>
  <si>
    <t>ENSG00000124635.8</t>
  </si>
  <si>
    <t>HIST1H2BJ</t>
  </si>
  <si>
    <t>ENSG00000157601.13</t>
  </si>
  <si>
    <t>MX1</t>
  </si>
  <si>
    <t>ENSG00000187123.14</t>
  </si>
  <si>
    <t>LYPD6</t>
  </si>
  <si>
    <t>ENSG00000133121.20</t>
  </si>
  <si>
    <t>STARD13</t>
  </si>
  <si>
    <t>ENSG00000131015.4</t>
  </si>
  <si>
    <t>ULBP2</t>
  </si>
  <si>
    <t>ENSG00000163739.4</t>
  </si>
  <si>
    <t>CXCL1</t>
  </si>
  <si>
    <t>ENSG00000165819.11</t>
  </si>
  <si>
    <t>METTL3</t>
  </si>
  <si>
    <t>ENSG00000048540.14</t>
  </si>
  <si>
    <t>LMO3</t>
  </si>
  <si>
    <t>ENSG00000115307.16</t>
  </si>
  <si>
    <t>AUP1</t>
  </si>
  <si>
    <t>ENSG00000115317.11</t>
  </si>
  <si>
    <t>HTRA2</t>
  </si>
  <si>
    <t>ENSG00000117450.13</t>
  </si>
  <si>
    <t>PRDX1</t>
  </si>
  <si>
    <t>ENSG00000146147.14</t>
  </si>
  <si>
    <t>MLIP</t>
  </si>
  <si>
    <t>ENSG00000151729.10</t>
  </si>
  <si>
    <t>SLC25A4</t>
  </si>
  <si>
    <t>ENSG00000146215.13</t>
  </si>
  <si>
    <t>CRIP3</t>
  </si>
  <si>
    <t>ENSG00000110448.10</t>
  </si>
  <si>
    <t>CD5</t>
  </si>
  <si>
    <t>ENSG00000157693.14</t>
  </si>
  <si>
    <t>TMEM268</t>
  </si>
  <si>
    <t>ENSG00000182768.8</t>
  </si>
  <si>
    <t>NGRN</t>
  </si>
  <si>
    <t>ENSG00000068697.6</t>
  </si>
  <si>
    <t>LAPTM4A</t>
  </si>
  <si>
    <t>ENSG00000251287.8</t>
  </si>
  <si>
    <t>ALG1L2</t>
  </si>
  <si>
    <t>ENSG00000232956.8</t>
  </si>
  <si>
    <t>SNHG15</t>
  </si>
  <si>
    <t>ENSG00000131871.14</t>
  </si>
  <si>
    <t>SELENOS</t>
  </si>
  <si>
    <t>ENSG00000273015.2</t>
  </si>
  <si>
    <t>RP11-352M15.2</t>
  </si>
  <si>
    <t>ENSG00000169976.6</t>
  </si>
  <si>
    <t>SF3B5</t>
  </si>
  <si>
    <t>ENSG00000138316.10</t>
  </si>
  <si>
    <t>ADAMTS14</t>
  </si>
  <si>
    <t>ENSG00000100292.16</t>
  </si>
  <si>
    <t>HMOX1</t>
  </si>
  <si>
    <t>ENSG00000145216.15</t>
  </si>
  <si>
    <t>FIP1L1</t>
  </si>
  <si>
    <t>ENSG00000138750.14</t>
  </si>
  <si>
    <t>NUP54</t>
  </si>
  <si>
    <t>ENSG00000173226.16</t>
  </si>
  <si>
    <t>IQCB1</t>
  </si>
  <si>
    <t>ENSG00000264443.1</t>
  </si>
  <si>
    <t>RP4-594I10.3</t>
  </si>
  <si>
    <t>ENSG00000139182.13</t>
  </si>
  <si>
    <t>CLSTN3</t>
  </si>
  <si>
    <t>ENSG00000164758.7</t>
  </si>
  <si>
    <t>MED30</t>
  </si>
  <si>
    <t>ENSG00000162194.12</t>
  </si>
  <si>
    <t>LBHD1</t>
  </si>
  <si>
    <t>ENSG00000149179.13</t>
  </si>
  <si>
    <t>C11orf49</t>
  </si>
  <si>
    <t>ENSG00000140932.9</t>
  </si>
  <si>
    <t>CMTM2</t>
  </si>
  <si>
    <t>ENSG00000267034.1</t>
  </si>
  <si>
    <t>RP11-384O8.1</t>
  </si>
  <si>
    <t>ENSG00000100201.20</t>
  </si>
  <si>
    <t>DDX17</t>
  </si>
  <si>
    <t>ENSG00000164896.19</t>
  </si>
  <si>
    <t>FASTK</t>
  </si>
  <si>
    <t>ENSG00000100211.10</t>
  </si>
  <si>
    <t>CBY1</t>
  </si>
  <si>
    <t>ENSG00000128609.14</t>
  </si>
  <si>
    <t>NDUFA5</t>
  </si>
  <si>
    <t>ENSG00000270607.1</t>
  </si>
  <si>
    <t>RP11-359E10.1</t>
  </si>
  <si>
    <t>ENSG00000055130.15</t>
  </si>
  <si>
    <t>CUL1</t>
  </si>
  <si>
    <t>ENSG00000262246.5</t>
  </si>
  <si>
    <t>CORO7</t>
  </si>
  <si>
    <t>ENSG00000103423.13</t>
  </si>
  <si>
    <t>DNAJA3</t>
  </si>
  <si>
    <t>ENSG00000141385.9</t>
  </si>
  <si>
    <t>AFG3L2</t>
  </si>
  <si>
    <t>ENSG00000171488.14</t>
  </si>
  <si>
    <t>LRRC8C</t>
  </si>
  <si>
    <t>ENSG00000096060.14</t>
  </si>
  <si>
    <t>FKBP5</t>
  </si>
  <si>
    <t>ENSG00000224687.1</t>
  </si>
  <si>
    <t>RASAL2-AS1</t>
  </si>
  <si>
    <t>ENSG00000165389.6</t>
  </si>
  <si>
    <t>SPTSSA</t>
  </si>
  <si>
    <t>ENSG00000173530.5</t>
  </si>
  <si>
    <t>TNFRSF10D</t>
  </si>
  <si>
    <t>ENSG00000108924.13</t>
  </si>
  <si>
    <t>HLF</t>
  </si>
  <si>
    <t>ENSG00000136950.13</t>
  </si>
  <si>
    <t>ARPC5L</t>
  </si>
  <si>
    <t>ENSG00000115896.15</t>
  </si>
  <si>
    <t>PLCL1</t>
  </si>
  <si>
    <t>ENSG00000132781.17</t>
  </si>
  <si>
    <t>MUTYH</t>
  </si>
  <si>
    <t>ENSG00000170632.13</t>
  </si>
  <si>
    <t>ARMC10</t>
  </si>
  <si>
    <t>ENSG00000120992.17</t>
  </si>
  <si>
    <t>LYPLA1</t>
  </si>
  <si>
    <t>ENSG00000272733.1</t>
  </si>
  <si>
    <t>KB-208E9.1</t>
  </si>
  <si>
    <t>ENSG00000160867.14</t>
  </si>
  <si>
    <t>FGFR4</t>
  </si>
  <si>
    <t>ENSG00000140400.16</t>
  </si>
  <si>
    <t>MAN2C1</t>
  </si>
  <si>
    <t>ENSG00000260274.1</t>
  </si>
  <si>
    <t>RP11-817O13.8</t>
  </si>
  <si>
    <t>ENSG00000159398.15</t>
  </si>
  <si>
    <t>CES5A</t>
  </si>
  <si>
    <t>ENSG00000153250.19</t>
  </si>
  <si>
    <t>RBMS1</t>
  </si>
  <si>
    <t>ENSG00000090266.12</t>
  </si>
  <si>
    <t>NDUFB2</t>
  </si>
  <si>
    <t>ENSG00000151500.14</t>
  </si>
  <si>
    <t>THYN1</t>
  </si>
  <si>
    <t>ENSG00000107679.14</t>
  </si>
  <si>
    <t>PLEKHA1</t>
  </si>
  <si>
    <t>ENSG00000109184.14</t>
  </si>
  <si>
    <t>DCUN1D4</t>
  </si>
  <si>
    <t>ENSG00000227946.1</t>
  </si>
  <si>
    <t>AC007383.3</t>
  </si>
  <si>
    <t>ENSG00000116288.12</t>
  </si>
  <si>
    <t>PARK7</t>
  </si>
  <si>
    <t>ENSG00000197355.10</t>
  </si>
  <si>
    <t>UAP1L1</t>
  </si>
  <si>
    <t>ENSG00000144034.14</t>
  </si>
  <si>
    <t>TPRKB</t>
  </si>
  <si>
    <t>ENSG00000100749.7</t>
  </si>
  <si>
    <t>VRK1</t>
  </si>
  <si>
    <t>ENSG00000273604.1</t>
  </si>
  <si>
    <t>EPOP</t>
  </si>
  <si>
    <t>ENSG00000147471.11</t>
  </si>
  <si>
    <t>PROSC</t>
  </si>
  <si>
    <t>ENSG00000280789.1</t>
  </si>
  <si>
    <t>PAGR1</t>
  </si>
  <si>
    <t>ENSG00000198690.9</t>
  </si>
  <si>
    <t>FAN1</t>
  </si>
  <si>
    <t>ENSG00000272325.1</t>
  </si>
  <si>
    <t>NUDT3</t>
  </si>
  <si>
    <t>ENSG00000100991.11</t>
  </si>
  <si>
    <t>TRPC4AP</t>
  </si>
  <si>
    <t>ENSG00000116584.17</t>
  </si>
  <si>
    <t>ARHGEF2</t>
  </si>
  <si>
    <t>ENSG00000107331.16</t>
  </si>
  <si>
    <t>ABCA2</t>
  </si>
  <si>
    <t>ENSG00000116984.12</t>
  </si>
  <si>
    <t>MTR</t>
  </si>
  <si>
    <t>ENSG00000278023.5</t>
  </si>
  <si>
    <t>RDM1</t>
  </si>
  <si>
    <t>ENSG00000162368.13</t>
  </si>
  <si>
    <t>CMPK1</t>
  </si>
  <si>
    <t>ENSG00000163516.13</t>
  </si>
  <si>
    <t>ANKZF1</t>
  </si>
  <si>
    <t>ENSG00000204311.12</t>
  </si>
  <si>
    <t>DFNB59</t>
  </si>
  <si>
    <t>ENSG00000204538.3</t>
  </si>
  <si>
    <t>PSORS1C2</t>
  </si>
  <si>
    <t>ENSG00000138794.9</t>
  </si>
  <si>
    <t>CASP6</t>
  </si>
  <si>
    <t>ENSG00000149451.17</t>
  </si>
  <si>
    <t>ADAM33</t>
  </si>
  <si>
    <t>ENSG00000132950.18</t>
  </si>
  <si>
    <t>ZMYM5</t>
  </si>
  <si>
    <t>ENSG00000115884.10</t>
  </si>
  <si>
    <t>SDC1</t>
  </si>
  <si>
    <t>ENSG00000101558.13</t>
  </si>
  <si>
    <t>VAPA</t>
  </si>
  <si>
    <t>ENSG00000064547.13</t>
  </si>
  <si>
    <t>LPAR2</t>
  </si>
  <si>
    <t>ENSG00000198964.13</t>
  </si>
  <si>
    <t>SGMS1</t>
  </si>
  <si>
    <t>ENSG00000103089.8</t>
  </si>
  <si>
    <t>FA2H</t>
  </si>
  <si>
    <t>ENSG00000173705.8</t>
  </si>
  <si>
    <t>SUSD5</t>
  </si>
  <si>
    <t>ENSG00000274367.1</t>
  </si>
  <si>
    <t>LA16c-380H5.6</t>
  </si>
  <si>
    <t>ENSG00000170759.10</t>
  </si>
  <si>
    <t>KIF5B</t>
  </si>
  <si>
    <t>ENSG00000073584.18</t>
  </si>
  <si>
    <t>SMARCE1</t>
  </si>
  <si>
    <t>ENSG00000166359.10</t>
  </si>
  <si>
    <t>WDR88</t>
  </si>
  <si>
    <t>ENSG00000283297.1</t>
  </si>
  <si>
    <t>RP4-816N1.8</t>
  </si>
  <si>
    <t>ENSG00000154222.14</t>
  </si>
  <si>
    <t>CC2D1B</t>
  </si>
  <si>
    <t>ENSG00000104980.7</t>
  </si>
  <si>
    <t>TIMM44</t>
  </si>
  <si>
    <t>ENSG00000221914.9</t>
  </si>
  <si>
    <t>PPP2R2A</t>
  </si>
  <si>
    <t>ENSG00000113583.7</t>
  </si>
  <si>
    <t>C5orf15</t>
  </si>
  <si>
    <t>ENSG00000102935.11</t>
  </si>
  <si>
    <t>ZNF423</t>
  </si>
  <si>
    <t>ENSG00000100225.17</t>
  </si>
  <si>
    <t>FBXO7</t>
  </si>
  <si>
    <t>ENSG00000256235.1</t>
  </si>
  <si>
    <t>SMIM3</t>
  </si>
  <si>
    <t>ENSG00000136717.14</t>
  </si>
  <si>
    <t>BIN1</t>
  </si>
  <si>
    <t>ENSG00000272787.1</t>
  </si>
  <si>
    <t>KB-226F1.2</t>
  </si>
  <si>
    <t>ENSG00000169951.9</t>
  </si>
  <si>
    <t>ZNF764</t>
  </si>
  <si>
    <t>ENSG00000166682.10</t>
  </si>
  <si>
    <t>TMPRSS5</t>
  </si>
  <si>
    <t>ENSG00000188315.7</t>
  </si>
  <si>
    <t>C3orf62</t>
  </si>
  <si>
    <t>ENSG00000164032.11</t>
  </si>
  <si>
    <t>H2AFZ</t>
  </si>
  <si>
    <t>ENSG00000168575.9</t>
  </si>
  <si>
    <t>SLC20A2</t>
  </si>
  <si>
    <t>ENSG00000159388.5</t>
  </si>
  <si>
    <t>BTG2</t>
  </si>
  <si>
    <t>ENSG00000099974.7</t>
  </si>
  <si>
    <t>DDTL</t>
  </si>
  <si>
    <t>ENSG00000240972.1</t>
  </si>
  <si>
    <t>MIF</t>
  </si>
  <si>
    <t>ENSG00000133433.10</t>
  </si>
  <si>
    <t>GSTT2B</t>
  </si>
  <si>
    <t>ENSG00000145029.13</t>
  </si>
  <si>
    <t>NICN1</t>
  </si>
  <si>
    <t>ENSG00000101596.14</t>
  </si>
  <si>
    <t>SMCHD1</t>
  </si>
  <si>
    <t>ENSG00000120899.17</t>
  </si>
  <si>
    <t>PTK2B</t>
  </si>
  <si>
    <t>ENSG00000178814.16</t>
  </si>
  <si>
    <t>OPLAH</t>
  </si>
  <si>
    <t>ENSG00000168994.13</t>
  </si>
  <si>
    <t>PXDC1</t>
  </si>
  <si>
    <t>ENSG00000145428.14</t>
  </si>
  <si>
    <t>RNF175</t>
  </si>
  <si>
    <t>ENSG00000184227.7</t>
  </si>
  <si>
    <t>ACOT1</t>
  </si>
  <si>
    <t>ENSG00000136286.14</t>
  </si>
  <si>
    <t>MYO1G</t>
  </si>
  <si>
    <t>ENSG00000110011.13</t>
  </si>
  <si>
    <t>DNAJC4</t>
  </si>
  <si>
    <t>ENSG00000118689.14</t>
  </si>
  <si>
    <t>FOXO3</t>
  </si>
  <si>
    <t>ENSG00000267475.1</t>
  </si>
  <si>
    <t>CTD-2538C1.2</t>
  </si>
  <si>
    <t>ENSG00000141456.14</t>
  </si>
  <si>
    <t>PELP1</t>
  </si>
  <si>
    <t>ENSG00000176788.8</t>
  </si>
  <si>
    <t>BASP1</t>
  </si>
  <si>
    <t>ENSG00000103197.16</t>
  </si>
  <si>
    <t>TSC2</t>
  </si>
  <si>
    <t>ENSG00000010818.9</t>
  </si>
  <si>
    <t>HIVEP2</t>
  </si>
  <si>
    <t>ENSG00000113643.8</t>
  </si>
  <si>
    <t>RARS</t>
  </si>
  <si>
    <t>ENSG00000131626.16</t>
  </si>
  <si>
    <t>PPFIA1</t>
  </si>
  <si>
    <t>ENSG00000108599.14</t>
  </si>
  <si>
    <t>AKAP10</t>
  </si>
  <si>
    <t>ENSG00000154727.10</t>
  </si>
  <si>
    <t>GABPA</t>
  </si>
  <si>
    <t>ENSG00000142632.16</t>
  </si>
  <si>
    <t>ARHGEF19</t>
  </si>
  <si>
    <t>ENSG00000018869.16</t>
  </si>
  <si>
    <t>ZNF582</t>
  </si>
  <si>
    <t>ENSG00000159596.6</t>
  </si>
  <si>
    <t>TMEM69</t>
  </si>
  <si>
    <t>ENSG00000186628.12</t>
  </si>
  <si>
    <t>FSD2</t>
  </si>
  <si>
    <t>ENSG00000139546.10</t>
  </si>
  <si>
    <t>TARBP2</t>
  </si>
  <si>
    <t>ENSG00000167508.11</t>
  </si>
  <si>
    <t>MVD</t>
  </si>
  <si>
    <t>ENSG00000143178.12</t>
  </si>
  <si>
    <t>TBX19</t>
  </si>
  <si>
    <t>ENSG00000108239.8</t>
  </si>
  <si>
    <t>TBC1D12</t>
  </si>
  <si>
    <t>ENSG00000279636.2</t>
  </si>
  <si>
    <t>LINC00216</t>
  </si>
  <si>
    <t>ENSG00000151229.12</t>
  </si>
  <si>
    <t>SLC2A13</t>
  </si>
  <si>
    <t>ENSG00000158715.5</t>
  </si>
  <si>
    <t>SLC45A3</t>
  </si>
  <si>
    <t>ENSG00000172348.14</t>
  </si>
  <si>
    <t>RCAN2</t>
  </si>
  <si>
    <t>ENSG00000169570.9</t>
  </si>
  <si>
    <t>DTWD2</t>
  </si>
  <si>
    <t>ENSG00000165490.12</t>
  </si>
  <si>
    <t>DDIAS</t>
  </si>
  <si>
    <t>ENSG00000145868.16</t>
  </si>
  <si>
    <t>FBXO38</t>
  </si>
  <si>
    <t>ENSG00000167207.11</t>
  </si>
  <si>
    <t>NOD2</t>
  </si>
  <si>
    <t>ENSG00000171811.13</t>
  </si>
  <si>
    <t>CFAP46</t>
  </si>
  <si>
    <t>ENSG00000134899.18</t>
  </si>
  <si>
    <t>ERCC5</t>
  </si>
  <si>
    <t>ENSG00000080503.22</t>
  </si>
  <si>
    <t>SMARCA2</t>
  </si>
  <si>
    <t>ENSG00000185414.19</t>
  </si>
  <si>
    <t>MRPL30</t>
  </si>
  <si>
    <t>ENSG00000115525.17</t>
  </si>
  <si>
    <t>ST3GAL5</t>
  </si>
  <si>
    <t>ENSG00000133315.10</t>
  </si>
  <si>
    <t>MACROD1</t>
  </si>
  <si>
    <t>ENSG00000234745.10</t>
  </si>
  <si>
    <t>HLA-B</t>
  </si>
  <si>
    <t>ENSG00000162231.13</t>
  </si>
  <si>
    <t>NXF1</t>
  </si>
  <si>
    <t>ENSG00000198087.7</t>
  </si>
  <si>
    <t>CD2AP</t>
  </si>
  <si>
    <t>ENSG00000259431.5</t>
  </si>
  <si>
    <t>THTPA</t>
  </si>
  <si>
    <t>ENSG00000136367.13</t>
  </si>
  <si>
    <t>ZFHX2</t>
  </si>
  <si>
    <t>ENSG00000036672.15</t>
  </si>
  <si>
    <t>USP2</t>
  </si>
  <si>
    <t>ENSG00000198925.10</t>
  </si>
  <si>
    <t>ATG9A</t>
  </si>
  <si>
    <t>ENSG00000185436.11</t>
  </si>
  <si>
    <t>IFNLR1</t>
  </si>
  <si>
    <t>ENSG00000101343.14</t>
  </si>
  <si>
    <t>CRNKL1</t>
  </si>
  <si>
    <t>ENSG00000179886.5</t>
  </si>
  <si>
    <t>TIGD5</t>
  </si>
  <si>
    <t>ENSG00000104972.15</t>
  </si>
  <si>
    <t>LILRB1</t>
  </si>
  <si>
    <t>ENSG00000163357.10</t>
  </si>
  <si>
    <t>DCST1</t>
  </si>
  <si>
    <t>ENSG00000272693.3</t>
  </si>
  <si>
    <t>RP11-479O9.4</t>
  </si>
  <si>
    <t>ENSG00000086598.10</t>
  </si>
  <si>
    <t>TMED2</t>
  </si>
  <si>
    <t>ENSG00000168615.11</t>
  </si>
  <si>
    <t>ADAM9</t>
  </si>
  <si>
    <t>ENSG00000077514.8</t>
  </si>
  <si>
    <t>POLD3</t>
  </si>
  <si>
    <t>ENSG00000254837.2</t>
  </si>
  <si>
    <t>AP001372.2</t>
  </si>
  <si>
    <t>ENSG00000087157.18</t>
  </si>
  <si>
    <t>PGS1</t>
  </si>
  <si>
    <t>ENSG00000155100.10</t>
  </si>
  <si>
    <t>OTUD6B</t>
  </si>
  <si>
    <t>ENSG00000253678.1</t>
  </si>
  <si>
    <t>RP11-981G7.3</t>
  </si>
  <si>
    <t>ENSG00000146072.6</t>
  </si>
  <si>
    <t>TNFRSF21</t>
  </si>
  <si>
    <t>ENSG00000155252.13</t>
  </si>
  <si>
    <t>PI4K2A</t>
  </si>
  <si>
    <t>ENSG00000260750.5</t>
  </si>
  <si>
    <t>RP11-482M8.1</t>
  </si>
  <si>
    <t>ENSG00000268388.5</t>
  </si>
  <si>
    <t>FENDRR</t>
  </si>
  <si>
    <t>ENSG00000175115.11</t>
  </si>
  <si>
    <t>PACS1</t>
  </si>
  <si>
    <t>ENSG00000109046.14</t>
  </si>
  <si>
    <t>WSB1</t>
  </si>
  <si>
    <t>ENSG00000154229.11</t>
  </si>
  <si>
    <t>PRKCA</t>
  </si>
  <si>
    <t>ENSG00000152240.12</t>
  </si>
  <si>
    <t>HAUS1</t>
  </si>
  <si>
    <t>ENSG00000149115.13</t>
  </si>
  <si>
    <t>TNKS1BP1</t>
  </si>
  <si>
    <t>ENSG00000133597.10</t>
  </si>
  <si>
    <t>ADCK2</t>
  </si>
  <si>
    <t>ENSG00000152782.16</t>
  </si>
  <si>
    <t>PANK1</t>
  </si>
  <si>
    <t>ENSG00000108578.14</t>
  </si>
  <si>
    <t>BLMH</t>
  </si>
  <si>
    <t>ENSG00000116685.15</t>
  </si>
  <si>
    <t>KIAA2013</t>
  </si>
  <si>
    <t>ENSG00000272514.5</t>
  </si>
  <si>
    <t>CFAP206</t>
  </si>
  <si>
    <t>ENSG00000010932.16</t>
  </si>
  <si>
    <t>FMO1</t>
  </si>
  <si>
    <t>ENSG00000116459.10</t>
  </si>
  <si>
    <t>ATP5F1</t>
  </si>
  <si>
    <t>ENSG00000116455.13</t>
  </si>
  <si>
    <t>WDR77</t>
  </si>
  <si>
    <t>ENSG00000182400.14</t>
  </si>
  <si>
    <t>TRAPPC6B</t>
  </si>
  <si>
    <t>ENSG00000164379.6</t>
  </si>
  <si>
    <t>FOXQ1</t>
  </si>
  <si>
    <t>ENSG00000186063.12</t>
  </si>
  <si>
    <t>AIDA</t>
  </si>
  <si>
    <t>ENSG00000103126.14</t>
  </si>
  <si>
    <t>AXIN1</t>
  </si>
  <si>
    <t>ENSG00000116039.11</t>
  </si>
  <si>
    <t>ATP6V1B1</t>
  </si>
  <si>
    <t>ENSG00000115170.13</t>
  </si>
  <si>
    <t>ACVR1</t>
  </si>
  <si>
    <t>ENSG00000106609.16</t>
  </si>
  <si>
    <t>TMEM248</t>
  </si>
  <si>
    <t>ENSG00000272674.3</t>
  </si>
  <si>
    <t>PCDHB16</t>
  </si>
  <si>
    <t>ENSG00000064933.17</t>
  </si>
  <si>
    <t>PMS1</t>
  </si>
  <si>
    <t>ENSG00000264522.5</t>
  </si>
  <si>
    <t>OTUD7B</t>
  </si>
  <si>
    <t>ENSG00000006712.14</t>
  </si>
  <si>
    <t>PAF1</t>
  </si>
  <si>
    <t>ENSG00000179044.15</t>
  </si>
  <si>
    <t>EXOC3L1</t>
  </si>
  <si>
    <t>ENSG00000137413.15</t>
  </si>
  <si>
    <t>TAF8</t>
  </si>
  <si>
    <t>ENSG00000196502.11</t>
  </si>
  <si>
    <t>SULT1A1</t>
  </si>
  <si>
    <t>ENSG00000112592.13</t>
  </si>
  <si>
    <t>TBP</t>
  </si>
  <si>
    <t>ENSG00000186998.15</t>
  </si>
  <si>
    <t>EMID1</t>
  </si>
  <si>
    <t>ENSG00000151715.7</t>
  </si>
  <si>
    <t>TMEM45B</t>
  </si>
  <si>
    <t>ENSG00000177548.12</t>
  </si>
  <si>
    <t>RABEP2</t>
  </si>
  <si>
    <t>ENSG00000094916.15</t>
  </si>
  <si>
    <t>CBX5</t>
  </si>
  <si>
    <t>ENSG00000185808.13</t>
  </si>
  <si>
    <t>PIGP</t>
  </si>
  <si>
    <t>ENSG00000131142.13</t>
  </si>
  <si>
    <t>CCL25</t>
  </si>
  <si>
    <t>ENSG00000141622.13</t>
  </si>
  <si>
    <t>RNF165</t>
  </si>
  <si>
    <t>ENSG00000007376.7</t>
  </si>
  <si>
    <t>RPUSD1</t>
  </si>
  <si>
    <t>ENSG00000247595.4</t>
  </si>
  <si>
    <t>SPTY2D1-AS1</t>
  </si>
  <si>
    <t>ENSG00000103591.12</t>
  </si>
  <si>
    <t>AAGAB</t>
  </si>
  <si>
    <t>ENSG00000103599.19</t>
  </si>
  <si>
    <t>IQCH</t>
  </si>
  <si>
    <t>ENSG00000166024.13</t>
  </si>
  <si>
    <t>R3HCC1L</t>
  </si>
  <si>
    <t>ENSG00000131944.9</t>
  </si>
  <si>
    <t>FAAP24</t>
  </si>
  <si>
    <t>ENSG00000139540.11</t>
  </si>
  <si>
    <t>SLC39A5</t>
  </si>
  <si>
    <t>ENSG00000112139.14</t>
  </si>
  <si>
    <t>MDGA1</t>
  </si>
  <si>
    <t>ENSG00000071462.11</t>
  </si>
  <si>
    <t>WBSCR22</t>
  </si>
  <si>
    <t>ENSG00000196542.8</t>
  </si>
  <si>
    <t>SPTSSB</t>
  </si>
  <si>
    <t>ENSG00000187010.19</t>
  </si>
  <si>
    <t>RHD</t>
  </si>
  <si>
    <t>ENSG00000105509.10</t>
  </si>
  <si>
    <t>HAS1</t>
  </si>
  <si>
    <t>ENSG00000162976.12</t>
  </si>
  <si>
    <t>PQLC3</t>
  </si>
  <si>
    <t>ENSG00000137575.11</t>
  </si>
  <si>
    <t>SDCBP</t>
  </si>
  <si>
    <t>ENSG00000151948.11</t>
  </si>
  <si>
    <t>GLT1D1</t>
  </si>
  <si>
    <t>ENSG00000110172.11</t>
  </si>
  <si>
    <t>CHORDC1</t>
  </si>
  <si>
    <t>ENSG00000108423.14</t>
  </si>
  <si>
    <t>TUBD1</t>
  </si>
  <si>
    <t>ENSG00000273723.1</t>
  </si>
  <si>
    <t>RP11-93H24.3</t>
  </si>
  <si>
    <t>ENSG00000135723.13</t>
  </si>
  <si>
    <t>FHOD1</t>
  </si>
  <si>
    <t>ENSG00000170955.9</t>
  </si>
  <si>
    <t>PRKCDBP</t>
  </si>
  <si>
    <t>ENSG00000197937.12</t>
  </si>
  <si>
    <t>ZNF347</t>
  </si>
  <si>
    <t>ENSG00000091009.7</t>
  </si>
  <si>
    <t>RBM27</t>
  </si>
  <si>
    <t>ENSG00000006459.10</t>
  </si>
  <si>
    <t>KDM7A</t>
  </si>
  <si>
    <t>ENSG00000198056.13</t>
  </si>
  <si>
    <t>PRIM1</t>
  </si>
  <si>
    <t>ENSG00000225765.1</t>
  </si>
  <si>
    <t>LINC01831</t>
  </si>
  <si>
    <t>ENSG00000203907.9</t>
  </si>
  <si>
    <t>OOEP</t>
  </si>
  <si>
    <t>ENSG00000135506.15</t>
  </si>
  <si>
    <t>OS9</t>
  </si>
  <si>
    <t>ENSG00000139436.20</t>
  </si>
  <si>
    <t>GIT2</t>
  </si>
  <si>
    <t>ENSG00000246379.6</t>
  </si>
  <si>
    <t>RP11-461O7.1</t>
  </si>
  <si>
    <t>ENSG00000119314.15</t>
  </si>
  <si>
    <t>PTBP3</t>
  </si>
  <si>
    <t>ENSG00000048471.13</t>
  </si>
  <si>
    <t>SNX29</t>
  </si>
  <si>
    <t>ENSG00000171552.12</t>
  </si>
  <si>
    <t>BCL2L1</t>
  </si>
  <si>
    <t>ENSG00000203326.11</t>
  </si>
  <si>
    <t>ZNF525</t>
  </si>
  <si>
    <t>ENSG00000255121.2</t>
  </si>
  <si>
    <t>RP11-110I1.12</t>
  </si>
  <si>
    <t>ENSG00000062582.13</t>
  </si>
  <si>
    <t>MRPS24</t>
  </si>
  <si>
    <t>ENSG00000117385.15</t>
  </si>
  <si>
    <t>P3H1</t>
  </si>
  <si>
    <t>ENSG00000228784.7</t>
  </si>
  <si>
    <t>LINC00954</t>
  </si>
  <si>
    <t>ENSG00000154114.12</t>
  </si>
  <si>
    <t>TBCEL</t>
  </si>
  <si>
    <t>ENSG00000089041.16</t>
  </si>
  <si>
    <t>P2RX7</t>
  </si>
  <si>
    <t>ENSG00000171206.13</t>
  </si>
  <si>
    <t>TRIM8</t>
  </si>
  <si>
    <t>ENSG00000253537.2</t>
  </si>
  <si>
    <t>PCDHGA7</t>
  </si>
  <si>
    <t>ENSG00000165097.13</t>
  </si>
  <si>
    <t>KDM1B</t>
  </si>
  <si>
    <t>ENSG00000120784.15</t>
  </si>
  <si>
    <t>ZFP30</t>
  </si>
  <si>
    <t>ENSG00000088256.8</t>
  </si>
  <si>
    <t>GNA11</t>
  </si>
  <si>
    <t>ENSG00000160323.18</t>
  </si>
  <si>
    <t>ADAMTS13</t>
  </si>
  <si>
    <t>ENSG00000181789.14</t>
  </si>
  <si>
    <t>COPG1</t>
  </si>
  <si>
    <t>ENSG00000166004.14</t>
  </si>
  <si>
    <t>CEP295</t>
  </si>
  <si>
    <t>ENSG00000166226.12</t>
  </si>
  <si>
    <t>CCT2</t>
  </si>
  <si>
    <t>ENSG00000130766.4</t>
  </si>
  <si>
    <t>SESN2</t>
  </si>
  <si>
    <t>ENSG00000136936.10</t>
  </si>
  <si>
    <t>XPA</t>
  </si>
  <si>
    <t>ENSG00000167914.11</t>
  </si>
  <si>
    <t>GSDMA</t>
  </si>
  <si>
    <t>ENSG00000149599.15</t>
  </si>
  <si>
    <t>DUSP15</t>
  </si>
  <si>
    <t>ENSG00000162236.11</t>
  </si>
  <si>
    <t>STX5</t>
  </si>
  <si>
    <t>ENSG00000168288.12</t>
  </si>
  <si>
    <t>MMADHC</t>
  </si>
  <si>
    <t>ENSG00000136709.11</t>
  </si>
  <si>
    <t>WDR33</t>
  </si>
  <si>
    <t>ENSG00000136478.7</t>
  </si>
  <si>
    <t>TEX2</t>
  </si>
  <si>
    <t>ENSG00000143303.11</t>
  </si>
  <si>
    <t>RRNAD1</t>
  </si>
  <si>
    <t>ENSG00000105971.14</t>
  </si>
  <si>
    <t>CAV2</t>
  </si>
  <si>
    <t>ENSG00000187024.13</t>
  </si>
  <si>
    <t>PTRH1</t>
  </si>
  <si>
    <t>ENSG00000165943.4</t>
  </si>
  <si>
    <t>MOAP1</t>
  </si>
  <si>
    <t>ENSG00000153786.12</t>
  </si>
  <si>
    <t>ZDHHC7</t>
  </si>
  <si>
    <t>ENSG00000105339.10</t>
  </si>
  <si>
    <t>DENND3</t>
  </si>
  <si>
    <t>ENSG00000183048.11</t>
  </si>
  <si>
    <t>SLC25A10</t>
  </si>
  <si>
    <t>ENSG00000197635.9</t>
  </si>
  <si>
    <t>DPP4</t>
  </si>
  <si>
    <t>ENSG00000126500.3</t>
  </si>
  <si>
    <t>FLRT1</t>
  </si>
  <si>
    <t>ENSG00000185518.11</t>
  </si>
  <si>
    <t>SV2B</t>
  </si>
  <si>
    <t>ENSG00000115760.13</t>
  </si>
  <si>
    <t>BIRC6</t>
  </si>
  <si>
    <t>ENSG00000204161.13</t>
  </si>
  <si>
    <t>C10orf128</t>
  </si>
  <si>
    <t>ENSG00000228709.1</t>
  </si>
  <si>
    <t>AP001065.15</t>
  </si>
  <si>
    <t>ENSG00000100994.11</t>
  </si>
  <si>
    <t>PYGB</t>
  </si>
  <si>
    <t>ENSG00000198680.4</t>
  </si>
  <si>
    <t>TUSC1</t>
  </si>
  <si>
    <t>ENSG00000271009.2</t>
  </si>
  <si>
    <t>RP11-346C20.3</t>
  </si>
  <si>
    <t>ENSG00000213658.11</t>
  </si>
  <si>
    <t>LAT</t>
  </si>
  <si>
    <t>ENSG00000141696.12</t>
  </si>
  <si>
    <t>P3H4</t>
  </si>
  <si>
    <t>ENSG00000141756.18</t>
  </si>
  <si>
    <t>FKBP10</t>
  </si>
  <si>
    <t>ENSG00000023041.11</t>
  </si>
  <si>
    <t>ZDHHC6</t>
  </si>
  <si>
    <t>ENSG00000067221.13</t>
  </si>
  <si>
    <t>STOML1</t>
  </si>
  <si>
    <t>ENSG00000137491.14</t>
  </si>
  <si>
    <t>SLCO2B1</t>
  </si>
  <si>
    <t>ENSG00000203724.10</t>
  </si>
  <si>
    <t>C1orf53</t>
  </si>
  <si>
    <t>ENSG00000141198.14</t>
  </si>
  <si>
    <t>TOM1L1</t>
  </si>
  <si>
    <t>ENSG00000135900.3</t>
  </si>
  <si>
    <t>MRPL44</t>
  </si>
  <si>
    <t>ENSG00000145730.20</t>
  </si>
  <si>
    <t>PAM</t>
  </si>
  <si>
    <t>ENSG00000137501.17</t>
  </si>
  <si>
    <t>SYTL2</t>
  </si>
  <si>
    <t>ENSG00000136718.9</t>
  </si>
  <si>
    <t>IMP4</t>
  </si>
  <si>
    <t>ENSG00000183346.6</t>
  </si>
  <si>
    <t>C10orf107</t>
  </si>
  <si>
    <t>ENSG00000186395.7</t>
  </si>
  <si>
    <t>KRT10</t>
  </si>
  <si>
    <t>ENSG00000090104.11</t>
  </si>
  <si>
    <t>RGS1</t>
  </si>
  <si>
    <t>ENSG00000186185.13</t>
  </si>
  <si>
    <t>KIF18B</t>
  </si>
  <si>
    <t>ENSG00000233817.1</t>
  </si>
  <si>
    <t>RP11-168K11.3</t>
  </si>
  <si>
    <t>ENSG00000156170.12</t>
  </si>
  <si>
    <t>NDUFAF6</t>
  </si>
  <si>
    <t>ENSG00000115163.14</t>
  </si>
  <si>
    <t>CENPA</t>
  </si>
  <si>
    <t>ENSG00000169992.9</t>
  </si>
  <si>
    <t>NLGN2</t>
  </si>
  <si>
    <t>ENSG00000140463.13</t>
  </si>
  <si>
    <t>BBS4</t>
  </si>
  <si>
    <t>ENSG00000137968.16</t>
  </si>
  <si>
    <t>SLC44A5</t>
  </si>
  <si>
    <t>ENSG00000174137.12</t>
  </si>
  <si>
    <t>FAM53A</t>
  </si>
  <si>
    <t>ENSG00000135740.16</t>
  </si>
  <si>
    <t>SLC9A5</t>
  </si>
  <si>
    <t>ENSG00000176371.13</t>
  </si>
  <si>
    <t>ZSCAN2</t>
  </si>
  <si>
    <t>ENSG00000196363.9</t>
  </si>
  <si>
    <t>WDR5</t>
  </si>
  <si>
    <t>ENSG00000114120.11</t>
  </si>
  <si>
    <t>SLC25A36</t>
  </si>
  <si>
    <t>ENSG00000103942.12</t>
  </si>
  <si>
    <t>HOMER2</t>
  </si>
  <si>
    <t>ENSG00000107099.15</t>
  </si>
  <si>
    <t>DOCK8</t>
  </si>
  <si>
    <t>ENSG00000137871.19</t>
  </si>
  <si>
    <t>ZNF280D</t>
  </si>
  <si>
    <t>ENSG00000039123.15</t>
  </si>
  <si>
    <t>SKIV2L2</t>
  </si>
  <si>
    <t>ENSG00000163823.3</t>
  </si>
  <si>
    <t>CCR1</t>
  </si>
  <si>
    <t>ENSG00000165215.6</t>
  </si>
  <si>
    <t>CLDN3</t>
  </si>
  <si>
    <t>ENSG00000165698.15</t>
  </si>
  <si>
    <t>SPACA9</t>
  </si>
  <si>
    <t>ENSG00000184178.15</t>
  </si>
  <si>
    <t>SCFD2</t>
  </si>
  <si>
    <t>ENSG00000147799.11</t>
  </si>
  <si>
    <t>ARHGAP39</t>
  </si>
  <si>
    <t>ENSG00000101057.15</t>
  </si>
  <si>
    <t>MYBL2</t>
  </si>
  <si>
    <t>ENSG00000103479.15</t>
  </si>
  <si>
    <t>RBL2</t>
  </si>
  <si>
    <t>ENSG00000151233.10</t>
  </si>
  <si>
    <t>GXYLT1</t>
  </si>
  <si>
    <t>ENSG00000133703.11</t>
  </si>
  <si>
    <t>KRAS</t>
  </si>
  <si>
    <t>ENSG00000171503.11</t>
  </si>
  <si>
    <t>ETFDH</t>
  </si>
  <si>
    <t>ENSG00000117399.13</t>
  </si>
  <si>
    <t>CDC20</t>
  </si>
  <si>
    <t>ENSG00000182472.8</t>
  </si>
  <si>
    <t>CAPN12</t>
  </si>
  <si>
    <t>ENSG00000136144.11</t>
  </si>
  <si>
    <t>RCBTB1</t>
  </si>
  <si>
    <t>ENSG00000100504.16</t>
  </si>
  <si>
    <t>PYGL</t>
  </si>
  <si>
    <t>ENSG00000213373.7</t>
  </si>
  <si>
    <t>LINC00671</t>
  </si>
  <si>
    <t>ENSG00000168300.13</t>
  </si>
  <si>
    <t>PCMTD1</t>
  </si>
  <si>
    <t>ENSG00000141560.14</t>
  </si>
  <si>
    <t>FN3KRP</t>
  </si>
  <si>
    <t>ENSG00000106052.13</t>
  </si>
  <si>
    <t>TAX1BP1</t>
  </si>
  <si>
    <t>ENSG00000164151.11</t>
  </si>
  <si>
    <t>ICE1</t>
  </si>
  <si>
    <t>ENSG00000188385.11</t>
  </si>
  <si>
    <t>JAKMIP3</t>
  </si>
  <si>
    <t>ENSG00000006042.11</t>
  </si>
  <si>
    <t>TMEM98</t>
  </si>
  <si>
    <t>ENSG00000140416.19</t>
  </si>
  <si>
    <t>TPM1</t>
  </si>
  <si>
    <t>ENSG00000162819.11</t>
  </si>
  <si>
    <t>BROX</t>
  </si>
  <si>
    <t>ENSG00000197562.9</t>
  </si>
  <si>
    <t>RAB40C</t>
  </si>
  <si>
    <t>ENSG00000158079.14</t>
  </si>
  <si>
    <t>PTPDC1</t>
  </si>
  <si>
    <t>ENSG00000245532.7</t>
  </si>
  <si>
    <t>NEAT1</t>
  </si>
  <si>
    <t>ENSG00000141026.5</t>
  </si>
  <si>
    <t>MED9</t>
  </si>
  <si>
    <t>ENSG00000132204.13</t>
  </si>
  <si>
    <t>LINC00470</t>
  </si>
  <si>
    <t>ENSG00000173114.12</t>
  </si>
  <si>
    <t>LRRN3</t>
  </si>
  <si>
    <t>ENSG00000204634.12</t>
  </si>
  <si>
    <t>TBC1D8</t>
  </si>
  <si>
    <t>ENSG00000257261.5</t>
  </si>
  <si>
    <t>RP11-96H19.1</t>
  </si>
  <si>
    <t>ENSG00000157150.4</t>
  </si>
  <si>
    <t>TIMP4</t>
  </si>
  <si>
    <t>ENSG00000173918.14</t>
  </si>
  <si>
    <t>C1QTNF1</t>
  </si>
  <si>
    <t>ENSG00000103496.14</t>
  </si>
  <si>
    <t>STX4</t>
  </si>
  <si>
    <t>ENSG00000119946.10</t>
  </si>
  <si>
    <t>CNNM1</t>
  </si>
  <si>
    <t>ENSG00000120314.18</t>
  </si>
  <si>
    <t>WDR55</t>
  </si>
  <si>
    <t>ENSG00000074696.12</t>
  </si>
  <si>
    <t>HACD3</t>
  </si>
  <si>
    <t>ENSG00000110315.6</t>
  </si>
  <si>
    <t>RNF141</t>
  </si>
  <si>
    <t>ENSG00000116793.15</t>
  </si>
  <si>
    <t>PHTF1</t>
  </si>
  <si>
    <t>ENSG00000120659.14</t>
  </si>
  <si>
    <t>TNFSF11</t>
  </si>
  <si>
    <t>ENSG00000204147.9</t>
  </si>
  <si>
    <t>ASAH2B</t>
  </si>
  <si>
    <t>ENSG00000158882.14</t>
  </si>
  <si>
    <t>TOMM40L</t>
  </si>
  <si>
    <t>ENSG00000083828.15</t>
  </si>
  <si>
    <t>ZNF586</t>
  </si>
  <si>
    <t>ENSG00000091986.15</t>
  </si>
  <si>
    <t>CCDC80</t>
  </si>
  <si>
    <t>ENSG00000170832.12</t>
  </si>
  <si>
    <t>USP32</t>
  </si>
  <si>
    <t>ENSG00000008735.13</t>
  </si>
  <si>
    <t>MAPK8IP2</t>
  </si>
  <si>
    <t>ENSG00000166527.7</t>
  </si>
  <si>
    <t>CLEC4D</t>
  </si>
  <si>
    <t>ENSG00000124780.13</t>
  </si>
  <si>
    <t>KCNK17</t>
  </si>
  <si>
    <t>ENSG00000107731.12</t>
  </si>
  <si>
    <t>UNC5B</t>
  </si>
  <si>
    <t>ENSG00000256443.1</t>
  </si>
  <si>
    <t>RP11-794G24.1</t>
  </si>
  <si>
    <t>ENSG00000186522.14</t>
  </si>
  <si>
    <t>ENSG00000169499.14</t>
  </si>
  <si>
    <t>PLEKHA2</t>
  </si>
  <si>
    <t>ENSG00000187595.15</t>
  </si>
  <si>
    <t>ZNF385C</t>
  </si>
  <si>
    <t>ENSG00000115275.11</t>
  </si>
  <si>
    <t>MOGS</t>
  </si>
  <si>
    <t>ENSG00000196421.8</t>
  </si>
  <si>
    <t>LINC00176</t>
  </si>
  <si>
    <t>ENSG00000110063.8</t>
  </si>
  <si>
    <t>DCPS</t>
  </si>
  <si>
    <t>ENSG00000157181.15</t>
  </si>
  <si>
    <t>C1orf27</t>
  </si>
  <si>
    <t>ENSG00000136930.12</t>
  </si>
  <si>
    <t>PSMB7</t>
  </si>
  <si>
    <t>ENSG00000113013.12</t>
  </si>
  <si>
    <t>HSPA9</t>
  </si>
  <si>
    <t>ENSG00000169679.14</t>
  </si>
  <si>
    <t>BUB1</t>
  </si>
  <si>
    <t>ENSG00000197405.7</t>
  </si>
  <si>
    <t>C5AR1</t>
  </si>
  <si>
    <t>ENSG00000006607.13</t>
  </si>
  <si>
    <t>FARP2</t>
  </si>
  <si>
    <t>ENSG00000213923.11</t>
  </si>
  <si>
    <t>CSNK1E</t>
  </si>
  <si>
    <t>ENSG00000134815.18</t>
  </si>
  <si>
    <t>DHX34</t>
  </si>
  <si>
    <t>ENSG00000136111.12</t>
  </si>
  <si>
    <t>TBC1D4</t>
  </si>
  <si>
    <t>ENSG00000105974.11</t>
  </si>
  <si>
    <t>CAV1</t>
  </si>
  <si>
    <t>ENSG00000275142.1</t>
  </si>
  <si>
    <t>RP5-999L4.2</t>
  </si>
  <si>
    <t>ENSG00000204103.3</t>
  </si>
  <si>
    <t>MAFB</t>
  </si>
  <si>
    <t>ENSG00000139352.3</t>
  </si>
  <si>
    <t>ASCL1</t>
  </si>
  <si>
    <t>ENSG00000167014.10</t>
  </si>
  <si>
    <t>TERB2</t>
  </si>
  <si>
    <t>ENSG00000187098.14</t>
  </si>
  <si>
    <t>MITF</t>
  </si>
  <si>
    <t>ENSG00000168490.13</t>
  </si>
  <si>
    <t>PHYHIP</t>
  </si>
  <si>
    <t>ENSG00000189227.5</t>
  </si>
  <si>
    <t>C15orf61</t>
  </si>
  <si>
    <t>ENSG00000124217.4</t>
  </si>
  <si>
    <t>MOCS3</t>
  </si>
  <si>
    <t>ENSG00000082701.14</t>
  </si>
  <si>
    <t>GSK3B</t>
  </si>
  <si>
    <t>ENSG00000011523.13</t>
  </si>
  <si>
    <t>CEP68</t>
  </si>
  <si>
    <t>ENSG00000112303.13</t>
  </si>
  <si>
    <t>VNN2</t>
  </si>
  <si>
    <t>ENSG00000117122.13</t>
  </si>
  <si>
    <t>MFAP2</t>
  </si>
  <si>
    <t>ENSG00000170734.11</t>
  </si>
  <si>
    <t>POLH</t>
  </si>
  <si>
    <t>ENSG00000124571.17</t>
  </si>
  <si>
    <t>XPO5</t>
  </si>
  <si>
    <t>ENSG00000140104.13</t>
  </si>
  <si>
    <t>C14orf79</t>
  </si>
  <si>
    <t>ENSG00000138792.9</t>
  </si>
  <si>
    <t>ENPEP</t>
  </si>
  <si>
    <t>ENSG00000168958.19</t>
  </si>
  <si>
    <t>MFF</t>
  </si>
  <si>
    <t>ENSG00000165923.15</t>
  </si>
  <si>
    <t>AGBL2</t>
  </si>
  <si>
    <t>ENSG00000149639.14</t>
  </si>
  <si>
    <t>SOGA1</t>
  </si>
  <si>
    <t>ENSG00000221995.5</t>
  </si>
  <si>
    <t>TIAF1</t>
  </si>
  <si>
    <t>ENSG00000138835.22</t>
  </si>
  <si>
    <t>RGS3</t>
  </si>
  <si>
    <t>ENSG00000168936.10</t>
  </si>
  <si>
    <t>TMEM129</t>
  </si>
  <si>
    <t>ENSG00000189050.15</t>
  </si>
  <si>
    <t>RNFT1</t>
  </si>
  <si>
    <t>ENSG00000143365.17</t>
  </si>
  <si>
    <t>RORC</t>
  </si>
  <si>
    <t>ENSG00000100336.17</t>
  </si>
  <si>
    <t>APOL4</t>
  </si>
  <si>
    <t>ENSG00000241945.7</t>
  </si>
  <si>
    <t>PWP2</t>
  </si>
  <si>
    <t>ENSG00000111912.19</t>
  </si>
  <si>
    <t>NCOA7</t>
  </si>
  <si>
    <t>ENSG00000182551.13</t>
  </si>
  <si>
    <t>ADI1</t>
  </si>
  <si>
    <t>ENSG00000104442.9</t>
  </si>
  <si>
    <t>ARMC1</t>
  </si>
  <si>
    <t>ENSG00000159228.12</t>
  </si>
  <si>
    <t>CBR1</t>
  </si>
  <si>
    <t>ENSG00000166073.10</t>
  </si>
  <si>
    <t>GPR176</t>
  </si>
  <si>
    <t>ENSG00000021852.12</t>
  </si>
  <si>
    <t>C8B</t>
  </si>
  <si>
    <t>ENSG00000064999.13</t>
  </si>
  <si>
    <t>ANKS1A</t>
  </si>
  <si>
    <t>ENSG00000184313.19</t>
  </si>
  <si>
    <t>MROH7</t>
  </si>
  <si>
    <t>ENSG00000221887.5</t>
  </si>
  <si>
    <t>HMSD</t>
  </si>
  <si>
    <t>ENSG00000042088.13</t>
  </si>
  <si>
    <t>TDP1</t>
  </si>
  <si>
    <t>ENSG00000188227.12</t>
  </si>
  <si>
    <t>ZNF793</t>
  </si>
  <si>
    <t>ENSG00000146826.16</t>
  </si>
  <si>
    <t>C7orf43</t>
  </si>
  <si>
    <t>ENSG00000115350.11</t>
  </si>
  <si>
    <t>POLE4</t>
  </si>
  <si>
    <t>ENSG00000204052.4</t>
  </si>
  <si>
    <t>LRRC73</t>
  </si>
  <si>
    <t>ENSG00000250596.1</t>
  </si>
  <si>
    <t>RP11-440I14.2</t>
  </si>
  <si>
    <t>ENSG00000149633.11</t>
  </si>
  <si>
    <t>KIAA1755</t>
  </si>
  <si>
    <t>ENSG00000179403.11</t>
  </si>
  <si>
    <t>VWA1</t>
  </si>
  <si>
    <t>ENSG00000001626.14</t>
  </si>
  <si>
    <t>CFTR</t>
  </si>
  <si>
    <t>ENSG00000167740.9</t>
  </si>
  <si>
    <t>CYB5D2</t>
  </si>
  <si>
    <t>ENSG00000168806.7</t>
  </si>
  <si>
    <t>LCMT2</t>
  </si>
  <si>
    <t>ENSG00000168803.14</t>
  </si>
  <si>
    <t>ADAL</t>
  </si>
  <si>
    <t>ENSG00000276957.1</t>
  </si>
  <si>
    <t>RP11-29B2.6</t>
  </si>
  <si>
    <t>ENSG00000177192.13</t>
  </si>
  <si>
    <t>PUS1</t>
  </si>
  <si>
    <t>ENSG00000158406.4</t>
  </si>
  <si>
    <t>HIST1H4H</t>
  </si>
  <si>
    <t>ENSG00000198535.5</t>
  </si>
  <si>
    <t>C2CD4A</t>
  </si>
  <si>
    <t>ENSG00000127528.5</t>
  </si>
  <si>
    <t>KLF2</t>
  </si>
  <si>
    <t>ENSG00000163521.15</t>
  </si>
  <si>
    <t>GLB1L</t>
  </si>
  <si>
    <t>ENSG00000160221.16</t>
  </si>
  <si>
    <t>C21orf33</t>
  </si>
  <si>
    <t>ENSG00000152669.8</t>
  </si>
  <si>
    <t>CCNO</t>
  </si>
  <si>
    <t>ENSG00000182899.14</t>
  </si>
  <si>
    <t>RPL35A</t>
  </si>
  <si>
    <t>ENSG00000174456.13</t>
  </si>
  <si>
    <t>C12orf76</t>
  </si>
  <si>
    <t>ENSG00000236383.8</t>
  </si>
  <si>
    <t>LINC00854</t>
  </si>
  <si>
    <t>ENSG00000159479.16</t>
  </si>
  <si>
    <t>MED8</t>
  </si>
  <si>
    <t>ENSG00000108946.14</t>
  </si>
  <si>
    <t>PRKAR1A</t>
  </si>
  <si>
    <t>ENSG00000164197.11</t>
  </si>
  <si>
    <t>RNF180</t>
  </si>
  <si>
    <t>ENSG00000162877.12</t>
  </si>
  <si>
    <t>PM20D1</t>
  </si>
  <si>
    <t>ENSG00000262228.2</t>
  </si>
  <si>
    <t>RP11-676J12.4</t>
  </si>
  <si>
    <t>ENSG00000169682.17</t>
  </si>
  <si>
    <t>SPNS1</t>
  </si>
  <si>
    <t>ENSG00000234427.1</t>
  </si>
  <si>
    <t>RP3-413H6.2</t>
  </si>
  <si>
    <t>ENSG00000162783.10</t>
  </si>
  <si>
    <t>IER5</t>
  </si>
  <si>
    <t>ENSG00000066248.14</t>
  </si>
  <si>
    <t>NGEF</t>
  </si>
  <si>
    <t>ENSG00000107807.12</t>
  </si>
  <si>
    <t>TLX1</t>
  </si>
  <si>
    <t>ENSG00000102984.14</t>
  </si>
  <si>
    <t>ZNF821</t>
  </si>
  <si>
    <t>ENSG00000130300.8</t>
  </si>
  <si>
    <t>PLVAP</t>
  </si>
  <si>
    <t>ENSG00000183856.10</t>
  </si>
  <si>
    <t>IQGAP3</t>
  </si>
  <si>
    <t>ENSG00000185158.12</t>
  </si>
  <si>
    <t>LRRC37B</t>
  </si>
  <si>
    <t>ENSG00000166801.15</t>
  </si>
  <si>
    <t>FAM111A</t>
  </si>
  <si>
    <t>ENSG00000253304.1</t>
  </si>
  <si>
    <t>TMEM200B</t>
  </si>
  <si>
    <t>ENSG00000284526.1</t>
  </si>
  <si>
    <t>RP11-666A8.13</t>
  </si>
  <si>
    <t>ENSG00000077097.15</t>
  </si>
  <si>
    <t>TOP2B</t>
  </si>
  <si>
    <t>ENSG00000173145.11</t>
  </si>
  <si>
    <t>NOC3L</t>
  </si>
  <si>
    <t>ENSG00000269974.1</t>
  </si>
  <si>
    <t>RP11-932O9.10</t>
  </si>
  <si>
    <t>ENSG00000214226.8</t>
  </si>
  <si>
    <t>C17orf67</t>
  </si>
  <si>
    <t>ENSG00000273100.1</t>
  </si>
  <si>
    <t>RP11-302L19.3</t>
  </si>
  <si>
    <t>ENSG00000272070.1</t>
  </si>
  <si>
    <t>AC005618.6</t>
  </si>
  <si>
    <t>ENSG00000135968.20</t>
  </si>
  <si>
    <t>GCC2</t>
  </si>
  <si>
    <t>ENSG00000277494.1</t>
  </si>
  <si>
    <t>GPIHBP1</t>
  </si>
  <si>
    <t>ENSG00000170873.18</t>
  </si>
  <si>
    <t>MTSS1</t>
  </si>
  <si>
    <t>ENSG00000108819.10</t>
  </si>
  <si>
    <t>PPP1R9B</t>
  </si>
  <si>
    <t>ENSG00000109163.6</t>
  </si>
  <si>
    <t>GNRHR</t>
  </si>
  <si>
    <t>ENSG00000274818.1</t>
  </si>
  <si>
    <t>RP1-292L20.3</t>
  </si>
  <si>
    <t>ENSG00000144366.15</t>
  </si>
  <si>
    <t>GULP1</t>
  </si>
  <si>
    <t>ENSG00000176101.11</t>
  </si>
  <si>
    <t>SSNA1</t>
  </si>
  <si>
    <t>ENSG00000141933.9</t>
  </si>
  <si>
    <t>TPGS1</t>
  </si>
  <si>
    <t>ENSG00000261423.1</t>
  </si>
  <si>
    <t>RP11-1007O24.3</t>
  </si>
  <si>
    <t>ENSG00000132600.16</t>
  </si>
  <si>
    <t>PRMT7</t>
  </si>
  <si>
    <t>ENSG00000237372.2</t>
  </si>
  <si>
    <t>UNQ6494</t>
  </si>
  <si>
    <t>ENSG00000179399.14</t>
  </si>
  <si>
    <t>GPC5</t>
  </si>
  <si>
    <t>ENSG00000188185.11</t>
  </si>
  <si>
    <t>LINC00265</t>
  </si>
  <si>
    <t>ENSG00000185507.19</t>
  </si>
  <si>
    <t>IRF7</t>
  </si>
  <si>
    <t>ENSG00000124151.18</t>
  </si>
  <si>
    <t>NCOA3</t>
  </si>
  <si>
    <t>ENSG00000168118.11</t>
  </si>
  <si>
    <t>RAB4A</t>
  </si>
  <si>
    <t>ENSG00000177788.5</t>
  </si>
  <si>
    <t>RP5-1061H20.4</t>
  </si>
  <si>
    <t>ENSG00000184465.15</t>
  </si>
  <si>
    <t>WDR27</t>
  </si>
  <si>
    <t>ENSG00000135052.16</t>
  </si>
  <si>
    <t>GOLM1</t>
  </si>
  <si>
    <t>ENSG00000170468.7</t>
  </si>
  <si>
    <t>RIOX1</t>
  </si>
  <si>
    <t>ENSG00000237614.1</t>
  </si>
  <si>
    <t>AC073257.2</t>
  </si>
  <si>
    <t>ENSG00000144035.3</t>
  </si>
  <si>
    <t>NAT8</t>
  </si>
  <si>
    <t>ENSG00000049541.10</t>
  </si>
  <si>
    <t>RFC2</t>
  </si>
  <si>
    <t>ENSG00000078618.21</t>
  </si>
  <si>
    <t>NRDC</t>
  </si>
  <si>
    <t>ENSG00000125901.5</t>
  </si>
  <si>
    <t>MRPS26</t>
  </si>
  <si>
    <t>ENSG00000278029.1</t>
  </si>
  <si>
    <t>CTD-2240J17.2</t>
  </si>
  <si>
    <t>ENSG00000262089.1</t>
  </si>
  <si>
    <t>RP11-589P10.5</t>
  </si>
  <si>
    <t>ENSG00000115255.10</t>
  </si>
  <si>
    <t>REEP6</t>
  </si>
  <si>
    <t>ENSG00000171368.11</t>
  </si>
  <si>
    <t>TPPP</t>
  </si>
  <si>
    <t>ENSG00000096070.19</t>
  </si>
  <si>
    <t>BRPF3</t>
  </si>
  <si>
    <t>ENSG00000205269.5</t>
  </si>
  <si>
    <t>TMEM170B</t>
  </si>
  <si>
    <t>ENSG00000176444.18</t>
  </si>
  <si>
    <t>CLK2</t>
  </si>
  <si>
    <t>ENSG00000163606.10</t>
  </si>
  <si>
    <t>CD200R1</t>
  </si>
  <si>
    <t>ENSG00000065600.12</t>
  </si>
  <si>
    <t>TMEM206</t>
  </si>
  <si>
    <t>ENSG00000185989.10</t>
  </si>
  <si>
    <t>RASA3</t>
  </si>
  <si>
    <t>ENSG00000149269.9</t>
  </si>
  <si>
    <t>PAK1</t>
  </si>
  <si>
    <t>ENSG00000257591.5</t>
  </si>
  <si>
    <t>ZNF625</t>
  </si>
  <si>
    <t>ENSG00000278921.2</t>
  </si>
  <si>
    <t>EPB41L4A-AS2</t>
  </si>
  <si>
    <t>ENSG00000204792.2</t>
  </si>
  <si>
    <t>LINC01291</t>
  </si>
  <si>
    <t>ENSG00000015413.9</t>
  </si>
  <si>
    <t>DPEP1</t>
  </si>
  <si>
    <t>ENSG00000218891.4</t>
  </si>
  <si>
    <t>ZNF579</t>
  </si>
  <si>
    <t>ENSG00000119912.15</t>
  </si>
  <si>
    <t>IDE</t>
  </si>
  <si>
    <t>ENSG00000072210.18</t>
  </si>
  <si>
    <t>ALDH3A2</t>
  </si>
  <si>
    <t>ENSG00000178115.11</t>
  </si>
  <si>
    <t>GOLGA8Q</t>
  </si>
  <si>
    <t>ENSG00000229178.1</t>
  </si>
  <si>
    <t>AC069513.4</t>
  </si>
  <si>
    <t>ENSG00000138381.9</t>
  </si>
  <si>
    <t>ASNSD1</t>
  </si>
  <si>
    <t>ENSG00000226180.3</t>
  </si>
  <si>
    <t>RP11-278A23.1</t>
  </si>
  <si>
    <t>ENSG00000066557.5</t>
  </si>
  <si>
    <t>LRRC40</t>
  </si>
  <si>
    <t>ENSG00000086696.10</t>
  </si>
  <si>
    <t>HSD17B2</t>
  </si>
  <si>
    <t>ENSG00000084623.11</t>
  </si>
  <si>
    <t>EIF3I</t>
  </si>
  <si>
    <t>ENSG00000160055.19</t>
  </si>
  <si>
    <t>TMEM234</t>
  </si>
  <si>
    <t>ENSG00000138942.15</t>
  </si>
  <si>
    <t>RNF185</t>
  </si>
  <si>
    <t>ENSG00000010379.15</t>
  </si>
  <si>
    <t>SLC6A13</t>
  </si>
  <si>
    <t>ENSG00000283440.1</t>
  </si>
  <si>
    <t>RP11-445H22.3</t>
  </si>
  <si>
    <t>ENSG00000181061.13</t>
  </si>
  <si>
    <t>HIGD1A</t>
  </si>
  <si>
    <t>ENSG00000173848.18</t>
  </si>
  <si>
    <t>NET1</t>
  </si>
  <si>
    <t>ENSG00000091844.7</t>
  </si>
  <si>
    <t>RGS17</t>
  </si>
  <si>
    <t>ENSG00000136371.10</t>
  </si>
  <si>
    <t>MTHFS</t>
  </si>
  <si>
    <t>ENSG00000144395.17</t>
  </si>
  <si>
    <t>CCDC150</t>
  </si>
  <si>
    <t>ENSG00000118094.11</t>
  </si>
  <si>
    <t>TREH</t>
  </si>
  <si>
    <t>ENSG00000198203.9</t>
  </si>
  <si>
    <t>SULT1C2</t>
  </si>
  <si>
    <t>ENSG00000173334.3</t>
  </si>
  <si>
    <t>TRIB1</t>
  </si>
  <si>
    <t>ENSG00000158402.18</t>
  </si>
  <si>
    <t>CDC25C</t>
  </si>
  <si>
    <t>ENSG00000198355.4</t>
  </si>
  <si>
    <t>PIM3</t>
  </si>
  <si>
    <t>ENSG00000184207.8</t>
  </si>
  <si>
    <t>PGP</t>
  </si>
  <si>
    <t>ENSG00000158473.6</t>
  </si>
  <si>
    <t>CD1D</t>
  </si>
  <si>
    <t>ENSG00000135451.12</t>
  </si>
  <si>
    <t>TROAP</t>
  </si>
  <si>
    <t>ENSG00000075975.15</t>
  </si>
  <si>
    <t>MKRN2</t>
  </si>
  <si>
    <t>ENSG00000095383.19</t>
  </si>
  <si>
    <t>TBC1D2</t>
  </si>
  <si>
    <t>ENSG00000273559.4</t>
  </si>
  <si>
    <t>CWC25</t>
  </si>
  <si>
    <t>ENSG00000168916.15</t>
  </si>
  <si>
    <t>ZNF608</t>
  </si>
  <si>
    <t>ENSG00000237489.3</t>
  </si>
  <si>
    <t>LINC00959</t>
  </si>
  <si>
    <t>ENSG00000134152.10</t>
  </si>
  <si>
    <t>KATNBL1</t>
  </si>
  <si>
    <t>ENSG00000198121.13</t>
  </si>
  <si>
    <t>LPAR1</t>
  </si>
  <si>
    <t>ENSG00000166435.15</t>
  </si>
  <si>
    <t>XRRA1</t>
  </si>
  <si>
    <t>ENSG00000159905.14</t>
  </si>
  <si>
    <t>ZNF221</t>
  </si>
  <si>
    <t>ENSG00000119321.8</t>
  </si>
  <si>
    <t>FKBP15</t>
  </si>
  <si>
    <t>ENSG00000176715.15</t>
  </si>
  <si>
    <t>ACSF3</t>
  </si>
  <si>
    <t>ENSG00000171729.13</t>
  </si>
  <si>
    <t>TMEM51</t>
  </si>
  <si>
    <t>ENSG00000103227.18</t>
  </si>
  <si>
    <t>LMF1</t>
  </si>
  <si>
    <t>ENSG00000119688.20</t>
  </si>
  <si>
    <t>ABCD4</t>
  </si>
  <si>
    <t>ENSG00000198843.12</t>
  </si>
  <si>
    <t>SELENOT</t>
  </si>
  <si>
    <t>ENSG00000164040.16</t>
  </si>
  <si>
    <t>PGRMC2</t>
  </si>
  <si>
    <t>ENSG00000214954.8</t>
  </si>
  <si>
    <t>LRRC69</t>
  </si>
  <si>
    <t>ENSG00000181274.6</t>
  </si>
  <si>
    <t>FRAT2</t>
  </si>
  <si>
    <t>ENSG00000271327.1</t>
  </si>
  <si>
    <t>RP11-1109F11.3</t>
  </si>
  <si>
    <t>ENSG00000135698.9</t>
  </si>
  <si>
    <t>MPHOSPH6</t>
  </si>
  <si>
    <t>ENSG00000196605.7</t>
  </si>
  <si>
    <t>ZNF846</t>
  </si>
  <si>
    <t>ENSG00000105607.12</t>
  </si>
  <si>
    <t>GCDH</t>
  </si>
  <si>
    <t>ENSG00000089597.16</t>
  </si>
  <si>
    <t>GANAB</t>
  </si>
  <si>
    <t>ENSG00000152684.10</t>
  </si>
  <si>
    <t>PELO</t>
  </si>
  <si>
    <t>ENSG00000131462.7</t>
  </si>
  <si>
    <t>TUBG1</t>
  </si>
  <si>
    <t>ENSG00000169877.9</t>
  </si>
  <si>
    <t>AHSP</t>
  </si>
  <si>
    <t>ENSG00000213024.11</t>
  </si>
  <si>
    <t>NUP62</t>
  </si>
  <si>
    <t>ENSG00000134779.14</t>
  </si>
  <si>
    <t>TPGS2</t>
  </si>
  <si>
    <t>ENSG00000247373.3</t>
  </si>
  <si>
    <t>RP11-486O12.2</t>
  </si>
  <si>
    <t>ENSG00000165124.17</t>
  </si>
  <si>
    <t>SVEP1</t>
  </si>
  <si>
    <t>ENSG00000267060.5</t>
  </si>
  <si>
    <t>PTGES3L</t>
  </si>
  <si>
    <t>ENSG00000186834.3</t>
  </si>
  <si>
    <t>HEXIM1</t>
  </si>
  <si>
    <t>ENSG00000124568.10</t>
  </si>
  <si>
    <t>SLC17A1</t>
  </si>
  <si>
    <t>ENSG00000175906.4</t>
  </si>
  <si>
    <t>ARL4D</t>
  </si>
  <si>
    <t>ENSG00000138131.3</t>
  </si>
  <si>
    <t>LOXL4</t>
  </si>
  <si>
    <t>ENSG00000106003.12</t>
  </si>
  <si>
    <t>LFNG</t>
  </si>
  <si>
    <t>ENSG00000166153.16</t>
  </si>
  <si>
    <t>DEPDC4</t>
  </si>
  <si>
    <t>ENSG00000172243.17</t>
  </si>
  <si>
    <t>CLEC7A</t>
  </si>
  <si>
    <t>ENSG00000144040.12</t>
  </si>
  <si>
    <t>SFXN5</t>
  </si>
  <si>
    <t>ENSG00000163586.9</t>
  </si>
  <si>
    <t>FABP1</t>
  </si>
  <si>
    <t>ENSG00000068650.18</t>
  </si>
  <si>
    <t>ATP11A</t>
  </si>
  <si>
    <t>ENSG00000170606.14</t>
  </si>
  <si>
    <t>HSPA4</t>
  </si>
  <si>
    <t>ENSG00000143727.15</t>
  </si>
  <si>
    <t>ACP1</t>
  </si>
  <si>
    <t>ENSG00000072163.19</t>
  </si>
  <si>
    <t>LIMS2</t>
  </si>
  <si>
    <t>ENSG00000182628.12</t>
  </si>
  <si>
    <t>SKA2</t>
  </si>
  <si>
    <t>ENSG00000002822.15</t>
  </si>
  <si>
    <t>MAD1L1</t>
  </si>
  <si>
    <t>ENSG00000006652.13</t>
  </si>
  <si>
    <t>IFRD1</t>
  </si>
  <si>
    <t>ENSG00000253819.1</t>
  </si>
  <si>
    <t>LINC01151</t>
  </si>
  <si>
    <t>ENSG00000158234.12</t>
  </si>
  <si>
    <t>FAIM</t>
  </si>
  <si>
    <t>ENSG00000163703.17</t>
  </si>
  <si>
    <t>CRELD1</t>
  </si>
  <si>
    <t>ENSG00000014164.6</t>
  </si>
  <si>
    <t>ZC3H3</t>
  </si>
  <si>
    <t>ENSG00000149716.12</t>
  </si>
  <si>
    <t>ORAOV1</t>
  </si>
  <si>
    <t>ENSG00000171960.10</t>
  </si>
  <si>
    <t>PPIH</t>
  </si>
  <si>
    <t>ENSG00000221953.5</t>
  </si>
  <si>
    <t>C1orf229</t>
  </si>
  <si>
    <t>ENSG00000184787.18</t>
  </si>
  <si>
    <t>UBE2G2</t>
  </si>
  <si>
    <t>ENSG00000104432.13</t>
  </si>
  <si>
    <t>IL7</t>
  </si>
  <si>
    <t>ENSG00000204611.6</t>
  </si>
  <si>
    <t>ZNF616</t>
  </si>
  <si>
    <t>ENSG00000277423.1</t>
  </si>
  <si>
    <t>RP11-173P15.9</t>
  </si>
  <si>
    <t>ENSG00000163082.9</t>
  </si>
  <si>
    <t>SGPP2</t>
  </si>
  <si>
    <t>ENSG00000147684.7</t>
  </si>
  <si>
    <t>NDUFB9</t>
  </si>
  <si>
    <t>ENSG00000160439.15</t>
  </si>
  <si>
    <t>RDH13</t>
  </si>
  <si>
    <t>ENSG00000204370.9</t>
  </si>
  <si>
    <t>SDHD</t>
  </si>
  <si>
    <t>ENSG00000272912.1</t>
  </si>
  <si>
    <t>RP11-724N1.1</t>
  </si>
  <si>
    <t>ENSG00000166762.16</t>
  </si>
  <si>
    <t>CATSPER2</t>
  </si>
  <si>
    <t>ENSG00000171984.14</t>
  </si>
  <si>
    <t>C20orf196</t>
  </si>
  <si>
    <t>ENSG00000242611.2</t>
  </si>
  <si>
    <t>AC093627.8</t>
  </si>
  <si>
    <t>ENSG00000187730.8</t>
  </si>
  <si>
    <t>GABRD</t>
  </si>
  <si>
    <t>ENSG00000156304.14</t>
  </si>
  <si>
    <t>SCAF4</t>
  </si>
  <si>
    <t>ENSG00000185201.16</t>
  </si>
  <si>
    <t>IFITM2</t>
  </si>
  <si>
    <t>ENSG00000115355.15</t>
  </si>
  <si>
    <t>CCDC88A</t>
  </si>
  <si>
    <t>ENSG00000162623.15</t>
  </si>
  <si>
    <t>TYW3</t>
  </si>
  <si>
    <t>ENSG00000235194.8</t>
  </si>
  <si>
    <t>PPP1R3E</t>
  </si>
  <si>
    <t>ENSG00000141294.9</t>
  </si>
  <si>
    <t>LRRC46</t>
  </si>
  <si>
    <t>ENSG00000134490.13</t>
  </si>
  <si>
    <t>TMEM241</t>
  </si>
  <si>
    <t>ENSG00000130270.16</t>
  </si>
  <si>
    <t>ATP8B3</t>
  </si>
  <si>
    <t>ENSG00000153201.15</t>
  </si>
  <si>
    <t>RANBP2</t>
  </si>
  <si>
    <t>ENSG00000101132.9</t>
  </si>
  <si>
    <t>PFDN4</t>
  </si>
  <si>
    <t>ENSG00000272426.1</t>
  </si>
  <si>
    <t>RP11-108M9.6</t>
  </si>
  <si>
    <t>ENSG00000167863.11</t>
  </si>
  <si>
    <t>ATP5H</t>
  </si>
  <si>
    <t>ENSG00000214413.7</t>
  </si>
  <si>
    <t>BBIP1</t>
  </si>
  <si>
    <t>ENSG00000176973.7</t>
  </si>
  <si>
    <t>FAM89B</t>
  </si>
  <si>
    <t>ENSG00000103199.13</t>
  </si>
  <si>
    <t>ZNF500</t>
  </si>
  <si>
    <t>ENSG00000110917.7</t>
  </si>
  <si>
    <t>MLEC</t>
  </si>
  <si>
    <t>ENSG00000136938.8</t>
  </si>
  <si>
    <t>ANP32B</t>
  </si>
  <si>
    <t>ENSG00000158865.12</t>
  </si>
  <si>
    <t>SLC5A11</t>
  </si>
  <si>
    <t>ENSG00000260362.1</t>
  </si>
  <si>
    <t>RP11-297M9.1</t>
  </si>
  <si>
    <t>ENSG00000230939.1</t>
  </si>
  <si>
    <t>RP11-314C16.1</t>
  </si>
  <si>
    <t>ENSG00000253967.1</t>
  </si>
  <si>
    <t>RP11-333A23.4</t>
  </si>
  <si>
    <t>ENSG00000047315.15</t>
  </si>
  <si>
    <t>POLR2B</t>
  </si>
  <si>
    <t>ENSG00000107036.11</t>
  </si>
  <si>
    <t>RIC1</t>
  </si>
  <si>
    <t>ENSG00000205837.7</t>
  </si>
  <si>
    <t>LINC00487</t>
  </si>
  <si>
    <t>ENSG00000165060.11</t>
  </si>
  <si>
    <t>FXN</t>
  </si>
  <si>
    <t>ENSG00000112697.15</t>
  </si>
  <si>
    <t>TMEM30A</t>
  </si>
  <si>
    <t>ENSG00000158019.20</t>
  </si>
  <si>
    <t>BRE</t>
  </si>
  <si>
    <t>ENSG00000137492.7</t>
  </si>
  <si>
    <t>THAP12</t>
  </si>
  <si>
    <t>ENSG00000158815.10</t>
  </si>
  <si>
    <t>FGF17</t>
  </si>
  <si>
    <t>ENSG00000176058.11</t>
  </si>
  <si>
    <t>TPRN</t>
  </si>
  <si>
    <t>ENSG00000105671.11</t>
  </si>
  <si>
    <t>DDX49</t>
  </si>
  <si>
    <t>ENSG00000110446.10</t>
  </si>
  <si>
    <t>SLC15A3</t>
  </si>
  <si>
    <t>ENSG00000197889.9</t>
  </si>
  <si>
    <t>MEIG1</t>
  </si>
  <si>
    <t>ENSG00000100478.14</t>
  </si>
  <si>
    <t>AP4S1</t>
  </si>
  <si>
    <t>ENSG00000122696.13</t>
  </si>
  <si>
    <t>SLC25A51</t>
  </si>
  <si>
    <t>ENSG00000258460.1</t>
  </si>
  <si>
    <t>RP11-168L7.1</t>
  </si>
  <si>
    <t>ENSG00000103044.10</t>
  </si>
  <si>
    <t>HAS3</t>
  </si>
  <si>
    <t>ENSG00000132702.12</t>
  </si>
  <si>
    <t>HAPLN2</t>
  </si>
  <si>
    <t>ENSG00000152672.7</t>
  </si>
  <si>
    <t>CLEC4F</t>
  </si>
  <si>
    <t>ENSG00000118197.13</t>
  </si>
  <si>
    <t>DDX59</t>
  </si>
  <si>
    <t>ENSG00000143954.12</t>
  </si>
  <si>
    <t>REG3G</t>
  </si>
  <si>
    <t>ENSG00000152404.15</t>
  </si>
  <si>
    <t>CWF19L2</t>
  </si>
  <si>
    <t>ENSG00000152939.14</t>
  </si>
  <si>
    <t>MARVELD2</t>
  </si>
  <si>
    <t>ENSG00000140006.11</t>
  </si>
  <si>
    <t>WDR89</t>
  </si>
  <si>
    <t>ENSG00000137947.11</t>
  </si>
  <si>
    <t>GTF2B</t>
  </si>
  <si>
    <t>ENSG00000133119.12</t>
  </si>
  <si>
    <t>RFC3</t>
  </si>
  <si>
    <t>ENSG00000250305.8</t>
  </si>
  <si>
    <t>KIAA1456</t>
  </si>
  <si>
    <t>ENSG00000110203.8</t>
  </si>
  <si>
    <t>FOLR3</t>
  </si>
  <si>
    <t>ENSG00000137857.17</t>
  </si>
  <si>
    <t>DUOX1</t>
  </si>
  <si>
    <t>ENSG00000159322.17</t>
  </si>
  <si>
    <t>ADPGK</t>
  </si>
  <si>
    <t>ENSG00000167965.17</t>
  </si>
  <si>
    <t>MLST8</t>
  </si>
  <si>
    <t>ENSG00000125498.19</t>
  </si>
  <si>
    <t>KIR2DL1</t>
  </si>
  <si>
    <t>ENSG00000105176.17</t>
  </si>
  <si>
    <t>URI1</t>
  </si>
  <si>
    <t>ENSG00000185420.18</t>
  </si>
  <si>
    <t>SMYD3</t>
  </si>
  <si>
    <t>ENSG00000135744.7</t>
  </si>
  <si>
    <t>AGT</t>
  </si>
  <si>
    <t>ENSG00000186976.14</t>
  </si>
  <si>
    <t>EFCAB6</t>
  </si>
  <si>
    <t>ENSG00000125821.11</t>
  </si>
  <si>
    <t>DTD1</t>
  </si>
  <si>
    <t>ENSG00000144028.14</t>
  </si>
  <si>
    <t>SNRNP200</t>
  </si>
  <si>
    <t>ENSG00000171873.7</t>
  </si>
  <si>
    <t>ADRA1D</t>
  </si>
  <si>
    <t>ENSG00000139163.15</t>
  </si>
  <si>
    <t>ETNK1</t>
  </si>
  <si>
    <t>ENSG00000110274.15</t>
  </si>
  <si>
    <t>CEP164</t>
  </si>
  <si>
    <t>ENSG00000154781.15</t>
  </si>
  <si>
    <t>CCDC174</t>
  </si>
  <si>
    <t>ENSG00000121270.15</t>
  </si>
  <si>
    <t>ABCC11</t>
  </si>
  <si>
    <t>ENSG00000073169.13</t>
  </si>
  <si>
    <t>SELENOO</t>
  </si>
  <si>
    <t>ENSG00000197951.8</t>
  </si>
  <si>
    <t>ZNF71</t>
  </si>
  <si>
    <t>ENSG00000138071.13</t>
  </si>
  <si>
    <t>ACTR2</t>
  </si>
  <si>
    <t>ENSG00000134444.13</t>
  </si>
  <si>
    <t>KIAA1468</t>
  </si>
  <si>
    <t>ENSG00000196843.15</t>
  </si>
  <si>
    <t>ARID5A</t>
  </si>
  <si>
    <t>ENSG00000172071.11</t>
  </si>
  <si>
    <t>EIF2AK3</t>
  </si>
  <si>
    <t>ENSG00000172845.14</t>
  </si>
  <si>
    <t>SP3</t>
  </si>
  <si>
    <t>ENSG00000204248.10</t>
  </si>
  <si>
    <t>COL11A2</t>
  </si>
  <si>
    <t>ENSG00000137507.11</t>
  </si>
  <si>
    <t>LRRC32</t>
  </si>
  <si>
    <t>ENSG00000158711.13</t>
  </si>
  <si>
    <t>ELK4</t>
  </si>
  <si>
    <t>ENSG00000146576.12</t>
  </si>
  <si>
    <t>C7orf26</t>
  </si>
  <si>
    <t>ENSG00000141959.16</t>
  </si>
  <si>
    <t>PFKL</t>
  </si>
  <si>
    <t>ENSG00000225434.2</t>
  </si>
  <si>
    <t>LINC01504</t>
  </si>
  <si>
    <t>ENSG00000063761.15</t>
  </si>
  <si>
    <t>ADCK1</t>
  </si>
  <si>
    <t>ENSG00000088387.18</t>
  </si>
  <si>
    <t>DOCK9</t>
  </si>
  <si>
    <t>ENSG00000260473.2</t>
  </si>
  <si>
    <t>RP11-923I11.4</t>
  </si>
  <si>
    <t>ENSG00000120053.10</t>
  </si>
  <si>
    <t>GOT1</t>
  </si>
  <si>
    <t>ENSG00000224934.2</t>
  </si>
  <si>
    <t>RP11-441O15.3</t>
  </si>
  <si>
    <t>ENSG00000169946.13</t>
  </si>
  <si>
    <t>ZFPM2</t>
  </si>
  <si>
    <t>ENSG00000267272.5</t>
  </si>
  <si>
    <t>LINC01140</t>
  </si>
  <si>
    <t>ENSG00000066322.14</t>
  </si>
  <si>
    <t>ELOVL1</t>
  </si>
  <si>
    <t>ENSG00000125648.14</t>
  </si>
  <si>
    <t>SLC25A23</t>
  </si>
  <si>
    <t>ENSG00000095752.6</t>
  </si>
  <si>
    <t>IL11</t>
  </si>
  <si>
    <t>ENSG00000140612.13</t>
  </si>
  <si>
    <t>SEC11A</t>
  </si>
  <si>
    <t>ENSG00000039650.11</t>
  </si>
  <si>
    <t>PNKP</t>
  </si>
  <si>
    <t>ENSG00000137815.14</t>
  </si>
  <si>
    <t>RTF1</t>
  </si>
  <si>
    <t>ENSG00000274184.1</t>
  </si>
  <si>
    <t>RP11-158H5.8</t>
  </si>
  <si>
    <t>ENSG00000168883.19</t>
  </si>
  <si>
    <t>USP39</t>
  </si>
  <si>
    <t>ENSG00000115685.14</t>
  </si>
  <si>
    <t>PPP1R7</t>
  </si>
  <si>
    <t>ENSG00000106462.10</t>
  </si>
  <si>
    <t>EZH2</t>
  </si>
  <si>
    <t>ENSG00000166347.18</t>
  </si>
  <si>
    <t>CYB5A</t>
  </si>
  <si>
    <t>ENSG00000076344.15</t>
  </si>
  <si>
    <t>RGS11</t>
  </si>
  <si>
    <t>ENSG00000198846.5</t>
  </si>
  <si>
    <t>TOX</t>
  </si>
  <si>
    <t>ENSG00000103404.14</t>
  </si>
  <si>
    <t>USP31</t>
  </si>
  <si>
    <t>ENSG00000042317.16</t>
  </si>
  <si>
    <t>SPATA7</t>
  </si>
  <si>
    <t>ENSG00000174136.11</t>
  </si>
  <si>
    <t>RGMB</t>
  </si>
  <si>
    <t>ENSG00000111247.14</t>
  </si>
  <si>
    <t>RAD51AP1</t>
  </si>
  <si>
    <t>ENSG00000130749.9</t>
  </si>
  <si>
    <t>ZC3H4</t>
  </si>
  <si>
    <t>ENSG00000142230.11</t>
  </si>
  <si>
    <t>SAE1</t>
  </si>
  <si>
    <t>ENSG00000107295.9</t>
  </si>
  <si>
    <t>SH3GL2</t>
  </si>
  <si>
    <t>ENSG00000119844.15</t>
  </si>
  <si>
    <t>AFTPH</t>
  </si>
  <si>
    <t>ENSG00000260101.1</t>
  </si>
  <si>
    <t>RP11-568N6.1</t>
  </si>
  <si>
    <t>ENSG00000273139.1</t>
  </si>
  <si>
    <t>XXbac-B444P24.14</t>
  </si>
  <si>
    <t>ENSG00000144619.14</t>
  </si>
  <si>
    <t>CNTN4</t>
  </si>
  <si>
    <t>ENSG00000087245.12</t>
  </si>
  <si>
    <t>MMP2</t>
  </si>
  <si>
    <t>ENSG00000140623.13</t>
  </si>
  <si>
    <t>ENSG00000196678.13</t>
  </si>
  <si>
    <t>ERI2</t>
  </si>
  <si>
    <t>ENSG00000142606.15</t>
  </si>
  <si>
    <t>MMEL1</t>
  </si>
  <si>
    <t>ENSG00000170262.12</t>
  </si>
  <si>
    <t>MRAP</t>
  </si>
  <si>
    <t>ENSG00000143256.4</t>
  </si>
  <si>
    <t>PFDN2</t>
  </si>
  <si>
    <t>ENSG00000141376.22</t>
  </si>
  <si>
    <t>BCAS3</t>
  </si>
  <si>
    <t>ENSG00000100626.16</t>
  </si>
  <si>
    <t>GALNT16</t>
  </si>
  <si>
    <t>ENSG00000161551.14</t>
  </si>
  <si>
    <t>ZNF577</t>
  </si>
  <si>
    <t>ENSG00000129197.14</t>
  </si>
  <si>
    <t>RPAIN</t>
  </si>
  <si>
    <t>ENSG00000178127.12</t>
  </si>
  <si>
    <t>NDUFV2</t>
  </si>
  <si>
    <t>ENSG00000055483.19</t>
  </si>
  <si>
    <t>USP36</t>
  </si>
  <si>
    <t>ENSG00000280206.1</t>
  </si>
  <si>
    <t>CTB-193M12.5</t>
  </si>
  <si>
    <t>ENSG00000173890.16</t>
  </si>
  <si>
    <t>GPR160</t>
  </si>
  <si>
    <t>ENSG00000203780.10</t>
  </si>
  <si>
    <t>FANK1</t>
  </si>
  <si>
    <t>ENSG00000108654.13</t>
  </si>
  <si>
    <t>DDX5</t>
  </si>
  <si>
    <t>ENSG00000133065.10</t>
  </si>
  <si>
    <t>SLC41A1</t>
  </si>
  <si>
    <t>ENSG00000130311.10</t>
  </si>
  <si>
    <t>DDA1</t>
  </si>
  <si>
    <t>ENSG00000164488.11</t>
  </si>
  <si>
    <t>DACT2</t>
  </si>
  <si>
    <t>ENSG00000219481.10</t>
  </si>
  <si>
    <t>NBPF1</t>
  </si>
  <si>
    <t>ENSG00000164764.10</t>
  </si>
  <si>
    <t>SBSPON</t>
  </si>
  <si>
    <t>ENSG00000230487.7</t>
  </si>
  <si>
    <t>PSMG3-AS1</t>
  </si>
  <si>
    <t>ENSG00000103196.11</t>
  </si>
  <si>
    <t>CRISPLD2</t>
  </si>
  <si>
    <t>ENSG00000167107.12</t>
  </si>
  <si>
    <t>ACSF2</t>
  </si>
  <si>
    <t>ENSG00000005981.12</t>
  </si>
  <si>
    <t>ASB4</t>
  </si>
  <si>
    <t>ENSG00000122545.18</t>
  </si>
  <si>
    <t>ENSG00000099817.11</t>
  </si>
  <si>
    <t>POLR2E</t>
  </si>
  <si>
    <t>ENSG00000167578.17</t>
  </si>
  <si>
    <t>RAB4B</t>
  </si>
  <si>
    <t>ENSG00000071564.14</t>
  </si>
  <si>
    <t>TCF3</t>
  </si>
  <si>
    <t>ENSG00000184009.9</t>
  </si>
  <si>
    <t>ACTG1</t>
  </si>
  <si>
    <t>ENSG00000156162.16</t>
  </si>
  <si>
    <t>DPY19L4</t>
  </si>
  <si>
    <t>ENSG00000089050.15</t>
  </si>
  <si>
    <t>RBBP9</t>
  </si>
  <si>
    <t>ENSG00000137720.7</t>
  </si>
  <si>
    <t>C11orf1</t>
  </si>
  <si>
    <t>ENSG00000088899.14</t>
  </si>
  <si>
    <t>LZTS3</t>
  </si>
  <si>
    <t>ENSG00000206535.7</t>
  </si>
  <si>
    <t>LNP1</t>
  </si>
  <si>
    <t>ENSG00000257335.8</t>
  </si>
  <si>
    <t>MGAM</t>
  </si>
  <si>
    <t>ENSG00000175093.4</t>
  </si>
  <si>
    <t>SPSB4</t>
  </si>
  <si>
    <t>ENSG00000168385.17</t>
  </si>
  <si>
    <t>ENSG00000262180.1</t>
  </si>
  <si>
    <t>OCLM</t>
  </si>
  <si>
    <t>ENSG00000138642.14</t>
  </si>
  <si>
    <t>HERC6</t>
  </si>
  <si>
    <t>ENSG00000196177.12</t>
  </si>
  <si>
    <t>ACADSB</t>
  </si>
  <si>
    <t>ENSG00000106976.20</t>
  </si>
  <si>
    <t>DNM1</t>
  </si>
  <si>
    <t>ENSG00000148411.7</t>
  </si>
  <si>
    <t>NACC2</t>
  </si>
  <si>
    <t>ENSG00000137168.7</t>
  </si>
  <si>
    <t>PPIL1</t>
  </si>
  <si>
    <t>ENSG00000083799.17</t>
  </si>
  <si>
    <t>CYLD</t>
  </si>
  <si>
    <t>ENSG00000175575.12</t>
  </si>
  <si>
    <t>PAAF1</t>
  </si>
  <si>
    <t>ENSG00000197429.10</t>
  </si>
  <si>
    <t>IPP</t>
  </si>
  <si>
    <t>ENSG00000107816.17</t>
  </si>
  <si>
    <t>LZTS2</t>
  </si>
  <si>
    <t>ENSG00000055813.5</t>
  </si>
  <si>
    <t>CCDC85A</t>
  </si>
  <si>
    <t>ENSG00000271855.1</t>
  </si>
  <si>
    <t>RP11-214N9.1</t>
  </si>
  <si>
    <t>ENSG00000264247.1</t>
  </si>
  <si>
    <t>LINC00909</t>
  </si>
  <si>
    <t>ENSG00000128591.15</t>
  </si>
  <si>
    <t>FLNC</t>
  </si>
  <si>
    <t>ENSG00000135972.8</t>
  </si>
  <si>
    <t>MRPS9</t>
  </si>
  <si>
    <t>ENSG00000134884.13</t>
  </si>
  <si>
    <t>ARGLU1</t>
  </si>
  <si>
    <t>ENSG00000117697.14</t>
  </si>
  <si>
    <t>NSL1</t>
  </si>
  <si>
    <t>ENSG00000118369.12</t>
  </si>
  <si>
    <t>USP35</t>
  </si>
  <si>
    <t>ENSG00000065911.11</t>
  </si>
  <si>
    <t>MTHFD2</t>
  </si>
  <si>
    <t>ENSG00000228049.7</t>
  </si>
  <si>
    <t>POLR2J2</t>
  </si>
  <si>
    <t>ENSG00000104660.17</t>
  </si>
  <si>
    <t>LEPROTL1</t>
  </si>
  <si>
    <t>ENSG00000167447.12</t>
  </si>
  <si>
    <t>SMG8</t>
  </si>
  <si>
    <t>ENSG00000117592.8</t>
  </si>
  <si>
    <t>PRDX6</t>
  </si>
  <si>
    <t>ENSG00000177674.15</t>
  </si>
  <si>
    <t>AGTRAP</t>
  </si>
  <si>
    <t>ENSG00000178031.16</t>
  </si>
  <si>
    <t>ADAMTSL1</t>
  </si>
  <si>
    <t>ENSG00000133874.1</t>
  </si>
  <si>
    <t>RNF122</t>
  </si>
  <si>
    <t>ENSG00000120333.4</t>
  </si>
  <si>
    <t>MRPS14</t>
  </si>
  <si>
    <t>ENSG00000139154.14</t>
  </si>
  <si>
    <t>AEBP2</t>
  </si>
  <si>
    <t>ENSG00000240050.5</t>
  </si>
  <si>
    <t>RP1-93H18.1</t>
  </si>
  <si>
    <t>ENSG00000242441.7</t>
  </si>
  <si>
    <t>GTF2A1L</t>
  </si>
  <si>
    <t>ENSG00000069329.16</t>
  </si>
  <si>
    <t>VPS35</t>
  </si>
  <si>
    <t>ENSG00000255135.3</t>
  </si>
  <si>
    <t>RP11-111M22.3</t>
  </si>
  <si>
    <t>ENSG00000141349.8</t>
  </si>
  <si>
    <t>G6PC3</t>
  </si>
  <si>
    <t>ENSG00000212643.2</t>
  </si>
  <si>
    <t>ZRSR1</t>
  </si>
  <si>
    <t>ENSG00000163558.12</t>
  </si>
  <si>
    <t>PRKCI</t>
  </si>
  <si>
    <t>ENSG00000168906.12</t>
  </si>
  <si>
    <t>MAT2A</t>
  </si>
  <si>
    <t>ENSG00000174444.14</t>
  </si>
  <si>
    <t>RPL4</t>
  </si>
  <si>
    <t>ENSG00000180304.14</t>
  </si>
  <si>
    <t>OAZ2</t>
  </si>
  <si>
    <t>ENSG00000178974.9</t>
  </si>
  <si>
    <t>FBXO34</t>
  </si>
  <si>
    <t>ENSG00000079999.13</t>
  </si>
  <si>
    <t>KEAP1</t>
  </si>
  <si>
    <t>ENSG00000272573.5</t>
  </si>
  <si>
    <t>MUSTN1</t>
  </si>
  <si>
    <t>ENSG00000137221.14</t>
  </si>
  <si>
    <t>TJAP1</t>
  </si>
  <si>
    <t>ENSG00000172986.12</t>
  </si>
  <si>
    <t>GXYLT2</t>
  </si>
  <si>
    <t>ENSG00000167182.13</t>
  </si>
  <si>
    <t>SP2</t>
  </si>
  <si>
    <t>ENSG00000147687.18</t>
  </si>
  <si>
    <t>TATDN1</t>
  </si>
  <si>
    <t>ENSG00000166922.8</t>
  </si>
  <si>
    <t>SCG5</t>
  </si>
  <si>
    <t>ENSG00000151623.14</t>
  </si>
  <si>
    <t>NR3C2</t>
  </si>
  <si>
    <t>ENSG00000176595.3</t>
  </si>
  <si>
    <t>KBTBD11</t>
  </si>
  <si>
    <t>ENSG00000125875.13</t>
  </si>
  <si>
    <t>TBC1D20</t>
  </si>
  <si>
    <t>ENSG00000174483.19</t>
  </si>
  <si>
    <t>BBS1</t>
  </si>
  <si>
    <t>ENSG00000132334.16</t>
  </si>
  <si>
    <t>PTPRE</t>
  </si>
  <si>
    <t>ENSG00000129566.12</t>
  </si>
  <si>
    <t>TEP1</t>
  </si>
  <si>
    <t>ENSG00000180549.7</t>
  </si>
  <si>
    <t>FUT7</t>
  </si>
  <si>
    <t>ENSG00000155313.15</t>
  </si>
  <si>
    <t>USP25</t>
  </si>
  <si>
    <t>ENSG00000090447.11</t>
  </si>
  <si>
    <t>TFAP4</t>
  </si>
  <si>
    <t>ENSG00000106178.6</t>
  </si>
  <si>
    <t>CCL24</t>
  </si>
  <si>
    <t>ENSG00000106290.14</t>
  </si>
  <si>
    <t>TAF6</t>
  </si>
  <si>
    <t>ENSG00000256576.2</t>
  </si>
  <si>
    <t>RP13-977J11.2</t>
  </si>
  <si>
    <t>ENSG00000160703.15</t>
  </si>
  <si>
    <t>NLRX1</t>
  </si>
  <si>
    <t>ENSG00000111371.15</t>
  </si>
  <si>
    <t>SLC38A1</t>
  </si>
  <si>
    <t>ENSG00000183876.8</t>
  </si>
  <si>
    <t>ARSI</t>
  </si>
  <si>
    <t>ENSG00000196091.13</t>
  </si>
  <si>
    <t>MYBPC1</t>
  </si>
  <si>
    <t>ENSG00000137822.12</t>
  </si>
  <si>
    <t>TUBGCP4</t>
  </si>
  <si>
    <t>ENSG00000139645.9</t>
  </si>
  <si>
    <t>ANKRD52</t>
  </si>
  <si>
    <t>ENSG00000104375.15</t>
  </si>
  <si>
    <t>STK3</t>
  </si>
  <si>
    <t>ENSG00000198873.11</t>
  </si>
  <si>
    <t>GRK5</t>
  </si>
  <si>
    <t>ENSG00000009335.17</t>
  </si>
  <si>
    <t>UBE3C</t>
  </si>
  <si>
    <t>ENSG00000266472.5</t>
  </si>
  <si>
    <t>MRPS21</t>
  </si>
  <si>
    <t>ENSG00000129657.14</t>
  </si>
  <si>
    <t>SEC14L1</t>
  </si>
  <si>
    <t>ENSG00000157873.17</t>
  </si>
  <si>
    <t>TNFRSF14</t>
  </si>
  <si>
    <t>ENSG00000143756.11</t>
  </si>
  <si>
    <t>FBXO28</t>
  </si>
  <si>
    <t>ENSG00000253301.5</t>
  </si>
  <si>
    <t>LINC01606</t>
  </si>
  <si>
    <t>ENSG00000083444.16</t>
  </si>
  <si>
    <t>PLOD1</t>
  </si>
  <si>
    <t>ENSG00000257218.5</t>
  </si>
  <si>
    <t>GATC</t>
  </si>
  <si>
    <t>ENSG00000140279.12</t>
  </si>
  <si>
    <t>DUOX2</t>
  </si>
  <si>
    <t>ENSG00000140274.13</t>
  </si>
  <si>
    <t>DUOXA2</t>
  </si>
  <si>
    <t>ENSG00000258586.1</t>
  </si>
  <si>
    <t>RP5-1021I20.2</t>
  </si>
  <si>
    <t>ENSG00000104892.16</t>
  </si>
  <si>
    <t>KLC3</t>
  </si>
  <si>
    <t>ENSG00000120693.13</t>
  </si>
  <si>
    <t>SMAD9</t>
  </si>
  <si>
    <t>ENSG00000101342.9</t>
  </si>
  <si>
    <t>TLDC2</t>
  </si>
  <si>
    <t>ENSG00000166908.17</t>
  </si>
  <si>
    <t>PIP4K2C</t>
  </si>
  <si>
    <t>ENSG00000163877.10</t>
  </si>
  <si>
    <t>SNIP1</t>
  </si>
  <si>
    <t>ENSG00000139714.12</t>
  </si>
  <si>
    <t>MORN3</t>
  </si>
  <si>
    <t>ENSG00000127995.16</t>
  </si>
  <si>
    <t>CASD1</t>
  </si>
  <si>
    <t>ENSG00000159263.15</t>
  </si>
  <si>
    <t>SIM2</t>
  </si>
  <si>
    <t>ENSG00000140848.16</t>
  </si>
  <si>
    <t>CPNE2</t>
  </si>
  <si>
    <t>ENSG00000072609.17</t>
  </si>
  <si>
    <t>CHFR</t>
  </si>
  <si>
    <t>ENSG00000156958.14</t>
  </si>
  <si>
    <t>GALK2</t>
  </si>
  <si>
    <t>ENSG00000166200.14</t>
  </si>
  <si>
    <t>COPS2</t>
  </si>
  <si>
    <t>ENSG00000183655.12</t>
  </si>
  <si>
    <t>KLHL25</t>
  </si>
  <si>
    <t>ENSG00000108187.15</t>
  </si>
  <si>
    <t>PBLD</t>
  </si>
  <si>
    <t>ENSG00000147679.11</t>
  </si>
  <si>
    <t>UTP23</t>
  </si>
  <si>
    <t>ENSG00000015153.14</t>
  </si>
  <si>
    <t>YAF2</t>
  </si>
  <si>
    <t>ENSG00000116586.11</t>
  </si>
  <si>
    <t>LAMTOR2</t>
  </si>
  <si>
    <t>ENSG00000079950.13</t>
  </si>
  <si>
    <t>STX7</t>
  </si>
  <si>
    <t>ENSG00000125868.15</t>
  </si>
  <si>
    <t>DSTN</t>
  </si>
  <si>
    <t>ENSG00000174080.10</t>
  </si>
  <si>
    <t>CTSF</t>
  </si>
  <si>
    <t>ENSG00000154889.16</t>
  </si>
  <si>
    <t>MPPE1</t>
  </si>
  <si>
    <t>ENSG00000162642.13</t>
  </si>
  <si>
    <t>C1orf52</t>
  </si>
  <si>
    <t>ENSG00000112514.15</t>
  </si>
  <si>
    <t>CUTA</t>
  </si>
  <si>
    <t>ENSG00000167985.6</t>
  </si>
  <si>
    <t>SDHAF2</t>
  </si>
  <si>
    <t>ENSG00000272732.1</t>
  </si>
  <si>
    <t>RP5-1159O4.2</t>
  </si>
  <si>
    <t>ENSG00000023734.10</t>
  </si>
  <si>
    <t>STRAP</t>
  </si>
  <si>
    <t>ENSG00000155189.11</t>
  </si>
  <si>
    <t>AGPAT5</t>
  </si>
  <si>
    <t>ENSG00000073417.14</t>
  </si>
  <si>
    <t>PDE8A</t>
  </si>
  <si>
    <t>ENSG00000128833.12</t>
  </si>
  <si>
    <t>MYO5C</t>
  </si>
  <si>
    <t>ENSG00000108883.12</t>
  </si>
  <si>
    <t>EFTUD2</t>
  </si>
  <si>
    <t>ENSG00000181450.17</t>
  </si>
  <si>
    <t>ZNF678</t>
  </si>
  <si>
    <t>ENSG00000103356.15</t>
  </si>
  <si>
    <t>EARS2</t>
  </si>
  <si>
    <t>ENSG00000065675.14</t>
  </si>
  <si>
    <t>PRKCQ</t>
  </si>
  <si>
    <t>ENSG00000145781.8</t>
  </si>
  <si>
    <t>COMMD10</t>
  </si>
  <si>
    <t>ENSG00000272021.1</t>
  </si>
  <si>
    <t>AC008592.8</t>
  </si>
  <si>
    <t>ENSG00000183098.10</t>
  </si>
  <si>
    <t>GPC6</t>
  </si>
  <si>
    <t>ENSG00000196954.13</t>
  </si>
  <si>
    <t>CASP4</t>
  </si>
  <si>
    <t>ENSG00000101138.11</t>
  </si>
  <si>
    <t>CSTF1</t>
  </si>
  <si>
    <t>ENSG00000139725.7</t>
  </si>
  <si>
    <t>RHOF</t>
  </si>
  <si>
    <t>ENSG00000212694.8</t>
  </si>
  <si>
    <t>LINC01089</t>
  </si>
  <si>
    <t>ENSG00000125967.16</t>
  </si>
  <si>
    <t>NECAB3</t>
  </si>
  <si>
    <t>ENSG00000135047.14</t>
  </si>
  <si>
    <t>CTSL</t>
  </si>
  <si>
    <t>ENSG00000169504.14</t>
  </si>
  <si>
    <t>CLIC4</t>
  </si>
  <si>
    <t>ENSG00000066427.21</t>
  </si>
  <si>
    <t>ATXN3</t>
  </si>
  <si>
    <t>ENSG00000172955.17</t>
  </si>
  <si>
    <t>ADH6</t>
  </si>
  <si>
    <t>ENSG00000131591.17</t>
  </si>
  <si>
    <t>C1orf159</t>
  </si>
  <si>
    <t>ENSG00000152382.5</t>
  </si>
  <si>
    <t>TADA1</t>
  </si>
  <si>
    <t>ENSG00000145723.16</t>
  </si>
  <si>
    <t>GIN1</t>
  </si>
  <si>
    <t>ENSG00000145725.19</t>
  </si>
  <si>
    <t>PPIP5K2</t>
  </si>
  <si>
    <t>ENSG00000240303.7</t>
  </si>
  <si>
    <t>ACAD11</t>
  </si>
  <si>
    <t>ENSG00000197279.3</t>
  </si>
  <si>
    <t>ZNF165</t>
  </si>
  <si>
    <t>ENSG00000256537.4</t>
  </si>
  <si>
    <t>SMIM10L1</t>
  </si>
  <si>
    <t>ENSG00000125864.13</t>
  </si>
  <si>
    <t>BFSP1</t>
  </si>
  <si>
    <t>ENSG00000128881.16</t>
  </si>
  <si>
    <t>TTBK2</t>
  </si>
  <si>
    <t>ENSG00000185920.15</t>
  </si>
  <si>
    <t>PTCH1</t>
  </si>
  <si>
    <t>ENSG00000054277.13</t>
  </si>
  <si>
    <t>OPN3</t>
  </si>
  <si>
    <t>ENSG00000086300.15</t>
  </si>
  <si>
    <t>SNX10</t>
  </si>
  <si>
    <t>ENSG00000183784.6</t>
  </si>
  <si>
    <t>C9orf66</t>
  </si>
  <si>
    <t>ENSG00000228022.5</t>
  </si>
  <si>
    <t>HCG20</t>
  </si>
  <si>
    <t>ENSG00000120937.8</t>
  </si>
  <si>
    <t>NPPB</t>
  </si>
  <si>
    <t>ENSG00000135097.6</t>
  </si>
  <si>
    <t>MSI1</t>
  </si>
  <si>
    <t>ENSG00000174373.16</t>
  </si>
  <si>
    <t>RALGAPA1</t>
  </si>
  <si>
    <t>ENSG00000083845.8</t>
  </si>
  <si>
    <t>RPS5</t>
  </si>
  <si>
    <t>ENSG00000122970.15</t>
  </si>
  <si>
    <t>IFT81</t>
  </si>
  <si>
    <t>ENSG00000183617.4</t>
  </si>
  <si>
    <t>MRPL54</t>
  </si>
  <si>
    <t>ENSG00000164107.8</t>
  </si>
  <si>
    <t>HAND2</t>
  </si>
  <si>
    <t>ENSG00000115541.10</t>
  </si>
  <si>
    <t>HSPE1</t>
  </si>
  <si>
    <t>ENSG00000225975.6</t>
  </si>
  <si>
    <t>LINC01534</t>
  </si>
  <si>
    <t>ENSG00000165806.19</t>
  </si>
  <si>
    <t>CASP7</t>
  </si>
  <si>
    <t>ENSG00000164253.13</t>
  </si>
  <si>
    <t>WDR41</t>
  </si>
  <si>
    <t>ENSG00000100053.9</t>
  </si>
  <si>
    <t>CRYBB3</t>
  </si>
  <si>
    <t>ENSG00000106346.11</t>
  </si>
  <si>
    <t>USP42</t>
  </si>
  <si>
    <t>ENSG00000171603.16</t>
  </si>
  <si>
    <t>CLSTN1</t>
  </si>
  <si>
    <t>ENSG00000176971.3</t>
  </si>
  <si>
    <t>FIBIN</t>
  </si>
  <si>
    <t>ENSG00000172671.19</t>
  </si>
  <si>
    <t>ZFAND4</t>
  </si>
  <si>
    <t>ENSG00000162366.7</t>
  </si>
  <si>
    <t>PDZK1IP1</t>
  </si>
  <si>
    <t>ENSG00000213171.2</t>
  </si>
  <si>
    <t>LINGO4</t>
  </si>
  <si>
    <t>ENSG00000198185.11</t>
  </si>
  <si>
    <t>ZNF334</t>
  </si>
  <si>
    <t>ENSG00000180447.6</t>
  </si>
  <si>
    <t>GAS1</t>
  </si>
  <si>
    <t>ENSG00000113812.13</t>
  </si>
  <si>
    <t>ACTR8</t>
  </si>
  <si>
    <t>ENSG00000103168.16</t>
  </si>
  <si>
    <t>TAF1C</t>
  </si>
  <si>
    <t>ENSG00000196199.13</t>
  </si>
  <si>
    <t>MPHOSPH8</t>
  </si>
  <si>
    <t>ENSG00000099783.11</t>
  </si>
  <si>
    <t>HNRNPM</t>
  </si>
  <si>
    <t>ENSG00000139636.15</t>
  </si>
  <si>
    <t>LMBR1L</t>
  </si>
  <si>
    <t>ENSG00000138463.8</t>
  </si>
  <si>
    <t>DIRC2</t>
  </si>
  <si>
    <t>ENSG00000197046.11</t>
  </si>
  <si>
    <t>SIGLEC15</t>
  </si>
  <si>
    <t>ENSG00000165678.20</t>
  </si>
  <si>
    <t>GHITM</t>
  </si>
  <si>
    <t>ENSG00000133789.14</t>
  </si>
  <si>
    <t>SWAP70</t>
  </si>
  <si>
    <t>ENSG00000171931.12</t>
  </si>
  <si>
    <t>FBXW10</t>
  </si>
  <si>
    <t>ENSG00000184979.9</t>
  </si>
  <si>
    <t>USP18</t>
  </si>
  <si>
    <t>ENSG00000169660.15</t>
  </si>
  <si>
    <t>HEXDC</t>
  </si>
  <si>
    <t>ENSG00000211456.10</t>
  </si>
  <si>
    <t>SACM1L</t>
  </si>
  <si>
    <t>ENSG00000148814.17</t>
  </si>
  <si>
    <t>LRRC27</t>
  </si>
  <si>
    <t>ENSG00000107130.9</t>
  </si>
  <si>
    <t>NCS1</t>
  </si>
  <si>
    <t>ENSG00000183248.11</t>
  </si>
  <si>
    <t>PRR36</t>
  </si>
  <si>
    <t>ENSG00000170049.9</t>
  </si>
  <si>
    <t>KCNAB3</t>
  </si>
  <si>
    <t>ENSG00000164654.15</t>
  </si>
  <si>
    <t>MIOS</t>
  </si>
  <si>
    <t>ENSG00000124574.14</t>
  </si>
  <si>
    <t>ABCC10</t>
  </si>
  <si>
    <t>ENSG00000188676.13</t>
  </si>
  <si>
    <t>IDO2</t>
  </si>
  <si>
    <t>ENSG00000185163.9</t>
  </si>
  <si>
    <t>DDX51</t>
  </si>
  <si>
    <t>ENSG00000276231.4</t>
  </si>
  <si>
    <t>PIK3R6</t>
  </si>
  <si>
    <t>ENSG00000177432.6</t>
  </si>
  <si>
    <t>NAP1L5</t>
  </si>
  <si>
    <t>ENSG00000072756.16</t>
  </si>
  <si>
    <t>TRNT1</t>
  </si>
  <si>
    <t>ENSG00000099250.17</t>
  </si>
  <si>
    <t>NRP1</t>
  </si>
  <si>
    <t>ENSG00000165733.7</t>
  </si>
  <si>
    <t>BMS1</t>
  </si>
  <si>
    <t>ENSG00000197223.11</t>
  </si>
  <si>
    <t>C1D</t>
  </si>
  <si>
    <t>ENSG00000141576.14</t>
  </si>
  <si>
    <t>RNF157</t>
  </si>
  <si>
    <t>ENSG00000131778.18</t>
  </si>
  <si>
    <t>CHD1L</t>
  </si>
  <si>
    <t>ENSG00000164920.9</t>
  </si>
  <si>
    <t>OSR2</t>
  </si>
  <si>
    <t>ENSG00000051382.8</t>
  </si>
  <si>
    <t>PIK3CB</t>
  </si>
  <si>
    <t>ENSG00000197713.14</t>
  </si>
  <si>
    <t>RPE</t>
  </si>
  <si>
    <t>ENSG00000100380.13</t>
  </si>
  <si>
    <t>ENSG00000160445.10</t>
  </si>
  <si>
    <t>ZER1</t>
  </si>
  <si>
    <t>ENSG00000102755.11</t>
  </si>
  <si>
    <t>FLT1</t>
  </si>
  <si>
    <t>ENSG00000124786.9</t>
  </si>
  <si>
    <t>SLC35B3</t>
  </si>
  <si>
    <t>ENSG00000136238.17</t>
  </si>
  <si>
    <t>RAC1</t>
  </si>
  <si>
    <t>ENSG00000141568.20</t>
  </si>
  <si>
    <t>FOXK2</t>
  </si>
  <si>
    <t>ENSG00000065308.4</t>
  </si>
  <si>
    <t>TRAM2</t>
  </si>
  <si>
    <t>ENSG00000169604.19</t>
  </si>
  <si>
    <t>ANTXR1</t>
  </si>
  <si>
    <t>ENSG00000169418.9</t>
  </si>
  <si>
    <t>NPR1</t>
  </si>
  <si>
    <t>ENSG00000130023.15</t>
  </si>
  <si>
    <t>ERMARD</t>
  </si>
  <si>
    <t>ENSG00000184786.5</t>
  </si>
  <si>
    <t>TCTE3</t>
  </si>
  <si>
    <t>ENSG00000159140.19</t>
  </si>
  <si>
    <t>SON</t>
  </si>
  <si>
    <t>ENSG00000139370.11</t>
  </si>
  <si>
    <t>SLC15A4</t>
  </si>
  <si>
    <t>ENSG00000119820.10</t>
  </si>
  <si>
    <t>YIPF4</t>
  </si>
  <si>
    <t>ENSG00000144848.10</t>
  </si>
  <si>
    <t>ATG3</t>
  </si>
  <si>
    <t>ENSG00000163848.19</t>
  </si>
  <si>
    <t>ZNF148</t>
  </si>
  <si>
    <t>ENSG00000169508.6</t>
  </si>
  <si>
    <t>GPR183</t>
  </si>
  <si>
    <t>ENSG00000133983.14</t>
  </si>
  <si>
    <t>COX16</t>
  </si>
  <si>
    <t>ENSG00000174233.11</t>
  </si>
  <si>
    <t>ADCY6</t>
  </si>
  <si>
    <t>ENSG00000132906.17</t>
  </si>
  <si>
    <t>CASP9</t>
  </si>
  <si>
    <t>ENSG00000164344.15</t>
  </si>
  <si>
    <t>KLKB1</t>
  </si>
  <si>
    <t>ENSG00000177030.16</t>
  </si>
  <si>
    <t>DEAF1</t>
  </si>
  <si>
    <t>ENSG00000060140.8</t>
  </si>
  <si>
    <t>STYK1</t>
  </si>
  <si>
    <t>ENSG00000130517.13</t>
  </si>
  <si>
    <t>PGPEP1</t>
  </si>
  <si>
    <t>ENSG00000183741.11</t>
  </si>
  <si>
    <t>CBX6</t>
  </si>
  <si>
    <t>ENSG00000135473.14</t>
  </si>
  <si>
    <t>PAN2</t>
  </si>
  <si>
    <t>ENSG00000142694.6</t>
  </si>
  <si>
    <t>EVA1B</t>
  </si>
  <si>
    <t>ENSG00000080709.14</t>
  </si>
  <si>
    <t>KCNN2</t>
  </si>
  <si>
    <t>ENSG00000198093.10</t>
  </si>
  <si>
    <t>ZNF649</t>
  </si>
  <si>
    <t>ENSG00000205403.12</t>
  </si>
  <si>
    <t>CFI</t>
  </si>
  <si>
    <t>ENSG00000173227.13</t>
  </si>
  <si>
    <t>SYT12</t>
  </si>
  <si>
    <t>ENSG00000161405.16</t>
  </si>
  <si>
    <t>IKZF3</t>
  </si>
  <si>
    <t>ENSG00000178562.17</t>
  </si>
  <si>
    <t>CD28</t>
  </si>
  <si>
    <t>ENSG00000166199.12</t>
  </si>
  <si>
    <t>ALKBH3</t>
  </si>
  <si>
    <t>ENSG00000154479.12</t>
  </si>
  <si>
    <t>CCDC173</t>
  </si>
  <si>
    <t>ENSG00000104205.12</t>
  </si>
  <si>
    <t>SGK3</t>
  </si>
  <si>
    <t>ENSG00000185880.12</t>
  </si>
  <si>
    <t>TRIM69</t>
  </si>
  <si>
    <t>ENSG00000100147.13</t>
  </si>
  <si>
    <t>CCDC134</t>
  </si>
  <si>
    <t>ENSG00000110871.14</t>
  </si>
  <si>
    <t>COQ5</t>
  </si>
  <si>
    <t>ENSG00000140993.10</t>
  </si>
  <si>
    <t>TIGD7</t>
  </si>
  <si>
    <t>ENSG00000166888.11</t>
  </si>
  <si>
    <t>STAT6</t>
  </si>
  <si>
    <t>ENSG00000249846.6</t>
  </si>
  <si>
    <t>LINC02021</t>
  </si>
  <si>
    <t>ENSG00000259656.1</t>
  </si>
  <si>
    <t>RP11-325E5.1</t>
  </si>
  <si>
    <t>ENSG00000150627.15</t>
  </si>
  <si>
    <t>WDR17</t>
  </si>
  <si>
    <t>ENSG00000162390.17</t>
  </si>
  <si>
    <t>ACOT11</t>
  </si>
  <si>
    <t>ENSG00000267666.2</t>
  </si>
  <si>
    <t>AC004156.3</t>
  </si>
  <si>
    <t>ENSG00000100888.12</t>
  </si>
  <si>
    <t>CHD8</t>
  </si>
  <si>
    <t>ENSG00000042429.11</t>
  </si>
  <si>
    <t>MED17</t>
  </si>
  <si>
    <t>ENSG00000198399.14</t>
  </si>
  <si>
    <t>ITSN2</t>
  </si>
  <si>
    <t>ENSG00000170365.9</t>
  </si>
  <si>
    <t>SMAD1</t>
  </si>
  <si>
    <t>ENSG00000165338.16</t>
  </si>
  <si>
    <t>HECTD2</t>
  </si>
  <si>
    <t>ENSG00000154760.13</t>
  </si>
  <si>
    <t>SLFN13</t>
  </si>
  <si>
    <t>ENSG00000138613.13</t>
  </si>
  <si>
    <t>APH1B</t>
  </si>
  <si>
    <t>ENSG00000048649.13</t>
  </si>
  <si>
    <t>RSF1</t>
  </si>
  <si>
    <t>ENSG00000235072.2</t>
  </si>
  <si>
    <t>AC012074.2</t>
  </si>
  <si>
    <t>ENSG00000174175.16</t>
  </si>
  <si>
    <t>SELP</t>
  </si>
  <si>
    <t>ENSG00000126838.9</t>
  </si>
  <si>
    <t>PZP</t>
  </si>
  <si>
    <t>ENSG00000227482.1</t>
  </si>
  <si>
    <t>RP11-18B16.2</t>
  </si>
  <si>
    <t>ENSG00000138442.9</t>
  </si>
  <si>
    <t>WDR12</t>
  </si>
  <si>
    <t>ENSG00000145012.13</t>
  </si>
  <si>
    <t>LPP</t>
  </si>
  <si>
    <t>ENSG00000173261.8</t>
  </si>
  <si>
    <t>PLAC8L1</t>
  </si>
  <si>
    <t>ENSG00000073150.13</t>
  </si>
  <si>
    <t>PANX2</t>
  </si>
  <si>
    <t>ENSG00000130731.15</t>
  </si>
  <si>
    <t>METTL26</t>
  </si>
  <si>
    <t>ENSG00000111046.3</t>
  </si>
  <si>
    <t>MYF6</t>
  </si>
  <si>
    <t>ENSG00000165406.15</t>
  </si>
  <si>
    <t>ENSG00000112759.16</t>
  </si>
  <si>
    <t>SLC29A1</t>
  </si>
  <si>
    <t>ENSG00000153832.11</t>
  </si>
  <si>
    <t>FBXO36</t>
  </si>
  <si>
    <t>ENSG00000137145.20</t>
  </si>
  <si>
    <t>DENND4C</t>
  </si>
  <si>
    <t>ENSG00000188559.13</t>
  </si>
  <si>
    <t>RALGAPA2</t>
  </si>
  <si>
    <t>ENSG00000105887.10</t>
  </si>
  <si>
    <t>MTPN</t>
  </si>
  <si>
    <t>ENSG00000187510.8</t>
  </si>
  <si>
    <t>PLEKHG7</t>
  </si>
  <si>
    <t>ENSG00000198791.11</t>
  </si>
  <si>
    <t>CNOT7</t>
  </si>
  <si>
    <t>ENSG00000203995.9</t>
  </si>
  <si>
    <t>ZYG11A</t>
  </si>
  <si>
    <t>ENSG00000013441.15</t>
  </si>
  <si>
    <t>CLK1</t>
  </si>
  <si>
    <t>ENSG00000077235.17</t>
  </si>
  <si>
    <t>GTF3C1</t>
  </si>
  <si>
    <t>ENSG00000047578.12</t>
  </si>
  <si>
    <t>KIAA0556</t>
  </si>
  <si>
    <t>ENSG00000198468.7</t>
  </si>
  <si>
    <t>FLVCR1-AS1</t>
  </si>
  <si>
    <t>ENSG00000004139.13</t>
  </si>
  <si>
    <t>SARM1</t>
  </si>
  <si>
    <t>ENSG00000120820.12</t>
  </si>
  <si>
    <t>GLT8D2</t>
  </si>
  <si>
    <t>ENSG00000167670.15</t>
  </si>
  <si>
    <t>CHAF1A</t>
  </si>
  <si>
    <t>ENSG00000135837.15</t>
  </si>
  <si>
    <t>CEP350</t>
  </si>
  <si>
    <t>ENSG00000198515.13</t>
  </si>
  <si>
    <t>CNGA1</t>
  </si>
  <si>
    <t>ENSG00000134882.15</t>
  </si>
  <si>
    <t>UBAC2</t>
  </si>
  <si>
    <t>ENSG00000215912.12</t>
  </si>
  <si>
    <t>TTC34</t>
  </si>
  <si>
    <t>ENSG00000268573.1</t>
  </si>
  <si>
    <t>RP11-158H5.7</t>
  </si>
  <si>
    <t>ENSG00000145715.14</t>
  </si>
  <si>
    <t>RASA1</t>
  </si>
  <si>
    <t>ENSG00000188010.12</t>
  </si>
  <si>
    <t>MORN2</t>
  </si>
  <si>
    <t>ENSG00000118898.15</t>
  </si>
  <si>
    <t>PPL</t>
  </si>
  <si>
    <t>ENSG00000105989.8</t>
  </si>
  <si>
    <t>WNT2</t>
  </si>
  <si>
    <t>ENSG00000241468.7</t>
  </si>
  <si>
    <t>ATP5J2</t>
  </si>
  <si>
    <t>ENSG00000127993.15</t>
  </si>
  <si>
    <t>RBM48</t>
  </si>
  <si>
    <t>ENSG00000117614.9</t>
  </si>
  <si>
    <t>SYF2</t>
  </si>
  <si>
    <t>ENSG00000152804.10</t>
  </si>
  <si>
    <t>HHEX</t>
  </si>
  <si>
    <t>ENSG00000198315.10</t>
  </si>
  <si>
    <t>ZKSCAN8</t>
  </si>
  <si>
    <t>ENSG00000186918.13</t>
  </si>
  <si>
    <t>ZNF395</t>
  </si>
  <si>
    <t>ENSG00000132749.10</t>
  </si>
  <si>
    <t>TESMIN</t>
  </si>
  <si>
    <t>ENSG00000121940.15</t>
  </si>
  <si>
    <t>CLCC1</t>
  </si>
  <si>
    <t>ENSG00000158764.6</t>
  </si>
  <si>
    <t>ITLN2</t>
  </si>
  <si>
    <t>ENSG00000130939.18</t>
  </si>
  <si>
    <t>UBE4B</t>
  </si>
  <si>
    <t>ENSG00000149418.10</t>
  </si>
  <si>
    <t>ENSG00000148842.17</t>
  </si>
  <si>
    <t>CNNM2</t>
  </si>
  <si>
    <t>ENSG00000115539.13</t>
  </si>
  <si>
    <t>PDCL3</t>
  </si>
  <si>
    <t>ENSG00000136514.2</t>
  </si>
  <si>
    <t>RTP4</t>
  </si>
  <si>
    <t>ENSG00000271843.1</t>
  </si>
  <si>
    <t>RP11-245J9.5</t>
  </si>
  <si>
    <t>ENSG00000083457.11</t>
  </si>
  <si>
    <t>ITGAE</t>
  </si>
  <si>
    <t>ENSG00000111641.11</t>
  </si>
  <si>
    <t>NOP2</t>
  </si>
  <si>
    <t>ENSG00000148600.14</t>
  </si>
  <si>
    <t>CDHR1</t>
  </si>
  <si>
    <t>ENSG00000108469.14</t>
  </si>
  <si>
    <t>RECQL5</t>
  </si>
  <si>
    <t>ENSG00000161526.14</t>
  </si>
  <si>
    <t>SAP30BP</t>
  </si>
  <si>
    <t>ENSG00000043591.5</t>
  </si>
  <si>
    <t>ADRB1</t>
  </si>
  <si>
    <t>ENSG00000128185.9</t>
  </si>
  <si>
    <t>DGCR6L</t>
  </si>
  <si>
    <t>ENSG00000226856.5</t>
  </si>
  <si>
    <t>AC093901.1</t>
  </si>
  <si>
    <t>ENSG00000051620.10</t>
  </si>
  <si>
    <t>HEBP2</t>
  </si>
  <si>
    <t>ENSG00000107554.16</t>
  </si>
  <si>
    <t>DNMBP</t>
  </si>
  <si>
    <t>ENSG00000196636.7</t>
  </si>
  <si>
    <t>SDHAF3</t>
  </si>
  <si>
    <t>ENSG00000139970.16</t>
  </si>
  <si>
    <t>RTN1</t>
  </si>
  <si>
    <t>ENSG00000013374.15</t>
  </si>
  <si>
    <t>NUB1</t>
  </si>
  <si>
    <t>ENSG00000198707.14</t>
  </si>
  <si>
    <t>CEP290</t>
  </si>
  <si>
    <t>ENSG00000126214.21</t>
  </si>
  <si>
    <t>KLC1</t>
  </si>
  <si>
    <t>ENSG00000153208.16</t>
  </si>
  <si>
    <t>MERTK</t>
  </si>
  <si>
    <t>ENSG00000159433.11</t>
  </si>
  <si>
    <t>STARD9</t>
  </si>
  <si>
    <t>ENSG00000105258.8</t>
  </si>
  <si>
    <t>POLR2I</t>
  </si>
  <si>
    <t>ENSG00000119559.15</t>
  </si>
  <si>
    <t>C19orf25</t>
  </si>
  <si>
    <t>ENSG00000160256.12</t>
  </si>
  <si>
    <t>FAM207A</t>
  </si>
  <si>
    <t>ENSG00000114450.9</t>
  </si>
  <si>
    <t>GNB4</t>
  </si>
  <si>
    <t>ENSG00000254636.1</t>
  </si>
  <si>
    <t>ARMS2</t>
  </si>
  <si>
    <t>ENSG00000182606.14</t>
  </si>
  <si>
    <t>TRAK1</t>
  </si>
  <si>
    <t>ENSG00000153060.7</t>
  </si>
  <si>
    <t>TEKT5</t>
  </si>
  <si>
    <t>ENSG00000005249.12</t>
  </si>
  <si>
    <t>PRKAR2B</t>
  </si>
  <si>
    <t>ENSG00000184206.11</t>
  </si>
  <si>
    <t>GOLGA6L4</t>
  </si>
  <si>
    <t>ENSG00000082684.14</t>
  </si>
  <si>
    <t>SEMA5B</t>
  </si>
  <si>
    <t>ENSG00000130684.13</t>
  </si>
  <si>
    <t>ZNF337</t>
  </si>
  <si>
    <t>ENSG00000273192.1</t>
  </si>
  <si>
    <t>CITF22-1A6.3</t>
  </si>
  <si>
    <t>ENSG00000100558.8</t>
  </si>
  <si>
    <t>PLEK2</t>
  </si>
  <si>
    <t>ENSG00000100450.12</t>
  </si>
  <si>
    <t>GZMH</t>
  </si>
  <si>
    <t>ENSG00000143858.11</t>
  </si>
  <si>
    <t>SYT2</t>
  </si>
  <si>
    <t>ENSG00000173517.10</t>
  </si>
  <si>
    <t>PEAK1</t>
  </si>
  <si>
    <t>ENSG00000151348.13</t>
  </si>
  <si>
    <t>EXT2</t>
  </si>
  <si>
    <t>ENSG00000273384.1</t>
  </si>
  <si>
    <t>RP5-1098D14.1</t>
  </si>
  <si>
    <t>ENSG00000141480.17</t>
  </si>
  <si>
    <t>ARRB2</t>
  </si>
  <si>
    <t>ENSG00000136279.20</t>
  </si>
  <si>
    <t>DBNL</t>
  </si>
  <si>
    <t>ENSG00000157349.16</t>
  </si>
  <si>
    <t>DDX19B</t>
  </si>
  <si>
    <t>ENSG00000134684.10</t>
  </si>
  <si>
    <t>YARS</t>
  </si>
  <si>
    <t>ENSG00000103275.19</t>
  </si>
  <si>
    <t>UBE2I</t>
  </si>
  <si>
    <t>ENSG00000145936.8</t>
  </si>
  <si>
    <t>KCNMB1</t>
  </si>
  <si>
    <t>ENSG00000172404.4</t>
  </si>
  <si>
    <t>DNAJB7</t>
  </si>
  <si>
    <t>ENSG00000271387.1</t>
  </si>
  <si>
    <t>RP11-382D12.2</t>
  </si>
  <si>
    <t>ENSG00000113845.9</t>
  </si>
  <si>
    <t>TIMMDC1</t>
  </si>
  <si>
    <t>ENSG00000128581.15</t>
  </si>
  <si>
    <t>IFT22</t>
  </si>
  <si>
    <t>ENSG00000158467.16</t>
  </si>
  <si>
    <t>AHCYL2</t>
  </si>
  <si>
    <t>ENSG00000217930.7</t>
  </si>
  <si>
    <t>PAM16</t>
  </si>
  <si>
    <t>ENSG00000078967.12</t>
  </si>
  <si>
    <t>UBE2D4</t>
  </si>
  <si>
    <t>ENSG00000121361.3</t>
  </si>
  <si>
    <t>KCNJ8</t>
  </si>
  <si>
    <t>ENSG00000196943.12</t>
  </si>
  <si>
    <t>NOP9</t>
  </si>
  <si>
    <t>ENSG00000111886.10</t>
  </si>
  <si>
    <t>GABRR2</t>
  </si>
  <si>
    <t>ENSG00000175054.14</t>
  </si>
  <si>
    <t>ATR</t>
  </si>
  <si>
    <t>ENSG00000203999.8</t>
  </si>
  <si>
    <t>LINC01270</t>
  </si>
  <si>
    <t>ENSG00000271384.1</t>
  </si>
  <si>
    <t>RP11-435O5.7</t>
  </si>
  <si>
    <t>ENSG00000144182.16</t>
  </si>
  <si>
    <t>LIPT1</t>
  </si>
  <si>
    <t>ENSG00000141985.9</t>
  </si>
  <si>
    <t>SH3GL1</t>
  </si>
  <si>
    <t>ENSG00000113805.8</t>
  </si>
  <si>
    <t>CNTN3</t>
  </si>
  <si>
    <t>ENSG00000248098.11</t>
  </si>
  <si>
    <t>BCKDHA</t>
  </si>
  <si>
    <t>ENSG00000181322.13</t>
  </si>
  <si>
    <t>NME9</t>
  </si>
  <si>
    <t>ENSG00000134463.14</t>
  </si>
  <si>
    <t>ECHDC3</t>
  </si>
  <si>
    <t>ENSG00000057019.15</t>
  </si>
  <si>
    <t>DCBLD2</t>
  </si>
  <si>
    <t>ENSG00000125863.18</t>
  </si>
  <si>
    <t>MKKS</t>
  </si>
  <si>
    <t>ENSG00000179528.15</t>
  </si>
  <si>
    <t>LBX2</t>
  </si>
  <si>
    <t>ENSG00000139192.11</t>
  </si>
  <si>
    <t>TAPBPL</t>
  </si>
  <si>
    <t>ENSG00000228278.3</t>
  </si>
  <si>
    <t>ORM2</t>
  </si>
  <si>
    <t>ENSG00000177706.8</t>
  </si>
  <si>
    <t>FAM20C</t>
  </si>
  <si>
    <t>ENSG00000173542.8</t>
  </si>
  <si>
    <t>MOB1B</t>
  </si>
  <si>
    <t>ENSG00000041988.15</t>
  </si>
  <si>
    <t>THAP3</t>
  </si>
  <si>
    <t>ENSG00000178700.7</t>
  </si>
  <si>
    <t>DHFR2</t>
  </si>
  <si>
    <t>ENSG00000167644.11</t>
  </si>
  <si>
    <t>C19orf33</t>
  </si>
  <si>
    <t>ENSG00000176046.8</t>
  </si>
  <si>
    <t>NUPR1</t>
  </si>
  <si>
    <t>ENSG00000184254.16</t>
  </si>
  <si>
    <t>ALDH1A3</t>
  </si>
  <si>
    <t>ENSG00000117114.19</t>
  </si>
  <si>
    <t>ADGRL2</t>
  </si>
  <si>
    <t>ENSG00000165478.6</t>
  </si>
  <si>
    <t>HEPACAM</t>
  </si>
  <si>
    <t>ENSG00000116221.15</t>
  </si>
  <si>
    <t>MRPL37</t>
  </si>
  <si>
    <t>ENSG00000267100.1</t>
  </si>
  <si>
    <t>ILF3-AS1</t>
  </si>
  <si>
    <t>ENSG00000110497.14</t>
  </si>
  <si>
    <t>AMBRA1</t>
  </si>
  <si>
    <t>ENSG00000182544.8</t>
  </si>
  <si>
    <t>MFSD5</t>
  </si>
  <si>
    <t>ENSG00000185627.17</t>
  </si>
  <si>
    <t>PSMD13</t>
  </si>
  <si>
    <t>ENSG00000171451.13</t>
  </si>
  <si>
    <t>DSEL</t>
  </si>
  <si>
    <t>ENSG00000197417.7</t>
  </si>
  <si>
    <t>SHPK</t>
  </si>
  <si>
    <t>ENSG00000174007.7</t>
  </si>
  <si>
    <t>CEP19</t>
  </si>
  <si>
    <t>ENSG00000089639.10</t>
  </si>
  <si>
    <t>GMIP</t>
  </si>
  <si>
    <t>ENSG00000121931.15</t>
  </si>
  <si>
    <t>LRIF1</t>
  </si>
  <si>
    <t>ENSG00000118162.13</t>
  </si>
  <si>
    <t>KPTN</t>
  </si>
  <si>
    <t>ENSG00000079246.15</t>
  </si>
  <si>
    <t>XRCC5</t>
  </si>
  <si>
    <t>ENSG00000135457.9</t>
  </si>
  <si>
    <t>TFCP2</t>
  </si>
  <si>
    <t>ENSG00000251226.1</t>
  </si>
  <si>
    <t>RP11-469N6.1</t>
  </si>
  <si>
    <t>ENSG00000136888.6</t>
  </si>
  <si>
    <t>ATP6V1G1</t>
  </si>
  <si>
    <t>ENSG00000127774.6</t>
  </si>
  <si>
    <t>EMC6</t>
  </si>
  <si>
    <t>ENSG00000274897.2</t>
  </si>
  <si>
    <t>PANO1</t>
  </si>
  <si>
    <t>ENSG00000204531.17</t>
  </si>
  <si>
    <t>POU5F1</t>
  </si>
  <si>
    <t>ENSG00000166965.12</t>
  </si>
  <si>
    <t>RCCD1</t>
  </si>
  <si>
    <t>ENSG00000108387.14</t>
  </si>
  <si>
    <t>ENSG00000103852.12</t>
  </si>
  <si>
    <t>TTC23</t>
  </si>
  <si>
    <t>ENSG00000152642.10</t>
  </si>
  <si>
    <t>GPD1L</t>
  </si>
  <si>
    <t>ENSG00000230490.2</t>
  </si>
  <si>
    <t>RP11-141M1.3</t>
  </si>
  <si>
    <t>ENSG00000169750.8</t>
  </si>
  <si>
    <t>RAC3</t>
  </si>
  <si>
    <t>ENSG00000061987.14</t>
  </si>
  <si>
    <t>MON2</t>
  </si>
  <si>
    <t>ENSG00000155749.12</t>
  </si>
  <si>
    <t>ALS2CR12</t>
  </si>
  <si>
    <t>ENSG00000128606.12</t>
  </si>
  <si>
    <t>LRRC17</t>
  </si>
  <si>
    <t>ENSG00000114841.17</t>
  </si>
  <si>
    <t>DNAH1</t>
  </si>
  <si>
    <t>ENSG00000086061.15</t>
  </si>
  <si>
    <t>DNAJA1</t>
  </si>
  <si>
    <t>ENSG00000177479.19</t>
  </si>
  <si>
    <t>ARIH2</t>
  </si>
  <si>
    <t>ENSG00000170846.16</t>
  </si>
  <si>
    <t>AC093323.3</t>
  </si>
  <si>
    <t>ENSG00000070759.16</t>
  </si>
  <si>
    <t>TESK2</t>
  </si>
  <si>
    <t>ENSG00000160305.17</t>
  </si>
  <si>
    <t>DIP2A</t>
  </si>
  <si>
    <t>ENSG00000124356.15</t>
  </si>
  <si>
    <t>STAMBP</t>
  </si>
  <si>
    <t>ENSG00000165072.9</t>
  </si>
  <si>
    <t>MAMDC2</t>
  </si>
  <si>
    <t>ENSG00000143398.19</t>
  </si>
  <si>
    <t>PIP5K1A</t>
  </si>
  <si>
    <t>ENSG00000138756.17</t>
  </si>
  <si>
    <t>BMP2K</t>
  </si>
  <si>
    <t>ENSG00000012779.10</t>
  </si>
  <si>
    <t>ALOX5</t>
  </si>
  <si>
    <t>ENSG00000140505.6</t>
  </si>
  <si>
    <t>CYP1A2</t>
  </si>
  <si>
    <t>ENSG00000143319.16</t>
  </si>
  <si>
    <t>ISG20L2</t>
  </si>
  <si>
    <t>ENSG00000105953.14</t>
  </si>
  <si>
    <t>OGDH</t>
  </si>
  <si>
    <t>ENSG00000196388.8</t>
  </si>
  <si>
    <t>INCA1</t>
  </si>
  <si>
    <t>ENSG00000076242.14</t>
  </si>
  <si>
    <t>MLH1</t>
  </si>
  <si>
    <t>ENSG00000198162.12</t>
  </si>
  <si>
    <t>MAN1A2</t>
  </si>
  <si>
    <t>ENSG00000104228.12</t>
  </si>
  <si>
    <t>TRIM35</t>
  </si>
  <si>
    <t>ENSG00000176225.13</t>
  </si>
  <si>
    <t>RTTN</t>
  </si>
  <si>
    <t>ENSG00000161896.11</t>
  </si>
  <si>
    <t>IP6K3</t>
  </si>
  <si>
    <t>ENSG00000112992.16</t>
  </si>
  <si>
    <t>NNT</t>
  </si>
  <si>
    <t>ENSG00000097046.12</t>
  </si>
  <si>
    <t>CDC7</t>
  </si>
  <si>
    <t>ENSG00000151461.19</t>
  </si>
  <si>
    <t>UPF2</t>
  </si>
  <si>
    <t>ENSG00000215244.2</t>
  </si>
  <si>
    <t>RP11-563J2.2</t>
  </si>
  <si>
    <t>ENSG00000136925.14</t>
  </si>
  <si>
    <t>TSTD2</t>
  </si>
  <si>
    <t>ENSG00000038210.12</t>
  </si>
  <si>
    <t>PI4K2B</t>
  </si>
  <si>
    <t>ENSG00000135951.14</t>
  </si>
  <si>
    <t>TSGA10</t>
  </si>
  <si>
    <t>ENSG00000205133.11</t>
  </si>
  <si>
    <t>TRIQK</t>
  </si>
  <si>
    <t>ENSG00000158560.14</t>
  </si>
  <si>
    <t>DYNC1I1</t>
  </si>
  <si>
    <t>ENSG00000166455.13</t>
  </si>
  <si>
    <t>C16orf46</t>
  </si>
  <si>
    <t>ENSG00000255933.1</t>
  </si>
  <si>
    <t>RP11-495K9.5</t>
  </si>
  <si>
    <t>ENSG00000170276.5</t>
  </si>
  <si>
    <t>HSPB2</t>
  </si>
  <si>
    <t>ENSG00000223396.2</t>
  </si>
  <si>
    <t>RP11-134G8.5</t>
  </si>
  <si>
    <t>ENSG00000225791.6</t>
  </si>
  <si>
    <t>TRAM2-AS1</t>
  </si>
  <si>
    <t>ENSG00000160183.13</t>
  </si>
  <si>
    <t>TMPRSS3</t>
  </si>
  <si>
    <t>ENSG00000010318.20</t>
  </si>
  <si>
    <t>PHF7</t>
  </si>
  <si>
    <t>ENSG00000163545.8</t>
  </si>
  <si>
    <t>NUAK2</t>
  </si>
  <si>
    <t>ENSG00000145214.13</t>
  </si>
  <si>
    <t>DGKQ</t>
  </si>
  <si>
    <t>ENSG00000215271.7</t>
  </si>
  <si>
    <t>HOMEZ</t>
  </si>
  <si>
    <t>ENSG00000250903.8</t>
  </si>
  <si>
    <t>GMDS-AS1</t>
  </si>
  <si>
    <t>ENSG00000087258.14</t>
  </si>
  <si>
    <t>GNAO1</t>
  </si>
  <si>
    <t>ENSG00000124107.5</t>
  </si>
  <si>
    <t>SLPI</t>
  </si>
  <si>
    <t>ENSG00000116885.18</t>
  </si>
  <si>
    <t>OSCP1</t>
  </si>
  <si>
    <t>ENSG00000146842.16</t>
  </si>
  <si>
    <t>TMEM209</t>
  </si>
  <si>
    <t>ENSG00000104067.16</t>
  </si>
  <si>
    <t>TJP1</t>
  </si>
  <si>
    <t>ENSG00000163995.19</t>
  </si>
  <si>
    <t>ABLIM2</t>
  </si>
  <si>
    <t>ENSG00000154582.16</t>
  </si>
  <si>
    <t>ELOC</t>
  </si>
  <si>
    <t>ENSG00000106511.5</t>
  </si>
  <si>
    <t>MEOX2</t>
  </si>
  <si>
    <t>ENSG00000259834.1</t>
  </si>
  <si>
    <t>RP11-284N8.3</t>
  </si>
  <si>
    <t>ENSG00000205937.11</t>
  </si>
  <si>
    <t>RNPS1</t>
  </si>
  <si>
    <t>ENSG00000271109.1</t>
  </si>
  <si>
    <t>CTC-523E23.11</t>
  </si>
  <si>
    <t>ENSG00000197768.10</t>
  </si>
  <si>
    <t>STPG3</t>
  </si>
  <si>
    <t>ENSG00000188986.6</t>
  </si>
  <si>
    <t>NELFB</t>
  </si>
  <si>
    <t>ENSG00000121236.20</t>
  </si>
  <si>
    <t>TRIM6</t>
  </si>
  <si>
    <t>ENSG00000053438.8</t>
  </si>
  <si>
    <t>NNAT</t>
  </si>
  <si>
    <t>ENSG00000118705.16</t>
  </si>
  <si>
    <t>RPN2</t>
  </si>
  <si>
    <t>ENSG00000119938.8</t>
  </si>
  <si>
    <t>PPP1R3C</t>
  </si>
  <si>
    <t>ENSG00000180855.15</t>
  </si>
  <si>
    <t>ZNF443</t>
  </si>
  <si>
    <t>ENSG00000235770.5</t>
  </si>
  <si>
    <t>LINC00607</t>
  </si>
  <si>
    <t>ENSG00000113905.4</t>
  </si>
  <si>
    <t>HRG</t>
  </si>
  <si>
    <t>ENSG00000114784.3</t>
  </si>
  <si>
    <t>EIF1B</t>
  </si>
  <si>
    <t>ENSG00000101310.14</t>
  </si>
  <si>
    <t>SEC23B</t>
  </si>
  <si>
    <t>ENSG00000076043.9</t>
  </si>
  <si>
    <t>REXO2</t>
  </si>
  <si>
    <t>ENSG00000162062.14</t>
  </si>
  <si>
    <t>C16orf59</t>
  </si>
  <si>
    <t>ENSG00000154767.14</t>
  </si>
  <si>
    <t>XPC</t>
  </si>
  <si>
    <t>ENSG00000170860.3</t>
  </si>
  <si>
    <t>LSM3</t>
  </si>
  <si>
    <t>ENSG00000100644.16</t>
  </si>
  <si>
    <t>HIF1A</t>
  </si>
  <si>
    <t>ENSG00000187049.9</t>
  </si>
  <si>
    <t>TMEM216</t>
  </si>
  <si>
    <t>ENSG00000164761.8</t>
  </si>
  <si>
    <t>TNFRSF11B</t>
  </si>
  <si>
    <t>ENSG00000168056.15</t>
  </si>
  <si>
    <t>LTBP3</t>
  </si>
  <si>
    <t>ENSG00000108582.11</t>
  </si>
  <si>
    <t>CPD</t>
  </si>
  <si>
    <t>ENSG00000183729.3</t>
  </si>
  <si>
    <t>NPBWR1</t>
  </si>
  <si>
    <t>ENSG00000272369.1</t>
  </si>
  <si>
    <t>RP11-446N19.1</t>
  </si>
  <si>
    <t>ENSG00000123091.4</t>
  </si>
  <si>
    <t>RNF11</t>
  </si>
  <si>
    <t>ENSG00000153993.13</t>
  </si>
  <si>
    <t>SEMA3D</t>
  </si>
  <si>
    <t>ENSG00000127989.13</t>
  </si>
  <si>
    <t>MTERF1</t>
  </si>
  <si>
    <t>ENSG00000196787.3</t>
  </si>
  <si>
    <t>HIST1H2AG</t>
  </si>
  <si>
    <t>ENSG00000198265.11</t>
  </si>
  <si>
    <t>HELZ</t>
  </si>
  <si>
    <t>ENSG00000275183.1</t>
  </si>
  <si>
    <t>LENG9</t>
  </si>
  <si>
    <t>ENSG00000168528.11</t>
  </si>
  <si>
    <t>SERINC2</t>
  </si>
  <si>
    <t>ENSG00000137727.12</t>
  </si>
  <si>
    <t>ARHGAP20</t>
  </si>
  <si>
    <t>ENSG00000151725.11</t>
  </si>
  <si>
    <t>CENPU</t>
  </si>
  <si>
    <t>ENSG00000135749.18</t>
  </si>
  <si>
    <t>PCNX2</t>
  </si>
  <si>
    <t>ENSG00000185127.6</t>
  </si>
  <si>
    <t>C6orf120</t>
  </si>
  <si>
    <t>ENSG00000236423.5</t>
  </si>
  <si>
    <t>LINC01134</t>
  </si>
  <si>
    <t>ENSG00000114739.13</t>
  </si>
  <si>
    <t>ACVR2B</t>
  </si>
  <si>
    <t>ENSG00000126003.6</t>
  </si>
  <si>
    <t>PLAGL2</t>
  </si>
  <si>
    <t>ENSG00000128011.4</t>
  </si>
  <si>
    <t>LRFN1</t>
  </si>
  <si>
    <t>ENSG00000144908.13</t>
  </si>
  <si>
    <t>ALDH1L1</t>
  </si>
  <si>
    <t>ENSG00000162928.8</t>
  </si>
  <si>
    <t>PEX13</t>
  </si>
  <si>
    <t>ENSG00000183735.9</t>
  </si>
  <si>
    <t>TBK1</t>
  </si>
  <si>
    <t>ENSG00000247982.6</t>
  </si>
  <si>
    <t>LINC00926</t>
  </si>
  <si>
    <t>ENSG00000139055.6</t>
  </si>
  <si>
    <t>ERP27</t>
  </si>
  <si>
    <t>ENSG00000153563.15</t>
  </si>
  <si>
    <t>CD8A</t>
  </si>
  <si>
    <t>ENSG00000188573.7</t>
  </si>
  <si>
    <t>FBLL1</t>
  </si>
  <si>
    <t>ENSG00000214872.8</t>
  </si>
  <si>
    <t>SMTNL1</t>
  </si>
  <si>
    <t>ENSG00000256223.5</t>
  </si>
  <si>
    <t>ZNF10</t>
  </si>
  <si>
    <t>ENSG00000188163.7</t>
  </si>
  <si>
    <t>FAM166A</t>
  </si>
  <si>
    <t>ENSG00000174032.16</t>
  </si>
  <si>
    <t>SLC25A30</t>
  </si>
  <si>
    <t>ENSG00000186642.15</t>
  </si>
  <si>
    <t>PDE2A</t>
  </si>
  <si>
    <t>ENSG00000166855.9</t>
  </si>
  <si>
    <t>CLPX</t>
  </si>
  <si>
    <t>ENSG00000178607.15</t>
  </si>
  <si>
    <t>ERN1</t>
  </si>
  <si>
    <t>ENSG00000128944.13</t>
  </si>
  <si>
    <t>KNSTRN</t>
  </si>
  <si>
    <t>ENSG00000092758.15</t>
  </si>
  <si>
    <t>COL9A3</t>
  </si>
  <si>
    <t>ENSG00000127838.13</t>
  </si>
  <si>
    <t>PNKD</t>
  </si>
  <si>
    <t>ENSG00000133985.2</t>
  </si>
  <si>
    <t>TTC9</t>
  </si>
  <si>
    <t>ENSG00000213160.9</t>
  </si>
  <si>
    <t>KLHL23</t>
  </si>
  <si>
    <t>ENSG00000183354.11</t>
  </si>
  <si>
    <t>KIAA2026</t>
  </si>
  <si>
    <t>ENSG00000183137.14</t>
  </si>
  <si>
    <t>CEP57L1</t>
  </si>
  <si>
    <t>ENSG00000272382.1</t>
  </si>
  <si>
    <t>CTD-2035E11.4</t>
  </si>
  <si>
    <t>ENSG00000183605.16</t>
  </si>
  <si>
    <t>SFXN4</t>
  </si>
  <si>
    <t>ENSG00000137770.13</t>
  </si>
  <si>
    <t>CTDSPL2</t>
  </si>
  <si>
    <t>ENSG00000198900.5</t>
  </si>
  <si>
    <t>TOP1</t>
  </si>
  <si>
    <t>ENSG00000099957.16</t>
  </si>
  <si>
    <t>P2RX6</t>
  </si>
  <si>
    <t>ENSG00000267302.5</t>
  </si>
  <si>
    <t>RP11-178C3.2</t>
  </si>
  <si>
    <t>ENSG00000175582.19</t>
  </si>
  <si>
    <t>RAB6A</t>
  </si>
  <si>
    <t>ENSG00000277511.1</t>
  </si>
  <si>
    <t>CTD-2095E4.5</t>
  </si>
  <si>
    <t>ENSG00000259330.2</t>
  </si>
  <si>
    <t>INAFM2</t>
  </si>
  <si>
    <t>ENSG00000253438.2</t>
  </si>
  <si>
    <t>PCAT1</t>
  </si>
  <si>
    <t>ENSG00000167637.16</t>
  </si>
  <si>
    <t>ZNF283</t>
  </si>
  <si>
    <t>ENSG00000077616.10</t>
  </si>
  <si>
    <t>NAALAD2</t>
  </si>
  <si>
    <t>ENSG00000070808.15</t>
  </si>
  <si>
    <t>CAMK2A</t>
  </si>
  <si>
    <t>ENSG00000181873.12</t>
  </si>
  <si>
    <t>IBA57</t>
  </si>
  <si>
    <t>ENSG00000175573.6</t>
  </si>
  <si>
    <t>C11orf68</t>
  </si>
  <si>
    <t>ENSG00000140577.15</t>
  </si>
  <si>
    <t>CRTC3</t>
  </si>
  <si>
    <t>ENSG00000181904.8</t>
  </si>
  <si>
    <t>C5orf24</t>
  </si>
  <si>
    <t>ENSG00000074201.8</t>
  </si>
  <si>
    <t>CLNS1A</t>
  </si>
  <si>
    <t>ENSG00000078269.14</t>
  </si>
  <si>
    <t>SYNJ2</t>
  </si>
  <si>
    <t>ENSG00000067955.13</t>
  </si>
  <si>
    <t>CBFB</t>
  </si>
  <si>
    <t>ENSG00000176978.13</t>
  </si>
  <si>
    <t>DPP7</t>
  </si>
  <si>
    <t>ENSG00000138032.20</t>
  </si>
  <si>
    <t>PPM1B</t>
  </si>
  <si>
    <t>ENSG00000118017.3</t>
  </si>
  <si>
    <t>A4GNT</t>
  </si>
  <si>
    <t>ENSG00000272810.1</t>
  </si>
  <si>
    <t>U91328.22</t>
  </si>
  <si>
    <t>ENSG00000105397.13</t>
  </si>
  <si>
    <t>TYK2</t>
  </si>
  <si>
    <t>ENSG00000118363.11</t>
  </si>
  <si>
    <t>SPCS2</t>
  </si>
  <si>
    <t>ENSG00000136908.17</t>
  </si>
  <si>
    <t>DPM2</t>
  </si>
  <si>
    <t>ENSG00000124104.18</t>
  </si>
  <si>
    <t>SNX21</t>
  </si>
  <si>
    <t>ENSG00000123124.13</t>
  </si>
  <si>
    <t>WWP1</t>
  </si>
  <si>
    <t>ENSG00000173812.10</t>
  </si>
  <si>
    <t>EIF1</t>
  </si>
  <si>
    <t>ENSG00000108559.11</t>
  </si>
  <si>
    <t>NUP88</t>
  </si>
  <si>
    <t>ENSG00000167565.12</t>
  </si>
  <si>
    <t>SERTAD3</t>
  </si>
  <si>
    <t>ENSG00000075624.13</t>
  </si>
  <si>
    <t>ACTB</t>
  </si>
  <si>
    <t>ENSG00000163947.11</t>
  </si>
  <si>
    <t>ARHGEF3</t>
  </si>
  <si>
    <t>ENSG00000213139.7</t>
  </si>
  <si>
    <t>CRYGS</t>
  </si>
  <si>
    <t>ENSG00000148300.11</t>
  </si>
  <si>
    <t>REXO4</t>
  </si>
  <si>
    <t>ENSG00000100445.17</t>
  </si>
  <si>
    <t>SDR39U1</t>
  </si>
  <si>
    <t>ENSG00000197872.11</t>
  </si>
  <si>
    <t>FAM49A</t>
  </si>
  <si>
    <t>ENSG00000267206.5</t>
  </si>
  <si>
    <t>LCN6</t>
  </si>
  <si>
    <t>ENSG00000181751.9</t>
  </si>
  <si>
    <t>C5orf30</t>
  </si>
  <si>
    <t>ENSG00000112081.16</t>
  </si>
  <si>
    <t>SRSF3</t>
  </si>
  <si>
    <t>ENSG00000140105.17</t>
  </si>
  <si>
    <t>WARS</t>
  </si>
  <si>
    <t>ENSG00000137692.11</t>
  </si>
  <si>
    <t>DCUN1D5</t>
  </si>
  <si>
    <t>ENSG00000262006.1</t>
  </si>
  <si>
    <t>RP11-700H6.4</t>
  </si>
  <si>
    <t>ENSG00000126218.11</t>
  </si>
  <si>
    <t>F10</t>
  </si>
  <si>
    <t>ENSG00000107021.15</t>
  </si>
  <si>
    <t>TBC1D13</t>
  </si>
  <si>
    <t>ENSG00000108010.11</t>
  </si>
  <si>
    <t>GLRX3</t>
  </si>
  <si>
    <t>ENSG00000188897.8</t>
  </si>
  <si>
    <t>CTD-3088G3.8</t>
  </si>
  <si>
    <t>ENSG00000185619.18</t>
  </si>
  <si>
    <t>PCGF3</t>
  </si>
  <si>
    <t>ENSG00000113742.12</t>
  </si>
  <si>
    <t>CPEB4</t>
  </si>
  <si>
    <t>ENSG00000081760.16</t>
  </si>
  <si>
    <t>AACS</t>
  </si>
  <si>
    <t>ENSG00000131165.14</t>
  </si>
  <si>
    <t>CHMP1A</t>
  </si>
  <si>
    <t>ENSG00000177082.12</t>
  </si>
  <si>
    <t>WDR73</t>
  </si>
  <si>
    <t>ENSG00000204410.14</t>
  </si>
  <si>
    <t>MSH5</t>
  </si>
  <si>
    <t>ENSG00000243927.5</t>
  </si>
  <si>
    <t>MRPS6</t>
  </si>
  <si>
    <t>ENSG00000138375.12</t>
  </si>
  <si>
    <t>SMARCAL1</t>
  </si>
  <si>
    <t>ENSG00000158106.13</t>
  </si>
  <si>
    <t>RHPN1</t>
  </si>
  <si>
    <t>ENSG00000179178.10</t>
  </si>
  <si>
    <t>TMEM125</t>
  </si>
  <si>
    <t>ENSG00000169136.10</t>
  </si>
  <si>
    <t>ATF5</t>
  </si>
  <si>
    <t>ENSG00000138115.13</t>
  </si>
  <si>
    <t>CYP2C8</t>
  </si>
  <si>
    <t>ENSG00000100934.14</t>
  </si>
  <si>
    <t>SEC23A</t>
  </si>
  <si>
    <t>ENSG00000197702.11</t>
  </si>
  <si>
    <t>PARVA</t>
  </si>
  <si>
    <t>ENSG00000171467.15</t>
  </si>
  <si>
    <t>ZNF318</t>
  </si>
  <si>
    <t>ENSG00000122971.8</t>
  </si>
  <si>
    <t>ACADS</t>
  </si>
  <si>
    <t>ENSG00000183423.11</t>
  </si>
  <si>
    <t>LRIT3</t>
  </si>
  <si>
    <t>ENSG00000151023.16</t>
  </si>
  <si>
    <t>ENKUR</t>
  </si>
  <si>
    <t>ENSG00000147650.11</t>
  </si>
  <si>
    <t>LRP12</t>
  </si>
  <si>
    <t>ENSG00000130349.9</t>
  </si>
  <si>
    <t>C6orf203</t>
  </si>
  <si>
    <t>ENSG00000269404.6</t>
  </si>
  <si>
    <t>SPIB</t>
  </si>
  <si>
    <t>ENSG00000148297.15</t>
  </si>
  <si>
    <t>MED22</t>
  </si>
  <si>
    <t>ENSG00000171608.15</t>
  </si>
  <si>
    <t>PIK3CD</t>
  </si>
  <si>
    <t>ENSG00000148308.17</t>
  </si>
  <si>
    <t>GTF3C5</t>
  </si>
  <si>
    <t>ENSG00000170266.15</t>
  </si>
  <si>
    <t>GLB1</t>
  </si>
  <si>
    <t>ENSG00000161011.19</t>
  </si>
  <si>
    <t>SQSTM1</t>
  </si>
  <si>
    <t>ENSG00000198478.7</t>
  </si>
  <si>
    <t>SH3BGRL2</t>
  </si>
  <si>
    <t>ENSG00000258476.5</t>
  </si>
  <si>
    <t>LINC02207</t>
  </si>
  <si>
    <t>ENSG00000100983.9</t>
  </si>
  <si>
    <t>GSS</t>
  </si>
  <si>
    <t>ENSG00000198951.11</t>
  </si>
  <si>
    <t>NAGA</t>
  </si>
  <si>
    <t>ENSG00000181381.13</t>
  </si>
  <si>
    <t>DDX60L</t>
  </si>
  <si>
    <t>ENSG00000166126.10</t>
  </si>
  <si>
    <t>AMN</t>
  </si>
  <si>
    <t>ENSG00000186283.13</t>
  </si>
  <si>
    <t>TOR3A</t>
  </si>
  <si>
    <t>ENSG00000136636.12</t>
  </si>
  <si>
    <t>KCTD3</t>
  </si>
  <si>
    <t>ENSG00000132323.8</t>
  </si>
  <si>
    <t>ILKAP</t>
  </si>
  <si>
    <t>ENSG00000158806.13</t>
  </si>
  <si>
    <t>NPM2</t>
  </si>
  <si>
    <t>ENSG00000117139.16</t>
  </si>
  <si>
    <t>KDM5B</t>
  </si>
  <si>
    <t>ENSG00000132824.13</t>
  </si>
  <si>
    <t>SERINC3</t>
  </si>
  <si>
    <t>ENSG00000111057.10</t>
  </si>
  <si>
    <t>KRT18</t>
  </si>
  <si>
    <t>ENSG00000117222.13</t>
  </si>
  <si>
    <t>RBBP5</t>
  </si>
  <si>
    <t>ENSG00000177943.13</t>
  </si>
  <si>
    <t>MAMDC4</t>
  </si>
  <si>
    <t>ENSG00000128915.11</t>
  </si>
  <si>
    <t>ICE2</t>
  </si>
  <si>
    <t>ENSG00000155827.11</t>
  </si>
  <si>
    <t>RNF20</t>
  </si>
  <si>
    <t>ENSG00000163221.8</t>
  </si>
  <si>
    <t>S100A12</t>
  </si>
  <si>
    <t>ENSG00000155657.26</t>
  </si>
  <si>
    <t>TTN</t>
  </si>
  <si>
    <t>ENSG00000203786.6</t>
  </si>
  <si>
    <t>KPRP</t>
  </si>
  <si>
    <t>ENSG00000183091.19</t>
  </si>
  <si>
    <t>NEB</t>
  </si>
  <si>
    <t>ENSG00000099977.13</t>
  </si>
  <si>
    <t>DDT</t>
  </si>
  <si>
    <t>ENSG00000178467.17</t>
  </si>
  <si>
    <t>P4HTM</t>
  </si>
  <si>
    <t>ENSG00000013016.15</t>
  </si>
  <si>
    <t>EHD3</t>
  </si>
  <si>
    <t>ENSG00000047932.13</t>
  </si>
  <si>
    <t>GOPC</t>
  </si>
  <si>
    <t>ENSG00000275481.1</t>
  </si>
  <si>
    <t>RP11-474P2.6</t>
  </si>
  <si>
    <t>ENSG00000018699.11</t>
  </si>
  <si>
    <t>TTC27</t>
  </si>
  <si>
    <t>ENSG00000175538.10</t>
  </si>
  <si>
    <t>KCNE3</t>
  </si>
  <si>
    <t>ENSG00000259153.1</t>
  </si>
  <si>
    <t>RP6-65G23.3</t>
  </si>
  <si>
    <t>ENSG00000088002.11</t>
  </si>
  <si>
    <t>SULT2B1</t>
  </si>
  <si>
    <t>ENSG00000258986.6</t>
  </si>
  <si>
    <t>TMEM179</t>
  </si>
  <si>
    <t>ENSG00000180098.9</t>
  </si>
  <si>
    <t>TRNAU1AP</t>
  </si>
  <si>
    <t>ENSG00000149187.17</t>
  </si>
  <si>
    <t>CELF1</t>
  </si>
  <si>
    <t>ENSG00000110536.13</t>
  </si>
  <si>
    <t>PTPMT1</t>
  </si>
  <si>
    <t>ENSG00000140391.14</t>
  </si>
  <si>
    <t>TSPAN3</t>
  </si>
  <si>
    <t>ENSG00000125686.11</t>
  </si>
  <si>
    <t>MED1</t>
  </si>
  <si>
    <t>ENSG00000112796.9</t>
  </si>
  <si>
    <t>ENPP5</t>
  </si>
  <si>
    <t>ENSG00000137077.7</t>
  </si>
  <si>
    <t>CCL21</t>
  </si>
  <si>
    <t>ENSG00000088179.8</t>
  </si>
  <si>
    <t>PTPN4</t>
  </si>
  <si>
    <t>ENSG00000142794.18</t>
  </si>
  <si>
    <t>NBPF3</t>
  </si>
  <si>
    <t>ENSG00000203721.6</t>
  </si>
  <si>
    <t>LINC00862</t>
  </si>
  <si>
    <t>ENSG00000103148.15</t>
  </si>
  <si>
    <t>NPRL3</t>
  </si>
  <si>
    <t>ENSG00000258913.1</t>
  </si>
  <si>
    <t>RP11-260M19.2</t>
  </si>
  <si>
    <t>ENSG00000148175.12</t>
  </si>
  <si>
    <t>STOM</t>
  </si>
  <si>
    <t>ENSG00000172239.13</t>
  </si>
  <si>
    <t>PAIP1</t>
  </si>
  <si>
    <t>ENSG00000261504.1</t>
  </si>
  <si>
    <t>LINC01686</t>
  </si>
  <si>
    <t>ENSG00000197226.12</t>
  </si>
  <si>
    <t>TBC1D9B</t>
  </si>
  <si>
    <t>ENSG00000120327.6</t>
  </si>
  <si>
    <t>PCDHB14</t>
  </si>
  <si>
    <t>ENSG00000116785.13</t>
  </si>
  <si>
    <t>CFHR3</t>
  </si>
  <si>
    <t>ENSG00000204614.8</t>
  </si>
  <si>
    <t>TRIM40</t>
  </si>
  <si>
    <t>ENSG00000227403.1</t>
  </si>
  <si>
    <t>LINC01806</t>
  </si>
  <si>
    <t>ENSG00000178201.4</t>
  </si>
  <si>
    <t>VN1R1</t>
  </si>
  <si>
    <t>ENSG00000168309.16</t>
  </si>
  <si>
    <t>FAM107A</t>
  </si>
  <si>
    <t>ENSG00000157343.8</t>
  </si>
  <si>
    <t>ARMC12</t>
  </si>
  <si>
    <t>ENSG00000176834.13</t>
  </si>
  <si>
    <t>VSIG10</t>
  </si>
  <si>
    <t>ENSG00000104518.10</t>
  </si>
  <si>
    <t>GSDMD</t>
  </si>
  <si>
    <t>ENSG00000121749.15</t>
  </si>
  <si>
    <t>TBC1D15</t>
  </si>
  <si>
    <t>ENSG00000198380.12</t>
  </si>
  <si>
    <t>GFPT1</t>
  </si>
  <si>
    <t>ENSG00000183682.7</t>
  </si>
  <si>
    <t>BMP8A</t>
  </si>
  <si>
    <t>ENSG00000198453.12</t>
  </si>
  <si>
    <t>ZNF568</t>
  </si>
  <si>
    <t>ENSG00000178460.17</t>
  </si>
  <si>
    <t>MCMDC2</t>
  </si>
  <si>
    <t>ENSG00000112031.15</t>
  </si>
  <si>
    <t>MTRF1L</t>
  </si>
  <si>
    <t>ENSG00000106344.8</t>
  </si>
  <si>
    <t>RBM28</t>
  </si>
  <si>
    <t>ENSG00000166135.13</t>
  </si>
  <si>
    <t>HIF1AN</t>
  </si>
  <si>
    <t>ENSG00000131061.13</t>
  </si>
  <si>
    <t>ZNF341</t>
  </si>
  <si>
    <t>ENSG00000099995.18</t>
  </si>
  <si>
    <t>SF3A1</t>
  </si>
  <si>
    <t>ENSG00000116774.11</t>
  </si>
  <si>
    <t>OLFML3</t>
  </si>
  <si>
    <t>ENSG00000224549.1</t>
  </si>
  <si>
    <t>RP11-370B11.3</t>
  </si>
  <si>
    <t>ENSG00000188997.7</t>
  </si>
  <si>
    <t>KCTD21</t>
  </si>
  <si>
    <t>ENSG00000120594.16</t>
  </si>
  <si>
    <t>PLXDC2</t>
  </si>
  <si>
    <t>ENSG00000271978.1</t>
  </si>
  <si>
    <t>RP11-428J1.4</t>
  </si>
  <si>
    <t>ENSG00000255561.6</t>
  </si>
  <si>
    <t>FDXACB1</t>
  </si>
  <si>
    <t>ENSG00000101639.18</t>
  </si>
  <si>
    <t>CEP192</t>
  </si>
  <si>
    <t>ENSG00000102879.15</t>
  </si>
  <si>
    <t>CORO1A</t>
  </si>
  <si>
    <t>ENSG00000163527.9</t>
  </si>
  <si>
    <t>STT3B</t>
  </si>
  <si>
    <t>ENSG00000140395.8</t>
  </si>
  <si>
    <t>WDR61</t>
  </si>
  <si>
    <t>ENSG00000162849.15</t>
  </si>
  <si>
    <t>KIF26B</t>
  </si>
  <si>
    <t>ENSG00000143499.13</t>
  </si>
  <si>
    <t>SMYD2</t>
  </si>
  <si>
    <t>ENSG00000198771.10</t>
  </si>
  <si>
    <t>RCSD1</t>
  </si>
  <si>
    <t>ENSG00000131042.14</t>
  </si>
  <si>
    <t>LILRB2</t>
  </si>
  <si>
    <t>ENSG00000185630.18</t>
  </si>
  <si>
    <t>PBX1</t>
  </si>
  <si>
    <t>ENSG00000164818.15</t>
  </si>
  <si>
    <t>DNAAF5</t>
  </si>
  <si>
    <t>ENSG00000132305.20</t>
  </si>
  <si>
    <t>IMMT</t>
  </si>
  <si>
    <t>ENSG00000145088.8</t>
  </si>
  <si>
    <t>EAF2</t>
  </si>
  <si>
    <t>ENSG00000101052.12</t>
  </si>
  <si>
    <t>IFT52</t>
  </si>
  <si>
    <t>ENSG00000100031.18</t>
  </si>
  <si>
    <t>GGT1</t>
  </si>
  <si>
    <t>ENSG00000158077.4</t>
  </si>
  <si>
    <t>NLRP14</t>
  </si>
  <si>
    <t>ENSG00000108342.12</t>
  </si>
  <si>
    <t>CSF3</t>
  </si>
  <si>
    <t>ENSG00000087302.8</t>
  </si>
  <si>
    <t>C14orf166</t>
  </si>
  <si>
    <t>ENSG00000132823.10</t>
  </si>
  <si>
    <t>OSER1</t>
  </si>
  <si>
    <t>ENSG00000072422.16</t>
  </si>
  <si>
    <t>RHOBTB1</t>
  </si>
  <si>
    <t>ENSG00000067900.7</t>
  </si>
  <si>
    <t>ROCK1</t>
  </si>
  <si>
    <t>ENSG00000156802.12</t>
  </si>
  <si>
    <t>ATAD2</t>
  </si>
  <si>
    <t>ENSG00000111664.10</t>
  </si>
  <si>
    <t>GNB3</t>
  </si>
  <si>
    <t>ENSG00000142082.14</t>
  </si>
  <si>
    <t>SIRT3</t>
  </si>
  <si>
    <t>ENSG00000109079.9</t>
  </si>
  <si>
    <t>TNFAIP1</t>
  </si>
  <si>
    <t>ENSG00000109381.19</t>
  </si>
  <si>
    <t>ELF2</t>
  </si>
  <si>
    <t>ENSG00000162714.12</t>
  </si>
  <si>
    <t>ZNF496</t>
  </si>
  <si>
    <t>ENSG00000171217.5</t>
  </si>
  <si>
    <t>CLDN20</t>
  </si>
  <si>
    <t>ENSG00000167113.10</t>
  </si>
  <si>
    <t>COQ4</t>
  </si>
  <si>
    <t>ENSG00000166546.13</t>
  </si>
  <si>
    <t>BEAN1</t>
  </si>
  <si>
    <t>ENSG00000174165.7</t>
  </si>
  <si>
    <t>ZDHHC24</t>
  </si>
  <si>
    <t>ENSG00000178917.15</t>
  </si>
  <si>
    <t>ZNF852</t>
  </si>
  <si>
    <t>ENSG00000272523.1</t>
  </si>
  <si>
    <t>LINC01023</t>
  </si>
  <si>
    <t>ENSG00000204010.3</t>
  </si>
  <si>
    <t>IFIT1B</t>
  </si>
  <si>
    <t>ENSG00000163536.12</t>
  </si>
  <si>
    <t>SERPINI1</t>
  </si>
  <si>
    <t>ENSG00000168795.4</t>
  </si>
  <si>
    <t>ZBTB5</t>
  </si>
  <si>
    <t>ENSG00000185274.11</t>
  </si>
  <si>
    <t>WBSCR17</t>
  </si>
  <si>
    <t>ENSG00000115841.19</t>
  </si>
  <si>
    <t>RMDN2</t>
  </si>
  <si>
    <t>ENSG00000164066.12</t>
  </si>
  <si>
    <t>INTU</t>
  </si>
  <si>
    <t>ENSG00000110944.8</t>
  </si>
  <si>
    <t>IL23A</t>
  </si>
  <si>
    <t>ENSG00000170537.12</t>
  </si>
  <si>
    <t>TMC7</t>
  </si>
  <si>
    <t>ENSG00000137842.6</t>
  </si>
  <si>
    <t>TMEM62</t>
  </si>
  <si>
    <t>ENSG00000176532.3</t>
  </si>
  <si>
    <t>PRR15</t>
  </si>
  <si>
    <t>ENSG00000206053.12</t>
  </si>
  <si>
    <t>HN1L</t>
  </si>
  <si>
    <t>ENSG00000060138.12</t>
  </si>
  <si>
    <t>YBX3</t>
  </si>
  <si>
    <t>ENSG00000114948.12</t>
  </si>
  <si>
    <t>ADAM23</t>
  </si>
  <si>
    <t>ENSG00000096433.10</t>
  </si>
  <si>
    <t>ITPR3</t>
  </si>
  <si>
    <t>ENSG00000128829.11</t>
  </si>
  <si>
    <t>EIF2AK4</t>
  </si>
  <si>
    <t>ENSG00000166405.14</t>
  </si>
  <si>
    <t>RIC3</t>
  </si>
  <si>
    <t>ENSG00000106565.17</t>
  </si>
  <si>
    <t>TMEM176B</t>
  </si>
  <si>
    <t>ENSG00000162738.5</t>
  </si>
  <si>
    <t>VANGL2</t>
  </si>
  <si>
    <t>ENSG00000269399.2</t>
  </si>
  <si>
    <t>CTD-3222D19.12</t>
  </si>
  <si>
    <t>ENSG00000085872.14</t>
  </si>
  <si>
    <t>CHERP</t>
  </si>
  <si>
    <t>ENSG00000248489.1</t>
  </si>
  <si>
    <t>LINC02062</t>
  </si>
  <si>
    <t>ENSG00000077232.17</t>
  </si>
  <si>
    <t>DNAJC10</t>
  </si>
  <si>
    <t>ENSG00000133275.15</t>
  </si>
  <si>
    <t>CSNK1G2</t>
  </si>
  <si>
    <t>ENSG00000166377.19</t>
  </si>
  <si>
    <t>ATP9B</t>
  </si>
  <si>
    <t>ENSG00000263082.1</t>
  </si>
  <si>
    <t>LINC02187</t>
  </si>
  <si>
    <t>ENSG00000107140.15</t>
  </si>
  <si>
    <t>TESK1</t>
  </si>
  <si>
    <t>ENSG00000162129.12</t>
  </si>
  <si>
    <t>CLPB</t>
  </si>
  <si>
    <t>ENSG00000106733.20</t>
  </si>
  <si>
    <t>NMRK1</t>
  </si>
  <si>
    <t>ENSG00000089053.12</t>
  </si>
  <si>
    <t>ANAPC5</t>
  </si>
  <si>
    <t>ENSG00000198373.12</t>
  </si>
  <si>
    <t>WWP2</t>
  </si>
  <si>
    <t>ENSG00000122378.13</t>
  </si>
  <si>
    <t>FAM213A</t>
  </si>
  <si>
    <t>ENSG00000147853.16</t>
  </si>
  <si>
    <t>AK3</t>
  </si>
  <si>
    <t>ENSG00000114491.13</t>
  </si>
  <si>
    <t>UMPS</t>
  </si>
  <si>
    <t>ENSG00000099864.17</t>
  </si>
  <si>
    <t>PALM</t>
  </si>
  <si>
    <t>ENSG00000182566.13</t>
  </si>
  <si>
    <t>CLEC4G</t>
  </si>
  <si>
    <t>ENSG00000107020.9</t>
  </si>
  <si>
    <t>PLGRKT</t>
  </si>
  <si>
    <t>ENSG00000088882.7</t>
  </si>
  <si>
    <t>CPXM1</t>
  </si>
  <si>
    <t>ENSG00000198231.12</t>
  </si>
  <si>
    <t>DDX42</t>
  </si>
  <si>
    <t>ENSG00000145014.17</t>
  </si>
  <si>
    <t>TMEM44</t>
  </si>
  <si>
    <t>ENSG00000137496.17</t>
  </si>
  <si>
    <t>IL18BP</t>
  </si>
  <si>
    <t>ENSG00000271868.1</t>
  </si>
  <si>
    <t>RP11-1293J14.1</t>
  </si>
  <si>
    <t>ENSG00000183111.11</t>
  </si>
  <si>
    <t>ARHGEF37</t>
  </si>
  <si>
    <t>ENSG00000067560.10</t>
  </si>
  <si>
    <t>RHOA</t>
  </si>
  <si>
    <t>ENSG00000109771.15</t>
  </si>
  <si>
    <t>LRP2BP</t>
  </si>
  <si>
    <t>ENSG00000102886.14</t>
  </si>
  <si>
    <t>GDPD3</t>
  </si>
  <si>
    <t>ENSG00000100711.13</t>
  </si>
  <si>
    <t>ZFYVE21</t>
  </si>
  <si>
    <t>ENSG00000145979.17</t>
  </si>
  <si>
    <t>TBC1D7</t>
  </si>
  <si>
    <t>ENSG00000144730.17</t>
  </si>
  <si>
    <t>IL17RD</t>
  </si>
  <si>
    <t>ENSG00000146839.18</t>
  </si>
  <si>
    <t>ZAN</t>
  </si>
  <si>
    <t>ENSG00000197375.12</t>
  </si>
  <si>
    <t>SLC22A5</t>
  </si>
  <si>
    <t>ENSG00000122417.15</t>
  </si>
  <si>
    <t>ODF2L</t>
  </si>
  <si>
    <t>ENSG00000138411.10</t>
  </si>
  <si>
    <t>HECW2</t>
  </si>
  <si>
    <t>ENSG00000179774.8</t>
  </si>
  <si>
    <t>ATOH7</t>
  </si>
  <si>
    <t>ENSG00000229291.1</t>
  </si>
  <si>
    <t>RP4-580N22.2</t>
  </si>
  <si>
    <t>ENSG00000258289.8</t>
  </si>
  <si>
    <t>CHURC1</t>
  </si>
  <si>
    <t>ENSG00000168621.14</t>
  </si>
  <si>
    <t>GDNF</t>
  </si>
  <si>
    <t>ENSG00000166997.7</t>
  </si>
  <si>
    <t>CNPY4</t>
  </si>
  <si>
    <t>ENSG00000110076.18</t>
  </si>
  <si>
    <t>NRXN2</t>
  </si>
  <si>
    <t>ENSG00000188312.13</t>
  </si>
  <si>
    <t>CENPP</t>
  </si>
  <si>
    <t>ENSG00000152147.10</t>
  </si>
  <si>
    <t>GEMIN6</t>
  </si>
  <si>
    <t>ENSG00000134627.11</t>
  </si>
  <si>
    <t>PIWIL4</t>
  </si>
  <si>
    <t>ENSG00000088035.15</t>
  </si>
  <si>
    <t>ALG6</t>
  </si>
  <si>
    <t>ENSG00000184113.9</t>
  </si>
  <si>
    <t>CLDN5</t>
  </si>
  <si>
    <t>ENSG00000205037.2</t>
  </si>
  <si>
    <t>RP11-863P13.4</t>
  </si>
  <si>
    <t>ENSG00000168824.14</t>
  </si>
  <si>
    <t>NSG1</t>
  </si>
  <si>
    <t>ENSG00000204540.10</t>
  </si>
  <si>
    <t>PSORS1C1</t>
  </si>
  <si>
    <t>ENSG00000167114.12</t>
  </si>
  <si>
    <t>SLC27A4</t>
  </si>
  <si>
    <t>ENSG00000228474.5</t>
  </si>
  <si>
    <t>OST4</t>
  </si>
  <si>
    <t>ENSG00000196517.11</t>
  </si>
  <si>
    <t>SLC6A9</t>
  </si>
  <si>
    <t>ENSG00000204475.9</t>
  </si>
  <si>
    <t>NCR3</t>
  </si>
  <si>
    <t>ENSG00000170100.13</t>
  </si>
  <si>
    <t>ZNF778</t>
  </si>
  <si>
    <t>ENSG00000108021.19</t>
  </si>
  <si>
    <t>FAM208B</t>
  </si>
  <si>
    <t>ENSG00000111653.19</t>
  </si>
  <si>
    <t>ING4</t>
  </si>
  <si>
    <t>ENSG00000197535.14</t>
  </si>
  <si>
    <t>MYO5A</t>
  </si>
  <si>
    <t>ENSG00000154723.12</t>
  </si>
  <si>
    <t>ATP5J</t>
  </si>
  <si>
    <t>ENSG00000171747.8</t>
  </si>
  <si>
    <t>LGALS4</t>
  </si>
  <si>
    <t>ENSG00000091409.14</t>
  </si>
  <si>
    <t>ITGA6</t>
  </si>
  <si>
    <t>ENSG00000105472.12</t>
  </si>
  <si>
    <t>CLEC11A</t>
  </si>
  <si>
    <t>ENSG00000128641.18</t>
  </si>
  <si>
    <t>MYO1B</t>
  </si>
  <si>
    <t>ENSG00000186017.14</t>
  </si>
  <si>
    <t>ZNF566</t>
  </si>
  <si>
    <t>ENSG00000227359.1</t>
  </si>
  <si>
    <t>AC017074.2</t>
  </si>
  <si>
    <t>ENSG00000141449.14</t>
  </si>
  <si>
    <t>GREB1L</t>
  </si>
  <si>
    <t>ENSG00000177728.16</t>
  </si>
  <si>
    <t>TMEM94</t>
  </si>
  <si>
    <t>ENSG00000148356.13</t>
  </si>
  <si>
    <t>LRSAM1</t>
  </si>
  <si>
    <t>ENSG00000182858.13</t>
  </si>
  <si>
    <t>ALG12</t>
  </si>
  <si>
    <t>ENSG00000166436.15</t>
  </si>
  <si>
    <t>TRIM66</t>
  </si>
  <si>
    <t>ENSG00000089159.16</t>
  </si>
  <si>
    <t>PXN</t>
  </si>
  <si>
    <t>ENSG00000140025.15</t>
  </si>
  <si>
    <t>EFCAB11</t>
  </si>
  <si>
    <t>ENSG00000188910.7</t>
  </si>
  <si>
    <t>GJB3</t>
  </si>
  <si>
    <t>ENSG00000075651.15</t>
  </si>
  <si>
    <t>PLD1</t>
  </si>
  <si>
    <t>ENSG00000269964.2</t>
  </si>
  <si>
    <t>MEI4</t>
  </si>
  <si>
    <t>ENSG00000152778.8</t>
  </si>
  <si>
    <t>IFIT5</t>
  </si>
  <si>
    <t>ENSG00000178381.11</t>
  </si>
  <si>
    <t>ZFAND2A</t>
  </si>
  <si>
    <t>ENSG00000167962.13</t>
  </si>
  <si>
    <t>ZNF598</t>
  </si>
  <si>
    <t>ENSG00000174227.15</t>
  </si>
  <si>
    <t>PIGG</t>
  </si>
  <si>
    <t>ENSG00000133422.12</t>
  </si>
  <si>
    <t>MORC2</t>
  </si>
  <si>
    <t>ENSG00000167600.13</t>
  </si>
  <si>
    <t>CYP2S1</t>
  </si>
  <si>
    <t>ENSG00000143570.17</t>
  </si>
  <si>
    <t>SLC39A1</t>
  </si>
  <si>
    <t>ENSG00000117650.12</t>
  </si>
  <si>
    <t>NEK2</t>
  </si>
  <si>
    <t>ENSG00000122477.12</t>
  </si>
  <si>
    <t>LRRC39</t>
  </si>
  <si>
    <t>ENSG00000107796.13</t>
  </si>
  <si>
    <t>ACTA2</t>
  </si>
  <si>
    <t>ENSG00000085265.10</t>
  </si>
  <si>
    <t>FCN1</t>
  </si>
  <si>
    <t>ENSG00000213799.11</t>
  </si>
  <si>
    <t>ZNF845</t>
  </si>
  <si>
    <t>ENSG00000077420.15</t>
  </si>
  <si>
    <t>APBB1IP</t>
  </si>
  <si>
    <t>ENSG00000272848.1</t>
  </si>
  <si>
    <t>RP1-137D17.2</t>
  </si>
  <si>
    <t>ENSG00000103047.7</t>
  </si>
  <si>
    <t>TANGO6</t>
  </si>
  <si>
    <t>ENSG00000140995.16</t>
  </si>
  <si>
    <t>DEF8</t>
  </si>
  <si>
    <t>ENSG00000187608.8</t>
  </si>
  <si>
    <t>ISG15</t>
  </si>
  <si>
    <t>ENSG00000234444.9</t>
  </si>
  <si>
    <t>ZNF736</t>
  </si>
  <si>
    <t>ENSG00000256436.1</t>
  </si>
  <si>
    <t>TAS2R31</t>
  </si>
  <si>
    <t>ENSG00000159958.6</t>
  </si>
  <si>
    <t>TNFRSF13C</t>
  </si>
  <si>
    <t>ENSG00000158805.11</t>
  </si>
  <si>
    <t>ZNF276</t>
  </si>
  <si>
    <t>ENSG00000175182.14</t>
  </si>
  <si>
    <t>FAM131A</t>
  </si>
  <si>
    <t>ENSG00000164088.17</t>
  </si>
  <si>
    <t>PPM1M</t>
  </si>
  <si>
    <t>ENSG00000049089.13</t>
  </si>
  <si>
    <t>COL9A2</t>
  </si>
  <si>
    <t>ENSG00000132854.18</t>
  </si>
  <si>
    <t>KANK4</t>
  </si>
  <si>
    <t>ENSG00000153207.14</t>
  </si>
  <si>
    <t>AHCTF1</t>
  </si>
  <si>
    <t>ENSG00000160991.15</t>
  </si>
  <si>
    <t>ORAI2</t>
  </si>
  <si>
    <t>ENSG00000258512.1</t>
  </si>
  <si>
    <t>LINC00239</t>
  </si>
  <si>
    <t>ENSG00000182541.17</t>
  </si>
  <si>
    <t>LIMK2</t>
  </si>
  <si>
    <t>ENSG00000197168.11</t>
  </si>
  <si>
    <t>NEK5</t>
  </si>
  <si>
    <t>ENSG00000173110.7</t>
  </si>
  <si>
    <t>HSPA6</t>
  </si>
  <si>
    <t>ENSG00000157796.17</t>
  </si>
  <si>
    <t>WDR19</t>
  </si>
  <si>
    <t>ENSG00000121410.11</t>
  </si>
  <si>
    <t>A1BG</t>
  </si>
  <si>
    <t>ENSG00000167554.14</t>
  </si>
  <si>
    <t>ZNF610</t>
  </si>
  <si>
    <t>ENSG00000144231.10</t>
  </si>
  <si>
    <t>POLR2D</t>
  </si>
  <si>
    <t>ENSG00000063176.15</t>
  </si>
  <si>
    <t>SPHK2</t>
  </si>
  <si>
    <t>ENSG00000273443.1</t>
  </si>
  <si>
    <t>RP11-54O7.18</t>
  </si>
  <si>
    <t>ENSG00000196670.13</t>
  </si>
  <si>
    <t>ZFP62</t>
  </si>
  <si>
    <t>ENSG00000234917.2</t>
  </si>
  <si>
    <t>RP5-994D16.3</t>
  </si>
  <si>
    <t>ENSG00000115239.21</t>
  </si>
  <si>
    <t>ASB3</t>
  </si>
  <si>
    <t>ENSG00000110651.11</t>
  </si>
  <si>
    <t>CD81</t>
  </si>
  <si>
    <t>ENSG00000144057.15</t>
  </si>
  <si>
    <t>ST6GAL2</t>
  </si>
  <si>
    <t>ENSG00000189233.11</t>
  </si>
  <si>
    <t>NUGGC</t>
  </si>
  <si>
    <t>ENSG00000214787.9</t>
  </si>
  <si>
    <t>MS4A4E</t>
  </si>
  <si>
    <t>ENSG00000177459.10</t>
  </si>
  <si>
    <t>ERICH5</t>
  </si>
  <si>
    <t>ENSG00000184185.9</t>
  </si>
  <si>
    <t>KCNJ12</t>
  </si>
  <si>
    <t>ENSG00000271967.1</t>
  </si>
  <si>
    <t>RP11-134K13.4</t>
  </si>
  <si>
    <t>ENSG00000148541.12</t>
  </si>
  <si>
    <t>FAM13C</t>
  </si>
  <si>
    <t>ENSG00000196218.12</t>
  </si>
  <si>
    <t>RYR1</t>
  </si>
  <si>
    <t>ENSG00000096063.15</t>
  </si>
  <si>
    <t>SRPK1</t>
  </si>
  <si>
    <t>ENSG00000178026.12</t>
  </si>
  <si>
    <t>LRRC75B</t>
  </si>
  <si>
    <t>ENSG00000152061.23</t>
  </si>
  <si>
    <t>RABGAP1L</t>
  </si>
  <si>
    <t>ENSG00000115598.9</t>
  </si>
  <si>
    <t>IL1RL2</t>
  </si>
  <si>
    <t>ENSG00000138018.17</t>
  </si>
  <si>
    <t>SELENOI</t>
  </si>
  <si>
    <t>ENSG00000176170.13</t>
  </si>
  <si>
    <t>SPHK1</t>
  </si>
  <si>
    <t>ENSG00000155115.6</t>
  </si>
  <si>
    <t>GTF3C6</t>
  </si>
  <si>
    <t>ENSG00000189298.13</t>
  </si>
  <si>
    <t>ZKSCAN3</t>
  </si>
  <si>
    <t>ENSG00000135362.13</t>
  </si>
  <si>
    <t>PRR5L</t>
  </si>
  <si>
    <t>ENSG00000245937.7</t>
  </si>
  <si>
    <t>LINC01184</t>
  </si>
  <si>
    <t>ENSG00000184743.12</t>
  </si>
  <si>
    <t>ATL3</t>
  </si>
  <si>
    <t>ENSG00000156414.18</t>
  </si>
  <si>
    <t>TDRD9</t>
  </si>
  <si>
    <t>ENSG00000077092.18</t>
  </si>
  <si>
    <t>RARB</t>
  </si>
  <si>
    <t>ENSG00000101746.15</t>
  </si>
  <si>
    <t>NOL4</t>
  </si>
  <si>
    <t>ENSG00000149823.8</t>
  </si>
  <si>
    <t>VPS51</t>
  </si>
  <si>
    <t>ENSG00000128563.13</t>
  </si>
  <si>
    <t>PRKRIP1</t>
  </si>
  <si>
    <t>ENSG00000182310.13</t>
  </si>
  <si>
    <t>SPACA6</t>
  </si>
  <si>
    <t>ENSG00000172568.4</t>
  </si>
  <si>
    <t>FNDC9</t>
  </si>
  <si>
    <t>ENSG00000154518.9</t>
  </si>
  <si>
    <t>ATP5G3</t>
  </si>
  <si>
    <t>ENSG00000185811.16</t>
  </si>
  <si>
    <t>IKZF1</t>
  </si>
  <si>
    <t>ENSG00000146872.17</t>
  </si>
  <si>
    <t>TLK2</t>
  </si>
  <si>
    <t>ENSG00000205336.11</t>
  </si>
  <si>
    <t>ADGRG1</t>
  </si>
  <si>
    <t>ENSG00000138757.14</t>
  </si>
  <si>
    <t>G3BP2</t>
  </si>
  <si>
    <t>ENSG00000110218.8</t>
  </si>
  <si>
    <t>PANX1</t>
  </si>
  <si>
    <t>ENSG00000102760.12</t>
  </si>
  <si>
    <t>RGCC</t>
  </si>
  <si>
    <t>ENSG00000078304.19</t>
  </si>
  <si>
    <t>PPP2R5C</t>
  </si>
  <si>
    <t>ENSG00000143578.15</t>
  </si>
  <si>
    <t>CREB3L4</t>
  </si>
  <si>
    <t>ENSG00000115652.14</t>
  </si>
  <si>
    <t>UXS1</t>
  </si>
  <si>
    <t>ENSG00000146729.9</t>
  </si>
  <si>
    <t>GBAS</t>
  </si>
  <si>
    <t>ENSG00000055163.19</t>
  </si>
  <si>
    <t>CYFIP2</t>
  </si>
  <si>
    <t>ENSG00000100804.18</t>
  </si>
  <si>
    <t>PSMB5</t>
  </si>
  <si>
    <t>ENSG00000185070.10</t>
  </si>
  <si>
    <t>FLRT2</t>
  </si>
  <si>
    <t>ENSG00000129437.9</t>
  </si>
  <si>
    <t>KLK14</t>
  </si>
  <si>
    <t>ENSG00000171115.3</t>
  </si>
  <si>
    <t>GIMAP8</t>
  </si>
  <si>
    <t>ENSG00000259959.1</t>
  </si>
  <si>
    <t>RP11-121C2.2</t>
  </si>
  <si>
    <t>ENSG00000141994.15</t>
  </si>
  <si>
    <t>DUS3L</t>
  </si>
  <si>
    <t>ENSG00000138162.18</t>
  </si>
  <si>
    <t>TACC2</t>
  </si>
  <si>
    <t>ENSG00000131791.7</t>
  </si>
  <si>
    <t>PRKAB2</t>
  </si>
  <si>
    <t>ENSG00000166482.11</t>
  </si>
  <si>
    <t>MFAP4</t>
  </si>
  <si>
    <t>ENSG00000185100.10</t>
  </si>
  <si>
    <t>ADSSL1</t>
  </si>
  <si>
    <t>ENSG00000151338.18</t>
  </si>
  <si>
    <t>MIPOL1</t>
  </si>
  <si>
    <t>ENSG00000100650.15</t>
  </si>
  <si>
    <t>SRSF5</t>
  </si>
  <si>
    <t>ENSG00000175073.7</t>
  </si>
  <si>
    <t>VCPIP1</t>
  </si>
  <si>
    <t>ENSG00000213865.7</t>
  </si>
  <si>
    <t>C8orf44</t>
  </si>
  <si>
    <t>ENSG00000182087.12</t>
  </si>
  <si>
    <t>TMEM259</t>
  </si>
  <si>
    <t>ENSG00000188895.11</t>
  </si>
  <si>
    <t>MSL1</t>
  </si>
  <si>
    <t>ENSG00000151247.12</t>
  </si>
  <si>
    <t>EIF4E</t>
  </si>
  <si>
    <t>ENSG00000130382.8</t>
  </si>
  <si>
    <t>MLLT1</t>
  </si>
  <si>
    <t>ENSG00000262877.4</t>
  </si>
  <si>
    <t>RP11-1055B8.4</t>
  </si>
  <si>
    <t>ENSG00000126267.8</t>
  </si>
  <si>
    <t>COX6B1</t>
  </si>
  <si>
    <t>ENSG00000277075.2</t>
  </si>
  <si>
    <t>HIST1H2AE</t>
  </si>
  <si>
    <t>ENSG00000115839.17</t>
  </si>
  <si>
    <t>RAB3GAP1</t>
  </si>
  <si>
    <t>ENSG00000261308.2</t>
  </si>
  <si>
    <t>FIGNL2</t>
  </si>
  <si>
    <t>ENSG00000140983.13</t>
  </si>
  <si>
    <t>RHOT2</t>
  </si>
  <si>
    <t>ENSG00000078699.21</t>
  </si>
  <si>
    <t>CBFA2T2</t>
  </si>
  <si>
    <t>ENSG00000124222.22</t>
  </si>
  <si>
    <t>STX16</t>
  </si>
  <si>
    <t>ENSG00000116396.14</t>
  </si>
  <si>
    <t>KCNC4</t>
  </si>
  <si>
    <t>ENSG00000166181.12</t>
  </si>
  <si>
    <t>API5</t>
  </si>
  <si>
    <t>ENSG00000019102.11</t>
  </si>
  <si>
    <t>VSIG2</t>
  </si>
  <si>
    <t>ENSG00000152292.16</t>
  </si>
  <si>
    <t>SH2D6</t>
  </si>
  <si>
    <t>ENSG00000141503.15</t>
  </si>
  <si>
    <t>MINK1</t>
  </si>
  <si>
    <t>ENSG00000254166.1</t>
  </si>
  <si>
    <t>CASC19</t>
  </si>
  <si>
    <t>ENSG00000242616.3</t>
  </si>
  <si>
    <t>GNG10</t>
  </si>
  <si>
    <t>ENSG00000119408.16</t>
  </si>
  <si>
    <t>NEK6</t>
  </si>
  <si>
    <t>ENSG00000156869.12</t>
  </si>
  <si>
    <t>FRRS1</t>
  </si>
  <si>
    <t>ENSG00000174547.13</t>
  </si>
  <si>
    <t>MRPL11</t>
  </si>
  <si>
    <t>ENSG00000176909.11</t>
  </si>
  <si>
    <t>MAMSTR</t>
  </si>
  <si>
    <t>ENSG00000020256.19</t>
  </si>
  <si>
    <t>ZFP64</t>
  </si>
  <si>
    <t>ENSG00000171723.15</t>
  </si>
  <si>
    <t>GPHN</t>
  </si>
  <si>
    <t>ENSG00000111640.14</t>
  </si>
  <si>
    <t>GAPDH</t>
  </si>
  <si>
    <t>ENSG00000048462.10</t>
  </si>
  <si>
    <t>TNFRSF17</t>
  </si>
  <si>
    <t>ENSG00000029639.10</t>
  </si>
  <si>
    <t>TFB1M</t>
  </si>
  <si>
    <t>ENSG00000163354.14</t>
  </si>
  <si>
    <t>DCST2</t>
  </si>
  <si>
    <t>ENSG00000164062.12</t>
  </si>
  <si>
    <t>APEH</t>
  </si>
  <si>
    <t>ENSG00000215018.9</t>
  </si>
  <si>
    <t>COL28A1</t>
  </si>
  <si>
    <t>ENSG00000065802.11</t>
  </si>
  <si>
    <t>ASB1</t>
  </si>
  <si>
    <t>ENSG00000273428.3</t>
  </si>
  <si>
    <t>RP4-539M6.22</t>
  </si>
  <si>
    <t>ENSG00000100632.10</t>
  </si>
  <si>
    <t>ERH</t>
  </si>
  <si>
    <t>ENSG00000135638.13</t>
  </si>
  <si>
    <t>EMX1</t>
  </si>
  <si>
    <t>ENSG00000256969.1</t>
  </si>
  <si>
    <t>RP11-320N7.2</t>
  </si>
  <si>
    <t>ENSG00000100726.14</t>
  </si>
  <si>
    <t>TELO2</t>
  </si>
  <si>
    <t>ENSG00000189410.11</t>
  </si>
  <si>
    <t>SH2D5</t>
  </si>
  <si>
    <t>ENSG00000236081.1</t>
  </si>
  <si>
    <t>ELFN1-AS1</t>
  </si>
  <si>
    <t>ENSG00000236790.5</t>
  </si>
  <si>
    <t>LINC00299</t>
  </si>
  <si>
    <t>ENSG00000198513.11</t>
  </si>
  <si>
    <t>ATL1</t>
  </si>
  <si>
    <t>ENSG00000259207.7</t>
  </si>
  <si>
    <t>ITGB3</t>
  </si>
  <si>
    <t>ENSG00000070614.14</t>
  </si>
  <si>
    <t>NDST1</t>
  </si>
  <si>
    <t>ENSG00000245750.7</t>
  </si>
  <si>
    <t>DRAIC</t>
  </si>
  <si>
    <t>ENSG00000153896.17</t>
  </si>
  <si>
    <t>ZNF599</t>
  </si>
  <si>
    <t>ENSG00000105341.18</t>
  </si>
  <si>
    <t>ATP5SL</t>
  </si>
  <si>
    <t>ENSG00000136003.15</t>
  </si>
  <si>
    <t>ISCU</t>
  </si>
  <si>
    <t>ENSG00000164031.16</t>
  </si>
  <si>
    <t>DNAJB14</t>
  </si>
  <si>
    <t>ENSG00000101751.10</t>
  </si>
  <si>
    <t>POLI</t>
  </si>
  <si>
    <t>ENSG00000255690.2</t>
  </si>
  <si>
    <t>TRIL</t>
  </si>
  <si>
    <t>ENSG00000260963.1</t>
  </si>
  <si>
    <t>RP11-297L17.2</t>
  </si>
  <si>
    <t>ENSG00000089163.4</t>
  </si>
  <si>
    <t>SIRT4</t>
  </si>
  <si>
    <t>ENSG00000232721.2</t>
  </si>
  <si>
    <t>RP11-403I13.5</t>
  </si>
  <si>
    <t>ENSG00000006625.17</t>
  </si>
  <si>
    <t>GGCT</t>
  </si>
  <si>
    <t>ENSG00000171574.17</t>
  </si>
  <si>
    <t>ZNF584</t>
  </si>
  <si>
    <t>ENSG00000136250.11</t>
  </si>
  <si>
    <t>AOAH</t>
  </si>
  <si>
    <t>ENSG00000244414.6</t>
  </si>
  <si>
    <t>CFHR1</t>
  </si>
  <si>
    <t>ENSG00000142484.6</t>
  </si>
  <si>
    <t>TM4SF5</t>
  </si>
  <si>
    <t>ENSG00000173218.14</t>
  </si>
  <si>
    <t>VANGL1</t>
  </si>
  <si>
    <t>ENSG00000090924.14</t>
  </si>
  <si>
    <t>PLEKHG2</t>
  </si>
  <si>
    <t>ENSG00000162630.5</t>
  </si>
  <si>
    <t>B3GALT2</t>
  </si>
  <si>
    <t>ENSG00000122952.16</t>
  </si>
  <si>
    <t>ZWINT</t>
  </si>
  <si>
    <t>ENSG00000213780.10</t>
  </si>
  <si>
    <t>GTF2H4</t>
  </si>
  <si>
    <t>ENSG00000131931.8</t>
  </si>
  <si>
    <t>THAP1</t>
  </si>
  <si>
    <t>ENSG00000196553.14</t>
  </si>
  <si>
    <t>LINC00238</t>
  </si>
  <si>
    <t>ENSG00000173660.11</t>
  </si>
  <si>
    <t>UQCRH</t>
  </si>
  <si>
    <t>ENSG00000119922.9</t>
  </si>
  <si>
    <t>IFIT2</t>
  </si>
  <si>
    <t>ENSG00000170091.10</t>
  </si>
  <si>
    <t>HMP19</t>
  </si>
  <si>
    <t>ENSG00000150456.10</t>
  </si>
  <si>
    <t>EEF1AKMT1</t>
  </si>
  <si>
    <t>ENSG00000139233.6</t>
  </si>
  <si>
    <t>LLPH</t>
  </si>
  <si>
    <t>ENSG00000166166.12</t>
  </si>
  <si>
    <t>TRMT61A</t>
  </si>
  <si>
    <t>ENSG00000143748.17</t>
  </si>
  <si>
    <t>NVL</t>
  </si>
  <si>
    <t>ENSG00000112365.4</t>
  </si>
  <si>
    <t>ZBTB24</t>
  </si>
  <si>
    <t>ENSG00000177054.13</t>
  </si>
  <si>
    <t>ZDHHC13</t>
  </si>
  <si>
    <t>ENSG00000175110.11</t>
  </si>
  <si>
    <t>MRPS22</t>
  </si>
  <si>
    <t>ENSG00000174177.12</t>
  </si>
  <si>
    <t>CTU2</t>
  </si>
  <si>
    <t>ENSG00000187479.5</t>
  </si>
  <si>
    <t>C11orf96</t>
  </si>
  <si>
    <t>ENSG00000125652.7</t>
  </si>
  <si>
    <t>ALKBH7</t>
  </si>
  <si>
    <t>ENSG00000197958.12</t>
  </si>
  <si>
    <t>RPL12</t>
  </si>
  <si>
    <t>ENSG00000152409.8</t>
  </si>
  <si>
    <t>JMY</t>
  </si>
  <si>
    <t>ENSG00000186318.16</t>
  </si>
  <si>
    <t>BACE1</t>
  </si>
  <si>
    <t>ENSG00000151353.14</t>
  </si>
  <si>
    <t>TMEM18</t>
  </si>
  <si>
    <t>ENSG00000272695.1</t>
  </si>
  <si>
    <t>GAS6-AS2</t>
  </si>
  <si>
    <t>ENSG00000114423.18</t>
  </si>
  <si>
    <t>CBLB</t>
  </si>
  <si>
    <t>ENSG00000119650.12</t>
  </si>
  <si>
    <t>IFT43</t>
  </si>
  <si>
    <t>ENSG00000197746.13</t>
  </si>
  <si>
    <t>PSAP</t>
  </si>
  <si>
    <t>ENSG00000082781.11</t>
  </si>
  <si>
    <t>ITGB5</t>
  </si>
  <si>
    <t>ENSG00000135709.12</t>
  </si>
  <si>
    <t>KIAA0513</t>
  </si>
  <si>
    <t>ENSG00000178965.13</t>
  </si>
  <si>
    <t>ERICH3</t>
  </si>
  <si>
    <t>ENSG00000240875.5</t>
  </si>
  <si>
    <t>LINC00886</t>
  </si>
  <si>
    <t>ENSG00000133246.11</t>
  </si>
  <si>
    <t>PRAM1</t>
  </si>
  <si>
    <t>ENSG00000119718.10</t>
  </si>
  <si>
    <t>EIF2B2</t>
  </si>
  <si>
    <t>ENSG00000129003.15</t>
  </si>
  <si>
    <t>VPS13C</t>
  </si>
  <si>
    <t>ENSG00000188677.14</t>
  </si>
  <si>
    <t>PARVB</t>
  </si>
  <si>
    <t>ENSG00000198585.11</t>
  </si>
  <si>
    <t>NUDT16</t>
  </si>
  <si>
    <t>ENSG00000167461.11</t>
  </si>
  <si>
    <t>RAB8A</t>
  </si>
  <si>
    <t>ENSG00000154978.12</t>
  </si>
  <si>
    <t>VOPP1</t>
  </si>
  <si>
    <t>ENSG00000158863.21</t>
  </si>
  <si>
    <t>FAM160B2</t>
  </si>
  <si>
    <t>ENSG00000185442.12</t>
  </si>
  <si>
    <t>FAM174B</t>
  </si>
  <si>
    <t>ENSG00000215788.9</t>
  </si>
  <si>
    <t>TNFRSF25</t>
  </si>
  <si>
    <t>ENSG00000253731.2</t>
  </si>
  <si>
    <t>PCDHGA6</t>
  </si>
  <si>
    <t>ENSG00000128283.6</t>
  </si>
  <si>
    <t>CDC42EP1</t>
  </si>
  <si>
    <t>ENSG00000182156.9</t>
  </si>
  <si>
    <t>ENPP7</t>
  </si>
  <si>
    <t>ENSG00000149201.9</t>
  </si>
  <si>
    <t>CCDC81</t>
  </si>
  <si>
    <t>ENSG00000020577.13</t>
  </si>
  <si>
    <t>SAMD4A</t>
  </si>
  <si>
    <t>ENSG00000137033.11</t>
  </si>
  <si>
    <t>IL33</t>
  </si>
  <si>
    <t>ENSG00000233396.7</t>
  </si>
  <si>
    <t>LINC01719</t>
  </si>
  <si>
    <t>ENSG00000152620.12</t>
  </si>
  <si>
    <t>NADK2</t>
  </si>
  <si>
    <t>ENSG00000224635.1</t>
  </si>
  <si>
    <t>RP4-564F22.5</t>
  </si>
  <si>
    <t>ENSG00000115107.19</t>
  </si>
  <si>
    <t>STEAP3</t>
  </si>
  <si>
    <t>ENSG00000142892.14</t>
  </si>
  <si>
    <t>PIGK</t>
  </si>
  <si>
    <t>ENSG00000139324.11</t>
  </si>
  <si>
    <t>TMTC3</t>
  </si>
  <si>
    <t>ENSG00000198146.4</t>
  </si>
  <si>
    <t>ZNF770</t>
  </si>
  <si>
    <t>ENSG00000117620.14</t>
  </si>
  <si>
    <t>SLC35A3</t>
  </si>
  <si>
    <t>ENSG00000185418.15</t>
  </si>
  <si>
    <t>TARSL2</t>
  </si>
  <si>
    <t>ENSG00000165626.16</t>
  </si>
  <si>
    <t>BEND7</t>
  </si>
  <si>
    <t>ENSG00000266412.5</t>
  </si>
  <si>
    <t>NCOA4</t>
  </si>
  <si>
    <t>ENSG00000141433.12</t>
  </si>
  <si>
    <t>ADCYAP1</t>
  </si>
  <si>
    <t>ENSG00000115464.14</t>
  </si>
  <si>
    <t>USP34</t>
  </si>
  <si>
    <t>ENSG00000174945.13</t>
  </si>
  <si>
    <t>AMZ1</t>
  </si>
  <si>
    <t>ENSG00000137817.16</t>
  </si>
  <si>
    <t>PARP6</t>
  </si>
  <si>
    <t>ENSG00000168453.14</t>
  </si>
  <si>
    <t>HR</t>
  </si>
  <si>
    <t>ENSG00000213672.7</t>
  </si>
  <si>
    <t>NCKIPSD</t>
  </si>
  <si>
    <t>ENSG00000103429.10</t>
  </si>
  <si>
    <t>BFAR</t>
  </si>
  <si>
    <t>ENSG00000140694.16</t>
  </si>
  <si>
    <t>PARN</t>
  </si>
  <si>
    <t>ENSG00000114405.10</t>
  </si>
  <si>
    <t>C3orf14</t>
  </si>
  <si>
    <t>ENSG00000104147.8</t>
  </si>
  <si>
    <t>OIP5</t>
  </si>
  <si>
    <t>ENSG00000129219.13</t>
  </si>
  <si>
    <t>PLD2</t>
  </si>
  <si>
    <t>ENSG00000108592.16</t>
  </si>
  <si>
    <t>FTSJ3</t>
  </si>
  <si>
    <t>ENSG00000258947.6</t>
  </si>
  <si>
    <t>TUBB3</t>
  </si>
  <si>
    <t>ENSG00000125337.16</t>
  </si>
  <si>
    <t>KIF25</t>
  </si>
  <si>
    <t>ENSG00000196923.13</t>
  </si>
  <si>
    <t>PDLIM7</t>
  </si>
  <si>
    <t>ENSG00000114054.13</t>
  </si>
  <si>
    <t>PCCB</t>
  </si>
  <si>
    <t>ENSG00000100280.16</t>
  </si>
  <si>
    <t>AP1B1</t>
  </si>
  <si>
    <t>ENSG00000129538.13</t>
  </si>
  <si>
    <t>RNASE1</t>
  </si>
  <si>
    <t>ENSG00000091732.15</t>
  </si>
  <si>
    <t>ZC3HC1</t>
  </si>
  <si>
    <t>ENSG00000174501.14</t>
  </si>
  <si>
    <t>ANKRD36C</t>
  </si>
  <si>
    <t>ENSG00000179859.9</t>
  </si>
  <si>
    <t>AC025335.1</t>
  </si>
  <si>
    <t>ENSG00000099949.18</t>
  </si>
  <si>
    <t>LZTR1</t>
  </si>
  <si>
    <t>ENSG00000198774.4</t>
  </si>
  <si>
    <t>RASSF9</t>
  </si>
  <si>
    <t>ENSG00000256276.1</t>
  </si>
  <si>
    <t>RP5-916L7.2</t>
  </si>
  <si>
    <t>ENSG00000203880.11</t>
  </si>
  <si>
    <t>PCMTD2</t>
  </si>
  <si>
    <t>ENSG00000144747.15</t>
  </si>
  <si>
    <t>TMF1</t>
  </si>
  <si>
    <t>ENSG00000253910.2</t>
  </si>
  <si>
    <t>PCDHGB2</t>
  </si>
  <si>
    <t>ENSG00000029364.11</t>
  </si>
  <si>
    <t>SLC39A9</t>
  </si>
  <si>
    <t>ENSG00000197487.8</t>
  </si>
  <si>
    <t>GALP</t>
  </si>
  <si>
    <t>ENSG00000096696.13</t>
  </si>
  <si>
    <t>DSP</t>
  </si>
  <si>
    <t>ENSG00000148337.20</t>
  </si>
  <si>
    <t>CIZ1</t>
  </si>
  <si>
    <t>ENSG00000126233.1</t>
  </si>
  <si>
    <t>SLURP1</t>
  </si>
  <si>
    <t>ENSG00000175893.11</t>
  </si>
  <si>
    <t>ZDHHC21</t>
  </si>
  <si>
    <t>ENSG00000142959.4</t>
  </si>
  <si>
    <t>BEST4</t>
  </si>
  <si>
    <t>ENSG00000187801.14</t>
  </si>
  <si>
    <t>ZFP69B</t>
  </si>
  <si>
    <t>ENSG00000069966.18</t>
  </si>
  <si>
    <t>GNB5</t>
  </si>
  <si>
    <t>ENSG00000060709.14</t>
  </si>
  <si>
    <t>RIMBP2</t>
  </si>
  <si>
    <t>ENSG00000103222.18</t>
  </si>
  <si>
    <t>ABCC1</t>
  </si>
  <si>
    <t>ENSG00000157540.19</t>
  </si>
  <si>
    <t>DYRK1A</t>
  </si>
  <si>
    <t>ENSG00000234378.1</t>
  </si>
  <si>
    <t>AC098828.2</t>
  </si>
  <si>
    <t>ENSG00000261934.2</t>
  </si>
  <si>
    <t>PCDHGA9</t>
  </si>
  <si>
    <t>ENSG00000204876.4</t>
  </si>
  <si>
    <t>AC021218.2</t>
  </si>
  <si>
    <t>ENSG00000279278.1</t>
  </si>
  <si>
    <t>CH17-264L24.1</t>
  </si>
  <si>
    <t>ENSG00000172602.9</t>
  </si>
  <si>
    <t>RND1</t>
  </si>
  <si>
    <t>ENSG00000125657.4</t>
  </si>
  <si>
    <t>TNFSF9</t>
  </si>
  <si>
    <t>ENSG00000258534.1</t>
  </si>
  <si>
    <t>CTD-2134A5.4</t>
  </si>
  <si>
    <t>ENSG00000112787.12</t>
  </si>
  <si>
    <t>FBRSL1</t>
  </si>
  <si>
    <t>ENSG00000169062.14</t>
  </si>
  <si>
    <t>UPF3A</t>
  </si>
  <si>
    <t>ENSG00000238290.1</t>
  </si>
  <si>
    <t>RP11-431K24.1</t>
  </si>
  <si>
    <t>ENSG00000254470.2</t>
  </si>
  <si>
    <t>AP5B1</t>
  </si>
  <si>
    <t>ENSG00000148634.15</t>
  </si>
  <si>
    <t>HERC4</t>
  </si>
  <si>
    <t>ENSG00000196793.13</t>
  </si>
  <si>
    <t>ZNF239</t>
  </si>
  <si>
    <t>ENSG00000132004.12</t>
  </si>
  <si>
    <t>FBXW9</t>
  </si>
  <si>
    <t>ENSG00000204839.8</t>
  </si>
  <si>
    <t>MROH6</t>
  </si>
  <si>
    <t>ENSG00000129007.14</t>
  </si>
  <si>
    <t>CALML4</t>
  </si>
  <si>
    <t>ENSG00000100557.9</t>
  </si>
  <si>
    <t>C14orf105</t>
  </si>
  <si>
    <t>ENSG00000184281.14</t>
  </si>
  <si>
    <t>TSSC4</t>
  </si>
  <si>
    <t>ENSG00000158792.15</t>
  </si>
  <si>
    <t>SPATA2L</t>
  </si>
  <si>
    <t>ENSG00000144021.2</t>
  </si>
  <si>
    <t>CIAO1</t>
  </si>
  <si>
    <t>ENSG00000108244.16</t>
  </si>
  <si>
    <t>KRT23</t>
  </si>
  <si>
    <t>ENSG00000276698.1</t>
  </si>
  <si>
    <t>RP11-468E2.10</t>
  </si>
  <si>
    <t>ENSG00000124787.13</t>
  </si>
  <si>
    <t>RPP40</t>
  </si>
  <si>
    <t>ENSG00000168152.12</t>
  </si>
  <si>
    <t>THAP9</t>
  </si>
  <si>
    <t>ENSG00000170074.19</t>
  </si>
  <si>
    <t>FAM153A</t>
  </si>
  <si>
    <t>ENSG00000135914.5</t>
  </si>
  <si>
    <t>HTR2B</t>
  </si>
  <si>
    <t>ENSG00000138380.17</t>
  </si>
  <si>
    <t>CARF</t>
  </si>
  <si>
    <t>ENSG00000174939.10</t>
  </si>
  <si>
    <t>ASPHD1</t>
  </si>
  <si>
    <t>ENSG00000116977.18</t>
  </si>
  <si>
    <t>LGALS8</t>
  </si>
  <si>
    <t>ENSG00000231595.1</t>
  </si>
  <si>
    <t>AC005224.2</t>
  </si>
  <si>
    <t>ENSG00000240747.7</t>
  </si>
  <si>
    <t>KRBOX1</t>
  </si>
  <si>
    <t>ENSG00000251584.1</t>
  </si>
  <si>
    <t>RP11-440I14.3</t>
  </si>
  <si>
    <t>ENSG00000169313.9</t>
  </si>
  <si>
    <t>P2RY12</t>
  </si>
  <si>
    <t>ENSG00000162174.12</t>
  </si>
  <si>
    <t>ASRGL1</t>
  </si>
  <si>
    <t>ENSG00000197721.16</t>
  </si>
  <si>
    <t>CR1L</t>
  </si>
  <si>
    <t>ENSG00000188295.14</t>
  </si>
  <si>
    <t>ZNF669</t>
  </si>
  <si>
    <t>ENSG00000137474.19</t>
  </si>
  <si>
    <t>MYO7A</t>
  </si>
  <si>
    <t>ENSG00000109814.11</t>
  </si>
  <si>
    <t>UGDH</t>
  </si>
  <si>
    <t>ENSG00000156735.10</t>
  </si>
  <si>
    <t>BAG4</t>
  </si>
  <si>
    <t>ENSG00000099999.14</t>
  </si>
  <si>
    <t>RNF215</t>
  </si>
  <si>
    <t>ENSG00000269947.1</t>
  </si>
  <si>
    <t>RP11-849F2.9</t>
  </si>
  <si>
    <t>ENSG00000273348.1</t>
  </si>
  <si>
    <t>RP11-535A5.1</t>
  </si>
  <si>
    <t>ENSG00000278071.1</t>
  </si>
  <si>
    <t>RP11-736N17.10</t>
  </si>
  <si>
    <t>ENSG00000112167.9</t>
  </si>
  <si>
    <t>SAYSD1</t>
  </si>
  <si>
    <t>ENSG00000104888.9</t>
  </si>
  <si>
    <t>SLC17A7</t>
  </si>
  <si>
    <t>ENSG00000143702.15</t>
  </si>
  <si>
    <t>CEP170</t>
  </si>
  <si>
    <t>ENSG00000153574.8</t>
  </si>
  <si>
    <t>RPIA</t>
  </si>
  <si>
    <t>ENSG00000150540.13</t>
  </si>
  <si>
    <t>HNMT</t>
  </si>
  <si>
    <t>ENSG00000169435.13</t>
  </si>
  <si>
    <t>RASSF6</t>
  </si>
  <si>
    <t>ENSG00000204219.9</t>
  </si>
  <si>
    <t>TCEA3</t>
  </si>
  <si>
    <t>ENSG00000154639.18</t>
  </si>
  <si>
    <t>CXADR</t>
  </si>
  <si>
    <t>ENSG00000182853.11</t>
  </si>
  <si>
    <t>VMO1</t>
  </si>
  <si>
    <t>ENSG00000154252.11</t>
  </si>
  <si>
    <t>GAL3ST2</t>
  </si>
  <si>
    <t>ENSG00000173960.13</t>
  </si>
  <si>
    <t>UBXN2A</t>
  </si>
  <si>
    <t>ENSG00000144596.12</t>
  </si>
  <si>
    <t>GRIP2</t>
  </si>
  <si>
    <t>ENSG00000166272.16</t>
  </si>
  <si>
    <t>WBP1L</t>
  </si>
  <si>
    <t>ENSG00000142279.12</t>
  </si>
  <si>
    <t>WTIP</t>
  </si>
  <si>
    <t>ENSG00000143198.12</t>
  </si>
  <si>
    <t>MGST3</t>
  </si>
  <si>
    <t>ENSG00000081026.18</t>
  </si>
  <si>
    <t>MAGI3</t>
  </si>
  <si>
    <t>ENSG00000135390.17</t>
  </si>
  <si>
    <t>ATP5G2</t>
  </si>
  <si>
    <t>ENSG00000165102.14</t>
  </si>
  <si>
    <t>HGSNAT</t>
  </si>
  <si>
    <t>ENSG00000100304.12</t>
  </si>
  <si>
    <t>TTLL12</t>
  </si>
  <si>
    <t>ENSG00000197903.7</t>
  </si>
  <si>
    <t>HIST1H2BK</t>
  </si>
  <si>
    <t>ENSG00000092871.16</t>
  </si>
  <si>
    <t>RFFL</t>
  </si>
  <si>
    <t>ENSG00000120832.9</t>
  </si>
  <si>
    <t>MTERF2</t>
  </si>
  <si>
    <t>ENSG00000270127.2</t>
  </si>
  <si>
    <t>RP11-526I2.5</t>
  </si>
  <si>
    <t>ENSG00000260977.1</t>
  </si>
  <si>
    <t>RP11-333I13.1</t>
  </si>
  <si>
    <t>ENSG00000160695.14</t>
  </si>
  <si>
    <t>VPS11</t>
  </si>
  <si>
    <t>ENSG00000085719.12</t>
  </si>
  <si>
    <t>CPNE3</t>
  </si>
  <si>
    <t>ENSG00000006062.14</t>
  </si>
  <si>
    <t>MAP3K14</t>
  </si>
  <si>
    <t>ENSG00000159374.17</t>
  </si>
  <si>
    <t>M1AP</t>
  </si>
  <si>
    <t>ENSG00000141030.12</t>
  </si>
  <si>
    <t>COPS3</t>
  </si>
  <si>
    <t>ENSG00000130758.7</t>
  </si>
  <si>
    <t>MAP3K10</t>
  </si>
  <si>
    <t>ENSG00000137656.11</t>
  </si>
  <si>
    <t>BUD13</t>
  </si>
  <si>
    <t>ENSG00000156875.13</t>
  </si>
  <si>
    <t>MFSD14A</t>
  </si>
  <si>
    <t>ENSG00000163617.10</t>
  </si>
  <si>
    <t>CCDC191</t>
  </si>
  <si>
    <t>ENSG00000125753.13</t>
  </si>
  <si>
    <t>VASP</t>
  </si>
  <si>
    <t>ENSG00000129465.15</t>
  </si>
  <si>
    <t>RIPK3</t>
  </si>
  <si>
    <t>ENSG00000090659.17</t>
  </si>
  <si>
    <t>CD209</t>
  </si>
  <si>
    <t>ENSG00000164430.15</t>
  </si>
  <si>
    <t>MB21D1</t>
  </si>
  <si>
    <t>ENSG00000020922.12</t>
  </si>
  <si>
    <t>MRE11</t>
  </si>
  <si>
    <t>ENSG00000119772.16</t>
  </si>
  <si>
    <t>DNMT3A</t>
  </si>
  <si>
    <t>ENSG00000112936.18</t>
  </si>
  <si>
    <t>C7</t>
  </si>
  <si>
    <t>ENSG00000003989.17</t>
  </si>
  <si>
    <t>SLC7A2</t>
  </si>
  <si>
    <t>ENSG00000180448.10</t>
  </si>
  <si>
    <t>ARHGAP45</t>
  </si>
  <si>
    <t>ENSG00000166823.5</t>
  </si>
  <si>
    <t>MESP1</t>
  </si>
  <si>
    <t>ENSG00000124172.9</t>
  </si>
  <si>
    <t>ATP5E</t>
  </si>
  <si>
    <t>ENSG00000188649.12</t>
  </si>
  <si>
    <t>CC2D2B</t>
  </si>
  <si>
    <t>ENSG00000178187.7</t>
  </si>
  <si>
    <t>ZNF454</t>
  </si>
  <si>
    <t>ENSG00000168140.4</t>
  </si>
  <si>
    <t>VASN</t>
  </si>
  <si>
    <t>ENSG00000229891.1</t>
  </si>
  <si>
    <t>LINC01315</t>
  </si>
  <si>
    <t>ENSG00000204070.9</t>
  </si>
  <si>
    <t>SYS1</t>
  </si>
  <si>
    <t>ENSG00000025434.18</t>
  </si>
  <si>
    <t>NR1H3</t>
  </si>
  <si>
    <t>ENSG00000137513.9</t>
  </si>
  <si>
    <t>NARS2</t>
  </si>
  <si>
    <t>ENSG00000182568.16</t>
  </si>
  <si>
    <t>SATB1</t>
  </si>
  <si>
    <t>ENSG00000111880.15</t>
  </si>
  <si>
    <t>RNGTT</t>
  </si>
  <si>
    <t>ENSG00000137880.5</t>
  </si>
  <si>
    <t>GCHFR</t>
  </si>
  <si>
    <t>ENSG00000137038.7</t>
  </si>
  <si>
    <t>TMEM261</t>
  </si>
  <si>
    <t>ENSG00000054523.17</t>
  </si>
  <si>
    <t>KIF1B</t>
  </si>
  <si>
    <t>ENSG00000197594.11</t>
  </si>
  <si>
    <t>ENPP1</t>
  </si>
  <si>
    <t>ENSG00000108448.20</t>
  </si>
  <si>
    <t>TRIM16L</t>
  </si>
  <si>
    <t>ENSG00000267838.2</t>
  </si>
  <si>
    <t>AC008746.12</t>
  </si>
  <si>
    <t>ENSG00000101400.5</t>
  </si>
  <si>
    <t>SNTA1</t>
  </si>
  <si>
    <t>ENSG00000005469.11</t>
  </si>
  <si>
    <t>CROT</t>
  </si>
  <si>
    <t>ENSG00000128607.13</t>
  </si>
  <si>
    <t>KLHDC10</t>
  </si>
  <si>
    <t>ENSG00000167711.13</t>
  </si>
  <si>
    <t>SERPINF2</t>
  </si>
  <si>
    <t>ENSG00000117597.17</t>
  </si>
  <si>
    <t>DIEXF</t>
  </si>
  <si>
    <t>ENSG00000170791.17</t>
  </si>
  <si>
    <t>CHCHD7</t>
  </si>
  <si>
    <t>ENSG00000167768.4</t>
  </si>
  <si>
    <t>KRT1</t>
  </si>
  <si>
    <t>ENSG00000259224.2</t>
  </si>
  <si>
    <t>SLC35G6</t>
  </si>
  <si>
    <t>ENSG00000125912.10</t>
  </si>
  <si>
    <t>NCLN</t>
  </si>
  <si>
    <t>ENSG00000057935.13</t>
  </si>
  <si>
    <t>MTA3</t>
  </si>
  <si>
    <t>ENSG00000105357.15</t>
  </si>
  <si>
    <t>MYH14</t>
  </si>
  <si>
    <t>ENSG00000184203.7</t>
  </si>
  <si>
    <t>PPP1R2</t>
  </si>
  <si>
    <t>ENSG00000134030.13</t>
  </si>
  <si>
    <t>CTIF</t>
  </si>
  <si>
    <t>ENSG00000111245.14</t>
  </si>
  <si>
    <t>MYL2</t>
  </si>
  <si>
    <t>ENSG00000180712.3</t>
  </si>
  <si>
    <t>RP11-290F5.2</t>
  </si>
  <si>
    <t>ENSG00000187288.10</t>
  </si>
  <si>
    <t>CIDEC</t>
  </si>
  <si>
    <t>ENSG00000112996.10</t>
  </si>
  <si>
    <t>MRPS30</t>
  </si>
  <si>
    <t>ENSG00000168066.20</t>
  </si>
  <si>
    <t>SF1</t>
  </si>
  <si>
    <t>ENSG00000083290.19</t>
  </si>
  <si>
    <t>ULK2</t>
  </si>
  <si>
    <t>ENSG00000156256.14</t>
  </si>
  <si>
    <t>USP16</t>
  </si>
  <si>
    <t>ENSG00000176428.5</t>
  </si>
  <si>
    <t>VPS37D</t>
  </si>
  <si>
    <t>ENSG00000125772.12</t>
  </si>
  <si>
    <t>GPCPD1</t>
  </si>
  <si>
    <t>ENSG00000145703.15</t>
  </si>
  <si>
    <t>IQGAP2</t>
  </si>
  <si>
    <t>ENSG00000126254.11</t>
  </si>
  <si>
    <t>RBM42</t>
  </si>
  <si>
    <t>ENSG00000274414.1</t>
  </si>
  <si>
    <t>RP5-965G21.4</t>
  </si>
  <si>
    <t>ENSG00000146700.8</t>
  </si>
  <si>
    <t>SSC4D</t>
  </si>
  <si>
    <t>ENSG00000176024.17</t>
  </si>
  <si>
    <t>ZNF613</t>
  </si>
  <si>
    <t>ENSG00000198959.11</t>
  </si>
  <si>
    <t>TGM2</t>
  </si>
  <si>
    <t>ENSG00000197409.7</t>
  </si>
  <si>
    <t>HIST1H3D</t>
  </si>
  <si>
    <t>ENSG00000108384.14</t>
  </si>
  <si>
    <t>RAD51C</t>
  </si>
  <si>
    <t>ENSG00000035720.7</t>
  </si>
  <si>
    <t>STAP1</t>
  </si>
  <si>
    <t>ENSG00000091127.13</t>
  </si>
  <si>
    <t>PUS7</t>
  </si>
  <si>
    <t>ENSG00000044115.20</t>
  </si>
  <si>
    <t>CTNNA1</t>
  </si>
  <si>
    <t>ENSG00000179526.16</t>
  </si>
  <si>
    <t>SHARPIN</t>
  </si>
  <si>
    <t>ENSG00000223547.9</t>
  </si>
  <si>
    <t>ZNF844</t>
  </si>
  <si>
    <t>ENSG00000159593.14</t>
  </si>
  <si>
    <t>NAE1</t>
  </si>
  <si>
    <t>ENSG00000085449.14</t>
  </si>
  <si>
    <t>WDFY1</t>
  </si>
  <si>
    <t>ENSG00000153140.8</t>
  </si>
  <si>
    <t>CETN3</t>
  </si>
  <si>
    <t>ENSG00000177200.16</t>
  </si>
  <si>
    <t>CHD9</t>
  </si>
  <si>
    <t>ENSG00000197016.11</t>
  </si>
  <si>
    <t>ZNF470</t>
  </si>
  <si>
    <t>ENSG00000170638.9</t>
  </si>
  <si>
    <t>TRABD</t>
  </si>
  <si>
    <t>ENSG00000105364.13</t>
  </si>
  <si>
    <t>MRPL4</t>
  </si>
  <si>
    <t>ENSG00000011007.12</t>
  </si>
  <si>
    <t>ELOA</t>
  </si>
  <si>
    <t>ENSG00000225614.2</t>
  </si>
  <si>
    <t>ZNF469</t>
  </si>
  <si>
    <t>ENSG00000178363.4</t>
  </si>
  <si>
    <t>CALML3</t>
  </si>
  <si>
    <t>ENSG00000118194.18</t>
  </si>
  <si>
    <t>TNNT2</t>
  </si>
  <si>
    <t>ENSG00000144504.15</t>
  </si>
  <si>
    <t>ANKMY1</t>
  </si>
  <si>
    <t>ENSG00000171631.14</t>
  </si>
  <si>
    <t>P2RY6</t>
  </si>
  <si>
    <t>ENSG00000278570.4</t>
  </si>
  <si>
    <t>NR2E3</t>
  </si>
  <si>
    <t>ENSG00000165730.14</t>
  </si>
  <si>
    <t>STOX1</t>
  </si>
  <si>
    <t>ENSG00000196510.12</t>
  </si>
  <si>
    <t>ANAPC7</t>
  </si>
  <si>
    <t>ENSG00000213057.5</t>
  </si>
  <si>
    <t>C1orf220</t>
  </si>
  <si>
    <t>ENSG00000147955.16</t>
  </si>
  <si>
    <t>SIGMAR1</t>
  </si>
  <si>
    <t>ENSG00000213930.11</t>
  </si>
  <si>
    <t>GALT</t>
  </si>
  <si>
    <t>ENSG00000100075.9</t>
  </si>
  <si>
    <t>SLC25A1</t>
  </si>
  <si>
    <t>ENSG00000076321.10</t>
  </si>
  <si>
    <t>KLHL20</t>
  </si>
  <si>
    <t>ENSG00000169228.13</t>
  </si>
  <si>
    <t>RAB24</t>
  </si>
  <si>
    <t>ENSG00000135632.11</t>
  </si>
  <si>
    <t>SMYD5</t>
  </si>
  <si>
    <t>ENSG00000175782.9</t>
  </si>
  <si>
    <t>SLC35E3</t>
  </si>
  <si>
    <t>ENSG00000172167.7</t>
  </si>
  <si>
    <t>MTBP</t>
  </si>
  <si>
    <t>ENSG00000118894.14</t>
  </si>
  <si>
    <t>EEF2KMT</t>
  </si>
  <si>
    <t>ENSG00000165841.9</t>
  </si>
  <si>
    <t>CYP2C19</t>
  </si>
  <si>
    <t>ENSG00000203705.10</t>
  </si>
  <si>
    <t>TATDN3</t>
  </si>
  <si>
    <t>ENSG00000001630.15</t>
  </si>
  <si>
    <t>CYP51A1</t>
  </si>
  <si>
    <t>ENSG00000085117.11</t>
  </si>
  <si>
    <t>CD82</t>
  </si>
  <si>
    <t>ENSG00000235192.1</t>
  </si>
  <si>
    <t>AC009495.2</t>
  </si>
  <si>
    <t>ENSG00000147457.13</t>
  </si>
  <si>
    <t>CHMP7</t>
  </si>
  <si>
    <t>ENSG00000106524.8</t>
  </si>
  <si>
    <t>ANKMY2</t>
  </si>
  <si>
    <t>ENSG00000158220.13</t>
  </si>
  <si>
    <t>ESYT3</t>
  </si>
  <si>
    <t>ENSG00000214113.10</t>
  </si>
  <si>
    <t>LYRM4</t>
  </si>
  <si>
    <t>ENSG00000166441.12</t>
  </si>
  <si>
    <t>RPL27A</t>
  </si>
  <si>
    <t>ENSG00000166454.9</t>
  </si>
  <si>
    <t>ATMIN</t>
  </si>
  <si>
    <t>ENSG00000108107.14</t>
  </si>
  <si>
    <t>RPL28</t>
  </si>
  <si>
    <t>ENSG00000075336.11</t>
  </si>
  <si>
    <t>TIMM21</t>
  </si>
  <si>
    <t>ENSG00000178188.14</t>
  </si>
  <si>
    <t>SH2B1</t>
  </si>
  <si>
    <t>ENSG00000178952.10</t>
  </si>
  <si>
    <t>TUFM</t>
  </si>
  <si>
    <t>ENSG00000135778.11</t>
  </si>
  <si>
    <t>NTPCR</t>
  </si>
  <si>
    <t>ENSG00000100522.8</t>
  </si>
  <si>
    <t>GNPNAT1</t>
  </si>
  <si>
    <t>ENSG00000214530.8</t>
  </si>
  <si>
    <t>STARD10</t>
  </si>
  <si>
    <t>ENSG00000075618.17</t>
  </si>
  <si>
    <t>FSCN1</t>
  </si>
  <si>
    <t>ENSG00000163636.10</t>
  </si>
  <si>
    <t>PSMD6</t>
  </si>
  <si>
    <t>ENSG00000267364.1</t>
  </si>
  <si>
    <t>RP11-47L3.1</t>
  </si>
  <si>
    <t>ENSG00000112769.18</t>
  </si>
  <si>
    <t>LAMA4</t>
  </si>
  <si>
    <t>ENSG00000073849.14</t>
  </si>
  <si>
    <t>ST6GAL1</t>
  </si>
  <si>
    <t>ENSG00000171522.5</t>
  </si>
  <si>
    <t>PTGER4</t>
  </si>
  <si>
    <t>ENSG00000136213.9</t>
  </si>
  <si>
    <t>CHST12</t>
  </si>
  <si>
    <t>ENSG00000167699.13</t>
  </si>
  <si>
    <t>GLOD4</t>
  </si>
  <si>
    <t>ENSG00000160392.13</t>
  </si>
  <si>
    <t>C19orf47</t>
  </si>
  <si>
    <t>ENSG00000177628.15</t>
  </si>
  <si>
    <t>GBA</t>
  </si>
  <si>
    <t>ENSG00000106823.12</t>
  </si>
  <si>
    <t>ECM2</t>
  </si>
  <si>
    <t>ENSG00000156795.6</t>
  </si>
  <si>
    <t>WDYHV1</t>
  </si>
  <si>
    <t>ENSG00000259905.5</t>
  </si>
  <si>
    <t>PWRN1</t>
  </si>
  <si>
    <t>ENSG00000181631.6</t>
  </si>
  <si>
    <t>P2RY13</t>
  </si>
  <si>
    <t>ENSG00000160949.16</t>
  </si>
  <si>
    <t>TONSL</t>
  </si>
  <si>
    <t>ENSG00000219545.11</t>
  </si>
  <si>
    <t>UMAD1</t>
  </si>
  <si>
    <t>ENSG00000111684.10</t>
  </si>
  <si>
    <t>LPCAT3</t>
  </si>
  <si>
    <t>ENSG00000125845.6</t>
  </si>
  <si>
    <t>BMP2</t>
  </si>
  <si>
    <t>ENSG00000140199.11</t>
  </si>
  <si>
    <t>SLC12A6</t>
  </si>
  <si>
    <t>ENSG00000103415.11</t>
  </si>
  <si>
    <t>HMOX2</t>
  </si>
  <si>
    <t>ENSG00000128708.12</t>
  </si>
  <si>
    <t>HAT1</t>
  </si>
  <si>
    <t>ENSG00000129484.13</t>
  </si>
  <si>
    <t>PARP2</t>
  </si>
  <si>
    <t>ENSG00000110900.14</t>
  </si>
  <si>
    <t>TSPAN11</t>
  </si>
  <si>
    <t>ENSG00000272622.1</t>
  </si>
  <si>
    <t>RP11-395N3.2</t>
  </si>
  <si>
    <t>ENSG00000007545.15</t>
  </si>
  <si>
    <t>CRAMP1</t>
  </si>
  <si>
    <t>ENSG00000033050.7</t>
  </si>
  <si>
    <t>ABCF2</t>
  </si>
  <si>
    <t>ENSG00000032389.12</t>
  </si>
  <si>
    <t>TSSC1</t>
  </si>
  <si>
    <t>ENSG00000225830.12</t>
  </si>
  <si>
    <t>ERCC6</t>
  </si>
  <si>
    <t>ENSG00000174059.16</t>
  </si>
  <si>
    <t>CD34</t>
  </si>
  <si>
    <t>ENSG00000100055.20</t>
  </si>
  <si>
    <t>CYTH4</t>
  </si>
  <si>
    <t>ENSG00000119227.7</t>
  </si>
  <si>
    <t>PIGZ</t>
  </si>
  <si>
    <t>ENSG00000261786.1</t>
  </si>
  <si>
    <t>RP4-555D20.2</t>
  </si>
  <si>
    <t>ENSG00000177483.11</t>
  </si>
  <si>
    <t>RBM44</t>
  </si>
  <si>
    <t>ENSG00000135040.15</t>
  </si>
  <si>
    <t>NAA35</t>
  </si>
  <si>
    <t>ENSG00000072110.13</t>
  </si>
  <si>
    <t>ACTN1</t>
  </si>
  <si>
    <t>ENSG00000121289.17</t>
  </si>
  <si>
    <t>CEP89</t>
  </si>
  <si>
    <t>ENSG00000196233.12</t>
  </si>
  <si>
    <t>LCOR</t>
  </si>
  <si>
    <t>ENSG00000139971.15</t>
  </si>
  <si>
    <t>C14orf37</t>
  </si>
  <si>
    <t>ENSG00000148840.10</t>
  </si>
  <si>
    <t>PPRC1</t>
  </si>
  <si>
    <t>ENSG00000173852.14</t>
  </si>
  <si>
    <t>DPY19L1</t>
  </si>
  <si>
    <t>ENSG00000189057.10</t>
  </si>
  <si>
    <t>FAM111B</t>
  </si>
  <si>
    <t>ENSG00000151882.11</t>
  </si>
  <si>
    <t>CCL28</t>
  </si>
  <si>
    <t>ENSG00000054983.16</t>
  </si>
  <si>
    <t>GALC</t>
  </si>
  <si>
    <t>ENSG00000101457.12</t>
  </si>
  <si>
    <t>DNTTIP1</t>
  </si>
  <si>
    <t>ENSG00000025039.14</t>
  </si>
  <si>
    <t>RRAGD</t>
  </si>
  <si>
    <t>ENSG00000076554.15</t>
  </si>
  <si>
    <t>TPD52</t>
  </si>
  <si>
    <t>ENSG00000069849.10</t>
  </si>
  <si>
    <t>ATP1B3</t>
  </si>
  <si>
    <t>ENSG00000185761.10</t>
  </si>
  <si>
    <t>ADAMTSL5</t>
  </si>
  <si>
    <t>ENSG00000167363.13</t>
  </si>
  <si>
    <t>FN3K</t>
  </si>
  <si>
    <t>ENSG00000168427.8</t>
  </si>
  <si>
    <t>KLHL30</t>
  </si>
  <si>
    <t>ENSG00000121690.10</t>
  </si>
  <si>
    <t>DEPDC7</t>
  </si>
  <si>
    <t>ENSG00000187037.8</t>
  </si>
  <si>
    <t>GPR141</t>
  </si>
  <si>
    <t>ENSG00000228692.2</t>
  </si>
  <si>
    <t>RP5-826L7.1</t>
  </si>
  <si>
    <t>ENSG00000149798.4</t>
  </si>
  <si>
    <t>CDC42EP2</t>
  </si>
  <si>
    <t>ENSG00000135763.9</t>
  </si>
  <si>
    <t>URB2</t>
  </si>
  <si>
    <t>ENSG00000143228.12</t>
  </si>
  <si>
    <t>NUF2</t>
  </si>
  <si>
    <t>ENSG00000260604.2</t>
  </si>
  <si>
    <t>RP1-140K8.5</t>
  </si>
  <si>
    <t>ENSG00000147874.10</t>
  </si>
  <si>
    <t>HAUS6</t>
  </si>
  <si>
    <t>ENSG00000203709.11</t>
  </si>
  <si>
    <t>C1orf132</t>
  </si>
  <si>
    <t>ENSG00000114850.6</t>
  </si>
  <si>
    <t>SSR3</t>
  </si>
  <si>
    <t>ENSG00000168028.13</t>
  </si>
  <si>
    <t>RPSA</t>
  </si>
  <si>
    <t>ENSG00000178567.7</t>
  </si>
  <si>
    <t>EPM2AIP1</t>
  </si>
  <si>
    <t>ENSG00000266094.7</t>
  </si>
  <si>
    <t>RASSF5</t>
  </si>
  <si>
    <t>ENSG00000059691.11</t>
  </si>
  <si>
    <t>GATB</t>
  </si>
  <si>
    <t>ENSG00000197933.12</t>
  </si>
  <si>
    <t>ZNF823</t>
  </si>
  <si>
    <t>ENSG00000119689.14</t>
  </si>
  <si>
    <t>DLST</t>
  </si>
  <si>
    <t>ENSG00000003147.17</t>
  </si>
  <si>
    <t>ICA1</t>
  </si>
  <si>
    <t>ENSG00000104814.12</t>
  </si>
  <si>
    <t>MAP4K1</t>
  </si>
  <si>
    <t>ENSG00000010322.15</t>
  </si>
  <si>
    <t>NISCH</t>
  </si>
  <si>
    <t>ENSG00000164967.9</t>
  </si>
  <si>
    <t>RPP25L</t>
  </si>
  <si>
    <t>ENSG00000138448.11</t>
  </si>
  <si>
    <t>ITGAV</t>
  </si>
  <si>
    <t>ENSG00000159733.13</t>
  </si>
  <si>
    <t>ZFYVE28</t>
  </si>
  <si>
    <t>ENSG00000107201.9</t>
  </si>
  <si>
    <t>DDX58</t>
  </si>
  <si>
    <t>ENSG00000188976.10</t>
  </si>
  <si>
    <t>NOC2L</t>
  </si>
  <si>
    <t>ENSG00000126705.13</t>
  </si>
  <si>
    <t>AHDC1</t>
  </si>
  <si>
    <t>ENSG00000161281.10</t>
  </si>
  <si>
    <t>COX7A1</t>
  </si>
  <si>
    <t>ENSG00000196535.15</t>
  </si>
  <si>
    <t>MYO18A</t>
  </si>
  <si>
    <t>ENSG00000091138.12</t>
  </si>
  <si>
    <t>SLC26A3</t>
  </si>
  <si>
    <t>ENSG00000163629.12</t>
  </si>
  <si>
    <t>PTPN13</t>
  </si>
  <si>
    <t>ENSG00000228300.13</t>
  </si>
  <si>
    <t>C19orf24</t>
  </si>
  <si>
    <t>ENSG00000101608.12</t>
  </si>
  <si>
    <t>MYL12A</t>
  </si>
  <si>
    <t>ENSG00000111266.8</t>
  </si>
  <si>
    <t>DUSP16</t>
  </si>
  <si>
    <t>ENSG00000134313.15</t>
  </si>
  <si>
    <t>KIDINS220</t>
  </si>
  <si>
    <t>ENSG00000063180.8</t>
  </si>
  <si>
    <t>CA11</t>
  </si>
  <si>
    <t>ENSG00000272209.1</t>
  </si>
  <si>
    <t>RP3-500L14.2</t>
  </si>
  <si>
    <t>ENSG00000153956.15</t>
  </si>
  <si>
    <t>CACNA2D1</t>
  </si>
  <si>
    <t>ENSG00000120756.12</t>
  </si>
  <si>
    <t>PLS1</t>
  </si>
  <si>
    <t>ENSG00000011638.10</t>
  </si>
  <si>
    <t>TMEM159</t>
  </si>
  <si>
    <t>ENSG00000257093.6</t>
  </si>
  <si>
    <t>KIAA1147</t>
  </si>
  <si>
    <t>ENSG00000154380.17</t>
  </si>
  <si>
    <t>ENAH</t>
  </si>
  <si>
    <t>ENSG00000007047.14</t>
  </si>
  <si>
    <t>MARK4</t>
  </si>
  <si>
    <t>ENSG00000169087.10</t>
  </si>
  <si>
    <t>HSPBAP1</t>
  </si>
  <si>
    <t>ENSG00000146374.13</t>
  </si>
  <si>
    <t>RSPO3</t>
  </si>
  <si>
    <t>ENSG00000248709.1</t>
  </si>
  <si>
    <t>CTC-505O3.2</t>
  </si>
  <si>
    <t>ENSG00000229896.2</t>
  </si>
  <si>
    <t>RP11-456H18.2</t>
  </si>
  <si>
    <t>ENSG00000084652.15</t>
  </si>
  <si>
    <t>TXLNA</t>
  </si>
  <si>
    <t>ENSG00000205864.1</t>
  </si>
  <si>
    <t>KRTAP5-6</t>
  </si>
  <si>
    <t>ENSG00000003393.14</t>
  </si>
  <si>
    <t>ALS2</t>
  </si>
  <si>
    <t>ENSG00000137135.17</t>
  </si>
  <si>
    <t>ARHGEF39</t>
  </si>
  <si>
    <t>ENSG00000272567.1</t>
  </si>
  <si>
    <t>RP11-73K9.3</t>
  </si>
  <si>
    <t>ENSG00000111752.10</t>
  </si>
  <si>
    <t>PHC1</t>
  </si>
  <si>
    <t>ENSG00000215915.9</t>
  </si>
  <si>
    <t>ATAD3C</t>
  </si>
  <si>
    <t>ENSG00000163918.10</t>
  </si>
  <si>
    <t>RFC4</t>
  </si>
  <si>
    <t>ENSG00000187372.11</t>
  </si>
  <si>
    <t>PCDHB13</t>
  </si>
  <si>
    <t>ENSG00000122435.9</t>
  </si>
  <si>
    <t>TRMT13</t>
  </si>
  <si>
    <t>ENSG00000172500.12</t>
  </si>
  <si>
    <t>FIBP</t>
  </si>
  <si>
    <t>ENSG00000085832.16</t>
  </si>
  <si>
    <t>EPS15</t>
  </si>
  <si>
    <t>ENSG00000138160.5</t>
  </si>
  <si>
    <t>KIF11</t>
  </si>
  <si>
    <t>ENSG00000273142.1</t>
  </si>
  <si>
    <t>RP11-458F8.4</t>
  </si>
  <si>
    <t>ENSG00000164816.7</t>
  </si>
  <si>
    <t>DEFA5</t>
  </si>
  <si>
    <t>ENSG00000066336.11</t>
  </si>
  <si>
    <t>SPI1</t>
  </si>
  <si>
    <t>ENSG00000134070.4</t>
  </si>
  <si>
    <t>IRAK2</t>
  </si>
  <si>
    <t>ENSG00000028277.21</t>
  </si>
  <si>
    <t>POU2F2</t>
  </si>
  <si>
    <t>ENSG00000129514.5</t>
  </si>
  <si>
    <t>FOXA1</t>
  </si>
  <si>
    <t>ENSG00000112343.10</t>
  </si>
  <si>
    <t>TRIM38</t>
  </si>
  <si>
    <t>ENSG00000203943.8</t>
  </si>
  <si>
    <t>SAMD13</t>
  </si>
  <si>
    <t>ENSG00000237949.1</t>
  </si>
  <si>
    <t>LINC00844</t>
  </si>
  <si>
    <t>ENSG00000161813.21</t>
  </si>
  <si>
    <t>LARP4</t>
  </si>
  <si>
    <t>ENSG00000241043.1</t>
  </si>
  <si>
    <t>GVQW1</t>
  </si>
  <si>
    <t>ENSG00000182885.16</t>
  </si>
  <si>
    <t>ADGRG3</t>
  </si>
  <si>
    <t>ENSG00000185904.11</t>
  </si>
  <si>
    <t>LINC00839</t>
  </si>
  <si>
    <t>ENSG00000112078.13</t>
  </si>
  <si>
    <t>KCTD20</t>
  </si>
  <si>
    <t>ENSG00000170180.19</t>
  </si>
  <si>
    <t>GYPA</t>
  </si>
  <si>
    <t>ENSG00000109738.10</t>
  </si>
  <si>
    <t>GLRB</t>
  </si>
  <si>
    <t>ENSG00000134291.11</t>
  </si>
  <si>
    <t>TMEM106C</t>
  </si>
  <si>
    <t>ENSG00000165244.6</t>
  </si>
  <si>
    <t>ZNF367</t>
  </si>
  <si>
    <t>ENSG00000175264.7</t>
  </si>
  <si>
    <t>CHST1</t>
  </si>
  <si>
    <t>ENSG00000224032.6</t>
  </si>
  <si>
    <t>EPB41L4A-AS1</t>
  </si>
  <si>
    <t>ENSG00000108510.9</t>
  </si>
  <si>
    <t>MED13</t>
  </si>
  <si>
    <t>ENSG00000214860.4</t>
  </si>
  <si>
    <t>EVPLL</t>
  </si>
  <si>
    <t>ENSG00000163794.6</t>
  </si>
  <si>
    <t>UCN</t>
  </si>
  <si>
    <t>ENSG00000132383.11</t>
  </si>
  <si>
    <t>RPA1</t>
  </si>
  <si>
    <t>ENSG00000023228.13</t>
  </si>
  <si>
    <t>NDUFS1</t>
  </si>
  <si>
    <t>ENSG00000253710.2</t>
  </si>
  <si>
    <t>ALG11</t>
  </si>
  <si>
    <t>ENSG00000189058.8</t>
  </si>
  <si>
    <t>APOD</t>
  </si>
  <si>
    <t>ENSG00000213965.3</t>
  </si>
  <si>
    <t>NUDT19</t>
  </si>
  <si>
    <t>ENSG00000213085.9</t>
  </si>
  <si>
    <t>CFAP45</t>
  </si>
  <si>
    <t>ENSG00000180902.17</t>
  </si>
  <si>
    <t>D2HGDH</t>
  </si>
  <si>
    <t>ENSG00000180773.14</t>
  </si>
  <si>
    <t>SLC36A4</t>
  </si>
  <si>
    <t>ENSG00000106868.16</t>
  </si>
  <si>
    <t>SUSD1</t>
  </si>
  <si>
    <t>ENSG00000165471.6</t>
  </si>
  <si>
    <t>MBL2</t>
  </si>
  <si>
    <t>ENSG00000152767.16</t>
  </si>
  <si>
    <t>FARP1</t>
  </si>
  <si>
    <t>ENSG00000145824.12</t>
  </si>
  <si>
    <t>CXCL14</t>
  </si>
  <si>
    <t>ENSG00000133059.16</t>
  </si>
  <si>
    <t>DSTYK</t>
  </si>
  <si>
    <t>ENSG00000124098.9</t>
  </si>
  <si>
    <t>FAM210B</t>
  </si>
  <si>
    <t>ENSG00000259863.1</t>
  </si>
  <si>
    <t>SH3RF3-AS1</t>
  </si>
  <si>
    <t>ENSG00000274173.1</t>
  </si>
  <si>
    <t>RP4-568C11.4</t>
  </si>
  <si>
    <t>ENSG00000139354.10</t>
  </si>
  <si>
    <t>GAS2L3</t>
  </si>
  <si>
    <t>ENSG00000205209.7</t>
  </si>
  <si>
    <t>SCGB2B2</t>
  </si>
  <si>
    <t>ENSG00000154655.15</t>
  </si>
  <si>
    <t>L3MBTL4</t>
  </si>
  <si>
    <t>ENSG00000075785.12</t>
  </si>
  <si>
    <t>RAB7A</t>
  </si>
  <si>
    <t>ENSG00000130475.14</t>
  </si>
  <si>
    <t>FCHO1</t>
  </si>
  <si>
    <t>ENSG00000205669.2</t>
  </si>
  <si>
    <t>ACOT6</t>
  </si>
  <si>
    <t>ENSG00000138207.13</t>
  </si>
  <si>
    <t>RBP4</t>
  </si>
  <si>
    <t>ENSG00000163249.11</t>
  </si>
  <si>
    <t>CCNYL1</t>
  </si>
  <si>
    <t>ENSG00000005156.11</t>
  </si>
  <si>
    <t>LIG3</t>
  </si>
  <si>
    <t>ENSG00000153989.7</t>
  </si>
  <si>
    <t>NUS1</t>
  </si>
  <si>
    <t>ENSG00000115956.9</t>
  </si>
  <si>
    <t>PLEK</t>
  </si>
  <si>
    <t>ENSG00000079819.18</t>
  </si>
  <si>
    <t>EPB41L2</t>
  </si>
  <si>
    <t>ENSG00000113356.11</t>
  </si>
  <si>
    <t>POLR3G</t>
  </si>
  <si>
    <t>ENSG00000256269.7</t>
  </si>
  <si>
    <t>HMBS</t>
  </si>
  <si>
    <t>ENSG00000134049.5</t>
  </si>
  <si>
    <t>IER3IP1</t>
  </si>
  <si>
    <t>ENSG00000183844.16</t>
  </si>
  <si>
    <t>FAM3B</t>
  </si>
  <si>
    <t>ENSG00000066185.12</t>
  </si>
  <si>
    <t>ZMYND12</t>
  </si>
  <si>
    <t>ENSG00000212993.4</t>
  </si>
  <si>
    <t>POU5F1B</t>
  </si>
  <si>
    <t>ENSG00000164978.17</t>
  </si>
  <si>
    <t>NUDT2</t>
  </si>
  <si>
    <t>ENSG00000237232.7</t>
  </si>
  <si>
    <t>ZNF295-AS1</t>
  </si>
  <si>
    <t>ENSG00000139908.14</t>
  </si>
  <si>
    <t>TSSK4</t>
  </si>
  <si>
    <t>ENSG00000128524.4</t>
  </si>
  <si>
    <t>ATP6V1F</t>
  </si>
  <si>
    <t>ENSG00000025772.7</t>
  </si>
  <si>
    <t>TOMM34</t>
  </si>
  <si>
    <t>ENSG00000123552.17</t>
  </si>
  <si>
    <t>USP45</t>
  </si>
  <si>
    <t>ENSG00000180628.14</t>
  </si>
  <si>
    <t>PCGF5</t>
  </si>
  <si>
    <t>ENSG00000178719.16</t>
  </si>
  <si>
    <t>GRINA</t>
  </si>
  <si>
    <t>ENSG00000187792.4</t>
  </si>
  <si>
    <t>ZNF70</t>
  </si>
  <si>
    <t>ENSG00000138449.10</t>
  </si>
  <si>
    <t>SLC40A1</t>
  </si>
  <si>
    <t>ENSG00000090054.13</t>
  </si>
  <si>
    <t>SPTLC1</t>
  </si>
  <si>
    <t>ENSG00000162927.13</t>
  </si>
  <si>
    <t>PUS10</t>
  </si>
  <si>
    <t>ENSG00000163214.20</t>
  </si>
  <si>
    <t>DHX57</t>
  </si>
  <si>
    <t>ENSG00000277135.1</t>
  </si>
  <si>
    <t>RP11-327J17.9</t>
  </si>
  <si>
    <t>ENSG00000275395.4</t>
  </si>
  <si>
    <t>FCGBP</t>
  </si>
  <si>
    <t>ENSG00000137216.18</t>
  </si>
  <si>
    <t>TMEM63B</t>
  </si>
  <si>
    <t>ENSG00000137860.11</t>
  </si>
  <si>
    <t>SLC28A2</t>
  </si>
  <si>
    <t>ENSG00000271324.1</t>
  </si>
  <si>
    <t>RP11-10C24.2</t>
  </si>
  <si>
    <t>ENSG00000234465.10</t>
  </si>
  <si>
    <t>PINLYP</t>
  </si>
  <si>
    <t>ENSG00000188428.19</t>
  </si>
  <si>
    <t>BLOC1S5</t>
  </si>
  <si>
    <t>ENSG00000112561.17</t>
  </si>
  <si>
    <t>TFEB</t>
  </si>
  <si>
    <t>ENSG00000138363.14</t>
  </si>
  <si>
    <t>ATIC</t>
  </si>
  <si>
    <t>ENSG00000173486.12</t>
  </si>
  <si>
    <t>FKBP2</t>
  </si>
  <si>
    <t>ENSG00000100564.8</t>
  </si>
  <si>
    <t>PIGH</t>
  </si>
  <si>
    <t>ENSG00000183977.13</t>
  </si>
  <si>
    <t>PP2D1</t>
  </si>
  <si>
    <t>ENSG00000080345.17</t>
  </si>
  <si>
    <t>RIF1</t>
  </si>
  <si>
    <t>ENSG00000157881.13</t>
  </si>
  <si>
    <t>PANK4</t>
  </si>
  <si>
    <t>ENSG00000070770.8</t>
  </si>
  <si>
    <t>CSNK2A2</t>
  </si>
  <si>
    <t>ENSG00000132341.11</t>
  </si>
  <si>
    <t>RAN</t>
  </si>
  <si>
    <t>ENSG00000131504.15</t>
  </si>
  <si>
    <t>DIAPH1</t>
  </si>
  <si>
    <t>ENSG00000139433.9</t>
  </si>
  <si>
    <t>GLTP</t>
  </si>
  <si>
    <t>ENSG00000251526.1</t>
  </si>
  <si>
    <t>RP11-381N20.1</t>
  </si>
  <si>
    <t>ENSG00000073282.12</t>
  </si>
  <si>
    <t>TP63</t>
  </si>
  <si>
    <t>ENSG00000275302.1</t>
  </si>
  <si>
    <t>CCL4</t>
  </si>
  <si>
    <t>ENSG00000260219.2</t>
  </si>
  <si>
    <t>RP11-347C12.10</t>
  </si>
  <si>
    <t>ENSG00000170325.14</t>
  </si>
  <si>
    <t>PRDM10</t>
  </si>
  <si>
    <t>ENSG00000173992.8</t>
  </si>
  <si>
    <t>CCS</t>
  </si>
  <si>
    <t>ENSG00000249096.6</t>
  </si>
  <si>
    <t>RP11-290F5.1</t>
  </si>
  <si>
    <t>ENSG00000173214.5</t>
  </si>
  <si>
    <t>MFSD4B</t>
  </si>
  <si>
    <t>ENSG00000128159.11</t>
  </si>
  <si>
    <t>TUBGCP6</t>
  </si>
  <si>
    <t>ENSG00000136161.12</t>
  </si>
  <si>
    <t>RCBTB2</t>
  </si>
  <si>
    <t>ENSG00000280587.1</t>
  </si>
  <si>
    <t>LINC01348</t>
  </si>
  <si>
    <t>ENSG00000167900.11</t>
  </si>
  <si>
    <t>TK1</t>
  </si>
  <si>
    <t>ENSG00000168077.13</t>
  </si>
  <si>
    <t>SCARA3</t>
  </si>
  <si>
    <t>ENSG00000232710.1</t>
  </si>
  <si>
    <t>RP4-669P10.16</t>
  </si>
  <si>
    <t>ENSG00000116478.11</t>
  </si>
  <si>
    <t>HDAC1</t>
  </si>
  <si>
    <t>ENSG00000170545.16</t>
  </si>
  <si>
    <t>SMAGP</t>
  </si>
  <si>
    <t>ENSG00000258884.1</t>
  </si>
  <si>
    <t>CTD-3035D6.2</t>
  </si>
  <si>
    <t>ENSG00000138834.12</t>
  </si>
  <si>
    <t>MAPK8IP3</t>
  </si>
  <si>
    <t>ENSG00000156299.13</t>
  </si>
  <si>
    <t>TIAM1</t>
  </si>
  <si>
    <t>ENSG00000130177.14</t>
  </si>
  <si>
    <t>CDC16</t>
  </si>
  <si>
    <t>ENSG00000129295.8</t>
  </si>
  <si>
    <t>LRRC6</t>
  </si>
  <si>
    <t>ENSG00000005513.9</t>
  </si>
  <si>
    <t>SOX8</t>
  </si>
  <si>
    <t>ENSG00000237765.6</t>
  </si>
  <si>
    <t>FAM200B</t>
  </si>
  <si>
    <t>ENSG00000023572.8</t>
  </si>
  <si>
    <t>GLRX2</t>
  </si>
  <si>
    <t>ENSG00000243566.6</t>
  </si>
  <si>
    <t>UPK3B</t>
  </si>
  <si>
    <t>ENSG00000085511.19</t>
  </si>
  <si>
    <t>MAP3K4</t>
  </si>
  <si>
    <t>ENSG00000221571.3</t>
  </si>
  <si>
    <t>RNU6ATAC35P</t>
  </si>
  <si>
    <t>ENSG00000215375.6</t>
  </si>
  <si>
    <t>MYL5</t>
  </si>
  <si>
    <t>ENSG00000204104.11</t>
  </si>
  <si>
    <t>TRAF3IP1</t>
  </si>
  <si>
    <t>ENSG00000278615.4</t>
  </si>
  <si>
    <t>C11orf98</t>
  </si>
  <si>
    <t>ENSG00000214756.7</t>
  </si>
  <si>
    <t>METTL12</t>
  </si>
  <si>
    <t>ENSG00000145147.19</t>
  </si>
  <si>
    <t>SLIT2</t>
  </si>
  <si>
    <t>ENSG00000175305.17</t>
  </si>
  <si>
    <t>CCNE2</t>
  </si>
  <si>
    <t>ENSG00000178750.2</t>
  </si>
  <si>
    <t>STX19</t>
  </si>
  <si>
    <t>ENSG00000111058.7</t>
  </si>
  <si>
    <t>ACSS3</t>
  </si>
  <si>
    <t>ENSG00000111674.8</t>
  </si>
  <si>
    <t>ENO2</t>
  </si>
  <si>
    <t>ENSG00000186501.14</t>
  </si>
  <si>
    <t>TMEM222</t>
  </si>
  <si>
    <t>ENSG00000187720.14</t>
  </si>
  <si>
    <t>THSD4</t>
  </si>
  <si>
    <t>ENSG00000154813.9</t>
  </si>
  <si>
    <t>DPH3</t>
  </si>
  <si>
    <t>ENSG00000197057.9</t>
  </si>
  <si>
    <t>DTHD1</t>
  </si>
  <si>
    <t>ENSG00000122085.16</t>
  </si>
  <si>
    <t>MTERF4</t>
  </si>
  <si>
    <t>ENSG00000093072.15</t>
  </si>
  <si>
    <t>CECR1</t>
  </si>
  <si>
    <t>ENSG00000168005.8</t>
  </si>
  <si>
    <t>C11orf84</t>
  </si>
  <si>
    <t>ENSG00000263961.6</t>
  </si>
  <si>
    <t>C1orf186</t>
  </si>
  <si>
    <t>ENSG00000154319.14</t>
  </si>
  <si>
    <t>FAM167A</t>
  </si>
  <si>
    <t>ENSG00000105698.15</t>
  </si>
  <si>
    <t>USF2</t>
  </si>
  <si>
    <t>ENSG00000114626.17</t>
  </si>
  <si>
    <t>ABTB1</t>
  </si>
  <si>
    <t>ENSG00000109084.13</t>
  </si>
  <si>
    <t>TMEM97</t>
  </si>
  <si>
    <t>ENSG00000143614.9</t>
  </si>
  <si>
    <t>GATAD2B</t>
  </si>
  <si>
    <t>ENSG00000183323.12</t>
  </si>
  <si>
    <t>CCDC125</t>
  </si>
  <si>
    <t>ENSG00000136152.14</t>
  </si>
  <si>
    <t>COG3</t>
  </si>
  <si>
    <t>ENSG00000176142.12</t>
  </si>
  <si>
    <t>TMEM39A</t>
  </si>
  <si>
    <t>ENSG00000163864.15</t>
  </si>
  <si>
    <t>NMNAT3</t>
  </si>
  <si>
    <t>ENSG00000112576.12</t>
  </si>
  <si>
    <t>CCND3</t>
  </si>
  <si>
    <t>ENSG00000204252.13</t>
  </si>
  <si>
    <t>HLA-DOA</t>
  </si>
  <si>
    <t>ENSG00000166173.10</t>
  </si>
  <si>
    <t>LARP6</t>
  </si>
  <si>
    <t>ENSG00000058056.8</t>
  </si>
  <si>
    <t>USP13</t>
  </si>
  <si>
    <t>ENSG00000122786.19</t>
  </si>
  <si>
    <t>CALD1</t>
  </si>
  <si>
    <t>ENSG00000151413.16</t>
  </si>
  <si>
    <t>NUBPL</t>
  </si>
  <si>
    <t>ENSG00000100003.17</t>
  </si>
  <si>
    <t>SEC14L2</t>
  </si>
  <si>
    <t>ENSG00000198815.8</t>
  </si>
  <si>
    <t>FOXJ3</t>
  </si>
  <si>
    <t>ENSG00000257727.5</t>
  </si>
  <si>
    <t>CNPY2</t>
  </si>
  <si>
    <t>ENSG00000229775.6</t>
  </si>
  <si>
    <t>RP11-298H24.1</t>
  </si>
  <si>
    <t>ENSG00000100591.7</t>
  </si>
  <si>
    <t>AHSA1</t>
  </si>
  <si>
    <t>ENSG00000175857.8</t>
  </si>
  <si>
    <t>GAPT</t>
  </si>
  <si>
    <t>ENSG00000197566.9</t>
  </si>
  <si>
    <t>ZNF624</t>
  </si>
  <si>
    <t>ENSG00000170962.12</t>
  </si>
  <si>
    <t>PDGFD</t>
  </si>
  <si>
    <t>ENSG00000150403.17</t>
  </si>
  <si>
    <t>TMCO3</t>
  </si>
  <si>
    <t>ENSG00000101004.14</t>
  </si>
  <si>
    <t>NINL</t>
  </si>
  <si>
    <t>ENSG00000170011.13</t>
  </si>
  <si>
    <t>MYRIP</t>
  </si>
  <si>
    <t>ENSG00000111361.12</t>
  </si>
  <si>
    <t>EIF2B1</t>
  </si>
  <si>
    <t>ENSG00000111358.13</t>
  </si>
  <si>
    <t>GTF2H3</t>
  </si>
  <si>
    <t>ENSG00000235823.1</t>
  </si>
  <si>
    <t>OLMALINC</t>
  </si>
  <si>
    <t>ENSG00000119508.17</t>
  </si>
  <si>
    <t>NR4A3</t>
  </si>
  <si>
    <t>ENSG00000135045.6</t>
  </si>
  <si>
    <t>C9orf40</t>
  </si>
  <si>
    <t>ENSG00000175772.10</t>
  </si>
  <si>
    <t>LINC01106</t>
  </si>
  <si>
    <t>ENSG00000134042.12</t>
  </si>
  <si>
    <t>MRO</t>
  </si>
  <si>
    <t>ENSG00000159363.17</t>
  </si>
  <si>
    <t>ATP13A2</t>
  </si>
  <si>
    <t>ENSG00000262370.5</t>
  </si>
  <si>
    <t>RP11-473M20.9</t>
  </si>
  <si>
    <t>ENSG00000117640.17</t>
  </si>
  <si>
    <t>MTFR1L</t>
  </si>
  <si>
    <t>ENSG00000124203.6</t>
  </si>
  <si>
    <t>ZNF831</t>
  </si>
  <si>
    <t>ENSG00000138495.6</t>
  </si>
  <si>
    <t>COX17</t>
  </si>
  <si>
    <t>ENSG00000114745.13</t>
  </si>
  <si>
    <t>GORASP1</t>
  </si>
  <si>
    <t>ENSG00000137547.8</t>
  </si>
  <si>
    <t>MRPL15</t>
  </si>
  <si>
    <t>ENSG00000092020.10</t>
  </si>
  <si>
    <t>PPP2R3C</t>
  </si>
  <si>
    <t>ENSG00000162636.15</t>
  </si>
  <si>
    <t>FAM102B</t>
  </si>
  <si>
    <t>ENSG00000137161.16</t>
  </si>
  <si>
    <t>CNPY3</t>
  </si>
  <si>
    <t>ENSG00000174529.7</t>
  </si>
  <si>
    <t>TMEM81</t>
  </si>
  <si>
    <t>ENSG00000125089.16</t>
  </si>
  <si>
    <t>SH3TC1</t>
  </si>
  <si>
    <t>ENSG00000056558.10</t>
  </si>
  <si>
    <t>TRAF1</t>
  </si>
  <si>
    <t>ENSG00000171291.8</t>
  </si>
  <si>
    <t>ZNF439</t>
  </si>
  <si>
    <t>ENSG00000104427.11</t>
  </si>
  <si>
    <t>ZC2HC1A</t>
  </si>
  <si>
    <t>ENSG00000178401.14</t>
  </si>
  <si>
    <t>DNAJC22</t>
  </si>
  <si>
    <t>ENSG00000082258.12</t>
  </si>
  <si>
    <t>CCNT2</t>
  </si>
  <si>
    <t>ENSG00000184828.9</t>
  </si>
  <si>
    <t>ZBTB7C</t>
  </si>
  <si>
    <t>ENSG00000129474.15</t>
  </si>
  <si>
    <t>AJUBA</t>
  </si>
  <si>
    <t>ENSG00000176658.16</t>
  </si>
  <si>
    <t>MYO1D</t>
  </si>
  <si>
    <t>ENSG00000214279.13</t>
  </si>
  <si>
    <t>SCART1</t>
  </si>
  <si>
    <t>ENSG00000077238.13</t>
  </si>
  <si>
    <t>IL4R</t>
  </si>
  <si>
    <t>ENSG00000125347.13</t>
  </si>
  <si>
    <t>IRF1</t>
  </si>
  <si>
    <t>ENSG00000173200.12</t>
  </si>
  <si>
    <t>PARP15</t>
  </si>
  <si>
    <t>ENSG00000139675.11</t>
  </si>
  <si>
    <t>HNRNPA1L2</t>
  </si>
  <si>
    <t>ENSG00000007264.14</t>
  </si>
  <si>
    <t>MATK</t>
  </si>
  <si>
    <t>ENSG00000116580.18</t>
  </si>
  <si>
    <t>GON4L</t>
  </si>
  <si>
    <t>ENSG00000132718.8</t>
  </si>
  <si>
    <t>SYT11</t>
  </si>
  <si>
    <t>ENSG00000168306.12</t>
  </si>
  <si>
    <t>ACOX2</t>
  </si>
  <si>
    <t>ENSG00000088812.17</t>
  </si>
  <si>
    <t>ATRN</t>
  </si>
  <si>
    <t>ENSG00000061676.14</t>
  </si>
  <si>
    <t>NCKAP1</t>
  </si>
  <si>
    <t>ENSG00000122694.15</t>
  </si>
  <si>
    <t>GLIPR2</t>
  </si>
  <si>
    <t>ENSG00000109667.11</t>
  </si>
  <si>
    <t>SLC2A9</t>
  </si>
  <si>
    <t>ENSG00000160856.20</t>
  </si>
  <si>
    <t>FCRL3</t>
  </si>
  <si>
    <t>ENSG00000163785.12</t>
  </si>
  <si>
    <t>RYK</t>
  </si>
  <si>
    <t>ENSG00000144354.13</t>
  </si>
  <si>
    <t>CDCA7</t>
  </si>
  <si>
    <t>ENSG00000118263.14</t>
  </si>
  <si>
    <t>KLF7</t>
  </si>
  <si>
    <t>ENSG00000107290.13</t>
  </si>
  <si>
    <t>SETX</t>
  </si>
  <si>
    <t>ENSG00000100426.6</t>
  </si>
  <si>
    <t>ZBED4</t>
  </si>
  <si>
    <t>ENSG00000129472.13</t>
  </si>
  <si>
    <t>RAB2B</t>
  </si>
  <si>
    <t>ENSG00000183397.5</t>
  </si>
  <si>
    <t>C19orf71</t>
  </si>
  <si>
    <t>ENSG00000158296.13</t>
  </si>
  <si>
    <t>SLC13A3</t>
  </si>
  <si>
    <t>ENSG00000119737.5</t>
  </si>
  <si>
    <t>GPR75</t>
  </si>
  <si>
    <t>ENSG00000186153.16</t>
  </si>
  <si>
    <t>WWOX</t>
  </si>
  <si>
    <t>ENSG00000113248.5</t>
  </si>
  <si>
    <t>PCDHB15</t>
  </si>
  <si>
    <t>ENSG00000011275.18</t>
  </si>
  <si>
    <t>RNF216</t>
  </si>
  <si>
    <t>ENSG00000143546.9</t>
  </si>
  <si>
    <t>S100A8</t>
  </si>
  <si>
    <t>ENSG00000237190.3</t>
  </si>
  <si>
    <t>CDKN2AIPNL</t>
  </si>
  <si>
    <t>ENSG00000127472.10</t>
  </si>
  <si>
    <t>PLA2G5</t>
  </si>
  <si>
    <t>ENSG00000106028.10</t>
  </si>
  <si>
    <t>SSBP1</t>
  </si>
  <si>
    <t>ENSG00000109065.11</t>
  </si>
  <si>
    <t>NAT9</t>
  </si>
  <si>
    <t>ENSG00000141956.13</t>
  </si>
  <si>
    <t>PRDM15</t>
  </si>
  <si>
    <t>ENSG00000138696.10</t>
  </si>
  <si>
    <t>BMPR1B</t>
  </si>
  <si>
    <t>ENSG00000160818.16</t>
  </si>
  <si>
    <t>GPATCH4</t>
  </si>
  <si>
    <t>ENSG00000099875.14</t>
  </si>
  <si>
    <t>MKNK2</t>
  </si>
  <si>
    <t>ENSG00000163659.12</t>
  </si>
  <si>
    <t>TIPARP</t>
  </si>
  <si>
    <t>ENSG00000272994.1</t>
  </si>
  <si>
    <t>RP11-332H14.2</t>
  </si>
  <si>
    <t>ENSG00000197275.13</t>
  </si>
  <si>
    <t>RAD54B</t>
  </si>
  <si>
    <t>ENSG00000057663.14</t>
  </si>
  <si>
    <t>ATG5</t>
  </si>
  <si>
    <t>ENSG00000133872.13</t>
  </si>
  <si>
    <t>SARAF</t>
  </si>
  <si>
    <t>ENSG00000105552.14</t>
  </si>
  <si>
    <t>BCAT2</t>
  </si>
  <si>
    <t>ENSG00000110888.17</t>
  </si>
  <si>
    <t>CAPRIN2</t>
  </si>
  <si>
    <t>ENSG00000133739.15</t>
  </si>
  <si>
    <t>LRRCC1</t>
  </si>
  <si>
    <t>ENSG00000180008.8</t>
  </si>
  <si>
    <t>SOCS4</t>
  </si>
  <si>
    <t>ENSG00000197756.9</t>
  </si>
  <si>
    <t>RPL37A</t>
  </si>
  <si>
    <t>ENSG00000140986.7</t>
  </si>
  <si>
    <t>RPL3L</t>
  </si>
  <si>
    <t>ENSG00000214435.7</t>
  </si>
  <si>
    <t>AS3MT</t>
  </si>
  <si>
    <t>ENSG00000151726.13</t>
  </si>
  <si>
    <t>ACSL1</t>
  </si>
  <si>
    <t>ENSG00000128594.7</t>
  </si>
  <si>
    <t>LRRC4</t>
  </si>
  <si>
    <t>ENSG00000271643.1</t>
  </si>
  <si>
    <t>RP11-10C24.3</t>
  </si>
  <si>
    <t>ENSG00000232859.9</t>
  </si>
  <si>
    <t>LYRM9</t>
  </si>
  <si>
    <t>ENSG00000099624.7</t>
  </si>
  <si>
    <t>ATP5D</t>
  </si>
  <si>
    <t>ENSG00000177096.8</t>
  </si>
  <si>
    <t>FAM109B</t>
  </si>
  <si>
    <t>ENSG00000205426.10</t>
  </si>
  <si>
    <t>KRT81</t>
  </si>
  <si>
    <t>ENSG00000055732.12</t>
  </si>
  <si>
    <t>MCOLN3</t>
  </si>
  <si>
    <t>ENSG00000158869.10</t>
  </si>
  <si>
    <t>FCER1G</t>
  </si>
  <si>
    <t>ENSG00000108784.9</t>
  </si>
  <si>
    <t>NAGLU</t>
  </si>
  <si>
    <t>ENSG00000235200.2</t>
  </si>
  <si>
    <t>LINC01702</t>
  </si>
  <si>
    <t>ENSG00000274641.1</t>
  </si>
  <si>
    <t>HIST1H2BO</t>
  </si>
  <si>
    <t>ENSG00000167747.13</t>
  </si>
  <si>
    <t>C19orf48</t>
  </si>
  <si>
    <t>ENSG00000151617.15</t>
  </si>
  <si>
    <t>EDNRA</t>
  </si>
  <si>
    <t>ENSG00000250436.1</t>
  </si>
  <si>
    <t>RP11-622A1.2</t>
  </si>
  <si>
    <t>ENSG00000139174.11</t>
  </si>
  <si>
    <t>PRICKLE1</t>
  </si>
  <si>
    <t>ENSG00000138459.8</t>
  </si>
  <si>
    <t>SLC35A5</t>
  </si>
  <si>
    <t>ENSG00000143942.4</t>
  </si>
  <si>
    <t>CHAC2</t>
  </si>
  <si>
    <t>ENSG00000260563.3</t>
  </si>
  <si>
    <t>RP13-516M14.1</t>
  </si>
  <si>
    <t>ENSG00000033627.16</t>
  </si>
  <si>
    <t>ATP6V0A1</t>
  </si>
  <si>
    <t>ENSG00000188687.17</t>
  </si>
  <si>
    <t>SLC4A5</t>
  </si>
  <si>
    <t>ENSG00000084093.16</t>
  </si>
  <si>
    <t>REST</t>
  </si>
  <si>
    <t>ENSG00000160223.16</t>
  </si>
  <si>
    <t>ICOSLG</t>
  </si>
  <si>
    <t>ENSG00000160336.14</t>
  </si>
  <si>
    <t>ZNF761</t>
  </si>
  <si>
    <t>ENSG00000127463.13</t>
  </si>
  <si>
    <t>EMC1</t>
  </si>
  <si>
    <t>ENSG00000110104.11</t>
  </si>
  <si>
    <t>CCDC86</t>
  </si>
  <si>
    <t>ENSG00000154165.4</t>
  </si>
  <si>
    <t>GPR15</t>
  </si>
  <si>
    <t>ENSG00000173575.20</t>
  </si>
  <si>
    <t>CHD2</t>
  </si>
  <si>
    <t>ENSG00000170291.14</t>
  </si>
  <si>
    <t>ELP5</t>
  </si>
  <si>
    <t>ENSG00000136816.15</t>
  </si>
  <si>
    <t>TOR1B</t>
  </si>
  <si>
    <t>ENSG00000188282.12</t>
  </si>
  <si>
    <t>RUFY4</t>
  </si>
  <si>
    <t>ENSG00000116213.15</t>
  </si>
  <si>
    <t>WRAP73</t>
  </si>
  <si>
    <t>ENSG00000163075.12</t>
  </si>
  <si>
    <t>CFAP221</t>
  </si>
  <si>
    <t>ENSG00000171772.15</t>
  </si>
  <si>
    <t>SYCE1</t>
  </si>
  <si>
    <t>ENSG00000247516.6</t>
  </si>
  <si>
    <t>MIR4458HG</t>
  </si>
  <si>
    <t>ENSG00000136197.12</t>
  </si>
  <si>
    <t>C7orf25</t>
  </si>
  <si>
    <t>ENSG00000132763.14</t>
  </si>
  <si>
    <t>MMACHC</t>
  </si>
  <si>
    <t>ENSG00000240344.8</t>
  </si>
  <si>
    <t>PPIL3</t>
  </si>
  <si>
    <t>ENSG00000125651.13</t>
  </si>
  <si>
    <t>GTF2F1</t>
  </si>
  <si>
    <t>ENSG00000158714.10</t>
  </si>
  <si>
    <t>SLAMF8</t>
  </si>
  <si>
    <t>ENSG00000265692.1</t>
  </si>
  <si>
    <t>LINC01970</t>
  </si>
  <si>
    <t>ENSG00000164209.16</t>
  </si>
  <si>
    <t>SLC25A46</t>
  </si>
  <si>
    <t>ENSG00000013375.15</t>
  </si>
  <si>
    <t>PGM3</t>
  </si>
  <si>
    <t>ENSG00000273156.1</t>
  </si>
  <si>
    <t>RP11-127B20.2</t>
  </si>
  <si>
    <t>ENSG00000036530.8</t>
  </si>
  <si>
    <t>CYP46A1</t>
  </si>
  <si>
    <t>ENSG00000075292.18</t>
  </si>
  <si>
    <t>ZNF638</t>
  </si>
  <si>
    <t>ENSG00000171989.5</t>
  </si>
  <si>
    <t>LDHAL6B</t>
  </si>
  <si>
    <t>ENSG00000261229.6</t>
  </si>
  <si>
    <t>RP11-38G5.4</t>
  </si>
  <si>
    <t>ENSG00000114126.17</t>
  </si>
  <si>
    <t>TFDP2</t>
  </si>
  <si>
    <t>ENSG00000169241.17</t>
  </si>
  <si>
    <t>SLC50A1</t>
  </si>
  <si>
    <t>ENSG00000198915.11</t>
  </si>
  <si>
    <t>RASGEF1A</t>
  </si>
  <si>
    <t>ENSG00000121351.7</t>
  </si>
  <si>
    <t>IAPP</t>
  </si>
  <si>
    <t>ENSG00000135441.7</t>
  </si>
  <si>
    <t>BLOC1S1</t>
  </si>
  <si>
    <t>ENSG00000075234.16</t>
  </si>
  <si>
    <t>TTC38</t>
  </si>
  <si>
    <t>ENSG00000069482.6</t>
  </si>
  <si>
    <t>GAL</t>
  </si>
  <si>
    <t>ENSG00000260456.6</t>
  </si>
  <si>
    <t>C16orf95</t>
  </si>
  <si>
    <t>ENSG00000005175.9</t>
  </si>
  <si>
    <t>RPAP3</t>
  </si>
  <si>
    <t>ENSG00000116141.15</t>
  </si>
  <si>
    <t>MARK1</t>
  </si>
  <si>
    <t>ENSG00000107185.9</t>
  </si>
  <si>
    <t>RGP1</t>
  </si>
  <si>
    <t>ENSG00000164754.14</t>
  </si>
  <si>
    <t>RAD21</t>
  </si>
  <si>
    <t>ENSG00000136048.13</t>
  </si>
  <si>
    <t>DRAM1</t>
  </si>
  <si>
    <t>ENSG00000135845.9</t>
  </si>
  <si>
    <t>PIGC</t>
  </si>
  <si>
    <t>ENSG00000099804.8</t>
  </si>
  <si>
    <t>CDC34</t>
  </si>
  <si>
    <t>ENSG00000070778.12</t>
  </si>
  <si>
    <t>PTPN21</t>
  </si>
  <si>
    <t>ENSG00000137962.12</t>
  </si>
  <si>
    <t>ARHGAP29</t>
  </si>
  <si>
    <t>ENSG00000136731.12</t>
  </si>
  <si>
    <t>UGGT1</t>
  </si>
  <si>
    <t>ENSG00000135093.12</t>
  </si>
  <si>
    <t>USP30</t>
  </si>
  <si>
    <t>ENSG00000127804.12</t>
  </si>
  <si>
    <t>METTL16</t>
  </si>
  <si>
    <t>ENSG00000122025.14</t>
  </si>
  <si>
    <t>FLT3</t>
  </si>
  <si>
    <t>ENSG00000124915.10</t>
  </si>
  <si>
    <t>DKFZP434K028</t>
  </si>
  <si>
    <t>ENSG00000183826.16</t>
  </si>
  <si>
    <t>BTBD9</t>
  </si>
  <si>
    <t>ENSG00000160111.12</t>
  </si>
  <si>
    <t>CPAMD8</t>
  </si>
  <si>
    <t>ENSG00000240204.2</t>
  </si>
  <si>
    <t>SMKR1</t>
  </si>
  <si>
    <t>ENSG00000227057.9</t>
  </si>
  <si>
    <t>WDR46</t>
  </si>
  <si>
    <t>ENSG00000103111.14</t>
  </si>
  <si>
    <t>MON1B</t>
  </si>
  <si>
    <t>ENSG00000095906.16</t>
  </si>
  <si>
    <t>NUBP2</t>
  </si>
  <si>
    <t>ENSG00000253339.1</t>
  </si>
  <si>
    <t>RP11-434I12.3</t>
  </si>
  <si>
    <t>ENSG00000177885.13</t>
  </si>
  <si>
    <t>GRB2</t>
  </si>
  <si>
    <t>ENSG00000186432.8</t>
  </si>
  <si>
    <t>KPNA4</t>
  </si>
  <si>
    <t>ENSG00000164327.12</t>
  </si>
  <si>
    <t>RICTOR</t>
  </si>
  <si>
    <t>ENSG00000142583.17</t>
  </si>
  <si>
    <t>SLC2A5</t>
  </si>
  <si>
    <t>ENSG00000147669.10</t>
  </si>
  <si>
    <t>POLR2K</t>
  </si>
  <si>
    <t>ENSG00000172264.16</t>
  </si>
  <si>
    <t>MACROD2</t>
  </si>
  <si>
    <t>ENSG00000113722.16</t>
  </si>
  <si>
    <t>CDX1</t>
  </si>
  <si>
    <t>ENSG00000198331.10</t>
  </si>
  <si>
    <t>HYLS1</t>
  </si>
  <si>
    <t>ENSG00000133424.20</t>
  </si>
  <si>
    <t>LARGE1</t>
  </si>
  <si>
    <t>ENSG00000241935.8</t>
  </si>
  <si>
    <t>HOGA1</t>
  </si>
  <si>
    <t>ENSG00000184517.11</t>
  </si>
  <si>
    <t>ZFP1</t>
  </si>
  <si>
    <t>ENSG00000077147.14</t>
  </si>
  <si>
    <t>TM9SF3</t>
  </si>
  <si>
    <t>ENSG00000107960.10</t>
  </si>
  <si>
    <t>STN1</t>
  </si>
  <si>
    <t>ENSG00000118579.12</t>
  </si>
  <si>
    <t>MED28</t>
  </si>
  <si>
    <t>ENSG00000049540.16</t>
  </si>
  <si>
    <t>ELN</t>
  </si>
  <si>
    <t>ENSG00000197362.14</t>
  </si>
  <si>
    <t>ZNF786</t>
  </si>
  <si>
    <t>ENSG00000186862.17</t>
  </si>
  <si>
    <t>PDZD7</t>
  </si>
  <si>
    <t>ENSG00000133030.20</t>
  </si>
  <si>
    <t>MPRIP</t>
  </si>
  <si>
    <t>ENSG00000138674.16</t>
  </si>
  <si>
    <t>SEC31A</t>
  </si>
  <si>
    <t>ENSG00000138772.12</t>
  </si>
  <si>
    <t>ANXA3</t>
  </si>
  <si>
    <t>ENSG00000241544.1</t>
  </si>
  <si>
    <t>LINC02029</t>
  </si>
  <si>
    <t>ENSG00000148296.6</t>
  </si>
  <si>
    <t>SURF6</t>
  </si>
  <si>
    <t>ENSG00000184436.11</t>
  </si>
  <si>
    <t>THAP7</t>
  </si>
  <si>
    <t>ENSG00000112874.9</t>
  </si>
  <si>
    <t>NUDT12</t>
  </si>
  <si>
    <t>ENSG00000283458.1</t>
  </si>
  <si>
    <t>RP11-1I2.1</t>
  </si>
  <si>
    <t>ENSG00000173113.6</t>
  </si>
  <si>
    <t>TRMT112</t>
  </si>
  <si>
    <t>ENSG00000272892.1</t>
  </si>
  <si>
    <t>RP11-57G10.8</t>
  </si>
  <si>
    <t>ENSG00000114861.18</t>
  </si>
  <si>
    <t>FOXP1</t>
  </si>
  <si>
    <t>ENSG00000119185.12</t>
  </si>
  <si>
    <t>ITGB1BP1</t>
  </si>
  <si>
    <t>ENSG00000146678.9</t>
  </si>
  <si>
    <t>IGFBP1</t>
  </si>
  <si>
    <t>ENSG00000272800.1</t>
  </si>
  <si>
    <t>RP11-438L19.1</t>
  </si>
  <si>
    <t>ENSG00000272666.1</t>
  </si>
  <si>
    <t>CTA-384D8.35</t>
  </si>
  <si>
    <t>ENSG00000133247.13</t>
  </si>
  <si>
    <t>KMT5C</t>
  </si>
  <si>
    <t>ENSG00000054116.11</t>
  </si>
  <si>
    <t>TRAPPC3</t>
  </si>
  <si>
    <t>ENSG00000233198.3</t>
  </si>
  <si>
    <t>RNF224</t>
  </si>
  <si>
    <t>ENSG00000130508.10</t>
  </si>
  <si>
    <t>PXDN</t>
  </si>
  <si>
    <t>ENSG00000225526.4</t>
  </si>
  <si>
    <t>MKRN2OS</t>
  </si>
  <si>
    <t>ENSG00000178996.13</t>
  </si>
  <si>
    <t>SNX18</t>
  </si>
  <si>
    <t>ENSG00000134571.10</t>
  </si>
  <si>
    <t>MYBPC3</t>
  </si>
  <si>
    <t>ENSG00000238198.1</t>
  </si>
  <si>
    <t>RP11-31F15.2</t>
  </si>
  <si>
    <t>ENSG00000182584.4</t>
  </si>
  <si>
    <t>ACTL10</t>
  </si>
  <si>
    <t>ENSG00000143799.12</t>
  </si>
  <si>
    <t>PARP1</t>
  </si>
  <si>
    <t>ENSG00000138722.9</t>
  </si>
  <si>
    <t>MMRN1</t>
  </si>
  <si>
    <t>ENSG00000148482.11</t>
  </si>
  <si>
    <t>SLC39A12</t>
  </si>
  <si>
    <t>ENSG00000154719.13</t>
  </si>
  <si>
    <t>MRPL39</t>
  </si>
  <si>
    <t>ENSG00000105088.8</t>
  </si>
  <si>
    <t>OLFM2</t>
  </si>
  <si>
    <t>ENSG00000187091.13</t>
  </si>
  <si>
    <t>PLCD1</t>
  </si>
  <si>
    <t>ENSG00000122390.17</t>
  </si>
  <si>
    <t>NAA60</t>
  </si>
  <si>
    <t>ENSG00000259548.1</t>
  </si>
  <si>
    <t>RP11-38G5.2</t>
  </si>
  <si>
    <t>ENSG00000205810.8</t>
  </si>
  <si>
    <t>KLRC3</t>
  </si>
  <si>
    <t>ENSG00000162944.10</t>
  </si>
  <si>
    <t>RFTN2</t>
  </si>
  <si>
    <t>ENSG00000189157.13</t>
  </si>
  <si>
    <t>FAM47E</t>
  </si>
  <si>
    <t>ENSG00000163464.7</t>
  </si>
  <si>
    <t>CXCR1</t>
  </si>
  <si>
    <t>ENSG00000099954.18</t>
  </si>
  <si>
    <t>CECR2</t>
  </si>
  <si>
    <t>ENSG00000182405.5</t>
  </si>
  <si>
    <t>PGBD4</t>
  </si>
  <si>
    <t>ENSG00000134153.9</t>
  </si>
  <si>
    <t>EMC7</t>
  </si>
  <si>
    <t>ENSG00000139445.17</t>
  </si>
  <si>
    <t>FOXN4</t>
  </si>
  <si>
    <t>ENSG00000119414.11</t>
  </si>
  <si>
    <t>PPP6C</t>
  </si>
  <si>
    <t>ENSG00000185561.9</t>
  </si>
  <si>
    <t>TLCD2</t>
  </si>
  <si>
    <t>ENSG00000228043.5</t>
  </si>
  <si>
    <t>AC097721.2</t>
  </si>
  <si>
    <t>ENSG00000153391.15</t>
  </si>
  <si>
    <t>INO80C</t>
  </si>
  <si>
    <t>ENSG00000258102.3</t>
  </si>
  <si>
    <t>MAP1LC3B2</t>
  </si>
  <si>
    <t>ENSG00000173599.13</t>
  </si>
  <si>
    <t>PC</t>
  </si>
  <si>
    <t>ENSG00000152253.8</t>
  </si>
  <si>
    <t>SPC25</t>
  </si>
  <si>
    <t>ENSG00000174804.3</t>
  </si>
  <si>
    <t>FZD4</t>
  </si>
  <si>
    <t>ENSG00000140548.9</t>
  </si>
  <si>
    <t>ZNF710</t>
  </si>
  <si>
    <t>ENSG00000260916.7</t>
  </si>
  <si>
    <t>CCPG1</t>
  </si>
  <si>
    <t>ENSG00000121058.4</t>
  </si>
  <si>
    <t>COIL</t>
  </si>
  <si>
    <t>ENSG00000122482.20</t>
  </si>
  <si>
    <t>ZNF644</t>
  </si>
  <si>
    <t>ENSG00000242612.6</t>
  </si>
  <si>
    <t>DECR2</t>
  </si>
  <si>
    <t>ENSG00000114446.4</t>
  </si>
  <si>
    <t>IFT57</t>
  </si>
  <si>
    <t>ENSG00000256591.5</t>
  </si>
  <si>
    <t>RP11-286N22.8</t>
  </si>
  <si>
    <t>ENSG00000176194.17</t>
  </si>
  <si>
    <t>CIDEA</t>
  </si>
  <si>
    <t>ENSG00000068796.16</t>
  </si>
  <si>
    <t>KIF2A</t>
  </si>
  <si>
    <t>ENSG00000136560.13</t>
  </si>
  <si>
    <t>TANK</t>
  </si>
  <si>
    <t>ENSG00000276136.1</t>
  </si>
  <si>
    <t>RP11-50I19.2</t>
  </si>
  <si>
    <t>ENSG00000163393.12</t>
  </si>
  <si>
    <t>SLC22A15</t>
  </si>
  <si>
    <t>ENSG00000167106.11</t>
  </si>
  <si>
    <t>FAM102A</t>
  </si>
  <si>
    <t>ENSG00000188582.8</t>
  </si>
  <si>
    <t>PAQR9</t>
  </si>
  <si>
    <t>ENSG00000176261.15</t>
  </si>
  <si>
    <t>ZBTB8OS</t>
  </si>
  <si>
    <t>ENSG00000140543.14</t>
  </si>
  <si>
    <t>DET1</t>
  </si>
  <si>
    <t>ENSG00000213999.15</t>
  </si>
  <si>
    <t>MEF2B</t>
  </si>
  <si>
    <t>ENSG00000145506.13</t>
  </si>
  <si>
    <t>NKD2</t>
  </si>
  <si>
    <t>ENSG00000183309.11</t>
  </si>
  <si>
    <t>ZNF623</t>
  </si>
  <si>
    <t>ENSG00000072803.17</t>
  </si>
  <si>
    <t>FBXW11</t>
  </si>
  <si>
    <t>ENSG00000185838.13</t>
  </si>
  <si>
    <t>GNB1L</t>
  </si>
  <si>
    <t>ENSG00000176915.14</t>
  </si>
  <si>
    <t>ANKLE2</t>
  </si>
  <si>
    <t>ENSG00000186815.12</t>
  </si>
  <si>
    <t>TPCN1</t>
  </si>
  <si>
    <t>ENSG00000112812.15</t>
  </si>
  <si>
    <t>PRSS16</t>
  </si>
  <si>
    <t>ENSG00000101236.16</t>
  </si>
  <si>
    <t>RNF24</t>
  </si>
  <si>
    <t>ENSG00000172456.17</t>
  </si>
  <si>
    <t>FGGY</t>
  </si>
  <si>
    <t>ENSG00000149050.9</t>
  </si>
  <si>
    <t>ZNF214</t>
  </si>
  <si>
    <t>ENSG00000084731.14</t>
  </si>
  <si>
    <t>KIF3C</t>
  </si>
  <si>
    <t>ENSG00000124243.17</t>
  </si>
  <si>
    <t>BCAS4</t>
  </si>
  <si>
    <t>ENSG00000184292.6</t>
  </si>
  <si>
    <t>TACSTD2</t>
  </si>
  <si>
    <t>ENSG00000213949.8</t>
  </si>
  <si>
    <t>ITGA1</t>
  </si>
  <si>
    <t>ENSG00000164933.11</t>
  </si>
  <si>
    <t>SLC25A32</t>
  </si>
  <si>
    <t>ENSG00000148943.11</t>
  </si>
  <si>
    <t>LIN7C</t>
  </si>
  <si>
    <t>ENSG00000177889.9</t>
  </si>
  <si>
    <t>UBE2N</t>
  </si>
  <si>
    <t>ENSG00000053501.12</t>
  </si>
  <si>
    <t>USE1</t>
  </si>
  <si>
    <t>ENSG00000060749.14</t>
  </si>
  <si>
    <t>QSER1</t>
  </si>
  <si>
    <t>ENSG00000162517.12</t>
  </si>
  <si>
    <t>PEF1</t>
  </si>
  <si>
    <t>ENSG00000233081.1</t>
  </si>
  <si>
    <t>RP11-440G5.2</t>
  </si>
  <si>
    <t>ENSG00000170677.5</t>
  </si>
  <si>
    <t>SOCS6</t>
  </si>
  <si>
    <t>ENSG00000119782.13</t>
  </si>
  <si>
    <t>FKBP1B</t>
  </si>
  <si>
    <t>ENSG00000121207.11</t>
  </si>
  <si>
    <t>LRAT</t>
  </si>
  <si>
    <t>ENSG00000143669.13</t>
  </si>
  <si>
    <t>LYST</t>
  </si>
  <si>
    <t>ENSG00000275896.5</t>
  </si>
  <si>
    <t>PRSS2</t>
  </si>
  <si>
    <t>ENSG00000110696.9</t>
  </si>
  <si>
    <t>C11orf58</t>
  </si>
  <si>
    <t>ENSG00000235576.1</t>
  </si>
  <si>
    <t>LINC01871</t>
  </si>
  <si>
    <t>ENSG00000106479.10</t>
  </si>
  <si>
    <t>ZNF862</t>
  </si>
  <si>
    <t>ENSG00000163291.14</t>
  </si>
  <si>
    <t>PAQR3</t>
  </si>
  <si>
    <t>ENSG00000165282.13</t>
  </si>
  <si>
    <t>PIGO</t>
  </si>
  <si>
    <t>ENSG00000127124.14</t>
  </si>
  <si>
    <t>HIVEP3</t>
  </si>
  <si>
    <t>ENSG00000281392.1</t>
  </si>
  <si>
    <t>LINC00506</t>
  </si>
  <si>
    <t>ENSG00000167595.14</t>
  </si>
  <si>
    <t>PROSER3</t>
  </si>
  <si>
    <t>ENSG00000124564.17</t>
  </si>
  <si>
    <t>SLC17A3</t>
  </si>
  <si>
    <t>ENSG00000175105.6</t>
  </si>
  <si>
    <t>ZNF654</t>
  </si>
  <si>
    <t>ENSG00000163735.6</t>
  </si>
  <si>
    <t>CXCL5</t>
  </si>
  <si>
    <t>ENSG00000172828.12</t>
  </si>
  <si>
    <t>CES3</t>
  </si>
  <si>
    <t>ENSG00000175084.11</t>
  </si>
  <si>
    <t>DES</t>
  </si>
  <si>
    <t>ENSG00000172497.8</t>
  </si>
  <si>
    <t>ACOT12</t>
  </si>
  <si>
    <t>ENSG00000275409.1</t>
  </si>
  <si>
    <t>RP11-131L12.4</t>
  </si>
  <si>
    <t>ENSG00000134644.15</t>
  </si>
  <si>
    <t>PUM1</t>
  </si>
  <si>
    <t>ENSG00000184661.13</t>
  </si>
  <si>
    <t>CDCA2</t>
  </si>
  <si>
    <t>ENSG00000119431.9</t>
  </si>
  <si>
    <t>HDHD3</t>
  </si>
  <si>
    <t>ENSG00000130762.14</t>
  </si>
  <si>
    <t>ARHGEF16</t>
  </si>
  <si>
    <t>ENSG00000090674.15</t>
  </si>
  <si>
    <t>MCOLN1</t>
  </si>
  <si>
    <t>ENSG00000260971.3</t>
  </si>
  <si>
    <t>RP11-504A18.1</t>
  </si>
  <si>
    <t>ENSG00000263001.5</t>
  </si>
  <si>
    <t>GTF2I</t>
  </si>
  <si>
    <t>ENSG00000180929.5</t>
  </si>
  <si>
    <t>GPR62</t>
  </si>
  <si>
    <t>ENSG00000100290.2</t>
  </si>
  <si>
    <t>BIK</t>
  </si>
  <si>
    <t>ENSG00000100612.13</t>
  </si>
  <si>
    <t>DHRS7</t>
  </si>
  <si>
    <t>ENSG00000117143.13</t>
  </si>
  <si>
    <t>UAP1</t>
  </si>
  <si>
    <t>ENSG00000168334.8</t>
  </si>
  <si>
    <t>XIRP1</t>
  </si>
  <si>
    <t>ENSG00000124279.11</t>
  </si>
  <si>
    <t>FASTKD3</t>
  </si>
  <si>
    <t>ENSG00000269858.5</t>
  </si>
  <si>
    <t>EGLN2</t>
  </si>
  <si>
    <t>ENSG00000073050.11</t>
  </si>
  <si>
    <t>XRCC1</t>
  </si>
  <si>
    <t>ENSG00000273329.1</t>
  </si>
  <si>
    <t>RP11-448A19.1</t>
  </si>
  <si>
    <t>ENSG00000169442.8</t>
  </si>
  <si>
    <t>CD52</t>
  </si>
  <si>
    <t>ENSG00000116670.14</t>
  </si>
  <si>
    <t>MAD2L2</t>
  </si>
  <si>
    <t>ENSG00000089737.16</t>
  </si>
  <si>
    <t>DDX24</t>
  </si>
  <si>
    <t>ENSG00000066468.22</t>
  </si>
  <si>
    <t>FGFR2</t>
  </si>
  <si>
    <t>ENSG00000272512.1</t>
  </si>
  <si>
    <t>RP11-54O7.17</t>
  </si>
  <si>
    <t>ENSG00000196975.15</t>
  </si>
  <si>
    <t>ANXA4</t>
  </si>
  <si>
    <t>ENSG00000249352.4</t>
  </si>
  <si>
    <t>LINC02198</t>
  </si>
  <si>
    <t>ENSG00000123999.4</t>
  </si>
  <si>
    <t>INHA</t>
  </si>
  <si>
    <t>ENSG00000109971.13</t>
  </si>
  <si>
    <t>HSPA8</t>
  </si>
  <si>
    <t>ENSG00000176108.9</t>
  </si>
  <si>
    <t>CHMP6</t>
  </si>
  <si>
    <t>ENSG00000169957.9</t>
  </si>
  <si>
    <t>ZNF768</t>
  </si>
  <si>
    <t>ENSG00000198576.3</t>
  </si>
  <si>
    <t>ARC</t>
  </si>
  <si>
    <t>ENSG00000128536.15</t>
  </si>
  <si>
    <t>CDHR3</t>
  </si>
  <si>
    <t>ENSG00000189056.13</t>
  </si>
  <si>
    <t>RELN</t>
  </si>
  <si>
    <t>ENSG00000221968.8</t>
  </si>
  <si>
    <t>FADS3</t>
  </si>
  <si>
    <t>ENSG00000073754.5</t>
  </si>
  <si>
    <t>CD5L</t>
  </si>
  <si>
    <t>ENSG00000133107.14</t>
  </si>
  <si>
    <t>TRPC4</t>
  </si>
  <si>
    <t>ENSG00000105755.7</t>
  </si>
  <si>
    <t>ETHE1</t>
  </si>
  <si>
    <t>ENSG00000089123.15</t>
  </si>
  <si>
    <t>TASP1</t>
  </si>
  <si>
    <t>ENSG00000170425.3</t>
  </si>
  <si>
    <t>ADORA2B</t>
  </si>
  <si>
    <t>ENSG00000243477.5</t>
  </si>
  <si>
    <t>NAT6</t>
  </si>
  <si>
    <t>ENSG00000116095.10</t>
  </si>
  <si>
    <t>PLEKHA3</t>
  </si>
  <si>
    <t>ENSG00000129515.18</t>
  </si>
  <si>
    <t>SNX6</t>
  </si>
  <si>
    <t>ENSG00000059145.18</t>
  </si>
  <si>
    <t>UNKL</t>
  </si>
  <si>
    <t>ENSG00000143971.7</t>
  </si>
  <si>
    <t>ETAA1</t>
  </si>
  <si>
    <t>ENSG00000273148.1</t>
  </si>
  <si>
    <t>RP5-1068E13.7</t>
  </si>
  <si>
    <t>ENSG00000188095.4</t>
  </si>
  <si>
    <t>MESP2</t>
  </si>
  <si>
    <t>ENSG00000168040.4</t>
  </si>
  <si>
    <t>FADD</t>
  </si>
  <si>
    <t>ENSG00000136783.9</t>
  </si>
  <si>
    <t>NIPSNAP3A</t>
  </si>
  <si>
    <t>ENSG00000214517.9</t>
  </si>
  <si>
    <t>PPME1</t>
  </si>
  <si>
    <t>ENSG00000143514.16</t>
  </si>
  <si>
    <t>TP53BP2</t>
  </si>
  <si>
    <t>ENSG00000130313.6</t>
  </si>
  <si>
    <t>PGLS</t>
  </si>
  <si>
    <t>ENSG00000260475.1</t>
  </si>
  <si>
    <t>RP11-85A1.3</t>
  </si>
  <si>
    <t>ENSG00000149489.8</t>
  </si>
  <si>
    <t>ROM1</t>
  </si>
  <si>
    <t>ENSG00000070404.9</t>
  </si>
  <si>
    <t>FSTL3</t>
  </si>
  <si>
    <t>ENSG00000075131.9</t>
  </si>
  <si>
    <t>TIPIN</t>
  </si>
  <si>
    <t>ENSG00000114248.9</t>
  </si>
  <si>
    <t>LRRC31</t>
  </si>
  <si>
    <t>ENSG00000169016.16</t>
  </si>
  <si>
    <t>E2F6</t>
  </si>
  <si>
    <t>ENSG00000181666.17</t>
  </si>
  <si>
    <t>HKR1</t>
  </si>
  <si>
    <t>ENSG00000198417.6</t>
  </si>
  <si>
    <t>MT1F</t>
  </si>
  <si>
    <t>ENSG00000181773.6</t>
  </si>
  <si>
    <t>GPR3</t>
  </si>
  <si>
    <t>ENSG00000116198.12</t>
  </si>
  <si>
    <t>CEP104</t>
  </si>
  <si>
    <t>ENSG00000135917.13</t>
  </si>
  <si>
    <t>SLC19A3</t>
  </si>
  <si>
    <t>ENSG00000205339.9</t>
  </si>
  <si>
    <t>IPO7</t>
  </si>
  <si>
    <t>ENSG00000186204.14</t>
  </si>
  <si>
    <t>CYP4F12</t>
  </si>
  <si>
    <t>ENSG00000171848.13</t>
  </si>
  <si>
    <t>RRM2</t>
  </si>
  <si>
    <t>ENSG00000170379.19</t>
  </si>
  <si>
    <t>TCAF2</t>
  </si>
  <si>
    <t>ENSG00000068784.12</t>
  </si>
  <si>
    <t>SRBD1</t>
  </si>
  <si>
    <t>ENSG00000137073.21</t>
  </si>
  <si>
    <t>UBAP2</t>
  </si>
  <si>
    <t>ENSG00000123473.15</t>
  </si>
  <si>
    <t>STIL</t>
  </si>
  <si>
    <t>ENSG00000143575.14</t>
  </si>
  <si>
    <t>HAX1</t>
  </si>
  <si>
    <t>ENSG00000164168.7</t>
  </si>
  <si>
    <t>TMEM184C</t>
  </si>
  <si>
    <t>ENSG00000160325.14</t>
  </si>
  <si>
    <t>CACFD1</t>
  </si>
  <si>
    <t>ENSG00000162069.14</t>
  </si>
  <si>
    <t>BICDL2</t>
  </si>
  <si>
    <t>ENSG00000167004.12</t>
  </si>
  <si>
    <t>PDIA3</t>
  </si>
  <si>
    <t>ENSG00000213015.8</t>
  </si>
  <si>
    <t>ZNF580</t>
  </si>
  <si>
    <t>ENSG00000171425.9</t>
  </si>
  <si>
    <t>ZNF581</t>
  </si>
  <si>
    <t>ENSG00000177106.14</t>
  </si>
  <si>
    <t>EPS8L2</t>
  </si>
  <si>
    <t>ENSG00000083520.14</t>
  </si>
  <si>
    <t>DIS3</t>
  </si>
  <si>
    <t>ENSG00000117601.13</t>
  </si>
  <si>
    <t>SERPINC1</t>
  </si>
  <si>
    <t>ENSG00000161249.20</t>
  </si>
  <si>
    <t>DMKN</t>
  </si>
  <si>
    <t>ENSG00000176533.12</t>
  </si>
  <si>
    <t>GNG7</t>
  </si>
  <si>
    <t>ENSG00000232411.1</t>
  </si>
  <si>
    <t>AC009495.3</t>
  </si>
  <si>
    <t>ENSG00000132196.13</t>
  </si>
  <si>
    <t>HSD17B7</t>
  </si>
  <si>
    <t>ENSG00000100647.7</t>
  </si>
  <si>
    <t>SUSD6</t>
  </si>
  <si>
    <t>ENSG00000145685.13</t>
  </si>
  <si>
    <t>LHFPL2</t>
  </si>
  <si>
    <t>ENSG00000071655.17</t>
  </si>
  <si>
    <t>MBD3</t>
  </si>
  <si>
    <t>ENSG00000135720.12</t>
  </si>
  <si>
    <t>DYNC1LI2</t>
  </si>
  <si>
    <t>ENSG00000250490.1</t>
  </si>
  <si>
    <t>LINC02145</t>
  </si>
  <si>
    <t>ENSG00000139329.4</t>
  </si>
  <si>
    <t>LUM</t>
  </si>
  <si>
    <t>ENSG00000276071.1</t>
  </si>
  <si>
    <t>CTD-3234P18.6</t>
  </si>
  <si>
    <t>ENSG00000213533.11</t>
  </si>
  <si>
    <t>TMEM110</t>
  </si>
  <si>
    <t>ENSG00000125734.15</t>
  </si>
  <si>
    <t>GPR108</t>
  </si>
  <si>
    <t>ENSG00000267053.6</t>
  </si>
  <si>
    <t>CTD-3162L10.1</t>
  </si>
  <si>
    <t>ENSG00000196967.10</t>
  </si>
  <si>
    <t>ZNF585A</t>
  </si>
  <si>
    <t>ENSG00000178075.19</t>
  </si>
  <si>
    <t>GRAMD1C</t>
  </si>
  <si>
    <t>ENSG00000137266.14</t>
  </si>
  <si>
    <t>SLC22A23</t>
  </si>
  <si>
    <t>ENSG00000240857.1</t>
  </si>
  <si>
    <t>RDH14</t>
  </si>
  <si>
    <t>ENSG00000243335.9</t>
  </si>
  <si>
    <t>KCTD7</t>
  </si>
  <si>
    <t>ENSG00000134248.13</t>
  </si>
  <si>
    <t>LAMTOR5</t>
  </si>
  <si>
    <t>ENSG00000180263.13</t>
  </si>
  <si>
    <t>FGD6</t>
  </si>
  <si>
    <t>ENSG00000100867.14</t>
  </si>
  <si>
    <t>DHRS2</t>
  </si>
  <si>
    <t>ENSG00000225077.2</t>
  </si>
  <si>
    <t>LINC00337</t>
  </si>
  <si>
    <t>ENSG00000117480.15</t>
  </si>
  <si>
    <t>FAAH</t>
  </si>
  <si>
    <t>ENSG00000105479.15</t>
  </si>
  <si>
    <t>CCDC114</t>
  </si>
  <si>
    <t>ENSG00000276023.4</t>
  </si>
  <si>
    <t>DUSP14</t>
  </si>
  <si>
    <t>ENSG00000170275.14</t>
  </si>
  <si>
    <t>CRTAP</t>
  </si>
  <si>
    <t>ENSG00000066084.12</t>
  </si>
  <si>
    <t>DIP2B</t>
  </si>
  <si>
    <t>ENSG00000136319.11</t>
  </si>
  <si>
    <t>TTC5</t>
  </si>
  <si>
    <t>ENSG00000198542.13</t>
  </si>
  <si>
    <t>ITGBL1</t>
  </si>
  <si>
    <t>ENSG00000143093.14</t>
  </si>
  <si>
    <t>STRIP1</t>
  </si>
  <si>
    <t>ENSG00000249751.3</t>
  </si>
  <si>
    <t>ECSCR</t>
  </si>
  <si>
    <t>ENSG00000273073.1</t>
  </si>
  <si>
    <t>RP11-109E12.1</t>
  </si>
  <si>
    <t>ENSG00000139977.13</t>
  </si>
  <si>
    <t>NAA30</t>
  </si>
  <si>
    <t>ENSG00000257086.1</t>
  </si>
  <si>
    <t>RP11-783K16.13</t>
  </si>
  <si>
    <t>ENSG00000232903.2</t>
  </si>
  <si>
    <t>LINC01166</t>
  </si>
  <si>
    <t>ENSG00000172551.10</t>
  </si>
  <si>
    <t>MUCL1</t>
  </si>
  <si>
    <t>ENSG00000185697.16</t>
  </si>
  <si>
    <t>MYBL1</t>
  </si>
  <si>
    <t>ENSG00000144746.6</t>
  </si>
  <si>
    <t>ARL6IP5</t>
  </si>
  <si>
    <t>ENSG00000164465.18</t>
  </si>
  <si>
    <t>DCBLD1</t>
  </si>
  <si>
    <t>ENSG00000255529.7</t>
  </si>
  <si>
    <t>POLR2M</t>
  </si>
  <si>
    <t>ENSG00000171163.15</t>
  </si>
  <si>
    <t>ZNF692</t>
  </si>
  <si>
    <t>ENSG00000075945.12</t>
  </si>
  <si>
    <t>KIFAP3</t>
  </si>
  <si>
    <t>ENSG00000155324.9</t>
  </si>
  <si>
    <t>GRAMD3</t>
  </si>
  <si>
    <t>ENSG00000204348.9</t>
  </si>
  <si>
    <t>DXO</t>
  </si>
  <si>
    <t>ENSG00000145241.10</t>
  </si>
  <si>
    <t>CENPC</t>
  </si>
  <si>
    <t>ENSG00000182648.11</t>
  </si>
  <si>
    <t>LINC01006</t>
  </si>
  <si>
    <t>ENSG00000031691.6</t>
  </si>
  <si>
    <t>CENPQ</t>
  </si>
  <si>
    <t>ENSG00000054803.3</t>
  </si>
  <si>
    <t>CBLN4</t>
  </si>
  <si>
    <t>ENSG00000121486.11</t>
  </si>
  <si>
    <t>TRMT1L</t>
  </si>
  <si>
    <t>ENSG00000116668.12</t>
  </si>
  <si>
    <t>SWT1</t>
  </si>
  <si>
    <t>ENSG00000267659.5</t>
  </si>
  <si>
    <t>LINC01482</t>
  </si>
  <si>
    <t>ENSG00000139921.12</t>
  </si>
  <si>
    <t>TMX1</t>
  </si>
  <si>
    <t>ENSG00000130024.14</t>
  </si>
  <si>
    <t>PHF10</t>
  </si>
  <si>
    <t>ENSG00000083535.15</t>
  </si>
  <si>
    <t>PIBF1</t>
  </si>
  <si>
    <t>ENSG00000137731.13</t>
  </si>
  <si>
    <t>FXYD2</t>
  </si>
  <si>
    <t>ENSG00000185745.9</t>
  </si>
  <si>
    <t>IFIT1</t>
  </si>
  <si>
    <t>ENSG00000143367.15</t>
  </si>
  <si>
    <t>TUFT1</t>
  </si>
  <si>
    <t>ENSG00000173409.13</t>
  </si>
  <si>
    <t>ARV1</t>
  </si>
  <si>
    <t>ENSG00000169439.11</t>
  </si>
  <si>
    <t>SDC2</t>
  </si>
  <si>
    <t>ENSG00000243414.5</t>
  </si>
  <si>
    <t>TICAM2</t>
  </si>
  <si>
    <t>ENSG00000115687.13</t>
  </si>
  <si>
    <t>PASK</t>
  </si>
  <si>
    <t>ENSG00000125124.11</t>
  </si>
  <si>
    <t>BBS2</t>
  </si>
  <si>
    <t>ENSG00000141499.16</t>
  </si>
  <si>
    <t>WRAP53</t>
  </si>
  <si>
    <t>ENSG00000101298.13</t>
  </si>
  <si>
    <t>SNPH</t>
  </si>
  <si>
    <t>ENSG00000259417.2</t>
  </si>
  <si>
    <t>LINC01314</t>
  </si>
  <si>
    <t>ENSG00000283240.1</t>
  </si>
  <si>
    <t>RP11-239A17.1</t>
  </si>
  <si>
    <t>ENSG00000181856.14</t>
  </si>
  <si>
    <t>SLC2A4</t>
  </si>
  <si>
    <t>ENSG00000164649.19</t>
  </si>
  <si>
    <t>CDCA7L</t>
  </si>
  <si>
    <t>ENSG00000142156.14</t>
  </si>
  <si>
    <t>COL6A1</t>
  </si>
  <si>
    <t>ENSG00000196526.10</t>
  </si>
  <si>
    <t>AFAP1</t>
  </si>
  <si>
    <t>ENSG00000158615.8</t>
  </si>
  <si>
    <t>PPP1R15B</t>
  </si>
  <si>
    <t>ENSG00000089847.12</t>
  </si>
  <si>
    <t>ANKRD24</t>
  </si>
  <si>
    <t>ENSG00000114268.11</t>
  </si>
  <si>
    <t>PFKFB4</t>
  </si>
  <si>
    <t>ENSG00000153446.15</t>
  </si>
  <si>
    <t>C16orf89</t>
  </si>
  <si>
    <t>ENSG00000168894.9</t>
  </si>
  <si>
    <t>RNF181</t>
  </si>
  <si>
    <t>ENSG00000205517.12</t>
  </si>
  <si>
    <t>RGL3</t>
  </si>
  <si>
    <t>ENSG00000253426.5</t>
  </si>
  <si>
    <t>RP11-10A14.4</t>
  </si>
  <si>
    <t>ENSG00000173281.4</t>
  </si>
  <si>
    <t>PPP1R3B</t>
  </si>
  <si>
    <t>ENSG00000253821.1</t>
  </si>
  <si>
    <t>RP11-246K15.1</t>
  </si>
  <si>
    <t>ENSG00000100461.17</t>
  </si>
  <si>
    <t>RBM23</t>
  </si>
  <si>
    <t>ENSG00000248333.8</t>
  </si>
  <si>
    <t>CDK11B</t>
  </si>
  <si>
    <t>ENSG00000095203.14</t>
  </si>
  <si>
    <t>EPB41L4B</t>
  </si>
  <si>
    <t>ENSG00000122432.17</t>
  </si>
  <si>
    <t>SPATA1</t>
  </si>
  <si>
    <t>ENSG00000115762.16</t>
  </si>
  <si>
    <t>PLEKHB2</t>
  </si>
  <si>
    <t>ENSG00000162769.12</t>
  </si>
  <si>
    <t>FLVCR1</t>
  </si>
  <si>
    <t>ENSG00000261888.1</t>
  </si>
  <si>
    <t>AC144831.1</t>
  </si>
  <si>
    <t>ENSG00000053371.12</t>
  </si>
  <si>
    <t>AKR7A2</t>
  </si>
  <si>
    <t>ENSG00000233559.1</t>
  </si>
  <si>
    <t>LINC00513</t>
  </si>
  <si>
    <t>ENSG00000150093.18</t>
  </si>
  <si>
    <t>ITGB1</t>
  </si>
  <si>
    <t>ENSG00000128973.12</t>
  </si>
  <si>
    <t>CLN6</t>
  </si>
  <si>
    <t>ENSG00000259998.1</t>
  </si>
  <si>
    <t>RP11-753D20.4</t>
  </si>
  <si>
    <t>ENSG00000174628.16</t>
  </si>
  <si>
    <t>IQCK</t>
  </si>
  <si>
    <t>ENSG00000164902.13</t>
  </si>
  <si>
    <t>PHAX</t>
  </si>
  <si>
    <t>ENSG00000134760.5</t>
  </si>
  <si>
    <t>DSG1</t>
  </si>
  <si>
    <t>ENSG00000159871.14</t>
  </si>
  <si>
    <t>LYPD5</t>
  </si>
  <si>
    <t>ENSG00000139289.13</t>
  </si>
  <si>
    <t>PHLDA1</t>
  </si>
  <si>
    <t>ENSG00000115561.15</t>
  </si>
  <si>
    <t>CHMP3</t>
  </si>
  <si>
    <t>ENSG00000121057.12</t>
  </si>
  <si>
    <t>AKAP1</t>
  </si>
  <si>
    <t>ENSG00000258604.1</t>
  </si>
  <si>
    <t>AL161668.5</t>
  </si>
  <si>
    <t>ENSG00000112406.4</t>
  </si>
  <si>
    <t>HECA</t>
  </si>
  <si>
    <t>ENSG00000131507.10</t>
  </si>
  <si>
    <t>NDFIP1</t>
  </si>
  <si>
    <t>ENSG00000166275.15</t>
  </si>
  <si>
    <t>BORCS7</t>
  </si>
  <si>
    <t>ENSG00000103335.21</t>
  </si>
  <si>
    <t>PIEZO1</t>
  </si>
  <si>
    <t>ENSG00000172575.11</t>
  </si>
  <si>
    <t>RASGRP1</t>
  </si>
  <si>
    <t>ENSG00000275759.1</t>
  </si>
  <si>
    <t>RP11-131L12.3</t>
  </si>
  <si>
    <t>ENSG00000197008.9</t>
  </si>
  <si>
    <t>ZNF138</t>
  </si>
  <si>
    <t>ENSG00000119917.13</t>
  </si>
  <si>
    <t>IFIT3</t>
  </si>
  <si>
    <t>ENSG00000100503.23</t>
  </si>
  <si>
    <t>NIN</t>
  </si>
  <si>
    <t>ENSG00000184374.2</t>
  </si>
  <si>
    <t>COLEC10</t>
  </si>
  <si>
    <t>ENSG00000275764.1</t>
  </si>
  <si>
    <t>RP11-582E3.6</t>
  </si>
  <si>
    <t>ENSG00000119900.7</t>
  </si>
  <si>
    <t>OGFRL1</t>
  </si>
  <si>
    <t>ENSG00000251396.6</t>
  </si>
  <si>
    <t>LINC01301</t>
  </si>
  <si>
    <t>ENSG00000072682.18</t>
  </si>
  <si>
    <t>P4HA2</t>
  </si>
  <si>
    <t>ENSG00000137876.9</t>
  </si>
  <si>
    <t>RSL24D1</t>
  </si>
  <si>
    <t>ENSG00000148908.14</t>
  </si>
  <si>
    <t>RGS10</t>
  </si>
  <si>
    <t>ENSG00000278730.1</t>
  </si>
  <si>
    <t>RP11-147L13.11</t>
  </si>
  <si>
    <t>ENSG00000120008.15</t>
  </si>
  <si>
    <t>WDR11</t>
  </si>
  <si>
    <t>ENSG00000173928.2</t>
  </si>
  <si>
    <t>SWSAP1</t>
  </si>
  <si>
    <t>ENSG00000276188.1</t>
  </si>
  <si>
    <t>RP11-173P15.10</t>
  </si>
  <si>
    <t>ENSG00000169851.15</t>
  </si>
  <si>
    <t>PCDH7</t>
  </si>
  <si>
    <t>ENSG00000085274.15</t>
  </si>
  <si>
    <t>MYNN</t>
  </si>
  <si>
    <t>ENSG00000106560.10</t>
  </si>
  <si>
    <t>GIMAP2</t>
  </si>
  <si>
    <t>ENSG00000197183.14</t>
  </si>
  <si>
    <t>NOL4L</t>
  </si>
  <si>
    <t>ENSG00000152056.16</t>
  </si>
  <si>
    <t>AP1S3</t>
  </si>
  <si>
    <t>ENSG00000174928.15</t>
  </si>
  <si>
    <t>C3orf33</t>
  </si>
  <si>
    <t>ENSG00000235142.7</t>
  </si>
  <si>
    <t>RP1-60O19.1</t>
  </si>
  <si>
    <t>ENSG00000164244.20</t>
  </si>
  <si>
    <t>PRRC1</t>
  </si>
  <si>
    <t>ENSG00000100911.15</t>
  </si>
  <si>
    <t>PSME2</t>
  </si>
  <si>
    <t>ENSG00000273958.1</t>
  </si>
  <si>
    <t>RP11-219B17.3</t>
  </si>
  <si>
    <t>ENSG00000129636.12</t>
  </si>
  <si>
    <t>ITFG1</t>
  </si>
  <si>
    <t>ENSG00000274029.1</t>
  </si>
  <si>
    <t>RP11-340F14.6</t>
  </si>
  <si>
    <t>ENSG00000117408.10</t>
  </si>
  <si>
    <t>IPO13</t>
  </si>
  <si>
    <t>ENSG00000254087.7</t>
  </si>
  <si>
    <t>LYN</t>
  </si>
  <si>
    <t>ENSG00000064270.12</t>
  </si>
  <si>
    <t>ATP2C2</t>
  </si>
  <si>
    <t>ENSG00000164743.4</t>
  </si>
  <si>
    <t>C8orf48</t>
  </si>
  <si>
    <t>ENSG00000157954.14</t>
  </si>
  <si>
    <t>WIPI2</t>
  </si>
  <si>
    <t>ENSG00000197324.8</t>
  </si>
  <si>
    <t>LRP10</t>
  </si>
  <si>
    <t>ENSG00000171604.11</t>
  </si>
  <si>
    <t>CXXC5</t>
  </si>
  <si>
    <t>ENSG00000257906.1</t>
  </si>
  <si>
    <t>LINC02156</t>
  </si>
  <si>
    <t>ENSG00000102781.13</t>
  </si>
  <si>
    <t>KATNAL1</t>
  </si>
  <si>
    <t>ENSG00000137171.14</t>
  </si>
  <si>
    <t>KLC4</t>
  </si>
  <si>
    <t>ENSG00000004777.18</t>
  </si>
  <si>
    <t>ARHGAP33</t>
  </si>
  <si>
    <t>ENSG00000100109.16</t>
  </si>
  <si>
    <t>TFIP11</t>
  </si>
  <si>
    <t>ENSG00000162654.8</t>
  </si>
  <si>
    <t>GBP4</t>
  </si>
  <si>
    <t>ENSG00000122176.10</t>
  </si>
  <si>
    <t>FMOD</t>
  </si>
  <si>
    <t>ENSG00000110328.5</t>
  </si>
  <si>
    <t>GALNT18</t>
  </si>
  <si>
    <t>ENSG00000176623.11</t>
  </si>
  <si>
    <t>RMDN1</t>
  </si>
  <si>
    <t>ENSG00000138413.13</t>
  </si>
  <si>
    <t>IDH1</t>
  </si>
  <si>
    <t>ENSG00000211584.13</t>
  </si>
  <si>
    <t>SLC48A1</t>
  </si>
  <si>
    <t>ENSG00000099942.12</t>
  </si>
  <si>
    <t>CRKL</t>
  </si>
  <si>
    <t>ENSG00000104774.12</t>
  </si>
  <si>
    <t>MAN2B1</t>
  </si>
  <si>
    <t>ENSG00000184584.12</t>
  </si>
  <si>
    <t>TMEM173</t>
  </si>
  <si>
    <t>ENSG00000163602.10</t>
  </si>
  <si>
    <t>RYBP</t>
  </si>
  <si>
    <t>ENSG00000147459.17</t>
  </si>
  <si>
    <t>DOCK5</t>
  </si>
  <si>
    <t>ENSG00000105429.12</t>
  </si>
  <si>
    <t>MEGF8</t>
  </si>
  <si>
    <t>ENSG00000183530.13</t>
  </si>
  <si>
    <t>PRR14L</t>
  </si>
  <si>
    <t>ENSG00000214367.7</t>
  </si>
  <si>
    <t>HAUS3</t>
  </si>
  <si>
    <t>ENSG00000275294.4</t>
  </si>
  <si>
    <t>RP11-428O18.6</t>
  </si>
  <si>
    <t>ENSG00000177363.4</t>
  </si>
  <si>
    <t>LRRN4CL</t>
  </si>
  <si>
    <t>ENSG00000137941.16</t>
  </si>
  <si>
    <t>TTLL7</t>
  </si>
  <si>
    <t>ENSG00000159023.19</t>
  </si>
  <si>
    <t>EPB41</t>
  </si>
  <si>
    <t>ENSG00000130254.11</t>
  </si>
  <si>
    <t>SAFB2</t>
  </si>
  <si>
    <t>ENSG00000132744.7</t>
  </si>
  <si>
    <t>ACY3</t>
  </si>
  <si>
    <t>ENSG00000116560.10</t>
  </si>
  <si>
    <t>SFPQ</t>
  </si>
  <si>
    <t>ENSG00000270988.1</t>
  </si>
  <si>
    <t>RP11-439C15.5</t>
  </si>
  <si>
    <t>ENSG00000185567.6</t>
  </si>
  <si>
    <t>AHNAK2</t>
  </si>
  <si>
    <t>ENSG00000099840.13</t>
  </si>
  <si>
    <t>IZUMO4</t>
  </si>
  <si>
    <t>ENSG00000156976.16</t>
  </si>
  <si>
    <t>EIF4A2</t>
  </si>
  <si>
    <t>ENSG00000261079.1</t>
  </si>
  <si>
    <t>RP11-252A24.3</t>
  </si>
  <si>
    <t>ENSG00000203942.4</t>
  </si>
  <si>
    <t>C10orf62</t>
  </si>
  <si>
    <t>ENSG00000231106.2</t>
  </si>
  <si>
    <t>LINC01436</t>
  </si>
  <si>
    <t>ENSG00000133805.15</t>
  </si>
  <si>
    <t>AMPD3</t>
  </si>
  <si>
    <t>ENSG00000138686.9</t>
  </si>
  <si>
    <t>BBS7</t>
  </si>
  <si>
    <t>ENSG00000041880.14</t>
  </si>
  <si>
    <t>PARP3</t>
  </si>
  <si>
    <t>ENSG00000113593.11</t>
  </si>
  <si>
    <t>PPWD1</t>
  </si>
  <si>
    <t>ENSG00000283696.1</t>
  </si>
  <si>
    <t>RP11-122G18.12</t>
  </si>
  <si>
    <t>ENSG00000169607.12</t>
  </si>
  <si>
    <t>CKAP2L</t>
  </si>
  <si>
    <t>ENSG00000070159.13</t>
  </si>
  <si>
    <t>PTPN3</t>
  </si>
  <si>
    <t>ENSG00000235049.1</t>
  </si>
  <si>
    <t>LINC00940</t>
  </si>
  <si>
    <t>ENSG00000165879.8</t>
  </si>
  <si>
    <t>FRAT1</t>
  </si>
  <si>
    <t>ENSG00000130590.13</t>
  </si>
  <si>
    <t>SAMD10</t>
  </si>
  <si>
    <t>ENSG00000140876.11</t>
  </si>
  <si>
    <t>NUDT7</t>
  </si>
  <si>
    <t>ENSG00000103381.11</t>
  </si>
  <si>
    <t>CPPED1</t>
  </si>
  <si>
    <t>ENSG00000132694.18</t>
  </si>
  <si>
    <t>ARHGEF11</t>
  </si>
  <si>
    <t>ENSG00000111445.13</t>
  </si>
  <si>
    <t>RFC5</t>
  </si>
  <si>
    <t>ENSG00000179532.12</t>
  </si>
  <si>
    <t>DNHD1</t>
  </si>
  <si>
    <t>ENSG00000170264.12</t>
  </si>
  <si>
    <t>FAM161A</t>
  </si>
  <si>
    <t>ENSG00000273749.4</t>
  </si>
  <si>
    <t>CYFIP1</t>
  </si>
  <si>
    <t>ENSG00000165138.17</t>
  </si>
  <si>
    <t>ANKS6</t>
  </si>
  <si>
    <t>ENSG00000145022.4</t>
  </si>
  <si>
    <t>TCTA</t>
  </si>
  <si>
    <t>ENSG00000130299.16</t>
  </si>
  <si>
    <t>GTPBP3</t>
  </si>
  <si>
    <t>ENSG00000128709.12</t>
  </si>
  <si>
    <t>HOXD9</t>
  </si>
  <si>
    <t>ENSG00000189362.11</t>
  </si>
  <si>
    <t>NEMP2</t>
  </si>
  <si>
    <t>ENSG00000135205.14</t>
  </si>
  <si>
    <t>CCDC146</t>
  </si>
  <si>
    <t>ENSG00000176049.15</t>
  </si>
  <si>
    <t>JAKMIP2</t>
  </si>
  <si>
    <t>ENSG00000139684.13</t>
  </si>
  <si>
    <t>ESD</t>
  </si>
  <si>
    <t>ENSG00000197885.10</t>
  </si>
  <si>
    <t>NKIRAS1</t>
  </si>
  <si>
    <t>ENSG00000101161.7</t>
  </si>
  <si>
    <t>PRPF6</t>
  </si>
  <si>
    <t>ENSG00000183486.12</t>
  </si>
  <si>
    <t>MX2</t>
  </si>
  <si>
    <t>ENSG00000107242.17</t>
  </si>
  <si>
    <t>PIP5K1B</t>
  </si>
  <si>
    <t>ENSG00000180822.11</t>
  </si>
  <si>
    <t>PSMG4</t>
  </si>
  <si>
    <t>ENSG00000248866.1</t>
  </si>
  <si>
    <t>USP46-AS1</t>
  </si>
  <si>
    <t>ENSG00000234506.5</t>
  </si>
  <si>
    <t>LINC01506</t>
  </si>
  <si>
    <t>ENSG00000196754.10</t>
  </si>
  <si>
    <t>S100A2</t>
  </si>
  <si>
    <t>ENSG00000182534.13</t>
  </si>
  <si>
    <t>MXRA7</t>
  </si>
  <si>
    <t>ENSG00000106992.17</t>
  </si>
  <si>
    <t>AK1</t>
  </si>
  <si>
    <t>ENSG00000052126.14</t>
  </si>
  <si>
    <t>PLEKHA5</t>
  </si>
  <si>
    <t>ENSG00000087076.8</t>
  </si>
  <si>
    <t>HSD17B14</t>
  </si>
  <si>
    <t>ENSG00000247315.3</t>
  </si>
  <si>
    <t>ZCCHC3</t>
  </si>
  <si>
    <t>ENSG00000007312.12</t>
  </si>
  <si>
    <t>CD79B</t>
  </si>
  <si>
    <t>ENSG00000168763.15</t>
  </si>
  <si>
    <t>CNNM3</t>
  </si>
  <si>
    <t>ENSG00000182795.12</t>
  </si>
  <si>
    <t>C1orf116</t>
  </si>
  <si>
    <t>ENSG00000113273.15</t>
  </si>
  <si>
    <t>ARSB</t>
  </si>
  <si>
    <t>ENSG00000213977.7</t>
  </si>
  <si>
    <t>TAX1BP3</t>
  </si>
  <si>
    <t>ENSG00000101181.17</t>
  </si>
  <si>
    <t>MTG2</t>
  </si>
  <si>
    <t>ENSG00000167283.7</t>
  </si>
  <si>
    <t>ATP5L</t>
  </si>
  <si>
    <t>ENSG00000169413.2</t>
  </si>
  <si>
    <t>RNASE6</t>
  </si>
  <si>
    <t>ENSG00000160813.6</t>
  </si>
  <si>
    <t>PPP1R35</t>
  </si>
  <si>
    <t>ENSG00000107625.12</t>
  </si>
  <si>
    <t>DDX50</t>
  </si>
  <si>
    <t>ENSG00000099956.18</t>
  </si>
  <si>
    <t>SMARCB1</t>
  </si>
  <si>
    <t>ENSG00000205869.2</t>
  </si>
  <si>
    <t>KRTAP5-1</t>
  </si>
  <si>
    <t>ENSG00000176714.9</t>
  </si>
  <si>
    <t>CCDC121</t>
  </si>
  <si>
    <t>ENSG00000198816.6</t>
  </si>
  <si>
    <t>ZNF358</t>
  </si>
  <si>
    <t>ENSG00000152926.14</t>
  </si>
  <si>
    <t>ZNF117</t>
  </si>
  <si>
    <t>ENSG00000123064.12</t>
  </si>
  <si>
    <t>DDX54</t>
  </si>
  <si>
    <t>ENSG00000005206.16</t>
  </si>
  <si>
    <t>SPPL2B</t>
  </si>
  <si>
    <t>ENSG00000197272.2</t>
  </si>
  <si>
    <t>IL27</t>
  </si>
  <si>
    <t>ENSG00000162409.10</t>
  </si>
  <si>
    <t>PRKAA2</t>
  </si>
  <si>
    <t>ENSG00000107186.16</t>
  </si>
  <si>
    <t>MPDZ</t>
  </si>
  <si>
    <t>ENSG00000198042.10</t>
  </si>
  <si>
    <t>MAK16</t>
  </si>
  <si>
    <t>ENSG00000215808.2</t>
  </si>
  <si>
    <t>LINC01139</t>
  </si>
  <si>
    <t>ENSG00000008394.12</t>
  </si>
  <si>
    <t>MGST1</t>
  </si>
  <si>
    <t>ENSG00000248810.1</t>
  </si>
  <si>
    <t>RP11-362F19.1</t>
  </si>
  <si>
    <t>ENSG00000181291.6</t>
  </si>
  <si>
    <t>TMEM132E</t>
  </si>
  <si>
    <t>ENSG00000180198.15</t>
  </si>
  <si>
    <t>RCC1</t>
  </si>
  <si>
    <t>ENSG00000187736.12</t>
  </si>
  <si>
    <t>NHEJ1</t>
  </si>
  <si>
    <t>ENSG00000143294.14</t>
  </si>
  <si>
    <t>PRCC</t>
  </si>
  <si>
    <t>ENSG00000067057.16</t>
  </si>
  <si>
    <t>PFKP</t>
  </si>
  <si>
    <t>ENSG00000103351.12</t>
  </si>
  <si>
    <t>CLUAP1</t>
  </si>
  <si>
    <t>ENSG00000088325.15</t>
  </si>
  <si>
    <t>TPX2</t>
  </si>
  <si>
    <t>ENSG00000161202.17</t>
  </si>
  <si>
    <t>DVL3</t>
  </si>
  <si>
    <t>ENSG00000122783.16</t>
  </si>
  <si>
    <t>C7orf49</t>
  </si>
  <si>
    <t>ENSG00000105711.11</t>
  </si>
  <si>
    <t>SCN1B</t>
  </si>
  <si>
    <t>ENSG00000102854.15</t>
  </si>
  <si>
    <t>MSLN</t>
  </si>
  <si>
    <t>ENSG00000164707.15</t>
  </si>
  <si>
    <t>SLC13A4</t>
  </si>
  <si>
    <t>ENSG00000140931.19</t>
  </si>
  <si>
    <t>CMTM3</t>
  </si>
  <si>
    <t>ENSG00000104388.14</t>
  </si>
  <si>
    <t>RAB2A</t>
  </si>
  <si>
    <t>ENSG00000154265.15</t>
  </si>
  <si>
    <t>ABCA5</t>
  </si>
  <si>
    <t>ENSG00000188549.12</t>
  </si>
  <si>
    <t>C15orf52</t>
  </si>
  <si>
    <t>ENSG00000105793.15</t>
  </si>
  <si>
    <t>GTPBP10</t>
  </si>
  <si>
    <t>ENSG00000132326.11</t>
  </si>
  <si>
    <t>PER2</t>
  </si>
  <si>
    <t>ENSG00000169397.3</t>
  </si>
  <si>
    <t>RNASE3</t>
  </si>
  <si>
    <t>ENSG00000090316.15</t>
  </si>
  <si>
    <t>MAEA</t>
  </si>
  <si>
    <t>ENSG00000165669.13</t>
  </si>
  <si>
    <t>FAM204A</t>
  </si>
  <si>
    <t>ENSG00000163702.18</t>
  </si>
  <si>
    <t>IL17RC</t>
  </si>
  <si>
    <t>ENSG00000130487.5</t>
  </si>
  <si>
    <t>KLHDC7B</t>
  </si>
  <si>
    <t>ENSG00000005238.19</t>
  </si>
  <si>
    <t>FAM214B</t>
  </si>
  <si>
    <t>ENSG00000104921.14</t>
  </si>
  <si>
    <t>FCER2</t>
  </si>
  <si>
    <t>ENSG00000165609.12</t>
  </si>
  <si>
    <t>NUDT5</t>
  </si>
  <si>
    <t>ENSG00000120896.13</t>
  </si>
  <si>
    <t>SORBS3</t>
  </si>
  <si>
    <t>ENSG00000162627.16</t>
  </si>
  <si>
    <t>SNX7</t>
  </si>
  <si>
    <t>ENSG00000177150.12</t>
  </si>
  <si>
    <t>FAM210A</t>
  </si>
  <si>
    <t>ENSG00000138134.11</t>
  </si>
  <si>
    <t>STAMBPL1</t>
  </si>
  <si>
    <t>ENSG00000133800.8</t>
  </si>
  <si>
    <t>LYVE1</t>
  </si>
  <si>
    <t>ENSG00000100577.18</t>
  </si>
  <si>
    <t>GSTZ1</t>
  </si>
  <si>
    <t>ENSG00000116663.10</t>
  </si>
  <si>
    <t>FBXO6</t>
  </si>
  <si>
    <t>ENSG00000261672.1</t>
  </si>
  <si>
    <t>RP11-475B2.1</t>
  </si>
  <si>
    <t>ENSG00000273416.1</t>
  </si>
  <si>
    <t>RP4-597N16.4</t>
  </si>
  <si>
    <t>ENSG00000079557.4</t>
  </si>
  <si>
    <t>AFM</t>
  </si>
  <si>
    <t>ENSG00000111237.18</t>
  </si>
  <si>
    <t>VPS29</t>
  </si>
  <si>
    <t>ENSG00000129187.14</t>
  </si>
  <si>
    <t>DCTD</t>
  </si>
  <si>
    <t>ENSG00000152766.5</t>
  </si>
  <si>
    <t>ANKRD22</t>
  </si>
  <si>
    <t>ENSG00000189306.10</t>
  </si>
  <si>
    <t>RRP7A</t>
  </si>
  <si>
    <t>ENSG00000111679.16</t>
  </si>
  <si>
    <t>PTPN6</t>
  </si>
  <si>
    <t>ENSG00000115109.13</t>
  </si>
  <si>
    <t>EPB41L5</t>
  </si>
  <si>
    <t>ENSG00000165434.7</t>
  </si>
  <si>
    <t>PGM2L1</t>
  </si>
  <si>
    <t>ENSG00000111231.8</t>
  </si>
  <si>
    <t>GPN3</t>
  </si>
  <si>
    <t>ENSG00000254415.3</t>
  </si>
  <si>
    <t>SIGLEC14</t>
  </si>
  <si>
    <t>ENSG00000112367.10</t>
  </si>
  <si>
    <t>FIG4</t>
  </si>
  <si>
    <t>ENSG00000153317.14</t>
  </si>
  <si>
    <t>ASAP1</t>
  </si>
  <si>
    <t>ENSG00000126246.9</t>
  </si>
  <si>
    <t>IGFLR1</t>
  </si>
  <si>
    <t>ENSG00000144554.10</t>
  </si>
  <si>
    <t>FANCD2</t>
  </si>
  <si>
    <t>ENSG00000151327.12</t>
  </si>
  <si>
    <t>FAM177A1</t>
  </si>
  <si>
    <t>ENSG00000082996.19</t>
  </si>
  <si>
    <t>RNF13</t>
  </si>
  <si>
    <t>ENSG00000088386.16</t>
  </si>
  <si>
    <t>SLC15A1</t>
  </si>
  <si>
    <t>ENSG00000242574.8</t>
  </si>
  <si>
    <t>HLA-DMB</t>
  </si>
  <si>
    <t>ENSG00000266733.5</t>
  </si>
  <si>
    <t>TBC1D29</t>
  </si>
  <si>
    <t>ENSG00000157500.10</t>
  </si>
  <si>
    <t>APPL1</t>
  </si>
  <si>
    <t>ENSG00000184384.13</t>
  </si>
  <si>
    <t>MAML2</t>
  </si>
  <si>
    <t>ENSG00000185958.9</t>
  </si>
  <si>
    <t>FAM186A</t>
  </si>
  <si>
    <t>ENSG00000161653.10</t>
  </si>
  <si>
    <t>NAGS</t>
  </si>
  <si>
    <t>ENSG00000078900.14</t>
  </si>
  <si>
    <t>TP73</t>
  </si>
  <si>
    <t>ENSG00000004142.11</t>
  </si>
  <si>
    <t>POLDIP2</t>
  </si>
  <si>
    <t>ENSG00000198885.9</t>
  </si>
  <si>
    <t>ITPRIPL1</t>
  </si>
  <si>
    <t>ENSG00000120875.8</t>
  </si>
  <si>
    <t>DUSP4</t>
  </si>
  <si>
    <t>ENSG00000153132.12</t>
  </si>
  <si>
    <t>CLGN</t>
  </si>
  <si>
    <t>ENSG00000101331.15</t>
  </si>
  <si>
    <t>CCM2L</t>
  </si>
  <si>
    <t>ENSG00000101654.17</t>
  </si>
  <si>
    <t>RNMT</t>
  </si>
  <si>
    <t>ENSG00000134470.20</t>
  </si>
  <si>
    <t>IL15RA</t>
  </si>
  <si>
    <t>ENSG00000172399.5</t>
  </si>
  <si>
    <t>MYOZ2</t>
  </si>
  <si>
    <t>ENSG00000173889.15</t>
  </si>
  <si>
    <t>PHC3</t>
  </si>
  <si>
    <t>ENSG00000138629.15</t>
  </si>
  <si>
    <t>UBL7</t>
  </si>
  <si>
    <t>ENSG00000179335.18</t>
  </si>
  <si>
    <t>CLK3</t>
  </si>
  <si>
    <t>ENSG00000118473.21</t>
  </si>
  <si>
    <t>SGIP1</t>
  </si>
  <si>
    <t>ENSG00000163898.9</t>
  </si>
  <si>
    <t>LIPH</t>
  </si>
  <si>
    <t>ENSG00000116750.13</t>
  </si>
  <si>
    <t>UCHL5</t>
  </si>
  <si>
    <t>ENSG00000196275.13</t>
  </si>
  <si>
    <t>GTF2IRD2</t>
  </si>
  <si>
    <t>ENSG00000130997.16</t>
  </si>
  <si>
    <t>POLN</t>
  </si>
  <si>
    <t>ENSG00000106086.18</t>
  </si>
  <si>
    <t>PLEKHA8</t>
  </si>
  <si>
    <t>ENSG00000171219.8</t>
  </si>
  <si>
    <t>CDC42BPG</t>
  </si>
  <si>
    <t>ENSG00000138107.12</t>
  </si>
  <si>
    <t>ACTR1A</t>
  </si>
  <si>
    <t>ENSG00000267151.5</t>
  </si>
  <si>
    <t>MIR2117HG</t>
  </si>
  <si>
    <t>ENSG00000164626.8</t>
  </si>
  <si>
    <t>KCNK5</t>
  </si>
  <si>
    <t>ENSG00000197081.12</t>
  </si>
  <si>
    <t>IGF2R</t>
  </si>
  <si>
    <t>ENSG00000129460.15</t>
  </si>
  <si>
    <t>NGDN</t>
  </si>
  <si>
    <t>ENSG00000188257.10</t>
  </si>
  <si>
    <t>PLA2G2A</t>
  </si>
  <si>
    <t>ENSG00000148143.12</t>
  </si>
  <si>
    <t>ZNF462</t>
  </si>
  <si>
    <t>ENSG00000197291.8</t>
  </si>
  <si>
    <t>RAMP2-AS1</t>
  </si>
  <si>
    <t>ENSG00000165813.18</t>
  </si>
  <si>
    <t>CCDC186</t>
  </si>
  <si>
    <t>ENSG00000136518.16</t>
  </si>
  <si>
    <t>ACTL6A</t>
  </si>
  <si>
    <t>ENSG00000128250.5</t>
  </si>
  <si>
    <t>RFPL1</t>
  </si>
  <si>
    <t>ENSG00000135074.15</t>
  </si>
  <si>
    <t>ADAM19</t>
  </si>
  <si>
    <t>ENSG00000130294.15</t>
  </si>
  <si>
    <t>KIF1A</t>
  </si>
  <si>
    <t>ENSG00000169122.11</t>
  </si>
  <si>
    <t>FAM110B</t>
  </si>
  <si>
    <t>ENSG00000063241.7</t>
  </si>
  <si>
    <t>ISOC2</t>
  </si>
  <si>
    <t>ENSG00000075223.13</t>
  </si>
  <si>
    <t>SEMA3C</t>
  </si>
  <si>
    <t>ENSG00000114554.11</t>
  </si>
  <si>
    <t>PLXNA1</t>
  </si>
  <si>
    <t>ENSG00000110660.14</t>
  </si>
  <si>
    <t>SLC35F2</t>
  </si>
  <si>
    <t>ENSG00000157741.14</t>
  </si>
  <si>
    <t>UBN2</t>
  </si>
  <si>
    <t>ENSG00000136270.13</t>
  </si>
  <si>
    <t>TBRG4</t>
  </si>
  <si>
    <t>ENSG00000198961.9</t>
  </si>
  <si>
    <t>PJA2</t>
  </si>
  <si>
    <t>ENSG00000144713.12</t>
  </si>
  <si>
    <t>RPL32</t>
  </si>
  <si>
    <t>ENSG00000159261.10</t>
  </si>
  <si>
    <t>CLDN14</t>
  </si>
  <si>
    <t>ENSG00000153002.11</t>
  </si>
  <si>
    <t>CPB1</t>
  </si>
  <si>
    <t>ENSG00000180884.9</t>
  </si>
  <si>
    <t>ZNF792</t>
  </si>
  <si>
    <t>ENSG00000072415.8</t>
  </si>
  <si>
    <t>MPP5</t>
  </si>
  <si>
    <t>ENSG00000167081.16</t>
  </si>
  <si>
    <t>PBX3</t>
  </si>
  <si>
    <t>ENSG00000268713.1</t>
  </si>
  <si>
    <t>CTC-444N24.8</t>
  </si>
  <si>
    <t>ENSG00000232098.3</t>
  </si>
  <si>
    <t>CTD-2619J13.14</t>
  </si>
  <si>
    <t>ENSG00000198171.12</t>
  </si>
  <si>
    <t>DDRGK1</t>
  </si>
  <si>
    <t>ENSG00000116874.11</t>
  </si>
  <si>
    <t>WARS2</t>
  </si>
  <si>
    <t>ENSG00000116260.16</t>
  </si>
  <si>
    <t>QSOX1</t>
  </si>
  <si>
    <t>ENSG00000010438.16</t>
  </si>
  <si>
    <t>PRSS3</t>
  </si>
  <si>
    <t>ENSG00000108395.13</t>
  </si>
  <si>
    <t>TRIM37</t>
  </si>
  <si>
    <t>ENSG00000128965.11</t>
  </si>
  <si>
    <t>CHAC1</t>
  </si>
  <si>
    <t>ENSG00000197444.9</t>
  </si>
  <si>
    <t>OGDHL</t>
  </si>
  <si>
    <t>ENSG00000152291.13</t>
  </si>
  <si>
    <t>TGOLN2</t>
  </si>
  <si>
    <t>ENSG00000133935.6</t>
  </si>
  <si>
    <t>C14orf1</t>
  </si>
  <si>
    <t>ENSG00000135678.11</t>
  </si>
  <si>
    <t>CPM</t>
  </si>
  <si>
    <t>ENSG00000187474.4</t>
  </si>
  <si>
    <t>FPR3</t>
  </si>
  <si>
    <t>ENSG00000138092.10</t>
  </si>
  <si>
    <t>CENPO</t>
  </si>
  <si>
    <t>ENSG00000250387.2</t>
  </si>
  <si>
    <t>LINC02197</t>
  </si>
  <si>
    <t>ENSG00000184524.5</t>
  </si>
  <si>
    <t>CEND1</t>
  </si>
  <si>
    <t>ENSG00000118600.11</t>
  </si>
  <si>
    <t>TMEM5</t>
  </si>
  <si>
    <t>ENSG00000260193.1</t>
  </si>
  <si>
    <t>RP11-83N9.5</t>
  </si>
  <si>
    <t>ENSG00000124839.12</t>
  </si>
  <si>
    <t>RAB17</t>
  </si>
  <si>
    <t>ENSG00000189164.14</t>
  </si>
  <si>
    <t>ZNF527</t>
  </si>
  <si>
    <t>ENSG00000077157.21</t>
  </si>
  <si>
    <t>PPP1R12B</t>
  </si>
  <si>
    <t>ENSG00000085382.11</t>
  </si>
  <si>
    <t>HACE1</t>
  </si>
  <si>
    <t>ENSG00000101189.6</t>
  </si>
  <si>
    <t>MRGBP</t>
  </si>
  <si>
    <t>ENSG00000269343.6</t>
  </si>
  <si>
    <t>ZNF587B</t>
  </si>
  <si>
    <t>ENSG00000198700.9</t>
  </si>
  <si>
    <t>IPO9</t>
  </si>
  <si>
    <t>ENSG00000156886.11</t>
  </si>
  <si>
    <t>ITGAD</t>
  </si>
  <si>
    <t>ENSG00000275066.4</t>
  </si>
  <si>
    <t>SYNRG</t>
  </si>
  <si>
    <t>ENSG00000138615.5</t>
  </si>
  <si>
    <t>CILP</t>
  </si>
  <si>
    <t>ENSG00000164163.10</t>
  </si>
  <si>
    <t>ABCE1</t>
  </si>
  <si>
    <t>ENSG00000135605.12</t>
  </si>
  <si>
    <t>TEC</t>
  </si>
  <si>
    <t>ENSG00000155744.9</t>
  </si>
  <si>
    <t>FAM126B</t>
  </si>
  <si>
    <t>ENSG00000158286.12</t>
  </si>
  <si>
    <t>RNF207</t>
  </si>
  <si>
    <t>ENSG00000198796.6</t>
  </si>
  <si>
    <t>ALPK2</t>
  </si>
  <si>
    <t>ENSG00000230555.2</t>
  </si>
  <si>
    <t>RP11-517P14.2</t>
  </si>
  <si>
    <t>ENSG00000137040.9</t>
  </si>
  <si>
    <t>RANBP6</t>
  </si>
  <si>
    <t>ENSG00000136247.14</t>
  </si>
  <si>
    <t>ZDHHC4</t>
  </si>
  <si>
    <t>ENSG00000114988.11</t>
  </si>
  <si>
    <t>LMAN2L</t>
  </si>
  <si>
    <t>ENSG00000273344.1</t>
  </si>
  <si>
    <t>PAXIP1-AS1</t>
  </si>
  <si>
    <t>ENSG00000171766.15</t>
  </si>
  <si>
    <t>GATM</t>
  </si>
  <si>
    <t>ENSG00000175354.18</t>
  </si>
  <si>
    <t>PTPN2</t>
  </si>
  <si>
    <t>ENSG00000153933.9</t>
  </si>
  <si>
    <t>DGKE</t>
  </si>
  <si>
    <t>ENSG00000067334.13</t>
  </si>
  <si>
    <t>DNTTIP2</t>
  </si>
  <si>
    <t>ENSG00000122299.11</t>
  </si>
  <si>
    <t>ZC3H7A</t>
  </si>
  <si>
    <t>ENSG00000121989.14</t>
  </si>
  <si>
    <t>ACVR2A</t>
  </si>
  <si>
    <t>ENSG00000149196.15</t>
  </si>
  <si>
    <t>HIKESHI</t>
  </si>
  <si>
    <t>ENSG00000130713.15</t>
  </si>
  <si>
    <t>EXOSC2</t>
  </si>
  <si>
    <t>ENSG00000094804.9</t>
  </si>
  <si>
    <t>CDC6</t>
  </si>
  <si>
    <t>ENSG00000168792.4</t>
  </si>
  <si>
    <t>ABHD15</t>
  </si>
  <si>
    <t>ENSG00000142675.17</t>
  </si>
  <si>
    <t>CNKSR1</t>
  </si>
  <si>
    <t>ENSG00000197296.5</t>
  </si>
  <si>
    <t>FITM2</t>
  </si>
  <si>
    <t>ENSG00000059769.19</t>
  </si>
  <si>
    <t>DNAJC25</t>
  </si>
  <si>
    <t>ENSG00000148053.15</t>
  </si>
  <si>
    <t>NTRK2</t>
  </si>
  <si>
    <t>ENSG00000284413.1</t>
  </si>
  <si>
    <t>BTBD8</t>
  </si>
  <si>
    <t>ENSG00000185621.11</t>
  </si>
  <si>
    <t>LMLN</t>
  </si>
  <si>
    <t>ENSG00000100413.16</t>
  </si>
  <si>
    <t>POLR3H</t>
  </si>
  <si>
    <t>ENSG00000112337.10</t>
  </si>
  <si>
    <t>SLC17A2</t>
  </si>
  <si>
    <t>ENSG00000182585.9</t>
  </si>
  <si>
    <t>EPGN</t>
  </si>
  <si>
    <t>ENSG00000173418.11</t>
  </si>
  <si>
    <t>NAA20</t>
  </si>
  <si>
    <t>ENSG00000177427.12</t>
  </si>
  <si>
    <t>MIEF2</t>
  </si>
  <si>
    <t>ENSG00000146648.17</t>
  </si>
  <si>
    <t>EGFR</t>
  </si>
  <si>
    <t>ENSG00000100985.7</t>
  </si>
  <si>
    <t>MMP9</t>
  </si>
  <si>
    <t>ENSG00000152219.4</t>
  </si>
  <si>
    <t>ARL14EP</t>
  </si>
  <si>
    <t>ENSG00000204128.5</t>
  </si>
  <si>
    <t>C2orf72</t>
  </si>
  <si>
    <t>ENSG00000073146.15</t>
  </si>
  <si>
    <t>MOV10L1</t>
  </si>
  <si>
    <t>ENSG00000030419.16</t>
  </si>
  <si>
    <t>IKZF2</t>
  </si>
  <si>
    <t>ENSG00000272143.1</t>
  </si>
  <si>
    <t>FGF14-AS2</t>
  </si>
  <si>
    <t>ENSG00000140990.14</t>
  </si>
  <si>
    <t>NDUFB10</t>
  </si>
  <si>
    <t>ENSG00000170075.8</t>
  </si>
  <si>
    <t>GPR37L1</t>
  </si>
  <si>
    <t>ENSG00000276045.2</t>
  </si>
  <si>
    <t>ORAI1</t>
  </si>
  <si>
    <t>ENSG00000112619.7</t>
  </si>
  <si>
    <t>PRPH2</t>
  </si>
  <si>
    <t>ENSG00000012223.12</t>
  </si>
  <si>
    <t>LTF</t>
  </si>
  <si>
    <t>ENSG00000163577.7</t>
  </si>
  <si>
    <t>EIF5A2</t>
  </si>
  <si>
    <t>ENSG00000056736.9</t>
  </si>
  <si>
    <t>IL17RB</t>
  </si>
  <si>
    <t>ENSG00000160961.11</t>
  </si>
  <si>
    <t>ZNF333</t>
  </si>
  <si>
    <t>ENSG00000176531.10</t>
  </si>
  <si>
    <t>PHLDB3</t>
  </si>
  <si>
    <t>ENSG00000011485.14</t>
  </si>
  <si>
    <t>PPP5C</t>
  </si>
  <si>
    <t>ENSG00000186792.16</t>
  </si>
  <si>
    <t>HYAL3</t>
  </si>
  <si>
    <t>ENSG00000159352.15</t>
  </si>
  <si>
    <t>PSMD4</t>
  </si>
  <si>
    <t>ENSG00000125835.18</t>
  </si>
  <si>
    <t>SNRPB</t>
  </si>
  <si>
    <t>ENSG00000198898.13</t>
  </si>
  <si>
    <t>CAPZA2</t>
  </si>
  <si>
    <t>ENSG00000157927.16</t>
  </si>
  <si>
    <t>RADIL</t>
  </si>
  <si>
    <t>ENSG00000163565.18</t>
  </si>
  <si>
    <t>IFI16</t>
  </si>
  <si>
    <t>ENSG00000127220.5</t>
  </si>
  <si>
    <t>ABHD8</t>
  </si>
  <si>
    <t>ENSG00000234545.7</t>
  </si>
  <si>
    <t>FAM133B</t>
  </si>
  <si>
    <t>ENSG00000170748.6</t>
  </si>
  <si>
    <t>RBMXL2</t>
  </si>
  <si>
    <t>ENSG00000117090.14</t>
  </si>
  <si>
    <t>SLAMF1</t>
  </si>
  <si>
    <t>ENSG00000189409.13</t>
  </si>
  <si>
    <t>MMP23B</t>
  </si>
  <si>
    <t>ENSG00000171227.6</t>
  </si>
  <si>
    <t>TMEM37</t>
  </si>
  <si>
    <t>ENSG00000256683.6</t>
  </si>
  <si>
    <t>ZNF350</t>
  </si>
  <si>
    <t>ENSG00000029725.16</t>
  </si>
  <si>
    <t>RABEP1</t>
  </si>
  <si>
    <t>ENSG00000107864.14</t>
  </si>
  <si>
    <t>CPEB3</t>
  </si>
  <si>
    <t>ENSG00000054793.13</t>
  </si>
  <si>
    <t>ATP9A</t>
  </si>
  <si>
    <t>ENSG00000100243.20</t>
  </si>
  <si>
    <t>CYB5R3</t>
  </si>
  <si>
    <t>ENSG00000132254.12</t>
  </si>
  <si>
    <t>ARFIP2</t>
  </si>
  <si>
    <t>ENSG00000100221.10</t>
  </si>
  <si>
    <t>JOSD1</t>
  </si>
  <si>
    <t>ENSG00000155792.9</t>
  </si>
  <si>
    <t>DEPTOR</t>
  </si>
  <si>
    <t>ENSG00000139438.5</t>
  </si>
  <si>
    <t>FAM222A</t>
  </si>
  <si>
    <t>ENSG00000169826.7</t>
  </si>
  <si>
    <t>CSGALNACT2</t>
  </si>
  <si>
    <t>ENSG00000196684.12</t>
  </si>
  <si>
    <t>HSH2D</t>
  </si>
  <si>
    <t>ENSG00000197054.11</t>
  </si>
  <si>
    <t>ZNF763</t>
  </si>
  <si>
    <t>ENSG00000184428.12</t>
  </si>
  <si>
    <t>TOP1MT</t>
  </si>
  <si>
    <t>ENSG00000176393.10</t>
  </si>
  <si>
    <t>RNPEP</t>
  </si>
  <si>
    <t>ENSG00000196655.11</t>
  </si>
  <si>
    <t>TRAPPC4</t>
  </si>
  <si>
    <t>ENSG00000185924.6</t>
  </si>
  <si>
    <t>RTN4RL1</t>
  </si>
  <si>
    <t>ENSG00000105409.16</t>
  </si>
  <si>
    <t>ATP1A3</t>
  </si>
  <si>
    <t>ENSG00000167676.4</t>
  </si>
  <si>
    <t>PLIN4</t>
  </si>
  <si>
    <t>ENSG00000163297.16</t>
  </si>
  <si>
    <t>ANTXR2</t>
  </si>
  <si>
    <t>ENSG00000237248.4</t>
  </si>
  <si>
    <t>LINC00987</t>
  </si>
  <si>
    <t>ENSG00000113387.11</t>
  </si>
  <si>
    <t>SUB1</t>
  </si>
  <si>
    <t>ENSG00000197763.14</t>
  </si>
  <si>
    <t>TXNRD3</t>
  </si>
  <si>
    <t>ENSG00000185842.15</t>
  </si>
  <si>
    <t>DNAH14</t>
  </si>
  <si>
    <t>ENSG00000279968.1</t>
  </si>
  <si>
    <t>GVQW2</t>
  </si>
  <si>
    <t>ENSG00000102910.13</t>
  </si>
  <si>
    <t>LONP2</t>
  </si>
  <si>
    <t>ENSG00000174567.7</t>
  </si>
  <si>
    <t>GOLT1A</t>
  </si>
  <si>
    <t>ENSG00000171606.17</t>
  </si>
  <si>
    <t>ZNF274</t>
  </si>
  <si>
    <t>ENSG00000204922.4</t>
  </si>
  <si>
    <t>UQCC3</t>
  </si>
  <si>
    <t>ENSG00000089775.11</t>
  </si>
  <si>
    <t>ZBTB25</t>
  </si>
  <si>
    <t>ENSG00000115423.18</t>
  </si>
  <si>
    <t>DNAH6</t>
  </si>
  <si>
    <t>ENSG00000135124.14</t>
  </si>
  <si>
    <t>P2RX4</t>
  </si>
  <si>
    <t>ENSG00000106351.12</t>
  </si>
  <si>
    <t>AGFG2</t>
  </si>
  <si>
    <t>ENSG00000171189.17</t>
  </si>
  <si>
    <t>GRIK1</t>
  </si>
  <si>
    <t>ENSG00000113212.6</t>
  </si>
  <si>
    <t>PCDHB7</t>
  </si>
  <si>
    <t>ENSG00000166889.13</t>
  </si>
  <si>
    <t>PATL1</t>
  </si>
  <si>
    <t>ENSG00000198408.13</t>
  </si>
  <si>
    <t>MGEA5</t>
  </si>
  <si>
    <t>ENSG00000103042.8</t>
  </si>
  <si>
    <t>SLC38A7</t>
  </si>
  <si>
    <t>ENSG00000166510.13</t>
  </si>
  <si>
    <t>CCDC68</t>
  </si>
  <si>
    <t>ENSG00000170542.5</t>
  </si>
  <si>
    <t>SERPINB9</t>
  </si>
  <si>
    <t>ENSG00000145414.8</t>
  </si>
  <si>
    <t>NAF1</t>
  </si>
  <si>
    <t>ENSG00000150630.3</t>
  </si>
  <si>
    <t>VEGFC</t>
  </si>
  <si>
    <t>ENSG00000079462.7</t>
  </si>
  <si>
    <t>PAFAH1B3</t>
  </si>
  <si>
    <t>ENSG00000159314.11</t>
  </si>
  <si>
    <t>ARHGAP27</t>
  </si>
  <si>
    <t>ENSG00000114107.8</t>
  </si>
  <si>
    <t>CEP70</t>
  </si>
  <si>
    <t>ENSG00000158163.14</t>
  </si>
  <si>
    <t>DZIP1L</t>
  </si>
  <si>
    <t>ENSG00000134851.12</t>
  </si>
  <si>
    <t>TMEM165</t>
  </si>
  <si>
    <t>ENSG00000170500.12</t>
  </si>
  <si>
    <t>LONRF2</t>
  </si>
  <si>
    <t>ENSG00000139269.2</t>
  </si>
  <si>
    <t>INHBE</t>
  </si>
  <si>
    <t>ENSG00000272989.1</t>
  </si>
  <si>
    <t>LINC02012</t>
  </si>
  <si>
    <t>ENSG00000100665.11</t>
  </si>
  <si>
    <t>SERPINA4</t>
  </si>
  <si>
    <t>ENSG00000267674.1</t>
  </si>
  <si>
    <t>RP11-813F20.2</t>
  </si>
  <si>
    <t>ENSG00000069248.11</t>
  </si>
  <si>
    <t>NUP133</t>
  </si>
  <si>
    <t>ENSG00000082074.15</t>
  </si>
  <si>
    <t>FYB</t>
  </si>
  <si>
    <t>ENSG00000166938.12</t>
  </si>
  <si>
    <t>DIS3L</t>
  </si>
  <si>
    <t>ENSG00000227192.1</t>
  </si>
  <si>
    <t>RP1-45I4.3</t>
  </si>
  <si>
    <t>ENSG00000138593.8</t>
  </si>
  <si>
    <t>SECISBP2L</t>
  </si>
  <si>
    <t>ENSG00000143751.9</t>
  </si>
  <si>
    <t>SDE2</t>
  </si>
  <si>
    <t>ENSG00000224413.1</t>
  </si>
  <si>
    <t>AP001476.2</t>
  </si>
  <si>
    <t>ENSG00000196712.17</t>
  </si>
  <si>
    <t>NF1</t>
  </si>
  <si>
    <t>ENSG00000110852.4</t>
  </si>
  <si>
    <t>CLEC2B</t>
  </si>
  <si>
    <t>ENSG00000078668.13</t>
  </si>
  <si>
    <t>VDAC3</t>
  </si>
  <si>
    <t>ENSG00000109339.19</t>
  </si>
  <si>
    <t>MAPK10</t>
  </si>
  <si>
    <t>ENSG00000260136.5</t>
  </si>
  <si>
    <t>CTD-2270L9.4</t>
  </si>
  <si>
    <t>ENSG00000143816.7</t>
  </si>
  <si>
    <t>WNT9A</t>
  </si>
  <si>
    <t>ENSG00000181652.19</t>
  </si>
  <si>
    <t>ATG9B</t>
  </si>
  <si>
    <t>ENSG00000070413.19</t>
  </si>
  <si>
    <t>DGCR2</t>
  </si>
  <si>
    <t>ENSG00000087111.20</t>
  </si>
  <si>
    <t>PIGS</t>
  </si>
  <si>
    <t>ENSG00000169217.8</t>
  </si>
  <si>
    <t>CD2BP2</t>
  </si>
  <si>
    <t>ENSG00000253433.1</t>
  </si>
  <si>
    <t>NCRNA00250</t>
  </si>
  <si>
    <t>ENSG00000148019.12</t>
  </si>
  <si>
    <t>CEP78</t>
  </si>
  <si>
    <t>ENSG00000184887.13</t>
  </si>
  <si>
    <t>BTBD6</t>
  </si>
  <si>
    <t>ENSG00000164346.9</t>
  </si>
  <si>
    <t>NSA2</t>
  </si>
  <si>
    <t>ENSG00000235387.2</t>
  </si>
  <si>
    <t>SPAAR</t>
  </si>
  <si>
    <t>ENSG00000213390.10</t>
  </si>
  <si>
    <t>ARHGAP19</t>
  </si>
  <si>
    <t>ENSG00000114098.17</t>
  </si>
  <si>
    <t>ARMC8</t>
  </si>
  <si>
    <t>ENSG00000163207.6</t>
  </si>
  <si>
    <t>IVL</t>
  </si>
  <si>
    <t>ENSG00000154309.8</t>
  </si>
  <si>
    <t>DISP1</t>
  </si>
  <si>
    <t>ENSG00000122335.13</t>
  </si>
  <si>
    <t>SERAC1</t>
  </si>
  <si>
    <t>ENSG00000114544.16</t>
  </si>
  <si>
    <t>SLC41A3</t>
  </si>
  <si>
    <t>ENSG00000006047.12</t>
  </si>
  <si>
    <t>YBX2</t>
  </si>
  <si>
    <t>ENSG00000136536.14</t>
  </si>
  <si>
    <t>ENSG00000186298.11</t>
  </si>
  <si>
    <t>PPP1CC</t>
  </si>
  <si>
    <t>ENSG00000197943.9</t>
  </si>
  <si>
    <t>PLCG2</t>
  </si>
  <si>
    <t>ENSG00000278214.1</t>
  </si>
  <si>
    <t>LINC02139</t>
  </si>
  <si>
    <t>ENSG00000153721.18</t>
  </si>
  <si>
    <t>CNKSR3</t>
  </si>
  <si>
    <t>ENSG00000157734.13</t>
  </si>
  <si>
    <t>SNX22</t>
  </si>
  <si>
    <t>ENSG00000101346.13</t>
  </si>
  <si>
    <t>POFUT1</t>
  </si>
  <si>
    <t>ENSG00000171401.14</t>
  </si>
  <si>
    <t>KRT13</t>
  </si>
  <si>
    <t>ENSG00000178177.15</t>
  </si>
  <si>
    <t>LCORL</t>
  </si>
  <si>
    <t>ENSG00000267152.1</t>
  </si>
  <si>
    <t>CTD-2528L19.6</t>
  </si>
  <si>
    <t>ENSG00000147416.10</t>
  </si>
  <si>
    <t>ATP6V1B2</t>
  </si>
  <si>
    <t>ENSG00000015532.9</t>
  </si>
  <si>
    <t>XYLT2</t>
  </si>
  <si>
    <t>ENSG00000141012.12</t>
  </si>
  <si>
    <t>GALNS</t>
  </si>
  <si>
    <t>ENSG00000133055.8</t>
  </si>
  <si>
    <t>MYBPH</t>
  </si>
  <si>
    <t>ENSG00000139405.15</t>
  </si>
  <si>
    <t>RITA1</t>
  </si>
  <si>
    <t>ENSG00000164647.8</t>
  </si>
  <si>
    <t>STEAP1</t>
  </si>
  <si>
    <t>ENSG00000080371.5</t>
  </si>
  <si>
    <t>RAB21</t>
  </si>
  <si>
    <t>ENSG00000170006.11</t>
  </si>
  <si>
    <t>TMEM154</t>
  </si>
  <si>
    <t>ENSG00000124802.11</t>
  </si>
  <si>
    <t>EEF1E1</t>
  </si>
  <si>
    <t>ENSG00000204954.9</t>
  </si>
  <si>
    <t>C12orf73</t>
  </si>
  <si>
    <t>ENSG00000168769.13</t>
  </si>
  <si>
    <t>TET2</t>
  </si>
  <si>
    <t>ENSG00000169744.12</t>
  </si>
  <si>
    <t>LDB2</t>
  </si>
  <si>
    <t>ENSG00000227544.8</t>
  </si>
  <si>
    <t>AC018647.3</t>
  </si>
  <si>
    <t>ENSG00000111737.11</t>
  </si>
  <si>
    <t>RAB35</t>
  </si>
  <si>
    <t>ENSG00000243709.1</t>
  </si>
  <si>
    <t>LEFTY1</t>
  </si>
  <si>
    <t>ENSG00000067225.17</t>
  </si>
  <si>
    <t>PKM</t>
  </si>
  <si>
    <t>ENSG00000260464.1</t>
  </si>
  <si>
    <t>RP4-561L24.3</t>
  </si>
  <si>
    <t>ENSG00000134864.10</t>
  </si>
  <si>
    <t>GGACT</t>
  </si>
  <si>
    <t>ENSG00000116698.21</t>
  </si>
  <si>
    <t>SMG7</t>
  </si>
  <si>
    <t>ENSG00000122986.13</t>
  </si>
  <si>
    <t>HVCN1</t>
  </si>
  <si>
    <t>ENSG00000103855.17</t>
  </si>
  <si>
    <t>CD276</t>
  </si>
  <si>
    <t>ENSG00000053372.4</t>
  </si>
  <si>
    <t>MRTO4</t>
  </si>
  <si>
    <t>ENSG00000172780.16</t>
  </si>
  <si>
    <t>RAB43</t>
  </si>
  <si>
    <t>ENSG00000169032.9</t>
  </si>
  <si>
    <t>MAP2K1</t>
  </si>
  <si>
    <t>ENSG00000101255.10</t>
  </si>
  <si>
    <t>TRIB3</t>
  </si>
  <si>
    <t>ENSG00000206013.2</t>
  </si>
  <si>
    <t>IFITM5</t>
  </si>
  <si>
    <t>ENSG00000198954.7</t>
  </si>
  <si>
    <t>KIF1BP</t>
  </si>
  <si>
    <t>ENSG00000153767.9</t>
  </si>
  <si>
    <t>GTF2E1</t>
  </si>
  <si>
    <t>ENSG00000272444.1</t>
  </si>
  <si>
    <t>RP11-1017G21.6</t>
  </si>
  <si>
    <t>ENSG00000005801.16</t>
  </si>
  <si>
    <t>ZNF195</t>
  </si>
  <si>
    <t>ENSG00000136874.10</t>
  </si>
  <si>
    <t>STX17</t>
  </si>
  <si>
    <t>ENSG00000148057.15</t>
  </si>
  <si>
    <t>IDNK</t>
  </si>
  <si>
    <t>ENSG00000181409.11</t>
  </si>
  <si>
    <t>AATK</t>
  </si>
  <si>
    <t>ENSG00000160321.14</t>
  </si>
  <si>
    <t>ZNF208</t>
  </si>
  <si>
    <t>ENSG00000137267.5</t>
  </si>
  <si>
    <t>TUBB2A</t>
  </si>
  <si>
    <t>ENSG00000250508.1</t>
  </si>
  <si>
    <t>RP11-757G1.6</t>
  </si>
  <si>
    <t>ENSG00000238227.7</t>
  </si>
  <si>
    <t>C9orf69</t>
  </si>
  <si>
    <t>ENSG00000175711.8</t>
  </si>
  <si>
    <t>B3GNTL1</t>
  </si>
  <si>
    <t>ENSG00000146281.5</t>
  </si>
  <si>
    <t>PM20D2</t>
  </si>
  <si>
    <t>ENSG00000272097.1</t>
  </si>
  <si>
    <t>RP11-421M1.8</t>
  </si>
  <si>
    <t>ENSG00000005100.12</t>
  </si>
  <si>
    <t>DHX33</t>
  </si>
  <si>
    <t>ENSG00000089486.16</t>
  </si>
  <si>
    <t>CDIP1</t>
  </si>
  <si>
    <t>ENSG00000196867.7</t>
  </si>
  <si>
    <t>ZFP28</t>
  </si>
  <si>
    <t>ENSG00000215114.8</t>
  </si>
  <si>
    <t>UBXN2B</t>
  </si>
  <si>
    <t>ENSG00000155906.16</t>
  </si>
  <si>
    <t>RMND1</t>
  </si>
  <si>
    <t>ENSG00000113318.9</t>
  </si>
  <si>
    <t>MSH3</t>
  </si>
  <si>
    <t>ENSG00000164251.4</t>
  </si>
  <si>
    <t>F2RL1</t>
  </si>
  <si>
    <t>ENSG00000078043.15</t>
  </si>
  <si>
    <t>PIAS2</t>
  </si>
  <si>
    <t>ENSG00000240567.1</t>
  </si>
  <si>
    <t>LINC02067</t>
  </si>
  <si>
    <t>ENSG00000172765.16</t>
  </si>
  <si>
    <t>TMCC1</t>
  </si>
  <si>
    <t>ENSG00000140030.5</t>
  </si>
  <si>
    <t>GPR65</t>
  </si>
  <si>
    <t>ENSG00000163931.15</t>
  </si>
  <si>
    <t>TKT</t>
  </si>
  <si>
    <t>ENSG00000164941.13</t>
  </si>
  <si>
    <t>INTS8</t>
  </si>
  <si>
    <t>ENSG00000273375.1</t>
  </si>
  <si>
    <t>RP11-803P9.1</t>
  </si>
  <si>
    <t>ENSG00000120738.7</t>
  </si>
  <si>
    <t>EGR1</t>
  </si>
  <si>
    <t>ENSG00000213424.8</t>
  </si>
  <si>
    <t>KRT222</t>
  </si>
  <si>
    <t>ENSG00000105948.13</t>
  </si>
  <si>
    <t>TTC26</t>
  </si>
  <si>
    <t>ENSG00000138376.10</t>
  </si>
  <si>
    <t>BARD1</t>
  </si>
  <si>
    <t>ENSG00000169925.16</t>
  </si>
  <si>
    <t>BRD3</t>
  </si>
  <si>
    <t>ENSG00000196418.12</t>
  </si>
  <si>
    <t>ZNF124</t>
  </si>
  <si>
    <t>ENSG00000184611.11</t>
  </si>
  <si>
    <t>KCNH7</t>
  </si>
  <si>
    <t>ENSG00000102802.9</t>
  </si>
  <si>
    <t>MEDAG</t>
  </si>
  <si>
    <t>ENSG00000133250.13</t>
  </si>
  <si>
    <t>ZNF414</t>
  </si>
  <si>
    <t>ENSG00000101146.12</t>
  </si>
  <si>
    <t>RAE1</t>
  </si>
  <si>
    <t>ENSG00000071082.10</t>
  </si>
  <si>
    <t>RPL31</t>
  </si>
  <si>
    <t>ENSG00000134028.14</t>
  </si>
  <si>
    <t>ADAMDEC1</t>
  </si>
  <si>
    <t>ENSG00000270972.1</t>
  </si>
  <si>
    <t>RP11-326C3.15</t>
  </si>
  <si>
    <t>ENSG00000122778.9</t>
  </si>
  <si>
    <t>KIAA1549</t>
  </si>
  <si>
    <t>ENSG00000146530.11</t>
  </si>
  <si>
    <t>VWDE</t>
  </si>
  <si>
    <t>ENSG00000153237.17</t>
  </si>
  <si>
    <t>CCDC148</t>
  </si>
  <si>
    <t>ENSG00000184985.16</t>
  </si>
  <si>
    <t>SORCS2</t>
  </si>
  <si>
    <t>ENSG00000273381.1</t>
  </si>
  <si>
    <t>RP11-305L7.7</t>
  </si>
  <si>
    <t>ENSG00000157765.11</t>
  </si>
  <si>
    <t>SLC34A2</t>
  </si>
  <si>
    <t>ENSG00000110777.11</t>
  </si>
  <si>
    <t>POU2AF1</t>
  </si>
  <si>
    <t>ENSG00000129562.10</t>
  </si>
  <si>
    <t>DAD1</t>
  </si>
  <si>
    <t>ENSG00000233415.1</t>
  </si>
  <si>
    <t>RP11-101E14.3</t>
  </si>
  <si>
    <t>ENSG00000145192.12</t>
  </si>
  <si>
    <t>AHSG</t>
  </si>
  <si>
    <t>ENSG00000100360.14</t>
  </si>
  <si>
    <t>IFT27</t>
  </si>
  <si>
    <t>ENSG00000103067.13</t>
  </si>
  <si>
    <t>ESRP2</t>
  </si>
  <si>
    <t>ENSG00000174749.5</t>
  </si>
  <si>
    <t>C4orf32</t>
  </si>
  <si>
    <t>ENSG00000117411.16</t>
  </si>
  <si>
    <t>B4GALT2</t>
  </si>
  <si>
    <t>ENSG00000129534.13</t>
  </si>
  <si>
    <t>MIS18BP1</t>
  </si>
  <si>
    <t>ENSG00000251600.5</t>
  </si>
  <si>
    <t>RP11-673E1.1</t>
  </si>
  <si>
    <t>ENSG00000108587.15</t>
  </si>
  <si>
    <t>GOSR1</t>
  </si>
  <si>
    <t>ENSG00000117298.14</t>
  </si>
  <si>
    <t>ECE1</t>
  </si>
  <si>
    <t>ENSG00000173391.8</t>
  </si>
  <si>
    <t>OLR1</t>
  </si>
  <si>
    <t>ENSG00000270673.1</t>
  </si>
  <si>
    <t>YTHDF3-AS1</t>
  </si>
  <si>
    <t>ENSG00000074842.7</t>
  </si>
  <si>
    <t>MYDGF</t>
  </si>
  <si>
    <t>ENSG00000169629.11</t>
  </si>
  <si>
    <t>RGPD8</t>
  </si>
  <si>
    <t>ENSG00000113407.13</t>
  </si>
  <si>
    <t>TARS</t>
  </si>
  <si>
    <t>ENSG00000135378.3</t>
  </si>
  <si>
    <t>PRRG4</t>
  </si>
  <si>
    <t>ENSG00000115295.19</t>
  </si>
  <si>
    <t>CLIP4</t>
  </si>
  <si>
    <t>ENSG00000249859.9</t>
  </si>
  <si>
    <t>PVT1</t>
  </si>
  <si>
    <t>ENSG00000172890.11</t>
  </si>
  <si>
    <t>NADSYN1</t>
  </si>
  <si>
    <t>ENSG00000164850.14</t>
  </si>
  <si>
    <t>GPER1</t>
  </si>
  <si>
    <t>ENSG00000090512.11</t>
  </si>
  <si>
    <t>FETUB</t>
  </si>
  <si>
    <t>ENSG00000152443.12</t>
  </si>
  <si>
    <t>ZNF776</t>
  </si>
  <si>
    <t>ENSG00000126934.13</t>
  </si>
  <si>
    <t>MAP2K2</t>
  </si>
  <si>
    <t>ENSG00000103024.7</t>
  </si>
  <si>
    <t>NME3</t>
  </si>
  <si>
    <t>ENSG00000164674.15</t>
  </si>
  <si>
    <t>SYTL3</t>
  </si>
  <si>
    <t>ENSG00000106245.10</t>
  </si>
  <si>
    <t>BUD31</t>
  </si>
  <si>
    <t>ENSG00000106244.12</t>
  </si>
  <si>
    <t>PDAP1</t>
  </si>
  <si>
    <t>ENSG00000153406.13</t>
  </si>
  <si>
    <t>NMRAL1</t>
  </si>
  <si>
    <t>ENSG00000261652.2</t>
  </si>
  <si>
    <t>C15orf65</t>
  </si>
  <si>
    <t>ENSG00000044090.8</t>
  </si>
  <si>
    <t>CUL7</t>
  </si>
  <si>
    <t>ENSG00000228065.10</t>
  </si>
  <si>
    <t>LINC01515</t>
  </si>
  <si>
    <t>ENSG00000134014.16</t>
  </si>
  <si>
    <t>ELP3</t>
  </si>
  <si>
    <t>ENSG00000196090.12</t>
  </si>
  <si>
    <t>PTPRT</t>
  </si>
  <si>
    <t>ENSG00000162909.17</t>
  </si>
  <si>
    <t>CAPN2</t>
  </si>
  <si>
    <t>ENSG00000103245.13</t>
  </si>
  <si>
    <t>NARFL</t>
  </si>
  <si>
    <t>ENSG00000254211.5</t>
  </si>
  <si>
    <t>LINC01485</t>
  </si>
  <si>
    <t>ENSG00000092529.23</t>
  </si>
  <si>
    <t>CAPN3</t>
  </si>
  <si>
    <t>ENSG00000091140.13</t>
  </si>
  <si>
    <t>DLD</t>
  </si>
  <si>
    <t>ENSG00000265750.1</t>
  </si>
  <si>
    <t>RP11-799B12.4</t>
  </si>
  <si>
    <t>ENSG00000125970.11</t>
  </si>
  <si>
    <t>RALY</t>
  </si>
  <si>
    <t>ENSG00000196981.3</t>
  </si>
  <si>
    <t>WDR5B</t>
  </si>
  <si>
    <t>ENSG00000271553.1</t>
  </si>
  <si>
    <t>RP11-274B21.10</t>
  </si>
  <si>
    <t>ENSG00000248487.8</t>
  </si>
  <si>
    <t>ABHD14A</t>
  </si>
  <si>
    <t>ENSG00000187017.15</t>
  </si>
  <si>
    <t>ESPN</t>
  </si>
  <si>
    <t>ENSG00000167186.10</t>
  </si>
  <si>
    <t>COQ7</t>
  </si>
  <si>
    <t>ENSG00000104142.10</t>
  </si>
  <si>
    <t>VPS18</t>
  </si>
  <si>
    <t>ENSG00000180354.15</t>
  </si>
  <si>
    <t>MTURN</t>
  </si>
  <si>
    <t>ENSG00000116127.17</t>
  </si>
  <si>
    <t>ALMS1</t>
  </si>
  <si>
    <t>ENSG00000129158.10</t>
  </si>
  <si>
    <t>SERGEF</t>
  </si>
  <si>
    <t>ENSG00000101276.14</t>
  </si>
  <si>
    <t>SLC52A3</t>
  </si>
  <si>
    <t>ENSG00000104903.4</t>
  </si>
  <si>
    <t>LYL1</t>
  </si>
  <si>
    <t>ENSG00000215014.4</t>
  </si>
  <si>
    <t>RP5-832C2.5</t>
  </si>
  <si>
    <t>ENSG00000186908.14</t>
  </si>
  <si>
    <t>ZDHHC17</t>
  </si>
  <si>
    <t>ENSG00000141738.13</t>
  </si>
  <si>
    <t>GRB7</t>
  </si>
  <si>
    <t>ENSG00000171208.9</t>
  </si>
  <si>
    <t>NETO2</t>
  </si>
  <si>
    <t>ENSG00000120837.7</t>
  </si>
  <si>
    <t>NFYB</t>
  </si>
  <si>
    <t>ENSG00000102974.14</t>
  </si>
  <si>
    <t>CTCF</t>
  </si>
  <si>
    <t>ENSG00000104974.11</t>
  </si>
  <si>
    <t>LILRA1</t>
  </si>
  <si>
    <t>ENSG00000105379.9</t>
  </si>
  <si>
    <t>ETFB</t>
  </si>
  <si>
    <t>ENSG00000168610.14</t>
  </si>
  <si>
    <t>STAT3</t>
  </si>
  <si>
    <t>ENSG00000198324.13</t>
  </si>
  <si>
    <t>FAM109A</t>
  </si>
  <si>
    <t>ENSG00000151881.14</t>
  </si>
  <si>
    <t>TMEM267</t>
  </si>
  <si>
    <t>ENSG00000083844.10</t>
  </si>
  <si>
    <t>ZNF264</t>
  </si>
  <si>
    <t>ENSG00000126602.10</t>
  </si>
  <si>
    <t>TRAP1</t>
  </si>
  <si>
    <t>ENSG00000197121.14</t>
  </si>
  <si>
    <t>PGAP1</t>
  </si>
  <si>
    <t>ENSG00000145604.15</t>
  </si>
  <si>
    <t>SKP2</t>
  </si>
  <si>
    <t>ENSG00000007341.18</t>
  </si>
  <si>
    <t>ST7L</t>
  </si>
  <si>
    <t>ENSG00000160613.12</t>
  </si>
  <si>
    <t>PCSK7</t>
  </si>
  <si>
    <t>ENSG00000130702.15</t>
  </si>
  <si>
    <t>LAMA5</t>
  </si>
  <si>
    <t>ENSG00000116031.8</t>
  </si>
  <si>
    <t>CD207</t>
  </si>
  <si>
    <t>ENSG00000155545.19</t>
  </si>
  <si>
    <t>MIER3</t>
  </si>
  <si>
    <t>ENSG00000104805.15</t>
  </si>
  <si>
    <t>NUCB1</t>
  </si>
  <si>
    <t>ENSG00000100196.10</t>
  </si>
  <si>
    <t>KDELR3</t>
  </si>
  <si>
    <t>ENSG00000105516.10</t>
  </si>
  <si>
    <t>DBP</t>
  </si>
  <si>
    <t>ENSG00000132507.17</t>
  </si>
  <si>
    <t>EIF5A</t>
  </si>
  <si>
    <t>ENSG00000105122.12</t>
  </si>
  <si>
    <t>RASAL3</t>
  </si>
  <si>
    <t>ENSG00000125618.16</t>
  </si>
  <si>
    <t>PAX8</t>
  </si>
  <si>
    <t>ENSG00000140396.12</t>
  </si>
  <si>
    <t>NCOA2</t>
  </si>
  <si>
    <t>ENSG00000105141.5</t>
  </si>
  <si>
    <t>CASP14</t>
  </si>
  <si>
    <t>ENSG00000012061.15</t>
  </si>
  <si>
    <t>ERCC1</t>
  </si>
  <si>
    <t>ENSG00000128656.13</t>
  </si>
  <si>
    <t>CHN1</t>
  </si>
  <si>
    <t>ENSG00000114854.7</t>
  </si>
  <si>
    <t>TNNC1</t>
  </si>
  <si>
    <t>ENSG00000181827.14</t>
  </si>
  <si>
    <t>RFX7</t>
  </si>
  <si>
    <t>ENSG00000115020.16</t>
  </si>
  <si>
    <t>PIKFYVE</t>
  </si>
  <si>
    <t>ENSG00000243660.9</t>
  </si>
  <si>
    <t>ZNF487</t>
  </si>
  <si>
    <t>ENSG00000251532.1</t>
  </si>
  <si>
    <t>CTD-2245E15.3</t>
  </si>
  <si>
    <t>ENSG00000103550.13</t>
  </si>
  <si>
    <t>KNOP1</t>
  </si>
  <si>
    <t>ENSG00000169252.5</t>
  </si>
  <si>
    <t>ADRB2</t>
  </si>
  <si>
    <t>ENSG00000103995.13</t>
  </si>
  <si>
    <t>CEP152</t>
  </si>
  <si>
    <t>ENSG00000152527.13</t>
  </si>
  <si>
    <t>PLEKHH2</t>
  </si>
  <si>
    <t>ENSG00000163322.13</t>
  </si>
  <si>
    <t>FAM175A</t>
  </si>
  <si>
    <t>ENSG00000112312.9</t>
  </si>
  <si>
    <t>GMNN</t>
  </si>
  <si>
    <t>ENSG00000153443.12</t>
  </si>
  <si>
    <t>UBALD1</t>
  </si>
  <si>
    <t>ENSG00000132879.13</t>
  </si>
  <si>
    <t>FBXO44</t>
  </si>
  <si>
    <t>ENSG00000093144.18</t>
  </si>
  <si>
    <t>ECHDC1</t>
  </si>
  <si>
    <t>ENSG00000176853.15</t>
  </si>
  <si>
    <t>FAM91A1</t>
  </si>
  <si>
    <t>ENSG00000127452.8</t>
  </si>
  <si>
    <t>FBXL12</t>
  </si>
  <si>
    <t>ENSG00000196576.14</t>
  </si>
  <si>
    <t>PLXNB2</t>
  </si>
  <si>
    <t>ENSG00000102580.14</t>
  </si>
  <si>
    <t>DNAJC3</t>
  </si>
  <si>
    <t>ENSG00000119705.9</t>
  </si>
  <si>
    <t>SLIRP</t>
  </si>
  <si>
    <t>ENSG00000135469.13</t>
  </si>
  <si>
    <t>COQ10A</t>
  </si>
  <si>
    <t>ENSG00000198467.13</t>
  </si>
  <si>
    <t>TPM2</t>
  </si>
  <si>
    <t>ENSG00000081320.10</t>
  </si>
  <si>
    <t>STK17B</t>
  </si>
  <si>
    <t>ENSG00000162493.16</t>
  </si>
  <si>
    <t>PDPN</t>
  </si>
  <si>
    <t>ENSG00000072736.18</t>
  </si>
  <si>
    <t>NFATC3</t>
  </si>
  <si>
    <t>ENSG00000213380.14</t>
  </si>
  <si>
    <t>COG8</t>
  </si>
  <si>
    <t>ENSG00000107833.10</t>
  </si>
  <si>
    <t>NPM3</t>
  </si>
  <si>
    <t>ENSG00000155561.14</t>
  </si>
  <si>
    <t>NUP205</t>
  </si>
  <si>
    <t>ENSG00000131899.10</t>
  </si>
  <si>
    <t>LLGL1</t>
  </si>
  <si>
    <t>ENSG00000254986.7</t>
  </si>
  <si>
    <t>DPP3</t>
  </si>
  <si>
    <t>ENSG00000164751.14</t>
  </si>
  <si>
    <t>PEX2</t>
  </si>
  <si>
    <t>ENSG00000213762.11</t>
  </si>
  <si>
    <t>ZNF134</t>
  </si>
  <si>
    <t>ENSG00000163466.15</t>
  </si>
  <si>
    <t>ARPC2</t>
  </si>
  <si>
    <t>ENSG00000182054.9</t>
  </si>
  <si>
    <t>IDH2</t>
  </si>
  <si>
    <t>ENSG00000152661.7</t>
  </si>
  <si>
    <t>GJA1</t>
  </si>
  <si>
    <t>ENSG00000122512.14</t>
  </si>
  <si>
    <t>PMS2</t>
  </si>
  <si>
    <t>ENSG00000108826.15</t>
  </si>
  <si>
    <t>MRPL27</t>
  </si>
  <si>
    <t>ENSG00000182983.14</t>
  </si>
  <si>
    <t>ZNF662</t>
  </si>
  <si>
    <t>ENSG00000097096.8</t>
  </si>
  <si>
    <t>SYDE2</t>
  </si>
  <si>
    <t>ENSG00000179588.8</t>
  </si>
  <si>
    <t>ZFPM1</t>
  </si>
  <si>
    <t>ENSG00000107745.17</t>
  </si>
  <si>
    <t>MICU1</t>
  </si>
  <si>
    <t>ENSG00000178999.12</t>
  </si>
  <si>
    <t>AURKB</t>
  </si>
  <si>
    <t>ENSG00000157593.18</t>
  </si>
  <si>
    <t>SLC35B2</t>
  </si>
  <si>
    <t>ENSG00000078018.19</t>
  </si>
  <si>
    <t>MAP2</t>
  </si>
  <si>
    <t>ENSG00000249198.1</t>
  </si>
  <si>
    <t>RP11-772C9.1</t>
  </si>
  <si>
    <t>ENSG00000141452.9</t>
  </si>
  <si>
    <t>C18orf8</t>
  </si>
  <si>
    <t>ENSG00000181104.6</t>
  </si>
  <si>
    <t>F2R</t>
  </si>
  <si>
    <t>ENSG00000184117.11</t>
  </si>
  <si>
    <t>NIPSNAP1</t>
  </si>
  <si>
    <t>ENSG00000187961.13</t>
  </si>
  <si>
    <t>KLHL17</t>
  </si>
  <si>
    <t>ENSG00000164638.10</t>
  </si>
  <si>
    <t>SLC29A4</t>
  </si>
  <si>
    <t>ENSG00000157827.19</t>
  </si>
  <si>
    <t>FMNL2</t>
  </si>
  <si>
    <t>ENSG00000161904.11</t>
  </si>
  <si>
    <t>LEMD2</t>
  </si>
  <si>
    <t>ENSG00000137449.15</t>
  </si>
  <si>
    <t>CPEB2</t>
  </si>
  <si>
    <t>ENSG00000138182.14</t>
  </si>
  <si>
    <t>KIF20B</t>
  </si>
  <si>
    <t>ENSG00000163013.11</t>
  </si>
  <si>
    <t>FBXO41</t>
  </si>
  <si>
    <t>ENSG00000197780.9</t>
  </si>
  <si>
    <t>TAF13</t>
  </si>
  <si>
    <t>ENSG00000106305.9</t>
  </si>
  <si>
    <t>AIMP2</t>
  </si>
  <si>
    <t>ENSG00000196689.11</t>
  </si>
  <si>
    <t>TRPV1</t>
  </si>
  <si>
    <t>ENSG00000273030.1</t>
  </si>
  <si>
    <t>RP11-285F16.1</t>
  </si>
  <si>
    <t>ENSG00000165458.13</t>
  </si>
  <si>
    <t>INPPL1</t>
  </si>
  <si>
    <t>ENSG00000125733.17</t>
  </si>
  <si>
    <t>TRIP10</t>
  </si>
  <si>
    <t>ENSG00000170915.8</t>
  </si>
  <si>
    <t>PAQR8</t>
  </si>
  <si>
    <t>ENSG00000032742.17</t>
  </si>
  <si>
    <t>IFT88</t>
  </si>
  <si>
    <t>ENSG00000152977.9</t>
  </si>
  <si>
    <t>ZIC1</t>
  </si>
  <si>
    <t>ENSG00000132286.11</t>
  </si>
  <si>
    <t>TIMM10B</t>
  </si>
  <si>
    <t>ENSG00000166167.17</t>
  </si>
  <si>
    <t>BTRC</t>
  </si>
  <si>
    <t>ENSG00000254427.1</t>
  </si>
  <si>
    <t>RP11-430H10.1</t>
  </si>
  <si>
    <t>ENSG00000057252.12</t>
  </si>
  <si>
    <t>SOAT1</t>
  </si>
  <si>
    <t>ENSG00000075073.14</t>
  </si>
  <si>
    <t>TACR2</t>
  </si>
  <si>
    <t>ENSG00000223382.4</t>
  </si>
  <si>
    <t>LINC01778</t>
  </si>
  <si>
    <t>ENSG00000118596.11</t>
  </si>
  <si>
    <t>SLC16A7</t>
  </si>
  <si>
    <t>ENSG00000158156.7</t>
  </si>
  <si>
    <t>XKR8</t>
  </si>
  <si>
    <t>ENSG00000099899.14</t>
  </si>
  <si>
    <t>TRMT2A</t>
  </si>
  <si>
    <t>ENSG00000069122.18</t>
  </si>
  <si>
    <t>ADGRF5</t>
  </si>
  <si>
    <t>ENSG00000234292.3</t>
  </si>
  <si>
    <t>RP11-213H15.1</t>
  </si>
  <si>
    <t>ENSG00000101017.13</t>
  </si>
  <si>
    <t>CD40</t>
  </si>
  <si>
    <t>ENSG00000103343.12</t>
  </si>
  <si>
    <t>ZNF174</t>
  </si>
  <si>
    <t>ENSG00000244274.7</t>
  </si>
  <si>
    <t>DBNDD2</t>
  </si>
  <si>
    <t>ENSG00000246067.7</t>
  </si>
  <si>
    <t>RAB30-AS1</t>
  </si>
  <si>
    <t>ENSG00000196653.11</t>
  </si>
  <si>
    <t>ZNF502</t>
  </si>
  <si>
    <t>ENSG00000145687.16</t>
  </si>
  <si>
    <t>SSBP2</t>
  </si>
  <si>
    <t>ENSG00000196743.8</t>
  </si>
  <si>
    <t>GM2A</t>
  </si>
  <si>
    <t>ENSG00000165568.17</t>
  </si>
  <si>
    <t>AKR1E2</t>
  </si>
  <si>
    <t>ENSG00000272053.1</t>
  </si>
  <si>
    <t>RP11-367G6.3</t>
  </si>
  <si>
    <t>ENSG00000135956.8</t>
  </si>
  <si>
    <t>TMEM127</t>
  </si>
  <si>
    <t>ENSG00000175356.12</t>
  </si>
  <si>
    <t>SCUBE2</t>
  </si>
  <si>
    <t>ENSG00000272142.1</t>
  </si>
  <si>
    <t>RP11-428J1.5</t>
  </si>
  <si>
    <t>ENSG00000119681.11</t>
  </si>
  <si>
    <t>LTBP2</t>
  </si>
  <si>
    <t>ENSG00000147586.9</t>
  </si>
  <si>
    <t>MRPS28</t>
  </si>
  <si>
    <t>ENSG00000182150.15</t>
  </si>
  <si>
    <t>ERCC6L2</t>
  </si>
  <si>
    <t>ENSG00000206127.10</t>
  </si>
  <si>
    <t>GOLGA8O</t>
  </si>
  <si>
    <t>ENSG00000157837.15</t>
  </si>
  <si>
    <t>SPPL3</t>
  </si>
  <si>
    <t>ENSG00000086062.12</t>
  </si>
  <si>
    <t>B4GALT1</t>
  </si>
  <si>
    <t>ENSG00000181135.15</t>
  </si>
  <si>
    <t>ZNF707</t>
  </si>
  <si>
    <t>ENSG00000131437.15</t>
  </si>
  <si>
    <t>KIF3A</t>
  </si>
  <si>
    <t>ENSG00000121879.3</t>
  </si>
  <si>
    <t>PIK3CA</t>
  </si>
  <si>
    <t>ENSG00000183281.14</t>
  </si>
  <si>
    <t>PLGLB1</t>
  </si>
  <si>
    <t>ENSG00000110002.15</t>
  </si>
  <si>
    <t>VWA5A</t>
  </si>
  <si>
    <t>ENSG00000187546.13</t>
  </si>
  <si>
    <t>AGMO</t>
  </si>
  <si>
    <t>ENSG00000087884.14</t>
  </si>
  <si>
    <t>AAMDC</t>
  </si>
  <si>
    <t>ENSG00000088808.16</t>
  </si>
  <si>
    <t>PPP1R13B</t>
  </si>
  <si>
    <t>ENSG00000105609.16</t>
  </si>
  <si>
    <t>LILRB5</t>
  </si>
  <si>
    <t>ENSG00000167995.15</t>
  </si>
  <si>
    <t>BEST1</t>
  </si>
  <si>
    <t>ENSG00000177294.6</t>
  </si>
  <si>
    <t>FBXO39</t>
  </si>
  <si>
    <t>ENSG00000278845.4</t>
  </si>
  <si>
    <t>MRPL45</t>
  </si>
  <si>
    <t>ENSG00000070882.12</t>
  </si>
  <si>
    <t>OSBPL3</t>
  </si>
  <si>
    <t>ENSG00000111647.12</t>
  </si>
  <si>
    <t>UHRF1BP1L</t>
  </si>
  <si>
    <t>ENSG00000070731.10</t>
  </si>
  <si>
    <t>ST6GALNAC2</t>
  </si>
  <si>
    <t>ENSG00000160785.13</t>
  </si>
  <si>
    <t>SLC25A44</t>
  </si>
  <si>
    <t>ENSG00000162736.15</t>
  </si>
  <si>
    <t>NCSTN</t>
  </si>
  <si>
    <t>ENSG00000122218.14</t>
  </si>
  <si>
    <t>COPA</t>
  </si>
  <si>
    <t>ENSG00000138617.14</t>
  </si>
  <si>
    <t>PARP16</t>
  </si>
  <si>
    <t>ENSG00000141569.10</t>
  </si>
  <si>
    <t>TRIM65</t>
  </si>
  <si>
    <t>ENSG00000151702.16</t>
  </si>
  <si>
    <t>FLI1</t>
  </si>
  <si>
    <t>ENSG00000142867.12</t>
  </si>
  <si>
    <t>BCL10</t>
  </si>
  <si>
    <t>ENSG00000258839.3</t>
  </si>
  <si>
    <t>MC1R</t>
  </si>
  <si>
    <t>ENSG00000090530.9</t>
  </si>
  <si>
    <t>P3H2</t>
  </si>
  <si>
    <t>ENSG00000167272.10</t>
  </si>
  <si>
    <t>POP5</t>
  </si>
  <si>
    <t>ENSG00000166833.19</t>
  </si>
  <si>
    <t>NAV2</t>
  </si>
  <si>
    <t>ENSG00000147535.16</t>
  </si>
  <si>
    <t>PLPP5</t>
  </si>
  <si>
    <t>ENSG00000108176.14</t>
  </si>
  <si>
    <t>DNAJC12</t>
  </si>
  <si>
    <t>ENSG00000175309.14</t>
  </si>
  <si>
    <t>PHYKPL</t>
  </si>
  <si>
    <t>ENSG00000143889.15</t>
  </si>
  <si>
    <t>HNRNPLL</t>
  </si>
  <si>
    <t>ENSG00000110171.19</t>
  </si>
  <si>
    <t>TRIM3</t>
  </si>
  <si>
    <t>ENSG00000245556.2</t>
  </si>
  <si>
    <t>SCAMP1-AS1</t>
  </si>
  <si>
    <t>ENSG00000164404.8</t>
  </si>
  <si>
    <t>GDF9</t>
  </si>
  <si>
    <t>ENSG00000186468.12</t>
  </si>
  <si>
    <t>RPS23</t>
  </si>
  <si>
    <t>ENSG00000106603.18</t>
  </si>
  <si>
    <t>COA1</t>
  </si>
  <si>
    <t>ENSG00000135541.20</t>
  </si>
  <si>
    <t>AHI1</t>
  </si>
  <si>
    <t>ENSG00000134852.14</t>
  </si>
  <si>
    <t>CLOCK</t>
  </si>
  <si>
    <t>ENSG00000134508.12</t>
  </si>
  <si>
    <t>CABLES1</t>
  </si>
  <si>
    <t>ENSG00000155330.9</t>
  </si>
  <si>
    <t>C16orf87</t>
  </si>
  <si>
    <t>ENSG00000213853.9</t>
  </si>
  <si>
    <t>EMP2</t>
  </si>
  <si>
    <t>ENSG00000073614.12</t>
  </si>
  <si>
    <t>KDM5A</t>
  </si>
  <si>
    <t>ENSG00000165487.13</t>
  </si>
  <si>
    <t>MICU2</t>
  </si>
  <si>
    <t>ENSG00000275709.1</t>
  </si>
  <si>
    <t>RP11-96O20.5</t>
  </si>
  <si>
    <t>ENSG00000258301.3</t>
  </si>
  <si>
    <t>RP11-488C13.5</t>
  </si>
  <si>
    <t>ENSG00000185869.14</t>
  </si>
  <si>
    <t>ZNF829</t>
  </si>
  <si>
    <t>ENSG00000099290.15</t>
  </si>
  <si>
    <t>WASHC2A</t>
  </si>
  <si>
    <t>ENSG00000104918.7</t>
  </si>
  <si>
    <t>RETN</t>
  </si>
  <si>
    <t>ENSG00000100276.9</t>
  </si>
  <si>
    <t>RASL10A</t>
  </si>
  <si>
    <t>ENSG00000173611.17</t>
  </si>
  <si>
    <t>SCAI</t>
  </si>
  <si>
    <t>ENSG00000176244.6</t>
  </si>
  <si>
    <t>ACBD7</t>
  </si>
  <si>
    <t>ENSG00000166863.11</t>
  </si>
  <si>
    <t>TAC3</t>
  </si>
  <si>
    <t>ENSG00000169231.13</t>
  </si>
  <si>
    <t>THBS3</t>
  </si>
  <si>
    <t>ENSG00000237721.1</t>
  </si>
  <si>
    <t>AF064858.11</t>
  </si>
  <si>
    <t>ENSG00000165424.6</t>
  </si>
  <si>
    <t>ZCCHC24</t>
  </si>
  <si>
    <t>ENSG00000108242.12</t>
  </si>
  <si>
    <t>CYP2C18</t>
  </si>
  <si>
    <t>ENSG00000275465.5</t>
  </si>
  <si>
    <t>RP11-569G13.3</t>
  </si>
  <si>
    <t>ENSG00000184182.18</t>
  </si>
  <si>
    <t>UBE2F</t>
  </si>
  <si>
    <t>ENSG00000178445.9</t>
  </si>
  <si>
    <t>GLDC</t>
  </si>
  <si>
    <t>ENSG00000163932.13</t>
  </si>
  <si>
    <t>PRKCD</t>
  </si>
  <si>
    <t>ENSG00000168904.14</t>
  </si>
  <si>
    <t>LRRC28</t>
  </si>
  <si>
    <t>ENSG00000261064.1</t>
  </si>
  <si>
    <t>RP11-1000B6.3</t>
  </si>
  <si>
    <t>ENSG00000151640.12</t>
  </si>
  <si>
    <t>DPYSL4</t>
  </si>
  <si>
    <t>ENSG00000134245.17</t>
  </si>
  <si>
    <t>WNT2B</t>
  </si>
  <si>
    <t>ENSG00000186446.11</t>
  </si>
  <si>
    <t>ZNF501</t>
  </si>
  <si>
    <t>ENSG00000127507.17</t>
  </si>
  <si>
    <t>ADGRE2</t>
  </si>
  <si>
    <t>ENSG00000131187.9</t>
  </si>
  <si>
    <t>F12</t>
  </si>
  <si>
    <t>ENSG00000006695.10</t>
  </si>
  <si>
    <t>COX10</t>
  </si>
  <si>
    <t>ENSG00000054392.12</t>
  </si>
  <si>
    <t>HHAT</t>
  </si>
  <si>
    <t>ENSG00000111364.15</t>
  </si>
  <si>
    <t>DDX55</t>
  </si>
  <si>
    <t>ENSG00000117643.14</t>
  </si>
  <si>
    <t>MAN1C1</t>
  </si>
  <si>
    <t>ENSG00000261098.1</t>
  </si>
  <si>
    <t>RP11-819C21.1</t>
  </si>
  <si>
    <t>ENSG00000246523.7</t>
  </si>
  <si>
    <t>RP11-736K20.6</t>
  </si>
  <si>
    <t>ENSG00000071282.11</t>
  </si>
  <si>
    <t>LMCD1</t>
  </si>
  <si>
    <t>ENSG00000170917.13</t>
  </si>
  <si>
    <t>NUDT6</t>
  </si>
  <si>
    <t>ENSG00000115998.7</t>
  </si>
  <si>
    <t>C2orf42</t>
  </si>
  <si>
    <t>ENSG00000114686.8</t>
  </si>
  <si>
    <t>MRPL3</t>
  </si>
  <si>
    <t>ENSG00000168495.12</t>
  </si>
  <si>
    <t>POLR3D</t>
  </si>
  <si>
    <t>ENSG00000165312.6</t>
  </si>
  <si>
    <t>OTUD1</t>
  </si>
  <si>
    <t>ENSG00000092036.18</t>
  </si>
  <si>
    <t>HAUS4</t>
  </si>
  <si>
    <t>ENSG00000123104.11</t>
  </si>
  <si>
    <t>ITPR2</t>
  </si>
  <si>
    <t>ENSG00000270557.1</t>
  </si>
  <si>
    <t>RP11-546J1.1</t>
  </si>
  <si>
    <t>ENSG00000254997.3</t>
  </si>
  <si>
    <t>KRTAP5-9</t>
  </si>
  <si>
    <t>ENSG00000267534.2</t>
  </si>
  <si>
    <t>S1PR2</t>
  </si>
  <si>
    <t>ENSG00000134987.11</t>
  </si>
  <si>
    <t>WDR36</t>
  </si>
  <si>
    <t>ENSG00000236975.1</t>
  </si>
  <si>
    <t>RP5-1065P14.2</t>
  </si>
  <si>
    <t>ENSG00000130935.9</t>
  </si>
  <si>
    <t>NOL11</t>
  </si>
  <si>
    <t>ENSG00000115091.11</t>
  </si>
  <si>
    <t>ACTR3</t>
  </si>
  <si>
    <t>ENSG00000172244.8</t>
  </si>
  <si>
    <t>C5orf34</t>
  </si>
  <si>
    <t>ENSG00000087470.17</t>
  </si>
  <si>
    <t>DNM1L</t>
  </si>
  <si>
    <t>ENSG00000187860.10</t>
  </si>
  <si>
    <t>CCDC157</t>
  </si>
  <si>
    <t>ENSG00000101473.16</t>
  </si>
  <si>
    <t>ACOT8</t>
  </si>
  <si>
    <t>ENSG00000267530.2</t>
  </si>
  <si>
    <t>LINC01836</t>
  </si>
  <si>
    <t>ENSG00000236682.1</t>
  </si>
  <si>
    <t>AC068282.3</t>
  </si>
  <si>
    <t>ENSG00000139437.17</t>
  </si>
  <si>
    <t>TCHP</t>
  </si>
  <si>
    <t>ENSG00000092148.12</t>
  </si>
  <si>
    <t>HECTD1</t>
  </si>
  <si>
    <t>ENSG00000143199.17</t>
  </si>
  <si>
    <t>ADCY10</t>
  </si>
  <si>
    <t>ENSG00000161940.10</t>
  </si>
  <si>
    <t>BCL6B</t>
  </si>
  <si>
    <t>ENSG00000170037.13</t>
  </si>
  <si>
    <t>CNTROB</t>
  </si>
  <si>
    <t>ENSG00000163389.10</t>
  </si>
  <si>
    <t>POGLUT1</t>
  </si>
  <si>
    <t>ENSG00000100889.11</t>
  </si>
  <si>
    <t>PCK2</t>
  </si>
  <si>
    <t>ENSG00000150594.6</t>
  </si>
  <si>
    <t>ADRA2A</t>
  </si>
  <si>
    <t>ENSG00000159640.15</t>
  </si>
  <si>
    <t>ACE</t>
  </si>
  <si>
    <t>ENSG00000121210.15</t>
  </si>
  <si>
    <t>KIAA0922</t>
  </si>
  <si>
    <t>ENSG00000135503.12</t>
  </si>
  <si>
    <t>ACVR1B</t>
  </si>
  <si>
    <t>ENSG00000166734.18</t>
  </si>
  <si>
    <t>CASC4</t>
  </si>
  <si>
    <t>ENSG00000214087.8</t>
  </si>
  <si>
    <t>ARL16</t>
  </si>
  <si>
    <t>ENSG00000144895.11</t>
  </si>
  <si>
    <t>EIF2A</t>
  </si>
  <si>
    <t>ENSG00000151151.5</t>
  </si>
  <si>
    <t>IPMK</t>
  </si>
  <si>
    <t>ENSG00000128294.15</t>
  </si>
  <si>
    <t>TPST2</t>
  </si>
  <si>
    <t>ENSG00000271945.1</t>
  </si>
  <si>
    <t>RP11-354K4.2</t>
  </si>
  <si>
    <t>ENSG00000117308.14</t>
  </si>
  <si>
    <t>GALE</t>
  </si>
  <si>
    <t>ENSG00000100353.17</t>
  </si>
  <si>
    <t>EIF3D</t>
  </si>
  <si>
    <t>ENSG00000183762.12</t>
  </si>
  <si>
    <t>KREMEN1</t>
  </si>
  <si>
    <t>ENSG00000166164.15</t>
  </si>
  <si>
    <t>BRD7</t>
  </si>
  <si>
    <t>ENSG00000141252.19</t>
  </si>
  <si>
    <t>VPS53</t>
  </si>
  <si>
    <t>ENSG00000159399.9</t>
  </si>
  <si>
    <t>HK2</t>
  </si>
  <si>
    <t>ENSG00000155592.15</t>
  </si>
  <si>
    <t>ZKSCAN2</t>
  </si>
  <si>
    <t>ENSG00000273374.1</t>
  </si>
  <si>
    <t>RP11-383I23.2</t>
  </si>
  <si>
    <t>ENSG00000188846.13</t>
  </si>
  <si>
    <t>RPL14</t>
  </si>
  <si>
    <t>ENSG00000096746.17</t>
  </si>
  <si>
    <t>HNRNPH3</t>
  </si>
  <si>
    <t>ENSG00000137726.16</t>
  </si>
  <si>
    <t>FXYD6</t>
  </si>
  <si>
    <t>ENSG00000114859.15</t>
  </si>
  <si>
    <t>CLCN2</t>
  </si>
  <si>
    <t>ENSG00000158417.10</t>
  </si>
  <si>
    <t>EIF5B</t>
  </si>
  <si>
    <t>ENSG00000185304.14</t>
  </si>
  <si>
    <t>RGPD2</t>
  </si>
  <si>
    <t>ENSG00000111669.14</t>
  </si>
  <si>
    <t>TPI1</t>
  </si>
  <si>
    <t>ENSG00000203727.3</t>
  </si>
  <si>
    <t>SAMD5</t>
  </si>
  <si>
    <t>ENSG00000271382.1</t>
  </si>
  <si>
    <t>RP11-1060G2.2</t>
  </si>
  <si>
    <t>ENSG00000120658.13</t>
  </si>
  <si>
    <t>ENOX1</t>
  </si>
  <si>
    <t>ENSG00000168356.11</t>
  </si>
  <si>
    <t>SCN11A</t>
  </si>
  <si>
    <t>ENSG00000227066.1</t>
  </si>
  <si>
    <t>RP3-340N1.2</t>
  </si>
  <si>
    <t>ENSG00000197857.13</t>
  </si>
  <si>
    <t>ZNF44</t>
  </si>
  <si>
    <t>ENSG00000262155.1</t>
  </si>
  <si>
    <t>LINC02175</t>
  </si>
  <si>
    <t>ENSG00000100122.5</t>
  </si>
  <si>
    <t>CRYBB1</t>
  </si>
  <si>
    <t>ENSG00000154814.13</t>
  </si>
  <si>
    <t>OXNAD1</t>
  </si>
  <si>
    <t>ENSG00000049759.17</t>
  </si>
  <si>
    <t>NEDD4L</t>
  </si>
  <si>
    <t>ENSG00000248174.5</t>
  </si>
  <si>
    <t>RP11-148L24.1</t>
  </si>
  <si>
    <t>ENSG00000107077.18</t>
  </si>
  <si>
    <t>KDM4C</t>
  </si>
  <si>
    <t>ENSG00000135677.10</t>
  </si>
  <si>
    <t>GNS</t>
  </si>
  <si>
    <t>ENSG00000163138.18</t>
  </si>
  <si>
    <t>PACRGL</t>
  </si>
  <si>
    <t>ENSG00000260088.1</t>
  </si>
  <si>
    <t>RP11-92G12.3</t>
  </si>
  <si>
    <t>ENSG00000137274.12</t>
  </si>
  <si>
    <t>BPHL</t>
  </si>
  <si>
    <t>ENSG00000101413.11</t>
  </si>
  <si>
    <t>RPRD1B</t>
  </si>
  <si>
    <t>ENSG00000206562.11</t>
  </si>
  <si>
    <t>METTL6</t>
  </si>
  <si>
    <t>ENSG00000273802.2</t>
  </si>
  <si>
    <t>HIST1H2BG</t>
  </si>
  <si>
    <t>ENSG00000204524.6</t>
  </si>
  <si>
    <t>ZNF805</t>
  </si>
  <si>
    <t>ENSG00000090061.17</t>
  </si>
  <si>
    <t>CCNK</t>
  </si>
  <si>
    <t>ENSG00000177105.9</t>
  </si>
  <si>
    <t>RHOG</t>
  </si>
  <si>
    <t>ENSG00000158710.14</t>
  </si>
  <si>
    <t>TAGLN2</t>
  </si>
  <si>
    <t>ENSG00000168734.13</t>
  </si>
  <si>
    <t>PKIG</t>
  </si>
  <si>
    <t>ENSG00000145358.6</t>
  </si>
  <si>
    <t>DDIT4L</t>
  </si>
  <si>
    <t>ENSG00000149557.12</t>
  </si>
  <si>
    <t>FEZ1</t>
  </si>
  <si>
    <t>ENSG00000114993.16</t>
  </si>
  <si>
    <t>RTKN</t>
  </si>
  <si>
    <t>ENSG00000105675.8</t>
  </si>
  <si>
    <t>ATP4A</t>
  </si>
  <si>
    <t>ENSG00000188004.9</t>
  </si>
  <si>
    <t>C1orf204</t>
  </si>
  <si>
    <t>ENSG00000156873.15</t>
  </si>
  <si>
    <t>PHKG2</t>
  </si>
  <si>
    <t>ENSG00000154359.12</t>
  </si>
  <si>
    <t>LONRF1</t>
  </si>
  <si>
    <t>ENSG00000273824.1</t>
  </si>
  <si>
    <t>RP11-81H14.1</t>
  </si>
  <si>
    <t>ENSG00000164074.14</t>
  </si>
  <si>
    <t>ABHD18</t>
  </si>
  <si>
    <t>ENSG00000058404.19</t>
  </si>
  <si>
    <t>CAMK2B</t>
  </si>
  <si>
    <t>ENSG00000236384.7</t>
  </si>
  <si>
    <t>LINC00479</t>
  </si>
  <si>
    <t>ENSG00000117595.10</t>
  </si>
  <si>
    <t>IRF6</t>
  </si>
  <si>
    <t>ENSG00000165699.13</t>
  </si>
  <si>
    <t>TSC1</t>
  </si>
  <si>
    <t>ENSG00000075643.5</t>
  </si>
  <si>
    <t>MOCOS</t>
  </si>
  <si>
    <t>ENSG00000038945.14</t>
  </si>
  <si>
    <t>MSR1</t>
  </si>
  <si>
    <t>ENSG00000169567.11</t>
  </si>
  <si>
    <t>HINT1</t>
  </si>
  <si>
    <t>ENSG00000214694.10</t>
  </si>
  <si>
    <t>ARHGEF33</t>
  </si>
  <si>
    <t>ENSG00000260884.1</t>
  </si>
  <si>
    <t>AC009120.5</t>
  </si>
  <si>
    <t>ENSG00000107897.18</t>
  </si>
  <si>
    <t>ACBD5</t>
  </si>
  <si>
    <t>ENSG00000160741.16</t>
  </si>
  <si>
    <t>CRTC2</t>
  </si>
  <si>
    <t>ENSG00000002549.12</t>
  </si>
  <si>
    <t>LAP3</t>
  </si>
  <si>
    <t>ENSG00000196700.8</t>
  </si>
  <si>
    <t>ZNF512B</t>
  </si>
  <si>
    <t>ENSG00000101417.11</t>
  </si>
  <si>
    <t>PXMP4</t>
  </si>
  <si>
    <t>ENSG00000132840.9</t>
  </si>
  <si>
    <t>BHMT2</t>
  </si>
  <si>
    <t>ENSG00000115364.13</t>
  </si>
  <si>
    <t>MRPL19</t>
  </si>
  <si>
    <t>ENSG00000106546.12</t>
  </si>
  <si>
    <t>AHR</t>
  </si>
  <si>
    <t>ENSG00000163535.17</t>
  </si>
  <si>
    <t>SGO2</t>
  </si>
  <si>
    <t>ENSG00000105221.16</t>
  </si>
  <si>
    <t>AKT2</t>
  </si>
  <si>
    <t>ENSG00000082126.17</t>
  </si>
  <si>
    <t>MPP4</t>
  </si>
  <si>
    <t>ENSG00000235263.1</t>
  </si>
  <si>
    <t>RP13-392I16.1</t>
  </si>
  <si>
    <t>ENSG00000225932.3</t>
  </si>
  <si>
    <t>CTAGE4</t>
  </si>
  <si>
    <t>ENSG00000243896.3</t>
  </si>
  <si>
    <t>OR2A7</t>
  </si>
  <si>
    <t>ENSG00000111671.9</t>
  </si>
  <si>
    <t>SPSB2</t>
  </si>
  <si>
    <t>ENSG00000146414.15</t>
  </si>
  <si>
    <t>SHPRH</t>
  </si>
  <si>
    <t>ENSG00000136867.10</t>
  </si>
  <si>
    <t>SLC31A2</t>
  </si>
  <si>
    <t>ENSG00000100226.15</t>
  </si>
  <si>
    <t>GTPBP1</t>
  </si>
  <si>
    <t>ENSG00000007129.17</t>
  </si>
  <si>
    <t>CEACAM21</t>
  </si>
  <si>
    <t>ENSG00000205250.8</t>
  </si>
  <si>
    <t>E2F4</t>
  </si>
  <si>
    <t>ENSG00000182742.5</t>
  </si>
  <si>
    <t>HOXB4</t>
  </si>
  <si>
    <t>ENSG00000101162.3</t>
  </si>
  <si>
    <t>TUBB1</t>
  </si>
  <si>
    <t>ENSG00000151458.11</t>
  </si>
  <si>
    <t>ANKRD50</t>
  </si>
  <si>
    <t>ENSG00000267313.7</t>
  </si>
  <si>
    <t>KC6</t>
  </si>
  <si>
    <t>ENSG00000163660.11</t>
  </si>
  <si>
    <t>CCNL1</t>
  </si>
  <si>
    <t>ENSG00000163634.11</t>
  </si>
  <si>
    <t>THOC7</t>
  </si>
  <si>
    <t>ENSG00000115750.16</t>
  </si>
  <si>
    <t>TAF1B</t>
  </si>
  <si>
    <t>ENSG00000132406.11</t>
  </si>
  <si>
    <t>TMEM128</t>
  </si>
  <si>
    <t>ENSG00000129988.5</t>
  </si>
  <si>
    <t>LBP</t>
  </si>
  <si>
    <t>ENSG00000137460.8</t>
  </si>
  <si>
    <t>FHDC1</t>
  </si>
  <si>
    <t>ENSG00000070761.7</t>
  </si>
  <si>
    <t>CFAP20</t>
  </si>
  <si>
    <t>ENSG00000142102.15</t>
  </si>
  <si>
    <t>PGGHG</t>
  </si>
  <si>
    <t>ENSG00000105048.16</t>
  </si>
  <si>
    <t>TNNT1</t>
  </si>
  <si>
    <t>ENSG00000272564.1</t>
  </si>
  <si>
    <t>RP11-548P2.2</t>
  </si>
  <si>
    <t>ENSG00000167703.14</t>
  </si>
  <si>
    <t>SLC43A2</t>
  </si>
  <si>
    <t>ENSG00000091592.15</t>
  </si>
  <si>
    <t>NLRP1</t>
  </si>
  <si>
    <t>ENSG00000204920.10</t>
  </si>
  <si>
    <t>ZNF155</t>
  </si>
  <si>
    <t>ENSG00000163694.14</t>
  </si>
  <si>
    <t>RBM47</t>
  </si>
  <si>
    <t>ENSG00000069345.11</t>
  </si>
  <si>
    <t>DNAJA2</t>
  </si>
  <si>
    <t>ENSG00000115339.13</t>
  </si>
  <si>
    <t>GALNT3</t>
  </si>
  <si>
    <t>ENSG00000162482.4</t>
  </si>
  <si>
    <t>AKR7A3</t>
  </si>
  <si>
    <t>ENSG00000162078.11</t>
  </si>
  <si>
    <t>ZG16B</t>
  </si>
  <si>
    <t>ENSG00000175467.14</t>
  </si>
  <si>
    <t>SART1</t>
  </si>
  <si>
    <t>ENSG00000101194.17</t>
  </si>
  <si>
    <t>SLC17A9</t>
  </si>
  <si>
    <t>ENSG00000128928.8</t>
  </si>
  <si>
    <t>IVD</t>
  </si>
  <si>
    <t>ENSG00000157483.8</t>
  </si>
  <si>
    <t>MYO1E</t>
  </si>
  <si>
    <t>ENSG00000166451.13</t>
  </si>
  <si>
    <t>CENPN</t>
  </si>
  <si>
    <t>ENSG00000232653.8</t>
  </si>
  <si>
    <t>GOLGA8N</t>
  </si>
  <si>
    <t>ENSG00000237361.2</t>
  </si>
  <si>
    <t>TUSC8</t>
  </si>
  <si>
    <t>ENSG00000072840.12</t>
  </si>
  <si>
    <t>EVC</t>
  </si>
  <si>
    <t>ENSG00000138193.15</t>
  </si>
  <si>
    <t>PLCE1</t>
  </si>
  <si>
    <t>ENSG00000197465.13</t>
  </si>
  <si>
    <t>GYPE</t>
  </si>
  <si>
    <t>ENSG00000114742.13</t>
  </si>
  <si>
    <t>WDR48</t>
  </si>
  <si>
    <t>ENSG00000122958.14</t>
  </si>
  <si>
    <t>VPS26A</t>
  </si>
  <si>
    <t>ENSG00000134317.17</t>
  </si>
  <si>
    <t>GRHL1</t>
  </si>
  <si>
    <t>ENSG00000264968.1</t>
  </si>
  <si>
    <t>RP11-387H17.4</t>
  </si>
  <si>
    <t>ENSG00000125107.17</t>
  </si>
  <si>
    <t>CNOT1</t>
  </si>
  <si>
    <t>ENSG00000104979.8</t>
  </si>
  <si>
    <t>C19orf53</t>
  </si>
  <si>
    <t>ENSG00000153012.11</t>
  </si>
  <si>
    <t>LGI2</t>
  </si>
  <si>
    <t>ENSG00000121769.7</t>
  </si>
  <si>
    <t>FABP3</t>
  </si>
  <si>
    <t>ENSG00000172215.5</t>
  </si>
  <si>
    <t>CXCR6</t>
  </si>
  <si>
    <t>ENSG00000148090.11</t>
  </si>
  <si>
    <t>AUH</t>
  </si>
  <si>
    <t>ENSG00000146535.13</t>
  </si>
  <si>
    <t>GNA12</t>
  </si>
  <si>
    <t>ENSG00000163219.11</t>
  </si>
  <si>
    <t>ARHGAP25</t>
  </si>
  <si>
    <t>ENSG00000170946.14</t>
  </si>
  <si>
    <t>DNAJC24</t>
  </si>
  <si>
    <t>ENSG00000152439.12</t>
  </si>
  <si>
    <t>ZNF773</t>
  </si>
  <si>
    <t>ENSG00000158292.6</t>
  </si>
  <si>
    <t>GPR153</t>
  </si>
  <si>
    <t>ENSG00000101152.10</t>
  </si>
  <si>
    <t>DNAJC5</t>
  </si>
  <si>
    <t>ENSG00000204514.9</t>
  </si>
  <si>
    <t>ZNF814</t>
  </si>
  <si>
    <t>ENSG00000182240.15</t>
  </si>
  <si>
    <t>BACE2</t>
  </si>
  <si>
    <t>ENSG00000181938.13</t>
  </si>
  <si>
    <t>GINS3</t>
  </si>
  <si>
    <t>ENSG00000185404.16</t>
  </si>
  <si>
    <t>SP140L</t>
  </si>
  <si>
    <t>ENSG00000167874.6</t>
  </si>
  <si>
    <t>TMEM88</t>
  </si>
  <si>
    <t>ENSG00000122490.18</t>
  </si>
  <si>
    <t>PQLC1</t>
  </si>
  <si>
    <t>ENSG00000187630.15</t>
  </si>
  <si>
    <t>DHRS4L2</t>
  </si>
  <si>
    <t>ENSG00000137764.19</t>
  </si>
  <si>
    <t>MAP2K5</t>
  </si>
  <si>
    <t>ENSG00000196482.16</t>
  </si>
  <si>
    <t>ESRRG</t>
  </si>
  <si>
    <t>ENSG00000106631.8</t>
  </si>
  <si>
    <t>MYL7</t>
  </si>
  <si>
    <t>ENSG00000123739.10</t>
  </si>
  <si>
    <t>PLA2G12A</t>
  </si>
  <si>
    <t>ENSG00000205791.3</t>
  </si>
  <si>
    <t>LOH12CR2</t>
  </si>
  <si>
    <t>ENSG00000272205.1</t>
  </si>
  <si>
    <t>RP11-277B15.3</t>
  </si>
  <si>
    <t>ENSG00000183020.13</t>
  </si>
  <si>
    <t>AP2A2</t>
  </si>
  <si>
    <t>ENSG00000114978.17</t>
  </si>
  <si>
    <t>MOB1A</t>
  </si>
  <si>
    <t>ENSG00000167842.15</t>
  </si>
  <si>
    <t>MIS12</t>
  </si>
  <si>
    <t>ENSG00000205302.6</t>
  </si>
  <si>
    <t>SNX2</t>
  </si>
  <si>
    <t>ENSG00000272264.1</t>
  </si>
  <si>
    <t>RP11-92K15.3</t>
  </si>
  <si>
    <t>ENSG00000196586.13</t>
  </si>
  <si>
    <t>MYO6</t>
  </si>
  <si>
    <t>ENSG00000139292.12</t>
  </si>
  <si>
    <t>LGR5</t>
  </si>
  <si>
    <t>ENSG00000100325.14</t>
  </si>
  <si>
    <t>ASCC2</t>
  </si>
  <si>
    <t>ENSG00000039560.13</t>
  </si>
  <si>
    <t>RAI14</t>
  </si>
  <si>
    <t>ENSG00000114209.14</t>
  </si>
  <si>
    <t>PDCD10</t>
  </si>
  <si>
    <t>ENSG00000168661.14</t>
  </si>
  <si>
    <t>ZNF30</t>
  </si>
  <si>
    <t>ENSG00000165475.13</t>
  </si>
  <si>
    <t>CRYL1</t>
  </si>
  <si>
    <t>ENSG00000197006.13</t>
  </si>
  <si>
    <t>METTL9</t>
  </si>
  <si>
    <t>ENSG00000255423.1</t>
  </si>
  <si>
    <t>EBLN2</t>
  </si>
  <si>
    <t>ENSG00000146221.9</t>
  </si>
  <si>
    <t>TCTE1</t>
  </si>
  <si>
    <t>ENSG00000163482.11</t>
  </si>
  <si>
    <t>STK36</t>
  </si>
  <si>
    <t>ENSG00000138030.12</t>
  </si>
  <si>
    <t>KHK</t>
  </si>
  <si>
    <t>ENSG00000107863.17</t>
  </si>
  <si>
    <t>ARHGAP21</t>
  </si>
  <si>
    <t>ENSG00000197905.8</t>
  </si>
  <si>
    <t>TEAD4</t>
  </si>
  <si>
    <t>ENSG00000023191.16</t>
  </si>
  <si>
    <t>RNH1</t>
  </si>
  <si>
    <t>ENSG00000173894.10</t>
  </si>
  <si>
    <t>CBX2</t>
  </si>
  <si>
    <t>ENSG00000277224.2</t>
  </si>
  <si>
    <t>HIST1H2BF</t>
  </si>
  <si>
    <t>ENSG00000090097.21</t>
  </si>
  <si>
    <t>PCBP4</t>
  </si>
  <si>
    <t>ENSG00000143494.15</t>
  </si>
  <si>
    <t>VASH2</t>
  </si>
  <si>
    <t>ENSG00000196950.13</t>
  </si>
  <si>
    <t>SLC39A10</t>
  </si>
  <si>
    <t>ENSG00000144827.8</t>
  </si>
  <si>
    <t>ABHD10</t>
  </si>
  <si>
    <t>ENSG00000173653.7</t>
  </si>
  <si>
    <t>RCE1</t>
  </si>
  <si>
    <t>ENSG00000185432.11</t>
  </si>
  <si>
    <t>METTL7A</t>
  </si>
  <si>
    <t>ENSG00000131849.11</t>
  </si>
  <si>
    <t>ZNF132</t>
  </si>
  <si>
    <t>ENSG00000169507.9</t>
  </si>
  <si>
    <t>SLC38A11</t>
  </si>
  <si>
    <t>ENSG00000099797.13</t>
  </si>
  <si>
    <t>TECR</t>
  </si>
  <si>
    <t>ENSG00000255992.1</t>
  </si>
  <si>
    <t>RP11-417L19.4</t>
  </si>
  <si>
    <t>ENSG00000144455.13</t>
  </si>
  <si>
    <t>SUMF1</t>
  </si>
  <si>
    <t>ENSG00000112079.8</t>
  </si>
  <si>
    <t>STK38</t>
  </si>
  <si>
    <t>ENSG00000275630.1</t>
  </si>
  <si>
    <t>RP6-65G23.5</t>
  </si>
  <si>
    <t>ENSG00000181404.15</t>
  </si>
  <si>
    <t>WASHC1</t>
  </si>
  <si>
    <t>ENSG00000117602.11</t>
  </si>
  <si>
    <t>RCAN3</t>
  </si>
  <si>
    <t>ENSG00000270885.1</t>
  </si>
  <si>
    <t>RASL10B</t>
  </si>
  <si>
    <t>ENSG00000141665.11</t>
  </si>
  <si>
    <t>FBXO15</t>
  </si>
  <si>
    <t>ENSG00000141404.15</t>
  </si>
  <si>
    <t>GNAL</t>
  </si>
  <si>
    <t>ENSG00000141562.17</t>
  </si>
  <si>
    <t>NARF</t>
  </si>
  <si>
    <t>ENSG00000139168.7</t>
  </si>
  <si>
    <t>ZCRB1</t>
  </si>
  <si>
    <t>ENSG00000163945.15</t>
  </si>
  <si>
    <t>UVSSA</t>
  </si>
  <si>
    <t>ENSG00000105519.15</t>
  </si>
  <si>
    <t>CAPS</t>
  </si>
  <si>
    <t>ENSG00000123219.12</t>
  </si>
  <si>
    <t>CENPK</t>
  </si>
  <si>
    <t>ENSG00000060971.17</t>
  </si>
  <si>
    <t>ACAA1</t>
  </si>
  <si>
    <t>ENSG00000126368.5</t>
  </si>
  <si>
    <t>NR1D1</t>
  </si>
  <si>
    <t>ENSG00000188372.14</t>
  </si>
  <si>
    <t>ZP3</t>
  </si>
  <si>
    <t>ENSG00000170876.7</t>
  </si>
  <si>
    <t>TMEM43</t>
  </si>
  <si>
    <t>ENSG00000163528.12</t>
  </si>
  <si>
    <t>CHCHD4</t>
  </si>
  <si>
    <t>ENSG00000125458.6</t>
  </si>
  <si>
    <t>NT5C</t>
  </si>
  <si>
    <t>ENSG00000148965.9</t>
  </si>
  <si>
    <t>SAA4</t>
  </si>
  <si>
    <t>ENSG00000107779.13</t>
  </si>
  <si>
    <t>BMPR1A</t>
  </si>
  <si>
    <t>ENSG00000148655.14</t>
  </si>
  <si>
    <t>C10orf11</t>
  </si>
  <si>
    <t>ENSG00000142528.15</t>
  </si>
  <si>
    <t>ZNF473</t>
  </si>
  <si>
    <t>ENSG00000277837.1</t>
  </si>
  <si>
    <t>RP11-714M23.2</t>
  </si>
  <si>
    <t>ENSG00000198182.12</t>
  </si>
  <si>
    <t>ZNF607</t>
  </si>
  <si>
    <t>ENSG00000250312.6</t>
  </si>
  <si>
    <t>ZNF718</t>
  </si>
  <si>
    <t>ENSG00000182810.6</t>
  </si>
  <si>
    <t>DDX28</t>
  </si>
  <si>
    <t>ENSG00000223823.1</t>
  </si>
  <si>
    <t>LINC01342</t>
  </si>
  <si>
    <t>ENSG00000205143.2</t>
  </si>
  <si>
    <t>ARID3C</t>
  </si>
  <si>
    <t>ENSG00000171224.8</t>
  </si>
  <si>
    <t>C10orf35</t>
  </si>
  <si>
    <t>ENSG00000160208.12</t>
  </si>
  <si>
    <t>RRP1B</t>
  </si>
  <si>
    <t>ENSG00000160294.10</t>
  </si>
  <si>
    <t>MCM3AP</t>
  </si>
  <si>
    <t>ENSG00000104973.16</t>
  </si>
  <si>
    <t>MED25</t>
  </si>
  <si>
    <t>ENSG00000142197.12</t>
  </si>
  <si>
    <t>DOPEY2</t>
  </si>
  <si>
    <t>ENSG00000137824.15</t>
  </si>
  <si>
    <t>RMDN3</t>
  </si>
  <si>
    <t>ENSG00000271784.1</t>
  </si>
  <si>
    <t>RP1-28H20.3</t>
  </si>
  <si>
    <t>ENSG00000213759.9</t>
  </si>
  <si>
    <t>UGT2B11</t>
  </si>
  <si>
    <t>ENSG00000065559.14</t>
  </si>
  <si>
    <t>MAP2K4</t>
  </si>
  <si>
    <t>ENSG00000124688.13</t>
  </si>
  <si>
    <t>MAD2L1BP</t>
  </si>
  <si>
    <t>ENSG00000215845.10</t>
  </si>
  <si>
    <t>TSTD1</t>
  </si>
  <si>
    <t>ENSG00000134001.12</t>
  </si>
  <si>
    <t>EIF2S1</t>
  </si>
  <si>
    <t>ENSG00000138430.15</t>
  </si>
  <si>
    <t>OLA1</t>
  </si>
  <si>
    <t>ENSG00000140854.12</t>
  </si>
  <si>
    <t>KATNB1</t>
  </si>
  <si>
    <t>ENSG00000205362.11</t>
  </si>
  <si>
    <t>MT1A</t>
  </si>
  <si>
    <t>ENSG00000013583.8</t>
  </si>
  <si>
    <t>HEBP1</t>
  </si>
  <si>
    <t>ENSG00000126870.15</t>
  </si>
  <si>
    <t>WDR60</t>
  </si>
  <si>
    <t>ENSG00000196116.7</t>
  </si>
  <si>
    <t>TDRD7</t>
  </si>
  <si>
    <t>ENSG00000168538.15</t>
  </si>
  <si>
    <t>TRAPPC11</t>
  </si>
  <si>
    <t>ENSG00000186575.17</t>
  </si>
  <si>
    <t>NF2</t>
  </si>
  <si>
    <t>ENSG00000142208.15</t>
  </si>
  <si>
    <t>AKT1</t>
  </si>
  <si>
    <t>ENSG00000130956.13</t>
  </si>
  <si>
    <t>HABP4</t>
  </si>
  <si>
    <t>ENSG00000100068.11</t>
  </si>
  <si>
    <t>LRP5L</t>
  </si>
  <si>
    <t>ENSG00000149930.17</t>
  </si>
  <si>
    <t>TAOK2</t>
  </si>
  <si>
    <t>ENSG00000101773.18</t>
  </si>
  <si>
    <t>RBBP8</t>
  </si>
  <si>
    <t>ENSG00000181982.18</t>
  </si>
  <si>
    <t>CCDC149</t>
  </si>
  <si>
    <t>ENSG00000177595.17</t>
  </si>
  <si>
    <t>PIDD1</t>
  </si>
  <si>
    <t>ENSG00000160688.18</t>
  </si>
  <si>
    <t>FLAD1</t>
  </si>
  <si>
    <t>ENSG00000204406.12</t>
  </si>
  <si>
    <t>MBD5</t>
  </si>
  <si>
    <t>ENSG00000196557.12</t>
  </si>
  <si>
    <t>CACNA1H</t>
  </si>
  <si>
    <t>ENSG00000101444.12</t>
  </si>
  <si>
    <t>AHCY</t>
  </si>
  <si>
    <t>ENSG00000172331.11</t>
  </si>
  <si>
    <t>BPGM</t>
  </si>
  <si>
    <t>ENSG00000145743.15</t>
  </si>
  <si>
    <t>FBXL17</t>
  </si>
  <si>
    <t>ENSG00000196220.15</t>
  </si>
  <si>
    <t>SRGAP3</t>
  </si>
  <si>
    <t>ENSG00000136122.15</t>
  </si>
  <si>
    <t>BORA</t>
  </si>
  <si>
    <t>ENSG00000135924.15</t>
  </si>
  <si>
    <t>DNAJB2</t>
  </si>
  <si>
    <t>ENSG00000138073.13</t>
  </si>
  <si>
    <t>PREB</t>
  </si>
  <si>
    <t>ENSG00000196505.10</t>
  </si>
  <si>
    <t>GDAP2</t>
  </si>
  <si>
    <t>ENSG00000115183.14</t>
  </si>
  <si>
    <t>TANC1</t>
  </si>
  <si>
    <t>ENSG00000148700.14</t>
  </si>
  <si>
    <t>ADD3</t>
  </si>
  <si>
    <t>ENSG00000267457.1</t>
  </si>
  <si>
    <t>RP5-837J1.4</t>
  </si>
  <si>
    <t>ENSG00000135801.9</t>
  </si>
  <si>
    <t>TAF5L</t>
  </si>
  <si>
    <t>ENSG00000084073.8</t>
  </si>
  <si>
    <t>ZMPSTE24</t>
  </si>
  <si>
    <t>ENSG00000244482.10</t>
  </si>
  <si>
    <t>LILRA6</t>
  </si>
  <si>
    <t>ENSG00000184863.10</t>
  </si>
  <si>
    <t>RBM33</t>
  </si>
  <si>
    <t>ENSG00000164405.10</t>
  </si>
  <si>
    <t>UQCRQ</t>
  </si>
  <si>
    <t>ENSG00000002834.17</t>
  </si>
  <si>
    <t>LASP1</t>
  </si>
  <si>
    <t>ENSG00000157368.10</t>
  </si>
  <si>
    <t>IL34</t>
  </si>
  <si>
    <t>ENSG00000274979.1</t>
  </si>
  <si>
    <t>RP11-1143G9.5</t>
  </si>
  <si>
    <t>ENSG00000229017.6</t>
  </si>
  <si>
    <t>LINC01277</t>
  </si>
  <si>
    <t>ENSG00000117020.16</t>
  </si>
  <si>
    <t>AKT3</t>
  </si>
  <si>
    <t>ENSG00000136021.18</t>
  </si>
  <si>
    <t>SCYL2</t>
  </si>
  <si>
    <t>ENSG00000160207.8</t>
  </si>
  <si>
    <t>HSF2BP</t>
  </si>
  <si>
    <t>ENSG00000091436.16</t>
  </si>
  <si>
    <t>MAP3K20</t>
  </si>
  <si>
    <t>ENSG00000172638.12</t>
  </si>
  <si>
    <t>EFEMP2</t>
  </si>
  <si>
    <t>ENSG00000037637.10</t>
  </si>
  <si>
    <t>FBXO42</t>
  </si>
  <si>
    <t>ENSG00000012232.8</t>
  </si>
  <si>
    <t>EXTL3</t>
  </si>
  <si>
    <t>ENSG00000165934.12</t>
  </si>
  <si>
    <t>CPSF2</t>
  </si>
  <si>
    <t>ENSG00000175106.16</t>
  </si>
  <si>
    <t>TVP23C</t>
  </si>
  <si>
    <t>ENSG00000176919.11</t>
  </si>
  <si>
    <t>C8G</t>
  </si>
  <si>
    <t>ENSG00000133731.9</t>
  </si>
  <si>
    <t>IMPA1</t>
  </si>
  <si>
    <t>ENSG00000167840.13</t>
  </si>
  <si>
    <t>ZNF232</t>
  </si>
  <si>
    <t>ENSG00000180828.2</t>
  </si>
  <si>
    <t>BHLHE22</t>
  </si>
  <si>
    <t>ENSG00000204160.11</t>
  </si>
  <si>
    <t>ZDHHC18</t>
  </si>
  <si>
    <t>ENSG00000153944.10</t>
  </si>
  <si>
    <t>MSI2</t>
  </si>
  <si>
    <t>ENSG00000126777.17</t>
  </si>
  <si>
    <t>KTN1</t>
  </si>
  <si>
    <t>ENSG00000023516.8</t>
  </si>
  <si>
    <t>AKAP11</t>
  </si>
  <si>
    <t>ENSG00000142405.21</t>
  </si>
  <si>
    <t>NLRP12</t>
  </si>
  <si>
    <t>ENSG00000204335.3</t>
  </si>
  <si>
    <t>SP5</t>
  </si>
  <si>
    <t>ENSG00000156017.12</t>
  </si>
  <si>
    <t>CARNMT1</t>
  </si>
  <si>
    <t>ENSG00000114857.17</t>
  </si>
  <si>
    <t>NKTR</t>
  </si>
  <si>
    <t>ENSG00000145949.9</t>
  </si>
  <si>
    <t>MYLK4</t>
  </si>
  <si>
    <t>ENSG00000163320.10</t>
  </si>
  <si>
    <t>CGGBP1</t>
  </si>
  <si>
    <t>ENSG00000272727.1</t>
  </si>
  <si>
    <t>RP11-142A22.4</t>
  </si>
  <si>
    <t>ENSG00000198520.10</t>
  </si>
  <si>
    <t>C1orf228</t>
  </si>
  <si>
    <t>ENSG00000188779.10</t>
  </si>
  <si>
    <t>SKOR1</t>
  </si>
  <si>
    <t>ENSG00000184988.8</t>
  </si>
  <si>
    <t>TMEM106A</t>
  </si>
  <si>
    <t>ENSG00000140451.12</t>
  </si>
  <si>
    <t>PIF1</t>
  </si>
  <si>
    <t>ENSG00000134283.17</t>
  </si>
  <si>
    <t>PPHLN1</t>
  </si>
  <si>
    <t>ENSG00000126460.10</t>
  </si>
  <si>
    <t>PRRG2</t>
  </si>
  <si>
    <t>ENSG00000112763.15</t>
  </si>
  <si>
    <t>BTN2A1</t>
  </si>
  <si>
    <t>ENSG00000177700.5</t>
  </si>
  <si>
    <t>POLR2L</t>
  </si>
  <si>
    <t>ENSG00000168785.7</t>
  </si>
  <si>
    <t>TSPAN5</t>
  </si>
  <si>
    <t>ENSG00000143631.10</t>
  </si>
  <si>
    <t>FLG</t>
  </si>
  <si>
    <t>ENSG00000140285.9</t>
  </si>
  <si>
    <t>FGF7</t>
  </si>
  <si>
    <t>ENSG00000187210.12</t>
  </si>
  <si>
    <t>GCNT1</t>
  </si>
  <si>
    <t>ENSG00000187239.16</t>
  </si>
  <si>
    <t>FNBP1</t>
  </si>
  <si>
    <t>ENSG00000175324.9</t>
  </si>
  <si>
    <t>LSM1</t>
  </si>
  <si>
    <t>ENSG00000162998.4</t>
  </si>
  <si>
    <t>FRZB</t>
  </si>
  <si>
    <t>ENSG00000146066.2</t>
  </si>
  <si>
    <t>HIGD2A</t>
  </si>
  <si>
    <t>ENSG00000100151.15</t>
  </si>
  <si>
    <t>PICK1</t>
  </si>
  <si>
    <t>ENSG00000101003.9</t>
  </si>
  <si>
    <t>GINS1</t>
  </si>
  <si>
    <t>ENSG00000106665.15</t>
  </si>
  <si>
    <t>CLIP2</t>
  </si>
  <si>
    <t>ENSG00000265681.7</t>
  </si>
  <si>
    <t>RPL17</t>
  </si>
  <si>
    <t>ENSG00000174514.12</t>
  </si>
  <si>
    <t>MFSD4A</t>
  </si>
  <si>
    <t>ENSG00000129932.7</t>
  </si>
  <si>
    <t>DOHH</t>
  </si>
  <si>
    <t>ENSG00000113504.20</t>
  </si>
  <si>
    <t>SLC12A7</t>
  </si>
  <si>
    <t>ENSG00000164008.14</t>
  </si>
  <si>
    <t>C1orf50</t>
  </si>
  <si>
    <t>ENSG00000099341.11</t>
  </si>
  <si>
    <t>PSMD8</t>
  </si>
  <si>
    <t>ENSG00000236499.2</t>
  </si>
  <si>
    <t>LINC00896</t>
  </si>
  <si>
    <t>ENSG00000118007.12</t>
  </si>
  <si>
    <t>STAG1</t>
  </si>
  <si>
    <t>ENSG00000133606.10</t>
  </si>
  <si>
    <t>MKRN1</t>
  </si>
  <si>
    <t>ENSG00000204305.13</t>
  </si>
  <si>
    <t>AGER</t>
  </si>
  <si>
    <t>ENSG00000130429.12</t>
  </si>
  <si>
    <t>ARPC1B</t>
  </si>
  <si>
    <t>ENSG00000164976.8</t>
  </si>
  <si>
    <t>KIAA1161</t>
  </si>
  <si>
    <t>ENSG00000197969.11</t>
  </si>
  <si>
    <t>VPS13A</t>
  </si>
  <si>
    <t>ENSG00000104549.11</t>
  </si>
  <si>
    <t>SQLE</t>
  </si>
  <si>
    <t>ENSG00000134686.18</t>
  </si>
  <si>
    <t>PHC2</t>
  </si>
  <si>
    <t>ENSG00000105967.15</t>
  </si>
  <si>
    <t>TFEC</t>
  </si>
  <si>
    <t>ENSG00000182118.7</t>
  </si>
  <si>
    <t>FAM89A</t>
  </si>
  <si>
    <t>ENSG00000102710.19</t>
  </si>
  <si>
    <t>SUPT20H</t>
  </si>
  <si>
    <t>ENSG00000137872.16</t>
  </si>
  <si>
    <t>SEMA6D</t>
  </si>
  <si>
    <t>ENSG00000116771.5</t>
  </si>
  <si>
    <t>AGMAT</t>
  </si>
  <si>
    <t>ENSG00000272079.2</t>
  </si>
  <si>
    <t>LA16c-380H5.5</t>
  </si>
  <si>
    <t>ENSG00000173166.17</t>
  </si>
  <si>
    <t>RAPH1</t>
  </si>
  <si>
    <t>ENSG00000131781.12</t>
  </si>
  <si>
    <t>FMO5</t>
  </si>
  <si>
    <t>ENSG00000106615.9</t>
  </si>
  <si>
    <t>RHEB</t>
  </si>
  <si>
    <t>ENSG00000165617.14</t>
  </si>
  <si>
    <t>DACT1</t>
  </si>
  <si>
    <t>ENSG00000011376.9</t>
  </si>
  <si>
    <t>LARS2</t>
  </si>
  <si>
    <t>ENSG00000162188.5</t>
  </si>
  <si>
    <t>GNG3</t>
  </si>
  <si>
    <t>ENSG00000168481.8</t>
  </si>
  <si>
    <t>LGI3</t>
  </si>
  <si>
    <t>ENSG00000124383.8</t>
  </si>
  <si>
    <t>MPHOSPH10</t>
  </si>
  <si>
    <t>ENSG00000272010.1</t>
  </si>
  <si>
    <t>CTD-3025N20.3</t>
  </si>
  <si>
    <t>ENSG00000161618.9</t>
  </si>
  <si>
    <t>ALDH16A1</t>
  </si>
  <si>
    <t>ENSG00000132740.8</t>
  </si>
  <si>
    <t>IGHMBP2</t>
  </si>
  <si>
    <t>ENSG00000182600.9</t>
  </si>
  <si>
    <t>C2orf82</t>
  </si>
  <si>
    <t>ENSG00000119929.12</t>
  </si>
  <si>
    <t>CUTC</t>
  </si>
  <si>
    <t>ENSG00000172590.18</t>
  </si>
  <si>
    <t>MRPL52</t>
  </si>
  <si>
    <t>ENSG00000163964.14</t>
  </si>
  <si>
    <t>PIGX</t>
  </si>
  <si>
    <t>ENSG00000239672.7</t>
  </si>
  <si>
    <t>NME1</t>
  </si>
  <si>
    <t>ENSG00000103534.16</t>
  </si>
  <si>
    <t>TMC5</t>
  </si>
  <si>
    <t>ENSG00000111696.11</t>
  </si>
  <si>
    <t>NT5DC3</t>
  </si>
  <si>
    <t>ENSG00000163961.4</t>
  </si>
  <si>
    <t>RNF168</t>
  </si>
  <si>
    <t>ENSG00000247077.6</t>
  </si>
  <si>
    <t>PGAM5</t>
  </si>
  <si>
    <t>ENSG00000116237.15</t>
  </si>
  <si>
    <t>ICMT</t>
  </si>
  <si>
    <t>ENSG00000059804.15</t>
  </si>
  <si>
    <t>SLC2A3</t>
  </si>
  <si>
    <t>ENSG00000146457.14</t>
  </si>
  <si>
    <t>WTAP</t>
  </si>
  <si>
    <t>ENSG00000114166.7</t>
  </si>
  <si>
    <t>KAT2B</t>
  </si>
  <si>
    <t>ENSG00000110200.8</t>
  </si>
  <si>
    <t>ANAPC15</t>
  </si>
  <si>
    <t>ENSG00000083635.7</t>
  </si>
  <si>
    <t>NUFIP1</t>
  </si>
  <si>
    <t>ENSG00000133114.17</t>
  </si>
  <si>
    <t>GPALPP1</t>
  </si>
  <si>
    <t>ENSG00000214548.14</t>
  </si>
  <si>
    <t>MEG3</t>
  </si>
  <si>
    <t>ENSG00000143643.12</t>
  </si>
  <si>
    <t>TTC13</t>
  </si>
  <si>
    <t>ENSG00000205754.10</t>
  </si>
  <si>
    <t>SLCO1B7</t>
  </si>
  <si>
    <t>ENSG00000240682.9</t>
  </si>
  <si>
    <t>ISY1</t>
  </si>
  <si>
    <t>ENSG00000133488.14</t>
  </si>
  <si>
    <t>SEC14L4</t>
  </si>
  <si>
    <t>ENSG00000019485.13</t>
  </si>
  <si>
    <t>PRDM11</t>
  </si>
  <si>
    <t>ENSG00000264575.1</t>
  </si>
  <si>
    <t>LINC00526</t>
  </si>
  <si>
    <t>ENSG00000243694.2</t>
  </si>
  <si>
    <t>LINC02027</t>
  </si>
  <si>
    <t>ENSG00000100462.15</t>
  </si>
  <si>
    <t>PRMT5</t>
  </si>
  <si>
    <t>ENSG00000145826.8</t>
  </si>
  <si>
    <t>LECT2</t>
  </si>
  <si>
    <t>ENSG00000231133.6</t>
  </si>
  <si>
    <t>HAR1B</t>
  </si>
  <si>
    <t>ENSG00000131043.11</t>
  </si>
  <si>
    <t>AAR2</t>
  </si>
  <si>
    <t>ENSG00000125731.12</t>
  </si>
  <si>
    <t>SH2D3A</t>
  </si>
  <si>
    <t>ENSG00000256433.2</t>
  </si>
  <si>
    <t>RP1-102E24.8</t>
  </si>
  <si>
    <t>ENSG00000188352.12</t>
  </si>
  <si>
    <t>FOCAD</t>
  </si>
  <si>
    <t>ENSG00000077522.12</t>
  </si>
  <si>
    <t>ACTN2</t>
  </si>
  <si>
    <t>ENSG00000100376.11</t>
  </si>
  <si>
    <t>FAM118A</t>
  </si>
  <si>
    <t>ENSG00000114631.10</t>
  </si>
  <si>
    <t>PODXL2</t>
  </si>
  <si>
    <t>ENSG00000271239.1</t>
  </si>
  <si>
    <t>RP11-238F2.1</t>
  </si>
  <si>
    <t>ENSG00000106771.12</t>
  </si>
  <si>
    <t>TMEM245</t>
  </si>
  <si>
    <t>ENSG00000281404.1</t>
  </si>
  <si>
    <t>LINC01176</t>
  </si>
  <si>
    <t>ENSG00000099330.8</t>
  </si>
  <si>
    <t>OCEL1</t>
  </si>
  <si>
    <t>ENSG00000204381.11</t>
  </si>
  <si>
    <t>LAYN</t>
  </si>
  <si>
    <t>ENSG00000149534.8</t>
  </si>
  <si>
    <t>MS4A2</t>
  </si>
  <si>
    <t>ENSG00000165476.13</t>
  </si>
  <si>
    <t>REEP3</t>
  </si>
  <si>
    <t>ENSG00000165868.13</t>
  </si>
  <si>
    <t>HSPA12A</t>
  </si>
  <si>
    <t>ENSG00000263280.1</t>
  </si>
  <si>
    <t>LA16c-325D7.2</t>
  </si>
  <si>
    <t>ENSG00000159784.17</t>
  </si>
  <si>
    <t>FAM131B</t>
  </si>
  <si>
    <t>ENSG00000085831.15</t>
  </si>
  <si>
    <t>TTC39A</t>
  </si>
  <si>
    <t>ENSG00000156042.17</t>
  </si>
  <si>
    <t>CFAP70</t>
  </si>
  <si>
    <t>ENSG00000216490.3</t>
  </si>
  <si>
    <t>IFI30</t>
  </si>
  <si>
    <t>ENSG00000100697.14</t>
  </si>
  <si>
    <t>DICER1</t>
  </si>
  <si>
    <t>ENSG00000268836.1</t>
  </si>
  <si>
    <t>LA16c-OS12.2</t>
  </si>
  <si>
    <t>ENSG00000157224.15</t>
  </si>
  <si>
    <t>CLDN12</t>
  </si>
  <si>
    <t>ENSG00000261241.5</t>
  </si>
  <si>
    <t>LINC02128</t>
  </si>
  <si>
    <t>ENSG00000169169.14</t>
  </si>
  <si>
    <t>CPT1C</t>
  </si>
  <si>
    <t>ENSG00000127831.10</t>
  </si>
  <si>
    <t>VIL1</t>
  </si>
  <si>
    <t>ENSG00000087191.12</t>
  </si>
  <si>
    <t>PSMC5</t>
  </si>
  <si>
    <t>ENSG00000182218.9</t>
  </si>
  <si>
    <t>HHIPL1</t>
  </si>
  <si>
    <t>ENSG00000155926.13</t>
  </si>
  <si>
    <t>SLA</t>
  </si>
  <si>
    <t>ENSG00000145476.15</t>
  </si>
  <si>
    <t>CYP4V2</t>
  </si>
  <si>
    <t>ENSG00000189190.9</t>
  </si>
  <si>
    <t>ZNF600</t>
  </si>
  <si>
    <t>ENSG00000228037.1</t>
  </si>
  <si>
    <t>RP3-395M20.9</t>
  </si>
  <si>
    <t>ENSG00000144891.17</t>
  </si>
  <si>
    <t>AGTR1</t>
  </si>
  <si>
    <t>ENSG00000115392.11</t>
  </si>
  <si>
    <t>FANCL</t>
  </si>
  <si>
    <t>ENSG00000188015.9</t>
  </si>
  <si>
    <t>S100A3</t>
  </si>
  <si>
    <t>ENSG00000162063.12</t>
  </si>
  <si>
    <t>CCNF</t>
  </si>
  <si>
    <t>ENSG00000165275.9</t>
  </si>
  <si>
    <t>TRMT10B</t>
  </si>
  <si>
    <t>ENSG00000028528.14</t>
  </si>
  <si>
    <t>SNX1</t>
  </si>
  <si>
    <t>ENSG00000167280.16</t>
  </si>
  <si>
    <t>ENGASE</t>
  </si>
  <si>
    <t>ENSG00000239264.8</t>
  </si>
  <si>
    <t>TXNDC5</t>
  </si>
  <si>
    <t>ENSG00000179387.9</t>
  </si>
  <si>
    <t>ELMOD2</t>
  </si>
  <si>
    <t>ENSG00000162391.11</t>
  </si>
  <si>
    <t>FAM151A</t>
  </si>
  <si>
    <t>ENSG00000143674.10</t>
  </si>
  <si>
    <t>MAP3K21</t>
  </si>
  <si>
    <t>ENSG00000144820.7</t>
  </si>
  <si>
    <t>ADGRG7</t>
  </si>
  <si>
    <t>ENSG00000149547.14</t>
  </si>
  <si>
    <t>EI24</t>
  </si>
  <si>
    <t>ENSG00000197323.11</t>
  </si>
  <si>
    <t>TRIM33</t>
  </si>
  <si>
    <t>ENSG00000130726.11</t>
  </si>
  <si>
    <t>TRIM28</t>
  </si>
  <si>
    <t>ENSG00000278075.1</t>
  </si>
  <si>
    <t>RP11-248M19.1</t>
  </si>
  <si>
    <t>ENSG00000179104.8</t>
  </si>
  <si>
    <t>TMTC2</t>
  </si>
  <si>
    <t>ENSG00000068615.17</t>
  </si>
  <si>
    <t>REEP1</t>
  </si>
  <si>
    <t>ENSG00000129250.11</t>
  </si>
  <si>
    <t>KIF1C</t>
  </si>
  <si>
    <t>ENSG00000153790.11</t>
  </si>
  <si>
    <t>C7orf31</t>
  </si>
  <si>
    <t>ENSG00000090857.13</t>
  </si>
  <si>
    <t>PDPR</t>
  </si>
  <si>
    <t>ENSG00000105298.13</t>
  </si>
  <si>
    <t>CACTIN</t>
  </si>
  <si>
    <t>ENSG00000172915.18</t>
  </si>
  <si>
    <t>NBEA</t>
  </si>
  <si>
    <t>ENSG00000267372.2</t>
  </si>
  <si>
    <t>AC005330.2</t>
  </si>
  <si>
    <t>ENSG00000163754.17</t>
  </si>
  <si>
    <t>GYG1</t>
  </si>
  <si>
    <t>ENSG00000140297.12</t>
  </si>
  <si>
    <t>GCNT3</t>
  </si>
  <si>
    <t>ENSG00000162433.14</t>
  </si>
  <si>
    <t>AK4</t>
  </si>
  <si>
    <t>ENSG00000272468.1</t>
  </si>
  <si>
    <t>RP1-86C11.7</t>
  </si>
  <si>
    <t>ENSG00000155876.5</t>
  </si>
  <si>
    <t>RRAGA</t>
  </si>
  <si>
    <t>ENSG00000224652.1</t>
  </si>
  <si>
    <t>LINC00885</t>
  </si>
  <si>
    <t>ENSG00000272784.1</t>
  </si>
  <si>
    <t>RP11-335L23.5</t>
  </si>
  <si>
    <t>ENSG00000197647.11</t>
  </si>
  <si>
    <t>ZNF433</t>
  </si>
  <si>
    <t>ENSG00000272156.1</t>
  </si>
  <si>
    <t>RP11-477N3.1</t>
  </si>
  <si>
    <t>ENSG00000113578.17</t>
  </si>
  <si>
    <t>FGF1</t>
  </si>
  <si>
    <t>ENSG00000169242.11</t>
  </si>
  <si>
    <t>EFNA1</t>
  </si>
  <si>
    <t>ENSG00000108439.9</t>
  </si>
  <si>
    <t>PNPO</t>
  </si>
  <si>
    <t>ENSG00000188157.14</t>
  </si>
  <si>
    <t>AGRN</t>
  </si>
  <si>
    <t>ENSG00000247011.2</t>
  </si>
  <si>
    <t>RP11-700H6.1</t>
  </si>
  <si>
    <t>ENSG00000144031.11</t>
  </si>
  <si>
    <t>ANKRD53</t>
  </si>
  <si>
    <t>ENSG00000167216.16</t>
  </si>
  <si>
    <t>KATNAL2</t>
  </si>
  <si>
    <t>ENSG00000134265.12</t>
  </si>
  <si>
    <t>NAPG</t>
  </si>
  <si>
    <t>ENSG00000180901.10</t>
  </si>
  <si>
    <t>KCTD2</t>
  </si>
  <si>
    <t>ENSG00000164211.12</t>
  </si>
  <si>
    <t>STARD4</t>
  </si>
  <si>
    <t>ENSG00000222011.8</t>
  </si>
  <si>
    <t>FAM185A</t>
  </si>
  <si>
    <t>ENSG00000148384.12</t>
  </si>
  <si>
    <t>INPP5E</t>
  </si>
  <si>
    <t>ENSG00000221949.5</t>
  </si>
  <si>
    <t>LINC01465</t>
  </si>
  <si>
    <t>ENSG00000164972.12</t>
  </si>
  <si>
    <t>C9orf24</t>
  </si>
  <si>
    <t>ENSG00000111424.10</t>
  </si>
  <si>
    <t>VDR</t>
  </si>
  <si>
    <t>ENSG00000138002.14</t>
  </si>
  <si>
    <t>IFT172</t>
  </si>
  <si>
    <t>ENSG00000127580.15</t>
  </si>
  <si>
    <t>WDR24</t>
  </si>
  <si>
    <t>ENSG00000196455.7</t>
  </si>
  <si>
    <t>PIK3R4</t>
  </si>
  <si>
    <t>ENSG00000122965.10</t>
  </si>
  <si>
    <t>RBM19</t>
  </si>
  <si>
    <t>ENSG00000172301.10</t>
  </si>
  <si>
    <t>COPRS</t>
  </si>
  <si>
    <t>ENSG00000138623.9</t>
  </si>
  <si>
    <t>SEMA7A</t>
  </si>
  <si>
    <t>ENSG00000134371.10</t>
  </si>
  <si>
    <t>CDC73</t>
  </si>
  <si>
    <t>ENSG00000203896.9</t>
  </si>
  <si>
    <t>LIME1</t>
  </si>
  <si>
    <t>ENSG00000217555.12</t>
  </si>
  <si>
    <t>CKLF</t>
  </si>
  <si>
    <t>ENSG00000166548.15</t>
  </si>
  <si>
    <t>TK2</t>
  </si>
  <si>
    <t>ENSG00000197557.6</t>
  </si>
  <si>
    <t>TTC30A</t>
  </si>
  <si>
    <t>ENSG00000151694.12</t>
  </si>
  <si>
    <t>ADAM17</t>
  </si>
  <si>
    <t>ENSG00000108556.7</t>
  </si>
  <si>
    <t>CHRNE</t>
  </si>
  <si>
    <t>ENSG00000166394.14</t>
  </si>
  <si>
    <t>CYB5R2</t>
  </si>
  <si>
    <t>ENSG00000067141.16</t>
  </si>
  <si>
    <t>NEO1</t>
  </si>
  <si>
    <t>ENSG00000160551.11</t>
  </si>
  <si>
    <t>TAOK1</t>
  </si>
  <si>
    <t>ENSG00000112039.3</t>
  </si>
  <si>
    <t>FANCE</t>
  </si>
  <si>
    <t>ENSG00000116151.13</t>
  </si>
  <si>
    <t>MORN1</t>
  </si>
  <si>
    <t>ENSG00000126467.10</t>
  </si>
  <si>
    <t>TSKS</t>
  </si>
  <si>
    <t>ENSG00000121903.14</t>
  </si>
  <si>
    <t>ZSCAN20</t>
  </si>
  <si>
    <t>ENSG00000267508.5</t>
  </si>
  <si>
    <t>ZNF285</t>
  </si>
  <si>
    <t>ENSG00000148795.6</t>
  </si>
  <si>
    <t>CYP17A1</t>
  </si>
  <si>
    <t>ENSG00000178694.9</t>
  </si>
  <si>
    <t>NSUN3</t>
  </si>
  <si>
    <t>ENSG00000248874.5</t>
  </si>
  <si>
    <t>C5orf17</t>
  </si>
  <si>
    <t>ENSG00000119397.16</t>
  </si>
  <si>
    <t>CNTRL</t>
  </si>
  <si>
    <t>ENSG00000105723.11</t>
  </si>
  <si>
    <t>GSK3A</t>
  </si>
  <si>
    <t>ENSG00000143434.15</t>
  </si>
  <si>
    <t>SEMA6C</t>
  </si>
  <si>
    <t>ENSG00000263718.2</t>
  </si>
  <si>
    <t>RP11-285E9.6</t>
  </si>
  <si>
    <t>ENSG00000120699.12</t>
  </si>
  <si>
    <t>EXOSC8</t>
  </si>
  <si>
    <t>ENSG00000136104.19</t>
  </si>
  <si>
    <t>RNASEH2B</t>
  </si>
  <si>
    <t>ENSG00000117054.13</t>
  </si>
  <si>
    <t>ACADM</t>
  </si>
  <si>
    <t>ENSG00000141337.12</t>
  </si>
  <si>
    <t>ARSG</t>
  </si>
  <si>
    <t>ENSG00000213339.8</t>
  </si>
  <si>
    <t>QTRT1</t>
  </si>
  <si>
    <t>ENSG00000152484.13</t>
  </si>
  <si>
    <t>USP12</t>
  </si>
  <si>
    <t>ENSG00000197930.12</t>
  </si>
  <si>
    <t>ERO1A</t>
  </si>
  <si>
    <t>ENSG00000091651.8</t>
  </si>
  <si>
    <t>ORC6</t>
  </si>
  <si>
    <t>ENSG00000143536.7</t>
  </si>
  <si>
    <t>CRNN</t>
  </si>
  <si>
    <t>ENSG00000150783.9</t>
  </si>
  <si>
    <t>TEX12</t>
  </si>
  <si>
    <t>ENSG00000088833.17</t>
  </si>
  <si>
    <t>NSFL1C</t>
  </si>
  <si>
    <t>ENSG00000164543.5</t>
  </si>
  <si>
    <t>STK17A</t>
  </si>
  <si>
    <t>ENSG00000175029.16</t>
  </si>
  <si>
    <t>CTBP2</t>
  </si>
  <si>
    <t>ENSG00000089505.17</t>
  </si>
  <si>
    <t>CMTM1</t>
  </si>
  <si>
    <t>ENSG00000156535.13</t>
  </si>
  <si>
    <t>CD109</t>
  </si>
  <si>
    <t>ENSG00000154124.4</t>
  </si>
  <si>
    <t>OTULIN</t>
  </si>
  <si>
    <t>ENSG00000178397.12</t>
  </si>
  <si>
    <t>FAM220A</t>
  </si>
  <si>
    <t>ENSG00000124920.13</t>
  </si>
  <si>
    <t>MYRF</t>
  </si>
  <si>
    <t>ENSG00000100099.20</t>
  </si>
  <si>
    <t>HPS4</t>
  </si>
  <si>
    <t>ENSG00000100116.16</t>
  </si>
  <si>
    <t>GCAT</t>
  </si>
  <si>
    <t>ENSG00000253696.2</t>
  </si>
  <si>
    <t>KBTBD11-OT1</t>
  </si>
  <si>
    <t>ENSG00000167323.11</t>
  </si>
  <si>
    <t>STIM1</t>
  </si>
  <si>
    <t>ENSG00000120696.8</t>
  </si>
  <si>
    <t>KBTBD7</t>
  </si>
  <si>
    <t>ENSG00000215483.9</t>
  </si>
  <si>
    <t>LINC00598</t>
  </si>
  <si>
    <t>ENSG00000163520.13</t>
  </si>
  <si>
    <t>FBLN2</t>
  </si>
  <si>
    <t>ENSG00000073060.15</t>
  </si>
  <si>
    <t>SCARB1</t>
  </si>
  <si>
    <t>ENSG00000103460.16</t>
  </si>
  <si>
    <t>TOX3</t>
  </si>
  <si>
    <t>ENSG00000101082.13</t>
  </si>
  <si>
    <t>SLA2</t>
  </si>
  <si>
    <t>ENSG00000147654.14</t>
  </si>
  <si>
    <t>EBAG9</t>
  </si>
  <si>
    <t>ENSG00000135018.13</t>
  </si>
  <si>
    <t>UBQLN1</t>
  </si>
  <si>
    <t>ENSG00000108468.14</t>
  </si>
  <si>
    <t>CBX1</t>
  </si>
  <si>
    <t>ENSG00000152422.15</t>
  </si>
  <si>
    <t>XRCC4</t>
  </si>
  <si>
    <t>ENSG00000115257.15</t>
  </si>
  <si>
    <t>PCSK4</t>
  </si>
  <si>
    <t>ENSG00000117013.14</t>
  </si>
  <si>
    <t>KCNQ4</t>
  </si>
  <si>
    <t>ENSG00000271367.1</t>
  </si>
  <si>
    <t>RP3-483K16.4</t>
  </si>
  <si>
    <t>ENSG00000104290.10</t>
  </si>
  <si>
    <t>FZD3</t>
  </si>
  <si>
    <t>ENSG00000105427.9</t>
  </si>
  <si>
    <t>CNFN</t>
  </si>
  <si>
    <t>ENSG00000214842.5</t>
  </si>
  <si>
    <t>RAD51AP2</t>
  </si>
  <si>
    <t>ENSG00000143226.13</t>
  </si>
  <si>
    <t>FCGR2A</t>
  </si>
  <si>
    <t>ENSG00000261594.3</t>
  </si>
  <si>
    <t>TPBGL</t>
  </si>
  <si>
    <t>ENSG00000155980.11</t>
  </si>
  <si>
    <t>KIF5A</t>
  </si>
  <si>
    <t>ENSG00000074660.15</t>
  </si>
  <si>
    <t>SCARF1</t>
  </si>
  <si>
    <t>ENSG00000131238.16</t>
  </si>
  <si>
    <t>PPT1</t>
  </si>
  <si>
    <t>ENSG00000167037.18</t>
  </si>
  <si>
    <t>SGSM1</t>
  </si>
  <si>
    <t>ENSG00000205593.11</t>
  </si>
  <si>
    <t>DENND6B</t>
  </si>
  <si>
    <t>ENSG00000144230.16</t>
  </si>
  <si>
    <t>GPR17</t>
  </si>
  <si>
    <t>ENSG00000262814.7</t>
  </si>
  <si>
    <t>MRPL12</t>
  </si>
  <si>
    <t>ENSG00000179397.17</t>
  </si>
  <si>
    <t>C1orf101</t>
  </si>
  <si>
    <t>ENSG00000133687.15</t>
  </si>
  <si>
    <t>TMTC1</t>
  </si>
  <si>
    <t>ENSG00000147419.17</t>
  </si>
  <si>
    <t>CCDC25</t>
  </si>
  <si>
    <t>ENSG00000151952.15</t>
  </si>
  <si>
    <t>TMEM132D</t>
  </si>
  <si>
    <t>ENSG00000227345.8</t>
  </si>
  <si>
    <t>PARG</t>
  </si>
  <si>
    <t>ENSG00000186187.11</t>
  </si>
  <si>
    <t>ZNRF1</t>
  </si>
  <si>
    <t>ENSG00000103091.14</t>
  </si>
  <si>
    <t>WDR59</t>
  </si>
  <si>
    <t>ENSG00000171320.14</t>
  </si>
  <si>
    <t>ESCO2</t>
  </si>
  <si>
    <t>ENSG00000181826.9</t>
  </si>
  <si>
    <t>RELL1</t>
  </si>
  <si>
    <t>ENSG00000170214.3</t>
  </si>
  <si>
    <t>ADRA1B</t>
  </si>
  <si>
    <t>ENSG00000187627.14</t>
  </si>
  <si>
    <t>RGPD1</t>
  </si>
  <si>
    <t>ENSG00000065060.16</t>
  </si>
  <si>
    <t>UHRF1BP1</t>
  </si>
  <si>
    <t>ENSG00000125633.10</t>
  </si>
  <si>
    <t>CCDC93</t>
  </si>
  <si>
    <t>ENSG00000101577.9</t>
  </si>
  <si>
    <t>LPIN2</t>
  </si>
  <si>
    <t>ENSG00000122687.17</t>
  </si>
  <si>
    <t>MRM2</t>
  </si>
  <si>
    <t>ENSG00000110395.6</t>
  </si>
  <si>
    <t>CBL</t>
  </si>
  <si>
    <t>ENSG00000138050.14</t>
  </si>
  <si>
    <t>THUMPD2</t>
  </si>
  <si>
    <t>ENSG00000147548.16</t>
  </si>
  <si>
    <t>NSD3</t>
  </si>
  <si>
    <t>ENSG00000059758.7</t>
  </si>
  <si>
    <t>CDK17</t>
  </si>
  <si>
    <t>ENSG00000142657.20</t>
  </si>
  <si>
    <t>PGD</t>
  </si>
  <si>
    <t>ENSG00000114378.16</t>
  </si>
  <si>
    <t>HYAL1</t>
  </si>
  <si>
    <t>ENSG00000121101.15</t>
  </si>
  <si>
    <t>TEX14</t>
  </si>
  <si>
    <t>ENSG00000100764.13</t>
  </si>
  <si>
    <t>PSMC1</t>
  </si>
  <si>
    <t>ENSG00000163795.13</t>
  </si>
  <si>
    <t>ZNF513</t>
  </si>
  <si>
    <t>ENSG00000198721.12</t>
  </si>
  <si>
    <t>ECI2</t>
  </si>
  <si>
    <t>ENSG00000084234.16</t>
  </si>
  <si>
    <t>APLP2</t>
  </si>
  <si>
    <t>ENSG00000163479.13</t>
  </si>
  <si>
    <t>SSR2</t>
  </si>
  <si>
    <t>ENSG00000243955.5</t>
  </si>
  <si>
    <t>GSTA1</t>
  </si>
  <si>
    <t>ENSG00000171840.11</t>
  </si>
  <si>
    <t>NINJ2</t>
  </si>
  <si>
    <t>ENSG00000112294.12</t>
  </si>
  <si>
    <t>ALDH5A1</t>
  </si>
  <si>
    <t>ENSG00000137441.7</t>
  </si>
  <si>
    <t>FGFBP2</t>
  </si>
  <si>
    <t>ENSG00000117586.10</t>
  </si>
  <si>
    <t>TNFSF4</t>
  </si>
  <si>
    <t>ENSG00000162365.11</t>
  </si>
  <si>
    <t>CYP4A22</t>
  </si>
  <si>
    <t>ENSG00000174358.15</t>
  </si>
  <si>
    <t>SLC6A19</t>
  </si>
  <si>
    <t>ENSG00000054690.13</t>
  </si>
  <si>
    <t>PLEKHH1</t>
  </si>
  <si>
    <t>ENSG00000179071.4</t>
  </si>
  <si>
    <t>CCDC89</t>
  </si>
  <si>
    <t>ENSG00000184271.16</t>
  </si>
  <si>
    <t>POU6F1</t>
  </si>
  <si>
    <t>ENSG00000269973.1</t>
  </si>
  <si>
    <t>RP11-95D17.1</t>
  </si>
  <si>
    <t>ENSG00000239305.6</t>
  </si>
  <si>
    <t>RNF103</t>
  </si>
  <si>
    <t>ENSG00000163624.5</t>
  </si>
  <si>
    <t>CDS1</t>
  </si>
  <si>
    <t>ENSG00000115649.15</t>
  </si>
  <si>
    <t>CNPPD1</t>
  </si>
  <si>
    <t>ENSG00000125245.12</t>
  </si>
  <si>
    <t>GPR18</t>
  </si>
  <si>
    <t>ENSG00000160469.16</t>
  </si>
  <si>
    <t>BRSK1</t>
  </si>
  <si>
    <t>ENSG00000128039.10</t>
  </si>
  <si>
    <t>SRD5A3</t>
  </si>
  <si>
    <t>ENSG00000247317.3</t>
  </si>
  <si>
    <t>RP11-273G15.2</t>
  </si>
  <si>
    <t>ENSG00000256618.2</t>
  </si>
  <si>
    <t>MTRNR2L1</t>
  </si>
  <si>
    <t>ENSG00000223638.3</t>
  </si>
  <si>
    <t>RFPL4A</t>
  </si>
  <si>
    <t>ENSG00000204149.10</t>
  </si>
  <si>
    <t>AGAP6</t>
  </si>
  <si>
    <t>ENSG00000251015.1</t>
  </si>
  <si>
    <t>SLC25A30-AS1</t>
  </si>
  <si>
    <t>ENSG00000166741.7</t>
  </si>
  <si>
    <t>NNMT</t>
  </si>
  <si>
    <t>ENSG00000171490.12</t>
  </si>
  <si>
    <t>RSL1D1</t>
  </si>
  <si>
    <t>ENSG00000139291.13</t>
  </si>
  <si>
    <t>TMEM19</t>
  </si>
  <si>
    <t>ENSG00000105372.6</t>
  </si>
  <si>
    <t>RPS19</t>
  </si>
  <si>
    <t>ENSG00000272886.5</t>
  </si>
  <si>
    <t>DCP1A</t>
  </si>
  <si>
    <t>ENSG00000091542.8</t>
  </si>
  <si>
    <t>ALKBH5</t>
  </si>
  <si>
    <t>ENSG00000271503.5</t>
  </si>
  <si>
    <t>CCL5</t>
  </si>
  <si>
    <t>ENSG00000145494.11</t>
  </si>
  <si>
    <t>NDUFS6</t>
  </si>
  <si>
    <t>ENSG00000138496.16</t>
  </si>
  <si>
    <t>PARP9</t>
  </si>
  <si>
    <t>ENSG00000085644.13</t>
  </si>
  <si>
    <t>ZNF213</t>
  </si>
  <si>
    <t>ENSG00000213246.6</t>
  </si>
  <si>
    <t>SUPT4H1</t>
  </si>
  <si>
    <t>ENSG00000111816.7</t>
  </si>
  <si>
    <t>FRK</t>
  </si>
  <si>
    <t>ENSG00000237541.3</t>
  </si>
  <si>
    <t>HLA-DQA2</t>
  </si>
  <si>
    <t>ENSG00000161395.13</t>
  </si>
  <si>
    <t>PGAP3</t>
  </si>
  <si>
    <t>ENSG00000213614.9</t>
  </si>
  <si>
    <t>HEXA</t>
  </si>
  <si>
    <t>ENSG00000139515.5</t>
  </si>
  <si>
    <t>PDX1</t>
  </si>
  <si>
    <t>ENSG00000164741.14</t>
  </si>
  <si>
    <t>DLC1</t>
  </si>
  <si>
    <t>ENSG00000103154.9</t>
  </si>
  <si>
    <t>NECAB2</t>
  </si>
  <si>
    <t>ENSG00000263753.6</t>
  </si>
  <si>
    <t>LINC00667</t>
  </si>
  <si>
    <t>ENSG00000132581.9</t>
  </si>
  <si>
    <t>SDF2</t>
  </si>
  <si>
    <t>ENSG00000163611.11</t>
  </si>
  <si>
    <t>SPICE1</t>
  </si>
  <si>
    <t>ENSG00000123684.12</t>
  </si>
  <si>
    <t>LPGAT1</t>
  </si>
  <si>
    <t>ENSG00000100023.18</t>
  </si>
  <si>
    <t>PPIL2</t>
  </si>
  <si>
    <t>ENSG00000116171.17</t>
  </si>
  <si>
    <t>SCP2</t>
  </si>
  <si>
    <t>ENSG00000121310.16</t>
  </si>
  <si>
    <t>ECHDC2</t>
  </si>
  <si>
    <t>ENSG00000181163.13</t>
  </si>
  <si>
    <t>NPM1</t>
  </si>
  <si>
    <t>ENSG00000117410.13</t>
  </si>
  <si>
    <t>ATP6V0B</t>
  </si>
  <si>
    <t>ENSG00000140367.11</t>
  </si>
  <si>
    <t>UBE2Q2</t>
  </si>
  <si>
    <t>ENSG00000130244.12</t>
  </si>
  <si>
    <t>FAM98C</t>
  </si>
  <si>
    <t>ENSG00000164082.14</t>
  </si>
  <si>
    <t>GRM2</t>
  </si>
  <si>
    <t>ENSG00000127445.13</t>
  </si>
  <si>
    <t>PIN1</t>
  </si>
  <si>
    <t>ENSG00000109956.12</t>
  </si>
  <si>
    <t>B3GAT1</t>
  </si>
  <si>
    <t>ENSG00000103353.15</t>
  </si>
  <si>
    <t>UBFD1</t>
  </si>
  <si>
    <t>ENSG00000002933.7</t>
  </si>
  <si>
    <t>TMEM176A</t>
  </si>
  <si>
    <t>ENSG00000176783.14</t>
  </si>
  <si>
    <t>RUFY1</t>
  </si>
  <si>
    <t>ENSG00000132329.10</t>
  </si>
  <si>
    <t>RAMP1</t>
  </si>
  <si>
    <t>ENSG00000196357.11</t>
  </si>
  <si>
    <t>ZNF565</t>
  </si>
  <si>
    <t>ENSG00000213694.3</t>
  </si>
  <si>
    <t>S1PR3</t>
  </si>
  <si>
    <t>ENSG00000079102.16</t>
  </si>
  <si>
    <t>RUNX1T1</t>
  </si>
  <si>
    <t>ENSG00000115607.9</t>
  </si>
  <si>
    <t>IL18RAP</t>
  </si>
  <si>
    <t>ENSG00000172409.5</t>
  </si>
  <si>
    <t>CLP1</t>
  </si>
  <si>
    <t>ENSG00000122873.11</t>
  </si>
  <si>
    <t>CISD1</t>
  </si>
  <si>
    <t>ENSG00000114767.6</t>
  </si>
  <si>
    <t>RRP9</t>
  </si>
  <si>
    <t>ENSG00000163607.15</t>
  </si>
  <si>
    <t>GTPBP8</t>
  </si>
  <si>
    <t>ENSG00000105879.11</t>
  </si>
  <si>
    <t>CBLL1</t>
  </si>
  <si>
    <t>ENSG00000158828.7</t>
  </si>
  <si>
    <t>PINK1</t>
  </si>
  <si>
    <t>ENSG00000143155.12</t>
  </si>
  <si>
    <t>TIPRL</t>
  </si>
  <si>
    <t>ENSG00000213551.4</t>
  </si>
  <si>
    <t>DNAJC9</t>
  </si>
  <si>
    <t>ENSG00000161981.10</t>
  </si>
  <si>
    <t>SNRNP25</t>
  </si>
  <si>
    <t>ENSG00000115233.11</t>
  </si>
  <si>
    <t>PSMD14</t>
  </si>
  <si>
    <t>ENSG00000091972.18</t>
  </si>
  <si>
    <t>CD200</t>
  </si>
  <si>
    <t>ENSG00000105366.15</t>
  </si>
  <si>
    <t>SIGLEC8</t>
  </si>
  <si>
    <t>ENSG00000174851.15</t>
  </si>
  <si>
    <t>YIF1A</t>
  </si>
  <si>
    <t>ENSG00000131051.22</t>
  </si>
  <si>
    <t>RBM39</t>
  </si>
  <si>
    <t>ENSG00000101193.7</t>
  </si>
  <si>
    <t>GID8</t>
  </si>
  <si>
    <t>ENSG00000107819.13</t>
  </si>
  <si>
    <t>SFXN3</t>
  </si>
  <si>
    <t>ENSG00000165828.14</t>
  </si>
  <si>
    <t>PRAP1</t>
  </si>
  <si>
    <t>ENSG00000167984.17</t>
  </si>
  <si>
    <t>NLRC3</t>
  </si>
  <si>
    <t>ENSG00000121741.16</t>
  </si>
  <si>
    <t>ZMYM2</t>
  </si>
  <si>
    <t>ENSG00000103313.12</t>
  </si>
  <si>
    <t>MEFV</t>
  </si>
  <si>
    <t>ENSG00000256053.7</t>
  </si>
  <si>
    <t>APOPT1</t>
  </si>
  <si>
    <t>ENSG00000151923.17</t>
  </si>
  <si>
    <t>TIAL1</t>
  </si>
  <si>
    <t>ENSG00000166415.14</t>
  </si>
  <si>
    <t>WDR72</t>
  </si>
  <si>
    <t>ENSG00000169189.16</t>
  </si>
  <si>
    <t>NSMCE1</t>
  </si>
  <si>
    <t>ENSG00000185267.9</t>
  </si>
  <si>
    <t>CDNF</t>
  </si>
  <si>
    <t>ENSG00000118960.12</t>
  </si>
  <si>
    <t>HS1BP3</t>
  </si>
  <si>
    <t>ENSG00000112320.11</t>
  </si>
  <si>
    <t>SOBP</t>
  </si>
  <si>
    <t>ENSG00000159216.18</t>
  </si>
  <si>
    <t>RUNX1</t>
  </si>
  <si>
    <t>ENSG00000167077.12</t>
  </si>
  <si>
    <t>MEI1</t>
  </si>
  <si>
    <t>ENSG00000155903.11</t>
  </si>
  <si>
    <t>RASA2</t>
  </si>
  <si>
    <t>ENSG00000153560.11</t>
  </si>
  <si>
    <t>UBP1</t>
  </si>
  <si>
    <t>ENSG00000172613.7</t>
  </si>
  <si>
    <t>RAD9A</t>
  </si>
  <si>
    <t>ENSG00000228798.1</t>
  </si>
  <si>
    <t>AP000473.5</t>
  </si>
  <si>
    <t>ENSG00000156599.10</t>
  </si>
  <si>
    <t>ZDHHC5</t>
  </si>
  <si>
    <t>ENSG00000170364.12</t>
  </si>
  <si>
    <t>SETMAR</t>
  </si>
  <si>
    <t>ENSG00000117425.13</t>
  </si>
  <si>
    <t>PTCH2</t>
  </si>
  <si>
    <t>ENSG00000163975.11</t>
  </si>
  <si>
    <t>MELTF</t>
  </si>
  <si>
    <t>ENSG00000107890.16</t>
  </si>
  <si>
    <t>ANKRD26</t>
  </si>
  <si>
    <t>ENSG00000134109.10</t>
  </si>
  <si>
    <t>EDEM1</t>
  </si>
  <si>
    <t>ENSG00000270876.1</t>
  </si>
  <si>
    <t>ZNF30-AS1</t>
  </si>
  <si>
    <t>ENSG00000157322.17</t>
  </si>
  <si>
    <t>CLEC18A</t>
  </si>
  <si>
    <t>ENSG00000105983.20</t>
  </si>
  <si>
    <t>LMBR1</t>
  </si>
  <si>
    <t>ENSG00000143340.6</t>
  </si>
  <si>
    <t>FAM163A</t>
  </si>
  <si>
    <t>ENSG00000168818.9</t>
  </si>
  <si>
    <t>STX18</t>
  </si>
  <si>
    <t>ENSG00000198625.12</t>
  </si>
  <si>
    <t>MDM4</t>
  </si>
  <si>
    <t>ENSG00000146143.17</t>
  </si>
  <si>
    <t>PRIM2</t>
  </si>
  <si>
    <t>ENSG00000175063.16</t>
  </si>
  <si>
    <t>UBE2C</t>
  </si>
  <si>
    <t>ENSG00000273305.1</t>
  </si>
  <si>
    <t>RP11-440D17.4</t>
  </si>
  <si>
    <t>ENSG00000224477.5</t>
  </si>
  <si>
    <t>RP1-81D8.3</t>
  </si>
  <si>
    <t>ENSG00000119599.16</t>
  </si>
  <si>
    <t>DCAF4</t>
  </si>
  <si>
    <t>ENSG00000198730.7</t>
  </si>
  <si>
    <t>CTR9</t>
  </si>
  <si>
    <t>ENSG00000155846.16</t>
  </si>
  <si>
    <t>PPARGC1B</t>
  </si>
  <si>
    <t>ENSG00000244607.5</t>
  </si>
  <si>
    <t>CCDC13</t>
  </si>
  <si>
    <t>ENSG00000182359.14</t>
  </si>
  <si>
    <t>KBTBD3</t>
  </si>
  <si>
    <t>ENSG00000100239.15</t>
  </si>
  <si>
    <t>PPP6R2</t>
  </si>
  <si>
    <t>ENSG00000157653.11</t>
  </si>
  <si>
    <t>C9orf43</t>
  </si>
  <si>
    <t>ENSG00000275542.1</t>
  </si>
  <si>
    <t>RP11-455O6.9</t>
  </si>
  <si>
    <t>ENSG00000171860.4</t>
  </si>
  <si>
    <t>C3AR1</t>
  </si>
  <si>
    <t>ENSG00000188177.13</t>
  </si>
  <si>
    <t>ZC3H6</t>
  </si>
  <si>
    <t>ENSG00000197020.10</t>
  </si>
  <si>
    <t>ZNF100</t>
  </si>
  <si>
    <t>ENSG00000181284.2</t>
  </si>
  <si>
    <t>TMEM102</t>
  </si>
  <si>
    <t>ENSG00000215193.12</t>
  </si>
  <si>
    <t>PEX26</t>
  </si>
  <si>
    <t>ENSG00000135636.13</t>
  </si>
  <si>
    <t>DYSF</t>
  </si>
  <si>
    <t>ENSG00000137074.18</t>
  </si>
  <si>
    <t>APTX</t>
  </si>
  <si>
    <t>ENSG00000178966.16</t>
  </si>
  <si>
    <t>RMI1</t>
  </si>
  <si>
    <t>ENSG00000233008.5</t>
  </si>
  <si>
    <t>LINC01725</t>
  </si>
  <si>
    <t>ENSG00000188636.3</t>
  </si>
  <si>
    <t>LDOC1L</t>
  </si>
  <si>
    <t>ENSG00000230257.2</t>
  </si>
  <si>
    <t>NFE4</t>
  </si>
  <si>
    <t>ENSG00000149260.15</t>
  </si>
  <si>
    <t>CAPN5</t>
  </si>
  <si>
    <t>ENSG00000137210.13</t>
  </si>
  <si>
    <t>TMEM14B</t>
  </si>
  <si>
    <t>ENSG00000240694.8</t>
  </si>
  <si>
    <t>PNMA2</t>
  </si>
  <si>
    <t>ENSG00000151176.7</t>
  </si>
  <si>
    <t>PLBD2</t>
  </si>
  <si>
    <t>ENSG00000163491.16</t>
  </si>
  <si>
    <t>NEK10</t>
  </si>
  <si>
    <t>ENSG00000185608.8</t>
  </si>
  <si>
    <t>MRPL40</t>
  </si>
  <si>
    <t>ENSG00000108106.13</t>
  </si>
  <si>
    <t>UBE2S</t>
  </si>
  <si>
    <t>ENSG00000105329.9</t>
  </si>
  <si>
    <t>TGFB1</t>
  </si>
  <si>
    <t>ENSG00000153157.12</t>
  </si>
  <si>
    <t>SYCP2L</t>
  </si>
  <si>
    <t>ENSG00000135127.11</t>
  </si>
  <si>
    <t>BICDL1</t>
  </si>
  <si>
    <t>ENSG00000156469.8</t>
  </si>
  <si>
    <t>MTERF3</t>
  </si>
  <si>
    <t>ENSG00000102575.10</t>
  </si>
  <si>
    <t>ACP5</t>
  </si>
  <si>
    <t>ENSG00000011295.15</t>
  </si>
  <si>
    <t>TTC19</t>
  </si>
  <si>
    <t>ENSG00000214941.7</t>
  </si>
  <si>
    <t>ZSWIM7</t>
  </si>
  <si>
    <t>ENSG00000145113.21</t>
  </si>
  <si>
    <t>MUC4</t>
  </si>
  <si>
    <t>ENSG00000168591.15</t>
  </si>
  <si>
    <t>TMUB2</t>
  </si>
  <si>
    <t>ENSG00000126464.13</t>
  </si>
  <si>
    <t>PRR12</t>
  </si>
  <si>
    <t>ENSG00000105251.10</t>
  </si>
  <si>
    <t>SHD</t>
  </si>
  <si>
    <t>ENSG00000163541.11</t>
  </si>
  <si>
    <t>SUCLG1</t>
  </si>
  <si>
    <t>ENSG00000101191.16</t>
  </si>
  <si>
    <t>DIDO1</t>
  </si>
  <si>
    <t>ENSG00000114529.12</t>
  </si>
  <si>
    <t>C3orf52</t>
  </si>
  <si>
    <t>ENSG00000142227.10</t>
  </si>
  <si>
    <t>EMP3</t>
  </si>
  <si>
    <t>ENSG00000257057.2</t>
  </si>
  <si>
    <t>C11orf97</t>
  </si>
  <si>
    <t>ENSG00000183808.11</t>
  </si>
  <si>
    <t>RBM12B</t>
  </si>
  <si>
    <t>ENSG00000182771.18</t>
  </si>
  <si>
    <t>GRID1</t>
  </si>
  <si>
    <t>ENSG00000170390.15</t>
  </si>
  <si>
    <t>DCLK2</t>
  </si>
  <si>
    <t>ENSG00000136603.13</t>
  </si>
  <si>
    <t>SKIL</t>
  </si>
  <si>
    <t>ENSG00000171475.13</t>
  </si>
  <si>
    <t>WIPF2</t>
  </si>
  <si>
    <t>ENSG00000163141.18</t>
  </si>
  <si>
    <t>BNIPL</t>
  </si>
  <si>
    <t>ENSG00000267726.1</t>
  </si>
  <si>
    <t>CTD-2526M8.2</t>
  </si>
  <si>
    <t>ENSG00000105750.14</t>
  </si>
  <si>
    <t>ZNF85</t>
  </si>
  <si>
    <t>ENSG00000164011.17</t>
  </si>
  <si>
    <t>ZNF691</t>
  </si>
  <si>
    <t>ENSG00000259363.5</t>
  </si>
  <si>
    <t>CTD-2054N24.2</t>
  </si>
  <si>
    <t>ENSG00000185527.11</t>
  </si>
  <si>
    <t>PDE6G</t>
  </si>
  <si>
    <t>ENSG00000231435.1</t>
  </si>
  <si>
    <t>AC011747.3</t>
  </si>
  <si>
    <t>ENSG00000050628.20</t>
  </si>
  <si>
    <t>PTGER3</t>
  </si>
  <si>
    <t>ENSG00000105655.18</t>
  </si>
  <si>
    <t>ISYNA1</t>
  </si>
  <si>
    <t>ENSG00000144026.11</t>
  </si>
  <si>
    <t>ZNF514</t>
  </si>
  <si>
    <t>ENSG00000114744.8</t>
  </si>
  <si>
    <t>COMMD2</t>
  </si>
  <si>
    <t>ENSG00000178662.15</t>
  </si>
  <si>
    <t>CSRNP3</t>
  </si>
  <si>
    <t>ENSG00000153815.16</t>
  </si>
  <si>
    <t>CMIP</t>
  </si>
  <si>
    <t>ENSG00000172889.15</t>
  </si>
  <si>
    <t>EGFL7</t>
  </si>
  <si>
    <t>ENSG00000143850.13</t>
  </si>
  <si>
    <t>PLEKHA6</t>
  </si>
  <si>
    <t>ENSG00000245060.6</t>
  </si>
  <si>
    <t>LINC00847</t>
  </si>
  <si>
    <t>ENSG00000164715.5</t>
  </si>
  <si>
    <t>LMTK2</t>
  </si>
  <si>
    <t>ENSG00000131773.13</t>
  </si>
  <si>
    <t>KHDRBS3</t>
  </si>
  <si>
    <t>ENSG00000096080.11</t>
  </si>
  <si>
    <t>MRPS18A</t>
  </si>
  <si>
    <t>ENSG00000146090.15</t>
  </si>
  <si>
    <t>RASGEF1C</t>
  </si>
  <si>
    <t>ENSG00000134365.12</t>
  </si>
  <si>
    <t>CFHR4</t>
  </si>
  <si>
    <t>ENSG00000163239.12</t>
  </si>
  <si>
    <t>TDRD10</t>
  </si>
  <si>
    <t>ENSG00000171714.10</t>
  </si>
  <si>
    <t>ANO5</t>
  </si>
  <si>
    <t>ENSG00000136492.8</t>
  </si>
  <si>
    <t>BRIP1</t>
  </si>
  <si>
    <t>ENSG00000136448.11</t>
  </si>
  <si>
    <t>NMT1</t>
  </si>
  <si>
    <t>ENSG00000267368.1</t>
  </si>
  <si>
    <t>UPK3BL</t>
  </si>
  <si>
    <t>ENSG00000141934.9</t>
  </si>
  <si>
    <t>PLPP2</t>
  </si>
  <si>
    <t>ENSG00000171970.12</t>
  </si>
  <si>
    <t>ZNF57</t>
  </si>
  <si>
    <t>ENSG00000214688.5</t>
  </si>
  <si>
    <t>C10orf105</t>
  </si>
  <si>
    <t>ENSG00000124795.14</t>
  </si>
  <si>
    <t>DEK</t>
  </si>
  <si>
    <t>ENSG00000143740.14</t>
  </si>
  <si>
    <t>SNAP47</t>
  </si>
  <si>
    <t>ENSG00000100316.15</t>
  </si>
  <si>
    <t>RPL3</t>
  </si>
  <si>
    <t>ENSG00000156471.12</t>
  </si>
  <si>
    <t>PTDSS1</t>
  </si>
  <si>
    <t>ENSG00000198836.8</t>
  </si>
  <si>
    <t>OPA1</t>
  </si>
  <si>
    <t>ENSG00000263683.1</t>
  </si>
  <si>
    <t>RP4-777O23.1</t>
  </si>
  <si>
    <t>ENSG00000181555.20</t>
  </si>
  <si>
    <t>SETD2</t>
  </si>
  <si>
    <t>ENSG00000251169.2</t>
  </si>
  <si>
    <t>LINC01843</t>
  </si>
  <si>
    <t>ENSG00000185947.14</t>
  </si>
  <si>
    <t>ZNF267</t>
  </si>
  <si>
    <t>ENSG00000010165.19</t>
  </si>
  <si>
    <t>METTL13</t>
  </si>
  <si>
    <t>ENSG00000171346.15</t>
  </si>
  <si>
    <t>KRT15</t>
  </si>
  <si>
    <t>ENSG00000100296.13</t>
  </si>
  <si>
    <t>THOC5</t>
  </si>
  <si>
    <t>ENSG00000262801.5</t>
  </si>
  <si>
    <t>U91319.1</t>
  </si>
  <si>
    <t>ENSG00000183166.10</t>
  </si>
  <si>
    <t>CALN1</t>
  </si>
  <si>
    <t>ENSG00000173585.15</t>
  </si>
  <si>
    <t>CCR9</t>
  </si>
  <si>
    <t>ENSG00000110756.17</t>
  </si>
  <si>
    <t>HPS5</t>
  </si>
  <si>
    <t>ENSG00000167780.11</t>
  </si>
  <si>
    <t>SOAT2</t>
  </si>
  <si>
    <t>ENSG00000239900.12</t>
  </si>
  <si>
    <t>ADSL</t>
  </si>
  <si>
    <t>ENSG00000171962.17</t>
  </si>
  <si>
    <t>DRC3</t>
  </si>
  <si>
    <t>ENSG00000273812.1</t>
  </si>
  <si>
    <t>WI2-87327B8.2</t>
  </si>
  <si>
    <t>ENSG00000124216.3</t>
  </si>
  <si>
    <t>SNAI1</t>
  </si>
  <si>
    <t>ENSG00000266258.1</t>
  </si>
  <si>
    <t>LINC01909</t>
  </si>
  <si>
    <t>ENSG00000183287.13</t>
  </si>
  <si>
    <t>CCBE1</t>
  </si>
  <si>
    <t>ENSG00000196335.12</t>
  </si>
  <si>
    <t>STK31</t>
  </si>
  <si>
    <t>ENSG00000033170.16</t>
  </si>
  <si>
    <t>FUT8</t>
  </si>
  <si>
    <t>ENSG00000119392.14</t>
  </si>
  <si>
    <t>GLE1</t>
  </si>
  <si>
    <t>ENSG00000167315.17</t>
  </si>
  <si>
    <t>ACAA2</t>
  </si>
  <si>
    <t>ENSG00000186409.14</t>
  </si>
  <si>
    <t>CCDC30</t>
  </si>
  <si>
    <t>ENSG00000237651.6</t>
  </si>
  <si>
    <t>C2orf74</t>
  </si>
  <si>
    <t>ENSG00000172403.10</t>
  </si>
  <si>
    <t>SYNPO2</t>
  </si>
  <si>
    <t>ENSG00000009844.15</t>
  </si>
  <si>
    <t>VTA1</t>
  </si>
  <si>
    <t>ENSG00000176105.13</t>
  </si>
  <si>
    <t>YES1</t>
  </si>
  <si>
    <t>ENSG00000214114.8</t>
  </si>
  <si>
    <t>MYCBP</t>
  </si>
  <si>
    <t>ENSG00000137710.14</t>
  </si>
  <si>
    <t>RDX</t>
  </si>
  <si>
    <t>ENSG00000115657.12</t>
  </si>
  <si>
    <t>ABCB6</t>
  </si>
  <si>
    <t>ENSG00000187105.8</t>
  </si>
  <si>
    <t>HEATR4</t>
  </si>
  <si>
    <t>ENSG00000204387.12</t>
  </si>
  <si>
    <t>C6orf48</t>
  </si>
  <si>
    <t>ENSG00000074582.12</t>
  </si>
  <si>
    <t>BCS1L</t>
  </si>
  <si>
    <t>ENSG00000142686.7</t>
  </si>
  <si>
    <t>C1orf216</t>
  </si>
  <si>
    <t>ENSG00000130518.16</t>
  </si>
  <si>
    <t>KIAA1683</t>
  </si>
  <si>
    <t>ENSG00000163378.13</t>
  </si>
  <si>
    <t>EOGT</t>
  </si>
  <si>
    <t>ENSG00000145780.7</t>
  </si>
  <si>
    <t>FEM1C</t>
  </si>
  <si>
    <t>ENSG00000146112.11</t>
  </si>
  <si>
    <t>PPP1R18</t>
  </si>
  <si>
    <t>ENSG00000120332.15</t>
  </si>
  <si>
    <t>TNN</t>
  </si>
  <si>
    <t>ENSG00000014824.13</t>
  </si>
  <si>
    <t>SLC30A9</t>
  </si>
  <si>
    <t>ENSG00000143919.14</t>
  </si>
  <si>
    <t>CAMKMT</t>
  </si>
  <si>
    <t>ENSG00000170558.8</t>
  </si>
  <si>
    <t>CDH2</t>
  </si>
  <si>
    <t>ENSG00000250722.5</t>
  </si>
  <si>
    <t>SELENOP</t>
  </si>
  <si>
    <t>ENSG00000154640.14</t>
  </si>
  <si>
    <t>BTG3</t>
  </si>
  <si>
    <t>ENSG00000116251.9</t>
  </si>
  <si>
    <t>RPL22</t>
  </si>
  <si>
    <t>ENSG00000273033.2</t>
  </si>
  <si>
    <t>LINC02035</t>
  </si>
  <si>
    <t>ENSG00000179331.2</t>
  </si>
  <si>
    <t>RAB39A</t>
  </si>
  <si>
    <t>ENSG00000170421.12</t>
  </si>
  <si>
    <t>KRT8</t>
  </si>
  <si>
    <t>ENSG00000180817.11</t>
  </si>
  <si>
    <t>PPA1</t>
  </si>
  <si>
    <t>ENSG00000188785.11</t>
  </si>
  <si>
    <t>ZNF548</t>
  </si>
  <si>
    <t>ENSG00000219626.8</t>
  </si>
  <si>
    <t>FAM228B</t>
  </si>
  <si>
    <t>ENSG00000026950.16</t>
  </si>
  <si>
    <t>BTN3A1</t>
  </si>
  <si>
    <t>ENSG00000172339.9</t>
  </si>
  <si>
    <t>ALG14</t>
  </si>
  <si>
    <t>ENSG00000231081.1</t>
  </si>
  <si>
    <t>RP4-760C5.3</t>
  </si>
  <si>
    <t>ENSG00000125812.15</t>
  </si>
  <si>
    <t>GZF1</t>
  </si>
  <si>
    <t>ENSG00000147604.13</t>
  </si>
  <si>
    <t>RPL7</t>
  </si>
  <si>
    <t>ENSG00000186910.3</t>
  </si>
  <si>
    <t>SERPINA11</t>
  </si>
  <si>
    <t>ENSG00000143036.16</t>
  </si>
  <si>
    <t>SLC44A3</t>
  </si>
  <si>
    <t>ENSG00000204977.9</t>
  </si>
  <si>
    <t>TRIM13</t>
  </si>
  <si>
    <t>ENSG00000138777.19</t>
  </si>
  <si>
    <t>PPA2</t>
  </si>
  <si>
    <t>ENSG00000175164.13</t>
  </si>
  <si>
    <t>ABO</t>
  </si>
  <si>
    <t>ENSG00000238102.1</t>
  </si>
  <si>
    <t>RP11-19D2.1</t>
  </si>
  <si>
    <t>ENSG00000204099.11</t>
  </si>
  <si>
    <t>NEU4</t>
  </si>
  <si>
    <t>ENSG00000143013.12</t>
  </si>
  <si>
    <t>LMO4</t>
  </si>
  <si>
    <t>ENSG00000260032.1</t>
  </si>
  <si>
    <t>NORAD</t>
  </si>
  <si>
    <t>ENSG00000184990.12</t>
  </si>
  <si>
    <t>SIVA1</t>
  </si>
  <si>
    <t>ENSG00000122420.9</t>
  </si>
  <si>
    <t>PTGFR</t>
  </si>
  <si>
    <t>ENSG00000182952.4</t>
  </si>
  <si>
    <t>HMGN4</t>
  </si>
  <si>
    <t>ENSG00000265091.5</t>
  </si>
  <si>
    <t>RP11-835E18.5</t>
  </si>
  <si>
    <t>ENSG00000164877.18</t>
  </si>
  <si>
    <t>MICALL2</t>
  </si>
  <si>
    <t>ENSG00000136240.9</t>
  </si>
  <si>
    <t>KDELR2</t>
  </si>
  <si>
    <t>ENSG00000170855.3</t>
  </si>
  <si>
    <t>TRIAP1</t>
  </si>
  <si>
    <t>ENSG00000162434.11</t>
  </si>
  <si>
    <t>JAK1</t>
  </si>
  <si>
    <t>ENSG00000143553.10</t>
  </si>
  <si>
    <t>SNAPIN</t>
  </si>
  <si>
    <t>ENSG00000100162.14</t>
  </si>
  <si>
    <t>CENPM</t>
  </si>
  <si>
    <t>ENSG00000241644.2</t>
  </si>
  <si>
    <t>INMT</t>
  </si>
  <si>
    <t>ENSG00000156876.9</t>
  </si>
  <si>
    <t>SASS6</t>
  </si>
  <si>
    <t>ENSG00000015475.18</t>
  </si>
  <si>
    <t>BID</t>
  </si>
  <si>
    <t>ENSG00000276121.1</t>
  </si>
  <si>
    <t>CTD-2008A1.3</t>
  </si>
  <si>
    <t>ENSG00000154240.16</t>
  </si>
  <si>
    <t>CEP112</t>
  </si>
  <si>
    <t>ENSG00000161955.16</t>
  </si>
  <si>
    <t>TNFSF13</t>
  </si>
  <si>
    <t>ENSG00000128383.12</t>
  </si>
  <si>
    <t>APOBEC3A</t>
  </si>
  <si>
    <t>ENSG00000108590.10</t>
  </si>
  <si>
    <t>MED31</t>
  </si>
  <si>
    <t>ENSG00000274341.1</t>
  </si>
  <si>
    <t>RP11-227G15.10</t>
  </si>
  <si>
    <t>ENSG00000116157.5</t>
  </si>
  <si>
    <t>GPX7</t>
  </si>
  <si>
    <t>ENSG00000167244.18</t>
  </si>
  <si>
    <t>IGF2</t>
  </si>
  <si>
    <t>ENSG00000137825.10</t>
  </si>
  <si>
    <t>ITPKA</t>
  </si>
  <si>
    <t>ENSG00000214944.9</t>
  </si>
  <si>
    <t>ARHGEF28</t>
  </si>
  <si>
    <t>ENSG00000221947.7</t>
  </si>
  <si>
    <t>XKR9</t>
  </si>
  <si>
    <t>ENSG00000150961.14</t>
  </si>
  <si>
    <t>SEC24D</t>
  </si>
  <si>
    <t>ENSG00000184454.6</t>
  </si>
  <si>
    <t>NCMAP</t>
  </si>
  <si>
    <t>ENSG00000117133.10</t>
  </si>
  <si>
    <t>RPF1</t>
  </si>
  <si>
    <t>ENSG00000149100.12</t>
  </si>
  <si>
    <t>EIF3M</t>
  </si>
  <si>
    <t>ENSG00000104946.12</t>
  </si>
  <si>
    <t>TBC1D17</t>
  </si>
  <si>
    <t>ENSG00000144120.12</t>
  </si>
  <si>
    <t>TMEM177</t>
  </si>
  <si>
    <t>ENSG00000130363.11</t>
  </si>
  <si>
    <t>RSPH3</t>
  </si>
  <si>
    <t>ENSG00000259321.1</t>
  </si>
  <si>
    <t>RP11-468E2.5</t>
  </si>
  <si>
    <t>ENSG00000139160.13</t>
  </si>
  <si>
    <t>ETFBKMT</t>
  </si>
  <si>
    <t>ENSG00000211450.9</t>
  </si>
  <si>
    <t>SELENOH</t>
  </si>
  <si>
    <t>ENSG00000046889.18</t>
  </si>
  <si>
    <t>PREX2</t>
  </si>
  <si>
    <t>ENSG00000172247.3</t>
  </si>
  <si>
    <t>C1QTNF4</t>
  </si>
  <si>
    <t>ENSG00000081479.12</t>
  </si>
  <si>
    <t>LRP2</t>
  </si>
  <si>
    <t>ENSG00000146350.13</t>
  </si>
  <si>
    <t>TBC1D32</t>
  </si>
  <si>
    <t>ENSG00000111716.12</t>
  </si>
  <si>
    <t>LDHB</t>
  </si>
  <si>
    <t>ENSG00000112599.8</t>
  </si>
  <si>
    <t>GUCA1B</t>
  </si>
  <si>
    <t>ENSG00000109536.11</t>
  </si>
  <si>
    <t>FRG1</t>
  </si>
  <si>
    <t>ENSG00000180155.19</t>
  </si>
  <si>
    <t>LYNX1</t>
  </si>
  <si>
    <t>ENSG00000085733.15</t>
  </si>
  <si>
    <t>CTTN</t>
  </si>
  <si>
    <t>ENSG00000273355.1</t>
  </si>
  <si>
    <t>RP11-672L10.6</t>
  </si>
  <si>
    <t>ENSG00000161847.13</t>
  </si>
  <si>
    <t>RAVER1</t>
  </si>
  <si>
    <t>ENSG00000198060.9</t>
  </si>
  <si>
    <t>ENSG00000105135.15</t>
  </si>
  <si>
    <t>ILVBL</t>
  </si>
  <si>
    <t>ENSG00000116903.7</t>
  </si>
  <si>
    <t>EXOC8</t>
  </si>
  <si>
    <t>ENSG00000106089.11</t>
  </si>
  <si>
    <t>STX1A</t>
  </si>
  <si>
    <t>ENSG00000143248.12</t>
  </si>
  <si>
    <t>RGS5</t>
  </si>
  <si>
    <t>ENSG00000128000.15</t>
  </si>
  <si>
    <t>ZNF780B</t>
  </si>
  <si>
    <t>ENSG00000125319.14</t>
  </si>
  <si>
    <t>C17orf53</t>
  </si>
  <si>
    <t>ENSG00000185519.8</t>
  </si>
  <si>
    <t>FAM131C</t>
  </si>
  <si>
    <t>ENSG00000154040.20</t>
  </si>
  <si>
    <t>CABYR</t>
  </si>
  <si>
    <t>ENSG00000039319.16</t>
  </si>
  <si>
    <t>ZFYVE16</t>
  </si>
  <si>
    <t>ENSG00000166165.12</t>
  </si>
  <si>
    <t>CKB</t>
  </si>
  <si>
    <t>ENSG00000175279.21</t>
  </si>
  <si>
    <t>CENPS</t>
  </si>
  <si>
    <t>ENSG00000185480.11</t>
  </si>
  <si>
    <t>PARPBP</t>
  </si>
  <si>
    <t>ENSG00000125246.15</t>
  </si>
  <si>
    <t>CLYBL</t>
  </si>
  <si>
    <t>ENSG00000138796.16</t>
  </si>
  <si>
    <t>HADH</t>
  </si>
  <si>
    <t>ENSG00000155760.2</t>
  </si>
  <si>
    <t>FZD7</t>
  </si>
  <si>
    <t>ENSG00000178821.12</t>
  </si>
  <si>
    <t>TMEM52</t>
  </si>
  <si>
    <t>ENSG00000273399.2</t>
  </si>
  <si>
    <t>RP11-408A13.3</t>
  </si>
  <si>
    <t>ENSG00000131473.16</t>
  </si>
  <si>
    <t>ENSG00000204815.9</t>
  </si>
  <si>
    <t>TTC25</t>
  </si>
  <si>
    <t>ENSG00000159164.9</t>
  </si>
  <si>
    <t>SV2A</t>
  </si>
  <si>
    <t>ENSG00000167165.18</t>
  </si>
  <si>
    <t>UGT1A6</t>
  </si>
  <si>
    <t>ENSG00000272505.1</t>
  </si>
  <si>
    <t>RP11-981G7.6</t>
  </si>
  <si>
    <t>ENSG00000130522.5</t>
  </si>
  <si>
    <t>JUND</t>
  </si>
  <si>
    <t>ENSG00000187838.16</t>
  </si>
  <si>
    <t>PLSCR3</t>
  </si>
  <si>
    <t>ENSG00000165113.12</t>
  </si>
  <si>
    <t>GKAP1</t>
  </si>
  <si>
    <t>ENSG00000123843.12</t>
  </si>
  <si>
    <t>C4BPB</t>
  </si>
  <si>
    <t>ENSG00000179348.11</t>
  </si>
  <si>
    <t>GATA2</t>
  </si>
  <si>
    <t>ENSG00000115137.11</t>
  </si>
  <si>
    <t>DNAJC27</t>
  </si>
  <si>
    <t>ENSG00000205045.8</t>
  </si>
  <si>
    <t>SLFN12L</t>
  </si>
  <si>
    <t>ENSG00000165807.7</t>
  </si>
  <si>
    <t>PPP1R36</t>
  </si>
  <si>
    <t>ENSG00000010361.13</t>
  </si>
  <si>
    <t>FUZ</t>
  </si>
  <si>
    <t>ENSG00000111911.6</t>
  </si>
  <si>
    <t>HINT3</t>
  </si>
  <si>
    <t>ENSG00000170889.13</t>
  </si>
  <si>
    <t>RPS9</t>
  </si>
  <si>
    <t>ENSG00000162373.12</t>
  </si>
  <si>
    <t>BEND5</t>
  </si>
  <si>
    <t>ENSG00000157379.13</t>
  </si>
  <si>
    <t>DHRS1</t>
  </si>
  <si>
    <t>ENSG00000148481.13</t>
  </si>
  <si>
    <t>MINDY3</t>
  </si>
  <si>
    <t>ENSG00000250067.11</t>
  </si>
  <si>
    <t>YJEFN3</t>
  </si>
  <si>
    <t>ENSG00000121594.11</t>
  </si>
  <si>
    <t>CD80</t>
  </si>
  <si>
    <t>ENSG00000153339.13</t>
  </si>
  <si>
    <t>TRAPPC8</t>
  </si>
  <si>
    <t>ENSG00000157036.12</t>
  </si>
  <si>
    <t>EXOG</t>
  </si>
  <si>
    <t>ENSG00000143222.11</t>
  </si>
  <si>
    <t>UFC1</t>
  </si>
  <si>
    <t>ENSG00000176641.10</t>
  </si>
  <si>
    <t>RNF152</t>
  </si>
  <si>
    <t>ENSG00000174808.11</t>
  </si>
  <si>
    <t>BTC</t>
  </si>
  <si>
    <t>ENSG00000146476.10</t>
  </si>
  <si>
    <t>ARMT1</t>
  </si>
  <si>
    <t>ENSG00000133256.12</t>
  </si>
  <si>
    <t>PDE6B</t>
  </si>
  <si>
    <t>ENSG00000183077.15</t>
  </si>
  <si>
    <t>AFMID</t>
  </si>
  <si>
    <t>ENSG00000112357.12</t>
  </si>
  <si>
    <t>PEX7</t>
  </si>
  <si>
    <t>ENSG00000182362.13</t>
  </si>
  <si>
    <t>YBEY</t>
  </si>
  <si>
    <t>ENSG00000084112.14</t>
  </si>
  <si>
    <t>SSH1</t>
  </si>
  <si>
    <t>ENSG00000111490.12</t>
  </si>
  <si>
    <t>TBC1D30</t>
  </si>
  <si>
    <t>ENSG00000166262.15</t>
  </si>
  <si>
    <t>FAM227B</t>
  </si>
  <si>
    <t>ENSG00000135912.10</t>
  </si>
  <si>
    <t>TTLL4</t>
  </si>
  <si>
    <t>ENSG00000101210.10</t>
  </si>
  <si>
    <t>EEF1A2</t>
  </si>
  <si>
    <t>ENSG00000166839.16</t>
  </si>
  <si>
    <t>ANKDD1A</t>
  </si>
  <si>
    <t>ENSG00000283787.1</t>
  </si>
  <si>
    <t>PRR33</t>
  </si>
  <si>
    <t>ENSG00000144214.9</t>
  </si>
  <si>
    <t>LYG1</t>
  </si>
  <si>
    <t>ENSG00000179979.8</t>
  </si>
  <si>
    <t>CRIPAK</t>
  </si>
  <si>
    <t>ENSG00000005436.13</t>
  </si>
  <si>
    <t>GCFC2</t>
  </si>
  <si>
    <t>ENSG00000182107.6</t>
  </si>
  <si>
    <t>TMEM30B</t>
  </si>
  <si>
    <t>ENSG00000151575.14</t>
  </si>
  <si>
    <t>TEX9</t>
  </si>
  <si>
    <t>ENSG00000137960.5</t>
  </si>
  <si>
    <t>GIPC2</t>
  </si>
  <si>
    <t>ENSG00000102978.12</t>
  </si>
  <si>
    <t>POLR2C</t>
  </si>
  <si>
    <t>ENSG00000253251.2</t>
  </si>
  <si>
    <t>CTC-534A2.2</t>
  </si>
  <si>
    <t>ENSG00000164867.10</t>
  </si>
  <si>
    <t>NOS3</t>
  </si>
  <si>
    <t>ENSG00000241973.10</t>
  </si>
  <si>
    <t>PI4KA</t>
  </si>
  <si>
    <t>ENSG00000147606.8</t>
  </si>
  <si>
    <t>SLC26A7</t>
  </si>
  <si>
    <t>ENSG00000260743.1</t>
  </si>
  <si>
    <t>RP11-255C15.3</t>
  </si>
  <si>
    <t>ENSG00000158856.17</t>
  </si>
  <si>
    <t>DMTN</t>
  </si>
  <si>
    <t>ENSG00000182612.10</t>
  </si>
  <si>
    <t>TSPAN10</t>
  </si>
  <si>
    <t>ENSG00000173480.10</t>
  </si>
  <si>
    <t>ZNF417</t>
  </si>
  <si>
    <t>ENSG00000106554.11</t>
  </si>
  <si>
    <t>CHCHD3</t>
  </si>
  <si>
    <t>ENSG00000204334.7</t>
  </si>
  <si>
    <t>ERICH2</t>
  </si>
  <si>
    <t>ENSG00000233117.2</t>
  </si>
  <si>
    <t>LINC00702</t>
  </si>
  <si>
    <t>ENSG00000151689.12</t>
  </si>
  <si>
    <t>INPP1</t>
  </si>
  <si>
    <t>ENSG00000186687.15</t>
  </si>
  <si>
    <t>LYRM7</t>
  </si>
  <si>
    <t>ENSG00000074855.10</t>
  </si>
  <si>
    <t>ANO8</t>
  </si>
  <si>
    <t>ENSG00000271079.1</t>
  </si>
  <si>
    <t>CTAGE15</t>
  </si>
  <si>
    <t>ENSG00000205089.7</t>
  </si>
  <si>
    <t>CCNI2</t>
  </si>
  <si>
    <t>ENSG00000076826.9</t>
  </si>
  <si>
    <t>CAMSAP3</t>
  </si>
  <si>
    <t>ENSG00000272576.1</t>
  </si>
  <si>
    <t>RP11-365H22.2</t>
  </si>
  <si>
    <t>ENSG00000180398.11</t>
  </si>
  <si>
    <t>MCFD2</t>
  </si>
  <si>
    <t>ENSG00000111196.9</t>
  </si>
  <si>
    <t>MAGOHB</t>
  </si>
  <si>
    <t>ENSG00000276070.4</t>
  </si>
  <si>
    <t>CCL4L2</t>
  </si>
  <si>
    <t>ENSG00000100342.20</t>
  </si>
  <si>
    <t>APOL1</t>
  </si>
  <si>
    <t>ENSG00000260097.2</t>
  </si>
  <si>
    <t>SPDYE6</t>
  </si>
  <si>
    <t>ENSG00000161265.14</t>
  </si>
  <si>
    <t>U2AF1L4</t>
  </si>
  <si>
    <t>ENSG00000184470.20</t>
  </si>
  <si>
    <t>TXNRD2</t>
  </si>
  <si>
    <t>ENSG00000174886.12</t>
  </si>
  <si>
    <t>NDUFA11</t>
  </si>
  <si>
    <t>ENSG00000087502.17</t>
  </si>
  <si>
    <t>ERGIC2</t>
  </si>
  <si>
    <t>ENSG00000066422.4</t>
  </si>
  <si>
    <t>ZBTB11</t>
  </si>
  <si>
    <t>ENSG00000130414.11</t>
  </si>
  <si>
    <t>NDUFA10</t>
  </si>
  <si>
    <t>ENSG00000271788.1</t>
  </si>
  <si>
    <t>CTD-2201E18.5</t>
  </si>
  <si>
    <t>ENSG00000144711.13</t>
  </si>
  <si>
    <t>IQSEC1</t>
  </si>
  <si>
    <t>ENSG00000110455.13</t>
  </si>
  <si>
    <t>ACCS</t>
  </si>
  <si>
    <t>ENSG00000162881.6</t>
  </si>
  <si>
    <t>OXER1</t>
  </si>
  <si>
    <t>ENSG00000137269.14</t>
  </si>
  <si>
    <t>LRRC1</t>
  </si>
  <si>
    <t>ENSG00000143819.12</t>
  </si>
  <si>
    <t>EPHX1</t>
  </si>
  <si>
    <t>ENSG00000104689.9</t>
  </si>
  <si>
    <t>TNFRSF10A</t>
  </si>
  <si>
    <t>ENSG00000138764.14</t>
  </si>
  <si>
    <t>CCNG2</t>
  </si>
  <si>
    <t>ENSG00000198677.10</t>
  </si>
  <si>
    <t>TTC37</t>
  </si>
  <si>
    <t>ENSG00000166033.11</t>
  </si>
  <si>
    <t>HTRA1</t>
  </si>
  <si>
    <t>ENSG00000221829.9</t>
  </si>
  <si>
    <t>FANCG</t>
  </si>
  <si>
    <t>ENSG00000185905.3</t>
  </si>
  <si>
    <t>C16orf54</t>
  </si>
  <si>
    <t>ENSG00000162438.11</t>
  </si>
  <si>
    <t>CTRC</t>
  </si>
  <si>
    <t>ENSG00000185875.12</t>
  </si>
  <si>
    <t>THNSL1</t>
  </si>
  <si>
    <t>ENSG00000152760.9</t>
  </si>
  <si>
    <t>TCTEX1D1</t>
  </si>
  <si>
    <t>ENSG00000129467.13</t>
  </si>
  <si>
    <t>ADCY4</t>
  </si>
  <si>
    <t>ENSG00000119328.11</t>
  </si>
  <si>
    <t>FAM206A</t>
  </si>
  <si>
    <t>ENSG00000258792.4</t>
  </si>
  <si>
    <t>RP11-944C7.1</t>
  </si>
  <si>
    <t>ENSG00000122644.12</t>
  </si>
  <si>
    <t>ARL4A</t>
  </si>
  <si>
    <t>ENSG00000121578.12</t>
  </si>
  <si>
    <t>B4GALT4</t>
  </si>
  <si>
    <t>ENSG00000169026.12</t>
  </si>
  <si>
    <t>MFSD7</t>
  </si>
  <si>
    <t>ENSG00000183172.8</t>
  </si>
  <si>
    <t>SMDT1</t>
  </si>
  <si>
    <t>ENSG00000070601.9</t>
  </si>
  <si>
    <t>FRMPD1</t>
  </si>
  <si>
    <t>ENSG00000254260.1</t>
  </si>
  <si>
    <t>RP11-369E15.1</t>
  </si>
  <si>
    <t>ENSG00000231028.8</t>
  </si>
  <si>
    <t>LINC00271</t>
  </si>
  <si>
    <t>ENSG00000100348.9</t>
  </si>
  <si>
    <t>TXN2</t>
  </si>
  <si>
    <t>ENSG00000254469.7</t>
  </si>
  <si>
    <t>RP11-849H4.2</t>
  </si>
  <si>
    <t>ENSG00000142002.16</t>
  </si>
  <si>
    <t>DPP9</t>
  </si>
  <si>
    <t>ENSG00000068097.14</t>
  </si>
  <si>
    <t>HEATR6</t>
  </si>
  <si>
    <t>ENSG00000277149.4</t>
  </si>
  <si>
    <t>TYW1B</t>
  </si>
  <si>
    <t>ENSG00000254092.1</t>
  </si>
  <si>
    <t>RP11-369E15.3</t>
  </si>
  <si>
    <t>ENSG00000253199.1</t>
  </si>
  <si>
    <t>LINC02153</t>
  </si>
  <si>
    <t>ENSG00000259803.6</t>
  </si>
  <si>
    <t>SLC22A31</t>
  </si>
  <si>
    <t>ENSG00000162585.16</t>
  </si>
  <si>
    <t>FAAP20</t>
  </si>
  <si>
    <t>ENSG00000278743.1</t>
  </si>
  <si>
    <t>RP11-707G18.1</t>
  </si>
  <si>
    <t>ENSG00000134278.15</t>
  </si>
  <si>
    <t>SPIRE1</t>
  </si>
  <si>
    <t>ENSG00000197959.13</t>
  </si>
  <si>
    <t>DNM3</t>
  </si>
  <si>
    <t>ENSG00000107862.4</t>
  </si>
  <si>
    <t>GBF1</t>
  </si>
  <si>
    <t>ENSG00000184232.8</t>
  </si>
  <si>
    <t>OAF</t>
  </si>
  <si>
    <t>ENSG00000152795.17</t>
  </si>
  <si>
    <t>HNRNPDL</t>
  </si>
  <si>
    <t>ENSG00000106927.11</t>
  </si>
  <si>
    <t>AMBP</t>
  </si>
  <si>
    <t>ENSG00000165716.10</t>
  </si>
  <si>
    <t>FAM69B</t>
  </si>
  <si>
    <t>ENSG00000169291.9</t>
  </si>
  <si>
    <t>SHE</t>
  </si>
  <si>
    <t>ENSG00000171055.14</t>
  </si>
  <si>
    <t>FEZ2</t>
  </si>
  <si>
    <t>ENSG00000127951.6</t>
  </si>
  <si>
    <t>FGL2</t>
  </si>
  <si>
    <t>ENSG00000143442.21</t>
  </si>
  <si>
    <t>POGZ</t>
  </si>
  <si>
    <t>ENSG00000225489.6</t>
  </si>
  <si>
    <t>RP11-390F4.3</t>
  </si>
  <si>
    <t>ENSG00000140682.18</t>
  </si>
  <si>
    <t>TGFB1I1</t>
  </si>
  <si>
    <t>ENSG00000168887.10</t>
  </si>
  <si>
    <t>C2orf68</t>
  </si>
  <si>
    <t>ENSG00000117868.15</t>
  </si>
  <si>
    <t>ESYT2</t>
  </si>
  <si>
    <t>ENSG00000169715.14</t>
  </si>
  <si>
    <t>MT1E</t>
  </si>
  <si>
    <t>ENSG00000124406.16</t>
  </si>
  <si>
    <t>ATP8A1</t>
  </si>
  <si>
    <t>ENSG00000262655.3</t>
  </si>
  <si>
    <t>SPON1</t>
  </si>
  <si>
    <t>ENSG00000160868.14</t>
  </si>
  <si>
    <t>CYP3A4</t>
  </si>
  <si>
    <t>ENSG00000123213.22</t>
  </si>
  <si>
    <t>NLN</t>
  </si>
  <si>
    <t>ENSG00000125650.4</t>
  </si>
  <si>
    <t>PSPN</t>
  </si>
  <si>
    <t>ENSG00000153015.15</t>
  </si>
  <si>
    <t>CWC27</t>
  </si>
  <si>
    <t>ENSG00000066405.12</t>
  </si>
  <si>
    <t>CLDN18</t>
  </si>
  <si>
    <t>ENSG00000161664.6</t>
  </si>
  <si>
    <t>ASB16</t>
  </si>
  <si>
    <t>ENSG00000189171.14</t>
  </si>
  <si>
    <t>S100A13</t>
  </si>
  <si>
    <t>ENSG00000134996.11</t>
  </si>
  <si>
    <t>OSTF1</t>
  </si>
  <si>
    <t>ENSG00000186891.13</t>
  </si>
  <si>
    <t>TNFRSF18</t>
  </si>
  <si>
    <t>ENSG00000197451.11</t>
  </si>
  <si>
    <t>HNRNPAB</t>
  </si>
  <si>
    <t>ENSG00000100714.15</t>
  </si>
  <si>
    <t>MTHFD1</t>
  </si>
  <si>
    <t>ENSG00000153495.10</t>
  </si>
  <si>
    <t>TEX29</t>
  </si>
  <si>
    <t>ENSG00000267612.1</t>
  </si>
  <si>
    <t>CTD-3116E22.7</t>
  </si>
  <si>
    <t>ENSG00000143190.21</t>
  </si>
  <si>
    <t>POU2F1</t>
  </si>
  <si>
    <t>ENSG00000143633.12</t>
  </si>
  <si>
    <t>C1orf131</t>
  </si>
  <si>
    <t>ENSG00000099860.8</t>
  </si>
  <si>
    <t>GADD45B</t>
  </si>
  <si>
    <t>ENSG00000214290.8</t>
  </si>
  <si>
    <t>COLCA2</t>
  </si>
  <si>
    <t>ENSG00000104671.7</t>
  </si>
  <si>
    <t>DCTN6</t>
  </si>
  <si>
    <t>ENSG00000250571.6</t>
  </si>
  <si>
    <t>GLI4</t>
  </si>
  <si>
    <t>ENSG00000156265.15</t>
  </si>
  <si>
    <t>MAP3K7CL</t>
  </si>
  <si>
    <t>ENSG00000198015.12</t>
  </si>
  <si>
    <t>MRPL42</t>
  </si>
  <si>
    <t>ENSG00000079337.15</t>
  </si>
  <si>
    <t>RAPGEF3</t>
  </si>
  <si>
    <t>ENSG00000239306.4</t>
  </si>
  <si>
    <t>RBM14</t>
  </si>
  <si>
    <t>ENSG00000182512.4</t>
  </si>
  <si>
    <t>GLRX5</t>
  </si>
  <si>
    <t>ENSG00000233237.6</t>
  </si>
  <si>
    <t>LINC00472</t>
  </si>
  <si>
    <t>ENSG00000121390.18</t>
  </si>
  <si>
    <t>PSPC1</t>
  </si>
  <si>
    <t>ENSG00000138685.13</t>
  </si>
  <si>
    <t>FGF2</t>
  </si>
  <si>
    <t>ENSG00000272092.1</t>
  </si>
  <si>
    <t>RP11-350N15.5</t>
  </si>
  <si>
    <t>ENSG00000152495.10</t>
  </si>
  <si>
    <t>CAMK4</t>
  </si>
  <si>
    <t>ENSG00000103121.8</t>
  </si>
  <si>
    <t>CMC2</t>
  </si>
  <si>
    <t>ENSG00000137807.13</t>
  </si>
  <si>
    <t>KIF23</t>
  </si>
  <si>
    <t>ENSG00000167005.13</t>
  </si>
  <si>
    <t>NUDT21</t>
  </si>
  <si>
    <t>ENSG00000162571.13</t>
  </si>
  <si>
    <t>TTLL10</t>
  </si>
  <si>
    <t>ENSG00000109919.9</t>
  </si>
  <si>
    <t>MTCH2</t>
  </si>
  <si>
    <t>ENSG00000275765.5</t>
  </si>
  <si>
    <t>RP11-54C4.3</t>
  </si>
  <si>
    <t>ENSG00000115129.13</t>
  </si>
  <si>
    <t>TP53I3</t>
  </si>
  <si>
    <t>ENSG00000104081.13</t>
  </si>
  <si>
    <t>BMF</t>
  </si>
  <si>
    <t>ENSG00000256092.2</t>
  </si>
  <si>
    <t>RP13-942N8.1</t>
  </si>
  <si>
    <t>ENSG00000143797.11</t>
  </si>
  <si>
    <t>MBOAT2</t>
  </si>
  <si>
    <t>ENSG00000181027.10</t>
  </si>
  <si>
    <t>FKRP</t>
  </si>
  <si>
    <t>ENSG00000169641.13</t>
  </si>
  <si>
    <t>LUZP1</t>
  </si>
  <si>
    <t>ENSG00000116906.11</t>
  </si>
  <si>
    <t>GNPAT</t>
  </si>
  <si>
    <t>ENSG00000279727.1</t>
  </si>
  <si>
    <t>LINC02033</t>
  </si>
  <si>
    <t>ENSG00000159423.16</t>
  </si>
  <si>
    <t>ALDH4A1</t>
  </si>
  <si>
    <t>ENSG00000133112.16</t>
  </si>
  <si>
    <t>TPT1</t>
  </si>
  <si>
    <t>ENSG00000253719.3</t>
  </si>
  <si>
    <t>ATXN7L3B</t>
  </si>
  <si>
    <t>ENSG00000215252.11</t>
  </si>
  <si>
    <t>GOLGA8B</t>
  </si>
  <si>
    <t>ENSG00000180104.15</t>
  </si>
  <si>
    <t>EXOC3</t>
  </si>
  <si>
    <t>ENSG00000214013.9</t>
  </si>
  <si>
    <t>GANC</t>
  </si>
  <si>
    <t>ENSG00000144815.15</t>
  </si>
  <si>
    <t>NXPE3</t>
  </si>
  <si>
    <t>ENSG00000130413.15</t>
  </si>
  <si>
    <t>STK33</t>
  </si>
  <si>
    <t>ENSG00000064651.13</t>
  </si>
  <si>
    <t>SLC12A2</t>
  </si>
  <si>
    <t>ENSG00000008311.14</t>
  </si>
  <si>
    <t>AASS</t>
  </si>
  <si>
    <t>ENSG00000144824.20</t>
  </si>
  <si>
    <t>PHLDB2</t>
  </si>
  <si>
    <t>ENSG00000115380.19</t>
  </si>
  <si>
    <t>EFEMP1</t>
  </si>
  <si>
    <t>ENSG00000125384.6</t>
  </si>
  <si>
    <t>PTGER2</t>
  </si>
  <si>
    <t>ENSG00000127540.11</t>
  </si>
  <si>
    <t>UQCR11</t>
  </si>
  <si>
    <t>ENSG00000156172.5</t>
  </si>
  <si>
    <t>C8orf37</t>
  </si>
  <si>
    <t>ENSG00000127481.14</t>
  </si>
  <si>
    <t>UBR4</t>
  </si>
  <si>
    <t>ENSG00000182013.17</t>
  </si>
  <si>
    <t>PNMAL1</t>
  </si>
  <si>
    <t>ENSG00000153179.12</t>
  </si>
  <si>
    <t>RASSF3</t>
  </si>
  <si>
    <t>ENSG00000261159.1</t>
  </si>
  <si>
    <t>RP11-723O4.9</t>
  </si>
  <si>
    <t>ENSG00000273998.1</t>
  </si>
  <si>
    <t>RP4-777L9.2</t>
  </si>
  <si>
    <t>ENSG00000186812.12</t>
  </si>
  <si>
    <t>ZNF397</t>
  </si>
  <si>
    <t>ENSG00000172466.15</t>
  </si>
  <si>
    <t>ZNF24</t>
  </si>
  <si>
    <t>ENSG00000198574.5</t>
  </si>
  <si>
    <t>SH2D1B</t>
  </si>
  <si>
    <t>ENSG00000166689.15</t>
  </si>
  <si>
    <t>PLEKHA7</t>
  </si>
  <si>
    <t>ENSG00000158941.16</t>
  </si>
  <si>
    <t>CCAR2</t>
  </si>
  <si>
    <t>ENSG00000183255.11</t>
  </si>
  <si>
    <t>PTTG1IP</t>
  </si>
  <si>
    <t>ENSG00000204152.10</t>
  </si>
  <si>
    <t>TIMM23B</t>
  </si>
  <si>
    <t>ENSG00000198018.6</t>
  </si>
  <si>
    <t>ENTPD7</t>
  </si>
  <si>
    <t>ENSG00000121552.3</t>
  </si>
  <si>
    <t>CSTA</t>
  </si>
  <si>
    <t>ENSG00000115568.15</t>
  </si>
  <si>
    <t>ZNF142</t>
  </si>
  <si>
    <t>ENSG00000176597.11</t>
  </si>
  <si>
    <t>B3GNT5</t>
  </si>
  <si>
    <t>ENSG00000214194.8</t>
  </si>
  <si>
    <t>LINC00998</t>
  </si>
  <si>
    <t>ENSG00000160213.6</t>
  </si>
  <si>
    <t>CSTB</t>
  </si>
  <si>
    <t>ENSG00000183648.9</t>
  </si>
  <si>
    <t>NDUFB1</t>
  </si>
  <si>
    <t>ENSG00000251049.2</t>
  </si>
  <si>
    <t>RP11-685F15.1</t>
  </si>
  <si>
    <t>ENSG00000188305.5</t>
  </si>
  <si>
    <t>C19orf35</t>
  </si>
  <si>
    <t>ENSG00000272646.1</t>
  </si>
  <si>
    <t>RP11-188P17.2</t>
  </si>
  <si>
    <t>ENSG00000071539.13</t>
  </si>
  <si>
    <t>TRIP13</t>
  </si>
  <si>
    <t>ENSG00000206538.8</t>
  </si>
  <si>
    <t>VGLL3</t>
  </si>
  <si>
    <t>ENSG00000147536.11</t>
  </si>
  <si>
    <t>GINS4</t>
  </si>
  <si>
    <t>ENSG00000273230.1</t>
  </si>
  <si>
    <t>RP11-1246C19.1</t>
  </si>
  <si>
    <t>ENSG00000253250.2</t>
  </si>
  <si>
    <t>C8orf88</t>
  </si>
  <si>
    <t>ENSG00000125450.10</t>
  </si>
  <si>
    <t>NUP85</t>
  </si>
  <si>
    <t>ENSG00000197045.12</t>
  </si>
  <si>
    <t>GMFB</t>
  </si>
  <si>
    <t>ENSG00000277476.1</t>
  </si>
  <si>
    <t>RP11-147L13.13</t>
  </si>
  <si>
    <t>ENSG00000024422.11</t>
  </si>
  <si>
    <t>EHD2</t>
  </si>
  <si>
    <t>ENSG00000152137.6</t>
  </si>
  <si>
    <t>HSPB8</t>
  </si>
  <si>
    <t>ENSG00000183186.7</t>
  </si>
  <si>
    <t>C2CD4C</t>
  </si>
  <si>
    <t>ENSG00000132434.9</t>
  </si>
  <si>
    <t>LANCL2</t>
  </si>
  <si>
    <t>ENSG00000087250.8</t>
  </si>
  <si>
    <t>MT3</t>
  </si>
  <si>
    <t>ENSG00000205560.12</t>
  </si>
  <si>
    <t>CPT1B</t>
  </si>
  <si>
    <t>ENSG00000131408.13</t>
  </si>
  <si>
    <t>NR1H2</t>
  </si>
  <si>
    <t>ENSG00000160963.13</t>
  </si>
  <si>
    <t>COL26A1</t>
  </si>
  <si>
    <t>ENSG00000143811.18</t>
  </si>
  <si>
    <t>PYCR2</t>
  </si>
  <si>
    <t>ENSG00000149503.12</t>
  </si>
  <si>
    <t>INCENP</t>
  </si>
  <si>
    <t>ENSG00000171596.6</t>
  </si>
  <si>
    <t>NMUR1</t>
  </si>
  <si>
    <t>ENSG00000257151.1</t>
  </si>
  <si>
    <t>PWAR6</t>
  </si>
  <si>
    <t>ENSG00000101405.3</t>
  </si>
  <si>
    <t>OXT</t>
  </si>
  <si>
    <t>ENSG00000118257.16</t>
  </si>
  <si>
    <t>NRP2</t>
  </si>
  <si>
    <t>ENSG00000100418.7</t>
  </si>
  <si>
    <t>DESI1</t>
  </si>
  <si>
    <t>ENSG00000116191.17</t>
  </si>
  <si>
    <t>RALGPS2</t>
  </si>
  <si>
    <t>ENSG00000119913.4</t>
  </si>
  <si>
    <t>TECTB</t>
  </si>
  <si>
    <t>ENSG00000172775.16</t>
  </si>
  <si>
    <t>FAM192A</t>
  </si>
  <si>
    <t>ENSG00000198225.5</t>
  </si>
  <si>
    <t>FKBP1C</t>
  </si>
  <si>
    <t>ENSG00000151239.13</t>
  </si>
  <si>
    <t>TWF1</t>
  </si>
  <si>
    <t>ENSG00000183570.16</t>
  </si>
  <si>
    <t>PCBP3</t>
  </si>
  <si>
    <t>ENSG00000260306.1</t>
  </si>
  <si>
    <t>RP11-645C24.5</t>
  </si>
  <si>
    <t>ENSG00000127252.5</t>
  </si>
  <si>
    <t>HRASLS</t>
  </si>
  <si>
    <t>ENSG00000108604.15</t>
  </si>
  <si>
    <t>SMARCD2</t>
  </si>
  <si>
    <t>ENSG00000117751.17</t>
  </si>
  <si>
    <t>PPP1R8</t>
  </si>
  <si>
    <t>ENSG00000095209.11</t>
  </si>
  <si>
    <t>TMEM38B</t>
  </si>
  <si>
    <t>ENSG00000161082.12</t>
  </si>
  <si>
    <t>CELF5</t>
  </si>
  <si>
    <t>ENSG00000272391.5</t>
  </si>
  <si>
    <t>POM121C</t>
  </si>
  <si>
    <t>ENSG00000095574.11</t>
  </si>
  <si>
    <t>IKZF5</t>
  </si>
  <si>
    <t>ENSG00000135549.14</t>
  </si>
  <si>
    <t>PKIB</t>
  </si>
  <si>
    <t>ENSG00000165804.15</t>
  </si>
  <si>
    <t>ZNF219</t>
  </si>
  <si>
    <t>ENSG00000196290.14</t>
  </si>
  <si>
    <t>NIF3L1</t>
  </si>
  <si>
    <t>ENSG00000171865.9</t>
  </si>
  <si>
    <t>RNASEH1</t>
  </si>
  <si>
    <t>ENSG00000178764.7</t>
  </si>
  <si>
    <t>ZHX2</t>
  </si>
  <si>
    <t>ENSG00000085465.12</t>
  </si>
  <si>
    <t>OVGP1</t>
  </si>
  <si>
    <t>ENSG00000174996.11</t>
  </si>
  <si>
    <t>KLC2</t>
  </si>
  <si>
    <t>ENSG00000138433.15</t>
  </si>
  <si>
    <t>CIR1</t>
  </si>
  <si>
    <t>ENSG00000144306.14</t>
  </si>
  <si>
    <t>SCRN3</t>
  </si>
  <si>
    <t>ENSG00000090372.14</t>
  </si>
  <si>
    <t>STRN4</t>
  </si>
  <si>
    <t>ENSG00000119943.12</t>
  </si>
  <si>
    <t>PYROXD2</t>
  </si>
  <si>
    <t>ENSG00000273403.1</t>
  </si>
  <si>
    <t>RP11-329B9.3</t>
  </si>
  <si>
    <t>ENSG00000272922.1</t>
  </si>
  <si>
    <t>RP11-329B9.5</t>
  </si>
  <si>
    <t>ENSG00000239282.7</t>
  </si>
  <si>
    <t>GATSL3</t>
  </si>
  <si>
    <t>ENSG00000084444.13</t>
  </si>
  <si>
    <t>FAM234B</t>
  </si>
  <si>
    <t>ENSG00000161980.5</t>
  </si>
  <si>
    <t>POLR3K</t>
  </si>
  <si>
    <t>ENSG00000112893.9</t>
  </si>
  <si>
    <t>MAN2A1</t>
  </si>
  <si>
    <t>ENSG00000186638.16</t>
  </si>
  <si>
    <t>KIF24</t>
  </si>
  <si>
    <t>ENSG00000107281.9</t>
  </si>
  <si>
    <t>NPDC1</t>
  </si>
  <si>
    <t>ENSG00000168903.8</t>
  </si>
  <si>
    <t>BTNL3</t>
  </si>
  <si>
    <t>ENSG00000067704.9</t>
  </si>
  <si>
    <t>IARS2</t>
  </si>
  <si>
    <t>ENSG00000131732.11</t>
  </si>
  <si>
    <t>ZCCHC9</t>
  </si>
  <si>
    <t>ENSG00000130707.17</t>
  </si>
  <si>
    <t>ASS1</t>
  </si>
  <si>
    <t>ENSG00000173432.10</t>
  </si>
  <si>
    <t>SAA1</t>
  </si>
  <si>
    <t>ENSG00000248538.6</t>
  </si>
  <si>
    <t>RP11-10A14.5</t>
  </si>
  <si>
    <t>ENSG00000124466.8</t>
  </si>
  <si>
    <t>LYPD3</t>
  </si>
  <si>
    <t>ENSG00000162961.13</t>
  </si>
  <si>
    <t>DPY30</t>
  </si>
  <si>
    <t>ENSG00000264112.1</t>
  </si>
  <si>
    <t>RP11-159D12.2</t>
  </si>
  <si>
    <t>ENSG00000233493.3</t>
  </si>
  <si>
    <t>TMEM238</t>
  </si>
  <si>
    <t>ENSG00000164128.6</t>
  </si>
  <si>
    <t>NPY1R</t>
  </si>
  <si>
    <t>ENSG00000253214.1</t>
  </si>
  <si>
    <t>RP11-1149M10.2</t>
  </si>
  <si>
    <t>ENSG00000262223.6</t>
  </si>
  <si>
    <t>RP11-1055B8.3</t>
  </si>
  <si>
    <t>ENSG00000170989.8</t>
  </si>
  <si>
    <t>S1PR1</t>
  </si>
  <si>
    <t>ENSG00000198218.10</t>
  </si>
  <si>
    <t>QRICH1</t>
  </si>
  <si>
    <t>ENSG00000070047.11</t>
  </si>
  <si>
    <t>PHRF1</t>
  </si>
  <si>
    <t>ENSG00000100979.14</t>
  </si>
  <si>
    <t>PLTP</t>
  </si>
  <si>
    <t>ENSG00000269220.1</t>
  </si>
  <si>
    <t>LINC00528</t>
  </si>
  <si>
    <t>ENSG00000110801.13</t>
  </si>
  <si>
    <t>PSMD9</t>
  </si>
  <si>
    <t>ENSG00000204628.11</t>
  </si>
  <si>
    <t>RACK1</t>
  </si>
  <si>
    <t>ENSG00000076053.10</t>
  </si>
  <si>
    <t>RBM7</t>
  </si>
  <si>
    <t>ENSG00000278376.1</t>
  </si>
  <si>
    <t>RP11-158I9.8</t>
  </si>
  <si>
    <t>ENSG00000168234.12</t>
  </si>
  <si>
    <t>TTC39C</t>
  </si>
  <si>
    <t>ENSG00000117305.14</t>
  </si>
  <si>
    <t>HMGCL</t>
  </si>
  <si>
    <t>ENSG00000101216.10</t>
  </si>
  <si>
    <t>GMEB2</t>
  </si>
  <si>
    <t>ENSG00000167588.12</t>
  </si>
  <si>
    <t>GPD1</t>
  </si>
  <si>
    <t>ENSG00000157617.16</t>
  </si>
  <si>
    <t>C2CD2</t>
  </si>
  <si>
    <t>ENSG00000085721.12</t>
  </si>
  <si>
    <t>RRN3</t>
  </si>
  <si>
    <t>ENSG00000172172.7</t>
  </si>
  <si>
    <t>MRPL13</t>
  </si>
  <si>
    <t>ENSG00000177873.12</t>
  </si>
  <si>
    <t>ZNF619</t>
  </si>
  <si>
    <t>ENSG00000078142.12</t>
  </si>
  <si>
    <t>PIK3C3</t>
  </si>
  <si>
    <t>ENSG00000198556.13</t>
  </si>
  <si>
    <t>ZNF789</t>
  </si>
  <si>
    <t>ENSG00000105426.16</t>
  </si>
  <si>
    <t>PTPRS</t>
  </si>
  <si>
    <t>ENSG00000167770.11</t>
  </si>
  <si>
    <t>OTUB1</t>
  </si>
  <si>
    <t>ENSG00000117155.16</t>
  </si>
  <si>
    <t>SSX2IP</t>
  </si>
  <si>
    <t>ENSG00000119608.12</t>
  </si>
  <si>
    <t>PROX2</t>
  </si>
  <si>
    <t>ENSG00000120329.6</t>
  </si>
  <si>
    <t>SLC25A2</t>
  </si>
  <si>
    <t>ENSG00000111206.12</t>
  </si>
  <si>
    <t>FOXM1</t>
  </si>
  <si>
    <t>ENSG00000078246.16</t>
  </si>
  <si>
    <t>TULP3</t>
  </si>
  <si>
    <t>ENSG00000084636.17</t>
  </si>
  <si>
    <t>COL16A1</t>
  </si>
  <si>
    <t>ENSG00000183379.8</t>
  </si>
  <si>
    <t>SYNDIG1L</t>
  </si>
  <si>
    <t>ENSG00000172543.7</t>
  </si>
  <si>
    <t>CTSW</t>
  </si>
  <si>
    <t>ENSG00000136937.12</t>
  </si>
  <si>
    <t>NCBP1</t>
  </si>
  <si>
    <t>ENSG00000130723.18</t>
  </si>
  <si>
    <t>PRRC2B</t>
  </si>
  <si>
    <t>ENSG00000147592.8</t>
  </si>
  <si>
    <t>LACTB2</t>
  </si>
  <si>
    <t>ENSG00000214029.4</t>
  </si>
  <si>
    <t>ZNF891</t>
  </si>
  <si>
    <t>ENSG00000105497.7</t>
  </si>
  <si>
    <t>ZNF175</t>
  </si>
  <si>
    <t>ENSG00000142677.3</t>
  </si>
  <si>
    <t>IL22RA1</t>
  </si>
  <si>
    <t>ENSG00000069998.12</t>
  </si>
  <si>
    <t>HDHD5</t>
  </si>
  <si>
    <t>ENSG00000242852.6</t>
  </si>
  <si>
    <t>ZNF709</t>
  </si>
  <si>
    <t>ENSG00000174516.14</t>
  </si>
  <si>
    <t>PELI3</t>
  </si>
  <si>
    <t>ENSG00000111801.15</t>
  </si>
  <si>
    <t>BTN3A3</t>
  </si>
  <si>
    <t>ENSG00000253641.5</t>
  </si>
  <si>
    <t>LINCR-0001</t>
  </si>
  <si>
    <t>ENSG00000178982.9</t>
  </si>
  <si>
    <t>EIF3K</t>
  </si>
  <si>
    <t>ENSG00000196569.11</t>
  </si>
  <si>
    <t>LAMA2</t>
  </si>
  <si>
    <t>ENSG00000141627.13</t>
  </si>
  <si>
    <t>DYM</t>
  </si>
  <si>
    <t>ENSG00000169180.11</t>
  </si>
  <si>
    <t>XPO6</t>
  </si>
  <si>
    <t>ENSG00000162882.14</t>
  </si>
  <si>
    <t>HAAO</t>
  </si>
  <si>
    <t>ENSG00000120370.12</t>
  </si>
  <si>
    <t>GORAB</t>
  </si>
  <si>
    <t>ENSG00000157429.15</t>
  </si>
  <si>
    <t>ZNF19</t>
  </si>
  <si>
    <t>ENSG00000100368.13</t>
  </si>
  <si>
    <t>CSF2RB</t>
  </si>
  <si>
    <t>ENSG00000176945.16</t>
  </si>
  <si>
    <t>MUC20</t>
  </si>
  <si>
    <t>ENSG00000272636.3</t>
  </si>
  <si>
    <t>DOC2B</t>
  </si>
  <si>
    <t>ENSG00000143297.18</t>
  </si>
  <si>
    <t>FCRL5</t>
  </si>
  <si>
    <t>ENSG00000163867.16</t>
  </si>
  <si>
    <t>ZMYM6</t>
  </si>
  <si>
    <t>ENSG00000168216.10</t>
  </si>
  <si>
    <t>LMBRD1</t>
  </si>
  <si>
    <t>ENSG00000093010.13</t>
  </si>
  <si>
    <t>COMT</t>
  </si>
  <si>
    <t>ENSG00000182180.13</t>
  </si>
  <si>
    <t>MRPS16</t>
  </si>
  <si>
    <t>ENSG00000277186.1</t>
  </si>
  <si>
    <t>RP13-554M15.8</t>
  </si>
  <si>
    <t>ENSG00000171124.12</t>
  </si>
  <si>
    <t>FUT3</t>
  </si>
  <si>
    <t>ENSG00000166856.2</t>
  </si>
  <si>
    <t>GPR182</t>
  </si>
  <si>
    <t>ENSG00000115468.11</t>
  </si>
  <si>
    <t>EFHD1</t>
  </si>
  <si>
    <t>ENSG00000198168.8</t>
  </si>
  <si>
    <t>SVIP</t>
  </si>
  <si>
    <t>ENSG00000146963.17</t>
  </si>
  <si>
    <t>LUC7L2</t>
  </si>
  <si>
    <t>ENSG00000115053.15</t>
  </si>
  <si>
    <t>NCL</t>
  </si>
  <si>
    <t>ENSG00000060656.19</t>
  </si>
  <si>
    <t>PTPRU</t>
  </si>
  <si>
    <t>ENSG00000150681.9</t>
  </si>
  <si>
    <t>RGS18</t>
  </si>
  <si>
    <t>ENSG00000071575.11</t>
  </si>
  <si>
    <t>TRIB2</t>
  </si>
  <si>
    <t>ENSG00000111276.10</t>
  </si>
  <si>
    <t>CDKN1B</t>
  </si>
  <si>
    <t>ENSG00000162695.11</t>
  </si>
  <si>
    <t>SLC30A7</t>
  </si>
  <si>
    <t>ENSG00000162694.13</t>
  </si>
  <si>
    <t>EXTL2</t>
  </si>
  <si>
    <t>ENSG00000137601.16</t>
  </si>
  <si>
    <t>NEK1</t>
  </si>
  <si>
    <t>ENSG00000170775.2</t>
  </si>
  <si>
    <t>GPR37</t>
  </si>
  <si>
    <t>ENSG00000154945.6</t>
  </si>
  <si>
    <t>ANKRD40</t>
  </si>
  <si>
    <t>ENSG00000178093.13</t>
  </si>
  <si>
    <t>TSSK6</t>
  </si>
  <si>
    <t>ENSG00000186010.18</t>
  </si>
  <si>
    <t>NDUFA13</t>
  </si>
  <si>
    <t>ENSG00000173258.12</t>
  </si>
  <si>
    <t>ZNF483</t>
  </si>
  <si>
    <t>ENSG00000198298.12</t>
  </si>
  <si>
    <t>ZNF485</t>
  </si>
  <si>
    <t>ENSG00000108700.4</t>
  </si>
  <si>
    <t>CCL8</t>
  </si>
  <si>
    <t>ENSG00000137509.10</t>
  </si>
  <si>
    <t>PRCP</t>
  </si>
  <si>
    <t>ENSG00000050327.14</t>
  </si>
  <si>
    <t>ARHGEF5</t>
  </si>
  <si>
    <t>ENSG00000088992.17</t>
  </si>
  <si>
    <t>TESC</t>
  </si>
  <si>
    <t>ENSG00000189068.9</t>
  </si>
  <si>
    <t>VSTM1</t>
  </si>
  <si>
    <t>ENSG00000031003.10</t>
  </si>
  <si>
    <t>FAM13B</t>
  </si>
  <si>
    <t>ENSG00000140853.15</t>
  </si>
  <si>
    <t>NLRC5</t>
  </si>
  <si>
    <t>ENSG00000020129.15</t>
  </si>
  <si>
    <t>NCDN</t>
  </si>
  <si>
    <t>ENSG00000105835.11</t>
  </si>
  <si>
    <t>NAMPT</t>
  </si>
  <si>
    <t>ENSG00000184378.2</t>
  </si>
  <si>
    <t>ACTRT3</t>
  </si>
  <si>
    <t>ENSG00000162620.15</t>
  </si>
  <si>
    <t>LRRIQ3</t>
  </si>
  <si>
    <t>ENSG00000198837.9</t>
  </si>
  <si>
    <t>DENND4B</t>
  </si>
  <si>
    <t>ENSG00000196584.2</t>
  </si>
  <si>
    <t>XRCC2</t>
  </si>
  <si>
    <t>ENSG00000145782.12</t>
  </si>
  <si>
    <t>ATG12</t>
  </si>
  <si>
    <t>ENSG00000267461.1</t>
  </si>
  <si>
    <t>RP11-120M18.5</t>
  </si>
  <si>
    <t>ENSG00000178971.13</t>
  </si>
  <si>
    <t>CTC1</t>
  </si>
  <si>
    <t>ENSG00000198612.10</t>
  </si>
  <si>
    <t>COPS8</t>
  </si>
  <si>
    <t>ENSG00000021461.16</t>
  </si>
  <si>
    <t>CYP3A43</t>
  </si>
  <si>
    <t>ENSG00000141556.20</t>
  </si>
  <si>
    <t>TBCD</t>
  </si>
  <si>
    <t>ENSG00000142623.9</t>
  </si>
  <si>
    <t>PADI1</t>
  </si>
  <si>
    <t>ENSG00000129646.14</t>
  </si>
  <si>
    <t>QRICH2</t>
  </si>
  <si>
    <t>ENSG00000110906.12</t>
  </si>
  <si>
    <t>KCTD10</t>
  </si>
  <si>
    <t>ENSG00000108064.10</t>
  </si>
  <si>
    <t>TFAM</t>
  </si>
  <si>
    <t>ENSG00000151012.13</t>
  </si>
  <si>
    <t>SLC7A11</t>
  </si>
  <si>
    <t>ENSG00000127311.9</t>
  </si>
  <si>
    <t>HELB</t>
  </si>
  <si>
    <t>ENSG00000142627.12</t>
  </si>
  <si>
    <t>EPHA2</t>
  </si>
  <si>
    <t>ENSG00000163637.12</t>
  </si>
  <si>
    <t>PRICKLE2</t>
  </si>
  <si>
    <t>ENSG00000119147.9</t>
  </si>
  <si>
    <t>C2orf40</t>
  </si>
  <si>
    <t>ENSG00000132432.13</t>
  </si>
  <si>
    <t>SEC61G</t>
  </si>
  <si>
    <t>ENSG00000105376.4</t>
  </si>
  <si>
    <t>ICAM5</t>
  </si>
  <si>
    <t>ENSG00000112584.13</t>
  </si>
  <si>
    <t>FAM120B</t>
  </si>
  <si>
    <t>ENSG00000158850.14</t>
  </si>
  <si>
    <t>B4GALT3</t>
  </si>
  <si>
    <t>ENSG00000170222.11</t>
  </si>
  <si>
    <t>ADPRM</t>
  </si>
  <si>
    <t>ENSG00000133028.10</t>
  </si>
  <si>
    <t>SCO1</t>
  </si>
  <si>
    <t>ENSG00000111885.6</t>
  </si>
  <si>
    <t>MAN1A1</t>
  </si>
  <si>
    <t>ENSG00000101115.12</t>
  </si>
  <si>
    <t>SALL4</t>
  </si>
  <si>
    <t>ENSG00000112695.11</t>
  </si>
  <si>
    <t>COX7A2</t>
  </si>
  <si>
    <t>ENSG00000188732.10</t>
  </si>
  <si>
    <t>FAM221A</t>
  </si>
  <si>
    <t>ENSG00000204120.14</t>
  </si>
  <si>
    <t>GIGYF2</t>
  </si>
  <si>
    <t>ENSG00000179029.14</t>
  </si>
  <si>
    <t>TMEM107</t>
  </si>
  <si>
    <t>ENSG00000095397.13</t>
  </si>
  <si>
    <t>WHRN</t>
  </si>
  <si>
    <t>ENSG00000243811.8</t>
  </si>
  <si>
    <t>APOBEC3D</t>
  </si>
  <si>
    <t>ENSG00000177465.4</t>
  </si>
  <si>
    <t>ACOT4</t>
  </si>
  <si>
    <t>ENSG00000158321.15</t>
  </si>
  <si>
    <t>AUTS2</t>
  </si>
  <si>
    <t>ENSG00000233393.1</t>
  </si>
  <si>
    <t>AP000688.29</t>
  </si>
  <si>
    <t>ENSG00000244187.7</t>
  </si>
  <si>
    <t>TMEM141</t>
  </si>
  <si>
    <t>ENSG00000176386.8</t>
  </si>
  <si>
    <t>CDC26</t>
  </si>
  <si>
    <t>ENSG00000257660.5</t>
  </si>
  <si>
    <t>RP11-579D7.4</t>
  </si>
  <si>
    <t>ENSG00000141698.16</t>
  </si>
  <si>
    <t>NT5C3B</t>
  </si>
  <si>
    <t>ENSG00000033800.13</t>
  </si>
  <si>
    <t>PIAS1</t>
  </si>
  <si>
    <t>ENSG00000142609.17</t>
  </si>
  <si>
    <t>CFAP74</t>
  </si>
  <si>
    <t>ENSG00000129910.7</t>
  </si>
  <si>
    <t>CDH15</t>
  </si>
  <si>
    <t>ENSG00000172748.13</t>
  </si>
  <si>
    <t>ZNF596</t>
  </si>
  <si>
    <t>ENSG00000170634.12</t>
  </si>
  <si>
    <t>ACYP2</t>
  </si>
  <si>
    <t>ENSG00000196081.9</t>
  </si>
  <si>
    <t>ZNF724</t>
  </si>
  <si>
    <t>ENSG00000132881.11</t>
  </si>
  <si>
    <t>RSG1</t>
  </si>
  <si>
    <t>ENSG00000077984.5</t>
  </si>
  <si>
    <t>CST7</t>
  </si>
  <si>
    <t>ENSG00000137965.10</t>
  </si>
  <si>
    <t>IFI44</t>
  </si>
  <si>
    <t>ENSG00000253313.5</t>
  </si>
  <si>
    <t>C1orf210</t>
  </si>
  <si>
    <t>ENSG00000185245.7</t>
  </si>
  <si>
    <t>GP1BA</t>
  </si>
  <si>
    <t>ENSG00000134285.10</t>
  </si>
  <si>
    <t>FKBP11</t>
  </si>
  <si>
    <t>ENSG00000099866.14</t>
  </si>
  <si>
    <t>MADCAM1</t>
  </si>
  <si>
    <t>ENSG00000233214.1</t>
  </si>
  <si>
    <t>AC002511.2</t>
  </si>
  <si>
    <t>ENSG00000108518.7</t>
  </si>
  <si>
    <t>PFN1</t>
  </si>
  <si>
    <t>ENSG00000241399.6</t>
  </si>
  <si>
    <t>CD302</t>
  </si>
  <si>
    <t>ENSG00000170113.15</t>
  </si>
  <si>
    <t>NIPA1</t>
  </si>
  <si>
    <t>ENSG00000141506.13</t>
  </si>
  <si>
    <t>PIK3R5</t>
  </si>
  <si>
    <t>ENSG00000100385.13</t>
  </si>
  <si>
    <t>IL2RB</t>
  </si>
  <si>
    <t>ENSG00000169432.14</t>
  </si>
  <si>
    <t>SCN9A</t>
  </si>
  <si>
    <t>ENSG00000280721.1</t>
  </si>
  <si>
    <t>LINC01943</t>
  </si>
  <si>
    <t>ENSG00000270672.1</t>
  </si>
  <si>
    <t>MTRNR2L6</t>
  </si>
  <si>
    <t>ENSG00000205155.7</t>
  </si>
  <si>
    <t>PSENEN</t>
  </si>
  <si>
    <t>ENSG00000274695.1</t>
  </si>
  <si>
    <t>RP11-21K12.3</t>
  </si>
  <si>
    <t>ENSG00000112699.10</t>
  </si>
  <si>
    <t>GMDS</t>
  </si>
  <si>
    <t>ENSG00000163071.10</t>
  </si>
  <si>
    <t>SPATA18</t>
  </si>
  <si>
    <t>ENSG00000070540.12</t>
  </si>
  <si>
    <t>WIPI1</t>
  </si>
  <si>
    <t>ENSG00000143195.12</t>
  </si>
  <si>
    <t>ILDR2</t>
  </si>
  <si>
    <t>ENSG00000079313.13</t>
  </si>
  <si>
    <t>REXO1</t>
  </si>
  <si>
    <t>ENSG00000253506.2</t>
  </si>
  <si>
    <t>NACA2</t>
  </si>
  <si>
    <t>ENSG00000278740.1</t>
  </si>
  <si>
    <t>RP11-147L13.14</t>
  </si>
  <si>
    <t>ENSG00000121005.8</t>
  </si>
  <si>
    <t>CRISPLD1</t>
  </si>
  <si>
    <t>ENSG00000239467.5</t>
  </si>
  <si>
    <t>AC007405.6</t>
  </si>
  <si>
    <t>ENSG00000283267.1</t>
  </si>
  <si>
    <t>CTB-16J4.1</t>
  </si>
  <si>
    <t>ENSG00000196126.11</t>
  </si>
  <si>
    <t>HLA-DRB1</t>
  </si>
  <si>
    <t>ENSG00000271869.1</t>
  </si>
  <si>
    <t>RP11-51J9.5</t>
  </si>
  <si>
    <t>ENSG00000085491.15</t>
  </si>
  <si>
    <t>SLC25A24</t>
  </si>
  <si>
    <t>ENSG00000174944.8</t>
  </si>
  <si>
    <t>P2RY14</t>
  </si>
  <si>
    <t>ENSG00000243135.6</t>
  </si>
  <si>
    <t>UGT1A3</t>
  </si>
  <si>
    <t>ENSG00000132846.5</t>
  </si>
  <si>
    <t>ZBED3</t>
  </si>
  <si>
    <t>ENSG00000213903.8</t>
  </si>
  <si>
    <t>LTB4R</t>
  </si>
  <si>
    <t>ENSG00000181690.7</t>
  </si>
  <si>
    <t>PLAG1</t>
  </si>
  <si>
    <t>ENSG00000136875.12</t>
  </si>
  <si>
    <t>PRPF4</t>
  </si>
  <si>
    <t>ENSG00000152492.13</t>
  </si>
  <si>
    <t>CCDC50</t>
  </si>
  <si>
    <t>ENSG00000130725.7</t>
  </si>
  <si>
    <t>UBE2M</t>
  </si>
  <si>
    <t>ENSG00000021574.11</t>
  </si>
  <si>
    <t>SPAST</t>
  </si>
  <si>
    <t>ENSG00000152475.6</t>
  </si>
  <si>
    <t>ZNF837</t>
  </si>
  <si>
    <t>ENSG00000172350.9</t>
  </si>
  <si>
    <t>ABCG4</t>
  </si>
  <si>
    <t>ENSG00000122591.11</t>
  </si>
  <si>
    <t>FAM126A</t>
  </si>
  <si>
    <t>ENSG00000126231.13</t>
  </si>
  <si>
    <t>PROZ</t>
  </si>
  <si>
    <t>ENSG00000158050.4</t>
  </si>
  <si>
    <t>DUSP2</t>
  </si>
  <si>
    <t>ENSG00000263063.1</t>
  </si>
  <si>
    <t>RP11-388C12.1</t>
  </si>
  <si>
    <t>ENSG00000248323.5</t>
  </si>
  <si>
    <t>LUCAT1</t>
  </si>
  <si>
    <t>ENSG00000148396.18</t>
  </si>
  <si>
    <t>SEC16A</t>
  </si>
  <si>
    <t>ENSG00000106772.17</t>
  </si>
  <si>
    <t>PRUNE2</t>
  </si>
  <si>
    <t>ENSG00000269514.1</t>
  </si>
  <si>
    <t>RP11-370I10.12</t>
  </si>
  <si>
    <t>ENSG00000167523.13</t>
  </si>
  <si>
    <t>SPATA33</t>
  </si>
  <si>
    <t>ENSG00000128534.7</t>
  </si>
  <si>
    <t>LSM8</t>
  </si>
  <si>
    <t>ENSG00000143624.13</t>
  </si>
  <si>
    <t>INTS3</t>
  </si>
  <si>
    <t>ENSG00000173041.11</t>
  </si>
  <si>
    <t>ZNF680</t>
  </si>
  <si>
    <t>ENSG00000125505.16</t>
  </si>
  <si>
    <t>MBOAT7</t>
  </si>
  <si>
    <t>ENSG00000104435.13</t>
  </si>
  <si>
    <t>STMN2</t>
  </si>
  <si>
    <t>ENSG00000170456.15</t>
  </si>
  <si>
    <t>DENND5B</t>
  </si>
  <si>
    <t>ENSG00000160161.9</t>
  </si>
  <si>
    <t>CILP2</t>
  </si>
  <si>
    <t>ENSG00000156136.9</t>
  </si>
  <si>
    <t>DCK</t>
  </si>
  <si>
    <t>ENSG00000122642.10</t>
  </si>
  <si>
    <t>FKBP9</t>
  </si>
  <si>
    <t>ENSG00000075884.13</t>
  </si>
  <si>
    <t>ARHGAP15</t>
  </si>
  <si>
    <t>ENSG00000167861.15</t>
  </si>
  <si>
    <t>HID1</t>
  </si>
  <si>
    <t>ENSG00000172057.9</t>
  </si>
  <si>
    <t>ORMDL3</t>
  </si>
  <si>
    <t>ENSG00000063169.10</t>
  </si>
  <si>
    <t>GLTSCR1</t>
  </si>
  <si>
    <t>ENSG00000181744.8</t>
  </si>
  <si>
    <t>C3orf58</t>
  </si>
  <si>
    <t>ENSG00000145901.14</t>
  </si>
  <si>
    <t>TNIP1</t>
  </si>
  <si>
    <t>ENSG00000172354.9</t>
  </si>
  <si>
    <t>GNB2</t>
  </si>
  <si>
    <t>ENSG00000152689.17</t>
  </si>
  <si>
    <t>RASGRP3</t>
  </si>
  <si>
    <t>ENSG00000151655.18</t>
  </si>
  <si>
    <t>ITIH2</t>
  </si>
  <si>
    <t>ENSG00000112742.9</t>
  </si>
  <si>
    <t>TTK</t>
  </si>
  <si>
    <t>ENSG00000073803.13</t>
  </si>
  <si>
    <t>MAP3K13</t>
  </si>
  <si>
    <t>ENSG00000163788.13</t>
  </si>
  <si>
    <t>SNRK</t>
  </si>
  <si>
    <t>ENSG00000149548.14</t>
  </si>
  <si>
    <t>CCDC15</t>
  </si>
  <si>
    <t>ENSG00000140961.12</t>
  </si>
  <si>
    <t>OSGIN1</t>
  </si>
  <si>
    <t>ENSG00000100528.11</t>
  </si>
  <si>
    <t>CNIH1</t>
  </si>
  <si>
    <t>ENSG00000143476.17</t>
  </si>
  <si>
    <t>DTL</t>
  </si>
  <si>
    <t>ENSG00000142789.19</t>
  </si>
  <si>
    <t>CELA3A</t>
  </si>
  <si>
    <t>ENSG00000186212.3</t>
  </si>
  <si>
    <t>SOWAHB</t>
  </si>
  <si>
    <t>ENSG00000100271.16</t>
  </si>
  <si>
    <t>TTLL1</t>
  </si>
  <si>
    <t>ENSG00000118655.4</t>
  </si>
  <si>
    <t>DCLRE1B</t>
  </si>
  <si>
    <t>ENSG00000108231.12</t>
  </si>
  <si>
    <t>LGI1</t>
  </si>
  <si>
    <t>ENSG00000171298.12</t>
  </si>
  <si>
    <t>GAA</t>
  </si>
  <si>
    <t>ENSG00000167992.12</t>
  </si>
  <si>
    <t>VWCE</t>
  </si>
  <si>
    <t>ENSG00000180257.13</t>
  </si>
  <si>
    <t>ZNF816</t>
  </si>
  <si>
    <t>ENSG00000153071.14</t>
  </si>
  <si>
    <t>DAB2</t>
  </si>
  <si>
    <t>ENSG00000145734.18</t>
  </si>
  <si>
    <t>BDP1</t>
  </si>
  <si>
    <t>ENSG00000260011.2</t>
  </si>
  <si>
    <t>RP13-20L14.1</t>
  </si>
  <si>
    <t>ENSG00000067113.16</t>
  </si>
  <si>
    <t>PLPP1</t>
  </si>
  <si>
    <t>ENSG00000143970.16</t>
  </si>
  <si>
    <t>ASXL2</t>
  </si>
  <si>
    <t>ENSG00000159110.19</t>
  </si>
  <si>
    <t>IFNAR2</t>
  </si>
  <si>
    <t>ENSG00000163053.10</t>
  </si>
  <si>
    <t>SLC16A14</t>
  </si>
  <si>
    <t>ENSG00000173269.13</t>
  </si>
  <si>
    <t>MMRN2</t>
  </si>
  <si>
    <t>ENSG00000105976.14</t>
  </si>
  <si>
    <t>MET</t>
  </si>
  <si>
    <t>ENSG00000171103.10</t>
  </si>
  <si>
    <t>TRMT61B</t>
  </si>
  <si>
    <t>ENSG00000178934.4</t>
  </si>
  <si>
    <t>LGALS7B</t>
  </si>
  <si>
    <t>ENSG00000143224.17</t>
  </si>
  <si>
    <t>PPOX</t>
  </si>
  <si>
    <t>ENSG00000140323.5</t>
  </si>
  <si>
    <t>DISP2</t>
  </si>
  <si>
    <t>ENSG00000186583.11</t>
  </si>
  <si>
    <t>SPATC1</t>
  </si>
  <si>
    <t>ENSG00000168079.16</t>
  </si>
  <si>
    <t>SCARA5</t>
  </si>
  <si>
    <t>ENSG00000156398.12</t>
  </si>
  <si>
    <t>SFXN2</t>
  </si>
  <si>
    <t>ENSG00000148082.9</t>
  </si>
  <si>
    <t>SHC3</t>
  </si>
  <si>
    <t>ENSG00000135144.7</t>
  </si>
  <si>
    <t>DTX1</t>
  </si>
  <si>
    <t>ENSG00000179965.11</t>
  </si>
  <si>
    <t>ZNF771</t>
  </si>
  <si>
    <t>ENSG00000167543.15</t>
  </si>
  <si>
    <t>TP53I13</t>
  </si>
  <si>
    <t>ENSG00000239839.6</t>
  </si>
  <si>
    <t>DEFA3</t>
  </si>
  <si>
    <t>ENSG00000101680.14</t>
  </si>
  <si>
    <t>LAMA1</t>
  </si>
  <si>
    <t>ENSG00000154803.12</t>
  </si>
  <si>
    <t>FLCN</t>
  </si>
  <si>
    <t>ENSG00000148331.11</t>
  </si>
  <si>
    <t>ASB6</t>
  </si>
  <si>
    <t>ENSG00000183208.12</t>
  </si>
  <si>
    <t>GDPGP1</t>
  </si>
  <si>
    <t>ENSG00000006025.11</t>
  </si>
  <si>
    <t>OSBPL7</t>
  </si>
  <si>
    <t>ENSG00000089006.16</t>
  </si>
  <si>
    <t>SNX5</t>
  </si>
  <si>
    <t>ENSG00000167612.12</t>
  </si>
  <si>
    <t>ANKRD33</t>
  </si>
  <si>
    <t>ENSG00000205022.9</t>
  </si>
  <si>
    <t>PABPN1L</t>
  </si>
  <si>
    <t>ENSG00000174576.9</t>
  </si>
  <si>
    <t>NPAS4</t>
  </si>
  <si>
    <t>ENSG00000122034.14</t>
  </si>
  <si>
    <t>GTF3A</t>
  </si>
  <si>
    <t>ENSG00000168434.12</t>
  </si>
  <si>
    <t>COG7</t>
  </si>
  <si>
    <t>ENSG00000143443.9</t>
  </si>
  <si>
    <t>C1orf56</t>
  </si>
  <si>
    <t>ENSG00000157999.5</t>
  </si>
  <si>
    <t>ANKRD61</t>
  </si>
  <si>
    <t>ENSG00000167800.9</t>
  </si>
  <si>
    <t>TBX10</t>
  </si>
  <si>
    <t>ENSG00000163608.14</t>
  </si>
  <si>
    <t>NEPRO</t>
  </si>
  <si>
    <t>ENSG00000163815.5</t>
  </si>
  <si>
    <t>CLEC3B</t>
  </si>
  <si>
    <t>ENSG00000187676.7</t>
  </si>
  <si>
    <t>B3GLCT</t>
  </si>
  <si>
    <t>ENSG00000224389.8</t>
  </si>
  <si>
    <t>C4B</t>
  </si>
  <si>
    <t>ENSG00000138398.15</t>
  </si>
  <si>
    <t>PPIG</t>
  </si>
  <si>
    <t>ENSG00000275342.4</t>
  </si>
  <si>
    <t>PRAG1</t>
  </si>
  <si>
    <t>ENSG00000104852.14</t>
  </si>
  <si>
    <t>SNRNP70</t>
  </si>
  <si>
    <t>ENSG00000154917.10</t>
  </si>
  <si>
    <t>RAB6B</t>
  </si>
  <si>
    <t>ENSG00000166348.18</t>
  </si>
  <si>
    <t>USP54</t>
  </si>
  <si>
    <t>ENSG00000269892.1</t>
  </si>
  <si>
    <t>RP4-761J14.10</t>
  </si>
  <si>
    <t>ENSG00000123106.10</t>
  </si>
  <si>
    <t>CCDC91</t>
  </si>
  <si>
    <t>ENSG00000115138.10</t>
  </si>
  <si>
    <t>POMC</t>
  </si>
  <si>
    <t>ENSG00000138592.13</t>
  </si>
  <si>
    <t>USP8</t>
  </si>
  <si>
    <t>ENSG00000275713.2</t>
  </si>
  <si>
    <t>HIST1H2BH</t>
  </si>
  <si>
    <t>ENSG00000213888.3</t>
  </si>
  <si>
    <t>LINC01521</t>
  </si>
  <si>
    <t>ENSG00000100105.17</t>
  </si>
  <si>
    <t>PATZ1</t>
  </si>
  <si>
    <t>ENSG00000152818.18</t>
  </si>
  <si>
    <t>UTRN</t>
  </si>
  <si>
    <t>ENSG00000234535.1</t>
  </si>
  <si>
    <t>RP11-37L2.1</t>
  </si>
  <si>
    <t>ENSG00000182973.18</t>
  </si>
  <si>
    <t>CNOT10</t>
  </si>
  <si>
    <t>ENSG00000130703.15</t>
  </si>
  <si>
    <t>OSBPL2</t>
  </si>
  <si>
    <t>ENSG00000145649.7</t>
  </si>
  <si>
    <t>GZMA</t>
  </si>
  <si>
    <t>ENSG00000107651.12</t>
  </si>
  <si>
    <t>SEC23IP</t>
  </si>
  <si>
    <t>ENSG00000134809.8</t>
  </si>
  <si>
    <t>TIMM10</t>
  </si>
  <si>
    <t>ENSG00000161513.11</t>
  </si>
  <si>
    <t>FDXR</t>
  </si>
  <si>
    <t>ENSG00000188266.13</t>
  </si>
  <si>
    <t>HYKK</t>
  </si>
  <si>
    <t>ENSG00000161298.17</t>
  </si>
  <si>
    <t>ZNF382</t>
  </si>
  <si>
    <t>ENSG00000132970.12</t>
  </si>
  <si>
    <t>WASF3</t>
  </si>
  <si>
    <t>ENSG00000166920.12</t>
  </si>
  <si>
    <t>C15orf48</t>
  </si>
  <si>
    <t>ENSG00000091039.16</t>
  </si>
  <si>
    <t>OSBPL8</t>
  </si>
  <si>
    <t>ENSG00000095970.16</t>
  </si>
  <si>
    <t>TREM2</t>
  </si>
  <si>
    <t>ENSG00000126107.14</t>
  </si>
  <si>
    <t>HECTD3</t>
  </si>
  <si>
    <t>ENSG00000251432.6</t>
  </si>
  <si>
    <t>RP11-420A23.1</t>
  </si>
  <si>
    <t>ENSG00000101000.5</t>
  </si>
  <si>
    <t>PROCR</t>
  </si>
  <si>
    <t>ENSG00000008517.16</t>
  </si>
  <si>
    <t>IL32</t>
  </si>
  <si>
    <t>ENSG00000173068.17</t>
  </si>
  <si>
    <t>BNC2</t>
  </si>
  <si>
    <t>ENSG00000166478.9</t>
  </si>
  <si>
    <t>ZNF143</t>
  </si>
  <si>
    <t>ENSG00000160255.17</t>
  </si>
  <si>
    <t>ITGB2</t>
  </si>
  <si>
    <t>ENSG00000139263.11</t>
  </si>
  <si>
    <t>LRIG3</t>
  </si>
  <si>
    <t>ENSG00000164129.11</t>
  </si>
  <si>
    <t>NPY5R</t>
  </si>
  <si>
    <t>ENSG00000154845.15</t>
  </si>
  <si>
    <t>PPP4R1</t>
  </si>
  <si>
    <t>ENSG00000124496.12</t>
  </si>
  <si>
    <t>TRERF1</t>
  </si>
  <si>
    <t>ENSG00000059378.12</t>
  </si>
  <si>
    <t>PARP12</t>
  </si>
  <si>
    <t>ENSG00000183723.12</t>
  </si>
  <si>
    <t>CMTM4</t>
  </si>
  <si>
    <t>ENSG00000079974.17</t>
  </si>
  <si>
    <t>RABL2B</t>
  </si>
  <si>
    <t>ENSG00000179066.7</t>
  </si>
  <si>
    <t>CTD-2527I21.15</t>
  </si>
  <si>
    <t>ENSG00000169813.16</t>
  </si>
  <si>
    <t>HNRNPF</t>
  </si>
  <si>
    <t>ENSG00000269946.1</t>
  </si>
  <si>
    <t>RP11-2B6.3</t>
  </si>
  <si>
    <t>ENSG00000130303.12</t>
  </si>
  <si>
    <t>BST2</t>
  </si>
  <si>
    <t>ENSG00000126785.12</t>
  </si>
  <si>
    <t>RHOJ</t>
  </si>
  <si>
    <t>ENSG00000167785.8</t>
  </si>
  <si>
    <t>ZNF558</t>
  </si>
  <si>
    <t>ENSG00000135945.9</t>
  </si>
  <si>
    <t>REV1</t>
  </si>
  <si>
    <t>ENSG00000103257.8</t>
  </si>
  <si>
    <t>SLC7A5</t>
  </si>
  <si>
    <t>ENSG00000162378.12</t>
  </si>
  <si>
    <t>ZYG11B</t>
  </si>
  <si>
    <t>ENSG00000122705.16</t>
  </si>
  <si>
    <t>CLTA</t>
  </si>
  <si>
    <t>ENSG00000184508.10</t>
  </si>
  <si>
    <t>HDDC3</t>
  </si>
  <si>
    <t>ENSG00000126247.10</t>
  </si>
  <si>
    <t>CAPNS1</t>
  </si>
  <si>
    <t>ENSG00000166037.10</t>
  </si>
  <si>
    <t>CEP57</t>
  </si>
  <si>
    <t>ENSG00000082146.12</t>
  </si>
  <si>
    <t>STRADB</t>
  </si>
  <si>
    <t>ENSG00000197646.7</t>
  </si>
  <si>
    <t>PDCD1LG2</t>
  </si>
  <si>
    <t>ENSG00000196132.11</t>
  </si>
  <si>
    <t>MYT1</t>
  </si>
  <si>
    <t>ENSG00000149782.11</t>
  </si>
  <si>
    <t>PLCB3</t>
  </si>
  <si>
    <t>ENSG00000121542.11</t>
  </si>
  <si>
    <t>SEC22A</t>
  </si>
  <si>
    <t>ENSG00000145945.5</t>
  </si>
  <si>
    <t>FAM50B</t>
  </si>
  <si>
    <t>ENSG00000144857.14</t>
  </si>
  <si>
    <t>BOC</t>
  </si>
  <si>
    <t>ENSG00000124019.9</t>
  </si>
  <si>
    <t>FAM124B</t>
  </si>
  <si>
    <t>ENSG00000188092.14</t>
  </si>
  <si>
    <t>GPR89B</t>
  </si>
  <si>
    <t>ENSG00000272335.1</t>
  </si>
  <si>
    <t>RP11-53O19.3</t>
  </si>
  <si>
    <t>ENSG00000261996.1</t>
  </si>
  <si>
    <t>CTC-281F24.1</t>
  </si>
  <si>
    <t>ENSG00000150764.13</t>
  </si>
  <si>
    <t>DIXDC1</t>
  </si>
  <si>
    <t>ENSG00000125898.12</t>
  </si>
  <si>
    <t>FAM110A</t>
  </si>
  <si>
    <t>ENSG00000132141.13</t>
  </si>
  <si>
    <t>CCT6B</t>
  </si>
  <si>
    <t>ENSG00000163946.13</t>
  </si>
  <si>
    <t>FAM208A</t>
  </si>
  <si>
    <t>ENSG00000099958.14</t>
  </si>
  <si>
    <t>DERL3</t>
  </si>
  <si>
    <t>ENSG00000167333.12</t>
  </si>
  <si>
    <t>TRIM68</t>
  </si>
  <si>
    <t>ENSG00000166002.6</t>
  </si>
  <si>
    <t>SMCO4</t>
  </si>
  <si>
    <t>ENSG00000275223.1</t>
  </si>
  <si>
    <t>RP1-63M2.7</t>
  </si>
  <si>
    <t>ENSG00000010310.8</t>
  </si>
  <si>
    <t>GIPR</t>
  </si>
  <si>
    <t>ENSG00000269967.1</t>
  </si>
  <si>
    <t>RP11-84A19.4</t>
  </si>
  <si>
    <t>ENSG00000139797.7</t>
  </si>
  <si>
    <t>RNF113B</t>
  </si>
  <si>
    <t>ENSG00000080802.18</t>
  </si>
  <si>
    <t>CNOT4</t>
  </si>
  <si>
    <t>ENSG00000147912.12</t>
  </si>
  <si>
    <t>FBXO10</t>
  </si>
  <si>
    <t>ENSG00000228265.5</t>
  </si>
  <si>
    <t>RALY-AS1</t>
  </si>
  <si>
    <t>ENSG00000164171.10</t>
  </si>
  <si>
    <t>ITGA2</t>
  </si>
  <si>
    <t>ENSG00000165671.19</t>
  </si>
  <si>
    <t>NSD1</t>
  </si>
  <si>
    <t>ENSG00000162552.14</t>
  </si>
  <si>
    <t>WNT4</t>
  </si>
  <si>
    <t>ENSG00000093134.14</t>
  </si>
  <si>
    <t>VNN3</t>
  </si>
  <si>
    <t>ENSG00000114654.7</t>
  </si>
  <si>
    <t>EFCC1</t>
  </si>
  <si>
    <t>ENSG00000079215.13</t>
  </si>
  <si>
    <t>SLC1A3</t>
  </si>
  <si>
    <t>ENSG00000137757.10</t>
  </si>
  <si>
    <t>CASP5</t>
  </si>
  <si>
    <t>ENSG00000103202.12</t>
  </si>
  <si>
    <t>NME4</t>
  </si>
  <si>
    <t>ENSG00000135913.10</t>
  </si>
  <si>
    <t>USP37</t>
  </si>
  <si>
    <t>ENSG00000177239.14</t>
  </si>
  <si>
    <t>MAN1B1</t>
  </si>
  <si>
    <t>ENSG00000101557.14</t>
  </si>
  <si>
    <t>USP14</t>
  </si>
  <si>
    <t>ENSG00000131037.14</t>
  </si>
  <si>
    <t>EPS8L1</t>
  </si>
  <si>
    <t>ENSG00000196072.11</t>
  </si>
  <si>
    <t>BLOC1S2</t>
  </si>
  <si>
    <t>ENSG00000270379.5</t>
  </si>
  <si>
    <t>HEATR9</t>
  </si>
  <si>
    <t>ENSG00000140332.15</t>
  </si>
  <si>
    <t>TLE3</t>
  </si>
  <si>
    <t>ENSG00000176749.8</t>
  </si>
  <si>
    <t>CDK5R1</t>
  </si>
  <si>
    <t>ENSG00000079691.17</t>
  </si>
  <si>
    <t>CARMIL1</t>
  </si>
  <si>
    <t>ENSG00000115942.8</t>
  </si>
  <si>
    <t>ORC2</t>
  </si>
  <si>
    <t>ENSG00000264364.2</t>
  </si>
  <si>
    <t>DYNLL2</t>
  </si>
  <si>
    <t>ENSG00000161016.17</t>
  </si>
  <si>
    <t>RPL8</t>
  </si>
  <si>
    <t>ENSG00000272024.1</t>
  </si>
  <si>
    <t>RP11-546K22.3</t>
  </si>
  <si>
    <t>ENSG00000168872.16</t>
  </si>
  <si>
    <t>DDX19A</t>
  </si>
  <si>
    <t>ENSG00000198420.9</t>
  </si>
  <si>
    <t>TCAF1</t>
  </si>
  <si>
    <t>ENSG00000163453.11</t>
  </si>
  <si>
    <t>IGFBP7</t>
  </si>
  <si>
    <t>ENSG00000176422.13</t>
  </si>
  <si>
    <t>SPRYD4</t>
  </si>
  <si>
    <t>ENSG00000135517.6</t>
  </si>
  <si>
    <t>MIP</t>
  </si>
  <si>
    <t>ENSG00000165416.14</t>
  </si>
  <si>
    <t>SUGT1</t>
  </si>
  <si>
    <t>ENSG00000160345.12</t>
  </si>
  <si>
    <t>C9orf116</t>
  </si>
  <si>
    <t>ENSG00000135480.15</t>
  </si>
  <si>
    <t>KRT7</t>
  </si>
  <si>
    <t>ENSG00000104415.13</t>
  </si>
  <si>
    <t>WISP1</t>
  </si>
  <si>
    <t>ENSG00000107521.18</t>
  </si>
  <si>
    <t>HPS1</t>
  </si>
  <si>
    <t>ENSG00000135249.7</t>
  </si>
  <si>
    <t>RINT1</t>
  </si>
  <si>
    <t>ENSG00000143207.19</t>
  </si>
  <si>
    <t>RFWD2</t>
  </si>
  <si>
    <t>ENSG00000272440.1</t>
  </si>
  <si>
    <t>RP11-379F4.6</t>
  </si>
  <si>
    <t>ENSG00000100038.19</t>
  </si>
  <si>
    <t>TOP3B</t>
  </si>
  <si>
    <t>ENSG00000179933.5</t>
  </si>
  <si>
    <t>C14orf119</t>
  </si>
  <si>
    <t>ENSG00000143110.11</t>
  </si>
  <si>
    <t>C1orf162</t>
  </si>
  <si>
    <t>ENSG00000048544.5</t>
  </si>
  <si>
    <t>MRPS10</t>
  </si>
  <si>
    <t>ENSG00000108219.14</t>
  </si>
  <si>
    <t>TSPAN14</t>
  </si>
  <si>
    <t>ENSG00000170515.13</t>
  </si>
  <si>
    <t>PA2G4</t>
  </si>
  <si>
    <t>ENSG00000153982.10</t>
  </si>
  <si>
    <t>GDPD1</t>
  </si>
  <si>
    <t>ENSG00000256955.2</t>
  </si>
  <si>
    <t>RP11-417L19.2</t>
  </si>
  <si>
    <t>ENSG00000134121.9</t>
  </si>
  <si>
    <t>CHL1</t>
  </si>
  <si>
    <t>ENSG00000133392.17</t>
  </si>
  <si>
    <t>MYH11</t>
  </si>
  <si>
    <t>ENSG00000153303.16</t>
  </si>
  <si>
    <t>FRMD1</t>
  </si>
  <si>
    <t>ENSG00000158092.6</t>
  </si>
  <si>
    <t>NCK1</t>
  </si>
  <si>
    <t>ENSG00000173020.10</t>
  </si>
  <si>
    <t>GRK2</t>
  </si>
  <si>
    <t>ENSG00000123444.13</t>
  </si>
  <si>
    <t>KBTBD4</t>
  </si>
  <si>
    <t>ENSG00000180279.6</t>
  </si>
  <si>
    <t>LINC01869</t>
  </si>
  <si>
    <t>ENSG00000145794.16</t>
  </si>
  <si>
    <t>MEGF10</t>
  </si>
  <si>
    <t>ENSG00000185774.14</t>
  </si>
  <si>
    <t>KCNIP4</t>
  </si>
  <si>
    <t>ENSG00000204642.13</t>
  </si>
  <si>
    <t>HLA-F</t>
  </si>
  <si>
    <t>ENSG00000163599.14</t>
  </si>
  <si>
    <t>CTLA4</t>
  </si>
  <si>
    <t>ENSG00000148832.15</t>
  </si>
  <si>
    <t>PAOX</t>
  </si>
  <si>
    <t>ENSG00000137573.13</t>
  </si>
  <si>
    <t>SULF1</t>
  </si>
  <si>
    <t>ENSG00000265494.1</t>
  </si>
  <si>
    <t>RP11-131K5.2</t>
  </si>
  <si>
    <t>ENSG00000186074.18</t>
  </si>
  <si>
    <t>CD300LF</t>
  </si>
  <si>
    <t>ENSG00000064703.11</t>
  </si>
  <si>
    <t>DDX20</t>
  </si>
  <si>
    <t>ENSG00000163798.13</t>
  </si>
  <si>
    <t>SLC4A1AP</t>
  </si>
  <si>
    <t>ENSG00000159792.9</t>
  </si>
  <si>
    <t>PSKH1</t>
  </si>
  <si>
    <t>ENSG00000105171.9</t>
  </si>
  <si>
    <t>POP4</t>
  </si>
  <si>
    <t>ENSG00000112799.8</t>
  </si>
  <si>
    <t>LY86</t>
  </si>
  <si>
    <t>ENSG00000274922.1</t>
  </si>
  <si>
    <t>RP11-88E10.5</t>
  </si>
  <si>
    <t>ENSG00000144597.13</t>
  </si>
  <si>
    <t>EAF1</t>
  </si>
  <si>
    <t>ENSG00000269843.1</t>
  </si>
  <si>
    <t>CTC-490E21.10</t>
  </si>
  <si>
    <t>ENSG00000118418.14</t>
  </si>
  <si>
    <t>HMGN3</t>
  </si>
  <si>
    <t>ENSG00000244476.2</t>
  </si>
  <si>
    <t>ERVFRD-1</t>
  </si>
  <si>
    <t>ENSG00000168061.14</t>
  </si>
  <si>
    <t>SAC3D1</t>
  </si>
  <si>
    <t>ENSG00000274317.1</t>
  </si>
  <si>
    <t>RP11-93G5.1</t>
  </si>
  <si>
    <t>ENSG00000137996.12</t>
  </si>
  <si>
    <t>RTCA</t>
  </si>
  <si>
    <t>ENSG00000145911.5</t>
  </si>
  <si>
    <t>N4BP3</t>
  </si>
  <si>
    <t>ENSG00000270482.1</t>
  </si>
  <si>
    <t>RP11-131L12.2</t>
  </si>
  <si>
    <t>ENSG00000184845.3</t>
  </si>
  <si>
    <t>DRD1</t>
  </si>
  <si>
    <t>ENSG00000172878.13</t>
  </si>
  <si>
    <t>METAP1D</t>
  </si>
  <si>
    <t>ENSG00000261526.2</t>
  </si>
  <si>
    <t>CTB-31O20.2</t>
  </si>
  <si>
    <t>ENSG00000196932.11</t>
  </si>
  <si>
    <t>TMEM26</t>
  </si>
  <si>
    <t>ENSG00000272360.1</t>
  </si>
  <si>
    <t>RP11-359I18.5</t>
  </si>
  <si>
    <t>ENSG00000093217.9</t>
  </si>
  <si>
    <t>XYLB</t>
  </si>
  <si>
    <t>ENSG00000162772.16</t>
  </si>
  <si>
    <t>ATF3</t>
  </si>
  <si>
    <t>ENSG00000165983.14</t>
  </si>
  <si>
    <t>PTER</t>
  </si>
  <si>
    <t>ENSG00000198522.13</t>
  </si>
  <si>
    <t>GPN1</t>
  </si>
  <si>
    <t>ENSG00000126091.19</t>
  </si>
  <si>
    <t>ST3GAL3</t>
  </si>
  <si>
    <t>ENSG00000106571.12</t>
  </si>
  <si>
    <t>GLI3</t>
  </si>
  <si>
    <t>ENSG00000153283.12</t>
  </si>
  <si>
    <t>CD96</t>
  </si>
  <si>
    <t>ENSG00000256229.7</t>
  </si>
  <si>
    <t>ZNF486</t>
  </si>
  <si>
    <t>ENSG00000110321.16</t>
  </si>
  <si>
    <t>EIF4G2</t>
  </si>
  <si>
    <t>ENSG00000149480.6</t>
  </si>
  <si>
    <t>MTA2</t>
  </si>
  <si>
    <t>ENSG00000010626.14</t>
  </si>
  <si>
    <t>LRRC23</t>
  </si>
  <si>
    <t>ENSG00000173950.15</t>
  </si>
  <si>
    <t>XXYLT1</t>
  </si>
  <si>
    <t>ENSG00000124615.17</t>
  </si>
  <si>
    <t>MOCS1</t>
  </si>
  <si>
    <t>ENSG00000160191.17</t>
  </si>
  <si>
    <t>PDE9A</t>
  </si>
  <si>
    <t>ENSG00000103365.15</t>
  </si>
  <si>
    <t>GGA2</t>
  </si>
  <si>
    <t>ENSG00000130193.7</t>
  </si>
  <si>
    <t>THEM6</t>
  </si>
  <si>
    <t>ENSG00000152503.9</t>
  </si>
  <si>
    <t>TRIM36</t>
  </si>
  <si>
    <t>ENSG00000215218.3</t>
  </si>
  <si>
    <t>UBE2QL1</t>
  </si>
  <si>
    <t>ENSG00000164961.15</t>
  </si>
  <si>
    <t>WASHC5</t>
  </si>
  <si>
    <t>ENSG00000156206.13</t>
  </si>
  <si>
    <t>CFAP161</t>
  </si>
  <si>
    <t>ENSG00000163412.12</t>
  </si>
  <si>
    <t>EIF4E3</t>
  </si>
  <si>
    <t>ENSG00000154146.12</t>
  </si>
  <si>
    <t>NRGN</t>
  </si>
  <si>
    <t>ENSG00000107951.14</t>
  </si>
  <si>
    <t>MTPAP</t>
  </si>
  <si>
    <t>ENSG00000166562.8</t>
  </si>
  <si>
    <t>SEC11C</t>
  </si>
  <si>
    <t>ENSG00000100228.12</t>
  </si>
  <si>
    <t>RAB36</t>
  </si>
  <si>
    <t>ENSG00000236700.5</t>
  </si>
  <si>
    <t>LINC01010</t>
  </si>
  <si>
    <t>ENSG00000114026.21</t>
  </si>
  <si>
    <t>OGG1</t>
  </si>
  <si>
    <t>ENSG00000108381.10</t>
  </si>
  <si>
    <t>ASPA</t>
  </si>
  <si>
    <t>ENSG00000218510.6</t>
  </si>
  <si>
    <t>LINC00339</t>
  </si>
  <si>
    <t>ENSG00000164615.4</t>
  </si>
  <si>
    <t>CAMLG</t>
  </si>
  <si>
    <t>ENSG00000050130.17</t>
  </si>
  <si>
    <t>JKAMP</t>
  </si>
  <si>
    <t>ENSG00000185101.12</t>
  </si>
  <si>
    <t>ANO9</t>
  </si>
  <si>
    <t>ENSG00000160539.4</t>
  </si>
  <si>
    <t>PLPP7</t>
  </si>
  <si>
    <t>ENSG00000182134.15</t>
  </si>
  <si>
    <t>TDRKH</t>
  </si>
  <si>
    <t>ENSG00000136861.17</t>
  </si>
  <si>
    <t>CDK5RAP2</t>
  </si>
  <si>
    <t>ENSG00000143067.4</t>
  </si>
  <si>
    <t>ZNF697</t>
  </si>
  <si>
    <t>ENSG00000023909.9</t>
  </si>
  <si>
    <t>GCLM</t>
  </si>
  <si>
    <t>ENSG00000106948.16</t>
  </si>
  <si>
    <t>AKNA</t>
  </si>
  <si>
    <t>ENSG00000151690.14</t>
  </si>
  <si>
    <t>MFSD6</t>
  </si>
  <si>
    <t>ENSG00000042493.15</t>
  </si>
  <si>
    <t>CAPG</t>
  </si>
  <si>
    <t>ENSG00000283646.1</t>
  </si>
  <si>
    <t>LINC02009</t>
  </si>
  <si>
    <t>ENSG00000169131.11</t>
  </si>
  <si>
    <t>ZNF354A</t>
  </si>
  <si>
    <t>ENSG00000122566.20</t>
  </si>
  <si>
    <t>HNRNPA2B1</t>
  </si>
  <si>
    <t>ENSG00000204852.15</t>
  </si>
  <si>
    <t>TCTN1</t>
  </si>
  <si>
    <t>ENSG00000204856.11</t>
  </si>
  <si>
    <t>FAM216A</t>
  </si>
  <si>
    <t>ENSG00000156006.4</t>
  </si>
  <si>
    <t>NAT2</t>
  </si>
  <si>
    <t>ENSG00000113312.10</t>
  </si>
  <si>
    <t>TTC1</t>
  </si>
  <si>
    <t>ENSG00000161381.13</t>
  </si>
  <si>
    <t>PLXDC1</t>
  </si>
  <si>
    <t>ENSG00000048707.13</t>
  </si>
  <si>
    <t>VPS13D</t>
  </si>
  <si>
    <t>ENSG00000165821.11</t>
  </si>
  <si>
    <t>SALL2</t>
  </si>
  <si>
    <t>ENSG00000164930.11</t>
  </si>
  <si>
    <t>FZD6</t>
  </si>
  <si>
    <t>ENSG00000154144.12</t>
  </si>
  <si>
    <t>TBRG1</t>
  </si>
  <si>
    <t>ENSG00000179988.13</t>
  </si>
  <si>
    <t>PSTK</t>
  </si>
  <si>
    <t>ENSG00000233077.1</t>
  </si>
  <si>
    <t>LINC01271</t>
  </si>
  <si>
    <t>ENSG00000138069.16</t>
  </si>
  <si>
    <t>RAB1A</t>
  </si>
  <si>
    <t>ENSG00000164237.8</t>
  </si>
  <si>
    <t>CMBL</t>
  </si>
  <si>
    <t>ENSG00000116667.12</t>
  </si>
  <si>
    <t>C1orf21</t>
  </si>
  <si>
    <t>ENSG00000123329.17</t>
  </si>
  <si>
    <t>ARHGAP9</t>
  </si>
  <si>
    <t>ENSG00000198198.15</t>
  </si>
  <si>
    <t>SZT2</t>
  </si>
  <si>
    <t>ENSG00000205364.3</t>
  </si>
  <si>
    <t>MT1M</t>
  </si>
  <si>
    <t>ENSG00000157570.11</t>
  </si>
  <si>
    <t>TSPAN18</t>
  </si>
  <si>
    <t>ENSG00000179134.15</t>
  </si>
  <si>
    <t>SAMD4B</t>
  </si>
  <si>
    <t>ENSG00000130755.12</t>
  </si>
  <si>
    <t>GMFG</t>
  </si>
  <si>
    <t>ENSG00000035115.21</t>
  </si>
  <si>
    <t>SH3YL1</t>
  </si>
  <si>
    <t>ENSG00000154642.10</t>
  </si>
  <si>
    <t>C21orf91</t>
  </si>
  <si>
    <t>ENSG00000162616.8</t>
  </si>
  <si>
    <t>DNAJB4</t>
  </si>
  <si>
    <t>ENSG00000127603.23</t>
  </si>
  <si>
    <t>MACF1</t>
  </si>
  <si>
    <t>ENSG00000138795.9</t>
  </si>
  <si>
    <t>LEF1</t>
  </si>
  <si>
    <t>ENSG00000149054.15</t>
  </si>
  <si>
    <t>ZNF215</t>
  </si>
  <si>
    <t>ENSG00000158023.9</t>
  </si>
  <si>
    <t>WDR66</t>
  </si>
  <si>
    <t>ENSG00000197580.11</t>
  </si>
  <si>
    <t>BCO2</t>
  </si>
  <si>
    <t>ENSG00000106484.14</t>
  </si>
  <si>
    <t>MEST</t>
  </si>
  <si>
    <t>ENSG00000159461.14</t>
  </si>
  <si>
    <t>AMFR</t>
  </si>
  <si>
    <t>ENSG00000196109.6</t>
  </si>
  <si>
    <t>ZNF676</t>
  </si>
  <si>
    <t>ENSG00000278558.4</t>
  </si>
  <si>
    <t>TMEM191B</t>
  </si>
  <si>
    <t>ENSG00000260808.1</t>
  </si>
  <si>
    <t>CTD-2007L18.5</t>
  </si>
  <si>
    <t>ENSG00000068120.14</t>
  </si>
  <si>
    <t>COASY</t>
  </si>
  <si>
    <t>ENSG00000141655.16</t>
  </si>
  <si>
    <t>TNFRSF11A</t>
  </si>
  <si>
    <t>ENSG00000223704.1</t>
  </si>
  <si>
    <t>LINC01422</t>
  </si>
  <si>
    <t>ENSG00000140398.13</t>
  </si>
  <si>
    <t>NEIL1</t>
  </si>
  <si>
    <t>ENSG00000148677.6</t>
  </si>
  <si>
    <t>ANKRD1</t>
  </si>
  <si>
    <t>ENSG00000227502.2</t>
  </si>
  <si>
    <t>LINC01268</t>
  </si>
  <si>
    <t>ENSG00000148200.16</t>
  </si>
  <si>
    <t>NR6A1</t>
  </si>
  <si>
    <t>ENSG00000169021.5</t>
  </si>
  <si>
    <t>UQCRFS1</t>
  </si>
  <si>
    <t>ENSG00000259673.5</t>
  </si>
  <si>
    <t>IQCH-AS1</t>
  </si>
  <si>
    <t>ENSG00000108669.16</t>
  </si>
  <si>
    <t>CYTH1</t>
  </si>
  <si>
    <t>ENSG00000167685.14</t>
  </si>
  <si>
    <t>ZNF444</t>
  </si>
  <si>
    <t>ENSG00000120438.11</t>
  </si>
  <si>
    <t>TCP1</t>
  </si>
  <si>
    <t>ENSG00000198466.11</t>
  </si>
  <si>
    <t>ZNF587</t>
  </si>
  <si>
    <t>ENSG00000164934.13</t>
  </si>
  <si>
    <t>DCAF13</t>
  </si>
  <si>
    <t>ENSG00000147588.6</t>
  </si>
  <si>
    <t>PMP2</t>
  </si>
  <si>
    <t>ENSG00000118058.20</t>
  </si>
  <si>
    <t>KMT2A</t>
  </si>
  <si>
    <t>ENSG00000090487.10</t>
  </si>
  <si>
    <t>SPG21</t>
  </si>
  <si>
    <t>ENSG00000109610.5</t>
  </si>
  <si>
    <t>SOD3</t>
  </si>
  <si>
    <t>ENSG00000198286.9</t>
  </si>
  <si>
    <t>CARD11</t>
  </si>
  <si>
    <t>ENSG00000131748.15</t>
  </si>
  <si>
    <t>STARD3</t>
  </si>
  <si>
    <t>ENSG00000144580.13</t>
  </si>
  <si>
    <t>CNOT9</t>
  </si>
  <si>
    <t>ENSG00000260710.1</t>
  </si>
  <si>
    <t>RP11-616M22.7</t>
  </si>
  <si>
    <t>ENSG00000142544.6</t>
  </si>
  <si>
    <t>CTU1</t>
  </si>
  <si>
    <t>ENSG00000234350.4</t>
  </si>
  <si>
    <t>AC007405.4</t>
  </si>
  <si>
    <t>ENSG00000232388.4</t>
  </si>
  <si>
    <t>LINC00493</t>
  </si>
  <si>
    <t>ENSG00000165188.13</t>
  </si>
  <si>
    <t>RNF183</t>
  </si>
  <si>
    <t>ENSG00000105647.16</t>
  </si>
  <si>
    <t>PIK3R2</t>
  </si>
  <si>
    <t>ENSG00000181396.12</t>
  </si>
  <si>
    <t>OGFOD3</t>
  </si>
  <si>
    <t>ENSG00000146223.14</t>
  </si>
  <si>
    <t>RPL7L1</t>
  </si>
  <si>
    <t>ENSG00000249476.1</t>
  </si>
  <si>
    <t>CTD-2587M2.1</t>
  </si>
  <si>
    <t>ENSG00000281332.1</t>
  </si>
  <si>
    <t>LINC00997</t>
  </si>
  <si>
    <t>ENSG00000124232.10</t>
  </si>
  <si>
    <t>RBPJL</t>
  </si>
  <si>
    <t>ENSG00000173039.18</t>
  </si>
  <si>
    <t>RELA</t>
  </si>
  <si>
    <t>ENSG00000182158.14</t>
  </si>
  <si>
    <t>CREB3L2</t>
  </si>
  <si>
    <t>ENSG00000170802.15</t>
  </si>
  <si>
    <t>FOXN2</t>
  </si>
  <si>
    <t>ENSG00000158669.11</t>
  </si>
  <si>
    <t>GPAT4</t>
  </si>
  <si>
    <t>ENSG00000272087.1</t>
  </si>
  <si>
    <t>RP11-379F4.7</t>
  </si>
  <si>
    <t>ENSG00000168743.12</t>
  </si>
  <si>
    <t>NPNT</t>
  </si>
  <si>
    <t>ENSG00000148153.13</t>
  </si>
  <si>
    <t>INIP</t>
  </si>
  <si>
    <t>ENSG00000204851.6</t>
  </si>
  <si>
    <t>PNMAL2</t>
  </si>
  <si>
    <t>ENSG00000152270.8</t>
  </si>
  <si>
    <t>PDE3B</t>
  </si>
  <si>
    <t>ENSG00000129084.17</t>
  </si>
  <si>
    <t>PSMA1</t>
  </si>
  <si>
    <t>ENSG00000075826.16</t>
  </si>
  <si>
    <t>SEC31B</t>
  </si>
  <si>
    <t>ENSG00000119723.16</t>
  </si>
  <si>
    <t>COQ6</t>
  </si>
  <si>
    <t>ENSG00000214870.8</t>
  </si>
  <si>
    <t>AC004540.5</t>
  </si>
  <si>
    <t>ENSG00000166091.19</t>
  </si>
  <si>
    <t>CMTM5</t>
  </si>
  <si>
    <t>ENSG00000235358.1</t>
  </si>
  <si>
    <t>RP11-399E6.1</t>
  </si>
  <si>
    <t>ENSG00000116815.15</t>
  </si>
  <si>
    <t>CD58</t>
  </si>
  <si>
    <t>ENSG00000113749.7</t>
  </si>
  <si>
    <t>HRH2</t>
  </si>
  <si>
    <t>ENSG00000155621.14</t>
  </si>
  <si>
    <t>C9orf85</t>
  </si>
  <si>
    <t>ENSG00000116497.17</t>
  </si>
  <si>
    <t>S100PBP</t>
  </si>
  <si>
    <t>ENSG00000143374.16</t>
  </si>
  <si>
    <t>TARS2</t>
  </si>
  <si>
    <t>ENSG00000164109.13</t>
  </si>
  <si>
    <t>MAD2L1</t>
  </si>
  <si>
    <t>ENSG00000116489.12</t>
  </si>
  <si>
    <t>CAPZA1</t>
  </si>
  <si>
    <t>ENSG00000004534.14</t>
  </si>
  <si>
    <t>RBM6</t>
  </si>
  <si>
    <t>ENSG00000236173.1</t>
  </si>
  <si>
    <t>RP1-182D15.2</t>
  </si>
  <si>
    <t>ENSG00000012822.15</t>
  </si>
  <si>
    <t>CALCOCO1</t>
  </si>
  <si>
    <t>ENSG00000105443.13</t>
  </si>
  <si>
    <t>CYTH2</t>
  </si>
  <si>
    <t>ENSG00000111670.14</t>
  </si>
  <si>
    <t>GNPTAB</t>
  </si>
  <si>
    <t>ENSG00000128218.7</t>
  </si>
  <si>
    <t>VPREB3</t>
  </si>
  <si>
    <t>ENSG00000122884.12</t>
  </si>
  <si>
    <t>P4HA1</t>
  </si>
  <si>
    <t>ENSG00000165672.6</t>
  </si>
  <si>
    <t>PRDX3</t>
  </si>
  <si>
    <t>ENSG00000171033.12</t>
  </si>
  <si>
    <t>PKIA</t>
  </si>
  <si>
    <t>ENSG00000197019.4</t>
  </si>
  <si>
    <t>SERTAD1</t>
  </si>
  <si>
    <t>ENSG00000123992.18</t>
  </si>
  <si>
    <t>DNPEP</t>
  </si>
  <si>
    <t>ENSG00000145423.4</t>
  </si>
  <si>
    <t>SFRP2</t>
  </si>
  <si>
    <t>ENSG00000188191.14</t>
  </si>
  <si>
    <t>PRKAR1B</t>
  </si>
  <si>
    <t>ENSG00000138386.16</t>
  </si>
  <si>
    <t>NAB1</t>
  </si>
  <si>
    <t>ENSG00000076258.9</t>
  </si>
  <si>
    <t>FMO4</t>
  </si>
  <si>
    <t>ENSG00000163820.14</t>
  </si>
  <si>
    <t>FYCO1</t>
  </si>
  <si>
    <t>ENSG00000156831.7</t>
  </si>
  <si>
    <t>NSMCE2</t>
  </si>
  <si>
    <t>ENSG00000162139.9</t>
  </si>
  <si>
    <t>NEU3</t>
  </si>
  <si>
    <t>ENSG00000146282.17</t>
  </si>
  <si>
    <t>RARS2</t>
  </si>
  <si>
    <t>ENSG00000254901.7</t>
  </si>
  <si>
    <t>BORCS8</t>
  </si>
  <si>
    <t>ENSG00000153558.13</t>
  </si>
  <si>
    <t>FBXL2</t>
  </si>
  <si>
    <t>ENSG00000258914.1</t>
  </si>
  <si>
    <t>CTD-2134A5.3</t>
  </si>
  <si>
    <t>ENSG00000180953.11</t>
  </si>
  <si>
    <t>ST20</t>
  </si>
  <si>
    <t>ENSG00000165533.18</t>
  </si>
  <si>
    <t>TTC8</t>
  </si>
  <si>
    <t>ENSG00000242485.5</t>
  </si>
  <si>
    <t>MRPL20</t>
  </si>
  <si>
    <t>ENSG00000137177.19</t>
  </si>
  <si>
    <t>KIF13A</t>
  </si>
  <si>
    <t>ENSG00000142961.14</t>
  </si>
  <si>
    <t>MOB3C</t>
  </si>
  <si>
    <t>ENSG00000251230.5</t>
  </si>
  <si>
    <t>MIR3945HG</t>
  </si>
  <si>
    <t>ENSG00000233056.2</t>
  </si>
  <si>
    <t>ERVH48-1</t>
  </si>
  <si>
    <t>ENSG00000273760.1</t>
  </si>
  <si>
    <t>CH17-360D5.3</t>
  </si>
  <si>
    <t>ENSG00000172482.4</t>
  </si>
  <si>
    <t>AGXT</t>
  </si>
  <si>
    <t>ENSG00000171469.10</t>
  </si>
  <si>
    <t>ZNF561</t>
  </si>
  <si>
    <t>ENSG00000197841.14</t>
  </si>
  <si>
    <t>ZNF181</t>
  </si>
  <si>
    <t>ENSG00000205903.6</t>
  </si>
  <si>
    <t>ZNF316</t>
  </si>
  <si>
    <t>ENSG00000183569.17</t>
  </si>
  <si>
    <t>SERHL2</t>
  </si>
  <si>
    <t>ENSG00000132842.13</t>
  </si>
  <si>
    <t>AP3B1</t>
  </si>
  <si>
    <t>ENSG00000138614.14</t>
  </si>
  <si>
    <t>INTS14</t>
  </si>
  <si>
    <t>ENSG00000148248.13</t>
  </si>
  <si>
    <t>SURF4</t>
  </si>
  <si>
    <t>ENSG00000228594.3</t>
  </si>
  <si>
    <t>FNDC10</t>
  </si>
  <si>
    <t>ENSG00000154473.17</t>
  </si>
  <si>
    <t>BUB3</t>
  </si>
  <si>
    <t>ENSG00000179981.9</t>
  </si>
  <si>
    <t>TSHZ1</t>
  </si>
  <si>
    <t>ENSG00000065534.18</t>
  </si>
  <si>
    <t>MYLK</t>
  </si>
  <si>
    <t>ENSG00000235357.1</t>
  </si>
  <si>
    <t>LINC01621</t>
  </si>
  <si>
    <t>ENSG00000157657.14</t>
  </si>
  <si>
    <t>ZNF618</t>
  </si>
  <si>
    <t>ENSG00000171992.12</t>
  </si>
  <si>
    <t>SYNPO</t>
  </si>
  <si>
    <t>ENSG00000124469.11</t>
  </si>
  <si>
    <t>CEACAM8</t>
  </si>
  <si>
    <t>ENSG00000139597.17</t>
  </si>
  <si>
    <t>N4BP2L1</t>
  </si>
  <si>
    <t>ENSG00000204060.6</t>
  </si>
  <si>
    <t>FOXO6</t>
  </si>
  <si>
    <t>ENSG00000145708.10</t>
  </si>
  <si>
    <t>CRHBP</t>
  </si>
  <si>
    <t>ENSG00000141485.16</t>
  </si>
  <si>
    <t>SLC13A5</t>
  </si>
  <si>
    <t>ENSG00000167608.11</t>
  </si>
  <si>
    <t>TMC4</t>
  </si>
  <si>
    <t>ENSG00000013503.9</t>
  </si>
  <si>
    <t>POLR3B</t>
  </si>
  <si>
    <t>ENSG00000160917.14</t>
  </si>
  <si>
    <t>CPSF4</t>
  </si>
  <si>
    <t>ENSG00000165916.8</t>
  </si>
  <si>
    <t>PSMC3</t>
  </si>
  <si>
    <t>ENSG00000127980.15</t>
  </si>
  <si>
    <t>PEX1</t>
  </si>
  <si>
    <t>ENSG00000223496.2</t>
  </si>
  <si>
    <t>EXOSC6</t>
  </si>
  <si>
    <t>ENSG00000229740.1</t>
  </si>
  <si>
    <t>U91324.1</t>
  </si>
  <si>
    <t>ENSG00000245149.3</t>
  </si>
  <si>
    <t>RNF139-AS1</t>
  </si>
  <si>
    <t>ENSG00000197471.11</t>
  </si>
  <si>
    <t>SPN</t>
  </si>
  <si>
    <t>ENSG00000185885.15</t>
  </si>
  <si>
    <t>IFITM1</t>
  </si>
  <si>
    <t>ENSG00000125037.12</t>
  </si>
  <si>
    <t>EMC3</t>
  </si>
  <si>
    <t>ENSG00000154305.16</t>
  </si>
  <si>
    <t>MIA3</t>
  </si>
  <si>
    <t>ENSG00000177932.6</t>
  </si>
  <si>
    <t>ZNF354C</t>
  </si>
  <si>
    <t>ENSG00000259956.1</t>
  </si>
  <si>
    <t>RBM15B</t>
  </si>
  <si>
    <t>ENSG00000115085.13</t>
  </si>
  <si>
    <t>ZAP70</t>
  </si>
  <si>
    <t>ENSG00000128578.9</t>
  </si>
  <si>
    <t>STRIP2</t>
  </si>
  <si>
    <t>ENSG00000198855.6</t>
  </si>
  <si>
    <t>FICD</t>
  </si>
  <si>
    <t>ENSG00000104731.13</t>
  </si>
  <si>
    <t>KLHDC4</t>
  </si>
  <si>
    <t>ENSG00000155463.12</t>
  </si>
  <si>
    <t>OXA1L</t>
  </si>
  <si>
    <t>ENSG00000111729.13</t>
  </si>
  <si>
    <t>CLEC4A</t>
  </si>
  <si>
    <t>ENSG00000153094.22</t>
  </si>
  <si>
    <t>BCL2L11</t>
  </si>
  <si>
    <t>ENSG00000198498.9</t>
  </si>
  <si>
    <t>TMA16</t>
  </si>
  <si>
    <t>ENSG00000159214.12</t>
  </si>
  <si>
    <t>CCDC24</t>
  </si>
  <si>
    <t>ENSG00000177613.8</t>
  </si>
  <si>
    <t>CSTF2T</t>
  </si>
  <si>
    <t>ENSG00000148488.15</t>
  </si>
  <si>
    <t>ST8SIA6</t>
  </si>
  <si>
    <t>ENSG00000104886.11</t>
  </si>
  <si>
    <t>PLEKHJ1</t>
  </si>
  <si>
    <t>ENSG00000111319.12</t>
  </si>
  <si>
    <t>SCNN1A</t>
  </si>
  <si>
    <t>ENSG00000119778.14</t>
  </si>
  <si>
    <t>ATAD2B</t>
  </si>
  <si>
    <t>ENSG00000159111.12</t>
  </si>
  <si>
    <t>MRPL10</t>
  </si>
  <si>
    <t>ENSG00000119686.9</t>
  </si>
  <si>
    <t>FLVCR2</t>
  </si>
  <si>
    <t>ENSG00000077044.10</t>
  </si>
  <si>
    <t>DGKD</t>
  </si>
  <si>
    <t>ENSG00000156050.8</t>
  </si>
  <si>
    <t>FAM161B</t>
  </si>
  <si>
    <t>ENSG00000266338.6</t>
  </si>
  <si>
    <t>NBPF15</t>
  </si>
  <si>
    <t>ENSG00000116783.14</t>
  </si>
  <si>
    <t>TNNI3K</t>
  </si>
  <si>
    <t>ENSG00000163026.11</t>
  </si>
  <si>
    <t>WDCP</t>
  </si>
  <si>
    <t>ENSG00000170627.10</t>
  </si>
  <si>
    <t>GTSF1</t>
  </si>
  <si>
    <t>ENSG00000251259.1</t>
  </si>
  <si>
    <t>AC004069.2</t>
  </si>
  <si>
    <t>ENSG00000175040.5</t>
  </si>
  <si>
    <t>CHST2</t>
  </si>
  <si>
    <t>ENSG00000111877.17</t>
  </si>
  <si>
    <t>MCM9</t>
  </si>
  <si>
    <t>ENSG00000100347.14</t>
  </si>
  <si>
    <t>SAMM50</t>
  </si>
  <si>
    <t>ENSG00000134982.16</t>
  </si>
  <si>
    <t>APC</t>
  </si>
  <si>
    <t>ENSG00000133313.14</t>
  </si>
  <si>
    <t>CNDP2</t>
  </si>
  <si>
    <t>ENSG00000008869.11</t>
  </si>
  <si>
    <t>HEATR5B</t>
  </si>
  <si>
    <t>ENSG00000175826.11</t>
  </si>
  <si>
    <t>CTDNEP1</t>
  </si>
  <si>
    <t>ENSG00000161594.6</t>
  </si>
  <si>
    <t>KLHL10</t>
  </si>
  <si>
    <t>ENSG00000033867.16</t>
  </si>
  <si>
    <t>SLC4A7</t>
  </si>
  <si>
    <t>ENSG00000033030.13</t>
  </si>
  <si>
    <t>ZCCHC8</t>
  </si>
  <si>
    <t>ENSG00000175727.13</t>
  </si>
  <si>
    <t>MLXIP</t>
  </si>
  <si>
    <t>ENSG00000144029.11</t>
  </si>
  <si>
    <t>MRPS5</t>
  </si>
  <si>
    <t>ENSG00000105287.12</t>
  </si>
  <si>
    <t>PRKD2</t>
  </si>
  <si>
    <t>ENSG00000100554.11</t>
  </si>
  <si>
    <t>ATP6V1D</t>
  </si>
  <si>
    <t>ENSG00000122068.12</t>
  </si>
  <si>
    <t>FYTTD1</t>
  </si>
  <si>
    <t>ENSG00000138663.8</t>
  </si>
  <si>
    <t>COPS4</t>
  </si>
  <si>
    <t>ENSG00000248144.5</t>
  </si>
  <si>
    <t>ADH1C</t>
  </si>
  <si>
    <t>ENSG00000107815.7</t>
  </si>
  <si>
    <t>TWNK</t>
  </si>
  <si>
    <t>ENSG00000055950.16</t>
  </si>
  <si>
    <t>MRPL43</t>
  </si>
  <si>
    <t>ENSG00000089060.11</t>
  </si>
  <si>
    <t>SLC8B1</t>
  </si>
  <si>
    <t>ENSG00000135736.5</t>
  </si>
  <si>
    <t>CCDC102A</t>
  </si>
  <si>
    <t>ENSG00000106541.11</t>
  </si>
  <si>
    <t>AGR2</t>
  </si>
  <si>
    <t>ENSG00000242220.6</t>
  </si>
  <si>
    <t>TCP10L</t>
  </si>
  <si>
    <t>ENSG00000151806.13</t>
  </si>
  <si>
    <t>GUF1</t>
  </si>
  <si>
    <t>ENSG00000113649.11</t>
  </si>
  <si>
    <t>TCERG1</t>
  </si>
  <si>
    <t>ENSG00000119616.11</t>
  </si>
  <si>
    <t>FCF1</t>
  </si>
  <si>
    <t>ENSG00000119682.16</t>
  </si>
  <si>
    <t>AREL1</t>
  </si>
  <si>
    <t>ENSG00000186088.15</t>
  </si>
  <si>
    <t>GSAP</t>
  </si>
  <si>
    <t>ENSG00000147526.19</t>
  </si>
  <si>
    <t>TACC1</t>
  </si>
  <si>
    <t>ENSG00000137558.7</t>
  </si>
  <si>
    <t>PI15</t>
  </si>
  <si>
    <t>ENSG00000119139.17</t>
  </si>
  <si>
    <t>TJP2</t>
  </si>
  <si>
    <t>ENSG00000101109.11</t>
  </si>
  <si>
    <t>STK4</t>
  </si>
  <si>
    <t>ENSG00000123415.15</t>
  </si>
  <si>
    <t>SMUG1</t>
  </si>
  <si>
    <t>ENSG00000117791.15</t>
  </si>
  <si>
    <t>ENSG00000162817.6</t>
  </si>
  <si>
    <t>C1orf115</t>
  </si>
  <si>
    <t>ENSG00000205866.3</t>
  </si>
  <si>
    <t>FAM99A</t>
  </si>
  <si>
    <t>ENSG00000107798.17</t>
  </si>
  <si>
    <t>LIPA</t>
  </si>
  <si>
    <t>ENSG00000105398.3</t>
  </si>
  <si>
    <t>SULT2A1</t>
  </si>
  <si>
    <t>ENSG00000075914.12</t>
  </si>
  <si>
    <t>EXOSC7</t>
  </si>
  <si>
    <t>ENSG00000183833.16</t>
  </si>
  <si>
    <t>MAATS1</t>
  </si>
  <si>
    <t>ENSG00000148985.19</t>
  </si>
  <si>
    <t>PGAP2</t>
  </si>
  <si>
    <t>ENSG00000171307.18</t>
  </si>
  <si>
    <t>ZDHHC16</t>
  </si>
  <si>
    <t>ENSG00000245975.2</t>
  </si>
  <si>
    <t>RP11-30K9.6</t>
  </si>
  <si>
    <t>ENSG00000100908.13</t>
  </si>
  <si>
    <t>EMC9</t>
  </si>
  <si>
    <t>ENSG00000164089.8</t>
  </si>
  <si>
    <t>ETNPPL</t>
  </si>
  <si>
    <t>ENSG00000244219.6</t>
  </si>
  <si>
    <t>GS1-259H13.2</t>
  </si>
  <si>
    <t>ENSG00000213793.5</t>
  </si>
  <si>
    <t>ZNF888</t>
  </si>
  <si>
    <t>ENSG00000204682.5</t>
  </si>
  <si>
    <t>CASC10</t>
  </si>
  <si>
    <t>ENSG00000103056.11</t>
  </si>
  <si>
    <t>SMPD3</t>
  </si>
  <si>
    <t>ENSG00000281005.1</t>
  </si>
  <si>
    <t>LINC00921</t>
  </si>
  <si>
    <t>ENSG00000169230.9</t>
  </si>
  <si>
    <t>PRELID1</t>
  </si>
  <si>
    <t>ENSG00000160746.12</t>
  </si>
  <si>
    <t>ANO10</t>
  </si>
  <si>
    <t>ENSG00000274776.1</t>
  </si>
  <si>
    <t>RP11-687F6.5</t>
  </si>
  <si>
    <t>ENSG00000148225.15</t>
  </si>
  <si>
    <t>WDR31</t>
  </si>
  <si>
    <t>ENSG00000105854.12</t>
  </si>
  <si>
    <t>PON2</t>
  </si>
  <si>
    <t>ENSG00000281912.1</t>
  </si>
  <si>
    <t>LINC01144</t>
  </si>
  <si>
    <t>ENSG00000249685.1</t>
  </si>
  <si>
    <t>RP11-360F5.3</t>
  </si>
  <si>
    <t>ENSG00000167550.10</t>
  </si>
  <si>
    <t>RHEBL1</t>
  </si>
  <si>
    <t>ENSG00000187778.13</t>
  </si>
  <si>
    <t>MCRS1</t>
  </si>
  <si>
    <t>ENSG00000154734.14</t>
  </si>
  <si>
    <t>ADAMTS1</t>
  </si>
  <si>
    <t>ENSG00000161888.11</t>
  </si>
  <si>
    <t>SPC24</t>
  </si>
  <si>
    <t>ENSG00000149657.19</t>
  </si>
  <si>
    <t>LSM14B</t>
  </si>
  <si>
    <t>ENSG00000234647.2</t>
  </si>
  <si>
    <t>RP11-503C24.4</t>
  </si>
  <si>
    <t>ENSG00000139410.14</t>
  </si>
  <si>
    <t>SDSL</t>
  </si>
  <si>
    <t>ENSG00000172586.7</t>
  </si>
  <si>
    <t>CHCHD1</t>
  </si>
  <si>
    <t>ENSG00000214655.10</t>
  </si>
  <si>
    <t>ZSWIM8</t>
  </si>
  <si>
    <t>ENSG00000099785.10</t>
  </si>
  <si>
    <t>ENSG00000125775.14</t>
  </si>
  <si>
    <t>SDCBP2</t>
  </si>
  <si>
    <t>ENSG00000135482.6</t>
  </si>
  <si>
    <t>ZC3H10</t>
  </si>
  <si>
    <t>ENSG00000139641.12</t>
  </si>
  <si>
    <t>ESYT1</t>
  </si>
  <si>
    <t>ENSG00000103064.13</t>
  </si>
  <si>
    <t>SLC7A6</t>
  </si>
  <si>
    <t>ENSG00000109854.13</t>
  </si>
  <si>
    <t>HTATIP2</t>
  </si>
  <si>
    <t>ENSG00000245017.2</t>
  </si>
  <si>
    <t>RP11-181C3.1</t>
  </si>
  <si>
    <t>ENSG00000123240.16</t>
  </si>
  <si>
    <t>OPTN</t>
  </si>
  <si>
    <t>ENSG00000222041.10</t>
  </si>
  <si>
    <t>CYTOR</t>
  </si>
  <si>
    <t>ENSG00000268555.1</t>
  </si>
  <si>
    <t>RP11-678G14.3</t>
  </si>
  <si>
    <t>ENSG00000163938.16</t>
  </si>
  <si>
    <t>GNL3</t>
  </si>
  <si>
    <t>ENSG00000124374.8</t>
  </si>
  <si>
    <t>PAIP2B</t>
  </si>
  <si>
    <t>ENSG00000121933.18</t>
  </si>
  <si>
    <t>TMIGD3</t>
  </si>
  <si>
    <t>ENSG00000074047.21</t>
  </si>
  <si>
    <t>GLI2</t>
  </si>
  <si>
    <t>ENSG00000162777.16</t>
  </si>
  <si>
    <t>DENND2D</t>
  </si>
  <si>
    <t>ENSG00000134440.11</t>
  </si>
  <si>
    <t>NARS</t>
  </si>
  <si>
    <t>ENSG00000262585.1</t>
  </si>
  <si>
    <t>LINC01979</t>
  </si>
  <si>
    <t>ENSG00000099994.10</t>
  </si>
  <si>
    <t>SUSD2</t>
  </si>
  <si>
    <t>ENSG00000058866.14</t>
  </si>
  <si>
    <t>DGKG</t>
  </si>
  <si>
    <t>ENSG00000092200.12</t>
  </si>
  <si>
    <t>RPGRIP1</t>
  </si>
  <si>
    <t>ENSG00000120539.14</t>
  </si>
  <si>
    <t>MASTL</t>
  </si>
  <si>
    <t>ENSG00000167377.17</t>
  </si>
  <si>
    <t>ZNF23</t>
  </si>
  <si>
    <t>ENSG00000268027.5</t>
  </si>
  <si>
    <t>AC006129.2</t>
  </si>
  <si>
    <t>ENSG00000152582.13</t>
  </si>
  <si>
    <t>SPEF2</t>
  </si>
  <si>
    <t>ENSG00000075213.10</t>
  </si>
  <si>
    <t>SEMA3A</t>
  </si>
  <si>
    <t>ENSG00000104872.10</t>
  </si>
  <si>
    <t>PIH1D1</t>
  </si>
  <si>
    <t>ENSG00000130348.11</t>
  </si>
  <si>
    <t>QRSL1</t>
  </si>
  <si>
    <t>ENSG00000168026.18</t>
  </si>
  <si>
    <t>TTC21A</t>
  </si>
  <si>
    <t>ENSG00000110675.12</t>
  </si>
  <si>
    <t>ELMOD1</t>
  </si>
  <si>
    <t>ENSG00000166341.7</t>
  </si>
  <si>
    <t>DCHS1</t>
  </si>
  <si>
    <t>ENSG00000112782.15</t>
  </si>
  <si>
    <t>CLIC5</t>
  </si>
  <si>
    <t>ENSG00000239887.4</t>
  </si>
  <si>
    <t>C1orf226</t>
  </si>
  <si>
    <t>ENSG00000178055.11</t>
  </si>
  <si>
    <t>PRSS42</t>
  </si>
  <si>
    <t>ENSG00000250317.8</t>
  </si>
  <si>
    <t>SMIM20</t>
  </si>
  <si>
    <t>ENSG00000197321.14</t>
  </si>
  <si>
    <t>SVIL</t>
  </si>
  <si>
    <t>ENSG00000145390.11</t>
  </si>
  <si>
    <t>USP53</t>
  </si>
  <si>
    <t>ENSG00000134830.5</t>
  </si>
  <si>
    <t>C5AR2</t>
  </si>
  <si>
    <t>ENSG00000173610.12</t>
  </si>
  <si>
    <t>UGT2A1</t>
  </si>
  <si>
    <t>ENSG00000204356.13</t>
  </si>
  <si>
    <t>NELFE</t>
  </si>
  <si>
    <t>ENSG00000198783.5</t>
  </si>
  <si>
    <t>ZNF830</t>
  </si>
  <si>
    <t>ENSG00000163633.10</t>
  </si>
  <si>
    <t>C4orf36</t>
  </si>
  <si>
    <t>ENSG00000198887.8</t>
  </si>
  <si>
    <t>SMC5</t>
  </si>
  <si>
    <t>ENSG00000151014.5</t>
  </si>
  <si>
    <t>NOCT</t>
  </si>
  <si>
    <t>ENSG00000117226.11</t>
  </si>
  <si>
    <t>GBP3</t>
  </si>
  <si>
    <t>ENSG00000141401.11</t>
  </si>
  <si>
    <t>IMPA2</t>
  </si>
  <si>
    <t>ENSG00000104983.8</t>
  </si>
  <si>
    <t>CCDC61</t>
  </si>
  <si>
    <t>ENSG00000101166.15</t>
  </si>
  <si>
    <t>PRELID3B</t>
  </si>
  <si>
    <t>ENSG00000138279.15</t>
  </si>
  <si>
    <t>ANXA7</t>
  </si>
  <si>
    <t>ENSG00000104267.9</t>
  </si>
  <si>
    <t>CA2</t>
  </si>
  <si>
    <t>ENSG00000124302.12</t>
  </si>
  <si>
    <t>CHST8</t>
  </si>
  <si>
    <t>ENSG00000103037.11</t>
  </si>
  <si>
    <t>SETD6</t>
  </si>
  <si>
    <t>ENSG00000159202.17</t>
  </si>
  <si>
    <t>UBE2Z</t>
  </si>
  <si>
    <t>ENSG00000103066.12</t>
  </si>
  <si>
    <t>PLA2G15</t>
  </si>
  <si>
    <t>ENSG00000196419.12</t>
  </si>
  <si>
    <t>XRCC6</t>
  </si>
  <si>
    <t>ENSG00000116406.18</t>
  </si>
  <si>
    <t>EDEM3</t>
  </si>
  <si>
    <t>ENSG00000109320.11</t>
  </si>
  <si>
    <t>NFKB1</t>
  </si>
  <si>
    <t>ENSG00000166851.14</t>
  </si>
  <si>
    <t>PLK1</t>
  </si>
  <si>
    <t>ENSG00000198826.10</t>
  </si>
  <si>
    <t>ARHGAP11A</t>
  </si>
  <si>
    <t>ENSG00000160117.14</t>
  </si>
  <si>
    <t>ANKLE1</t>
  </si>
  <si>
    <t>ENSG00000162688.16</t>
  </si>
  <si>
    <t>AGL</t>
  </si>
  <si>
    <t>ENSG00000153814.11</t>
  </si>
  <si>
    <t>JAZF1</t>
  </si>
  <si>
    <t>ENSG00000140948.11</t>
  </si>
  <si>
    <t>ZCCHC14</t>
  </si>
  <si>
    <t>ENSG00000204583.9</t>
  </si>
  <si>
    <t>LRCOL1</t>
  </si>
  <si>
    <t>ENSG00000089335.20</t>
  </si>
  <si>
    <t>ZNF302</t>
  </si>
  <si>
    <t>ENSG00000169857.7</t>
  </si>
  <si>
    <t>AVEN</t>
  </si>
  <si>
    <t>ENSG00000166169.16</t>
  </si>
  <si>
    <t>POLL</t>
  </si>
  <si>
    <t>ENSG00000250237.1</t>
  </si>
  <si>
    <t>CTC-498J12.1</t>
  </si>
  <si>
    <t>ENSG00000245685.6</t>
  </si>
  <si>
    <t>AF146191.4</t>
  </si>
  <si>
    <t>ENSG00000186529.15</t>
  </si>
  <si>
    <t>CYP4F3</t>
  </si>
  <si>
    <t>ENSG00000115902.10</t>
  </si>
  <si>
    <t>SLC1A4</t>
  </si>
  <si>
    <t>ENSG00000123472.12</t>
  </si>
  <si>
    <t>ATPAF1</t>
  </si>
  <si>
    <t>ENSG00000198829.6</t>
  </si>
  <si>
    <t>SUCNR1</t>
  </si>
  <si>
    <t>ENSG00000173905.8</t>
  </si>
  <si>
    <t>GOLIM4</t>
  </si>
  <si>
    <t>ENSG00000169258.6</t>
  </si>
  <si>
    <t>GPRIN1</t>
  </si>
  <si>
    <t>ENSG00000107614.21</t>
  </si>
  <si>
    <t>TRDMT1</t>
  </si>
  <si>
    <t>ENSG00000277159.1</t>
  </si>
  <si>
    <t>RP11-88E10.4</t>
  </si>
  <si>
    <t>ENSG00000128567.16</t>
  </si>
  <si>
    <t>PODXL</t>
  </si>
  <si>
    <t>ENSG00000049239.12</t>
  </si>
  <si>
    <t>H6PD</t>
  </si>
  <si>
    <t>ENSG00000183508.4</t>
  </si>
  <si>
    <t>FAM46C</t>
  </si>
  <si>
    <t>ENSG00000168143.8</t>
  </si>
  <si>
    <t>FAM83B</t>
  </si>
  <si>
    <t>ENSG00000164576.11</t>
  </si>
  <si>
    <t>SAP30L</t>
  </si>
  <si>
    <t>ENSG00000235453.8</t>
  </si>
  <si>
    <t>TOPORS-AS1</t>
  </si>
  <si>
    <t>ENSG00000198780.11</t>
  </si>
  <si>
    <t>FAM169A</t>
  </si>
  <si>
    <t>ENSG00000183696.13</t>
  </si>
  <si>
    <t>UPP1</t>
  </si>
  <si>
    <t>ENSG00000171109.18</t>
  </si>
  <si>
    <t>MFN1</t>
  </si>
  <si>
    <t>ENSG00000109089.7</t>
  </si>
  <si>
    <t>CDR2L</t>
  </si>
  <si>
    <t>ENSG00000172232.9</t>
  </si>
  <si>
    <t>AZU1</t>
  </si>
  <si>
    <t>ENSG00000120054.11</t>
  </si>
  <si>
    <t>CPN1</t>
  </si>
  <si>
    <t>ENSG00000067836.12</t>
  </si>
  <si>
    <t>ROGDI</t>
  </si>
  <si>
    <t>ENSG00000147649.9</t>
  </si>
  <si>
    <t>MTDH</t>
  </si>
  <si>
    <t>ENSG00000096088.16</t>
  </si>
  <si>
    <t>PGC</t>
  </si>
  <si>
    <t>ENSG00000166025.17</t>
  </si>
  <si>
    <t>AMOTL1</t>
  </si>
  <si>
    <t>ENSG00000138698.14</t>
  </si>
  <si>
    <t>RAP1GDS1</t>
  </si>
  <si>
    <t>ENSG00000101311.15</t>
  </si>
  <si>
    <t>FERMT1</t>
  </si>
  <si>
    <t>ENSG00000271992.1</t>
  </si>
  <si>
    <t>RP11-42O15.3</t>
  </si>
  <si>
    <t>ENSG00000143847.15</t>
  </si>
  <si>
    <t>PPFIA4</t>
  </si>
  <si>
    <t>ENSG00000115425.13</t>
  </si>
  <si>
    <t>PECR</t>
  </si>
  <si>
    <t>ENSG00000108528.13</t>
  </si>
  <si>
    <t>SLC25A11</t>
  </si>
  <si>
    <t>ENSG00000120915.13</t>
  </si>
  <si>
    <t>EPHX2</t>
  </si>
  <si>
    <t>ENSG00000074621.13</t>
  </si>
  <si>
    <t>SLC24A1</t>
  </si>
  <si>
    <t>ENSG00000144843.11</t>
  </si>
  <si>
    <t>ADPRH</t>
  </si>
  <si>
    <t>ENSG00000169609.13</t>
  </si>
  <si>
    <t>C15orf40</t>
  </si>
  <si>
    <t>ENSG00000145020.15</t>
  </si>
  <si>
    <t>AMT</t>
  </si>
  <si>
    <t>ENSG00000139173.9</t>
  </si>
  <si>
    <t>TMEM117</t>
  </si>
  <si>
    <t>ENSG00000256294.7</t>
  </si>
  <si>
    <t>ZNF225</t>
  </si>
  <si>
    <t>ENSG00000272864.1</t>
  </si>
  <si>
    <t>RP11-17E13.2</t>
  </si>
  <si>
    <t>ENSG00000162613.16</t>
  </si>
  <si>
    <t>FUBP1</t>
  </si>
  <si>
    <t>ENSG00000198945.7</t>
  </si>
  <si>
    <t>L3MBTL3</t>
  </si>
  <si>
    <t>ENSG00000128422.15</t>
  </si>
  <si>
    <t>KRT17</t>
  </si>
  <si>
    <t>ENSG00000161914.9</t>
  </si>
  <si>
    <t>ZNF653</t>
  </si>
  <si>
    <t>ENSG00000166582.9</t>
  </si>
  <si>
    <t>CENPV</t>
  </si>
  <si>
    <t>ENSG00000169903.6</t>
  </si>
  <si>
    <t>TM4SF4</t>
  </si>
  <si>
    <t>ENSG00000212124.2</t>
  </si>
  <si>
    <t>TAS2R19</t>
  </si>
  <si>
    <t>ENSG00000250371.1</t>
  </si>
  <si>
    <t>RP11-22A3.2</t>
  </si>
  <si>
    <t>ENSG00000080815.18</t>
  </si>
  <si>
    <t>PSEN1</t>
  </si>
  <si>
    <t>ENSG00000164091.11</t>
  </si>
  <si>
    <t>WDR82</t>
  </si>
  <si>
    <t>ENSG00000037757.13</t>
  </si>
  <si>
    <t>MRI1</t>
  </si>
  <si>
    <t>ENSG00000105856.13</t>
  </si>
  <si>
    <t>HBP1</t>
  </si>
  <si>
    <t>ENSG00000132275.10</t>
  </si>
  <si>
    <t>RRP8</t>
  </si>
  <si>
    <t>ENSG00000177453.7</t>
  </si>
  <si>
    <t>NIM1K</t>
  </si>
  <si>
    <t>ENSG00000196345.12</t>
  </si>
  <si>
    <t>ZKSCAN7</t>
  </si>
  <si>
    <t>ENSG00000131067.16</t>
  </si>
  <si>
    <t>GGT7</t>
  </si>
  <si>
    <t>ENSG00000174871.10</t>
  </si>
  <si>
    <t>CNIH2</t>
  </si>
  <si>
    <t>ENSG00000180035.12</t>
  </si>
  <si>
    <t>ZNF48</t>
  </si>
  <si>
    <t>ENSG00000272632.1</t>
  </si>
  <si>
    <t>RP11-362F19.3</t>
  </si>
  <si>
    <t>ENSG00000050165.17</t>
  </si>
  <si>
    <t>DKK3</t>
  </si>
  <si>
    <t>ENSG00000197766.7</t>
  </si>
  <si>
    <t>CFD</t>
  </si>
  <si>
    <t>ENSG00000106246.17</t>
  </si>
  <si>
    <t>PTCD1</t>
  </si>
  <si>
    <t>ENSG00000142798.17</t>
  </si>
  <si>
    <t>HSPG2</t>
  </si>
  <si>
    <t>ENSG00000007038.10</t>
  </si>
  <si>
    <t>PRSS21</t>
  </si>
  <si>
    <t>ENSG00000100592.15</t>
  </si>
  <si>
    <t>DAAM1</t>
  </si>
  <si>
    <t>ENSG00000219438.8</t>
  </si>
  <si>
    <t>FAM19A5</t>
  </si>
  <si>
    <t>ENSG00000178105.9</t>
  </si>
  <si>
    <t>DDX10</t>
  </si>
  <si>
    <t>ENSG00000159592.10</t>
  </si>
  <si>
    <t>GPBP1L1</t>
  </si>
  <si>
    <t>ENSG00000169738.7</t>
  </si>
  <si>
    <t>DCXR</t>
  </si>
  <si>
    <t>ENSG00000271755.1</t>
  </si>
  <si>
    <t>RP1-153G14.4</t>
  </si>
  <si>
    <t>ENSG00000164949.7</t>
  </si>
  <si>
    <t>GEM</t>
  </si>
  <si>
    <t>ENSG00000174106.2</t>
  </si>
  <si>
    <t>LEMD3</t>
  </si>
  <si>
    <t>ENSG00000130943.6</t>
  </si>
  <si>
    <t>PKDREJ</t>
  </si>
  <si>
    <t>ENSG00000034677.12</t>
  </si>
  <si>
    <t>RNF19A</t>
  </si>
  <si>
    <t>ENSG00000175155.8</t>
  </si>
  <si>
    <t>YPEL2</t>
  </si>
  <si>
    <t>ENSG00000269489.1</t>
  </si>
  <si>
    <t>RP11-98D18.17</t>
  </si>
  <si>
    <t>ENSG00000272462.2</t>
  </si>
  <si>
    <t>U91328.19</t>
  </si>
  <si>
    <t>ENSG00000074266.19</t>
  </si>
  <si>
    <t>EED</t>
  </si>
  <si>
    <t>ENSG00000129810.14</t>
  </si>
  <si>
    <t>SGO1</t>
  </si>
  <si>
    <t>ENSG00000198929.12</t>
  </si>
  <si>
    <t>NOS1AP</t>
  </si>
  <si>
    <t>ENSG00000127526.14</t>
  </si>
  <si>
    <t>SLC35E1</t>
  </si>
  <si>
    <t>ENSG00000132256.18</t>
  </si>
  <si>
    <t>TRIM5</t>
  </si>
  <si>
    <t>ENSG00000123144.10</t>
  </si>
  <si>
    <t>C19orf43</t>
  </si>
  <si>
    <t>ENSG00000117280.12</t>
  </si>
  <si>
    <t>RAB29</t>
  </si>
  <si>
    <t>ENSG00000072571.19</t>
  </si>
  <si>
    <t>HMMR</t>
  </si>
  <si>
    <t>ENSG00000104361.9</t>
  </si>
  <si>
    <t>NIPAL2</t>
  </si>
  <si>
    <t>ENSG00000160190.13</t>
  </si>
  <si>
    <t>SLC37A1</t>
  </si>
  <si>
    <t>ENSG00000128789.20</t>
  </si>
  <si>
    <t>PSMG2</t>
  </si>
  <si>
    <t>ENSG00000133069.15</t>
  </si>
  <si>
    <t>TMCC2</t>
  </si>
  <si>
    <t>ENSG00000134247.9</t>
  </si>
  <si>
    <t>PTGFRN</t>
  </si>
  <si>
    <t>ENSG00000085377.13</t>
  </si>
  <si>
    <t>PREP</t>
  </si>
  <si>
    <t>ENSG00000119326.14</t>
  </si>
  <si>
    <t>CTNNAL1</t>
  </si>
  <si>
    <t>ENSG00000274561.1</t>
  </si>
  <si>
    <t>RP11-147L13.12</t>
  </si>
  <si>
    <t>ENSG00000115556.13</t>
  </si>
  <si>
    <t>PLCD4</t>
  </si>
  <si>
    <t>ENSG00000167566.16</t>
  </si>
  <si>
    <t>NCKAP5L</t>
  </si>
  <si>
    <t>ENSG00000197603.13</t>
  </si>
  <si>
    <t>C5orf42</t>
  </si>
  <si>
    <t>ENSG00000178222.12</t>
  </si>
  <si>
    <t>RNF212</t>
  </si>
  <si>
    <t>ENSG00000050748.17</t>
  </si>
  <si>
    <t>MAPK9</t>
  </si>
  <si>
    <t>ENSG00000172315.5</t>
  </si>
  <si>
    <t>TP53RK</t>
  </si>
  <si>
    <t>ENSG00000080618.13</t>
  </si>
  <si>
    <t>CPB2</t>
  </si>
  <si>
    <t>ENSG00000198077.10</t>
  </si>
  <si>
    <t>CYP2A7</t>
  </si>
  <si>
    <t>ENSG00000026652.13</t>
  </si>
  <si>
    <t>AGPAT4</t>
  </si>
  <si>
    <t>ENSG00000185332.6</t>
  </si>
  <si>
    <t>TMEM105</t>
  </si>
  <si>
    <t>ENSG00000123636.17</t>
  </si>
  <si>
    <t>BAZ2B</t>
  </si>
  <si>
    <t>ENSG00000259577.1</t>
  </si>
  <si>
    <t>CERNA1</t>
  </si>
  <si>
    <t>ENSG00000249258.2</t>
  </si>
  <si>
    <t>RP11-468H14.2</t>
  </si>
  <si>
    <t>ENSG00000079257.7</t>
  </si>
  <si>
    <t>LXN</t>
  </si>
  <si>
    <t>ENSG00000151611.13</t>
  </si>
  <si>
    <t>MMAA</t>
  </si>
  <si>
    <t>ENSG00000135094.10</t>
  </si>
  <si>
    <t>SDS</t>
  </si>
  <si>
    <t>ENSG00000134690.10</t>
  </si>
  <si>
    <t>CDCA8</t>
  </si>
  <si>
    <t>ENSG00000163714.17</t>
  </si>
  <si>
    <t>U2SURP</t>
  </si>
  <si>
    <t>ENSG00000136156.12</t>
  </si>
  <si>
    <t>ITM2B</t>
  </si>
  <si>
    <t>ENSG00000167769.4</t>
  </si>
  <si>
    <t>ACER1</t>
  </si>
  <si>
    <t>ENSG00000070444.14</t>
  </si>
  <si>
    <t>MNT</t>
  </si>
  <si>
    <t>ENSG00000145569.5</t>
  </si>
  <si>
    <t>FAM105A</t>
  </si>
  <si>
    <t>ENSG00000133773.11</t>
  </si>
  <si>
    <t>CCDC59</t>
  </si>
  <si>
    <t>ENSG00000158691.14</t>
  </si>
  <si>
    <t>ZSCAN12</t>
  </si>
  <si>
    <t>ENSG00000128604.19</t>
  </si>
  <si>
    <t>IRF5</t>
  </si>
  <si>
    <t>ENSG00000069869.15</t>
  </si>
  <si>
    <t>NEDD4</t>
  </si>
  <si>
    <t>ENSG00000155393.12</t>
  </si>
  <si>
    <t>HEATR3</t>
  </si>
  <si>
    <t>ENSG00000130165.10</t>
  </si>
  <si>
    <t>ELOF1</t>
  </si>
  <si>
    <t>ENSG00000116641.17</t>
  </si>
  <si>
    <t>DOCK7</t>
  </si>
  <si>
    <t>ENSG00000272970.1</t>
  </si>
  <si>
    <t>RP11-329B9.4</t>
  </si>
  <si>
    <t>ENSG00000105808.17</t>
  </si>
  <si>
    <t>RASA4</t>
  </si>
  <si>
    <t>ENSG00000187097.12</t>
  </si>
  <si>
    <t>ENTPD5</t>
  </si>
  <si>
    <t>ENSG00000043462.11</t>
  </si>
  <si>
    <t>LCP2</t>
  </si>
  <si>
    <t>ENSG00000119632.3</t>
  </si>
  <si>
    <t>IFI27L2</t>
  </si>
  <si>
    <t>ENSG00000111644.7</t>
  </si>
  <si>
    <t>ACRBP</t>
  </si>
  <si>
    <t>ENSG00000175895.3</t>
  </si>
  <si>
    <t>PLEKHF2</t>
  </si>
  <si>
    <t>ENSG00000152463.14</t>
  </si>
  <si>
    <t>OLAH</t>
  </si>
  <si>
    <t>ENSG00000135926.14</t>
  </si>
  <si>
    <t>TMBIM1</t>
  </si>
  <si>
    <t>ENSG00000131634.13</t>
  </si>
  <si>
    <t>TMEM204</t>
  </si>
  <si>
    <t>ENSG00000117174.10</t>
  </si>
  <si>
    <t>ZNHIT6</t>
  </si>
  <si>
    <t>ENSG00000220205.8</t>
  </si>
  <si>
    <t>VAMP2</t>
  </si>
  <si>
    <t>ENSG00000125257.13</t>
  </si>
  <si>
    <t>ABCC4</t>
  </si>
  <si>
    <t>ENSG00000171954.12</t>
  </si>
  <si>
    <t>CYP4F22</t>
  </si>
  <si>
    <t>ENSG00000100027.14</t>
  </si>
  <si>
    <t>YPEL1</t>
  </si>
  <si>
    <t>ENSG00000258811.1</t>
  </si>
  <si>
    <t>CTD-3051D23.1</t>
  </si>
  <si>
    <t>ENSG00000113946.3</t>
  </si>
  <si>
    <t>CLDN16</t>
  </si>
  <si>
    <t>ENSG00000159147.17</t>
  </si>
  <si>
    <t>DONSON</t>
  </si>
  <si>
    <t>ENSG00000171798.17</t>
  </si>
  <si>
    <t>KNDC1</t>
  </si>
  <si>
    <t>ENSG00000164291.16</t>
  </si>
  <si>
    <t>ARSK</t>
  </si>
  <si>
    <t>ENSG00000117407.16</t>
  </si>
  <si>
    <t>ARTN</t>
  </si>
  <si>
    <t>ENSG00000176273.14</t>
  </si>
  <si>
    <t>SLC35G1</t>
  </si>
  <si>
    <t>ENSG00000258227.6</t>
  </si>
  <si>
    <t>CLEC5A</t>
  </si>
  <si>
    <t>ENSG00000165861.13</t>
  </si>
  <si>
    <t>ZFYVE1</t>
  </si>
  <si>
    <t>ENSG00000100350.14</t>
  </si>
  <si>
    <t>FOXRED2</t>
  </si>
  <si>
    <t>ENSG00000083642.18</t>
  </si>
  <si>
    <t>PDS5B</t>
  </si>
  <si>
    <t>ENSG00000149596.6</t>
  </si>
  <si>
    <t>JPH2</t>
  </si>
  <si>
    <t>ENSG00000241316.6</t>
  </si>
  <si>
    <t>SUCLG2-AS1</t>
  </si>
  <si>
    <t>ENSG00000187944.2</t>
  </si>
  <si>
    <t>C2orf66</t>
  </si>
  <si>
    <t>ENSG00000149679.11</t>
  </si>
  <si>
    <t>CABLES2</t>
  </si>
  <si>
    <t>ENSG00000244038.9</t>
  </si>
  <si>
    <t>DDOST</t>
  </si>
  <si>
    <t>ENSG00000198133.8</t>
  </si>
  <si>
    <t>TMEM229B</t>
  </si>
  <si>
    <t>ENSG00000141052.17</t>
  </si>
  <si>
    <t>MYOCD</t>
  </si>
  <si>
    <t>ENSG00000167664.8</t>
  </si>
  <si>
    <t>TMIGD2</t>
  </si>
  <si>
    <t>ENSG00000119041.10</t>
  </si>
  <si>
    <t>GTF3C3</t>
  </si>
  <si>
    <t>ENSG00000072849.10</t>
  </si>
  <si>
    <t>DERL2</t>
  </si>
  <si>
    <t>ENSG00000204843.12</t>
  </si>
  <si>
    <t>DCTN1</t>
  </si>
  <si>
    <t>ENSG00000259967.1</t>
  </si>
  <si>
    <t>RP11-2E17.2</t>
  </si>
  <si>
    <t>ENSG00000134352.19</t>
  </si>
  <si>
    <t>IL6ST</t>
  </si>
  <si>
    <t>ENSG00000165392.9</t>
  </si>
  <si>
    <t>WRN</t>
  </si>
  <si>
    <t>ENSG00000176890.15</t>
  </si>
  <si>
    <t>TYMS</t>
  </si>
  <si>
    <t>ENSG00000076356.6</t>
  </si>
  <si>
    <t>PLXNA2</t>
  </si>
  <si>
    <t>ENSG00000179833.4</t>
  </si>
  <si>
    <t>SERTAD2</t>
  </si>
  <si>
    <t>ENSG00000196812.4</t>
  </si>
  <si>
    <t>ZSCAN16</t>
  </si>
  <si>
    <t>ENSG00000168938.5</t>
  </si>
  <si>
    <t>PPIC</t>
  </si>
  <si>
    <t>ENSG00000181007.8</t>
  </si>
  <si>
    <t>ZFP82</t>
  </si>
  <si>
    <t>ENSG00000179914.4</t>
  </si>
  <si>
    <t>ITLN1</t>
  </si>
  <si>
    <t>ENSG00000170681.6</t>
  </si>
  <si>
    <t>MURC</t>
  </si>
  <si>
    <t>ENSG00000109066.13</t>
  </si>
  <si>
    <t>TMEM104</t>
  </si>
  <si>
    <t>ENSG00000101222.12</t>
  </si>
  <si>
    <t>SPEF1</t>
  </si>
  <si>
    <t>ENSG00000267397.1</t>
  </si>
  <si>
    <t>RP11-873E20.1</t>
  </si>
  <si>
    <t>ENSG00000274290.2</t>
  </si>
  <si>
    <t>HIST1H2BE</t>
  </si>
  <si>
    <t>ENSG00000112306.7</t>
  </si>
  <si>
    <t>RPS12</t>
  </si>
  <si>
    <t>ENSG00000175376.8</t>
  </si>
  <si>
    <t>EIF1AD</t>
  </si>
  <si>
    <t>ENSG00000113328.18</t>
  </si>
  <si>
    <t>CCNG1</t>
  </si>
  <si>
    <t>ENSG00000188783.5</t>
  </si>
  <si>
    <t>PRELP</t>
  </si>
  <si>
    <t>ENSG00000244242.1</t>
  </si>
  <si>
    <t>IFITM10</t>
  </si>
  <si>
    <t>ENSG00000171720.9</t>
  </si>
  <si>
    <t>HDAC3</t>
  </si>
  <si>
    <t>ENSG00000176102.11</t>
  </si>
  <si>
    <t>CSTF3</t>
  </si>
  <si>
    <t>ENSG00000099219.13</t>
  </si>
  <si>
    <t>ERMP1</t>
  </si>
  <si>
    <t>ENSG00000112977.15</t>
  </si>
  <si>
    <t>DAP</t>
  </si>
  <si>
    <t>ENSG00000165905.17</t>
  </si>
  <si>
    <t>LARGE2</t>
  </si>
  <si>
    <t>ENSG00000175175.5</t>
  </si>
  <si>
    <t>PPM1E</t>
  </si>
  <si>
    <t>ENSG00000034693.14</t>
  </si>
  <si>
    <t>PEX3</t>
  </si>
  <si>
    <t>ENSG00000236882.7</t>
  </si>
  <si>
    <t>LINC01554</t>
  </si>
  <si>
    <t>ENSG00000184545.10</t>
  </si>
  <si>
    <t>DUSP8</t>
  </si>
  <si>
    <t>ENSG00000125966.9</t>
  </si>
  <si>
    <t>MMP24</t>
  </si>
  <si>
    <t>ENSG00000161179.13</t>
  </si>
  <si>
    <t>YDJC</t>
  </si>
  <si>
    <t>ENSG00000175221.14</t>
  </si>
  <si>
    <t>MED16</t>
  </si>
  <si>
    <t>ENSG00000100417.11</t>
  </si>
  <si>
    <t>PMM1</t>
  </si>
  <si>
    <t>ENSG00000146707.14</t>
  </si>
  <si>
    <t>POMZP3</t>
  </si>
  <si>
    <t>ENSG00000125449.6</t>
  </si>
  <si>
    <t>ARMC7</t>
  </si>
  <si>
    <t>ENSG00000165029.15</t>
  </si>
  <si>
    <t>ABCA1</t>
  </si>
  <si>
    <t>ENSG00000128298.16</t>
  </si>
  <si>
    <t>BAIAP2L2</t>
  </si>
  <si>
    <t>ENSG00000171159.4</t>
  </si>
  <si>
    <t>C9orf16</t>
  </si>
  <si>
    <t>ENSG00000105612.8</t>
  </si>
  <si>
    <t>DNASE2</t>
  </si>
  <si>
    <t>ENSG00000108509.20</t>
  </si>
  <si>
    <t>CAMTA2</t>
  </si>
  <si>
    <t>ENSG00000217442.3</t>
  </si>
  <si>
    <t>SYCE3</t>
  </si>
  <si>
    <t>ENSG00000221926.11</t>
  </si>
  <si>
    <t>TRIM16</t>
  </si>
  <si>
    <t>ENSG00000178028.13</t>
  </si>
  <si>
    <t>DMAP1</t>
  </si>
  <si>
    <t>ENSG00000136271.10</t>
  </si>
  <si>
    <t>DDX56</t>
  </si>
  <si>
    <t>ENSG00000012660.13</t>
  </si>
  <si>
    <t>ELOVL5</t>
  </si>
  <si>
    <t>ENSG00000141642.8</t>
  </si>
  <si>
    <t>ELAC1</t>
  </si>
  <si>
    <t>ENSG00000181350.11</t>
  </si>
  <si>
    <t>LRRC75A</t>
  </si>
  <si>
    <t>ENSG00000188086.13</t>
  </si>
  <si>
    <t>PRSS45</t>
  </si>
  <si>
    <t>ENSG00000068654.15</t>
  </si>
  <si>
    <t>POLR1A</t>
  </si>
  <si>
    <t>ENSG00000132300.18</t>
  </si>
  <si>
    <t>PTCD3</t>
  </si>
  <si>
    <t>ENSG00000275897.1</t>
  </si>
  <si>
    <t>RP11-94C24.13</t>
  </si>
  <si>
    <t>ENSG00000125952.18</t>
  </si>
  <si>
    <t>MAX</t>
  </si>
  <si>
    <t>ENSG00000180776.15</t>
  </si>
  <si>
    <t>ZDHHC20</t>
  </si>
  <si>
    <t>ENSG00000177646.18</t>
  </si>
  <si>
    <t>ACAD9</t>
  </si>
  <si>
    <t>ENSG00000164199.16</t>
  </si>
  <si>
    <t>ADGRV1</t>
  </si>
  <si>
    <t>ENSG00000111837.11</t>
  </si>
  <si>
    <t>MAK</t>
  </si>
  <si>
    <t>ENSG00000105722.9</t>
  </si>
  <si>
    <t>ERF</t>
  </si>
  <si>
    <t>ENSG00000263508.5</t>
  </si>
  <si>
    <t>RP11-963H4.3</t>
  </si>
  <si>
    <t>ENSG00000110799.13</t>
  </si>
  <si>
    <t>VWF</t>
  </si>
  <si>
    <t>ENSG00000188859.6</t>
  </si>
  <si>
    <t>FAM78B</t>
  </si>
  <si>
    <t>ENSG00000259820.1</t>
  </si>
  <si>
    <t>AC083843.1</t>
  </si>
  <si>
    <t>ENSG00000204859.12</t>
  </si>
  <si>
    <t>ZBTB48</t>
  </si>
  <si>
    <t>ENSG00000113141.17</t>
  </si>
  <si>
    <t>IK</t>
  </si>
  <si>
    <t>ENSG00000131477.10</t>
  </si>
  <si>
    <t>RAMP2</t>
  </si>
  <si>
    <t>ENSG00000221923.8</t>
  </si>
  <si>
    <t>ZNF880</t>
  </si>
  <si>
    <t>ENSG00000136159.3</t>
  </si>
  <si>
    <t>NUDT15</t>
  </si>
  <si>
    <t>ENSG00000089902.9</t>
  </si>
  <si>
    <t>RCOR1</t>
  </si>
  <si>
    <t>ENSG00000179913.10</t>
  </si>
  <si>
    <t>B3GNT3</t>
  </si>
  <si>
    <t>ENSG00000204084.12</t>
  </si>
  <si>
    <t>INPP5B</t>
  </si>
  <si>
    <t>ENSG00000213625.8</t>
  </si>
  <si>
    <t>LEPROT</t>
  </si>
  <si>
    <t>ENSG00000189366.9</t>
  </si>
  <si>
    <t>ALG1L</t>
  </si>
  <si>
    <t>ENSG00000081177.18</t>
  </si>
  <si>
    <t>EXD2</t>
  </si>
  <si>
    <t>ENSG00000127022.14</t>
  </si>
  <si>
    <t>CANX</t>
  </si>
  <si>
    <t>ENSG00000127946.16</t>
  </si>
  <si>
    <t>HIP1</t>
  </si>
  <si>
    <t>ENSG00000112304.10</t>
  </si>
  <si>
    <t>ACOT13</t>
  </si>
  <si>
    <t>ENSG00000175854.11</t>
  </si>
  <si>
    <t>SWI5</t>
  </si>
  <si>
    <t>ENSG00000155636.14</t>
  </si>
  <si>
    <t>RBM45</t>
  </si>
  <si>
    <t>ENSG00000163681.14</t>
  </si>
  <si>
    <t>SLMAP</t>
  </si>
  <si>
    <t>ENSG00000172530.20</t>
  </si>
  <si>
    <t>BANP</t>
  </si>
  <si>
    <t>ENSG00000221909.2</t>
  </si>
  <si>
    <t>FAM200A</t>
  </si>
  <si>
    <t>ENSG00000158470.5</t>
  </si>
  <si>
    <t>B4GALT5</t>
  </si>
  <si>
    <t>ENSG00000277587.1</t>
  </si>
  <si>
    <t>CTD-3116E22.8</t>
  </si>
  <si>
    <t>ENSG00000204138.12</t>
  </si>
  <si>
    <t>PHACTR4</t>
  </si>
  <si>
    <t>ENSG00000156990.14</t>
  </si>
  <si>
    <t>RPUSD3</t>
  </si>
  <si>
    <t>ENSG00000148341.17</t>
  </si>
  <si>
    <t>SH3GLB2</t>
  </si>
  <si>
    <t>ENSG00000174446.12</t>
  </si>
  <si>
    <t>SNAPC5</t>
  </si>
  <si>
    <t>ENSG00000276269.1</t>
  </si>
  <si>
    <t>RP11-403A3.2</t>
  </si>
  <si>
    <t>ENSG00000167671.11</t>
  </si>
  <si>
    <t>UBXN6</t>
  </si>
  <si>
    <t>ENSG00000184601.10</t>
  </si>
  <si>
    <t>C14orf180</t>
  </si>
  <si>
    <t>ENSG00000198736.11</t>
  </si>
  <si>
    <t>MSRB1</t>
  </si>
  <si>
    <t>ENSG00000075303.12</t>
  </si>
  <si>
    <t>SLC25A40</t>
  </si>
  <si>
    <t>ENSG00000115828.15</t>
  </si>
  <si>
    <t>QPCT</t>
  </si>
  <si>
    <t>ENSG00000022556.15</t>
  </si>
  <si>
    <t>NLRP2</t>
  </si>
  <si>
    <t>ENSG00000065457.10</t>
  </si>
  <si>
    <t>ADAT1</t>
  </si>
  <si>
    <t>ENSG00000063660.8</t>
  </si>
  <si>
    <t>GPC1</t>
  </si>
  <si>
    <t>ENSG00000116176.6</t>
  </si>
  <si>
    <t>TPSG1</t>
  </si>
  <si>
    <t>ENSG00000162946.21</t>
  </si>
  <si>
    <t>DISC1</t>
  </si>
  <si>
    <t>ENSG00000059588.9</t>
  </si>
  <si>
    <t>TARBP1</t>
  </si>
  <si>
    <t>ENSG00000107959.15</t>
  </si>
  <si>
    <t>PITRM1</t>
  </si>
  <si>
    <t>ENSG00000189367.14</t>
  </si>
  <si>
    <t>KIAA0408</t>
  </si>
  <si>
    <t>ENSG00000257354.2</t>
  </si>
  <si>
    <t>RP11-631N16.2</t>
  </si>
  <si>
    <t>ENSG00000109452.12</t>
  </si>
  <si>
    <t>INPP4B</t>
  </si>
  <si>
    <t>ENSG00000149313.10</t>
  </si>
  <si>
    <t>AASDHPPT</t>
  </si>
  <si>
    <t>ENSG00000139344.7</t>
  </si>
  <si>
    <t>AMDHD1</t>
  </si>
  <si>
    <t>ENSG00000150776.17</t>
  </si>
  <si>
    <t>C11orf57</t>
  </si>
  <si>
    <t>ENSG00000183513.8</t>
  </si>
  <si>
    <t>COA5</t>
  </si>
  <si>
    <t>ENSG00000164932.12</t>
  </si>
  <si>
    <t>CTHRC1</t>
  </si>
  <si>
    <t>ENSG00000145860.11</t>
  </si>
  <si>
    <t>RNF145</t>
  </si>
  <si>
    <t>ENSG00000156049.6</t>
  </si>
  <si>
    <t>GNA14</t>
  </si>
  <si>
    <t>ENSG00000249709.7</t>
  </si>
  <si>
    <t>ZNF564</t>
  </si>
  <si>
    <t>ENSG00000160932.10</t>
  </si>
  <si>
    <t>LY6E</t>
  </si>
  <si>
    <t>ENSG00000176087.14</t>
  </si>
  <si>
    <t>SLC35A4</t>
  </si>
  <si>
    <t>ENSG00000145217.13</t>
  </si>
  <si>
    <t>SLC26A1</t>
  </si>
  <si>
    <t>ENSG00000231367.5</t>
  </si>
  <si>
    <t>AC016995.3</t>
  </si>
  <si>
    <t>ENSG00000132471.11</t>
  </si>
  <si>
    <t>WBP2</t>
  </si>
  <si>
    <t>ENSG00000151552.11</t>
  </si>
  <si>
    <t>QDPR</t>
  </si>
  <si>
    <t>ENSG00000127720.7</t>
  </si>
  <si>
    <t>METTL25</t>
  </si>
  <si>
    <t>ENSG00000065665.20</t>
  </si>
  <si>
    <t>SEC61A2</t>
  </si>
  <si>
    <t>ENSG00000100266.18</t>
  </si>
  <si>
    <t>PACSIN2</t>
  </si>
  <si>
    <t>ENSG00000271743.1</t>
  </si>
  <si>
    <t>CTD-2541M15.3</t>
  </si>
  <si>
    <t>ENSG00000167535.7</t>
  </si>
  <si>
    <t>CACNB3</t>
  </si>
  <si>
    <t>ENSG00000122861.15</t>
  </si>
  <si>
    <t>PLAU</t>
  </si>
  <si>
    <t>ENSG00000146243.13</t>
  </si>
  <si>
    <t>IRAK1BP1</t>
  </si>
  <si>
    <t>ENSG00000156639.11</t>
  </si>
  <si>
    <t>ZFAND3</t>
  </si>
  <si>
    <t>ENSG00000142507.9</t>
  </si>
  <si>
    <t>PSMB6</t>
  </si>
  <si>
    <t>ENSG00000106128.18</t>
  </si>
  <si>
    <t>GHRHR</t>
  </si>
  <si>
    <t>ENSG00000169612.3</t>
  </si>
  <si>
    <t>FAM103A1</t>
  </si>
  <si>
    <t>ENSG00000254893.5</t>
  </si>
  <si>
    <t>AC113404.1</t>
  </si>
  <si>
    <t>ENSG00000162897.14</t>
  </si>
  <si>
    <t>FCAMR</t>
  </si>
  <si>
    <t>ENSG00000159086.14</t>
  </si>
  <si>
    <t>PAXBP1</t>
  </si>
  <si>
    <t>ENSG00000168301.12</t>
  </si>
  <si>
    <t>KCTD6</t>
  </si>
  <si>
    <t>ENSG00000214960.9</t>
  </si>
  <si>
    <t>ISPD</t>
  </si>
  <si>
    <t>ENSG00000124214.19</t>
  </si>
  <si>
    <t>STAU1</t>
  </si>
  <si>
    <t>ENSG00000236255.1</t>
  </si>
  <si>
    <t>AC009404.2</t>
  </si>
  <si>
    <t>ENSG00000158555.14</t>
  </si>
  <si>
    <t>GDPD5</t>
  </si>
  <si>
    <t>ENSG00000197329.11</t>
  </si>
  <si>
    <t>PELI1</t>
  </si>
  <si>
    <t>ENSG00000106153.12</t>
  </si>
  <si>
    <t>CHCHD2</t>
  </si>
  <si>
    <t>ENSG00000102900.12</t>
  </si>
  <si>
    <t>NUP93</t>
  </si>
  <si>
    <t>ENSG00000103485.17</t>
  </si>
  <si>
    <t>QPRT</t>
  </si>
  <si>
    <t>ENSG00000142937.11</t>
  </si>
  <si>
    <t>RPS8</t>
  </si>
  <si>
    <t>ENSG00000167110.17</t>
  </si>
  <si>
    <t>GOLGA2</t>
  </si>
  <si>
    <t>ENSG00000077348.8</t>
  </si>
  <si>
    <t>EXOSC5</t>
  </si>
  <si>
    <t>ENSG00000267041.5</t>
  </si>
  <si>
    <t>ZNF850</t>
  </si>
  <si>
    <t>ENSG00000151414.14</t>
  </si>
  <si>
    <t>NEK7</t>
  </si>
  <si>
    <t>ENSG00000274918.1</t>
  </si>
  <si>
    <t>RP11-54G14.1</t>
  </si>
  <si>
    <t>ENSG00000260077.1</t>
  </si>
  <si>
    <t>RP11-254F7.2</t>
  </si>
  <si>
    <t>ENSG00000187144.11</t>
  </si>
  <si>
    <t>SPATA21</t>
  </si>
  <si>
    <t>ENSG00000109472.13</t>
  </si>
  <si>
    <t>CPE</t>
  </si>
  <si>
    <t>ENSG00000123066.7</t>
  </si>
  <si>
    <t>MED13L</t>
  </si>
  <si>
    <t>ENSG00000127241.16</t>
  </si>
  <si>
    <t>MASP1</t>
  </si>
  <si>
    <t>ENSG00000142856.16</t>
  </si>
  <si>
    <t>ITGB3BP</t>
  </si>
  <si>
    <t>ENSG00000214026.10</t>
  </si>
  <si>
    <t>MRPL23</t>
  </si>
  <si>
    <t>ENSG00000142949.16</t>
  </si>
  <si>
    <t>PTPRF</t>
  </si>
  <si>
    <t>ENSG00000132382.14</t>
  </si>
  <si>
    <t>MYBBP1A</t>
  </si>
  <si>
    <t>ENSG00000135966.12</t>
  </si>
  <si>
    <t>TGFBRAP1</t>
  </si>
  <si>
    <t>ENSG00000111186.12</t>
  </si>
  <si>
    <t>WNT5B</t>
  </si>
  <si>
    <t>ENSG00000148303.16</t>
  </si>
  <si>
    <t>RPL7A</t>
  </si>
  <si>
    <t>ENSG00000107317.12</t>
  </si>
  <si>
    <t>PTGDS</t>
  </si>
  <si>
    <t>ENSG00000196456.11</t>
  </si>
  <si>
    <t>ZNF775</t>
  </si>
  <si>
    <t>ENSG00000111540.15</t>
  </si>
  <si>
    <t>RAB5B</t>
  </si>
  <si>
    <t>ENSG00000270647.5</t>
  </si>
  <si>
    <t>TAF15</t>
  </si>
  <si>
    <t>ENSG00000162775.14</t>
  </si>
  <si>
    <t>RBM15</t>
  </si>
  <si>
    <t>ENSG00000121417.13</t>
  </si>
  <si>
    <t>ZNF211</t>
  </si>
  <si>
    <t>ENSG00000166847.9</t>
  </si>
  <si>
    <t>DCTN5</t>
  </si>
  <si>
    <t>ENSG00000155957.17</t>
  </si>
  <si>
    <t>TMBIM4</t>
  </si>
  <si>
    <t>ENSG00000204947.8</t>
  </si>
  <si>
    <t>ZNF425</t>
  </si>
  <si>
    <t>ENSG00000133943.20</t>
  </si>
  <si>
    <t>C14orf159</t>
  </si>
  <si>
    <t>ENSG00000167716.18</t>
  </si>
  <si>
    <t>WDR81</t>
  </si>
  <si>
    <t>ENSG00000092096.16</t>
  </si>
  <si>
    <t>SLC22A17</t>
  </si>
  <si>
    <t>ENSG00000166523.7</t>
  </si>
  <si>
    <t>CLEC4E</t>
  </si>
  <si>
    <t>ENSG00000171204.12</t>
  </si>
  <si>
    <t>TMEM126B</t>
  </si>
  <si>
    <t>ENSG00000170498.8</t>
  </si>
  <si>
    <t>KISS1</t>
  </si>
  <si>
    <t>ENSG00000153066.12</t>
  </si>
  <si>
    <t>TXNDC11</t>
  </si>
  <si>
    <t>ENSG00000065054.13</t>
  </si>
  <si>
    <t>SLC9A3R2</t>
  </si>
  <si>
    <t>ENSG00000223802.7</t>
  </si>
  <si>
    <t>CERS1</t>
  </si>
  <si>
    <t>ENSG00000137834.14</t>
  </si>
  <si>
    <t>SMAD6</t>
  </si>
  <si>
    <t>ENSG00000103540.16</t>
  </si>
  <si>
    <t>CCP110</t>
  </si>
  <si>
    <t>ENSG00000185013.16</t>
  </si>
  <si>
    <t>NT5C1B</t>
  </si>
  <si>
    <t>ENSG00000161960.14</t>
  </si>
  <si>
    <t>EIF4A1</t>
  </si>
  <si>
    <t>ENSG00000177169.9</t>
  </si>
  <si>
    <t>ULK1</t>
  </si>
  <si>
    <t>ENSG00000136457.9</t>
  </si>
  <si>
    <t>CHAD</t>
  </si>
  <si>
    <t>ENSG00000182108.9</t>
  </si>
  <si>
    <t>DEXI</t>
  </si>
  <si>
    <t>ENSG00000225518.2</t>
  </si>
  <si>
    <t>LINC01703</t>
  </si>
  <si>
    <t>ENSG00000176635.17</t>
  </si>
  <si>
    <t>HORMAD2</t>
  </si>
  <si>
    <t>ENSG00000163875.15</t>
  </si>
  <si>
    <t>MEAF6</t>
  </si>
  <si>
    <t>ENSG00000171262.11</t>
  </si>
  <si>
    <t>FAM98B</t>
  </si>
  <si>
    <t>ENSG00000088827.12</t>
  </si>
  <si>
    <t>SIGLEC1</t>
  </si>
  <si>
    <t>ENSG00000126216.13</t>
  </si>
  <si>
    <t>TUBGCP3</t>
  </si>
  <si>
    <t>ENSG00000170949.17</t>
  </si>
  <si>
    <t>ZNF160</t>
  </si>
  <si>
    <t>ENSG00000100379.17</t>
  </si>
  <si>
    <t>KCTD17</t>
  </si>
  <si>
    <t>ENSG00000023608.4</t>
  </si>
  <si>
    <t>SNAPC1</t>
  </si>
  <si>
    <t>ENSG00000196352.14</t>
  </si>
  <si>
    <t>CD55</t>
  </si>
  <si>
    <t>ENSG00000166261.10</t>
  </si>
  <si>
    <t>ZNF202</t>
  </si>
  <si>
    <t>ENSG00000137070.17</t>
  </si>
  <si>
    <t>IL11RA</t>
  </si>
  <si>
    <t>ENSG00000128242.12</t>
  </si>
  <si>
    <t>GAL3ST1</t>
  </si>
  <si>
    <t>ENSG00000140941.12</t>
  </si>
  <si>
    <t>MAP1LC3B</t>
  </si>
  <si>
    <t>ENSG00000124091.9</t>
  </si>
  <si>
    <t>GCNT7</t>
  </si>
  <si>
    <t>ENSG00000130711.3</t>
  </si>
  <si>
    <t>PRDM12</t>
  </si>
  <si>
    <t>ENSG00000102970.10</t>
  </si>
  <si>
    <t>CCL17</t>
  </si>
  <si>
    <t>ENSG00000255150.2</t>
  </si>
  <si>
    <t>EID3</t>
  </si>
  <si>
    <t>ENSG00000203279.3</t>
  </si>
  <si>
    <t>RP11-498P14.5</t>
  </si>
  <si>
    <t>ENSG00000082213.17</t>
  </si>
  <si>
    <t>C5orf22</t>
  </si>
  <si>
    <t>ENSG00000131652.13</t>
  </si>
  <si>
    <t>THOC6</t>
  </si>
  <si>
    <t>ENSG00000164022.16</t>
  </si>
  <si>
    <t>AIMP1</t>
  </si>
  <si>
    <t>ENSG00000181240.13</t>
  </si>
  <si>
    <t>SLC25A41</t>
  </si>
  <si>
    <t>ENSG00000140254.12</t>
  </si>
  <si>
    <t>DUOXA1</t>
  </si>
  <si>
    <t>ENSG00000128310.2</t>
  </si>
  <si>
    <t>GALR3</t>
  </si>
  <si>
    <t>ENSG00000180979.9</t>
  </si>
  <si>
    <t>LRRC57</t>
  </si>
  <si>
    <t>ENSG00000066294.14</t>
  </si>
  <si>
    <t>CD84</t>
  </si>
  <si>
    <t>ENSG00000126773.12</t>
  </si>
  <si>
    <t>PCNX4</t>
  </si>
  <si>
    <t>ENSG00000124614.13</t>
  </si>
  <si>
    <t>RPS10</t>
  </si>
  <si>
    <t>ENSG00000138760.9</t>
  </si>
  <si>
    <t>SCARB2</t>
  </si>
  <si>
    <t>ENSG00000049323.15</t>
  </si>
  <si>
    <t>LTBP1</t>
  </si>
  <si>
    <t>ENSG00000103150.5</t>
  </si>
  <si>
    <t>MLYCD</t>
  </si>
  <si>
    <t>ENSG00000227124.8</t>
  </si>
  <si>
    <t>ZNF717</t>
  </si>
  <si>
    <t>ENSG00000155158.20</t>
  </si>
  <si>
    <t>TTC39B</t>
  </si>
  <si>
    <t>ENSG00000163631.16</t>
  </si>
  <si>
    <t>ALB</t>
  </si>
  <si>
    <t>ENSG00000275784.1</t>
  </si>
  <si>
    <t>RP5-1125A11.6</t>
  </si>
  <si>
    <t>ENSG00000276073.1</t>
  </si>
  <si>
    <t>RP5-1125A11.7</t>
  </si>
  <si>
    <t>ENSG00000156113.22</t>
  </si>
  <si>
    <t>KCNMA1</t>
  </si>
  <si>
    <t>ENSG00000115386.5</t>
  </si>
  <si>
    <t>REG1A</t>
  </si>
  <si>
    <t>ENSG00000157833.12</t>
  </si>
  <si>
    <t>GAREM2</t>
  </si>
  <si>
    <t>ENSG00000167555.13</t>
  </si>
  <si>
    <t>ZNF528</t>
  </si>
  <si>
    <t>ENSG00000217702.2</t>
  </si>
  <si>
    <t>RP11-287D1.4</t>
  </si>
  <si>
    <t>ENSG00000109606.12</t>
  </si>
  <si>
    <t>DHX15</t>
  </si>
  <si>
    <t>ENSG00000137497.17</t>
  </si>
  <si>
    <t>NUMA1</t>
  </si>
  <si>
    <t>ENSG00000273014.1</t>
  </si>
  <si>
    <t>RP11-225B17.2</t>
  </si>
  <si>
    <t>ENSG00000178301.3</t>
  </si>
  <si>
    <t>AQP11</t>
  </si>
  <si>
    <t>ENSG00000127314.17</t>
  </si>
  <si>
    <t>RAP1B</t>
  </si>
  <si>
    <t>ENSG00000179299.16</t>
  </si>
  <si>
    <t>NSUN7</t>
  </si>
  <si>
    <t>ENSG00000130803.14</t>
  </si>
  <si>
    <t>ZNF317</t>
  </si>
  <si>
    <t>ENSG00000242173.8</t>
  </si>
  <si>
    <t>ARHGDIG</t>
  </si>
  <si>
    <t>ENSG00000186377.7</t>
  </si>
  <si>
    <t>CYP4X1</t>
  </si>
  <si>
    <t>ENSG00000168172.8</t>
  </si>
  <si>
    <t>HOOK3</t>
  </si>
  <si>
    <t>ENSG00000168778.11</t>
  </si>
  <si>
    <t>TCTN2</t>
  </si>
  <si>
    <t>ENSG00000162852.13</t>
  </si>
  <si>
    <t>CNST</t>
  </si>
  <si>
    <t>ENSG00000171495.16</t>
  </si>
  <si>
    <t>MROH2B</t>
  </si>
  <si>
    <t>ENSG00000164124.10</t>
  </si>
  <si>
    <t>TMEM144</t>
  </si>
  <si>
    <t>ENSG00000172183.14</t>
  </si>
  <si>
    <t>ISG20</t>
  </si>
  <si>
    <t>ENSG00000162430.16</t>
  </si>
  <si>
    <t>SELENON</t>
  </si>
  <si>
    <t>ENSG00000166902.4</t>
  </si>
  <si>
    <t>MRPL16</t>
  </si>
  <si>
    <t>ENSG00000197165.10</t>
  </si>
  <si>
    <t>SULT1A2</t>
  </si>
  <si>
    <t>ENSG00000129925.10</t>
  </si>
  <si>
    <t>TMEM8A</t>
  </si>
  <si>
    <t>ENSG00000137818.11</t>
  </si>
  <si>
    <t>RPLP1</t>
  </si>
  <si>
    <t>ENSG00000074319.12</t>
  </si>
  <si>
    <t>TSG101</t>
  </si>
  <si>
    <t>ENSG00000108641.14</t>
  </si>
  <si>
    <t>B9D1</t>
  </si>
  <si>
    <t>ENSG00000167384.10</t>
  </si>
  <si>
    <t>ZNF180</t>
  </si>
  <si>
    <t>ENSG00000100941.8</t>
  </si>
  <si>
    <t>PNN</t>
  </si>
  <si>
    <t>ENSG00000167766.18</t>
  </si>
  <si>
    <t>ZNF83</t>
  </si>
  <si>
    <t>ENSG00000118495.18</t>
  </si>
  <si>
    <t>PLAGL1</t>
  </si>
  <si>
    <t>ENSG00000256806.5</t>
  </si>
  <si>
    <t>C17orf100</t>
  </si>
  <si>
    <t>ENSG00000108639.7</t>
  </si>
  <si>
    <t>SYNGR2</t>
  </si>
  <si>
    <t>ENSG00000247095.2</t>
  </si>
  <si>
    <t>MIR210HG</t>
  </si>
  <si>
    <t>ENSG00000124253.10</t>
  </si>
  <si>
    <t>PCK1</t>
  </si>
  <si>
    <t>ENSG00000204572.9</t>
  </si>
  <si>
    <t>KRTAP5-10</t>
  </si>
  <si>
    <t>ENSG00000149577.15</t>
  </si>
  <si>
    <t>SIDT2</t>
  </si>
  <si>
    <t>ENSG00000165995.18</t>
  </si>
  <si>
    <t>CACNB2</t>
  </si>
  <si>
    <t>ENSG00000228106.5</t>
  </si>
  <si>
    <t>RP11-452F19.3</t>
  </si>
  <si>
    <t>ENSG00000105223.19</t>
  </si>
  <si>
    <t>PLD3</t>
  </si>
  <si>
    <t>ENSG00000064042.17</t>
  </si>
  <si>
    <t>LIMCH1</t>
  </si>
  <si>
    <t>ENSG00000186111.9</t>
  </si>
  <si>
    <t>PIP5K1C</t>
  </si>
  <si>
    <t>ENSG00000136842.13</t>
  </si>
  <si>
    <t>TMOD1</t>
  </si>
  <si>
    <t>ENSG00000085760.14</t>
  </si>
  <si>
    <t>MTIF2</t>
  </si>
  <si>
    <t>ENSG00000172379.20</t>
  </si>
  <si>
    <t>ARNT2</t>
  </si>
  <si>
    <t>ENSG00000006740.16</t>
  </si>
  <si>
    <t>ARHGAP44</t>
  </si>
  <si>
    <t>ENSG00000161542.16</t>
  </si>
  <si>
    <t>PRPSAP1</t>
  </si>
  <si>
    <t>ENSG00000072954.6</t>
  </si>
  <si>
    <t>TMEM38A</t>
  </si>
  <si>
    <t>ENSG00000137675.4</t>
  </si>
  <si>
    <t>MMP27</t>
  </si>
  <si>
    <t>ENSG00000107874.10</t>
  </si>
  <si>
    <t>CUEDC2</t>
  </si>
  <si>
    <t>ENSG00000169255.13</t>
  </si>
  <si>
    <t>B3GALNT1</t>
  </si>
  <si>
    <t>ENSG00000183307.3</t>
  </si>
  <si>
    <t>CECR6</t>
  </si>
  <si>
    <t>ENSG00000163812.13</t>
  </si>
  <si>
    <t>ZDHHC3</t>
  </si>
  <si>
    <t>ENSG00000181788.3</t>
  </si>
  <si>
    <t>SIAH2</t>
  </si>
  <si>
    <t>ENSG00000131844.15</t>
  </si>
  <si>
    <t>MCCC2</t>
  </si>
  <si>
    <t>ENSG00000173818.16</t>
  </si>
  <si>
    <t>ENDOV</t>
  </si>
  <si>
    <t>ENSG00000100811.12</t>
  </si>
  <si>
    <t>YY1</t>
  </si>
  <si>
    <t>ENSG00000124226.10</t>
  </si>
  <si>
    <t>RNF114</t>
  </si>
  <si>
    <t>ENSG00000198586.13</t>
  </si>
  <si>
    <t>TLK1</t>
  </si>
  <si>
    <t>ENSG00000168569.7</t>
  </si>
  <si>
    <t>TMEM223</t>
  </si>
  <si>
    <t>ENSG00000184792.15</t>
  </si>
  <si>
    <t>OSBP2</t>
  </si>
  <si>
    <t>ENSG00000227467.3</t>
  </si>
  <si>
    <t>LINC01537</t>
  </si>
  <si>
    <t>ENSG00000130638.16</t>
  </si>
  <si>
    <t>ATXN10</t>
  </si>
  <si>
    <t>ENSG00000182264.8</t>
  </si>
  <si>
    <t>IZUMO1</t>
  </si>
  <si>
    <t>ENSG00000150477.14</t>
  </si>
  <si>
    <t>KIAA1328</t>
  </si>
  <si>
    <t>ENSG00000154025.15</t>
  </si>
  <si>
    <t>SLC5A10</t>
  </si>
  <si>
    <t>ENSG00000099910.16</t>
  </si>
  <si>
    <t>KLHL22</t>
  </si>
  <si>
    <t>ENSG00000198865.9</t>
  </si>
  <si>
    <t>CCDC152</t>
  </si>
  <si>
    <t>ENSG00000171617.13</t>
  </si>
  <si>
    <t>ENC1</t>
  </si>
  <si>
    <t>ENSG00000167920.8</t>
  </si>
  <si>
    <t>TMEM99</t>
  </si>
  <si>
    <t>ENSG00000204946.9</t>
  </si>
  <si>
    <t>ZNF783</t>
  </si>
  <si>
    <t>ENSG00000064102.14</t>
  </si>
  <si>
    <t>INTS13</t>
  </si>
  <si>
    <t>ENSG00000183092.16</t>
  </si>
  <si>
    <t>BEGAIN</t>
  </si>
  <si>
    <t>ENSG00000148719.14</t>
  </si>
  <si>
    <t>DNAJB12</t>
  </si>
  <si>
    <t>ENSG00000011243.17</t>
  </si>
  <si>
    <t>AKAP8L</t>
  </si>
  <si>
    <t>ENSG00000263884.1</t>
  </si>
  <si>
    <t>RP11-705O1.8</t>
  </si>
  <si>
    <t>ENSG00000163866.8</t>
  </si>
  <si>
    <t>SMIM12</t>
  </si>
  <si>
    <t>ENSG00000102924.11</t>
  </si>
  <si>
    <t>CBLN1</t>
  </si>
  <si>
    <t>ENSG00000067248.9</t>
  </si>
  <si>
    <t>DHX29</t>
  </si>
  <si>
    <t>ENSG00000132485.13</t>
  </si>
  <si>
    <t>ZRANB2</t>
  </si>
  <si>
    <t>ENSG00000138944.7</t>
  </si>
  <si>
    <t>KIAA1644</t>
  </si>
  <si>
    <t>ENSG00000162889.10</t>
  </si>
  <si>
    <t>MAPKAPK2</t>
  </si>
  <si>
    <t>ENSG00000138785.14</t>
  </si>
  <si>
    <t>INTS12</t>
  </si>
  <si>
    <t>ENSG00000085999.11</t>
  </si>
  <si>
    <t>RAD54L</t>
  </si>
  <si>
    <t>ENSG00000124882.3</t>
  </si>
  <si>
    <t>EREG</t>
  </si>
  <si>
    <t>ENSG00000106443.15</t>
  </si>
  <si>
    <t>PHF14</t>
  </si>
  <si>
    <t>ENSG00000109586.11</t>
  </si>
  <si>
    <t>GALNT7</t>
  </si>
  <si>
    <t>ENSG00000067182.7</t>
  </si>
  <si>
    <t>TNFRSF1A</t>
  </si>
  <si>
    <t>ENSG00000198909.7</t>
  </si>
  <si>
    <t>MAP3K3</t>
  </si>
  <si>
    <t>ENSG00000120925.15</t>
  </si>
  <si>
    <t>RNF170</t>
  </si>
  <si>
    <t>ENSG00000154079.5</t>
  </si>
  <si>
    <t>SDHAF4</t>
  </si>
  <si>
    <t>ENSG00000089685.14</t>
  </si>
  <si>
    <t>BIRC5</t>
  </si>
  <si>
    <t>ENSG00000120049.18</t>
  </si>
  <si>
    <t>KCNIP2</t>
  </si>
  <si>
    <t>ENSG00000131669.9</t>
  </si>
  <si>
    <t>NINJ1</t>
  </si>
  <si>
    <t>ENSG00000118482.11</t>
  </si>
  <si>
    <t>PHF3</t>
  </si>
  <si>
    <t>ENSG00000270000.1</t>
  </si>
  <si>
    <t>RP3-449M8.9</t>
  </si>
  <si>
    <t>ENSG00000260613.1</t>
  </si>
  <si>
    <t>RP3-522J7.6</t>
  </si>
  <si>
    <t>ENSG00000228262.8</t>
  </si>
  <si>
    <t>LINC01320</t>
  </si>
  <si>
    <t>ENSG00000081818.3</t>
  </si>
  <si>
    <t>PCDHB4</t>
  </si>
  <si>
    <t>ENSG00000188483.7</t>
  </si>
  <si>
    <t>IER5L</t>
  </si>
  <si>
    <t>ENSG00000230628.1</t>
  </si>
  <si>
    <t>RP4-781K5.6</t>
  </si>
  <si>
    <t>ENSG00000180694.13</t>
  </si>
  <si>
    <t>TMEM64</t>
  </si>
  <si>
    <t>ENSG00000123119.11</t>
  </si>
  <si>
    <t>NECAB1</t>
  </si>
  <si>
    <t>ENSG00000112941.13</t>
  </si>
  <si>
    <t>PAPD7</t>
  </si>
  <si>
    <t>ENSG00000130643.8</t>
  </si>
  <si>
    <t>CALY</t>
  </si>
  <si>
    <t>ENSG00000176974.19</t>
  </si>
  <si>
    <t>SHMT1</t>
  </si>
  <si>
    <t>ENSG00000118939.17</t>
  </si>
  <si>
    <t>UCHL3</t>
  </si>
  <si>
    <t>ENSG00000184898.6</t>
  </si>
  <si>
    <t>RBM43</t>
  </si>
  <si>
    <t>ENSG00000163156.11</t>
  </si>
  <si>
    <t>SCNM1</t>
  </si>
  <si>
    <t>ENSG00000113300.11</t>
  </si>
  <si>
    <t>CNOT6</t>
  </si>
  <si>
    <t>ENSG00000139865.16</t>
  </si>
  <si>
    <t>TTC6</t>
  </si>
  <si>
    <t>ENSG00000105997.22</t>
  </si>
  <si>
    <t>HOXA3</t>
  </si>
  <si>
    <t>ENSG00000130176.7</t>
  </si>
  <si>
    <t>CNN1</t>
  </si>
  <si>
    <t>ENSG00000187068.2</t>
  </si>
  <si>
    <t>C3orf70</t>
  </si>
  <si>
    <t>ENSG00000185900.9</t>
  </si>
  <si>
    <t>POMK</t>
  </si>
  <si>
    <t>ENSG00000277459.1</t>
  </si>
  <si>
    <t>RP11-732A21.3</t>
  </si>
  <si>
    <t>ENSG00000108523.15</t>
  </si>
  <si>
    <t>RNF167</t>
  </si>
  <si>
    <t>ENSG00000038002.8</t>
  </si>
  <si>
    <t>AGA</t>
  </si>
  <si>
    <t>ENSG00000117748.9</t>
  </si>
  <si>
    <t>RPA2</t>
  </si>
  <si>
    <t>ENSG00000184014.7</t>
  </si>
  <si>
    <t>DENND5A</t>
  </si>
  <si>
    <t>ENSG00000117984.13</t>
  </si>
  <si>
    <t>CTSD</t>
  </si>
  <si>
    <t>ENSG00000068912.13</t>
  </si>
  <si>
    <t>ERLEC1</t>
  </si>
  <si>
    <t>ENSG00000224531.5</t>
  </si>
  <si>
    <t>SMIM13</t>
  </si>
  <si>
    <t>ENSG00000226846.1</t>
  </si>
  <si>
    <t>LINC00348</t>
  </si>
  <si>
    <t>ENSG00000141639.11</t>
  </si>
  <si>
    <t>MAPK4</t>
  </si>
  <si>
    <t>ENSG00000164161.9</t>
  </si>
  <si>
    <t>HHIP</t>
  </si>
  <si>
    <t>ENSG00000222033.1</t>
  </si>
  <si>
    <t>LINC01124</t>
  </si>
  <si>
    <t>ENSG00000148843.13</t>
  </si>
  <si>
    <t>PDCD11</t>
  </si>
  <si>
    <t>ENSG00000270093.1</t>
  </si>
  <si>
    <t>AP000473.8</t>
  </si>
  <si>
    <t>ENSG00000109689.15</t>
  </si>
  <si>
    <t>STIM2</t>
  </si>
  <si>
    <t>ENSG00000114650.18</t>
  </si>
  <si>
    <t>SCAP</t>
  </si>
  <si>
    <t>ENSG00000158458.19</t>
  </si>
  <si>
    <t>NRG2</t>
  </si>
  <si>
    <t>ENSG00000213967.10</t>
  </si>
  <si>
    <t>ZNF726</t>
  </si>
  <si>
    <t>ENSG00000172382.9</t>
  </si>
  <si>
    <t>PRSS27</t>
  </si>
  <si>
    <t>ENSG00000146425.10</t>
  </si>
  <si>
    <t>DYNLT1</t>
  </si>
  <si>
    <t>ENSG00000249471.7</t>
  </si>
  <si>
    <t>ZNF324B</t>
  </si>
  <si>
    <t>ENSG00000198142.4</t>
  </si>
  <si>
    <t>SOWAHC</t>
  </si>
  <si>
    <t>ENSG00000139651.10</t>
  </si>
  <si>
    <t>ZNF740</t>
  </si>
  <si>
    <t>ENSG00000104064.16</t>
  </si>
  <si>
    <t>GABPB1</t>
  </si>
  <si>
    <t>ENSG00000184434.7</t>
  </si>
  <si>
    <t>LRRC19</t>
  </si>
  <si>
    <t>ENSG00000164879.6</t>
  </si>
  <si>
    <t>CA3</t>
  </si>
  <si>
    <t>ENSG00000116212.14</t>
  </si>
  <si>
    <t>LRRC42</t>
  </si>
  <si>
    <t>ENSG00000239697.10</t>
  </si>
  <si>
    <t>TNFSF12</t>
  </si>
  <si>
    <t>ENSG00000124875.9</t>
  </si>
  <si>
    <t>CXCL6</t>
  </si>
  <si>
    <t>ENSG00000203797.9</t>
  </si>
  <si>
    <t>DDO</t>
  </si>
  <si>
    <t>ENSG00000166831.8</t>
  </si>
  <si>
    <t>RBPMS2</t>
  </si>
  <si>
    <t>ENSG00000176903.4</t>
  </si>
  <si>
    <t>PNMA1</t>
  </si>
  <si>
    <t>ENSG00000049130.14</t>
  </si>
  <si>
    <t>KITLG</t>
  </si>
  <si>
    <t>ENSG00000121039.9</t>
  </si>
  <si>
    <t>RDH10</t>
  </si>
  <si>
    <t>ENSG00000253704.1</t>
  </si>
  <si>
    <t>RP11-267M23.4</t>
  </si>
  <si>
    <t>ENSG00000082397.17</t>
  </si>
  <si>
    <t>EPB41L3</t>
  </si>
  <si>
    <t>ENSG00000203778.7</t>
  </si>
  <si>
    <t>FAM229B</t>
  </si>
  <si>
    <t>ENSG00000159377.10</t>
  </si>
  <si>
    <t>PSMB4</t>
  </si>
  <si>
    <t>ENSG00000171953.15</t>
  </si>
  <si>
    <t>ATPAF2</t>
  </si>
  <si>
    <t>ENSG00000186260.16</t>
  </si>
  <si>
    <t>MKL2</t>
  </si>
  <si>
    <t>ENSG00000147437.9</t>
  </si>
  <si>
    <t>GNRH1</t>
  </si>
  <si>
    <t>ENSG00000135341.17</t>
  </si>
  <si>
    <t>MAP3K7</t>
  </si>
  <si>
    <t>ENSG00000025156.12</t>
  </si>
  <si>
    <t>HSF2</t>
  </si>
  <si>
    <t>ENSG00000182263.13</t>
  </si>
  <si>
    <t>FIGN</t>
  </si>
  <si>
    <t>ENSG00000221886.3</t>
  </si>
  <si>
    <t>ZBED8</t>
  </si>
  <si>
    <t>ENSG00000273582.1</t>
  </si>
  <si>
    <t>RP11-426C22.7</t>
  </si>
  <si>
    <t>ENSG00000132000.11</t>
  </si>
  <si>
    <t>PODNL1</t>
  </si>
  <si>
    <t>ENSG00000125877.12</t>
  </si>
  <si>
    <t>ITPA</t>
  </si>
  <si>
    <t>ENSG00000166887.15</t>
  </si>
  <si>
    <t>VPS39</t>
  </si>
  <si>
    <t>ENSG00000133740.10</t>
  </si>
  <si>
    <t>E2F5</t>
  </si>
  <si>
    <t>ENSG00000221838.9</t>
  </si>
  <si>
    <t>AP4M1</t>
  </si>
  <si>
    <t>ENSG00000112309.10</t>
  </si>
  <si>
    <t>B3GAT2</t>
  </si>
  <si>
    <t>ENSG00000100335.13</t>
  </si>
  <si>
    <t>MIEF1</t>
  </si>
  <si>
    <t>ENSG00000070961.15</t>
  </si>
  <si>
    <t>ATP2B1</t>
  </si>
  <si>
    <t>ENSG00000107560.10</t>
  </si>
  <si>
    <t>RAB11FIP2</t>
  </si>
  <si>
    <t>ENSG00000160691.18</t>
  </si>
  <si>
    <t>SHC1</t>
  </si>
  <si>
    <t>ENSG00000175220.11</t>
  </si>
  <si>
    <t>ARHGAP1</t>
  </si>
  <si>
    <t>ENSG00000169085.11</t>
  </si>
  <si>
    <t>C8orf46</t>
  </si>
  <si>
    <t>ENSG00000108591.9</t>
  </si>
  <si>
    <t>DRG2</t>
  </si>
  <si>
    <t>ENSG00000169193.11</t>
  </si>
  <si>
    <t>CCDC126</t>
  </si>
  <si>
    <t>ENSG00000099139.13</t>
  </si>
  <si>
    <t>PCSK5</t>
  </si>
  <si>
    <t>ENSG00000145817.16</t>
  </si>
  <si>
    <t>YIPF5</t>
  </si>
  <si>
    <t>ENSG00000115112.7</t>
  </si>
  <si>
    <t>TFCP2L1</t>
  </si>
  <si>
    <t>ENSG00000138434.16</t>
  </si>
  <si>
    <t>SSFA2</t>
  </si>
  <si>
    <t>ENSG00000267868.1</t>
  </si>
  <si>
    <t>RP11-120K24.3</t>
  </si>
  <si>
    <t>ENSG00000180481.10</t>
  </si>
  <si>
    <t>GLIPR1L2</t>
  </si>
  <si>
    <t>ENSG00000180881.19</t>
  </si>
  <si>
    <t>CAPS2</t>
  </si>
  <si>
    <t>ENSG00000198624.12</t>
  </si>
  <si>
    <t>CCDC69</t>
  </si>
  <si>
    <t>ENSG00000255198.4</t>
  </si>
  <si>
    <t>SNHG9</t>
  </si>
  <si>
    <t>ENSG00000134072.10</t>
  </si>
  <si>
    <t>CAMK1</t>
  </si>
  <si>
    <t>ENSG00000164118.12</t>
  </si>
  <si>
    <t>CEP44</t>
  </si>
  <si>
    <t>ENSG00000108839.11</t>
  </si>
  <si>
    <t>ALOX12</t>
  </si>
  <si>
    <t>ENSG00000134389.9</t>
  </si>
  <si>
    <t>CFHR5</t>
  </si>
  <si>
    <t>ENSG00000198663.16</t>
  </si>
  <si>
    <t>C6orf89</t>
  </si>
  <si>
    <t>ENSG00000198160.14</t>
  </si>
  <si>
    <t>MIER1</t>
  </si>
  <si>
    <t>ENSG00000125457.13</t>
  </si>
  <si>
    <t>MIF4GD</t>
  </si>
  <si>
    <t>ENSG00000266256.1</t>
  </si>
  <si>
    <t>LINC00683</t>
  </si>
  <si>
    <t>ENSG00000154957.13</t>
  </si>
  <si>
    <t>ZNF18</t>
  </si>
  <si>
    <t>ENSG00000100439.10</t>
  </si>
  <si>
    <t>ABHD4</t>
  </si>
  <si>
    <t>ENSG00000070501.11</t>
  </si>
  <si>
    <t>POLB</t>
  </si>
  <si>
    <t>ENSG00000272744.1</t>
  </si>
  <si>
    <t>RP11-367N14.3</t>
  </si>
  <si>
    <t>ENSG00000150337.13</t>
  </si>
  <si>
    <t>FCGR1A</t>
  </si>
  <si>
    <t>ENSG00000168393.12</t>
  </si>
  <si>
    <t>DTYMK</t>
  </si>
  <si>
    <t>ENSG00000156587.15</t>
  </si>
  <si>
    <t>UBE2L6</t>
  </si>
  <si>
    <t>ENSG00000246898.1</t>
  </si>
  <si>
    <t>LINC00920</t>
  </si>
  <si>
    <t>ENSG00000183665.5</t>
  </si>
  <si>
    <t>TRMT12</t>
  </si>
  <si>
    <t>ENSG00000173372.16</t>
  </si>
  <si>
    <t>C1QA</t>
  </si>
  <si>
    <t>ENSG00000111725.10</t>
  </si>
  <si>
    <t>PRKAB1</t>
  </si>
  <si>
    <t>ENSG00000181085.14</t>
  </si>
  <si>
    <t>MAPK15</t>
  </si>
  <si>
    <t>ENSG00000119878.5</t>
  </si>
  <si>
    <t>CRIPT</t>
  </si>
  <si>
    <t>ENSG00000187664.8</t>
  </si>
  <si>
    <t>HAPLN4</t>
  </si>
  <si>
    <t>ENSG00000261824.6</t>
  </si>
  <si>
    <t>LINC00662</t>
  </si>
  <si>
    <t>ENSG00000167741.10</t>
  </si>
  <si>
    <t>GGT6</t>
  </si>
  <si>
    <t>ENSG00000164946.19</t>
  </si>
  <si>
    <t>FREM1</t>
  </si>
  <si>
    <t>ENSG00000168884.14</t>
  </si>
  <si>
    <t>TNIP2</t>
  </si>
  <si>
    <t>ENSG00000206560.11</t>
  </si>
  <si>
    <t>ANKRD28</t>
  </si>
  <si>
    <t>ENSG00000129083.12</t>
  </si>
  <si>
    <t>COPB1</t>
  </si>
  <si>
    <t>ENSG00000085415.15</t>
  </si>
  <si>
    <t>SEH1L</t>
  </si>
  <si>
    <t>ENSG00000128309.16</t>
  </si>
  <si>
    <t>MPST</t>
  </si>
  <si>
    <t>ENSG00000130038.9</t>
  </si>
  <si>
    <t>CRACR2A</t>
  </si>
  <si>
    <t>ENSG00000104765.15</t>
  </si>
  <si>
    <t>BNIP3L</t>
  </si>
  <si>
    <t>ENSG00000132330.16</t>
  </si>
  <si>
    <t>SCLY</t>
  </si>
  <si>
    <t>ENSG00000242265.5</t>
  </si>
  <si>
    <t>PEG10</t>
  </si>
  <si>
    <t>ENSG00000176476.8</t>
  </si>
  <si>
    <t>SGF29</t>
  </si>
  <si>
    <t>ENSG00000115232.13</t>
  </si>
  <si>
    <t>ITGA4</t>
  </si>
  <si>
    <t>ENSG00000187486.5</t>
  </si>
  <si>
    <t>KCNJ11</t>
  </si>
  <si>
    <t>ENSG00000135114.12</t>
  </si>
  <si>
    <t>OASL</t>
  </si>
  <si>
    <t>ENSG00000188501.11</t>
  </si>
  <si>
    <t>LCTL</t>
  </si>
  <si>
    <t>ENSG00000062282.14</t>
  </si>
  <si>
    <t>DGAT2</t>
  </si>
  <si>
    <t>ENSG00000175643.8</t>
  </si>
  <si>
    <t>RMI2</t>
  </si>
  <si>
    <t>ENSG00000277782.1</t>
  </si>
  <si>
    <t>RP11-775C24.5</t>
  </si>
  <si>
    <t>ENSG00000172893.15</t>
  </si>
  <si>
    <t>DHCR7</t>
  </si>
  <si>
    <t>ENSG00000272663.1</t>
  </si>
  <si>
    <t>RP11-191L17.1</t>
  </si>
  <si>
    <t>ENSG00000272482.1</t>
  </si>
  <si>
    <t>RP11-474O21.5</t>
  </si>
  <si>
    <t>ENSG00000075790.10</t>
  </si>
  <si>
    <t>BCAP29</t>
  </si>
  <si>
    <t>ENSG00000135069.13</t>
  </si>
  <si>
    <t>PSAT1</t>
  </si>
  <si>
    <t>ENSG00000157933.9</t>
  </si>
  <si>
    <t>SKI</t>
  </si>
  <si>
    <t>ENSG00000169019.10</t>
  </si>
  <si>
    <t>COMMD8</t>
  </si>
  <si>
    <t>ENSG00000132003.9</t>
  </si>
  <si>
    <t>ZSWIM4</t>
  </si>
  <si>
    <t>ENSG00000066735.14</t>
  </si>
  <si>
    <t>KIF26A</t>
  </si>
  <si>
    <t>ENSG00000253764.1</t>
  </si>
  <si>
    <t>RP11-439C15.4</t>
  </si>
  <si>
    <t>ENSG00000101200.5</t>
  </si>
  <si>
    <t>AVP</t>
  </si>
  <si>
    <t>ENSG00000117899.10</t>
  </si>
  <si>
    <t>MESDC2</t>
  </si>
  <si>
    <t>ENSG00000183597.15</t>
  </si>
  <si>
    <t>TANGO2</t>
  </si>
  <si>
    <t>ENSG00000101247.17</t>
  </si>
  <si>
    <t>NDUFAF5</t>
  </si>
  <si>
    <t>ENSG00000109270.12</t>
  </si>
  <si>
    <t>LAMTOR3</t>
  </si>
  <si>
    <t>ENSG00000121766.15</t>
  </si>
  <si>
    <t>ZCCHC17</t>
  </si>
  <si>
    <t>ENSG00000184635.14</t>
  </si>
  <si>
    <t>ZNF93</t>
  </si>
  <si>
    <t>ENSG00000125247.15</t>
  </si>
  <si>
    <t>TMTC4</t>
  </si>
  <si>
    <t>ENSG00000115677.16</t>
  </si>
  <si>
    <t>HDLBP</t>
  </si>
  <si>
    <t>ENSG00000172273.12</t>
  </si>
  <si>
    <t>HINFP</t>
  </si>
  <si>
    <t>ENSG00000110442.11</t>
  </si>
  <si>
    <t>COMMD9</t>
  </si>
  <si>
    <t>ENSG00000123395.14</t>
  </si>
  <si>
    <t>ATG101</t>
  </si>
  <si>
    <t>ENSG00000109927.9</t>
  </si>
  <si>
    <t>TECTA</t>
  </si>
  <si>
    <t>ENSG00000174125.7</t>
  </si>
  <si>
    <t>TLR1</t>
  </si>
  <si>
    <t>ENSG00000173456.4</t>
  </si>
  <si>
    <t>RNF26</t>
  </si>
  <si>
    <t>ENSG00000174891.12</t>
  </si>
  <si>
    <t>RSRC1</t>
  </si>
  <si>
    <t>ENSG00000136045.11</t>
  </si>
  <si>
    <t>PWP1</t>
  </si>
  <si>
    <t>ENSG00000162851.7</t>
  </si>
  <si>
    <t>TFB2M</t>
  </si>
  <si>
    <t>ENSG00000183340.6</t>
  </si>
  <si>
    <t>JRKL</t>
  </si>
  <si>
    <t>ENSG00000152348.15</t>
  </si>
  <si>
    <t>ATG10</t>
  </si>
  <si>
    <t>ENSG00000270720.1</t>
  </si>
  <si>
    <t>RP11-84C13.2</t>
  </si>
  <si>
    <t>ENSG00000250742.2</t>
  </si>
  <si>
    <t>RP11-834C11.4</t>
  </si>
  <si>
    <t>ENSG00000242474.2</t>
  </si>
  <si>
    <t>AC093627.9</t>
  </si>
  <si>
    <t>ENSG00000079931.14</t>
  </si>
  <si>
    <t>MOXD1</t>
  </si>
  <si>
    <t>ENSG00000111790.13</t>
  </si>
  <si>
    <t>FGFR1OP2</t>
  </si>
  <si>
    <t>ENSG00000120440.13</t>
  </si>
  <si>
    <t>TTLL2</t>
  </si>
  <si>
    <t>ENSG00000119711.12</t>
  </si>
  <si>
    <t>ALDH6A1</t>
  </si>
  <si>
    <t>ENSG00000183036.10</t>
  </si>
  <si>
    <t>PCP4</t>
  </si>
  <si>
    <t>ENSG00000188707.5</t>
  </si>
  <si>
    <t>ZBED6CL</t>
  </si>
  <si>
    <t>ENSG00000168275.14</t>
  </si>
  <si>
    <t>COA6</t>
  </si>
  <si>
    <t>ENSG00000153975.9</t>
  </si>
  <si>
    <t>ZUFSP</t>
  </si>
  <si>
    <t>ENSG00000106009.15</t>
  </si>
  <si>
    <t>BRAT1</t>
  </si>
  <si>
    <t>ENSG00000160188.9</t>
  </si>
  <si>
    <t>RSPH1</t>
  </si>
  <si>
    <t>ENSG00000130881.13</t>
  </si>
  <si>
    <t>LRP3</t>
  </si>
  <si>
    <t>ENSG00000112186.11</t>
  </si>
  <si>
    <t>CAP2</t>
  </si>
  <si>
    <t>ENSG00000088305.18</t>
  </si>
  <si>
    <t>DNMT3B</t>
  </si>
  <si>
    <t>ENSG00000071127.16</t>
  </si>
  <si>
    <t>WDR1</t>
  </si>
  <si>
    <t>ENSG00000012963.14</t>
  </si>
  <si>
    <t>UBR7</t>
  </si>
  <si>
    <t>ENSG00000271303.1</t>
  </si>
  <si>
    <t>SRXN1</t>
  </si>
  <si>
    <t>ENSG00000118217.5</t>
  </si>
  <si>
    <t>ATF6</t>
  </si>
  <si>
    <t>ENSG00000152683.14</t>
  </si>
  <si>
    <t>SLC30A6</t>
  </si>
  <si>
    <t>ENSG00000266173.6</t>
  </si>
  <si>
    <t>STRADA</t>
  </si>
  <si>
    <t>ENSG00000187642.9</t>
  </si>
  <si>
    <t>PERM1</t>
  </si>
  <si>
    <t>ENSG00000186166.8</t>
  </si>
  <si>
    <t>CCDC84</t>
  </si>
  <si>
    <t>ENSG00000166557.12</t>
  </si>
  <si>
    <t>TMED3</t>
  </si>
  <si>
    <t>ENSG00000155367.15</t>
  </si>
  <si>
    <t>PPM1J</t>
  </si>
  <si>
    <t>ENSG00000186666.5</t>
  </si>
  <si>
    <t>BCDIN3D</t>
  </si>
  <si>
    <t>ENSG00000116863.10</t>
  </si>
  <si>
    <t>ADPRHL2</t>
  </si>
  <si>
    <t>ENSG00000206530.10</t>
  </si>
  <si>
    <t>CFAP44</t>
  </si>
  <si>
    <t>ENSG00000110931.18</t>
  </si>
  <si>
    <t>CAMKK2</t>
  </si>
  <si>
    <t>ENSG00000008282.8</t>
  </si>
  <si>
    <t>SYPL1</t>
  </si>
  <si>
    <t>ENSG00000213906.9</t>
  </si>
  <si>
    <t>LTB4R2</t>
  </si>
  <si>
    <t>ENSG00000106853.18</t>
  </si>
  <si>
    <t>PTGR1</t>
  </si>
  <si>
    <t>ENSG00000272275.1</t>
  </si>
  <si>
    <t>RP11-791G15.2</t>
  </si>
  <si>
    <t>ENSG00000183615.5</t>
  </si>
  <si>
    <t>FAM167B</t>
  </si>
  <si>
    <t>ENSG00000124422.11</t>
  </si>
  <si>
    <t>USP22</t>
  </si>
  <si>
    <t>ENSG00000100077.14</t>
  </si>
  <si>
    <t>GRK3</t>
  </si>
  <si>
    <t>ENSG00000109436.7</t>
  </si>
  <si>
    <t>TBC1D9</t>
  </si>
  <si>
    <t>ENSG00000181222.15</t>
  </si>
  <si>
    <t>POLR2A</t>
  </si>
  <si>
    <t>ENSG00000174282.11</t>
  </si>
  <si>
    <t>ZBTB4</t>
  </si>
  <si>
    <t>ENSG00000105852.10</t>
  </si>
  <si>
    <t>PON3</t>
  </si>
  <si>
    <t>ENSG00000261204.1</t>
  </si>
  <si>
    <t>AC004449.6</t>
  </si>
  <si>
    <t>ENSG00000227107.1</t>
  </si>
  <si>
    <t>AC096574.5</t>
  </si>
  <si>
    <t>ENSG00000198718.12</t>
  </si>
  <si>
    <t>TOGARAM1</t>
  </si>
  <si>
    <t>ENSG00000078808.16</t>
  </si>
  <si>
    <t>SDF4</t>
  </si>
  <si>
    <t>ENSG00000178202.12</t>
  </si>
  <si>
    <t>KDELC2</t>
  </si>
  <si>
    <t>ENSG00000154721.14</t>
  </si>
  <si>
    <t>JAM2</t>
  </si>
  <si>
    <t>ENSG00000083093.9</t>
  </si>
  <si>
    <t>PALB2</t>
  </si>
  <si>
    <t>ENSG00000155729.12</t>
  </si>
  <si>
    <t>KCTD18</t>
  </si>
  <si>
    <t>ENSG00000096872.15</t>
  </si>
  <si>
    <t>IFT74</t>
  </si>
  <si>
    <t>ENSG00000198821.10</t>
  </si>
  <si>
    <t>CD247</t>
  </si>
  <si>
    <t>ENSG00000103528.16</t>
  </si>
  <si>
    <t>SYT17</t>
  </si>
  <si>
    <t>ENSG00000105699.16</t>
  </si>
  <si>
    <t>LSR</t>
  </si>
  <si>
    <t>ENSG00000198064.13</t>
  </si>
  <si>
    <t>NPIPB13</t>
  </si>
  <si>
    <t>ENSG00000159685.10</t>
  </si>
  <si>
    <t>CHCHD6</t>
  </si>
  <si>
    <t>ENSG00000185088.13</t>
  </si>
  <si>
    <t>RPS27L</t>
  </si>
  <si>
    <t>ENSG00000189077.10</t>
  </si>
  <si>
    <t>TMEM120A</t>
  </si>
  <si>
    <t>ENSG00000277938.1</t>
  </si>
  <si>
    <t>RP5-965G21.3</t>
  </si>
  <si>
    <t>ENSG00000181031.15</t>
  </si>
  <si>
    <t>RPH3AL</t>
  </si>
  <si>
    <t>ENSG00000134330.18</t>
  </si>
  <si>
    <t>IAH1</t>
  </si>
  <si>
    <t>ENSG00000167674.14</t>
  </si>
  <si>
    <t>CTB-50L17.10</t>
  </si>
  <si>
    <t>ENSG00000127249.14</t>
  </si>
  <si>
    <t>ATP13A4</t>
  </si>
  <si>
    <t>ENSG00000185246.17</t>
  </si>
  <si>
    <t>PRPF39</t>
  </si>
  <si>
    <t>ENSG00000251209.7</t>
  </si>
  <si>
    <t>LINC00923</t>
  </si>
  <si>
    <t>ENSG00000055208.18</t>
  </si>
  <si>
    <t>TAB2</t>
  </si>
  <si>
    <t>ENSG00000136436.14</t>
  </si>
  <si>
    <t>CALCOCO2</t>
  </si>
  <si>
    <t>ENSG00000167657.13</t>
  </si>
  <si>
    <t>DAPK3</t>
  </si>
  <si>
    <t>ENSG00000157087.17</t>
  </si>
  <si>
    <t>ATP2B2</t>
  </si>
  <si>
    <t>ENSG00000136444.9</t>
  </si>
  <si>
    <t>RSAD1</t>
  </si>
  <si>
    <t>ENSG00000260300.5</t>
  </si>
  <si>
    <t>RP11-505K9.4</t>
  </si>
  <si>
    <t>ENSG00000111907.20</t>
  </si>
  <si>
    <t>TPD52L1</t>
  </si>
  <si>
    <t>ENSG00000183576.12</t>
  </si>
  <si>
    <t>SETD3</t>
  </si>
  <si>
    <t>ENSG00000114388.12</t>
  </si>
  <si>
    <t>NPRL2</t>
  </si>
  <si>
    <t>ENSG00000197134.11</t>
  </si>
  <si>
    <t>ZNF257</t>
  </si>
  <si>
    <t>ENSG00000160360.12</t>
  </si>
  <si>
    <t>GPSM1</t>
  </si>
  <si>
    <t>ENSG00000235947.1</t>
  </si>
  <si>
    <t>EGOT</t>
  </si>
  <si>
    <t>ENSG00000163154.5</t>
  </si>
  <si>
    <t>TNFAIP8L2</t>
  </si>
  <si>
    <t>ENSG00000122194.18</t>
  </si>
  <si>
    <t>PLG</t>
  </si>
  <si>
    <t>ENSG00000244041.7</t>
  </si>
  <si>
    <t>LINC01011</t>
  </si>
  <si>
    <t>ENSG00000084733.10</t>
  </si>
  <si>
    <t>RAB10</t>
  </si>
  <si>
    <t>ENSG00000215217.6</t>
  </si>
  <si>
    <t>C5orf49</t>
  </si>
  <si>
    <t>ENSG00000169116.11</t>
  </si>
  <si>
    <t>PARM1</t>
  </si>
  <si>
    <t>ENSG00000136732.14</t>
  </si>
  <si>
    <t>GYPC</t>
  </si>
  <si>
    <t>ENSG00000244122.2</t>
  </si>
  <si>
    <t>UGT1A7</t>
  </si>
  <si>
    <t>ENSG00000082512.14</t>
  </si>
  <si>
    <t>TRAF5</t>
  </si>
  <si>
    <t>ENSG00000189129.13</t>
  </si>
  <si>
    <t>PLAC9</t>
  </si>
  <si>
    <t>ENSG00000228824.6</t>
  </si>
  <si>
    <t>MIR4500HG</t>
  </si>
  <si>
    <t>ENSG00000067606.16</t>
  </si>
  <si>
    <t>PRKCZ</t>
  </si>
  <si>
    <t>ENSG00000087253.12</t>
  </si>
  <si>
    <t>LPCAT2</t>
  </si>
  <si>
    <t>ENSG00000165966.14</t>
  </si>
  <si>
    <t>PDZRN4</t>
  </si>
  <si>
    <t>ENSG00000204277.1</t>
  </si>
  <si>
    <t>LINC01993</t>
  </si>
  <si>
    <t>ENSG00000244462.7</t>
  </si>
  <si>
    <t>RBM12</t>
  </si>
  <si>
    <t>ENSG00000136758.18</t>
  </si>
  <si>
    <t>YME1L1</t>
  </si>
  <si>
    <t>ENSG00000100485.11</t>
  </si>
  <si>
    <t>SOS2</t>
  </si>
  <si>
    <t>ENSG00000270019.1</t>
  </si>
  <si>
    <t>RP11-141B14.1</t>
  </si>
  <si>
    <t>ENSG00000140859.15</t>
  </si>
  <si>
    <t>KIFC3</t>
  </si>
  <si>
    <t>ENSG00000139974.15</t>
  </si>
  <si>
    <t>SLC38A6</t>
  </si>
  <si>
    <t>ENSG00000148180.19</t>
  </si>
  <si>
    <t>GSN</t>
  </si>
  <si>
    <t>ENSG00000170921.15</t>
  </si>
  <si>
    <t>TANC2</t>
  </si>
  <si>
    <t>ENSG00000114480.12</t>
  </si>
  <si>
    <t>GBE1</t>
  </si>
  <si>
    <t>ENSG00000112237.12</t>
  </si>
  <si>
    <t>CCNC</t>
  </si>
  <si>
    <t>ENSG00000131746.12</t>
  </si>
  <si>
    <t>TNS4</t>
  </si>
  <si>
    <t>ENSG00000112276.13</t>
  </si>
  <si>
    <t>BVES</t>
  </si>
  <si>
    <t>ENSG00000166401.14</t>
  </si>
  <si>
    <t>SERPINB8</t>
  </si>
  <si>
    <t>ENSG00000172817.3</t>
  </si>
  <si>
    <t>CYP7B1</t>
  </si>
  <si>
    <t>ENSG00000152413.14</t>
  </si>
  <si>
    <t>HOMER1</t>
  </si>
  <si>
    <t>ENSG00000274512.5</t>
  </si>
  <si>
    <t>TBC1D3L</t>
  </si>
  <si>
    <t>ENSG00000083099.10</t>
  </si>
  <si>
    <t>LYRM2</t>
  </si>
  <si>
    <t>ENSG00000179603.17</t>
  </si>
  <si>
    <t>GRM8</t>
  </si>
  <si>
    <t>ENSG00000237989.1</t>
  </si>
  <si>
    <t>LINC01679</t>
  </si>
  <si>
    <t>ENSG00000051108.14</t>
  </si>
  <si>
    <t>HERPUD1</t>
  </si>
  <si>
    <t>ENSG00000180376.16</t>
  </si>
  <si>
    <t>CCDC66</t>
  </si>
  <si>
    <t>ENSG00000228716.6</t>
  </si>
  <si>
    <t>DHFR</t>
  </si>
  <si>
    <t>ENSG00000227306.1</t>
  </si>
  <si>
    <t>AP006285.6</t>
  </si>
  <si>
    <t>ENSG00000129103.17</t>
  </si>
  <si>
    <t>SUMF2</t>
  </si>
  <si>
    <t>ENSG00000049283.17</t>
  </si>
  <si>
    <t>EPN3</t>
  </si>
  <si>
    <t>ENSG00000116857.16</t>
  </si>
  <si>
    <t>TMEM9</t>
  </si>
  <si>
    <t>ENSG00000169919.16</t>
  </si>
  <si>
    <t>GUSB</t>
  </si>
  <si>
    <t>ENSG00000134548.9</t>
  </si>
  <si>
    <t>SPX</t>
  </si>
  <si>
    <t>ENSG00000086475.14</t>
  </si>
  <si>
    <t>SEPHS1</t>
  </si>
  <si>
    <t>ENSG00000243317.7</t>
  </si>
  <si>
    <t>C7orf73</t>
  </si>
  <si>
    <t>ENSG00000158411.11</t>
  </si>
  <si>
    <t>MITD1</t>
  </si>
  <si>
    <t>ENSG00000147316.12</t>
  </si>
  <si>
    <t>MCPH1</t>
  </si>
  <si>
    <t>ENSG00000080822.16</t>
  </si>
  <si>
    <t>CLDND1</t>
  </si>
  <si>
    <t>ENSG00000241106.6</t>
  </si>
  <si>
    <t>HLA-DOB</t>
  </si>
  <si>
    <t>ENSG00000138801.8</t>
  </si>
  <si>
    <t>PAPSS1</t>
  </si>
  <si>
    <t>ENSG00000140955.10</t>
  </si>
  <si>
    <t>ADAD2</t>
  </si>
  <si>
    <t>ENSG00000108256.8</t>
  </si>
  <si>
    <t>NUFIP2</t>
  </si>
  <si>
    <t>ENSG00000236008.1</t>
  </si>
  <si>
    <t>LINC01814</t>
  </si>
  <si>
    <t>ENSG00000259772.6</t>
  </si>
  <si>
    <t>RP11-16E12.2</t>
  </si>
  <si>
    <t>ENSG00000104529.17</t>
  </si>
  <si>
    <t>EEF1D</t>
  </si>
  <si>
    <t>ENSG00000172322.13</t>
  </si>
  <si>
    <t>CLEC12A</t>
  </si>
  <si>
    <t>ENSG00000173588.14</t>
  </si>
  <si>
    <t>CEP83</t>
  </si>
  <si>
    <t>ENSG00000225028.1</t>
  </si>
  <si>
    <t>RP11-330M19.1</t>
  </si>
  <si>
    <t>ENSG00000137767.13</t>
  </si>
  <si>
    <t>SQRDL</t>
  </si>
  <si>
    <t>ENSG00000237753.1</t>
  </si>
  <si>
    <t>AC079922.3</t>
  </si>
  <si>
    <t>ENSG00000162604.12</t>
  </si>
  <si>
    <t>TM2D1</t>
  </si>
  <si>
    <t>ENSG00000226266.6</t>
  </si>
  <si>
    <t>AC009961.3</t>
  </si>
  <si>
    <t>ENSG00000179241.12</t>
  </si>
  <si>
    <t>LDLRAD3</t>
  </si>
  <si>
    <t>ENSG00000138709.17</t>
  </si>
  <si>
    <t>LARP1B</t>
  </si>
  <si>
    <t>ENSG00000214193.10</t>
  </si>
  <si>
    <t>SH3D21</t>
  </si>
  <si>
    <t>ENSG00000122376.11</t>
  </si>
  <si>
    <t>FAM35A</t>
  </si>
  <si>
    <t>ENSG00000162755.13</t>
  </si>
  <si>
    <t>KLHDC9</t>
  </si>
  <si>
    <t>ENSG00000107882.11</t>
  </si>
  <si>
    <t>SUFU</t>
  </si>
  <si>
    <t>ENSG00000259420.5</t>
  </si>
  <si>
    <t>RP11-307C19.2</t>
  </si>
  <si>
    <t>ENSG00000164307.12</t>
  </si>
  <si>
    <t>ERAP1</t>
  </si>
  <si>
    <t>ENSG00000196284.15</t>
  </si>
  <si>
    <t>SUPT3H</t>
  </si>
  <si>
    <t>ENSG00000227456.7</t>
  </si>
  <si>
    <t>LINC00310</t>
  </si>
  <si>
    <t>ENSG00000127399.14</t>
  </si>
  <si>
    <t>LRRC61</t>
  </si>
  <si>
    <t>ENSG00000197980.12</t>
  </si>
  <si>
    <t>LEKR1</t>
  </si>
  <si>
    <t>ENSG00000092098.16</t>
  </si>
  <si>
    <t>RNF31</t>
  </si>
  <si>
    <t>ENSG00000130540.13</t>
  </si>
  <si>
    <t>SULT4A1</t>
  </si>
  <si>
    <t>ENSG00000151929.9</t>
  </si>
  <si>
    <t>BAG3</t>
  </si>
  <si>
    <t>ENSG00000010327.10</t>
  </si>
  <si>
    <t>STAB1</t>
  </si>
  <si>
    <t>ENSG00000157017.15</t>
  </si>
  <si>
    <t>GHRL</t>
  </si>
  <si>
    <t>ENSG00000091490.10</t>
  </si>
  <si>
    <t>SEL1L3</t>
  </si>
  <si>
    <t>ENSG00000152380.9</t>
  </si>
  <si>
    <t>FAM151B</t>
  </si>
  <si>
    <t>ENSG00000170348.8</t>
  </si>
  <si>
    <t>TMED10</t>
  </si>
  <si>
    <t>ENSG00000127337.6</t>
  </si>
  <si>
    <t>YEATS4</t>
  </si>
  <si>
    <t>ENSG00000100815.12</t>
  </si>
  <si>
    <t>TRIP11</t>
  </si>
  <si>
    <t>ENSG00000188786.9</t>
  </si>
  <si>
    <t>MTF1</t>
  </si>
  <si>
    <t>ENSG00000101574.14</t>
  </si>
  <si>
    <t>METTL4</t>
  </si>
  <si>
    <t>ENSG00000188511.12</t>
  </si>
  <si>
    <t>C22orf34</t>
  </si>
  <si>
    <t>ENSG00000166949.15</t>
  </si>
  <si>
    <t>SMAD3</t>
  </si>
  <si>
    <t>ENSG00000151849.14</t>
  </si>
  <si>
    <t>CENPJ</t>
  </si>
  <si>
    <t>ENSG00000115446.11</t>
  </si>
  <si>
    <t>UNC50</t>
  </si>
  <si>
    <t>ENSG00000134339.8</t>
  </si>
  <si>
    <t>SAA2</t>
  </si>
  <si>
    <t>ENSG00000166881.9</t>
  </si>
  <si>
    <t>NEMP1</t>
  </si>
  <si>
    <t>ENSG00000124209.3</t>
  </si>
  <si>
    <t>RAB22A</t>
  </si>
  <si>
    <t>ENSG00000167380.16</t>
  </si>
  <si>
    <t>ZNF226</t>
  </si>
  <si>
    <t>ENSG00000154102.10</t>
  </si>
  <si>
    <t>C16orf74</t>
  </si>
  <si>
    <t>ENSG00000273325.1</t>
  </si>
  <si>
    <t>RP1-90G24.11</t>
  </si>
  <si>
    <t>ENSG00000103241.6</t>
  </si>
  <si>
    <t>FOXF1</t>
  </si>
  <si>
    <t>ENSG00000155755.18</t>
  </si>
  <si>
    <t>TMEM237</t>
  </si>
  <si>
    <t>ENSG00000137522.17</t>
  </si>
  <si>
    <t>RNF121</t>
  </si>
  <si>
    <t>ENSG00000189042.13</t>
  </si>
  <si>
    <t>ZNF567</t>
  </si>
  <si>
    <t>ENSG00000163600.12</t>
  </si>
  <si>
    <t>ICOS</t>
  </si>
  <si>
    <t>ENSG00000114125.13</t>
  </si>
  <si>
    <t>RNF7</t>
  </si>
  <si>
    <t>ENSG00000253958.1</t>
  </si>
  <si>
    <t>CLDN23</t>
  </si>
  <si>
    <t>ENSG00000141127.14</t>
  </si>
  <si>
    <t>PRPSAP2</t>
  </si>
  <si>
    <t>ENSG00000253305.2</t>
  </si>
  <si>
    <t>PCDHGB6</t>
  </si>
  <si>
    <t>ENSG00000186847.5</t>
  </si>
  <si>
    <t>KRT14</t>
  </si>
  <si>
    <t>ENSG00000131446.16</t>
  </si>
  <si>
    <t>MGAT1</t>
  </si>
  <si>
    <t>ENSG00000139514.12</t>
  </si>
  <si>
    <t>SLC7A1</t>
  </si>
  <si>
    <t>ENSG00000241635.7</t>
  </si>
  <si>
    <t>UGT1A1</t>
  </si>
  <si>
    <t>ENSG00000072135.12</t>
  </si>
  <si>
    <t>PTPN18</t>
  </si>
  <si>
    <t>ENSG00000095380.10</t>
  </si>
  <si>
    <t>NANS</t>
  </si>
  <si>
    <t>ENSG00000254685.6</t>
  </si>
  <si>
    <t>FPGT</t>
  </si>
  <si>
    <t>ENSG00000145283.7</t>
  </si>
  <si>
    <t>SLC10A6</t>
  </si>
  <si>
    <t>ENSG00000168374.10</t>
  </si>
  <si>
    <t>ARF4</t>
  </si>
  <si>
    <t>ENSG00000249267.6</t>
  </si>
  <si>
    <t>LINC00939</t>
  </si>
  <si>
    <t>ENSG00000100024.14</t>
  </si>
  <si>
    <t>UPB1</t>
  </si>
  <si>
    <t>ENSG00000164597.13</t>
  </si>
  <si>
    <t>COG5</t>
  </si>
  <si>
    <t>ENSG00000147689.16</t>
  </si>
  <si>
    <t>FAM83A</t>
  </si>
  <si>
    <t>ENSG00000151692.14</t>
  </si>
  <si>
    <t>RNF144A</t>
  </si>
  <si>
    <t>ENSG00000155850.7</t>
  </si>
  <si>
    <t>SLC26A2</t>
  </si>
  <si>
    <t>ENSG00000156510.12</t>
  </si>
  <si>
    <t>HKDC1</t>
  </si>
  <si>
    <t>ENSG00000172830.12</t>
  </si>
  <si>
    <t>SSH3</t>
  </si>
  <si>
    <t>ENSG00000125885.13</t>
  </si>
  <si>
    <t>MCM8</t>
  </si>
  <si>
    <t>ENSG00000223387.6</t>
  </si>
  <si>
    <t>LINC02068</t>
  </si>
  <si>
    <t>ENSG00000137628.16</t>
  </si>
  <si>
    <t>DDX60</t>
  </si>
  <si>
    <t>ENSG00000177990.11</t>
  </si>
  <si>
    <t>DPY19L2</t>
  </si>
  <si>
    <t>ENSG00000112308.12</t>
  </si>
  <si>
    <t>C6orf62</t>
  </si>
  <si>
    <t>ENSG00000147655.10</t>
  </si>
  <si>
    <t>RSPO2</t>
  </si>
  <si>
    <t>ENSG00000095794.19</t>
  </si>
  <si>
    <t>CREM</t>
  </si>
  <si>
    <t>ENSG00000215251.3</t>
  </si>
  <si>
    <t>FASTKD5</t>
  </si>
  <si>
    <t>ENSG00000185344.13</t>
  </si>
  <si>
    <t>ATP6V0A2</t>
  </si>
  <si>
    <t>ENSG00000081386.12</t>
  </si>
  <si>
    <t>ZNF510</t>
  </si>
  <si>
    <t>ENSG00000091164.12</t>
  </si>
  <si>
    <t>TXNL1</t>
  </si>
  <si>
    <t>ENSG00000180425.11</t>
  </si>
  <si>
    <t>C11orf71</t>
  </si>
  <si>
    <t>ENSG00000136881.11</t>
  </si>
  <si>
    <t>BAAT</t>
  </si>
  <si>
    <t>ENSG00000096717.11</t>
  </si>
  <si>
    <t>SIRT1</t>
  </si>
  <si>
    <t>ENSG00000184719.11</t>
  </si>
  <si>
    <t>RNLS</t>
  </si>
  <si>
    <t>ENSG00000204117.1</t>
  </si>
  <si>
    <t>RP4-640H8.2</t>
  </si>
  <si>
    <t>ENSG00000172367.15</t>
  </si>
  <si>
    <t>PDZD3</t>
  </si>
  <si>
    <t>ENSG00000109920.12</t>
  </si>
  <si>
    <t>FNBP4</t>
  </si>
  <si>
    <t>ENSG00000221821.3</t>
  </si>
  <si>
    <t>C6orf226</t>
  </si>
  <si>
    <t>ENSG00000114698.14</t>
  </si>
  <si>
    <t>PLSCR4</t>
  </si>
  <si>
    <t>ENSG00000172992.11</t>
  </si>
  <si>
    <t>DCAKD</t>
  </si>
  <si>
    <t>ENSG00000143772.9</t>
  </si>
  <si>
    <t>ITPKB</t>
  </si>
  <si>
    <t>ENSG00000085365.17</t>
  </si>
  <si>
    <t>SCAMP1</t>
  </si>
  <si>
    <t>ENSG00000111328.6</t>
  </si>
  <si>
    <t>CDK2AP1</t>
  </si>
  <si>
    <t>ENSG00000168386.18</t>
  </si>
  <si>
    <t>FILIP1L</t>
  </si>
  <si>
    <t>ENSG00000271151.1</t>
  </si>
  <si>
    <t>RP11-394I13.2</t>
  </si>
  <si>
    <t>ENSG00000143164.15</t>
  </si>
  <si>
    <t>DCAF6</t>
  </si>
  <si>
    <t>ENSG00000135324.5</t>
  </si>
  <si>
    <t>MRAP2</t>
  </si>
  <si>
    <t>ENSG00000171295.12</t>
  </si>
  <si>
    <t>ZNF440</t>
  </si>
  <si>
    <t>ENSG00000254605.1</t>
  </si>
  <si>
    <t>RP11-626H12.2</t>
  </si>
  <si>
    <t>ENSG00000188167.8</t>
  </si>
  <si>
    <t>TMPPE</t>
  </si>
  <si>
    <t>ENSG00000130770.17</t>
  </si>
  <si>
    <t>ATPIF1</t>
  </si>
  <si>
    <t>ENSG00000157823.16</t>
  </si>
  <si>
    <t>AP3S2</t>
  </si>
  <si>
    <t>ENSG00000137225.12</t>
  </si>
  <si>
    <t>CAPN11</t>
  </si>
  <si>
    <t>ENSG00000141428.16</t>
  </si>
  <si>
    <t>C18orf21</t>
  </si>
  <si>
    <t>ENSG00000143520.6</t>
  </si>
  <si>
    <t>FLG2</t>
  </si>
  <si>
    <t>ENSG00000198046.11</t>
  </si>
  <si>
    <t>ZNF667</t>
  </si>
  <si>
    <t>ENSG00000100596.6</t>
  </si>
  <si>
    <t>SPTLC2</t>
  </si>
  <si>
    <t>ENSG00000197261.11</t>
  </si>
  <si>
    <t>C6orf141</t>
  </si>
  <si>
    <t>ENSG00000224810.1</t>
  </si>
  <si>
    <t>RP11-538D16.2</t>
  </si>
  <si>
    <t>ENSG00000186230.6</t>
  </si>
  <si>
    <t>ZNF749</t>
  </si>
  <si>
    <t>ENSG00000180938.5</t>
  </si>
  <si>
    <t>ZNF572</t>
  </si>
  <si>
    <t>ENSG00000180638.17</t>
  </si>
  <si>
    <t>SLC47A2</t>
  </si>
  <si>
    <t>ENSG00000103994.16</t>
  </si>
  <si>
    <t>ZNF106</t>
  </si>
  <si>
    <t>ENSG00000168672.3</t>
  </si>
  <si>
    <t>FAM84B</t>
  </si>
  <si>
    <t>ENSG00000136044.11</t>
  </si>
  <si>
    <t>APPL2</t>
  </si>
  <si>
    <t>ENSG00000198682.12</t>
  </si>
  <si>
    <t>PAPSS2</t>
  </si>
  <si>
    <t>ENSG00000213123.10</t>
  </si>
  <si>
    <t>TCTEX1D2</t>
  </si>
  <si>
    <t>ENSG00000004975.11</t>
  </si>
  <si>
    <t>DVL2</t>
  </si>
  <si>
    <t>ENSG00000197056.9</t>
  </si>
  <si>
    <t>ZMYM1</t>
  </si>
  <si>
    <t>ENSG00000172469.15</t>
  </si>
  <si>
    <t>MANEA</t>
  </si>
  <si>
    <t>ENSG00000136933.16</t>
  </si>
  <si>
    <t>RABEPK</t>
  </si>
  <si>
    <t>ENSG00000099814.15</t>
  </si>
  <si>
    <t>CEP170B</t>
  </si>
  <si>
    <t>ENSG00000100403.11</t>
  </si>
  <si>
    <t>ZC3H7B</t>
  </si>
  <si>
    <t>ENSG00000111405.8</t>
  </si>
  <si>
    <t>ENDOU</t>
  </si>
  <si>
    <t>ENSG00000040275.16</t>
  </si>
  <si>
    <t>SPDL1</t>
  </si>
  <si>
    <t>ENSG00000170092.14</t>
  </si>
  <si>
    <t>SPDYE5</t>
  </si>
  <si>
    <t>ENSG00000079335.18</t>
  </si>
  <si>
    <t>CDC14A</t>
  </si>
  <si>
    <t>ENSG00000104863.11</t>
  </si>
  <si>
    <t>LIN7B</t>
  </si>
  <si>
    <t>ENSG00000001561.6</t>
  </si>
  <si>
    <t>ENPP4</t>
  </si>
  <si>
    <t>ENSG00000101150.17</t>
  </si>
  <si>
    <t>TPD52L2</t>
  </si>
  <si>
    <t>ENSG00000173581.7</t>
  </si>
  <si>
    <t>CCDC106</t>
  </si>
  <si>
    <t>ENSG00000225978.3</t>
  </si>
  <si>
    <t>HAR1A</t>
  </si>
  <si>
    <t>ENSG00000175664.9</t>
  </si>
  <si>
    <t>TEX26</t>
  </si>
  <si>
    <t>ENSG00000112137.17</t>
  </si>
  <si>
    <t>PHACTR1</t>
  </si>
  <si>
    <t>ENSG00000205309.13</t>
  </si>
  <si>
    <t>NT5M</t>
  </si>
  <si>
    <t>ENSG00000205060.10</t>
  </si>
  <si>
    <t>SLC35B4</t>
  </si>
  <si>
    <t>ENSG00000164663.14</t>
  </si>
  <si>
    <t>USP49</t>
  </si>
  <si>
    <t>ENSG00000099821.13</t>
  </si>
  <si>
    <t>POLRMT</t>
  </si>
  <si>
    <t>ENSG00000084676.15</t>
  </si>
  <si>
    <t>NCOA1</t>
  </si>
  <si>
    <t>ENSG00000095485.16</t>
  </si>
  <si>
    <t>CWF19L1</t>
  </si>
  <si>
    <t>ENSG00000110013.12</t>
  </si>
  <si>
    <t>SIAE</t>
  </si>
  <si>
    <t>ENSG00000104312.7</t>
  </si>
  <si>
    <t>RIPK2</t>
  </si>
  <si>
    <t>ENSG00000139613.11</t>
  </si>
  <si>
    <t>SMARCC2</t>
  </si>
  <si>
    <t>ENSG00000111412.5</t>
  </si>
  <si>
    <t>C12orf49</t>
  </si>
  <si>
    <t>ENSG00000164904.17</t>
  </si>
  <si>
    <t>ALDH7A1</t>
  </si>
  <si>
    <t>ENSG00000004700.15</t>
  </si>
  <si>
    <t>RECQL</t>
  </si>
  <si>
    <t>ENSG00000141759.14</t>
  </si>
  <si>
    <t>TXNL4A</t>
  </si>
  <si>
    <t>ENSG00000105227.14</t>
  </si>
  <si>
    <t>PRX</t>
  </si>
  <si>
    <t>ENSG00000239388.8</t>
  </si>
  <si>
    <t>ASB14</t>
  </si>
  <si>
    <t>ENSG00000266289.1</t>
  </si>
  <si>
    <t>RP11-1C8.6</t>
  </si>
  <si>
    <t>ENSG00000242578.1</t>
  </si>
  <si>
    <t>RP11-469J4.3</t>
  </si>
  <si>
    <t>ENSG00000167881.14</t>
  </si>
  <si>
    <t>SRP68</t>
  </si>
  <si>
    <t>ENSG00000270115.1</t>
  </si>
  <si>
    <t>RP11-415J8.7</t>
  </si>
  <si>
    <t>ENSG00000100505.13</t>
  </si>
  <si>
    <t>TRIM9</t>
  </si>
  <si>
    <t>ENSG00000275052.4</t>
  </si>
  <si>
    <t>PPP4R3B</t>
  </si>
  <si>
    <t>ENSG00000254872.3</t>
  </si>
  <si>
    <t>RP13-870H17.3</t>
  </si>
  <si>
    <t>ENSG00000196268.11</t>
  </si>
  <si>
    <t>ZNF493</t>
  </si>
  <si>
    <t>ENSG00000257704.3</t>
  </si>
  <si>
    <t>INAFM1</t>
  </si>
  <si>
    <t>ENSG00000188342.11</t>
  </si>
  <si>
    <t>GTF2F2</t>
  </si>
  <si>
    <t>ENSG00000104964.14</t>
  </si>
  <si>
    <t>AES</t>
  </si>
  <si>
    <t>ENSG00000121577.13</t>
  </si>
  <si>
    <t>POPDC2</t>
  </si>
  <si>
    <t>ENSG00000108312.14</t>
  </si>
  <si>
    <t>UBTF</t>
  </si>
  <si>
    <t>ENSG00000106605.10</t>
  </si>
  <si>
    <t>BLVRA</t>
  </si>
  <si>
    <t>ENSG00000146904.8</t>
  </si>
  <si>
    <t>EPHA1</t>
  </si>
  <si>
    <t>ENSG00000171357.5</t>
  </si>
  <si>
    <t>LURAP1</t>
  </si>
  <si>
    <t>ENSG00000159788.18</t>
  </si>
  <si>
    <t>RGS12</t>
  </si>
  <si>
    <t>ENSG00000105255.10</t>
  </si>
  <si>
    <t>FSD1</t>
  </si>
  <si>
    <t>ENSG00000182836.9</t>
  </si>
  <si>
    <t>PLCXD3</t>
  </si>
  <si>
    <t>ENSG00000078902.15</t>
  </si>
  <si>
    <t>TOLLIP</t>
  </si>
  <si>
    <t>ENSG00000174579.3</t>
  </si>
  <si>
    <t>MSL2</t>
  </si>
  <si>
    <t>ENSG00000166974.12</t>
  </si>
  <si>
    <t>MAPRE2</t>
  </si>
  <si>
    <t>ENSG00000124228.14</t>
  </si>
  <si>
    <t>DDX27</t>
  </si>
  <si>
    <t>ENSG00000165502.6</t>
  </si>
  <si>
    <t>RPL36AL</t>
  </si>
  <si>
    <t>ENSG00000168282.5</t>
  </si>
  <si>
    <t>MGAT2</t>
  </si>
  <si>
    <t>ENSG00000177938.4</t>
  </si>
  <si>
    <t>CAPZA3</t>
  </si>
  <si>
    <t>ENSG00000278869.1</t>
  </si>
  <si>
    <t>CITF22-49E9.3</t>
  </si>
  <si>
    <t>ENSG00000167632.14</t>
  </si>
  <si>
    <t>TRAPPC9</t>
  </si>
  <si>
    <t>ENSG00000166111.9</t>
  </si>
  <si>
    <t>SVOP</t>
  </si>
  <si>
    <t>ENSG00000255112.2</t>
  </si>
  <si>
    <t>CHMP1B</t>
  </si>
  <si>
    <t>ENSG00000149428.18</t>
  </si>
  <si>
    <t>HYOU1</t>
  </si>
  <si>
    <t>ENSG00000166263.13</t>
  </si>
  <si>
    <t>STXBP4</t>
  </si>
  <si>
    <t>ENSG00000158623.14</t>
  </si>
  <si>
    <t>COPG2</t>
  </si>
  <si>
    <t>ENSG00000180891.12</t>
  </si>
  <si>
    <t>CUEDC1</t>
  </si>
  <si>
    <t>ENSG00000127080.9</t>
  </si>
  <si>
    <t>IPPK</t>
  </si>
  <si>
    <t>ENSG00000156603.15</t>
  </si>
  <si>
    <t>MED19</t>
  </si>
  <si>
    <t>ENSG00000170502.12</t>
  </si>
  <si>
    <t>NUDT9</t>
  </si>
  <si>
    <t>ENSG00000172380.5</t>
  </si>
  <si>
    <t>GNG12</t>
  </si>
  <si>
    <t>ENSG00000148459.15</t>
  </si>
  <si>
    <t>PDSS1</t>
  </si>
  <si>
    <t>ENSG00000166260.10</t>
  </si>
  <si>
    <t>COX11</t>
  </si>
  <si>
    <t>ENSG00000151065.13</t>
  </si>
  <si>
    <t>DCP1B</t>
  </si>
  <si>
    <t>ENSG00000175390.13</t>
  </si>
  <si>
    <t>EIF3F</t>
  </si>
  <si>
    <t>ENSG00000004766.15</t>
  </si>
  <si>
    <t>VPS50</t>
  </si>
  <si>
    <t>ENSG00000070814.17</t>
  </si>
  <si>
    <t>TCOF1</t>
  </si>
  <si>
    <t>ENSG00000140464.19</t>
  </si>
  <si>
    <t>PML</t>
  </si>
  <si>
    <t>ENSG00000165322.17</t>
  </si>
  <si>
    <t>ARHGAP12</t>
  </si>
  <si>
    <t>ENSG00000005187.11</t>
  </si>
  <si>
    <t>ACSM3</t>
  </si>
  <si>
    <t>ENSG00000109063.14</t>
  </si>
  <si>
    <t>MYH3</t>
  </si>
  <si>
    <t>ENSG00000253147.5</t>
  </si>
  <si>
    <t>RP11-369E15.4</t>
  </si>
  <si>
    <t>ENSG00000160799.11</t>
  </si>
  <si>
    <t>CCDC12</t>
  </si>
  <si>
    <t>ENSG00000169989.2</t>
  </si>
  <si>
    <t>TIGD4</t>
  </si>
  <si>
    <t>ENSG00000140950.15</t>
  </si>
  <si>
    <t>TLDC1</t>
  </si>
  <si>
    <t>ENSG00000244734.3</t>
  </si>
  <si>
    <t>HBB</t>
  </si>
  <si>
    <t>ENSG00000161791.13</t>
  </si>
  <si>
    <t>FMNL3</t>
  </si>
  <si>
    <t>ENSG00000130383.7</t>
  </si>
  <si>
    <t>FUT5</t>
  </si>
  <si>
    <t>ENSG00000169855.19</t>
  </si>
  <si>
    <t>ROBO1</t>
  </si>
  <si>
    <t>ENSG00000106049.8</t>
  </si>
  <si>
    <t>HIBADH</t>
  </si>
  <si>
    <t>ENSG00000186020.12</t>
  </si>
  <si>
    <t>ZNF529</t>
  </si>
  <si>
    <t>ENSG00000179598.5</t>
  </si>
  <si>
    <t>PLD6</t>
  </si>
  <si>
    <t>ENSG00000112972.14</t>
  </si>
  <si>
    <t>HMGCS1</t>
  </si>
  <si>
    <t>ENSG00000214189.8</t>
  </si>
  <si>
    <t>ZNF788</t>
  </si>
  <si>
    <t>ENSG00000069943.9</t>
  </si>
  <si>
    <t>PIGB</t>
  </si>
  <si>
    <t>ENSG00000100605.16</t>
  </si>
  <si>
    <t>ITPK1</t>
  </si>
  <si>
    <t>ENSG00000232229.5</t>
  </si>
  <si>
    <t>LINC00865</t>
  </si>
  <si>
    <t>ENSG00000108352.11</t>
  </si>
  <si>
    <t>RAPGEFL1</t>
  </si>
  <si>
    <t>ENSG00000124762.13</t>
  </si>
  <si>
    <t>CDKN1A</t>
  </si>
  <si>
    <t>ENSG00000165443.11</t>
  </si>
  <si>
    <t>PHYHIPL</t>
  </si>
  <si>
    <t>ENSG00000007516.13</t>
  </si>
  <si>
    <t>BAIAP3</t>
  </si>
  <si>
    <t>ENSG00000153165.18</t>
  </si>
  <si>
    <t>RGPD3</t>
  </si>
  <si>
    <t>ENSG00000178921.13</t>
  </si>
  <si>
    <t>PFAS</t>
  </si>
  <si>
    <t>ENSG00000114999.7</t>
  </si>
  <si>
    <t>TTL</t>
  </si>
  <si>
    <t>ENSG00000133704.9</t>
  </si>
  <si>
    <t>IPO8</t>
  </si>
  <si>
    <t>ENSG00000273032.1</t>
  </si>
  <si>
    <t>DGCR9</t>
  </si>
  <si>
    <t>ENSG00000062370.16</t>
  </si>
  <si>
    <t>ZNF112</t>
  </si>
  <si>
    <t>ENSG00000106263.17</t>
  </si>
  <si>
    <t>EIF3B</t>
  </si>
  <si>
    <t>ENSG00000127415.12</t>
  </si>
  <si>
    <t>IDUA</t>
  </si>
  <si>
    <t>ENSG00000075240.16</t>
  </si>
  <si>
    <t>GRAMD4</t>
  </si>
  <si>
    <t>ENSG00000083812.11</t>
  </si>
  <si>
    <t>ZNF324</t>
  </si>
  <si>
    <t>ENSG00000163159.12</t>
  </si>
  <si>
    <t>VPS72</t>
  </si>
  <si>
    <t>ENSG00000115866.10</t>
  </si>
  <si>
    <t>DARS</t>
  </si>
  <si>
    <t>ENSG00000079277.19</t>
  </si>
  <si>
    <t>MKNK1</t>
  </si>
  <si>
    <t>ENSG00000161835.10</t>
  </si>
  <si>
    <t>GRASP</t>
  </si>
  <si>
    <t>ENSG00000177225.16</t>
  </si>
  <si>
    <t>PDDC1</t>
  </si>
  <si>
    <t>ENSG00000139531.12</t>
  </si>
  <si>
    <t>SUOX</t>
  </si>
  <si>
    <t>ENSG00000234630.1</t>
  </si>
  <si>
    <t>LL22NC03-2H8.4</t>
  </si>
  <si>
    <t>ENSG00000173137.11</t>
  </si>
  <si>
    <t>ADCK5</t>
  </si>
  <si>
    <t>ENSG00000134077.15</t>
  </si>
  <si>
    <t>THUMPD3</t>
  </si>
  <si>
    <t>ENSG00000130227.16</t>
  </si>
  <si>
    <t>XPO7</t>
  </si>
  <si>
    <t>ENSG00000139187.9</t>
  </si>
  <si>
    <t>KLRG1</t>
  </si>
  <si>
    <t>ENSG00000172667.10</t>
  </si>
  <si>
    <t>ZMAT3</t>
  </si>
  <si>
    <t>ENSG00000166136.15</t>
  </si>
  <si>
    <t>NDUFB8</t>
  </si>
  <si>
    <t>ENSG00000179242.15</t>
  </si>
  <si>
    <t>CDH4</t>
  </si>
  <si>
    <t>ENSG00000129595.12</t>
  </si>
  <si>
    <t>EPB41L4A</t>
  </si>
  <si>
    <t>ENSG00000196313.11</t>
  </si>
  <si>
    <t>POM121</t>
  </si>
  <si>
    <t>ENSG00000100034.13</t>
  </si>
  <si>
    <t>PPM1F</t>
  </si>
  <si>
    <t>ENSG00000160678.11</t>
  </si>
  <si>
    <t>S100A1</t>
  </si>
  <si>
    <t>ENSG00000107771.15</t>
  </si>
  <si>
    <t>CCSER2</t>
  </si>
  <si>
    <t>ENSG00000112425.14</t>
  </si>
  <si>
    <t>EPM2A</t>
  </si>
  <si>
    <t>ENSG00000180574.3</t>
  </si>
  <si>
    <t>EIF2S3L</t>
  </si>
  <si>
    <t>ENSG00000083097.14</t>
  </si>
  <si>
    <t>DOPEY1</t>
  </si>
  <si>
    <t>ENSG00000188171.15</t>
  </si>
  <si>
    <t>ZNF626</t>
  </si>
  <si>
    <t>ENSG00000118113.11</t>
  </si>
  <si>
    <t>MMP8</t>
  </si>
  <si>
    <t>ENSG00000196570.2</t>
  </si>
  <si>
    <t>PFN3</t>
  </si>
  <si>
    <t>ENSG00000116957.12</t>
  </si>
  <si>
    <t>TBCE</t>
  </si>
  <si>
    <t>ENSG00000133103.16</t>
  </si>
  <si>
    <t>COG6</t>
  </si>
  <si>
    <t>ENSG00000137478.14</t>
  </si>
  <si>
    <t>FCHSD2</t>
  </si>
  <si>
    <t>ENSG00000151093.7</t>
  </si>
  <si>
    <t>OXSM</t>
  </si>
  <si>
    <t>ENSG00000143839.14</t>
  </si>
  <si>
    <t>REN</t>
  </si>
  <si>
    <t>ENSG00000146731.10</t>
  </si>
  <si>
    <t>CCT6A</t>
  </si>
  <si>
    <t>ENSG00000189269.12</t>
  </si>
  <si>
    <t>DRICH1</t>
  </si>
  <si>
    <t>ENSG00000135862.5</t>
  </si>
  <si>
    <t>LAMC1</t>
  </si>
  <si>
    <t>ENSG00000100813.14</t>
  </si>
  <si>
    <t>ACIN1</t>
  </si>
  <si>
    <t>ENSG00000167103.11</t>
  </si>
  <si>
    <t>PIP5KL1</t>
  </si>
  <si>
    <t>ENSG00000075413.17</t>
  </si>
  <si>
    <t>MARK3</t>
  </si>
  <si>
    <t>ENSG00000162869.15</t>
  </si>
  <si>
    <t>PPP1R21</t>
  </si>
  <si>
    <t>ENSG00000157895.11</t>
  </si>
  <si>
    <t>C12orf43</t>
  </si>
  <si>
    <t>ENSG00000186777.11</t>
  </si>
  <si>
    <t>ZNF732</t>
  </si>
  <si>
    <t>ENSG00000241553.12</t>
  </si>
  <si>
    <t>ARPC4</t>
  </si>
  <si>
    <t>ENSG00000247970.2</t>
  </si>
  <si>
    <t>RP11-543C4.1</t>
  </si>
  <si>
    <t>ENSG00000205307.11</t>
  </si>
  <si>
    <t>SAP25</t>
  </si>
  <si>
    <t>ENSG00000150051.13</t>
  </si>
  <si>
    <t>MKX</t>
  </si>
  <si>
    <t>ENSG00000149922.10</t>
  </si>
  <si>
    <t>TBX6</t>
  </si>
  <si>
    <t>ENSG00000177042.14</t>
  </si>
  <si>
    <t>TMEM80</t>
  </si>
  <si>
    <t>ENSG00000105968.18</t>
  </si>
  <si>
    <t>H2AFV</t>
  </si>
  <si>
    <t>ENSG00000186417.13</t>
  </si>
  <si>
    <t>GLDN</t>
  </si>
  <si>
    <t>ENSG00000185168.5</t>
  </si>
  <si>
    <t>LINC00482</t>
  </si>
  <si>
    <t>ENSG00000115761.15</t>
  </si>
  <si>
    <t>NOL10</t>
  </si>
  <si>
    <t>ENSG00000198026.7</t>
  </si>
  <si>
    <t>ZNF335</t>
  </si>
  <si>
    <t>ENSG00000256087.6</t>
  </si>
  <si>
    <t>ZNF432</t>
  </si>
  <si>
    <t>ENSG00000143603.18</t>
  </si>
  <si>
    <t>KCNN3</t>
  </si>
  <si>
    <t>ENSG00000272555.1</t>
  </si>
  <si>
    <t>RP11-459I19.1</t>
  </si>
  <si>
    <t>ENSG00000186716.20</t>
  </si>
  <si>
    <t>BCR</t>
  </si>
  <si>
    <t>ENSG00000163806.15</t>
  </si>
  <si>
    <t>SPDYA</t>
  </si>
  <si>
    <t>ENSG00000104341.16</t>
  </si>
  <si>
    <t>LAPTM4B</t>
  </si>
  <si>
    <t>ENSG00000026103.21</t>
  </si>
  <si>
    <t>FAS</t>
  </si>
  <si>
    <t>ENSG00000181192.11</t>
  </si>
  <si>
    <t>DHTKD1</t>
  </si>
  <si>
    <t>ENSG00000149089.12</t>
  </si>
  <si>
    <t>APIP</t>
  </si>
  <si>
    <t>ENSG00000137806.8</t>
  </si>
  <si>
    <t>NDUFAF1</t>
  </si>
  <si>
    <t>ENSG00000272375.1</t>
  </si>
  <si>
    <t>RP11-51J9.6</t>
  </si>
  <si>
    <t>ENSG00000184923.12</t>
  </si>
  <si>
    <t>NUTM2A</t>
  </si>
  <si>
    <t>ENSG00000107562.16</t>
  </si>
  <si>
    <t>CXCL12</t>
  </si>
  <si>
    <t>ENSG00000165046.12</t>
  </si>
  <si>
    <t>LETM2</t>
  </si>
  <si>
    <t>ENSG00000164104.11</t>
  </si>
  <si>
    <t>HMGB2</t>
  </si>
  <si>
    <t>ENSG00000149328.14</t>
  </si>
  <si>
    <t>GLB1L2</t>
  </si>
  <si>
    <t>ENSG00000057593.13</t>
  </si>
  <si>
    <t>F7</t>
  </si>
  <si>
    <t>ENSG00000196378.11</t>
  </si>
  <si>
    <t>ZNF34</t>
  </si>
  <si>
    <t>ENSG00000156261.12</t>
  </si>
  <si>
    <t>CCT8</t>
  </si>
  <si>
    <t>ENSG00000260388.2</t>
  </si>
  <si>
    <t>LINC00562</t>
  </si>
  <si>
    <t>ENSG00000124508.16</t>
  </si>
  <si>
    <t>BTN2A2</t>
  </si>
  <si>
    <t>ENSG00000154710.16</t>
  </si>
  <si>
    <t>RABGEF1</t>
  </si>
  <si>
    <t>ENSG00000213347.10</t>
  </si>
  <si>
    <t>MXD3</t>
  </si>
  <si>
    <t>ENSG00000171148.13</t>
  </si>
  <si>
    <t>TADA3</t>
  </si>
  <si>
    <t>ENSG00000161036.12</t>
  </si>
  <si>
    <t>LRWD1</t>
  </si>
  <si>
    <t>ENSG00000168461.12</t>
  </si>
  <si>
    <t>RAB31</t>
  </si>
  <si>
    <t>ENSG00000101546.12</t>
  </si>
  <si>
    <t>RBFA</t>
  </si>
  <si>
    <t>ENSG00000283031.1</t>
  </si>
  <si>
    <t>RP11-557N21.1</t>
  </si>
  <si>
    <t>ENSG00000156030.13</t>
  </si>
  <si>
    <t>ELMSAN1</t>
  </si>
  <si>
    <t>ENSG00000204385.10</t>
  </si>
  <si>
    <t>SLC44A4</t>
  </si>
  <si>
    <t>ENSG00000114200.9</t>
  </si>
  <si>
    <t>BCHE</t>
  </si>
  <si>
    <t>ENSG00000144791.9</t>
  </si>
  <si>
    <t>LIMD1</t>
  </si>
  <si>
    <t>ENSG00000105248.15</t>
  </si>
  <si>
    <t>CCDC94</t>
  </si>
  <si>
    <t>ENSG00000117560.7</t>
  </si>
  <si>
    <t>FASLG</t>
  </si>
  <si>
    <t>ENSG00000188199.10</t>
  </si>
  <si>
    <t>NUTM2B</t>
  </si>
  <si>
    <t>ENSG00000160229.11</t>
  </si>
  <si>
    <t>ZNF66</t>
  </si>
  <si>
    <t>ENSG00000100412.15</t>
  </si>
  <si>
    <t>ACO2</t>
  </si>
  <si>
    <t>ENSG00000124191.17</t>
  </si>
  <si>
    <t>TOX2</t>
  </si>
  <si>
    <t>ENSG00000139719.9</t>
  </si>
  <si>
    <t>VPS33A</t>
  </si>
  <si>
    <t>ENSG00000119231.10</t>
  </si>
  <si>
    <t>SENP5</t>
  </si>
  <si>
    <t>ENSG00000100401.19</t>
  </si>
  <si>
    <t>RANGAP1</t>
  </si>
  <si>
    <t>ENSG00000153885.14</t>
  </si>
  <si>
    <t>KCTD15</t>
  </si>
  <si>
    <t>ENSG00000253873.5</t>
  </si>
  <si>
    <t>PCDHGA11</t>
  </si>
  <si>
    <t>ENSG00000028116.16</t>
  </si>
  <si>
    <t>VRK2</t>
  </si>
  <si>
    <t>ENSG00000101365.20</t>
  </si>
  <si>
    <t>IDH3B</t>
  </si>
  <si>
    <t>ENSG00000196151.10</t>
  </si>
  <si>
    <t>WDSUB1</t>
  </si>
  <si>
    <t>ENSG00000213585.10</t>
  </si>
  <si>
    <t>VDAC1</t>
  </si>
  <si>
    <t>ENSG00000167491.17</t>
  </si>
  <si>
    <t>GATAD2A</t>
  </si>
  <si>
    <t>ENSG00000177575.12</t>
  </si>
  <si>
    <t>CD163</t>
  </si>
  <si>
    <t>ENSG00000173141.4</t>
  </si>
  <si>
    <t>MRPL57</t>
  </si>
  <si>
    <t>ENSG00000198598.6</t>
  </si>
  <si>
    <t>MMP17</t>
  </si>
  <si>
    <t>ENSG00000189334.8</t>
  </si>
  <si>
    <t>S100A14</t>
  </si>
  <si>
    <t>ENSG00000214562.14</t>
  </si>
  <si>
    <t>NUTM2D</t>
  </si>
  <si>
    <t>ENSG00000135083.14</t>
  </si>
  <si>
    <t>CCNJL</t>
  </si>
  <si>
    <t>ENSG00000167065.13</t>
  </si>
  <si>
    <t>DUSP18</t>
  </si>
  <si>
    <t>ENSG00000128923.10</t>
  </si>
  <si>
    <t>MINDY2</t>
  </si>
  <si>
    <t>ENSG00000198924.7</t>
  </si>
  <si>
    <t>DCLRE1A</t>
  </si>
  <si>
    <t>ENSG00000100448.3</t>
  </si>
  <si>
    <t>CTSG</t>
  </si>
  <si>
    <t>ENSG00000198252.11</t>
  </si>
  <si>
    <t>STYX</t>
  </si>
  <si>
    <t>ENSG00000132122.11</t>
  </si>
  <si>
    <t>SPATA6</t>
  </si>
  <si>
    <t>ENSG00000120860.10</t>
  </si>
  <si>
    <t>WASHC3</t>
  </si>
  <si>
    <t>ENSG00000267547.1</t>
  </si>
  <si>
    <t>RP11-686D22.4</t>
  </si>
  <si>
    <t>ENSG00000100629.16</t>
  </si>
  <si>
    <t>CEP128</t>
  </si>
  <si>
    <t>ENSG00000163093.11</t>
  </si>
  <si>
    <t>BBS5</t>
  </si>
  <si>
    <t>ENSG00000014123.9</t>
  </si>
  <si>
    <t>UFL1</t>
  </si>
  <si>
    <t>ENSG00000180758.11</t>
  </si>
  <si>
    <t>GPR157</t>
  </si>
  <si>
    <t>ENSG00000141034.9</t>
  </si>
  <si>
    <t>GID4</t>
  </si>
  <si>
    <t>ENSG00000244005.12</t>
  </si>
  <si>
    <t>NFS1</t>
  </si>
  <si>
    <t>ENSG00000115290.9</t>
  </si>
  <si>
    <t>GRB14</t>
  </si>
  <si>
    <t>ENSG00000031823.14</t>
  </si>
  <si>
    <t>RANBP3</t>
  </si>
  <si>
    <t>ENSG00000100473.15</t>
  </si>
  <si>
    <t>COCH</t>
  </si>
  <si>
    <t>ENSG00000244509.3</t>
  </si>
  <si>
    <t>APOBEC3C</t>
  </si>
  <si>
    <t>ENSG00000165572.7</t>
  </si>
  <si>
    <t>KBTBD6</t>
  </si>
  <si>
    <t>ENSG00000274422.1</t>
  </si>
  <si>
    <t>LL22NC03-2H8.5</t>
  </si>
  <si>
    <t>ENSG00000165646.11</t>
  </si>
  <si>
    <t>SLC18A2</t>
  </si>
  <si>
    <t>ENSG00000104953.19</t>
  </si>
  <si>
    <t>TLE6</t>
  </si>
  <si>
    <t>ENSG00000164938.13</t>
  </si>
  <si>
    <t>TP53INP1</t>
  </si>
  <si>
    <t>ENSG00000167767.13</t>
  </si>
  <si>
    <t>KRT80</t>
  </si>
  <si>
    <t>ENSG00000196236.12</t>
  </si>
  <si>
    <t>XPNPEP3</t>
  </si>
  <si>
    <t>ENSG00000235499.1</t>
  </si>
  <si>
    <t>AC073046.25</t>
  </si>
  <si>
    <t>ENSG00000137944.17</t>
  </si>
  <si>
    <t>KYAT3</t>
  </si>
  <si>
    <t>ENSG00000108039.17</t>
  </si>
  <si>
    <t>XPNPEP1</t>
  </si>
  <si>
    <t>ENSG00000174130.12</t>
  </si>
  <si>
    <t>TLR6</t>
  </si>
  <si>
    <t>ENSG00000205659.10</t>
  </si>
  <si>
    <t>LIN52</t>
  </si>
  <si>
    <t>ENSG00000157303.10</t>
  </si>
  <si>
    <t>SUSD3</t>
  </si>
  <si>
    <t>ENSG00000260423.1</t>
  </si>
  <si>
    <t>RP13-735L24.1</t>
  </si>
  <si>
    <t>ENSG00000142945.12</t>
  </si>
  <si>
    <t>KIF2C</t>
  </si>
  <si>
    <t>ENSG00000249915.7</t>
  </si>
  <si>
    <t>PDCD6</t>
  </si>
  <si>
    <t>ENSG00000213516.9</t>
  </si>
  <si>
    <t>RBMXL1</t>
  </si>
  <si>
    <t>ENSG00000165650.11</t>
  </si>
  <si>
    <t>PDZD8</t>
  </si>
  <si>
    <t>ENSG00000167528.12</t>
  </si>
  <si>
    <t>ZNF641</t>
  </si>
  <si>
    <t>ENSG00000132640.14</t>
  </si>
  <si>
    <t>BTBD3</t>
  </si>
  <si>
    <t>ENSG00000090863.11</t>
  </si>
  <si>
    <t>GLG1</t>
  </si>
  <si>
    <t>ENSG00000159658.10</t>
  </si>
  <si>
    <t>EFCAB14</t>
  </si>
  <si>
    <t>ENSG00000171223.5</t>
  </si>
  <si>
    <t>JUNB</t>
  </si>
  <si>
    <t>ENSG00000137700.17</t>
  </si>
  <si>
    <t>SLC37A4</t>
  </si>
  <si>
    <t>ENSG00000156931.15</t>
  </si>
  <si>
    <t>VPS8</t>
  </si>
  <si>
    <t>ENSG00000261126.7</t>
  </si>
  <si>
    <t>RBFADN</t>
  </si>
  <si>
    <t>ENSG00000173825.6</t>
  </si>
  <si>
    <t>TIGD3</t>
  </si>
  <si>
    <t>ENSG00000112530.11</t>
  </si>
  <si>
    <t>PACRG</t>
  </si>
  <si>
    <t>ENSG00000115221.10</t>
  </si>
  <si>
    <t>ITGB6</t>
  </si>
  <si>
    <t>ENSG00000111676.14</t>
  </si>
  <si>
    <t>ATN1</t>
  </si>
  <si>
    <t>ENSG00000183864.4</t>
  </si>
  <si>
    <t>TOB2</t>
  </si>
  <si>
    <t>ENSG00000100883.11</t>
  </si>
  <si>
    <t>SRP54</t>
  </si>
  <si>
    <t>ENSG00000171777.15</t>
  </si>
  <si>
    <t>RASGRP4</t>
  </si>
  <si>
    <t>ENSG00000123892.11</t>
  </si>
  <si>
    <t>RAB38</t>
  </si>
  <si>
    <t>ENSG00000125534.9</t>
  </si>
  <si>
    <t>PPDPF</t>
  </si>
  <si>
    <t>ENSG00000143375.14</t>
  </si>
  <si>
    <t>CGN</t>
  </si>
  <si>
    <t>ENSG00000152580.8</t>
  </si>
  <si>
    <t>IGSF10</t>
  </si>
  <si>
    <t>ENSG00000121067.17</t>
  </si>
  <si>
    <t>SPOP</t>
  </si>
  <si>
    <t>ENSG00000153531.13</t>
  </si>
  <si>
    <t>ADPRHL1</t>
  </si>
  <si>
    <t>ENSG00000127364.3</t>
  </si>
  <si>
    <t>TAS2R4</t>
  </si>
  <si>
    <t>ENSG00000174307.6</t>
  </si>
  <si>
    <t>PHLDA3</t>
  </si>
  <si>
    <t>ENSG00000163069.12</t>
  </si>
  <si>
    <t>SGCB</t>
  </si>
  <si>
    <t>ENSG00000044524.10</t>
  </si>
  <si>
    <t>EPHA3</t>
  </si>
  <si>
    <t>ENSG00000128487.16</t>
  </si>
  <si>
    <t>SPECC1</t>
  </si>
  <si>
    <t>ENSG00000172432.18</t>
  </si>
  <si>
    <t>GTPBP2</t>
  </si>
  <si>
    <t>ENSG00000213213.13</t>
  </si>
  <si>
    <t>CCDC183</t>
  </si>
  <si>
    <t>ENSG00000135218.17</t>
  </si>
  <si>
    <t>CD36</t>
  </si>
  <si>
    <t>ENSG00000198876.12</t>
  </si>
  <si>
    <t>DCAF12</t>
  </si>
  <si>
    <t>ENSG00000116133.11</t>
  </si>
  <si>
    <t>DHCR24</t>
  </si>
  <si>
    <t>ENSG00000146833.15</t>
  </si>
  <si>
    <t>TRIM4</t>
  </si>
  <si>
    <t>ENSG00000243083.5</t>
  </si>
  <si>
    <t>LINC00870</t>
  </si>
  <si>
    <t>ENSG00000163882.9</t>
  </si>
  <si>
    <t>POLR2H</t>
  </si>
  <si>
    <t>ENSG00000224034.1</t>
  </si>
  <si>
    <t>RP11-445P17.8</t>
  </si>
  <si>
    <t>ENSG00000102934.9</t>
  </si>
  <si>
    <t>PLLP</t>
  </si>
  <si>
    <t>ENSG00000164125.15</t>
  </si>
  <si>
    <t>FAM198B</t>
  </si>
  <si>
    <t>ENSG00000188522.14</t>
  </si>
  <si>
    <t>FAM83G</t>
  </si>
  <si>
    <t>ENSG00000087274.16</t>
  </si>
  <si>
    <t>ADD1</t>
  </si>
  <si>
    <t>ENSG00000172578.11</t>
  </si>
  <si>
    <t>KLHL6</t>
  </si>
  <si>
    <t>ENSG00000008952.16</t>
  </si>
  <si>
    <t>SEC62</t>
  </si>
  <si>
    <t>ENSG00000002016.17</t>
  </si>
  <si>
    <t>RAD52</t>
  </si>
  <si>
    <t>ENSG00000138600.9</t>
  </si>
  <si>
    <t>SPPL2A</t>
  </si>
  <si>
    <t>ENSG00000163364.9</t>
  </si>
  <si>
    <t>LINC01116</t>
  </si>
  <si>
    <t>ENSG00000260517.2</t>
  </si>
  <si>
    <t>RP11-426C22.5</t>
  </si>
  <si>
    <t>ENSG00000160710.15</t>
  </si>
  <si>
    <t>ADAR</t>
  </si>
  <si>
    <t>ENSG00000254233.1</t>
  </si>
  <si>
    <t>RP11-242J7.1</t>
  </si>
  <si>
    <t>ENSG00000138111.14</t>
  </si>
  <si>
    <t>MFSD13A</t>
  </si>
  <si>
    <t>ENSG00000102452.15</t>
  </si>
  <si>
    <t>NALCN</t>
  </si>
  <si>
    <t>ENSG00000188375.4</t>
  </si>
  <si>
    <t>H3F3C</t>
  </si>
  <si>
    <t>ENSG00000173914.11</t>
  </si>
  <si>
    <t>RBM4B</t>
  </si>
  <si>
    <t>ENSG00000164144.15</t>
  </si>
  <si>
    <t>ARFIP1</t>
  </si>
  <si>
    <t>ENSG00000177565.16</t>
  </si>
  <si>
    <t>TBL1XR1</t>
  </si>
  <si>
    <t>ENSG00000134905.16</t>
  </si>
  <si>
    <t>CARS2</t>
  </si>
  <si>
    <t>ENSG00000110768.11</t>
  </si>
  <si>
    <t>GTF2H1</t>
  </si>
  <si>
    <t>ENSG00000185624.14</t>
  </si>
  <si>
    <t>P4HB</t>
  </si>
  <si>
    <t>ENSG00000121898.12</t>
  </si>
  <si>
    <t>CPXM2</t>
  </si>
  <si>
    <t>ENSG00000204882.3</t>
  </si>
  <si>
    <t>GPR20</t>
  </si>
  <si>
    <t>ENSG00000106635.7</t>
  </si>
  <si>
    <t>BCL7B</t>
  </si>
  <si>
    <t>ENSG00000165792.17</t>
  </si>
  <si>
    <t>METTL17</t>
  </si>
  <si>
    <t>ENSG00000108846.15</t>
  </si>
  <si>
    <t>ABCC3</t>
  </si>
  <si>
    <t>ENSG00000155254.12</t>
  </si>
  <si>
    <t>MARVELD1</t>
  </si>
  <si>
    <t>ENSG00000049245.12</t>
  </si>
  <si>
    <t>VAMP3</t>
  </si>
  <si>
    <t>ENSG00000181577.15</t>
  </si>
  <si>
    <t>C6orf223</t>
  </si>
  <si>
    <t>ENSG00000283992.1</t>
  </si>
  <si>
    <t>ENSG00000111711.9</t>
  </si>
  <si>
    <t>GOLT1B</t>
  </si>
  <si>
    <t>ENSG00000181392.14</t>
  </si>
  <si>
    <t>SYNE4</t>
  </si>
  <si>
    <t>ENSG00000188938.15</t>
  </si>
  <si>
    <t>FAM120AOS</t>
  </si>
  <si>
    <t>ENSG00000104365.13</t>
  </si>
  <si>
    <t>IKBKB</t>
  </si>
  <si>
    <t>ENSG00000141542.10</t>
  </si>
  <si>
    <t>RAB40B</t>
  </si>
  <si>
    <t>ENSG00000079785.14</t>
  </si>
  <si>
    <t>DDX1</t>
  </si>
  <si>
    <t>ENSG00000165915.13</t>
  </si>
  <si>
    <t>SLC39A13</t>
  </si>
  <si>
    <t>ENSG00000212719.10</t>
  </si>
  <si>
    <t>C17orf51</t>
  </si>
  <si>
    <t>ENSG00000089693.10</t>
  </si>
  <si>
    <t>MLF2</t>
  </si>
  <si>
    <t>ENSG00000149289.10</t>
  </si>
  <si>
    <t>ZC3H12C</t>
  </si>
  <si>
    <t>ENSG00000159199.13</t>
  </si>
  <si>
    <t>ATP5G1</t>
  </si>
  <si>
    <t>ENSG00000165996.13</t>
  </si>
  <si>
    <t>HACD1</t>
  </si>
  <si>
    <t>ENSG00000135655.15</t>
  </si>
  <si>
    <t>USP15</t>
  </si>
  <si>
    <t>ENSG00000157778.8</t>
  </si>
  <si>
    <t>PSMG3</t>
  </si>
  <si>
    <t>ENSG00000104356.10</t>
  </si>
  <si>
    <t>POP1</t>
  </si>
  <si>
    <t>ENSG00000198851.9</t>
  </si>
  <si>
    <t>CD3E</t>
  </si>
  <si>
    <t>ENSG00000151632.17</t>
  </si>
  <si>
    <t>AKR1C2</t>
  </si>
  <si>
    <t>ENSG00000168724.14</t>
  </si>
  <si>
    <t>DNAJC21</t>
  </si>
  <si>
    <t>ENSG00000168010.10</t>
  </si>
  <si>
    <t>ATG16L2</t>
  </si>
  <si>
    <t>ENSG00000163959.9</t>
  </si>
  <si>
    <t>SLC51A</t>
  </si>
  <si>
    <t>ENSG00000161204.11</t>
  </si>
  <si>
    <t>ABCF3</t>
  </si>
  <si>
    <t>ENSG00000125977.6</t>
  </si>
  <si>
    <t>EIF2S2</t>
  </si>
  <si>
    <t>ENSG00000224950.2</t>
  </si>
  <si>
    <t>RP5-1086K13.1</t>
  </si>
  <si>
    <t>ENSG00000159921.14</t>
  </si>
  <si>
    <t>GNE</t>
  </si>
  <si>
    <t>ENSG00000269155.2</t>
  </si>
  <si>
    <t>RP3-431P23.5</t>
  </si>
  <si>
    <t>ENSG00000105737.9</t>
  </si>
  <si>
    <t>GRIK5</t>
  </si>
  <si>
    <t>ENSG00000198715.11</t>
  </si>
  <si>
    <t>GLMP</t>
  </si>
  <si>
    <t>ENSG00000196169.14</t>
  </si>
  <si>
    <t>KIF19</t>
  </si>
  <si>
    <t>ENSG00000100429.17</t>
  </si>
  <si>
    <t>HDAC10</t>
  </si>
  <si>
    <t>ENSG00000183439.7</t>
  </si>
  <si>
    <t>TRIM61</t>
  </si>
  <si>
    <t>ENSG00000141232.4</t>
  </si>
  <si>
    <t>TOB1</t>
  </si>
  <si>
    <t>ENSG00000130589.16</t>
  </si>
  <si>
    <t>HELZ2</t>
  </si>
  <si>
    <t>ENSG00000154274.14</t>
  </si>
  <si>
    <t>C4orf19</t>
  </si>
  <si>
    <t>ENSG00000165512.4</t>
  </si>
  <si>
    <t>ZNF22</t>
  </si>
  <si>
    <t>ENSG00000133193.12</t>
  </si>
  <si>
    <t>FAM104A</t>
  </si>
  <si>
    <t>ENSG00000164440.14</t>
  </si>
  <si>
    <t>TXLNB</t>
  </si>
  <si>
    <t>ENSG00000178096.8</t>
  </si>
  <si>
    <t>BOLA1</t>
  </si>
  <si>
    <t>ENSG00000162878.12</t>
  </si>
  <si>
    <t>PKDCC</t>
  </si>
  <si>
    <t>ENSG00000242802.6</t>
  </si>
  <si>
    <t>AP5Z1</t>
  </si>
  <si>
    <t>ENSG00000104804.7</t>
  </si>
  <si>
    <t>TULP2</t>
  </si>
  <si>
    <t>ENSG00000267586.6</t>
  </si>
  <si>
    <t>LINC00907</t>
  </si>
  <si>
    <t>ENSG00000167775.10</t>
  </si>
  <si>
    <t>CD320</t>
  </si>
  <si>
    <t>ENSG00000135346.8</t>
  </si>
  <si>
    <t>CGA</t>
  </si>
  <si>
    <t>ENSG00000236609.3</t>
  </si>
  <si>
    <t>ZNF853</t>
  </si>
  <si>
    <t>ENSG00000169018.5</t>
  </si>
  <si>
    <t>FEM1B</t>
  </si>
  <si>
    <t>ENSG00000130751.9</t>
  </si>
  <si>
    <t>NPAS1</t>
  </si>
  <si>
    <t>ENSG00000125447.16</t>
  </si>
  <si>
    <t>GGA3</t>
  </si>
  <si>
    <t>ENSG00000111652.9</t>
  </si>
  <si>
    <t>COPS7A</t>
  </si>
  <si>
    <t>ENSG00000086205.16</t>
  </si>
  <si>
    <t>FOLH1</t>
  </si>
  <si>
    <t>ENSG00000215012.8</t>
  </si>
  <si>
    <t>C22orf29</t>
  </si>
  <si>
    <t>ENSG00000163162.8</t>
  </si>
  <si>
    <t>RNF149</t>
  </si>
  <si>
    <t>ENSG00000033122.18</t>
  </si>
  <si>
    <t>LRRC7</t>
  </si>
  <si>
    <t>ENSG00000165689.16</t>
  </si>
  <si>
    <t>SDCCAG3</t>
  </si>
  <si>
    <t>ENSG00000090382.6</t>
  </si>
  <si>
    <t>LYZ</t>
  </si>
  <si>
    <t>ENSG00000260261.1</t>
  </si>
  <si>
    <t>RP11-480A16.1</t>
  </si>
  <si>
    <t>ENSG00000111775.2</t>
  </si>
  <si>
    <t>COX6A1</t>
  </si>
  <si>
    <t>ENSG00000134569.9</t>
  </si>
  <si>
    <t>LRP4</t>
  </si>
  <si>
    <t>ENSG00000123178.14</t>
  </si>
  <si>
    <t>SPRYD7</t>
  </si>
  <si>
    <t>ENSG00000145996.11</t>
  </si>
  <si>
    <t>CDKAL1</t>
  </si>
  <si>
    <t>ENSG00000118849.9</t>
  </si>
  <si>
    <t>RARRES1</t>
  </si>
  <si>
    <t>ENSG00000162298.18</t>
  </si>
  <si>
    <t>SYVN1</t>
  </si>
  <si>
    <t>ENSG00000113719.15</t>
  </si>
  <si>
    <t>ERGIC1</t>
  </si>
  <si>
    <t>ENSG00000196935.8</t>
  </si>
  <si>
    <t>SRGAP1</t>
  </si>
  <si>
    <t>ENSG00000061455.10</t>
  </si>
  <si>
    <t>PRDM6</t>
  </si>
  <si>
    <t>ENSG00000146802.12</t>
  </si>
  <si>
    <t>TMEM168</t>
  </si>
  <si>
    <t>ENSG00000125910.5</t>
  </si>
  <si>
    <t>S1PR4</t>
  </si>
  <si>
    <t>ENSG00000130717.12</t>
  </si>
  <si>
    <t>UCK1</t>
  </si>
  <si>
    <t>ENSG00000273424.1</t>
  </si>
  <si>
    <t>CTA-223H9.9</t>
  </si>
  <si>
    <t>ENSG00000019144.18</t>
  </si>
  <si>
    <t>PHLDB1</t>
  </si>
  <si>
    <t>ENSG00000170653.18</t>
  </si>
  <si>
    <t>ATF7</t>
  </si>
  <si>
    <t>ENSG00000123360.11</t>
  </si>
  <si>
    <t>PDE1B</t>
  </si>
  <si>
    <t>ENSG00000115808.11</t>
  </si>
  <si>
    <t>STRN</t>
  </si>
  <si>
    <t>ENSG00000153487.12</t>
  </si>
  <si>
    <t>ING1</t>
  </si>
  <si>
    <t>ENSG00000227740.1</t>
  </si>
  <si>
    <t>RP11-318C24.2</t>
  </si>
  <si>
    <t>ENSG00000134709.10</t>
  </si>
  <si>
    <t>HOOK1</t>
  </si>
  <si>
    <t>ENSG00000198435.3</t>
  </si>
  <si>
    <t>NRARP</t>
  </si>
  <si>
    <t>ENSG00000178913.7</t>
  </si>
  <si>
    <t>TAF7</t>
  </si>
  <si>
    <t>ENSG00000123243.14</t>
  </si>
  <si>
    <t>ITIH5</t>
  </si>
  <si>
    <t>ENSG00000197442.9</t>
  </si>
  <si>
    <t>MAP3K5</t>
  </si>
  <si>
    <t>ENSG00000164898.12</t>
  </si>
  <si>
    <t>FMC1</t>
  </si>
  <si>
    <t>ENSG00000118181.10</t>
  </si>
  <si>
    <t>RPS25</t>
  </si>
  <si>
    <t>ENSG00000186564.5</t>
  </si>
  <si>
    <t>FOXD2</t>
  </si>
  <si>
    <t>ENSG00000226742.3</t>
  </si>
  <si>
    <t>HSBP1L1</t>
  </si>
  <si>
    <t>ENSG00000182473.21</t>
  </si>
  <si>
    <t>EXOC7</t>
  </si>
  <si>
    <t>ENSG00000251161.3</t>
  </si>
  <si>
    <t>RP11-540O11.1</t>
  </si>
  <si>
    <t>ENSG00000112293.14</t>
  </si>
  <si>
    <t>GPLD1</t>
  </si>
  <si>
    <t>ENSG00000120885.21</t>
  </si>
  <si>
    <t>CLU</t>
  </si>
  <si>
    <t>ENSG00000122643.18</t>
  </si>
  <si>
    <t>NT5C3A</t>
  </si>
  <si>
    <t>ENSG00000123989.13</t>
  </si>
  <si>
    <t>CHPF</t>
  </si>
  <si>
    <t>ENSG00000164116.16</t>
  </si>
  <si>
    <t>GUCY1A3</t>
  </si>
  <si>
    <t>ENSG00000104231.10</t>
  </si>
  <si>
    <t>ZFAND1</t>
  </si>
  <si>
    <t>ENSG00000148690.11</t>
  </si>
  <si>
    <t>FRA10AC1</t>
  </si>
  <si>
    <t>ENSG00000174021.10</t>
  </si>
  <si>
    <t>GNG5</t>
  </si>
  <si>
    <t>ENSG00000103657.13</t>
  </si>
  <si>
    <t>HERC1</t>
  </si>
  <si>
    <t>ENSG00000198912.10</t>
  </si>
  <si>
    <t>C1orf174</t>
  </si>
  <si>
    <t>ENSG00000109787.12</t>
  </si>
  <si>
    <t>KLF3</t>
  </si>
  <si>
    <t>ENSG00000157259.6</t>
  </si>
  <si>
    <t>GATAD1</t>
  </si>
  <si>
    <t>ENSG00000055332.16</t>
  </si>
  <si>
    <t>EIF2AK2</t>
  </si>
  <si>
    <t>ENSG00000143862.7</t>
  </si>
  <si>
    <t>ARL8A</t>
  </si>
  <si>
    <t>ENSG00000061656.9</t>
  </si>
  <si>
    <t>SPAG4</t>
  </si>
  <si>
    <t>ENSG00000119125.16</t>
  </si>
  <si>
    <t>GDA</t>
  </si>
  <si>
    <t>ENSG00000164924.17</t>
  </si>
  <si>
    <t>YWHAZ</t>
  </si>
  <si>
    <t>ENSG00000273448.1</t>
  </si>
  <si>
    <t>RP11-166O4.6</t>
  </si>
  <si>
    <t>ENSG00000171793.13</t>
  </si>
  <si>
    <t>CTPS1</t>
  </si>
  <si>
    <t>ENSG00000105928.13</t>
  </si>
  <si>
    <t>DFNA5</t>
  </si>
  <si>
    <t>ENSG00000091640.7</t>
  </si>
  <si>
    <t>SPAG7</t>
  </si>
  <si>
    <t>ENSG00000175161.13</t>
  </si>
  <si>
    <t>CADM2</t>
  </si>
  <si>
    <t>ENSG00000197363.9</t>
  </si>
  <si>
    <t>ZNF517</t>
  </si>
  <si>
    <t>ENSG00000196757.7</t>
  </si>
  <si>
    <t>ZNF700</t>
  </si>
  <si>
    <t>ENSG00000204291.10</t>
  </si>
  <si>
    <t>COL15A1</t>
  </si>
  <si>
    <t>ENSG00000146063.19</t>
  </si>
  <si>
    <t>TRIM41</t>
  </si>
  <si>
    <t>ENSG00000168917.8</t>
  </si>
  <si>
    <t>SLC35G2</t>
  </si>
  <si>
    <t>ENSG00000156411.9</t>
  </si>
  <si>
    <t>C14orf2</t>
  </si>
  <si>
    <t>ENSG00000161682.14</t>
  </si>
  <si>
    <t>FAM171A2</t>
  </si>
  <si>
    <t>ENSG00000137500.9</t>
  </si>
  <si>
    <t>CCDC90B</t>
  </si>
  <si>
    <t>ENSG00000021300.13</t>
  </si>
  <si>
    <t>PLEKHB1</t>
  </si>
  <si>
    <t>ENSG00000072832.14</t>
  </si>
  <si>
    <t>CRMP1</t>
  </si>
  <si>
    <t>ENSG00000173040.12</t>
  </si>
  <si>
    <t>EVC2</t>
  </si>
  <si>
    <t>ENSG00000184860.9</t>
  </si>
  <si>
    <t>SDR42E1</t>
  </si>
  <si>
    <t>ENSG00000183549.10</t>
  </si>
  <si>
    <t>ACSM5</t>
  </si>
  <si>
    <t>ENSG00000157106.16</t>
  </si>
  <si>
    <t>SMG1</t>
  </si>
  <si>
    <t>ENSG00000099282.9</t>
  </si>
  <si>
    <t>TSPAN15</t>
  </si>
  <si>
    <t>ENSG00000214046.8</t>
  </si>
  <si>
    <t>SMIM7</t>
  </si>
  <si>
    <t>ENSG00000131127.13</t>
  </si>
  <si>
    <t>ZNF141</t>
  </si>
  <si>
    <t>ENSG00000166900.15</t>
  </si>
  <si>
    <t>STX3</t>
  </si>
  <si>
    <t>ENSG00000105185.11</t>
  </si>
  <si>
    <t>PDCD5</t>
  </si>
  <si>
    <t>ENSG00000117152.13</t>
  </si>
  <si>
    <t>RGS4</t>
  </si>
  <si>
    <t>ENSG00000173436.13</t>
  </si>
  <si>
    <t>MINOS1</t>
  </si>
  <si>
    <t>ENSG00000198382.8</t>
  </si>
  <si>
    <t>UVRAG</t>
  </si>
  <si>
    <t>ENSG00000161217.11</t>
  </si>
  <si>
    <t>PCYT1A</t>
  </si>
  <si>
    <t>ENSG00000172478.17</t>
  </si>
  <si>
    <t>C2orf54</t>
  </si>
  <si>
    <t>ENSG00000118246.13</t>
  </si>
  <si>
    <t>FASTKD2</t>
  </si>
  <si>
    <t>ENSG00000256001.1</t>
  </si>
  <si>
    <t>RP11-575F12.2</t>
  </si>
  <si>
    <t>ENSG00000106400.11</t>
  </si>
  <si>
    <t>ZNHIT1</t>
  </si>
  <si>
    <t>ENSG00000169598.15</t>
  </si>
  <si>
    <t>DFFB</t>
  </si>
  <si>
    <t>ENSG00000181036.13</t>
  </si>
  <si>
    <t>FCRL6</t>
  </si>
  <si>
    <t>ENSG00000104133.14</t>
  </si>
  <si>
    <t>SPG11</t>
  </si>
  <si>
    <t>ENSG00000116688.16</t>
  </si>
  <si>
    <t>MFN2</t>
  </si>
  <si>
    <t>ENSG00000092199.17</t>
  </si>
  <si>
    <t>HNRNPC</t>
  </si>
  <si>
    <t>ENSG00000118454.12</t>
  </si>
  <si>
    <t>ANKRD13C</t>
  </si>
  <si>
    <t>ENSG00000255142.1</t>
  </si>
  <si>
    <t>AP006621.6</t>
  </si>
  <si>
    <t>ENSG00000260619.1</t>
  </si>
  <si>
    <t>RP11-775C24.3</t>
  </si>
  <si>
    <t>ENSG00000136935.13</t>
  </si>
  <si>
    <t>GOLGA1</t>
  </si>
  <si>
    <t>ENSG00000006634.7</t>
  </si>
  <si>
    <t>DBF4</t>
  </si>
  <si>
    <t>ENSG00000135631.16</t>
  </si>
  <si>
    <t>RAB11FIP5</t>
  </si>
  <si>
    <t>ENSG00000006282.20</t>
  </si>
  <si>
    <t>SPATA20</t>
  </si>
  <si>
    <t>ENSG00000059122.16</t>
  </si>
  <si>
    <t>FLYWCH1</t>
  </si>
  <si>
    <t>ENSG00000163281.11</t>
  </si>
  <si>
    <t>GNPDA2</t>
  </si>
  <si>
    <t>ENSG00000112378.11</t>
  </si>
  <si>
    <t>PERP</t>
  </si>
  <si>
    <t>ENSG00000168096.14</t>
  </si>
  <si>
    <t>ANKS3</t>
  </si>
  <si>
    <t>ENSG00000166246.13</t>
  </si>
  <si>
    <t>C16orf71</t>
  </si>
  <si>
    <t>ENSG00000180509.11</t>
  </si>
  <si>
    <t>KCNE1</t>
  </si>
  <si>
    <t>ENSG00000140471.16</t>
  </si>
  <si>
    <t>LINS1</t>
  </si>
  <si>
    <t>ENSG00000138231.12</t>
  </si>
  <si>
    <t>DBR1</t>
  </si>
  <si>
    <t>ENSG00000102445.18</t>
  </si>
  <si>
    <t>RUBCNL</t>
  </si>
  <si>
    <t>ENSG00000135250.16</t>
  </si>
  <si>
    <t>SRPK2</t>
  </si>
  <si>
    <t>ENSG00000145439.11</t>
  </si>
  <si>
    <t>CBR4</t>
  </si>
  <si>
    <t>ENSG00000233967.6</t>
  </si>
  <si>
    <t>RP11-250B2.3</t>
  </si>
  <si>
    <t>ENSG00000183019.7</t>
  </si>
  <si>
    <t>MCEMP1</t>
  </si>
  <si>
    <t>ENSG00000179152.19</t>
  </si>
  <si>
    <t>TCAIM</t>
  </si>
  <si>
    <t>ENSG00000121406.8</t>
  </si>
  <si>
    <t>ZNF549</t>
  </si>
  <si>
    <t>ENSG00000169282.17</t>
  </si>
  <si>
    <t>KCNAB1</t>
  </si>
  <si>
    <t>ENSG00000120686.11</t>
  </si>
  <si>
    <t>UFM1</t>
  </si>
  <si>
    <t>ENSG00000113360.16</t>
  </si>
  <si>
    <t>DROSHA</t>
  </si>
  <si>
    <t>ENSG00000100030.14</t>
  </si>
  <si>
    <t>MAPK1</t>
  </si>
  <si>
    <t>ENSG00000227555.1</t>
  </si>
  <si>
    <t>MIR4290HG</t>
  </si>
  <si>
    <t>ENSG00000145777.14</t>
  </si>
  <si>
    <t>TSLP</t>
  </si>
  <si>
    <t>ENSG00000126461.14</t>
  </si>
  <si>
    <t>SCAF1</t>
  </si>
  <si>
    <t>ENSG00000011590.13</t>
  </si>
  <si>
    <t>ZBTB32</t>
  </si>
  <si>
    <t>ENSG00000176148.15</t>
  </si>
  <si>
    <t>TCP11L1</t>
  </si>
  <si>
    <t>ENSG00000142235.8</t>
  </si>
  <si>
    <t>LMTK3</t>
  </si>
  <si>
    <t>ENSG00000065183.15</t>
  </si>
  <si>
    <t>WDR3</t>
  </si>
  <si>
    <t>ENSG00000260646.1</t>
  </si>
  <si>
    <t>LA16c-385E7.1</t>
  </si>
  <si>
    <t>ENSG00000167646.13</t>
  </si>
  <si>
    <t>DNAAF3</t>
  </si>
  <si>
    <t>ENSG00000147481.14</t>
  </si>
  <si>
    <t>SNTG1</t>
  </si>
  <si>
    <t>ENSG00000165655.16</t>
  </si>
  <si>
    <t>ZNF503</t>
  </si>
  <si>
    <t>ENSG00000232560.6</t>
  </si>
  <si>
    <t>LINC01549</t>
  </si>
  <si>
    <t>ENSG00000164535.14</t>
  </si>
  <si>
    <t>DAGLB</t>
  </si>
  <si>
    <t>ENSG00000164692.17</t>
  </si>
  <si>
    <t>COL1A2</t>
  </si>
  <si>
    <t>ENSG00000147872.9</t>
  </si>
  <si>
    <t>PLIN2</t>
  </si>
  <si>
    <t>ENSG00000170584.10</t>
  </si>
  <si>
    <t>NUDCD2</t>
  </si>
  <si>
    <t>ENSG00000259005.1</t>
  </si>
  <si>
    <t>RP3-449M8.6</t>
  </si>
  <si>
    <t>ENSG00000127366.5</t>
  </si>
  <si>
    <t>TAS2R5</t>
  </si>
  <si>
    <t>ENSG00000125869.9</t>
  </si>
  <si>
    <t>LAMP5</t>
  </si>
  <si>
    <t>ENSG00000270761.1</t>
  </si>
  <si>
    <t>RP11-385F7.1</t>
  </si>
  <si>
    <t>ENSG00000162367.11</t>
  </si>
  <si>
    <t>TAL1</t>
  </si>
  <si>
    <t>ENSG00000183386.9</t>
  </si>
  <si>
    <t>FHL3</t>
  </si>
  <si>
    <t>ENSG00000188868.13</t>
  </si>
  <si>
    <t>ZNF563</t>
  </si>
  <si>
    <t>ENSG00000178409.13</t>
  </si>
  <si>
    <t>BEND3</t>
  </si>
  <si>
    <t>ENSG00000005700.14</t>
  </si>
  <si>
    <t>IBTK</t>
  </si>
  <si>
    <t>ENSG00000144043.11</t>
  </si>
  <si>
    <t>TEX261</t>
  </si>
  <si>
    <t>ENSG00000272129.1</t>
  </si>
  <si>
    <t>RP11-250B2.6</t>
  </si>
  <si>
    <t>ENSG00000272791.1</t>
  </si>
  <si>
    <t>RP11-464F9.22</t>
  </si>
  <si>
    <t>ENSG00000267107.6</t>
  </si>
  <si>
    <t>PCAT19</t>
  </si>
  <si>
    <t>ENSG00000144199.11</t>
  </si>
  <si>
    <t>FAHD2B</t>
  </si>
  <si>
    <t>ENSG00000168702.17</t>
  </si>
  <si>
    <t>LRP1B</t>
  </si>
  <si>
    <t>ENSG00000120645.11</t>
  </si>
  <si>
    <t>IQSEC3</t>
  </si>
  <si>
    <t>ENSG00000106397.11</t>
  </si>
  <si>
    <t>PLOD3</t>
  </si>
  <si>
    <t>ENSG00000260588.1</t>
  </si>
  <si>
    <t>RP11-930P14.2</t>
  </si>
  <si>
    <t>ENSG00000236287.7</t>
  </si>
  <si>
    <t>ZBED5</t>
  </si>
  <si>
    <t>ENSG00000198792.12</t>
  </si>
  <si>
    <t>TMEM184B</t>
  </si>
  <si>
    <t>ENSG00000229425.2</t>
  </si>
  <si>
    <t>AJ006998.2</t>
  </si>
  <si>
    <t>ENSG00000196730.12</t>
  </si>
  <si>
    <t>DAPK1</t>
  </si>
  <si>
    <t>ENSG00000253669.3</t>
  </si>
  <si>
    <t>KB-1732A1.1</t>
  </si>
  <si>
    <t>ENSG00000154122.12</t>
  </si>
  <si>
    <t>ANKH</t>
  </si>
  <si>
    <t>ENSG00000271447.5</t>
  </si>
  <si>
    <t>MMP28</t>
  </si>
  <si>
    <t>ENSG00000128872.9</t>
  </si>
  <si>
    <t>TMOD2</t>
  </si>
  <si>
    <t>ENSG00000151532.13</t>
  </si>
  <si>
    <t>VTI1A</t>
  </si>
  <si>
    <t>ENSG00000143183.16</t>
  </si>
  <si>
    <t>TMCO1</t>
  </si>
  <si>
    <t>ENSG00000111843.13</t>
  </si>
  <si>
    <t>TMEM14C</t>
  </si>
  <si>
    <t>ENSG00000144233.9</t>
  </si>
  <si>
    <t>AMMECR1L</t>
  </si>
  <si>
    <t>ENSG00000165171.10</t>
  </si>
  <si>
    <t>WBSCR27</t>
  </si>
  <si>
    <t>ENSG00000197956.9</t>
  </si>
  <si>
    <t>S100A6</t>
  </si>
  <si>
    <t>ENSG00000127824.13</t>
  </si>
  <si>
    <t>TUBA4A</t>
  </si>
  <si>
    <t>ENSG00000156787.16</t>
  </si>
  <si>
    <t>TBC1D31</t>
  </si>
  <si>
    <t>ENSG00000136986.9</t>
  </si>
  <si>
    <t>DERL1</t>
  </si>
  <si>
    <t>ENSG00000166822.12</t>
  </si>
  <si>
    <t>TMEM170A</t>
  </si>
  <si>
    <t>ENSG00000124251.10</t>
  </si>
  <si>
    <t>TP53TG5</t>
  </si>
  <si>
    <t>ENSG00000166598.14</t>
  </si>
  <si>
    <t>HSP90B1</t>
  </si>
  <si>
    <t>ENSG00000260302.1</t>
  </si>
  <si>
    <t>RP11-973H7.1</t>
  </si>
  <si>
    <t>ENSG00000130844.16</t>
  </si>
  <si>
    <t>ZNF331</t>
  </si>
  <si>
    <t>ENSG00000100890.15</t>
  </si>
  <si>
    <t>KIAA0391</t>
  </si>
  <si>
    <t>ENSG00000260578.1</t>
  </si>
  <si>
    <t>CTD-2541J13.1</t>
  </si>
  <si>
    <t>ENSG00000157103.10</t>
  </si>
  <si>
    <t>SLC6A1</t>
  </si>
  <si>
    <t>ENSG00000179639.10</t>
  </si>
  <si>
    <t>FCER1A</t>
  </si>
  <si>
    <t>ENSG00000102890.14</t>
  </si>
  <si>
    <t>ELMO3</t>
  </si>
  <si>
    <t>ENSG00000102699.5</t>
  </si>
  <si>
    <t>PARP4</t>
  </si>
  <si>
    <t>ENSG00000187186.14</t>
  </si>
  <si>
    <t>RP11-195F19.5</t>
  </si>
  <si>
    <t>ENSG00000106789.12</t>
  </si>
  <si>
    <t>CORO2A</t>
  </si>
  <si>
    <t>ENSG00000188643.10</t>
  </si>
  <si>
    <t>S100A16</t>
  </si>
  <si>
    <t>ENSG00000170615.14</t>
  </si>
  <si>
    <t>SLC26A5</t>
  </si>
  <si>
    <t>ENSG00000166575.16</t>
  </si>
  <si>
    <t>TMEM135</t>
  </si>
  <si>
    <t>ENSG00000155097.11</t>
  </si>
  <si>
    <t>ATP6V1C1</t>
  </si>
  <si>
    <t>ENSG00000050767.15</t>
  </si>
  <si>
    <t>COL23A1</t>
  </si>
  <si>
    <t>ENSG00000175416.12</t>
  </si>
  <si>
    <t>CLTB</t>
  </si>
  <si>
    <t>ENSG00000275491.1</t>
  </si>
  <si>
    <t>LINC01730</t>
  </si>
  <si>
    <t>ENSG00000186340.14</t>
  </si>
  <si>
    <t>THBS2</t>
  </si>
  <si>
    <t>ENSG00000165837.11</t>
  </si>
  <si>
    <t>ERICH6B</t>
  </si>
  <si>
    <t>ENSG00000188647.12</t>
  </si>
  <si>
    <t>PTAR1</t>
  </si>
  <si>
    <t>ENSG00000163818.16</t>
  </si>
  <si>
    <t>LZTFL1</t>
  </si>
  <si>
    <t>ENSG00000215529.12</t>
  </si>
  <si>
    <t>EFCAB8</t>
  </si>
  <si>
    <t>ENSG00000178773.14</t>
  </si>
  <si>
    <t>CPNE7</t>
  </si>
  <si>
    <t>ENSG00000064652.10</t>
  </si>
  <si>
    <t>SNX24</t>
  </si>
  <si>
    <t>ENSG00000072694.20</t>
  </si>
  <si>
    <t>FCGR2B</t>
  </si>
  <si>
    <t>ENSG00000035687.9</t>
  </si>
  <si>
    <t>ADSS</t>
  </si>
  <si>
    <t>ENSG00000142039.3</t>
  </si>
  <si>
    <t>CCDC97</t>
  </si>
  <si>
    <t>ENSG00000157637.12</t>
  </si>
  <si>
    <t>SLC38A10</t>
  </si>
  <si>
    <t>ENSG00000142459.8</t>
  </si>
  <si>
    <t>EVI5L</t>
  </si>
  <si>
    <t>ENSG00000181264.8</t>
  </si>
  <si>
    <t>TMEM136</t>
  </si>
  <si>
    <t>ENSG00000276814.1</t>
  </si>
  <si>
    <t>RP1-228P16.8</t>
  </si>
  <si>
    <t>ENSG00000164172.18</t>
  </si>
  <si>
    <t>MOCS2</t>
  </si>
  <si>
    <t>ENSG00000273899.4</t>
  </si>
  <si>
    <t>NOL12</t>
  </si>
  <si>
    <t>ENSG00000198937.8</t>
  </si>
  <si>
    <t>CCDC167</t>
  </si>
  <si>
    <t>ENSG00000160124.9</t>
  </si>
  <si>
    <t>CCDC58</t>
  </si>
  <si>
    <t>ENSG00000113240.12</t>
  </si>
  <si>
    <t>CLK4</t>
  </si>
  <si>
    <t>ENSG00000130396.20</t>
  </si>
  <si>
    <t>AFDN</t>
  </si>
  <si>
    <t>ENSG00000077454.15</t>
  </si>
  <si>
    <t>LRCH4</t>
  </si>
  <si>
    <t>ENSG00000112562.18</t>
  </si>
  <si>
    <t>SMOC2</t>
  </si>
  <si>
    <t>ENSG00000110958.15</t>
  </si>
  <si>
    <t>PTGES3</t>
  </si>
  <si>
    <t>ENSG00000160767.20</t>
  </si>
  <si>
    <t>FAM189B</t>
  </si>
  <si>
    <t>ENSG00000266088.5</t>
  </si>
  <si>
    <t>RP5-1028K7.2</t>
  </si>
  <si>
    <t>ENSG00000162757.4</t>
  </si>
  <si>
    <t>C1orf74</t>
  </si>
  <si>
    <t>ENSG00000170906.15</t>
  </si>
  <si>
    <t>NDUFA3</t>
  </si>
  <si>
    <t>ENSG00000144591.18</t>
  </si>
  <si>
    <t>GMPPA</t>
  </si>
  <si>
    <t>ENSG00000198169.8</t>
  </si>
  <si>
    <t>ZNF251</t>
  </si>
  <si>
    <t>ENSG00000136807.13</t>
  </si>
  <si>
    <t>CDK9</t>
  </si>
  <si>
    <t>ENSG00000267795.5</t>
  </si>
  <si>
    <t>SMIM22</t>
  </si>
  <si>
    <t>ENSG00000203782.5</t>
  </si>
  <si>
    <t>LOR</t>
  </si>
  <si>
    <t>ENSG00000178033.5</t>
  </si>
  <si>
    <t>FAM26E</t>
  </si>
  <si>
    <t>ENSG00000163395.16</t>
  </si>
  <si>
    <t>IGFN1</t>
  </si>
  <si>
    <t>ENSG00000166716.9</t>
  </si>
  <si>
    <t>ZNF592</t>
  </si>
  <si>
    <t>ENSG00000100865.14</t>
  </si>
  <si>
    <t>CINP</t>
  </si>
  <si>
    <t>ENSG00000276085.1</t>
  </si>
  <si>
    <t>CCL3L3</t>
  </si>
  <si>
    <t>ENSG00000114812.12</t>
  </si>
  <si>
    <t>VIPR1</t>
  </si>
  <si>
    <t>ENSG00000131730.15</t>
  </si>
  <si>
    <t>CKMT2</t>
  </si>
  <si>
    <t>ENSG00000112305.14</t>
  </si>
  <si>
    <t>SMAP1</t>
  </si>
  <si>
    <t>ENSG00000196209.12</t>
  </si>
  <si>
    <t>SIRPB2</t>
  </si>
  <si>
    <t>ENSG00000006837.11</t>
  </si>
  <si>
    <t>CDKL3</t>
  </si>
  <si>
    <t>ENSG00000242282.6</t>
  </si>
  <si>
    <t>AC108488.4</t>
  </si>
  <si>
    <t>ENSG00000082153.17</t>
  </si>
  <si>
    <t>BZW1</t>
  </si>
  <si>
    <t>ENSG00000221955.10</t>
  </si>
  <si>
    <t>SLC12A8</t>
  </si>
  <si>
    <t>ENSG00000170892.10</t>
  </si>
  <si>
    <t>TSEN34</t>
  </si>
  <si>
    <t>ENSG00000230124.6</t>
  </si>
  <si>
    <t>ACBD6</t>
  </si>
  <si>
    <t>ENSG00000197563.10</t>
  </si>
  <si>
    <t>PIGN</t>
  </si>
  <si>
    <t>ENSG00000081014.10</t>
  </si>
  <si>
    <t>AP4E1</t>
  </si>
  <si>
    <t>ENSG00000250101.1</t>
  </si>
  <si>
    <t>RP11-1252I4.2</t>
  </si>
  <si>
    <t>ENSG00000196247.11</t>
  </si>
  <si>
    <t>ZNF107</t>
  </si>
  <si>
    <t>ENSG00000131100.12</t>
  </si>
  <si>
    <t>ATP6V1E1</t>
  </si>
  <si>
    <t>ENSG00000088320.3</t>
  </si>
  <si>
    <t>REM1</t>
  </si>
  <si>
    <t>ENSG00000106236.3</t>
  </si>
  <si>
    <t>NPTX2</t>
  </si>
  <si>
    <t>ENSG00000225285.1</t>
  </si>
  <si>
    <t>LINC01770</t>
  </si>
  <si>
    <t>ENSG00000100218.11</t>
  </si>
  <si>
    <t>RSPH14</t>
  </si>
  <si>
    <t>ENSG00000141431.10</t>
  </si>
  <si>
    <t>ASXL3</t>
  </si>
  <si>
    <t>ENSG00000157020.17</t>
  </si>
  <si>
    <t>SEC13</t>
  </si>
  <si>
    <t>ENSG00000241839.9</t>
  </si>
  <si>
    <t>PLEKHO2</t>
  </si>
  <si>
    <t>ENSG00000185559.13</t>
  </si>
  <si>
    <t>DLK1</t>
  </si>
  <si>
    <t>ENSG00000141646.13</t>
  </si>
  <si>
    <t>SMAD4</t>
  </si>
  <si>
    <t>ENSG00000163728.10</t>
  </si>
  <si>
    <t>TTC14</t>
  </si>
  <si>
    <t>ENSG00000144867.11</t>
  </si>
  <si>
    <t>SRPRB</t>
  </si>
  <si>
    <t>ENSG00000137699.16</t>
  </si>
  <si>
    <t>TRIM29</t>
  </si>
  <si>
    <t>ENSG00000204176.13</t>
  </si>
  <si>
    <t>SYT15</t>
  </si>
  <si>
    <t>ENSG00000089351.14</t>
  </si>
  <si>
    <t>GRAMD1A</t>
  </si>
  <si>
    <t>ENSG00000188554.13</t>
  </si>
  <si>
    <t>NBR1</t>
  </si>
  <si>
    <t>ENSG00000167526.13</t>
  </si>
  <si>
    <t>RPL13</t>
  </si>
  <si>
    <t>ENSG00000214293.8</t>
  </si>
  <si>
    <t>APTR</t>
  </si>
  <si>
    <t>ENSG00000225973.3</t>
  </si>
  <si>
    <t>PIGBOS1</t>
  </si>
  <si>
    <t>ENSG00000131941.7</t>
  </si>
  <si>
    <t>RHPN2</t>
  </si>
  <si>
    <t>ENSG00000109182.11</t>
  </si>
  <si>
    <t>CWH43</t>
  </si>
  <si>
    <t>ENSG00000130787.13</t>
  </si>
  <si>
    <t>HIP1R</t>
  </si>
  <si>
    <t>ENSG00000105583.9</t>
  </si>
  <si>
    <t>WDR83OS</t>
  </si>
  <si>
    <t>ENSG00000151364.16</t>
  </si>
  <si>
    <t>KCTD14</t>
  </si>
  <si>
    <t>ENSG00000163904.12</t>
  </si>
  <si>
    <t>SENP2</t>
  </si>
  <si>
    <t>ENSG00000228486.10</t>
  </si>
  <si>
    <t>LINC01125</t>
  </si>
  <si>
    <t>ENSG00000113532.12</t>
  </si>
  <si>
    <t>ST8SIA4</t>
  </si>
  <si>
    <t>ENSG00000163719.19</t>
  </si>
  <si>
    <t>MTMR14</t>
  </si>
  <si>
    <t>ENSG00000151665.12</t>
  </si>
  <si>
    <t>PIGF</t>
  </si>
  <si>
    <t>ENSG00000119699.7</t>
  </si>
  <si>
    <t>TGFB3</t>
  </si>
  <si>
    <t>ENSG00000241563.3</t>
  </si>
  <si>
    <t>CORT</t>
  </si>
  <si>
    <t>ENSG00000090975.12</t>
  </si>
  <si>
    <t>PITPNM2</t>
  </si>
  <si>
    <t>ENSG00000000457.13</t>
  </si>
  <si>
    <t>SCYL3</t>
  </si>
  <si>
    <t>ENSG00000130649.9</t>
  </si>
  <si>
    <t>CYP2E1</t>
  </si>
  <si>
    <t>ENSG00000145555.14</t>
  </si>
  <si>
    <t>MYO10</t>
  </si>
  <si>
    <t>ENSG00000095713.13</t>
  </si>
  <si>
    <t>CRTAC1</t>
  </si>
  <si>
    <t>ENSG00000197818.11</t>
  </si>
  <si>
    <t>SLC9A8</t>
  </si>
  <si>
    <t>ENSG00000156711.16</t>
  </si>
  <si>
    <t>MAPK13</t>
  </si>
  <si>
    <t>ENSG00000119333.11</t>
  </si>
  <si>
    <t>WDR34</t>
  </si>
  <si>
    <t>ENSG00000134461.15</t>
  </si>
  <si>
    <t>ANKRD16</t>
  </si>
  <si>
    <t>ENSG00000212743.2</t>
  </si>
  <si>
    <t>RP11-563J2.3</t>
  </si>
  <si>
    <t>ENSG00000138688.15</t>
  </si>
  <si>
    <t>KIAA1109</t>
  </si>
  <si>
    <t>ENSG00000104047.14</t>
  </si>
  <si>
    <t>DTWD1</t>
  </si>
  <si>
    <t>ENSG00000165506.14</t>
  </si>
  <si>
    <t>DNAAF2</t>
  </si>
  <si>
    <t>ENSG00000143376.12</t>
  </si>
  <si>
    <t>SNX27</t>
  </si>
  <si>
    <t>ENSG00000163584.17</t>
  </si>
  <si>
    <t>RPL22L1</t>
  </si>
  <si>
    <t>ENSG00000155034.18</t>
  </si>
  <si>
    <t>FBXL18</t>
  </si>
  <si>
    <t>ENSG00000137275.13</t>
  </si>
  <si>
    <t>RIPK1</t>
  </si>
  <si>
    <t>ENSG00000213639.9</t>
  </si>
  <si>
    <t>PPP1CB</t>
  </si>
  <si>
    <t>ENSG00000261211.1</t>
  </si>
  <si>
    <t>RP1-80N2.3</t>
  </si>
  <si>
    <t>ENSG00000138382.14</t>
  </si>
  <si>
    <t>METTL5</t>
  </si>
  <si>
    <t>ENSG00000079459.12</t>
  </si>
  <si>
    <t>FDFT1</t>
  </si>
  <si>
    <t>ENSG00000161958.10</t>
  </si>
  <si>
    <t>FGF11</t>
  </si>
  <si>
    <t>ENSG00000137936.16</t>
  </si>
  <si>
    <t>BCAR3</t>
  </si>
  <si>
    <t>ENSG00000221890.3</t>
  </si>
  <si>
    <t>NPTXR</t>
  </si>
  <si>
    <t>ENSG00000134698.10</t>
  </si>
  <si>
    <t>AGO4</t>
  </si>
  <si>
    <t>ENSG00000274021.1</t>
  </si>
  <si>
    <t>RP11-823E8.3</t>
  </si>
  <si>
    <t>ENSG00000167972.13</t>
  </si>
  <si>
    <t>ABCA3</t>
  </si>
  <si>
    <t>ENSG00000172728.15</t>
  </si>
  <si>
    <t>FUT10</t>
  </si>
  <si>
    <t>ENSG00000141458.12</t>
  </si>
  <si>
    <t>NPC1</t>
  </si>
  <si>
    <t>ENSG00000164970.14</t>
  </si>
  <si>
    <t>FAM219A</t>
  </si>
  <si>
    <t>ENSG00000080819.6</t>
  </si>
  <si>
    <t>CPOX</t>
  </si>
  <si>
    <t>ENSG00000164880.15</t>
  </si>
  <si>
    <t>INTS1</t>
  </si>
  <si>
    <t>ENSG00000258768.2</t>
  </si>
  <si>
    <t>CTD-2292M16.8</t>
  </si>
  <si>
    <t>ENSG00000102904.14</t>
  </si>
  <si>
    <t>TSNAXIP1</t>
  </si>
  <si>
    <t>ENSG00000168566.12</t>
  </si>
  <si>
    <t>SNRNP48</t>
  </si>
  <si>
    <t>ENSG00000133657.14</t>
  </si>
  <si>
    <t>ATP13A3</t>
  </si>
  <si>
    <t>ENSG00000074935.13</t>
  </si>
  <si>
    <t>TUBE1</t>
  </si>
  <si>
    <t>ENSG00000157077.14</t>
  </si>
  <si>
    <t>ZFYVE9</t>
  </si>
  <si>
    <t>ENSG00000061936.9</t>
  </si>
  <si>
    <t>SFSWAP</t>
  </si>
  <si>
    <t>ENSG00000124116.18</t>
  </si>
  <si>
    <t>WFDC3</t>
  </si>
  <si>
    <t>ENSG00000183793.13</t>
  </si>
  <si>
    <t>NPIPA5</t>
  </si>
  <si>
    <t>ENSG00000006071.12</t>
  </si>
  <si>
    <t>ABCC8</t>
  </si>
  <si>
    <t>ENSG00000237494.1</t>
  </si>
  <si>
    <t>RP11-753B14.1</t>
  </si>
  <si>
    <t>ENSG00000128311.13</t>
  </si>
  <si>
    <t>TST</t>
  </si>
  <si>
    <t>ENSG00000111859.16</t>
  </si>
  <si>
    <t>NEDD9</t>
  </si>
  <si>
    <t>ENSG00000167562.12</t>
  </si>
  <si>
    <t>ZNF701</t>
  </si>
  <si>
    <t>ENSG00000170448.11</t>
  </si>
  <si>
    <t>NFXL1</t>
  </si>
  <si>
    <t>ENSG00000189134.3</t>
  </si>
  <si>
    <t>NKAPL</t>
  </si>
  <si>
    <t>ENSG00000058673.16</t>
  </si>
  <si>
    <t>ZC3H11A</t>
  </si>
  <si>
    <t>ENSG00000117266.15</t>
  </si>
  <si>
    <t>CDK18</t>
  </si>
  <si>
    <t>ENSG00000163041.9</t>
  </si>
  <si>
    <t>H3F3A</t>
  </si>
  <si>
    <t>ENSG00000166803.11</t>
  </si>
  <si>
    <t>PCLAF</t>
  </si>
  <si>
    <t>ENSG00000103671.9</t>
  </si>
  <si>
    <t>TRIP4</t>
  </si>
  <si>
    <t>ENSG00000272086.1</t>
  </si>
  <si>
    <t>CTD-2186M15.3</t>
  </si>
  <si>
    <t>ENSG00000002330.13</t>
  </si>
  <si>
    <t>BAD</t>
  </si>
  <si>
    <t>ENSG00000106683.14</t>
  </si>
  <si>
    <t>LIMK1</t>
  </si>
  <si>
    <t>ENSG00000007520.3</t>
  </si>
  <si>
    <t>TSR3</t>
  </si>
  <si>
    <t>ENSG00000180096.11</t>
  </si>
  <si>
    <t>ENSG00000196531.10</t>
  </si>
  <si>
    <t>NACA</t>
  </si>
  <si>
    <t>ENSG00000214595.11</t>
  </si>
  <si>
    <t>EML6</t>
  </si>
  <si>
    <t>ENSG00000143171.12</t>
  </si>
  <si>
    <t>RXRG</t>
  </si>
  <si>
    <t>ENSG00000108561.8</t>
  </si>
  <si>
    <t>C1QBP</t>
  </si>
  <si>
    <t>ENSG00000064115.10</t>
  </si>
  <si>
    <t>TM7SF3</t>
  </si>
  <si>
    <t>ENSG00000144136.10</t>
  </si>
  <si>
    <t>SLC20A1</t>
  </si>
  <si>
    <t>ENSG00000162227.7</t>
  </si>
  <si>
    <t>TAF6L</t>
  </si>
  <si>
    <t>ENSG00000135929.8</t>
  </si>
  <si>
    <t>CYP27A1</t>
  </si>
  <si>
    <t>ENSG00000090612.20</t>
  </si>
  <si>
    <t>ZNF268</t>
  </si>
  <si>
    <t>ENSG00000158716.8</t>
  </si>
  <si>
    <t>DUSP23</t>
  </si>
  <si>
    <t>ENSG00000182208.13</t>
  </si>
  <si>
    <t>MOB2</t>
  </si>
  <si>
    <t>ENSG00000104833.11</t>
  </si>
  <si>
    <t>TUBB4A</t>
  </si>
  <si>
    <t>ENSG00000167105.7</t>
  </si>
  <si>
    <t>TMEM92</t>
  </si>
  <si>
    <t>ENSG00000278266.1</t>
  </si>
  <si>
    <t>RP11-575F12.3</t>
  </si>
  <si>
    <t>ENSG00000188186.10</t>
  </si>
  <si>
    <t>LAMTOR4</t>
  </si>
  <si>
    <t>ENSG00000008128.22</t>
  </si>
  <si>
    <t>CDK11A</t>
  </si>
  <si>
    <t>ENSG00000251409.1</t>
  </si>
  <si>
    <t>AC008592.4</t>
  </si>
  <si>
    <t>ENSG00000105374.9</t>
  </si>
  <si>
    <t>NKG7</t>
  </si>
  <si>
    <t>ENSG00000130957.4</t>
  </si>
  <si>
    <t>FBP2</t>
  </si>
  <si>
    <t>ENSG00000151748.14</t>
  </si>
  <si>
    <t>SAV1</t>
  </si>
  <si>
    <t>ENSG00000136960.12</t>
  </si>
  <si>
    <t>ENPP2</t>
  </si>
  <si>
    <t>ENSG00000086232.12</t>
  </si>
  <si>
    <t>EIF2AK1</t>
  </si>
  <si>
    <t>ENSG00000144362.11</t>
  </si>
  <si>
    <t>PHOSPHO2</t>
  </si>
  <si>
    <t>ENSG00000198075.9</t>
  </si>
  <si>
    <t>SULT1C4</t>
  </si>
  <si>
    <t>ENSG00000145545.11</t>
  </si>
  <si>
    <t>SRD5A1</t>
  </si>
  <si>
    <t>ENSG00000133328.3</t>
  </si>
  <si>
    <t>HRASLS2</t>
  </si>
  <si>
    <t>ENSG00000101624.10</t>
  </si>
  <si>
    <t>CEP76</t>
  </si>
  <si>
    <t>ENSG00000131233.9</t>
  </si>
  <si>
    <t>GJA9</t>
  </si>
  <si>
    <t>ENSG00000136295.14</t>
  </si>
  <si>
    <t>TTYH3</t>
  </si>
  <si>
    <t>ENSG00000159231.5</t>
  </si>
  <si>
    <t>CBR3</t>
  </si>
  <si>
    <t>ENSG00000151876.12</t>
  </si>
  <si>
    <t>FBXO4</t>
  </si>
  <si>
    <t>ENSG00000167862.9</t>
  </si>
  <si>
    <t>MRPL58</t>
  </si>
  <si>
    <t>ENSG00000177119.15</t>
  </si>
  <si>
    <t>ANO6</t>
  </si>
  <si>
    <t>ENSG00000204564.11</t>
  </si>
  <si>
    <t>C6orf136</t>
  </si>
  <si>
    <t>ENSG00000115875.18</t>
  </si>
  <si>
    <t>SRSF7</t>
  </si>
  <si>
    <t>ENSG00000170485.16</t>
  </si>
  <si>
    <t>NPAS2</t>
  </si>
  <si>
    <t>ENSG00000164070.11</t>
  </si>
  <si>
    <t>HSPA4L</t>
  </si>
  <si>
    <t>ENSG00000148803.11</t>
  </si>
  <si>
    <t>FUOM</t>
  </si>
  <si>
    <t>ENSG00000138964.16</t>
  </si>
  <si>
    <t>PARVG</t>
  </si>
  <si>
    <t>ENSG00000176485.11</t>
  </si>
  <si>
    <t>PLA2G16</t>
  </si>
  <si>
    <t>ENSG00000144736.13</t>
  </si>
  <si>
    <t>SHQ1</t>
  </si>
  <si>
    <t>ENSG00000176092.14</t>
  </si>
  <si>
    <t>AIM1L</t>
  </si>
  <si>
    <t>ENSG00000248441.6</t>
  </si>
  <si>
    <t>LINC01197</t>
  </si>
  <si>
    <t>ENSG00000166912.16</t>
  </si>
  <si>
    <t>MTMR10</t>
  </si>
  <si>
    <t>ENSG00000106355.9</t>
  </si>
  <si>
    <t>LSM5</t>
  </si>
  <si>
    <t>ENSG00000151491.12</t>
  </si>
  <si>
    <t>EPS8</t>
  </si>
  <si>
    <t>ENSG00000125166.12</t>
  </si>
  <si>
    <t>GOT2</t>
  </si>
  <si>
    <t>ENSG00000203872.6</t>
  </si>
  <si>
    <t>C6orf163</t>
  </si>
  <si>
    <t>ENSG00000151332.18</t>
  </si>
  <si>
    <t>MBIP</t>
  </si>
  <si>
    <t>ENSG00000115825.9</t>
  </si>
  <si>
    <t>PRKD3</t>
  </si>
  <si>
    <t>ENSG00000125249.6</t>
  </si>
  <si>
    <t>RAP2A</t>
  </si>
  <si>
    <t>ENSG00000198952.8</t>
  </si>
  <si>
    <t>SMG5</t>
  </si>
  <si>
    <t>ENSG00000119661.14</t>
  </si>
  <si>
    <t>DNAL1</t>
  </si>
  <si>
    <t>ENSG00000100321.14</t>
  </si>
  <si>
    <t>SYNGR1</t>
  </si>
  <si>
    <t>ENSG00000175877.3</t>
  </si>
  <si>
    <t>WBSCR28</t>
  </si>
  <si>
    <t>ENSG00000197948.10</t>
  </si>
  <si>
    <t>FCHSD1</t>
  </si>
  <si>
    <t>ENSG00000155970.11</t>
  </si>
  <si>
    <t>MICU3</t>
  </si>
  <si>
    <t>ENSG00000129235.10</t>
  </si>
  <si>
    <t>TXNDC17</t>
  </si>
  <si>
    <t>ENSG00000136378.14</t>
  </si>
  <si>
    <t>ADAMTS7</t>
  </si>
  <si>
    <t>ENSG00000087269.15</t>
  </si>
  <si>
    <t>NOP14</t>
  </si>
  <si>
    <t>ENSG00000125388.19</t>
  </si>
  <si>
    <t>GRK4</t>
  </si>
  <si>
    <t>ENSG00000170509.11</t>
  </si>
  <si>
    <t>HSD17B13</t>
  </si>
  <si>
    <t>ENSG00000250056.5</t>
  </si>
  <si>
    <t>LINC01018</t>
  </si>
  <si>
    <t>ENSG00000240184.6</t>
  </si>
  <si>
    <t>PCDHGC3</t>
  </si>
  <si>
    <t>ENSG00000101474.11</t>
  </si>
  <si>
    <t>APMAP</t>
  </si>
  <si>
    <t>ENSG00000104880.17</t>
  </si>
  <si>
    <t>ARHGEF18</t>
  </si>
  <si>
    <t>ENSG00000163704.11</t>
  </si>
  <si>
    <t>PRRT3</t>
  </si>
  <si>
    <t>ENSG00000188130.13</t>
  </si>
  <si>
    <t>MAPK12</t>
  </si>
  <si>
    <t>ENSG00000004059.10</t>
  </si>
  <si>
    <t>ARF5</t>
  </si>
  <si>
    <t>ENSG00000010270.13</t>
  </si>
  <si>
    <t>STARD3NL</t>
  </si>
  <si>
    <t>ENSG00000121454.5</t>
  </si>
  <si>
    <t>LHX4</t>
  </si>
  <si>
    <t>ENSG00000196693.14</t>
  </si>
  <si>
    <t>ZNF33B</t>
  </si>
  <si>
    <t>ENSG00000171448.8</t>
  </si>
  <si>
    <t>ZBTB26</t>
  </si>
  <si>
    <t>ENSG00000048828.16</t>
  </si>
  <si>
    <t>FAM120A</t>
  </si>
  <si>
    <t>ENSG00000258890.6</t>
  </si>
  <si>
    <t>CEP95</t>
  </si>
  <si>
    <t>ENSG00000170837.2</t>
  </si>
  <si>
    <t>GPR27</t>
  </si>
  <si>
    <t>ENSG00000100014.19</t>
  </si>
  <si>
    <t>SPECC1L</t>
  </si>
  <si>
    <t>ENSG00000064787.13</t>
  </si>
  <si>
    <t>BCAS1</t>
  </si>
  <si>
    <t>ENSG00000103018.16</t>
  </si>
  <si>
    <t>CYB5B</t>
  </si>
  <si>
    <t>ENSG00000156853.12</t>
  </si>
  <si>
    <t>ZNF689</t>
  </si>
  <si>
    <t>ENSG00000113569.15</t>
  </si>
  <si>
    <t>NUP155</t>
  </si>
  <si>
    <t>ENSG00000162444.11</t>
  </si>
  <si>
    <t>RBP7</t>
  </si>
  <si>
    <t>ENSG00000282860.1</t>
  </si>
  <si>
    <t>RP11-153F10.2</t>
  </si>
  <si>
    <t>ENSG00000140598.13</t>
  </si>
  <si>
    <t>EFL1</t>
  </si>
  <si>
    <t>ENSG00000178015.4</t>
  </si>
  <si>
    <t>GPR150</t>
  </si>
  <si>
    <t>ENSG00000160781.15</t>
  </si>
  <si>
    <t>PAQR6</t>
  </si>
  <si>
    <t>ENSG00000184058.12</t>
  </si>
  <si>
    <t>TBX1</t>
  </si>
  <si>
    <t>ENSG00000138356.13</t>
  </si>
  <si>
    <t>AOX1</t>
  </si>
  <si>
    <t>ENSG00000088854.12</t>
  </si>
  <si>
    <t>C20orf194</t>
  </si>
  <si>
    <t>ENSG00000148841.15</t>
  </si>
  <si>
    <t>ITPRIP</t>
  </si>
  <si>
    <t>ENSG00000259582.3</t>
  </si>
  <si>
    <t>RP11-461F11.3</t>
  </si>
  <si>
    <t>ENSG00000261609.5</t>
  </si>
  <si>
    <t>GAN</t>
  </si>
  <si>
    <t>ENSG00000169288.17</t>
  </si>
  <si>
    <t>MRPL1</t>
  </si>
  <si>
    <t>ENSG00000177234.7</t>
  </si>
  <si>
    <t>LINC01561</t>
  </si>
  <si>
    <t>ENSG00000141391.13</t>
  </si>
  <si>
    <t>PRELID3A</t>
  </si>
  <si>
    <t>ENSG00000112531.16</t>
  </si>
  <si>
    <t>QKI</t>
  </si>
  <si>
    <t>ENSG00000198643.6</t>
  </si>
  <si>
    <t>FAM3D</t>
  </si>
  <si>
    <t>ENSG00000197496.5</t>
  </si>
  <si>
    <t>SLC2A10</t>
  </si>
  <si>
    <t>ENSG00000240230.5</t>
  </si>
  <si>
    <t>COX19</t>
  </si>
  <si>
    <t>ENSG00000143147.14</t>
  </si>
  <si>
    <t>GPR161</t>
  </si>
  <si>
    <t>ENSG00000124733.3</t>
  </si>
  <si>
    <t>MEA1</t>
  </si>
  <si>
    <t>ENSG00000173706.12</t>
  </si>
  <si>
    <t>HEG1</t>
  </si>
  <si>
    <t>ENSG00000030582.17</t>
  </si>
  <si>
    <t>GRN</t>
  </si>
  <si>
    <t>ENSG00000182676.4</t>
  </si>
  <si>
    <t>PPP1R27</t>
  </si>
  <si>
    <t>ENSG00000243156.7</t>
  </si>
  <si>
    <t>MICAL3</t>
  </si>
  <si>
    <t>ENSG00000183207.13</t>
  </si>
  <si>
    <t>RUVBL2</t>
  </si>
  <si>
    <t>ENSG00000197256.10</t>
  </si>
  <si>
    <t>KANK2</t>
  </si>
  <si>
    <t>ENSG00000116199.11</t>
  </si>
  <si>
    <t>FAM20B</t>
  </si>
  <si>
    <t>ENSG00000172366.19</t>
  </si>
  <si>
    <t>MCRIP2</t>
  </si>
  <si>
    <t>ENSG00000240006.1</t>
  </si>
  <si>
    <t>LINC02004</t>
  </si>
  <si>
    <t>ENSG00000130312.6</t>
  </si>
  <si>
    <t>MRPL34</t>
  </si>
  <si>
    <t>ENSG00000169490.16</t>
  </si>
  <si>
    <t>TM2D2</t>
  </si>
  <si>
    <t>ENSG00000164111.14</t>
  </si>
  <si>
    <t>ANXA5</t>
  </si>
  <si>
    <t>ENSG00000226442.2</t>
  </si>
  <si>
    <t>AC006037.2</t>
  </si>
  <si>
    <t>ENSG00000184007.18</t>
  </si>
  <si>
    <t>PTP4A2</t>
  </si>
  <si>
    <t>ENSG00000164099.3</t>
  </si>
  <si>
    <t>PRSS12</t>
  </si>
  <si>
    <t>ENSG00000281655.1</t>
  </si>
  <si>
    <t>RP11-817J15.3</t>
  </si>
  <si>
    <t>ENSG00000126709.14</t>
  </si>
  <si>
    <t>IFI6</t>
  </si>
  <si>
    <t>ENSG00000125304.8</t>
  </si>
  <si>
    <t>TM9SF2</t>
  </si>
  <si>
    <t>ENSG00000232838.3</t>
  </si>
  <si>
    <t>PET117</t>
  </si>
  <si>
    <t>ENSG00000186407.6</t>
  </si>
  <si>
    <t>CD300E</t>
  </si>
  <si>
    <t>ENSG00000129667.12</t>
  </si>
  <si>
    <t>RHBDF2</t>
  </si>
  <si>
    <t>ENSG00000234223.2</t>
  </si>
  <si>
    <t>AC003988.1</t>
  </si>
  <si>
    <t>ENSG00000267250.1</t>
  </si>
  <si>
    <t>RP11-118B18.2</t>
  </si>
  <si>
    <t>ENSG00000116747.12</t>
  </si>
  <si>
    <t>TROVE2</t>
  </si>
  <si>
    <t>ENSG00000081052.11</t>
  </si>
  <si>
    <t>COL4A4</t>
  </si>
  <si>
    <t>ENSG00000134453.15</t>
  </si>
  <si>
    <t>RBM17</t>
  </si>
  <si>
    <t>ENSG00000170430.9</t>
  </si>
  <si>
    <t>MGMT</t>
  </si>
  <si>
    <t>ENSG00000124523.15</t>
  </si>
  <si>
    <t>SIRT5</t>
  </si>
  <si>
    <t>ENSG00000158315.10</t>
  </si>
  <si>
    <t>RHBDL2</t>
  </si>
  <si>
    <t>ENSG00000257817.1</t>
  </si>
  <si>
    <t>RP4-601P9.2</t>
  </si>
  <si>
    <t>ENSG00000114648.11</t>
  </si>
  <si>
    <t>KLHL18</t>
  </si>
  <si>
    <t>ENSG00000230415.1</t>
  </si>
  <si>
    <t>LINC01786</t>
  </si>
  <si>
    <t>ENSG00000143515.16</t>
  </si>
  <si>
    <t>ATP8B2</t>
  </si>
  <si>
    <t>ENSG00000178950.16</t>
  </si>
  <si>
    <t>GAK</t>
  </si>
  <si>
    <t>ENSG00000141965.4</t>
  </si>
  <si>
    <t>FEM1A</t>
  </si>
  <si>
    <t>ENSG00000141437.8</t>
  </si>
  <si>
    <t>SLC25A52</t>
  </si>
  <si>
    <t>ENSG00000163935.13</t>
  </si>
  <si>
    <t>SFMBT1</t>
  </si>
  <si>
    <t>ENSG00000108852.14</t>
  </si>
  <si>
    <t>MPP2</t>
  </si>
  <si>
    <t>ENSG00000146409.10</t>
  </si>
  <si>
    <t>SLC18B1</t>
  </si>
  <si>
    <t>ENSG00000144224.16</t>
  </si>
  <si>
    <t>UBXN4</t>
  </si>
  <si>
    <t>ENSG00000138814.16</t>
  </si>
  <si>
    <t>PPP3CA</t>
  </si>
  <si>
    <t>ENSG00000254531.1</t>
  </si>
  <si>
    <t>FLJ20021</t>
  </si>
  <si>
    <t>ENSG00000180370.10</t>
  </si>
  <si>
    <t>PAK2</t>
  </si>
  <si>
    <t>ENSG00000132661.3</t>
  </si>
  <si>
    <t>NXT1</t>
  </si>
  <si>
    <t>ENSG00000169371.13</t>
  </si>
  <si>
    <t>SNUPN</t>
  </si>
  <si>
    <t>ENSG00000116922.14</t>
  </si>
  <si>
    <t>C1orf109</t>
  </si>
  <si>
    <t>ENSG00000167641.10</t>
  </si>
  <si>
    <t>PPP1R14A</t>
  </si>
  <si>
    <t>ENSG00000143867.6</t>
  </si>
  <si>
    <t>OSR1</t>
  </si>
  <si>
    <t>ENSG00000009954.10</t>
  </si>
  <si>
    <t>BAZ1B</t>
  </si>
  <si>
    <t>ENSG00000144488.14</t>
  </si>
  <si>
    <t>ESPNL</t>
  </si>
  <si>
    <t>ENSG00000174599.5</t>
  </si>
  <si>
    <t>TRAM1L1</t>
  </si>
  <si>
    <t>ENSG00000146109.4</t>
  </si>
  <si>
    <t>ABT1</t>
  </si>
  <si>
    <t>ENSG00000206527.9</t>
  </si>
  <si>
    <t>HACD2</t>
  </si>
  <si>
    <t>ENSG00000089094.18</t>
  </si>
  <si>
    <t>KDM2B</t>
  </si>
  <si>
    <t>ENSG00000117153.15</t>
  </si>
  <si>
    <t>KLHL12</t>
  </si>
  <si>
    <t>ENSG00000166595.11</t>
  </si>
  <si>
    <t>FAM96B</t>
  </si>
  <si>
    <t>ENSG00000164087.7</t>
  </si>
  <si>
    <t>POC1A</t>
  </si>
  <si>
    <t>ENSG00000113384.13</t>
  </si>
  <si>
    <t>GOLPH3</t>
  </si>
  <si>
    <t>ENSG00000251301.6</t>
  </si>
  <si>
    <t>RP11-81H14.2</t>
  </si>
  <si>
    <t>ENSG00000112394.16</t>
  </si>
  <si>
    <t>SLC16A10</t>
  </si>
  <si>
    <t>ENSG00000117115.12</t>
  </si>
  <si>
    <t>PADI2</t>
  </si>
  <si>
    <t>ENSG00000188064.9</t>
  </si>
  <si>
    <t>WNT7B</t>
  </si>
  <si>
    <t>ENSG00000124357.12</t>
  </si>
  <si>
    <t>NAGK</t>
  </si>
  <si>
    <t>ENSG00000179630.10</t>
  </si>
  <si>
    <t>LACC1</t>
  </si>
  <si>
    <t>ENSG00000026751.16</t>
  </si>
  <si>
    <t>SLAMF7</t>
  </si>
  <si>
    <t>ENSG00000111581.9</t>
  </si>
  <si>
    <t>NUP107</t>
  </si>
  <si>
    <t>ENSG00000177954.11</t>
  </si>
  <si>
    <t>RPS27</t>
  </si>
  <si>
    <t>ENSG00000182324.6</t>
  </si>
  <si>
    <t>KCNJ14</t>
  </si>
  <si>
    <t>ENSG00000132170.19</t>
  </si>
  <si>
    <t>PPARG</t>
  </si>
  <si>
    <t>ENSG00000162664.16</t>
  </si>
  <si>
    <t>ZNF326</t>
  </si>
  <si>
    <t>ENSG00000188641.12</t>
  </si>
  <si>
    <t>DPYD</t>
  </si>
  <si>
    <t>ENSG00000183914.14</t>
  </si>
  <si>
    <t>DNAH2</t>
  </si>
  <si>
    <t>ENSG00000142733.14</t>
  </si>
  <si>
    <t>MAP3K6</t>
  </si>
  <si>
    <t>ENSG00000158109.14</t>
  </si>
  <si>
    <t>TPRG1L</t>
  </si>
  <si>
    <t>ENSG00000115590.13</t>
  </si>
  <si>
    <t>IL1R2</t>
  </si>
  <si>
    <t>ENSG00000139746.15</t>
  </si>
  <si>
    <t>RBM26</t>
  </si>
  <si>
    <t>ENSG00000197361.7</t>
  </si>
  <si>
    <t>FBXL22</t>
  </si>
  <si>
    <t>ENSG00000134343.12</t>
  </si>
  <si>
    <t>ANO3</t>
  </si>
  <si>
    <t>ENSG00000139197.10</t>
  </si>
  <si>
    <t>PEX5</t>
  </si>
  <si>
    <t>ENSG00000137393.9</t>
  </si>
  <si>
    <t>RNF144B</t>
  </si>
  <si>
    <t>ENSG00000108061.11</t>
  </si>
  <si>
    <t>SHOC2</t>
  </si>
  <si>
    <t>ENSG00000126803.9</t>
  </si>
  <si>
    <t>HSPA2</t>
  </si>
  <si>
    <t>ENSG00000229314.5</t>
  </si>
  <si>
    <t>ORM1</t>
  </si>
  <si>
    <t>ENSG00000164849.9</t>
  </si>
  <si>
    <t>GPR146</t>
  </si>
  <si>
    <t>ENSG00000185215.8</t>
  </si>
  <si>
    <t>TNFAIP2</t>
  </si>
  <si>
    <t>ENSG00000102837.6</t>
  </si>
  <si>
    <t>OLFM4</t>
  </si>
  <si>
    <t>ENSG00000185453.12</t>
  </si>
  <si>
    <t>C19orf68</t>
  </si>
  <si>
    <t>ENSG00000105404.10</t>
  </si>
  <si>
    <t>RABAC1</t>
  </si>
  <si>
    <t>ENSG00000119707.13</t>
  </si>
  <si>
    <t>RBM25</t>
  </si>
  <si>
    <t>ENSG00000134775.15</t>
  </si>
  <si>
    <t>FHOD3</t>
  </si>
  <si>
    <t>ENSG00000103226.17</t>
  </si>
  <si>
    <t>NOMO3</t>
  </si>
  <si>
    <t>ENSG00000100387.8</t>
  </si>
  <si>
    <t>RBX1</t>
  </si>
  <si>
    <t>ENSG00000169955.7</t>
  </si>
  <si>
    <t>ZNF747</t>
  </si>
  <si>
    <t>ENSG00000244474.5</t>
  </si>
  <si>
    <t>UGT1A4</t>
  </si>
  <si>
    <t>ENSG00000095787.21</t>
  </si>
  <si>
    <t>WAC</t>
  </si>
  <si>
    <t>ENSG00000173320.11</t>
  </si>
  <si>
    <t>STOX2</t>
  </si>
  <si>
    <t>ENSG00000196511.14</t>
  </si>
  <si>
    <t>TPK1</t>
  </si>
  <si>
    <t>ENSG00000188959.9</t>
  </si>
  <si>
    <t>C9orf152</t>
  </si>
  <si>
    <t>ENSG00000101306.10</t>
  </si>
  <si>
    <t>MYLK2</t>
  </si>
  <si>
    <t>ENSG00000104327.7</t>
  </si>
  <si>
    <t>CALB1</t>
  </si>
  <si>
    <t>ENSG00000118160.13</t>
  </si>
  <si>
    <t>SLC8A2</t>
  </si>
  <si>
    <t>ENSG00000119457.7</t>
  </si>
  <si>
    <t>SLC46A2</t>
  </si>
  <si>
    <t>ENSG00000131969.14</t>
  </si>
  <si>
    <t>ABHD12B</t>
  </si>
  <si>
    <t>ENSG00000133958.13</t>
  </si>
  <si>
    <t>UNC79</t>
  </si>
  <si>
    <t>ENSG00000139734.17</t>
  </si>
  <si>
    <t>DIAPH3</t>
  </si>
  <si>
    <t>ENSG00000139985.6</t>
  </si>
  <si>
    <t>ADAM21</t>
  </si>
  <si>
    <t>ENSG00000161973.10</t>
  </si>
  <si>
    <t>CCDC42</t>
  </si>
  <si>
    <t>ENSG00000165891.15</t>
  </si>
  <si>
    <t>E2F7</t>
  </si>
  <si>
    <t>ENSG00000172803.17</t>
  </si>
  <si>
    <t>SNX32</t>
  </si>
  <si>
    <t>ENSG00000172940.11</t>
  </si>
  <si>
    <t>SLC22A13</t>
  </si>
  <si>
    <t>ENSG00000173988.12</t>
  </si>
  <si>
    <t>LRRC63</t>
  </si>
  <si>
    <t>ENSG00000174697.4</t>
  </si>
  <si>
    <t>LEP</t>
  </si>
  <si>
    <t>ENSG00000186047.9</t>
  </si>
  <si>
    <t>DLEU7</t>
  </si>
  <si>
    <t>ENSG00000186118.8</t>
  </si>
  <si>
    <t>TEX38</t>
  </si>
  <si>
    <t>ENSG00000187987.9</t>
  </si>
  <si>
    <t>ZSCAN23</t>
  </si>
  <si>
    <t>ENSG00000225331.1</t>
  </si>
  <si>
    <t>LINC01678</t>
  </si>
  <si>
    <t>ENSG00000228541.1</t>
  </si>
  <si>
    <t>AC093159.1</t>
  </si>
  <si>
    <t>ENSG00000229894.4</t>
  </si>
  <si>
    <t>GK3P</t>
  </si>
  <si>
    <t>ENSG00000230943.1</t>
  </si>
  <si>
    <t>RP11-367G18.1</t>
  </si>
  <si>
    <t>ENSG00000231483.1</t>
  </si>
  <si>
    <t>RP11-336A10.5</t>
  </si>
  <si>
    <t>ENSG00000245059.2</t>
  </si>
  <si>
    <t>RP11-303E16.7</t>
  </si>
  <si>
    <t>ENSG00000256128.5</t>
  </si>
  <si>
    <t>LINC00944</t>
  </si>
  <si>
    <t>ENSG00000283473.2</t>
  </si>
  <si>
    <t>RP11-509I21.2</t>
  </si>
  <si>
    <t>0.335,0.016</t>
  </si>
  <si>
    <t>0.05,0.052</t>
  </si>
  <si>
    <t>-0.023,0.329</t>
  </si>
  <si>
    <t>0.206,0.106,0.192</t>
  </si>
  <si>
    <t>-0.753,-0.011,0.699</t>
  </si>
  <si>
    <t>0.091,0.09</t>
  </si>
  <si>
    <t>-0.734,0.682</t>
  </si>
  <si>
    <t>0.176,0.212,0.136,0.205,0.254</t>
  </si>
  <si>
    <t>0.136,-0.173,-0.088,0.074,0.301</t>
  </si>
  <si>
    <t>0.06,0.209,0.095,0.202</t>
  </si>
  <si>
    <t>0.333,-0.219,0.028,0.123</t>
  </si>
  <si>
    <t>0.177,0.123,0.043,0.251</t>
  </si>
  <si>
    <t>0.133,-0.039,-0.09,0.339</t>
  </si>
  <si>
    <t>0.053,0.054,0.043</t>
  </si>
  <si>
    <t>0.361,0.111,-0.084</t>
  </si>
  <si>
    <t>0.212,0.099,0.205,0.086</t>
  </si>
  <si>
    <t>-0.169,-0.161,0.07,0.486</t>
  </si>
  <si>
    <t>0.176,0.044,0.125,0.249</t>
  </si>
  <si>
    <t>0.135,-0.099,-0.068,0.32</t>
  </si>
  <si>
    <t>0.051,0.044,0.058</t>
  </si>
  <si>
    <t>0.351,-0.094,0.074</t>
  </si>
  <si>
    <t>0.127,0.191,0.189,0.177</t>
  </si>
  <si>
    <t>0.215,-0.114,0.022,0.183</t>
  </si>
  <si>
    <t>0.18,0.123,0.253</t>
  </si>
  <si>
    <t>0.137,0.004,0.276</t>
  </si>
  <si>
    <t>0.043,0.043</t>
  </si>
  <si>
    <t>0.429,-0.096</t>
  </si>
  <si>
    <t>0.167,0.17,0.083</t>
  </si>
  <si>
    <t>0.047,-0.122,0.448</t>
  </si>
  <si>
    <t>0.051,0.054</t>
  </si>
  <si>
    <t>0.325,0.125</t>
  </si>
  <si>
    <t>0.077,0.043,0.075</t>
  </si>
  <si>
    <t>-0.111,-0.091,0.519</t>
  </si>
  <si>
    <t>0.044,0.081,0.072</t>
  </si>
  <si>
    <t>-0.099,-0.142,0.501</t>
  </si>
  <si>
    <t>0.059,0.117,0.122</t>
  </si>
  <si>
    <t>0.331,-0.27,0.17</t>
  </si>
  <si>
    <t>0.111,0.042,0.108</t>
  </si>
  <si>
    <t>0.177,-0.088,0.267</t>
  </si>
  <si>
    <t>0.076,0.071</t>
  </si>
  <si>
    <t>-0.07,0.461</t>
  </si>
  <si>
    <t>0.114,0.042,0.115</t>
  </si>
  <si>
    <t>0.208,-0.093,0.199</t>
  </si>
  <si>
    <t>0.041,0.04</t>
  </si>
  <si>
    <t>-0.069,0.396</t>
  </si>
  <si>
    <t>0.04,0.04</t>
  </si>
  <si>
    <t>0.393,-0.117</t>
  </si>
  <si>
    <t>0.042,0.041</t>
  </si>
  <si>
    <t>-0.075,0.428</t>
  </si>
  <si>
    <t>0.11,0.11</t>
  </si>
  <si>
    <t>0.132,0.283</t>
  </si>
  <si>
    <t>Coronary artery disease as outcome and 5 lipid measurement from the NMR metabolite GWAS as exposures: Bayesian multivariable Mendelian randomization (MR-BMA) is used to rank A) most likely causal exposures for coronary artery disease by marginal inclusion probabilities and B) most likely models (i.e. all possible combinations of exposures) by posterior probabilities. Causal effect estimates represent direct effects of the exposure on the outcome (log odds ratios for coronary artery disease per 1 standard deviation increase in the exposure), i.e. are A) model-averaged causal effects and B) Bayesian effect estimates for a particular model and their respective standard error. Instrumental variables are all n=135 independent genetic variants associated with blood lipids in the Global Lipid Genetics Consortium after excluding 11 outliers. </t>
  </si>
  <si>
    <t>Coronary artery disease as outcome and 5 lipid measurement from UK Biobank as exposures: Bayesian multivariable Mendelian randomization (MR-BMA) is used to rank A) most likely causal exposures for coronary artery disease by marginal inclusion probabilities and B) most likely models (i.e. all possible combinations of exposures) by posterior probabilities. Causal effect estimates represent direct effects of the exposure on the outcome (log odds ratios for coronary artery disease per 1 standard deviation increase in the exposure), i.e. are A) model-averaged causal effects and B) Bayesian effect estimates for a particular model and their respective standard error. Instrumental variables are all n=136 independent genetic variants associated with blood lipids in the Global Lipid Genetics Consortium after excluding 11 outliers.</t>
  </si>
  <si>
    <t>CETP APOC4 ANGPTL3 APOE</t>
  </si>
  <si>
    <t>CETP APOC4 APOE ANGPTL3</t>
  </si>
  <si>
    <t>CETP APOE SNX17 ANGPTL3 HNF1A</t>
  </si>
  <si>
    <t>APOE CETP HNF1A</t>
  </si>
  <si>
    <t>CETP APOE APOC4 ANGPTL3</t>
  </si>
  <si>
    <t>CETP APOE APOC4 ANGPTL3 HNF1A</t>
  </si>
  <si>
    <t>CETP APOE APOC4</t>
  </si>
  <si>
    <t xml:space="preserve">Anion homeostasis </t>
  </si>
  <si>
    <t>CETP APOE ANGPTL3</t>
  </si>
  <si>
    <t xml:space="preserve">Lipid storage </t>
  </si>
  <si>
    <t>APOC4 ANGPTL3 APOE</t>
  </si>
  <si>
    <t xml:space="preserve">Very-low-density lipoprotein particle clearance </t>
  </si>
  <si>
    <t>APOE APOC4</t>
  </si>
  <si>
    <t>CETP APOE</t>
  </si>
  <si>
    <t xml:space="preserve">Artery development </t>
  </si>
  <si>
    <t>SNX17 APOE ANGPTL3</t>
  </si>
  <si>
    <t>CETP APOE HNF1A</t>
  </si>
  <si>
    <t xml:space="preserve">Phospholipid homeostasis </t>
  </si>
  <si>
    <t>CETP ANGPTL3</t>
  </si>
  <si>
    <t xml:space="preserve">Cholesterol catabolic process </t>
  </si>
  <si>
    <t>APOE SNX17</t>
  </si>
  <si>
    <t xml:space="preserve">Sterol catabolic process </t>
  </si>
  <si>
    <t xml:space="preserve">Macromolecule localization </t>
  </si>
  <si>
    <t>CETP NUP50 SNX17 APOE APOC4 ANGPTL3 ATG4C HNF1A MAP1A</t>
  </si>
  <si>
    <t xml:space="preserve">Low-density lipoprotein particle remodeling </t>
  </si>
  <si>
    <t>CETP APOE HNF1A APOC4</t>
  </si>
  <si>
    <t>Results of Gene Ontology (GO) Biological Processes enrichment for genes associated with either XS.VLDL.P or L.LDL.P</t>
  </si>
  <si>
    <t>Results of Gene Ontology (GO) Biological Processes enrichment for genes associated with XS.VLDL.P</t>
  </si>
  <si>
    <t>ST4</t>
  </si>
  <si>
    <t>ST21</t>
  </si>
  <si>
    <t>Results of loss-of-function burden analysis testing for association between damaging mutations in XS.VLDL.P-associated genes and PAD among UK Biobank participants</t>
  </si>
  <si>
    <t>Gene</t>
  </si>
  <si>
    <t>N_INFORMATIVE</t>
  </si>
  <si>
    <t>NumVar</t>
  </si>
  <si>
    <t>NumPolyVar</t>
  </si>
  <si>
    <t>NonRefSite</t>
  </si>
  <si>
    <t>Pvalue</t>
  </si>
  <si>
    <t>FDR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</si>
</sst>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7" x14ac:knownFonts="1">
    <font>
      <sz val="12"/>
      <color theme="1"/>
      <name val="Calibri"/>
      <family val="2"/>
      <scheme val="minor"/>
    </font>
    <font>
      <sz val="10"/>
      <color theme="1"/>
      <name val="Arial Unicode MS"/>
      <family val="2"/>
    </font>
    <font>
      <b/>
      <sz val="12"/>
      <color theme="1"/>
      <name val="Calibri"/>
      <family val="2"/>
      <scheme val="minor"/>
    </font>
    <font>
      <u/>
      <sz val="12"/>
      <color theme="10"/>
      <name val="Calibri"/>
      <family val="2"/>
      <scheme val="minor"/>
    </font>
    <font>
      <u/>
      <sz val="12"/>
      <color theme="11"/>
      <name val="Calibri"/>
      <family val="2"/>
      <scheme val="minor"/>
    </font>
    <font>
      <b/>
      <sz val="12"/>
      <color rgb="FF000000"/>
      <name val="Calibri"/>
      <family val="2"/>
      <scheme val="minor"/>
    </font>
    <font>
      <sz val="12"/>
      <color rgb="FF000000"/>
      <name val="Calibri"/>
      <family val="2"/>
      <scheme val="minor"/>
    </font>
  </fonts>
  <fills count="2">
    <fill>
      <patternFill patternType="none"/>
    </fill>
    <fill>
      <patternFill patternType="gray125"/>
    </fill>
  </fills>
  <borders count="1">
    <border>
      <left/>
      <right/>
      <top/>
      <bottom/>
      <diagonal/>
    </border>
  </borders>
  <cellStyleXfs count="7">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cellStyleXfs>
  <cellXfs count="22">
    <xf numFmtId="0" fontId="0" fillId="0" borderId="0" xfId="0"/>
    <xf numFmtId="0" fontId="0" fillId="0" borderId="0" xfId="0" applyFill="1"/>
    <xf numFmtId="0" fontId="1" fillId="0" borderId="0" xfId="0" applyFont="1"/>
    <xf numFmtId="0" fontId="0" fillId="0" borderId="0" xfId="0" applyAlignment="1">
      <alignment horizontal="left"/>
    </xf>
    <xf numFmtId="11" fontId="0" fillId="0" borderId="0" xfId="0" applyNumberFormat="1"/>
    <xf numFmtId="0" fontId="2" fillId="0" borderId="0" xfId="0" applyFont="1"/>
    <xf numFmtId="0" fontId="2" fillId="0" borderId="0" xfId="0" applyFont="1" applyAlignment="1">
      <alignment horizontal="left"/>
    </xf>
    <xf numFmtId="0" fontId="2" fillId="0" borderId="0" xfId="0" applyFont="1" applyFill="1"/>
    <xf numFmtId="0" fontId="0" fillId="0" borderId="0" xfId="0" applyFont="1"/>
    <xf numFmtId="164" fontId="0" fillId="0" borderId="0" xfId="0" applyNumberFormat="1"/>
    <xf numFmtId="0" fontId="0" fillId="0" borderId="0" xfId="0" applyAlignment="1">
      <alignment horizontal="right"/>
    </xf>
    <xf numFmtId="0" fontId="2" fillId="0" borderId="0" xfId="0" applyFont="1" applyAlignment="1">
      <alignment horizontal="right"/>
    </xf>
    <xf numFmtId="0" fontId="1" fillId="0" borderId="0" xfId="0" applyFont="1" applyAlignment="1">
      <alignment horizontal="right"/>
    </xf>
    <xf numFmtId="164" fontId="0" fillId="0" borderId="0" xfId="0" applyNumberFormat="1" applyAlignment="1">
      <alignment horizontal="right"/>
    </xf>
    <xf numFmtId="11" fontId="0" fillId="0" borderId="0" xfId="0" applyNumberFormat="1" applyAlignment="1">
      <alignment horizontal="right"/>
    </xf>
    <xf numFmtId="0" fontId="5" fillId="0" borderId="0" xfId="0" applyFont="1"/>
    <xf numFmtId="11" fontId="6" fillId="0" borderId="0" xfId="0" applyNumberFormat="1" applyFont="1"/>
    <xf numFmtId="0" fontId="6" fillId="0" borderId="0" xfId="0" applyFont="1"/>
    <xf numFmtId="16" fontId="0" fillId="0" borderId="0" xfId="0" applyNumberFormat="1"/>
    <xf numFmtId="0" fontId="0" fillId="0" borderId="0" xfId="0" applyFont="1" applyAlignment="1">
      <alignment horizontal="left"/>
    </xf>
    <xf numFmtId="0" fontId="0" fillId="0" borderId="0" xfId="0" applyFont="1" applyAlignment="1">
      <alignment horizontal="right"/>
    </xf>
    <xf numFmtId="164" fontId="0" fillId="0" borderId="0" xfId="0" applyNumberFormat="1" applyFont="1"/>
  </cellXfs>
  <cellStyles count="7">
    <cellStyle name="Followed Hyperlink" xfId="6" builtinId="9" hidden="1"/>
    <cellStyle name="Followed Hyperlink" xfId="4" builtinId="9" hidden="1"/>
    <cellStyle name="Followed Hyperlink" xfId="2" builtinId="9" hidden="1"/>
    <cellStyle name="Hyperlink" xfId="5" builtinId="8" hidden="1"/>
    <cellStyle name="Hyperlink" xfId="3" builtinId="8" hidden="1"/>
    <cellStyle name="Hyperlink" xfId="1" builtinId="8" hidden="1"/>
    <cellStyle name="Normal" xfId="0" builtinId="0"/>
  </cellStyles>
  <dxfs count="0"/>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E6FF3-0A30-8249-A033-76C4FFFE1BAC}">
  <dimension ref="A1:B22"/>
  <sheetViews>
    <sheetView topLeftCell="B1" workbookViewId="0">
      <selection activeCell="B22" sqref="B22"/>
    </sheetView>
  </sheetViews>
  <sheetFormatPr baseColWidth="10" defaultRowHeight="16" x14ac:dyDescent="0.2"/>
  <cols>
    <col min="1" max="1" width="17.6640625" bestFit="1" customWidth="1"/>
    <col min="2" max="2" width="255.83203125" bestFit="1" customWidth="1"/>
  </cols>
  <sheetData>
    <row r="1" spans="1:2" x14ac:dyDescent="0.2">
      <c r="A1" s="5" t="s">
        <v>23</v>
      </c>
      <c r="B1" s="5" t="s">
        <v>24</v>
      </c>
    </row>
    <row r="2" spans="1:2" x14ac:dyDescent="0.2">
      <c r="A2" t="s">
        <v>25</v>
      </c>
      <c r="B2" t="s">
        <v>40</v>
      </c>
    </row>
    <row r="3" spans="1:2" x14ac:dyDescent="0.2">
      <c r="A3" t="s">
        <v>26</v>
      </c>
      <c r="B3" t="s">
        <v>54</v>
      </c>
    </row>
    <row r="4" spans="1:2" x14ac:dyDescent="0.2">
      <c r="A4" t="s">
        <v>27</v>
      </c>
      <c r="B4" t="s">
        <v>55</v>
      </c>
    </row>
    <row r="5" spans="1:2" x14ac:dyDescent="0.2">
      <c r="A5" t="s">
        <v>21992</v>
      </c>
      <c r="B5" t="s">
        <v>57</v>
      </c>
    </row>
    <row r="6" spans="1:2" x14ac:dyDescent="0.2">
      <c r="A6" t="s">
        <v>28</v>
      </c>
      <c r="B6" t="s">
        <v>59</v>
      </c>
    </row>
    <row r="7" spans="1:2" x14ac:dyDescent="0.2">
      <c r="A7" t="s">
        <v>29</v>
      </c>
      <c r="B7" t="s">
        <v>326</v>
      </c>
    </row>
    <row r="8" spans="1:2" x14ac:dyDescent="0.2">
      <c r="A8" t="s">
        <v>30</v>
      </c>
      <c r="B8" t="s">
        <v>58</v>
      </c>
    </row>
    <row r="9" spans="1:2" x14ac:dyDescent="0.2">
      <c r="A9" t="s">
        <v>31</v>
      </c>
      <c r="B9" s="3" t="s">
        <v>60</v>
      </c>
    </row>
    <row r="10" spans="1:2" x14ac:dyDescent="0.2">
      <c r="A10" t="s">
        <v>32</v>
      </c>
      <c r="B10" t="s">
        <v>345</v>
      </c>
    </row>
    <row r="11" spans="1:2" x14ac:dyDescent="0.2">
      <c r="A11" t="s">
        <v>33</v>
      </c>
      <c r="B11" s="3" t="s">
        <v>21963</v>
      </c>
    </row>
    <row r="12" spans="1:2" x14ac:dyDescent="0.2">
      <c r="A12" t="s">
        <v>56</v>
      </c>
      <c r="B12" s="3" t="s">
        <v>21962</v>
      </c>
    </row>
    <row r="13" spans="1:2" x14ac:dyDescent="0.2">
      <c r="A13" t="s">
        <v>63</v>
      </c>
      <c r="B13" t="s">
        <v>360</v>
      </c>
    </row>
    <row r="14" spans="1:2" x14ac:dyDescent="0.2">
      <c r="A14" t="s">
        <v>61</v>
      </c>
      <c r="B14" t="s">
        <v>361</v>
      </c>
    </row>
    <row r="15" spans="1:2" x14ac:dyDescent="0.2">
      <c r="A15" t="s">
        <v>62</v>
      </c>
      <c r="B15" t="s">
        <v>362</v>
      </c>
    </row>
    <row r="16" spans="1:2" x14ac:dyDescent="0.2">
      <c r="A16" t="s">
        <v>62</v>
      </c>
      <c r="B16" t="s">
        <v>359</v>
      </c>
    </row>
    <row r="17" spans="1:2" x14ac:dyDescent="0.2">
      <c r="A17" t="s">
        <v>325</v>
      </c>
      <c r="B17" t="s">
        <v>346</v>
      </c>
    </row>
    <row r="18" spans="1:2" x14ac:dyDescent="0.2">
      <c r="A18" t="s">
        <v>473</v>
      </c>
      <c r="B18" t="s">
        <v>477</v>
      </c>
    </row>
    <row r="19" spans="1:2" x14ac:dyDescent="0.2">
      <c r="A19" t="s">
        <v>474</v>
      </c>
      <c r="B19" t="s">
        <v>478</v>
      </c>
    </row>
    <row r="20" spans="1:2" x14ac:dyDescent="0.2">
      <c r="A20" t="s">
        <v>479</v>
      </c>
      <c r="B20" t="s">
        <v>21990</v>
      </c>
    </row>
    <row r="21" spans="1:2" x14ac:dyDescent="0.2">
      <c r="A21" t="s">
        <v>17932</v>
      </c>
      <c r="B21" t="s">
        <v>21991</v>
      </c>
    </row>
    <row r="22" spans="1:2" x14ac:dyDescent="0.2">
      <c r="A22" t="s">
        <v>21993</v>
      </c>
      <c r="B22" t="s">
        <v>21994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22"/>
  <sheetViews>
    <sheetView workbookViewId="0">
      <selection activeCell="A7" sqref="A7"/>
    </sheetView>
  </sheetViews>
  <sheetFormatPr baseColWidth="10" defaultColWidth="11" defaultRowHeight="16" x14ac:dyDescent="0.2"/>
  <sheetData>
    <row r="1" spans="1:9" x14ac:dyDescent="0.2">
      <c r="A1" s="5" t="s">
        <v>12</v>
      </c>
    </row>
    <row r="2" spans="1:9" s="5" customFormat="1" x14ac:dyDescent="0.2"/>
    <row r="3" spans="1:9" x14ac:dyDescent="0.2">
      <c r="A3" s="10"/>
      <c r="B3" s="11" t="s">
        <v>13</v>
      </c>
      <c r="C3" s="11" t="s">
        <v>14</v>
      </c>
      <c r="D3" s="11" t="s">
        <v>15</v>
      </c>
      <c r="E3" s="11" t="s">
        <v>16</v>
      </c>
      <c r="F3" s="11" t="s">
        <v>17</v>
      </c>
      <c r="G3" s="11" t="s">
        <v>22</v>
      </c>
      <c r="H3" s="11" t="s">
        <v>340</v>
      </c>
    </row>
    <row r="4" spans="1:9" ht="17" x14ac:dyDescent="0.25">
      <c r="A4" s="10" t="s">
        <v>328</v>
      </c>
      <c r="B4" s="10">
        <v>0.80400000000000005</v>
      </c>
      <c r="C4" s="10">
        <v>0.42899999999999999</v>
      </c>
      <c r="D4" s="10">
        <v>0.36199999999999999</v>
      </c>
      <c r="E4" s="10">
        <v>0.40200000000000002</v>
      </c>
      <c r="F4" s="10">
        <v>0.52</v>
      </c>
      <c r="G4" s="12">
        <v>3.5000000000000003E-2</v>
      </c>
      <c r="H4" s="10">
        <v>0.80400000000000005</v>
      </c>
      <c r="I4" s="2"/>
    </row>
    <row r="5" spans="1:9" ht="17" x14ac:dyDescent="0.25">
      <c r="A5" s="10"/>
      <c r="B5" s="10"/>
      <c r="C5" s="10"/>
      <c r="D5" s="10"/>
      <c r="E5" s="10"/>
      <c r="F5" s="10"/>
      <c r="G5" s="12"/>
      <c r="H5" s="10"/>
      <c r="I5" s="2"/>
    </row>
    <row r="6" spans="1:9" ht="17" x14ac:dyDescent="0.25">
      <c r="A6" s="2"/>
    </row>
    <row r="7" spans="1:9" x14ac:dyDescent="0.2">
      <c r="A7" s="5" t="s">
        <v>343</v>
      </c>
    </row>
    <row r="8" spans="1:9" x14ac:dyDescent="0.2">
      <c r="A8" s="5"/>
    </row>
    <row r="9" spans="1:9" x14ac:dyDescent="0.2">
      <c r="B9" s="11" t="s">
        <v>13</v>
      </c>
      <c r="C9" s="11" t="s">
        <v>14</v>
      </c>
      <c r="D9" s="11" t="s">
        <v>15</v>
      </c>
      <c r="E9" s="11" t="s">
        <v>16</v>
      </c>
      <c r="F9" s="11" t="s">
        <v>17</v>
      </c>
      <c r="G9" s="11" t="s">
        <v>22</v>
      </c>
      <c r="H9" s="7" t="s">
        <v>19</v>
      </c>
    </row>
    <row r="10" spans="1:9" ht="17" x14ac:dyDescent="0.25">
      <c r="A10" t="s">
        <v>330</v>
      </c>
      <c r="B10" s="10">
        <v>60.192</v>
      </c>
      <c r="C10" s="10">
        <v>59.622</v>
      </c>
      <c r="D10">
        <v>59.765999999999998</v>
      </c>
      <c r="E10">
        <v>58.963999999999999</v>
      </c>
      <c r="F10">
        <v>55.345999999999997</v>
      </c>
      <c r="G10" s="2">
        <v>62.944000000000003</v>
      </c>
      <c r="H10">
        <v>62.944000000000003</v>
      </c>
      <c r="I10" s="1"/>
    </row>
    <row r="11" spans="1:9" ht="17" x14ac:dyDescent="0.25">
      <c r="A11" t="s">
        <v>331</v>
      </c>
      <c r="B11" s="10">
        <v>27.599</v>
      </c>
      <c r="C11" s="10">
        <v>25.239000000000001</v>
      </c>
      <c r="D11">
        <v>24.504000000000001</v>
      </c>
      <c r="E11">
        <v>23.428000000000001</v>
      </c>
      <c r="F11">
        <v>20.55</v>
      </c>
      <c r="G11" s="2">
        <v>25.777999999999999</v>
      </c>
      <c r="H11">
        <v>27.599</v>
      </c>
      <c r="I11" s="1"/>
    </row>
    <row r="12" spans="1:9" ht="17" x14ac:dyDescent="0.25">
      <c r="A12" t="s">
        <v>333</v>
      </c>
      <c r="B12" s="10">
        <v>18.143000000000001</v>
      </c>
      <c r="C12" s="10">
        <v>24.052</v>
      </c>
      <c r="D12">
        <v>24.393999999999998</v>
      </c>
      <c r="E12">
        <v>9.8140000000000001</v>
      </c>
      <c r="F12">
        <v>13.54</v>
      </c>
      <c r="G12" s="2">
        <v>18.445</v>
      </c>
      <c r="H12">
        <v>24.393999999999998</v>
      </c>
    </row>
    <row r="13" spans="1:9" ht="17" x14ac:dyDescent="0.25">
      <c r="A13" t="s">
        <v>334</v>
      </c>
      <c r="B13" s="10">
        <v>23.523</v>
      </c>
      <c r="C13" s="10">
        <v>22.698</v>
      </c>
      <c r="D13">
        <v>23.728999999999999</v>
      </c>
      <c r="E13">
        <v>21.571999999999999</v>
      </c>
      <c r="F13">
        <v>21.079000000000001</v>
      </c>
      <c r="G13" s="2">
        <v>23.788</v>
      </c>
      <c r="H13">
        <v>23.788</v>
      </c>
    </row>
    <row r="14" spans="1:9" s="5" customFormat="1" x14ac:dyDescent="0.2">
      <c r="A14" t="s">
        <v>341</v>
      </c>
      <c r="B14" s="10">
        <v>10.98</v>
      </c>
      <c r="C14" s="10">
        <v>12.177</v>
      </c>
      <c r="D14">
        <v>12.015000000000001</v>
      </c>
      <c r="E14">
        <v>16.513000000000002</v>
      </c>
      <c r="F14">
        <v>18.321000000000002</v>
      </c>
      <c r="G14">
        <v>12.065</v>
      </c>
      <c r="H14">
        <v>18.321000000000002</v>
      </c>
      <c r="I14"/>
    </row>
    <row r="15" spans="1:9" x14ac:dyDescent="0.2">
      <c r="A15" t="s">
        <v>342</v>
      </c>
      <c r="B15" s="10">
        <v>14.282999999999999</v>
      </c>
      <c r="C15" s="10">
        <v>14.923999999999999</v>
      </c>
      <c r="D15">
        <v>15.551</v>
      </c>
      <c r="E15">
        <v>16.247</v>
      </c>
      <c r="F15">
        <v>14.337999999999999</v>
      </c>
      <c r="G15">
        <v>18.254000000000001</v>
      </c>
      <c r="H15">
        <v>18.254000000000001</v>
      </c>
    </row>
    <row r="16" spans="1:9" ht="17" x14ac:dyDescent="0.25">
      <c r="A16" t="s">
        <v>339</v>
      </c>
      <c r="B16" s="10">
        <v>14.644</v>
      </c>
      <c r="C16" s="10">
        <v>15.185</v>
      </c>
      <c r="D16">
        <v>14.833</v>
      </c>
      <c r="E16">
        <v>12.548999999999999</v>
      </c>
      <c r="F16">
        <v>10.46</v>
      </c>
      <c r="G16" s="2">
        <v>16.664000000000001</v>
      </c>
      <c r="H16">
        <v>16.664000000000001</v>
      </c>
    </row>
    <row r="17" spans="1:8" ht="17" x14ac:dyDescent="0.25">
      <c r="A17" t="s">
        <v>336</v>
      </c>
      <c r="B17" s="10">
        <v>15.698</v>
      </c>
      <c r="C17" s="10">
        <v>12.545</v>
      </c>
      <c r="D17">
        <v>12.869</v>
      </c>
      <c r="E17">
        <v>14.653</v>
      </c>
      <c r="F17">
        <v>12.425000000000001</v>
      </c>
      <c r="G17" s="2">
        <v>14.154</v>
      </c>
      <c r="H17">
        <v>15.698</v>
      </c>
    </row>
    <row r="18" spans="1:8" ht="17" x14ac:dyDescent="0.25">
      <c r="A18" t="s">
        <v>337</v>
      </c>
      <c r="B18" s="10">
        <v>14.422000000000001</v>
      </c>
      <c r="C18" s="10">
        <v>8.8859999999999992</v>
      </c>
      <c r="D18">
        <v>9.6010000000000009</v>
      </c>
      <c r="E18">
        <v>14.141</v>
      </c>
      <c r="F18">
        <v>9.7210000000000001</v>
      </c>
      <c r="G18" s="2">
        <v>12.601000000000001</v>
      </c>
      <c r="H18">
        <v>14.422000000000001</v>
      </c>
    </row>
    <row r="19" spans="1:8" ht="17" x14ac:dyDescent="0.25">
      <c r="A19" t="s">
        <v>332</v>
      </c>
      <c r="B19" s="10">
        <v>12.441000000000001</v>
      </c>
      <c r="C19" s="10">
        <v>12.864000000000001</v>
      </c>
      <c r="D19">
        <v>13.646000000000001</v>
      </c>
      <c r="E19">
        <v>5.681</v>
      </c>
      <c r="F19">
        <v>5.4539999999999997</v>
      </c>
      <c r="G19" s="2">
        <v>12.257</v>
      </c>
      <c r="H19">
        <v>13.646000000000001</v>
      </c>
    </row>
    <row r="20" spans="1:8" ht="17" x14ac:dyDescent="0.25">
      <c r="A20" t="s">
        <v>335</v>
      </c>
      <c r="B20" s="10">
        <v>13.182</v>
      </c>
      <c r="C20" s="10">
        <v>12.33</v>
      </c>
      <c r="D20">
        <v>12.894</v>
      </c>
      <c r="E20">
        <v>12.695</v>
      </c>
      <c r="F20">
        <v>12.576000000000001</v>
      </c>
      <c r="G20" s="2">
        <v>12.83</v>
      </c>
      <c r="H20">
        <v>13.182</v>
      </c>
    </row>
    <row r="21" spans="1:8" ht="17" x14ac:dyDescent="0.25">
      <c r="A21" t="s">
        <v>341</v>
      </c>
      <c r="B21" s="10">
        <v>11.737</v>
      </c>
      <c r="C21" s="10">
        <v>11.195</v>
      </c>
      <c r="D21">
        <v>12.968</v>
      </c>
      <c r="E21">
        <v>10.907</v>
      </c>
      <c r="F21">
        <v>12.214</v>
      </c>
      <c r="G21" s="2">
        <v>12.201000000000001</v>
      </c>
      <c r="H21">
        <v>12.968</v>
      </c>
    </row>
    <row r="22" spans="1:8" ht="17" x14ac:dyDescent="0.25">
      <c r="A22" t="s">
        <v>20</v>
      </c>
      <c r="B22" s="10">
        <v>11.209</v>
      </c>
      <c r="C22" s="10">
        <v>11.077</v>
      </c>
      <c r="D22">
        <v>11.493</v>
      </c>
      <c r="E22">
        <v>12.712999999999999</v>
      </c>
      <c r="F22">
        <v>12.16</v>
      </c>
      <c r="G22" s="2">
        <v>12.228</v>
      </c>
      <c r="H22">
        <v>12.712999999999999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1F67D-E79D-B144-AE46-10245D32917E}">
  <dimension ref="A1:F41"/>
  <sheetViews>
    <sheetView workbookViewId="0">
      <selection activeCell="G19" sqref="G19"/>
    </sheetView>
  </sheetViews>
  <sheetFormatPr baseColWidth="10" defaultColWidth="11" defaultRowHeight="16" x14ac:dyDescent="0.2"/>
  <cols>
    <col min="1" max="1" width="5.1640625" style="3" customWidth="1"/>
    <col min="2" max="2" width="21.5" style="3" bestFit="1" customWidth="1"/>
    <col min="3" max="3" width="25.6640625" style="3" bestFit="1" customWidth="1"/>
    <col min="4" max="4" width="27.5" style="3" bestFit="1" customWidth="1"/>
    <col min="5" max="5" width="21.1640625" style="3" customWidth="1"/>
    <col min="6" max="16384" width="11" style="3"/>
  </cols>
  <sheetData>
    <row r="1" spans="1:6" x14ac:dyDescent="0.2">
      <c r="B1" s="6" t="s">
        <v>5</v>
      </c>
      <c r="C1" s="6" t="s">
        <v>6</v>
      </c>
      <c r="D1" s="6" t="s">
        <v>7</v>
      </c>
      <c r="E1" s="6" t="s">
        <v>356</v>
      </c>
      <c r="F1" s="6" t="s">
        <v>372</v>
      </c>
    </row>
    <row r="2" spans="1:6" x14ac:dyDescent="0.2">
      <c r="A2" s="3">
        <v>1</v>
      </c>
      <c r="B2" t="s">
        <v>109</v>
      </c>
      <c r="C2">
        <v>0.92200000000000004</v>
      </c>
      <c r="D2">
        <v>0.5</v>
      </c>
      <c r="E2" s="9">
        <v>5.4099459999999997E-3</v>
      </c>
      <c r="F2" s="13">
        <v>2.7049730000000001E-2</v>
      </c>
    </row>
    <row r="3" spans="1:6" x14ac:dyDescent="0.2">
      <c r="A3" s="3">
        <v>2</v>
      </c>
      <c r="B3" t="s">
        <v>143</v>
      </c>
      <c r="C3">
        <v>0.45700000000000002</v>
      </c>
      <c r="D3">
        <v>-5.2999999999999999E-2</v>
      </c>
      <c r="E3" s="9">
        <v>2.1669783000000001E-2</v>
      </c>
      <c r="F3" s="13">
        <v>5.4174460000000001E-2</v>
      </c>
    </row>
    <row r="4" spans="1:6" x14ac:dyDescent="0.2">
      <c r="A4" s="3">
        <v>3</v>
      </c>
      <c r="B4" t="s">
        <v>134</v>
      </c>
      <c r="C4">
        <v>0.33</v>
      </c>
      <c r="D4">
        <v>5.3999999999999999E-2</v>
      </c>
      <c r="E4" s="9">
        <v>0.74582254199999998</v>
      </c>
      <c r="F4" s="13">
        <v>0.74582254000000003</v>
      </c>
    </row>
    <row r="5" spans="1:6" x14ac:dyDescent="0.2">
      <c r="A5" s="3">
        <v>4</v>
      </c>
      <c r="B5" t="s">
        <v>142</v>
      </c>
      <c r="C5">
        <v>0.28399999999999997</v>
      </c>
      <c r="D5">
        <v>-1.7999999999999999E-2</v>
      </c>
      <c r="E5" s="9">
        <v>0.123338767</v>
      </c>
      <c r="F5" s="13">
        <v>0.20556461000000001</v>
      </c>
    </row>
    <row r="6" spans="1:6" x14ac:dyDescent="0.2">
      <c r="A6" s="3">
        <v>5</v>
      </c>
      <c r="B6" t="s">
        <v>138</v>
      </c>
      <c r="C6">
        <v>0.152</v>
      </c>
      <c r="D6">
        <v>0.01</v>
      </c>
      <c r="E6" s="9">
        <v>0.58044419599999997</v>
      </c>
      <c r="F6" s="13">
        <v>0.72555524000000005</v>
      </c>
    </row>
    <row r="10" spans="1:6" x14ac:dyDescent="0.2">
      <c r="B10" s="6" t="s">
        <v>9</v>
      </c>
      <c r="C10" s="6" t="s">
        <v>10</v>
      </c>
      <c r="D10" s="6" t="s">
        <v>11</v>
      </c>
      <c r="E10" s="6" t="s">
        <v>147</v>
      </c>
    </row>
    <row r="11" spans="1:6" x14ac:dyDescent="0.2">
      <c r="A11" s="3">
        <v>1</v>
      </c>
      <c r="B11" s="10" t="s">
        <v>67</v>
      </c>
      <c r="C11" s="10">
        <v>0.216</v>
      </c>
      <c r="D11" s="10" t="s">
        <v>373</v>
      </c>
      <c r="E11" s="10" t="s">
        <v>374</v>
      </c>
    </row>
    <row r="12" spans="1:6" x14ac:dyDescent="0.2">
      <c r="A12" s="3">
        <v>2</v>
      </c>
      <c r="B12" s="10" t="s">
        <v>109</v>
      </c>
      <c r="C12" s="10">
        <v>0.191</v>
      </c>
      <c r="D12" s="10">
        <v>0.56399999999999995</v>
      </c>
      <c r="E12" s="10">
        <v>4.5999999999999999E-2</v>
      </c>
    </row>
    <row r="13" spans="1:6" x14ac:dyDescent="0.2">
      <c r="A13" s="3">
        <v>3</v>
      </c>
      <c r="B13" s="10" t="s">
        <v>64</v>
      </c>
      <c r="C13" s="10">
        <v>0.11899999999999999</v>
      </c>
      <c r="D13" s="10" t="s">
        <v>375</v>
      </c>
      <c r="E13" s="10" t="s">
        <v>376</v>
      </c>
    </row>
    <row r="14" spans="1:6" x14ac:dyDescent="0.2">
      <c r="A14" s="3">
        <v>4</v>
      </c>
      <c r="B14" s="10" t="s">
        <v>76</v>
      </c>
      <c r="C14" s="10">
        <v>8.5999999999999993E-2</v>
      </c>
      <c r="D14" s="10" t="s">
        <v>377</v>
      </c>
      <c r="E14" s="10" t="s">
        <v>378</v>
      </c>
    </row>
    <row r="15" spans="1:6" x14ac:dyDescent="0.2">
      <c r="A15" s="3">
        <v>5</v>
      </c>
      <c r="B15" s="10" t="s">
        <v>70</v>
      </c>
      <c r="C15" s="10">
        <v>7.3999999999999996E-2</v>
      </c>
      <c r="D15" s="10" t="s">
        <v>379</v>
      </c>
      <c r="E15" s="10" t="s">
        <v>380</v>
      </c>
    </row>
    <row r="16" spans="1:6" x14ac:dyDescent="0.2">
      <c r="A16" s="3">
        <v>6</v>
      </c>
      <c r="B16" s="10" t="s">
        <v>116</v>
      </c>
      <c r="C16" s="10">
        <v>5.5E-2</v>
      </c>
      <c r="D16" s="10" t="s">
        <v>381</v>
      </c>
      <c r="E16" s="10" t="s">
        <v>382</v>
      </c>
    </row>
    <row r="17" spans="1:5" x14ac:dyDescent="0.2">
      <c r="A17" s="3">
        <v>7</v>
      </c>
      <c r="B17" s="10" t="s">
        <v>82</v>
      </c>
      <c r="C17" s="10">
        <v>4.3999999999999997E-2</v>
      </c>
      <c r="D17" s="10" t="s">
        <v>383</v>
      </c>
      <c r="E17" s="10" t="s">
        <v>181</v>
      </c>
    </row>
    <row r="18" spans="1:5" x14ac:dyDescent="0.2">
      <c r="A18" s="3">
        <v>8</v>
      </c>
      <c r="B18" s="10" t="s">
        <v>91</v>
      </c>
      <c r="C18" s="10">
        <v>4.2000000000000003E-2</v>
      </c>
      <c r="D18" s="10" t="s">
        <v>384</v>
      </c>
      <c r="E18" s="10" t="s">
        <v>385</v>
      </c>
    </row>
    <row r="19" spans="1:5" x14ac:dyDescent="0.2">
      <c r="A19" s="3">
        <v>9</v>
      </c>
      <c r="B19" s="10" t="s">
        <v>73</v>
      </c>
      <c r="C19" s="10">
        <v>4.1000000000000002E-2</v>
      </c>
      <c r="D19" s="10" t="s">
        <v>386</v>
      </c>
      <c r="E19" s="10" t="s">
        <v>387</v>
      </c>
    </row>
    <row r="20" spans="1:5" x14ac:dyDescent="0.2">
      <c r="A20" s="3">
        <v>10</v>
      </c>
      <c r="B20" s="10" t="s">
        <v>79</v>
      </c>
      <c r="C20" s="10">
        <v>2.1000000000000001E-2</v>
      </c>
      <c r="D20" s="10" t="s">
        <v>388</v>
      </c>
      <c r="E20" s="10" t="s">
        <v>389</v>
      </c>
    </row>
    <row r="21" spans="1:5" x14ac:dyDescent="0.2">
      <c r="A21" s="3">
        <v>11</v>
      </c>
      <c r="B21" s="10" t="s">
        <v>100</v>
      </c>
      <c r="C21" s="10">
        <v>2.1000000000000001E-2</v>
      </c>
      <c r="D21" s="10" t="s">
        <v>390</v>
      </c>
      <c r="E21" s="10" t="s">
        <v>391</v>
      </c>
    </row>
    <row r="22" spans="1:5" x14ac:dyDescent="0.2">
      <c r="A22" s="3">
        <v>12</v>
      </c>
      <c r="B22" s="10" t="s">
        <v>103</v>
      </c>
      <c r="C22" s="10">
        <v>1.7000000000000001E-2</v>
      </c>
      <c r="D22" s="10" t="s">
        <v>392</v>
      </c>
      <c r="E22" s="10" t="s">
        <v>393</v>
      </c>
    </row>
    <row r="23" spans="1:5" x14ac:dyDescent="0.2">
      <c r="A23" s="3">
        <v>13</v>
      </c>
      <c r="B23" s="10" t="s">
        <v>110</v>
      </c>
      <c r="C23" s="10">
        <v>1.7000000000000001E-2</v>
      </c>
      <c r="D23" s="10" t="s">
        <v>394</v>
      </c>
      <c r="E23" s="10" t="s">
        <v>395</v>
      </c>
    </row>
    <row r="24" spans="1:5" x14ac:dyDescent="0.2">
      <c r="A24" s="3">
        <v>14</v>
      </c>
      <c r="B24" s="10" t="s">
        <v>88</v>
      </c>
      <c r="C24" s="10">
        <v>1.2E-2</v>
      </c>
      <c r="D24" s="10" t="s">
        <v>396</v>
      </c>
      <c r="E24" s="10" t="s">
        <v>230</v>
      </c>
    </row>
    <row r="25" spans="1:5" x14ac:dyDescent="0.2">
      <c r="A25" s="3">
        <v>15</v>
      </c>
      <c r="B25" s="10" t="s">
        <v>106</v>
      </c>
      <c r="C25" s="10">
        <v>8.9999999999999993E-3</v>
      </c>
      <c r="D25" s="10" t="s">
        <v>397</v>
      </c>
      <c r="E25" s="10" t="s">
        <v>398</v>
      </c>
    </row>
    <row r="26" spans="1:5" x14ac:dyDescent="0.2">
      <c r="A26" s="3">
        <v>16</v>
      </c>
      <c r="B26" s="10" t="s">
        <v>119</v>
      </c>
      <c r="C26" s="10">
        <v>8.0000000000000002E-3</v>
      </c>
      <c r="D26" s="10" t="s">
        <v>399</v>
      </c>
      <c r="E26" s="10" t="s">
        <v>400</v>
      </c>
    </row>
    <row r="27" spans="1:5" x14ac:dyDescent="0.2">
      <c r="A27" s="3">
        <v>17</v>
      </c>
      <c r="B27" s="10" t="s">
        <v>122</v>
      </c>
      <c r="C27" s="10">
        <v>8.0000000000000002E-3</v>
      </c>
      <c r="D27" s="10" t="s">
        <v>401</v>
      </c>
      <c r="E27" s="10" t="s">
        <v>402</v>
      </c>
    </row>
    <row r="28" spans="1:5" x14ac:dyDescent="0.2">
      <c r="A28" s="3">
        <v>18</v>
      </c>
      <c r="B28" s="10" t="s">
        <v>94</v>
      </c>
      <c r="C28" s="10">
        <v>6.0000000000000001E-3</v>
      </c>
      <c r="D28" s="10" t="s">
        <v>403</v>
      </c>
      <c r="E28" s="10" t="s">
        <v>404</v>
      </c>
    </row>
    <row r="29" spans="1:5" x14ac:dyDescent="0.2">
      <c r="A29" s="3">
        <v>19</v>
      </c>
      <c r="B29" s="10" t="s">
        <v>85</v>
      </c>
      <c r="C29" s="10">
        <v>6.0000000000000001E-3</v>
      </c>
      <c r="D29" s="10" t="s">
        <v>405</v>
      </c>
      <c r="E29" s="10" t="s">
        <v>406</v>
      </c>
    </row>
    <row r="30" spans="1:5" x14ac:dyDescent="0.2">
      <c r="A30" s="3">
        <v>20</v>
      </c>
      <c r="B30" s="10" t="s">
        <v>125</v>
      </c>
      <c r="C30" s="10">
        <v>5.0000000000000001E-3</v>
      </c>
      <c r="D30" s="10" t="s">
        <v>407</v>
      </c>
      <c r="E30" s="10" t="s">
        <v>408</v>
      </c>
    </row>
    <row r="31" spans="1:5" x14ac:dyDescent="0.2">
      <c r="A31" s="3">
        <v>21</v>
      </c>
      <c r="B31" s="10" t="s">
        <v>113</v>
      </c>
      <c r="C31" s="10">
        <v>3.0000000000000001E-3</v>
      </c>
      <c r="D31" s="10" t="s">
        <v>409</v>
      </c>
      <c r="E31" s="10" t="s">
        <v>410</v>
      </c>
    </row>
    <row r="32" spans="1:5" x14ac:dyDescent="0.2">
      <c r="A32" s="3">
        <v>22</v>
      </c>
      <c r="B32" s="10" t="s">
        <v>97</v>
      </c>
      <c r="C32" s="10">
        <v>2E-3</v>
      </c>
      <c r="D32" s="10" t="s">
        <v>411</v>
      </c>
      <c r="E32" s="10" t="s">
        <v>412</v>
      </c>
    </row>
    <row r="33" spans="1:5" x14ac:dyDescent="0.2">
      <c r="A33" s="3">
        <v>23</v>
      </c>
      <c r="B33" s="10" t="s">
        <v>131</v>
      </c>
      <c r="C33" s="10">
        <v>0</v>
      </c>
      <c r="D33" s="10" t="s">
        <v>413</v>
      </c>
      <c r="E33" s="10" t="s">
        <v>414</v>
      </c>
    </row>
    <row r="34" spans="1:5" x14ac:dyDescent="0.2">
      <c r="A34" s="3">
        <v>24</v>
      </c>
      <c r="B34" s="10" t="s">
        <v>134</v>
      </c>
      <c r="C34" s="10">
        <v>0</v>
      </c>
      <c r="D34" s="10">
        <v>0.59099999999999997</v>
      </c>
      <c r="E34" s="10">
        <v>5.3999999999999999E-2</v>
      </c>
    </row>
    <row r="35" spans="1:5" x14ac:dyDescent="0.2">
      <c r="A35" s="3">
        <v>25</v>
      </c>
      <c r="B35" s="10" t="s">
        <v>128</v>
      </c>
      <c r="C35" s="10">
        <v>0</v>
      </c>
      <c r="D35" s="10" t="s">
        <v>415</v>
      </c>
      <c r="E35" s="10" t="s">
        <v>416</v>
      </c>
    </row>
    <row r="36" spans="1:5" x14ac:dyDescent="0.2">
      <c r="A36" s="3">
        <v>26</v>
      </c>
      <c r="B36" s="10" t="s">
        <v>138</v>
      </c>
      <c r="C36" s="10">
        <v>0</v>
      </c>
      <c r="D36" s="10">
        <v>0.28100000000000003</v>
      </c>
      <c r="E36" s="10">
        <v>5.5E-2</v>
      </c>
    </row>
    <row r="37" spans="1:5" x14ac:dyDescent="0.2">
      <c r="A37" s="3">
        <v>27</v>
      </c>
      <c r="B37" s="10" t="s">
        <v>135</v>
      </c>
      <c r="C37" s="10">
        <v>0</v>
      </c>
      <c r="D37" s="10" t="s">
        <v>417</v>
      </c>
      <c r="E37" s="10" t="s">
        <v>418</v>
      </c>
    </row>
    <row r="38" spans="1:5" x14ac:dyDescent="0.2">
      <c r="A38" s="3">
        <v>28</v>
      </c>
      <c r="B38" s="10" t="s">
        <v>139</v>
      </c>
      <c r="C38" s="10">
        <v>0</v>
      </c>
      <c r="D38" s="10" t="s">
        <v>419</v>
      </c>
      <c r="E38" s="10" t="s">
        <v>420</v>
      </c>
    </row>
    <row r="39" spans="1:5" x14ac:dyDescent="0.2">
      <c r="A39" s="3">
        <v>29</v>
      </c>
      <c r="B39" s="10" t="s">
        <v>143</v>
      </c>
      <c r="C39" s="10">
        <v>0</v>
      </c>
      <c r="D39" s="10">
        <v>-0.16900000000000001</v>
      </c>
      <c r="E39" s="10">
        <v>5.7000000000000002E-2</v>
      </c>
    </row>
    <row r="40" spans="1:5" x14ac:dyDescent="0.2">
      <c r="A40" s="3">
        <v>30</v>
      </c>
      <c r="B40" s="10" t="s">
        <v>142</v>
      </c>
      <c r="C40" s="10">
        <v>0</v>
      </c>
      <c r="D40" s="10">
        <v>-0.16300000000000001</v>
      </c>
      <c r="E40" s="10">
        <v>6.0999999999999999E-2</v>
      </c>
    </row>
    <row r="41" spans="1:5" x14ac:dyDescent="0.2">
      <c r="A41" s="3">
        <v>31</v>
      </c>
      <c r="B41" s="10" t="s">
        <v>144</v>
      </c>
      <c r="C41" s="10">
        <v>0</v>
      </c>
      <c r="D41" s="10" t="s">
        <v>421</v>
      </c>
      <c r="E41" s="10" t="s">
        <v>422</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167C2-9CFD-E34A-9830-1B73AE314FBB}">
  <dimension ref="A1:K71"/>
  <sheetViews>
    <sheetView workbookViewId="0">
      <selection activeCell="J16" sqref="J16"/>
    </sheetView>
  </sheetViews>
  <sheetFormatPr baseColWidth="10" defaultRowHeight="16" x14ac:dyDescent="0.2"/>
  <cols>
    <col min="1" max="1" width="5.1640625" style="3" customWidth="1"/>
    <col min="2" max="2" width="21.5" style="3" bestFit="1" customWidth="1"/>
    <col min="3" max="3" width="25.6640625" style="3" bestFit="1" customWidth="1"/>
    <col min="4" max="4" width="27.5" style="3" bestFit="1" customWidth="1"/>
    <col min="5" max="5" width="21.1640625" style="3" customWidth="1"/>
    <col min="6" max="6" width="10.83203125" style="3"/>
  </cols>
  <sheetData>
    <row r="1" spans="1:11" ht="17" x14ac:dyDescent="0.25">
      <c r="B1" s="6" t="s">
        <v>5</v>
      </c>
      <c r="C1" s="6" t="s">
        <v>6</v>
      </c>
      <c r="D1" s="6" t="s">
        <v>7</v>
      </c>
      <c r="E1" s="6" t="s">
        <v>356</v>
      </c>
      <c r="F1" s="6" t="s">
        <v>372</v>
      </c>
      <c r="I1" s="2"/>
    </row>
    <row r="2" spans="1:11" ht="17" x14ac:dyDescent="0.25">
      <c r="A2" s="3">
        <v>1</v>
      </c>
      <c r="B2" t="s">
        <v>109</v>
      </c>
      <c r="C2">
        <v>0.80100000000000005</v>
      </c>
      <c r="D2">
        <v>0.30199999999999999</v>
      </c>
      <c r="E2" s="9">
        <v>3.6999630000000001E-3</v>
      </c>
      <c r="F2" s="9">
        <v>1.849982E-2</v>
      </c>
      <c r="G2" s="2"/>
      <c r="J2" s="2"/>
    </row>
    <row r="3" spans="1:11" ht="17" x14ac:dyDescent="0.25">
      <c r="A3" s="3">
        <v>2</v>
      </c>
      <c r="B3" t="s">
        <v>134</v>
      </c>
      <c r="C3">
        <v>0.433</v>
      </c>
      <c r="D3">
        <v>0.112</v>
      </c>
      <c r="E3" s="9">
        <v>5.5979439999999998E-2</v>
      </c>
      <c r="F3" s="9">
        <v>0.10003233</v>
      </c>
      <c r="G3" s="2"/>
      <c r="J3" s="9"/>
      <c r="K3" s="9"/>
    </row>
    <row r="4" spans="1:11" ht="17" x14ac:dyDescent="0.25">
      <c r="A4" s="3">
        <v>3</v>
      </c>
      <c r="B4" t="s">
        <v>143</v>
      </c>
      <c r="C4">
        <v>0.33400000000000002</v>
      </c>
      <c r="D4">
        <v>-3.6999999999999998E-2</v>
      </c>
      <c r="E4" s="9">
        <v>6.0019400000000001E-2</v>
      </c>
      <c r="F4" s="9">
        <v>0.10003233</v>
      </c>
      <c r="G4" s="2"/>
      <c r="I4" s="2"/>
      <c r="J4" s="9"/>
      <c r="K4" s="9"/>
    </row>
    <row r="5" spans="1:11" ht="17" x14ac:dyDescent="0.25">
      <c r="A5" s="3">
        <v>4</v>
      </c>
      <c r="B5" t="s">
        <v>142</v>
      </c>
      <c r="C5">
        <v>0.26600000000000001</v>
      </c>
      <c r="D5">
        <v>-0.01</v>
      </c>
      <c r="E5" s="9">
        <v>0.30687693100000002</v>
      </c>
      <c r="F5" s="9">
        <v>0.38359616000000002</v>
      </c>
      <c r="G5" s="2"/>
      <c r="I5" s="2"/>
      <c r="J5" s="9"/>
      <c r="K5" s="9"/>
    </row>
    <row r="6" spans="1:11" ht="17" x14ac:dyDescent="0.25">
      <c r="A6" s="3">
        <v>5</v>
      </c>
      <c r="B6" t="s">
        <v>138</v>
      </c>
      <c r="C6">
        <v>0.19900000000000001</v>
      </c>
      <c r="D6">
        <v>-8.0000000000000002E-3</v>
      </c>
      <c r="E6" s="9">
        <v>0.73263267399999998</v>
      </c>
      <c r="F6" s="9">
        <v>0.73263266999999999</v>
      </c>
      <c r="G6" s="2"/>
      <c r="J6" s="9"/>
      <c r="K6" s="9"/>
    </row>
    <row r="7" spans="1:11" ht="17" x14ac:dyDescent="0.25">
      <c r="G7" s="2"/>
      <c r="I7" s="2"/>
      <c r="J7" s="9"/>
      <c r="K7" s="9"/>
    </row>
    <row r="8" spans="1:11" ht="17" x14ac:dyDescent="0.25">
      <c r="I8" s="2"/>
    </row>
    <row r="9" spans="1:11" ht="17" x14ac:dyDescent="0.25">
      <c r="I9" s="2"/>
    </row>
    <row r="10" spans="1:11" ht="17" x14ac:dyDescent="0.25">
      <c r="B10" s="6" t="s">
        <v>9</v>
      </c>
      <c r="C10" s="6" t="s">
        <v>10</v>
      </c>
      <c r="D10" s="6" t="s">
        <v>11</v>
      </c>
      <c r="E10" s="6" t="s">
        <v>147</v>
      </c>
      <c r="I10" s="2"/>
    </row>
    <row r="11" spans="1:11" ht="17" x14ac:dyDescent="0.25">
      <c r="A11" s="3">
        <v>1</v>
      </c>
      <c r="B11" s="10" t="s">
        <v>109</v>
      </c>
      <c r="C11" s="10">
        <v>0.28899999999999998</v>
      </c>
      <c r="D11" s="10">
        <v>0.40600000000000003</v>
      </c>
      <c r="E11" s="10">
        <v>0.04</v>
      </c>
      <c r="I11" s="2"/>
    </row>
    <row r="12" spans="1:11" ht="17" x14ac:dyDescent="0.25">
      <c r="A12" s="3">
        <v>2</v>
      </c>
      <c r="B12" s="10" t="s">
        <v>70</v>
      </c>
      <c r="C12" s="10">
        <v>8.7999999999999995E-2</v>
      </c>
      <c r="D12" s="10" t="s">
        <v>21961</v>
      </c>
      <c r="E12" s="10" t="s">
        <v>21960</v>
      </c>
      <c r="I12" s="2"/>
    </row>
    <row r="13" spans="1:11" ht="17" x14ac:dyDescent="0.25">
      <c r="A13" s="3">
        <v>3</v>
      </c>
      <c r="B13" s="10" t="s">
        <v>64</v>
      </c>
      <c r="C13" s="10">
        <v>8.2000000000000003E-2</v>
      </c>
      <c r="D13" s="10" t="s">
        <v>21959</v>
      </c>
      <c r="E13" s="10" t="s">
        <v>21958</v>
      </c>
      <c r="I13" s="2"/>
    </row>
    <row r="14" spans="1:11" ht="17" x14ac:dyDescent="0.25">
      <c r="A14" s="3">
        <v>4</v>
      </c>
      <c r="B14" s="10" t="s">
        <v>82</v>
      </c>
      <c r="C14" s="10">
        <v>7.5999999999999998E-2</v>
      </c>
      <c r="D14" s="10" t="s">
        <v>21957</v>
      </c>
      <c r="E14" s="10" t="s">
        <v>21956</v>
      </c>
      <c r="I14" s="2"/>
    </row>
    <row r="15" spans="1:11" ht="17" x14ac:dyDescent="0.25">
      <c r="A15" s="3">
        <v>5</v>
      </c>
      <c r="B15" s="10" t="s">
        <v>67</v>
      </c>
      <c r="C15" s="10">
        <v>6.5000000000000002E-2</v>
      </c>
      <c r="D15" s="10" t="s">
        <v>21955</v>
      </c>
      <c r="E15" s="10" t="s">
        <v>21954</v>
      </c>
      <c r="I15" s="2"/>
    </row>
    <row r="16" spans="1:11" ht="17" x14ac:dyDescent="0.25">
      <c r="A16" s="3">
        <v>6</v>
      </c>
      <c r="B16" s="10" t="s">
        <v>76</v>
      </c>
      <c r="C16" s="10">
        <v>5.2999999999999999E-2</v>
      </c>
      <c r="D16" s="10" t="s">
        <v>21953</v>
      </c>
      <c r="E16" s="10" t="s">
        <v>21952</v>
      </c>
      <c r="I16" s="2"/>
    </row>
    <row r="17" spans="1:9" ht="17" x14ac:dyDescent="0.25">
      <c r="A17" s="3">
        <v>7</v>
      </c>
      <c r="B17" s="10" t="s">
        <v>116</v>
      </c>
      <c r="C17" s="10">
        <v>4.4999999999999998E-2</v>
      </c>
      <c r="D17" s="10" t="s">
        <v>21951</v>
      </c>
      <c r="E17" s="10" t="s">
        <v>21950</v>
      </c>
      <c r="I17" s="2"/>
    </row>
    <row r="18" spans="1:9" ht="17" x14ac:dyDescent="0.25">
      <c r="A18" s="3">
        <v>8</v>
      </c>
      <c r="B18" s="10" t="s">
        <v>73</v>
      </c>
      <c r="C18" s="10">
        <v>4.3999999999999997E-2</v>
      </c>
      <c r="D18" s="10" t="s">
        <v>21949</v>
      </c>
      <c r="E18" s="10" t="s">
        <v>21948</v>
      </c>
      <c r="I18" s="2"/>
    </row>
    <row r="19" spans="1:9" ht="17" x14ac:dyDescent="0.25">
      <c r="A19" s="3">
        <v>9</v>
      </c>
      <c r="B19" s="10" t="s">
        <v>119</v>
      </c>
      <c r="C19" s="10">
        <v>3.3000000000000002E-2</v>
      </c>
      <c r="D19" s="10" t="s">
        <v>21947</v>
      </c>
      <c r="E19" s="10" t="s">
        <v>21946</v>
      </c>
      <c r="I19" s="2"/>
    </row>
    <row r="20" spans="1:9" ht="17" x14ac:dyDescent="0.25">
      <c r="A20" s="3">
        <v>10</v>
      </c>
      <c r="B20" s="10" t="s">
        <v>100</v>
      </c>
      <c r="C20" s="10">
        <v>3.3000000000000002E-2</v>
      </c>
      <c r="D20" s="10" t="s">
        <v>21945</v>
      </c>
      <c r="E20" s="10" t="s">
        <v>21944</v>
      </c>
      <c r="I20" s="2"/>
    </row>
    <row r="21" spans="1:9" ht="17" x14ac:dyDescent="0.25">
      <c r="A21" s="3">
        <v>11</v>
      </c>
      <c r="B21" s="10" t="s">
        <v>79</v>
      </c>
      <c r="C21" s="10">
        <v>2.4E-2</v>
      </c>
      <c r="D21" s="10" t="s">
        <v>21943</v>
      </c>
      <c r="E21" s="10" t="s">
        <v>21942</v>
      </c>
      <c r="I21" s="2"/>
    </row>
    <row r="22" spans="1:9" ht="17" x14ac:dyDescent="0.25">
      <c r="A22" s="3">
        <v>12</v>
      </c>
      <c r="B22" s="10" t="s">
        <v>131</v>
      </c>
      <c r="C22" s="10">
        <v>2.4E-2</v>
      </c>
      <c r="D22" s="10" t="s">
        <v>21941</v>
      </c>
      <c r="E22" s="10" t="s">
        <v>21940</v>
      </c>
      <c r="I22" s="2"/>
    </row>
    <row r="23" spans="1:9" ht="17" x14ac:dyDescent="0.25">
      <c r="A23" s="3">
        <v>13</v>
      </c>
      <c r="B23" s="10" t="s">
        <v>134</v>
      </c>
      <c r="C23" s="10">
        <v>2.3E-2</v>
      </c>
      <c r="D23" s="10">
        <v>0.39800000000000002</v>
      </c>
      <c r="E23" s="10">
        <v>4.1000000000000002E-2</v>
      </c>
      <c r="I23" s="2"/>
    </row>
    <row r="24" spans="1:9" ht="17" x14ac:dyDescent="0.25">
      <c r="A24" s="3">
        <v>14</v>
      </c>
      <c r="B24" s="10" t="s">
        <v>91</v>
      </c>
      <c r="C24" s="10">
        <v>1.9E-2</v>
      </c>
      <c r="D24" s="10" t="s">
        <v>21939</v>
      </c>
      <c r="E24" s="10" t="s">
        <v>21938</v>
      </c>
      <c r="I24" s="2"/>
    </row>
    <row r="25" spans="1:9" ht="17" x14ac:dyDescent="0.25">
      <c r="A25" s="3">
        <v>15</v>
      </c>
      <c r="B25" s="10" t="s">
        <v>88</v>
      </c>
      <c r="C25" s="10">
        <v>1.4999999999999999E-2</v>
      </c>
      <c r="D25" s="10" t="s">
        <v>21937</v>
      </c>
      <c r="E25" s="10" t="s">
        <v>21936</v>
      </c>
      <c r="I25" s="2"/>
    </row>
    <row r="26" spans="1:9" ht="17" x14ac:dyDescent="0.25">
      <c r="A26" s="3">
        <v>16</v>
      </c>
      <c r="B26" s="10" t="s">
        <v>103</v>
      </c>
      <c r="C26" s="10">
        <v>1.4999999999999999E-2</v>
      </c>
      <c r="D26" s="10" t="s">
        <v>21935</v>
      </c>
      <c r="E26" s="10" t="s">
        <v>21934</v>
      </c>
      <c r="I26" s="2"/>
    </row>
    <row r="27" spans="1:9" ht="17" x14ac:dyDescent="0.25">
      <c r="A27" s="3">
        <v>17</v>
      </c>
      <c r="B27" s="10" t="s">
        <v>110</v>
      </c>
      <c r="C27" s="10">
        <v>1.4E-2</v>
      </c>
      <c r="D27" s="10" t="s">
        <v>21933</v>
      </c>
      <c r="E27" s="10" t="s">
        <v>21932</v>
      </c>
      <c r="I27" s="2"/>
    </row>
    <row r="28" spans="1:9" ht="17" x14ac:dyDescent="0.25">
      <c r="A28" s="3">
        <v>18</v>
      </c>
      <c r="B28" s="10" t="s">
        <v>125</v>
      </c>
      <c r="C28" s="10">
        <v>1.4E-2</v>
      </c>
      <c r="D28" s="10" t="s">
        <v>21931</v>
      </c>
      <c r="E28" s="10" t="s">
        <v>21930</v>
      </c>
      <c r="I28" s="2"/>
    </row>
    <row r="29" spans="1:9" ht="17" x14ac:dyDescent="0.25">
      <c r="A29" s="3">
        <v>19</v>
      </c>
      <c r="B29" s="10" t="s">
        <v>122</v>
      </c>
      <c r="C29" s="10">
        <v>1.0999999999999999E-2</v>
      </c>
      <c r="D29" s="10" t="s">
        <v>21929</v>
      </c>
      <c r="E29" s="10" t="s">
        <v>21928</v>
      </c>
      <c r="I29" s="2"/>
    </row>
    <row r="30" spans="1:9" ht="17" x14ac:dyDescent="0.25">
      <c r="A30" s="3">
        <v>20</v>
      </c>
      <c r="B30" s="10" t="s">
        <v>85</v>
      </c>
      <c r="C30" s="10">
        <v>0.01</v>
      </c>
      <c r="D30" s="10" t="s">
        <v>21927</v>
      </c>
      <c r="E30" s="10" t="s">
        <v>21926</v>
      </c>
      <c r="I30" s="2"/>
    </row>
    <row r="31" spans="1:9" ht="17" x14ac:dyDescent="0.25">
      <c r="A31" s="3">
        <v>21</v>
      </c>
      <c r="B31" s="10" t="s">
        <v>94</v>
      </c>
      <c r="C31" s="10">
        <v>8.9999999999999993E-3</v>
      </c>
      <c r="D31" s="10" t="s">
        <v>21925</v>
      </c>
      <c r="E31" s="10" t="s">
        <v>21924</v>
      </c>
      <c r="I31" s="2"/>
    </row>
    <row r="32" spans="1:9" ht="17" x14ac:dyDescent="0.25">
      <c r="A32" s="3">
        <v>22</v>
      </c>
      <c r="B32" s="10" t="s">
        <v>106</v>
      </c>
      <c r="C32" s="10">
        <v>8.0000000000000002E-3</v>
      </c>
      <c r="D32" s="10" t="s">
        <v>21923</v>
      </c>
      <c r="E32" s="10" t="s">
        <v>21922</v>
      </c>
      <c r="I32" s="2"/>
    </row>
    <row r="33" spans="1:9" ht="17" x14ac:dyDescent="0.25">
      <c r="A33" s="3">
        <v>23</v>
      </c>
      <c r="B33" s="10" t="s">
        <v>97</v>
      </c>
      <c r="C33" s="10">
        <v>5.0000000000000001E-3</v>
      </c>
      <c r="D33" s="10" t="s">
        <v>21921</v>
      </c>
      <c r="E33" s="10" t="s">
        <v>21920</v>
      </c>
      <c r="I33" s="2"/>
    </row>
    <row r="34" spans="1:9" ht="17" x14ac:dyDescent="0.25">
      <c r="A34" s="3">
        <v>24</v>
      </c>
      <c r="B34" s="10" t="s">
        <v>113</v>
      </c>
      <c r="C34" s="10">
        <v>3.0000000000000001E-3</v>
      </c>
      <c r="D34" s="10" t="s">
        <v>21919</v>
      </c>
      <c r="E34" s="10" t="s">
        <v>21918</v>
      </c>
      <c r="I34" s="2"/>
    </row>
    <row r="35" spans="1:9" ht="17" x14ac:dyDescent="0.25">
      <c r="A35" s="3">
        <v>25</v>
      </c>
      <c r="B35" s="10" t="s">
        <v>144</v>
      </c>
      <c r="C35" s="10">
        <v>0</v>
      </c>
      <c r="D35" s="10" t="s">
        <v>21917</v>
      </c>
      <c r="E35" s="10" t="s">
        <v>21916</v>
      </c>
      <c r="I35" s="2"/>
    </row>
    <row r="36" spans="1:9" ht="17" x14ac:dyDescent="0.25">
      <c r="A36" s="3">
        <v>26</v>
      </c>
      <c r="B36" s="10" t="s">
        <v>128</v>
      </c>
      <c r="C36" s="10">
        <v>0</v>
      </c>
      <c r="D36" s="10" t="s">
        <v>21915</v>
      </c>
      <c r="E36" s="10" t="s">
        <v>21914</v>
      </c>
      <c r="I36" s="2"/>
    </row>
    <row r="37" spans="1:9" ht="17" x14ac:dyDescent="0.25">
      <c r="A37" s="3">
        <v>27</v>
      </c>
      <c r="B37" s="10" t="s">
        <v>138</v>
      </c>
      <c r="C37" s="10">
        <v>0</v>
      </c>
      <c r="D37" s="10">
        <v>0.33700000000000002</v>
      </c>
      <c r="E37" s="10">
        <v>4.9000000000000002E-2</v>
      </c>
      <c r="I37" s="2"/>
    </row>
    <row r="38" spans="1:9" ht="17" x14ac:dyDescent="0.25">
      <c r="A38" s="3">
        <v>28</v>
      </c>
      <c r="B38" s="10" t="s">
        <v>139</v>
      </c>
      <c r="C38" s="10">
        <v>0</v>
      </c>
      <c r="D38" s="10" t="s">
        <v>21913</v>
      </c>
      <c r="E38" s="10" t="s">
        <v>21912</v>
      </c>
      <c r="I38" s="2"/>
    </row>
    <row r="39" spans="1:9" ht="17" x14ac:dyDescent="0.25">
      <c r="A39" s="3">
        <v>29</v>
      </c>
      <c r="B39" s="10" t="s">
        <v>135</v>
      </c>
      <c r="C39" s="10">
        <v>0</v>
      </c>
      <c r="D39" s="10" t="s">
        <v>21911</v>
      </c>
      <c r="E39" s="10" t="s">
        <v>317</v>
      </c>
      <c r="I39" s="2"/>
    </row>
    <row r="40" spans="1:9" ht="17" x14ac:dyDescent="0.25">
      <c r="A40" s="3">
        <v>30</v>
      </c>
      <c r="B40" s="10" t="s">
        <v>143</v>
      </c>
      <c r="C40" s="10">
        <v>0</v>
      </c>
      <c r="D40" s="10">
        <v>-0.13200000000000001</v>
      </c>
      <c r="E40" s="10">
        <v>5.2999999999999999E-2</v>
      </c>
      <c r="I40" s="2"/>
    </row>
    <row r="41" spans="1:9" ht="17" x14ac:dyDescent="0.25">
      <c r="A41" s="3">
        <v>31</v>
      </c>
      <c r="B41" s="10" t="s">
        <v>142</v>
      </c>
      <c r="C41" s="10">
        <v>0</v>
      </c>
      <c r="D41" s="10">
        <v>4.9000000000000002E-2</v>
      </c>
      <c r="E41" s="10">
        <v>5.2999999999999999E-2</v>
      </c>
      <c r="I41" s="2"/>
    </row>
    <row r="42" spans="1:9" ht="17" x14ac:dyDescent="0.25">
      <c r="I42" s="2"/>
    </row>
    <row r="43" spans="1:9" ht="17" x14ac:dyDescent="0.25">
      <c r="I43" s="2"/>
    </row>
    <row r="44" spans="1:9" ht="17" x14ac:dyDescent="0.25">
      <c r="I44" s="2"/>
    </row>
    <row r="45" spans="1:9" ht="17" x14ac:dyDescent="0.25">
      <c r="I45" s="2"/>
    </row>
    <row r="46" spans="1:9" ht="17" x14ac:dyDescent="0.25">
      <c r="I46" s="2"/>
    </row>
    <row r="47" spans="1:9" ht="17" x14ac:dyDescent="0.25">
      <c r="I47" s="2"/>
    </row>
    <row r="48" spans="1:9" ht="17" x14ac:dyDescent="0.25">
      <c r="I48" s="2"/>
    </row>
    <row r="49" spans="9:9" ht="17" x14ac:dyDescent="0.25">
      <c r="I49" s="2"/>
    </row>
    <row r="50" spans="9:9" ht="17" x14ac:dyDescent="0.25">
      <c r="I50" s="2"/>
    </row>
    <row r="51" spans="9:9" ht="17" x14ac:dyDescent="0.25">
      <c r="I51" s="2"/>
    </row>
    <row r="52" spans="9:9" ht="17" x14ac:dyDescent="0.25">
      <c r="I52" s="2"/>
    </row>
    <row r="53" spans="9:9" ht="17" x14ac:dyDescent="0.25">
      <c r="I53" s="2"/>
    </row>
    <row r="54" spans="9:9" ht="17" x14ac:dyDescent="0.25">
      <c r="I54" s="2"/>
    </row>
    <row r="55" spans="9:9" ht="17" x14ac:dyDescent="0.25">
      <c r="I55" s="2"/>
    </row>
    <row r="56" spans="9:9" ht="17" x14ac:dyDescent="0.25">
      <c r="I56" s="2"/>
    </row>
    <row r="57" spans="9:9" ht="17" x14ac:dyDescent="0.25">
      <c r="I57" s="2"/>
    </row>
    <row r="58" spans="9:9" ht="17" x14ac:dyDescent="0.25">
      <c r="I58" s="2"/>
    </row>
    <row r="59" spans="9:9" ht="17" x14ac:dyDescent="0.25">
      <c r="I59" s="2"/>
    </row>
    <row r="60" spans="9:9" ht="17" x14ac:dyDescent="0.25">
      <c r="I60" s="2"/>
    </row>
    <row r="61" spans="9:9" ht="17" x14ac:dyDescent="0.25">
      <c r="I61" s="2"/>
    </row>
    <row r="62" spans="9:9" ht="17" x14ac:dyDescent="0.25">
      <c r="I62" s="2"/>
    </row>
    <row r="63" spans="9:9" ht="17" x14ac:dyDescent="0.25">
      <c r="I63" s="2"/>
    </row>
    <row r="64" spans="9:9" ht="17" x14ac:dyDescent="0.25">
      <c r="I64" s="2"/>
    </row>
    <row r="65" spans="9:9" ht="17" x14ac:dyDescent="0.25">
      <c r="I65" s="2"/>
    </row>
    <row r="66" spans="9:9" ht="17" x14ac:dyDescent="0.25">
      <c r="I66" s="2"/>
    </row>
    <row r="67" spans="9:9" ht="17" x14ac:dyDescent="0.25">
      <c r="I67" s="2"/>
    </row>
    <row r="68" spans="9:9" ht="17" x14ac:dyDescent="0.25">
      <c r="I68" s="2"/>
    </row>
    <row r="69" spans="9:9" ht="17" x14ac:dyDescent="0.25">
      <c r="I69" s="2"/>
    </row>
    <row r="70" spans="9:9" ht="17" x14ac:dyDescent="0.25">
      <c r="I70" s="2"/>
    </row>
    <row r="71" spans="9:9" ht="17" x14ac:dyDescent="0.25">
      <c r="I71" s="2"/>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4E848-FB50-7740-9CB2-07416E39D4E9}">
  <dimension ref="A1:F11"/>
  <sheetViews>
    <sheetView workbookViewId="0">
      <selection activeCell="K22" sqref="K22"/>
    </sheetView>
  </sheetViews>
  <sheetFormatPr baseColWidth="10" defaultRowHeight="16" x14ac:dyDescent="0.2"/>
  <sheetData>
    <row r="1" spans="1:6" s="5" customFormat="1" x14ac:dyDescent="0.2">
      <c r="A1" s="5" t="s">
        <v>5</v>
      </c>
      <c r="B1" s="5" t="s">
        <v>11</v>
      </c>
      <c r="C1" s="11" t="s">
        <v>277</v>
      </c>
      <c r="D1" s="5" t="s">
        <v>357</v>
      </c>
      <c r="E1" s="5" t="s">
        <v>358</v>
      </c>
      <c r="F1" s="11" t="s">
        <v>356</v>
      </c>
    </row>
    <row r="2" spans="1:6" x14ac:dyDescent="0.2">
      <c r="A2" t="s">
        <v>278</v>
      </c>
      <c r="B2" s="9">
        <v>0.19750087</v>
      </c>
      <c r="C2" s="13">
        <v>4.3931680000000001E-2</v>
      </c>
      <c r="D2" s="9">
        <f>B2-1.96*C2</f>
        <v>0.11139477719999999</v>
      </c>
      <c r="E2" s="9">
        <f>B2+1.96*C2</f>
        <v>0.28360696279999997</v>
      </c>
      <c r="F2" s="14">
        <v>1.362024E-5</v>
      </c>
    </row>
    <row r="3" spans="1:6" x14ac:dyDescent="0.2">
      <c r="A3" t="s">
        <v>279</v>
      </c>
      <c r="B3" s="9">
        <v>0.18132477</v>
      </c>
      <c r="C3" s="13">
        <v>4.1271469999999998E-2</v>
      </c>
      <c r="D3" s="9">
        <f t="shared" ref="D3:D11" si="0">B3-1.96*C3</f>
        <v>0.1004326888</v>
      </c>
      <c r="E3" s="9">
        <f t="shared" ref="E3:E11" si="1">B3+1.96*C3</f>
        <v>0.26221685119999999</v>
      </c>
      <c r="F3" s="14">
        <v>2.074323E-5</v>
      </c>
    </row>
    <row r="4" spans="1:6" x14ac:dyDescent="0.2">
      <c r="A4" t="s">
        <v>304</v>
      </c>
      <c r="B4" s="9">
        <v>0.17267692000000001</v>
      </c>
      <c r="C4" s="13">
        <v>4.1539329999999999E-2</v>
      </c>
      <c r="D4" s="9">
        <f t="shared" si="0"/>
        <v>9.1259833200000015E-2</v>
      </c>
      <c r="E4" s="9">
        <f t="shared" si="1"/>
        <v>0.25409400679999999</v>
      </c>
      <c r="F4" s="14">
        <v>5.351832E-5</v>
      </c>
    </row>
    <row r="5" spans="1:6" x14ac:dyDescent="0.2">
      <c r="A5" t="s">
        <v>305</v>
      </c>
      <c r="B5" s="9">
        <v>0.17265621</v>
      </c>
      <c r="C5" s="13">
        <v>4.3358809999999998E-2</v>
      </c>
      <c r="D5" s="9">
        <f t="shared" si="0"/>
        <v>8.7672942400000009E-2</v>
      </c>
      <c r="E5" s="9">
        <f t="shared" si="1"/>
        <v>0.2576394776</v>
      </c>
      <c r="F5" s="14">
        <v>1.053239E-4</v>
      </c>
    </row>
    <row r="6" spans="1:6" x14ac:dyDescent="0.2">
      <c r="A6" t="s">
        <v>350</v>
      </c>
      <c r="B6" s="9">
        <v>0.16735293000000001</v>
      </c>
      <c r="C6" s="13">
        <v>4.5831810000000001E-2</v>
      </c>
      <c r="D6" s="9">
        <f t="shared" si="0"/>
        <v>7.7522582400000012E-2</v>
      </c>
      <c r="E6" s="9">
        <f t="shared" si="1"/>
        <v>0.25718327760000004</v>
      </c>
      <c r="F6" s="14">
        <v>3.5744740000000002E-4</v>
      </c>
    </row>
    <row r="7" spans="1:6" x14ac:dyDescent="0.2">
      <c r="A7" t="s">
        <v>351</v>
      </c>
      <c r="B7" s="9">
        <v>0.15402695</v>
      </c>
      <c r="C7" s="13">
        <v>4.9953450000000003E-2</v>
      </c>
      <c r="D7" s="9">
        <f t="shared" si="0"/>
        <v>5.6118187999999986E-2</v>
      </c>
      <c r="E7" s="9">
        <f t="shared" si="1"/>
        <v>0.25193571199999998</v>
      </c>
      <c r="F7" s="14">
        <v>2.4283999999999998E-3</v>
      </c>
    </row>
    <row r="8" spans="1:6" x14ac:dyDescent="0.2">
      <c r="A8" t="s">
        <v>352</v>
      </c>
      <c r="B8" s="9">
        <v>7.4071929999999994E-2</v>
      </c>
      <c r="C8" s="13">
        <v>5.758009E-2</v>
      </c>
      <c r="D8" s="9">
        <f t="shared" si="0"/>
        <v>-3.8785046400000009E-2</v>
      </c>
      <c r="E8" s="9">
        <f t="shared" si="1"/>
        <v>0.18692890639999998</v>
      </c>
      <c r="F8" s="14">
        <v>0.20024120000000001</v>
      </c>
    </row>
    <row r="9" spans="1:6" x14ac:dyDescent="0.2">
      <c r="A9" t="s">
        <v>353</v>
      </c>
      <c r="B9" s="9">
        <v>4.089284E-2</v>
      </c>
      <c r="C9" s="13">
        <v>6.1502469999999997E-2</v>
      </c>
      <c r="D9" s="9">
        <f t="shared" si="0"/>
        <v>-7.9652001199999989E-2</v>
      </c>
      <c r="E9" s="9">
        <f t="shared" si="1"/>
        <v>0.16143768119999999</v>
      </c>
      <c r="F9" s="14">
        <v>0.50711700000000004</v>
      </c>
    </row>
    <row r="10" spans="1:6" x14ac:dyDescent="0.2">
      <c r="A10" t="s">
        <v>354</v>
      </c>
      <c r="B10" s="9">
        <v>4.7268020000000001E-2</v>
      </c>
      <c r="C10" s="13">
        <v>7.3305739999999994E-2</v>
      </c>
      <c r="D10" s="9">
        <f t="shared" si="0"/>
        <v>-9.6411230399999992E-2</v>
      </c>
      <c r="E10" s="9">
        <f t="shared" si="1"/>
        <v>0.19094727039999998</v>
      </c>
      <c r="F10" s="14">
        <v>0.52001819999999999</v>
      </c>
    </row>
    <row r="11" spans="1:6" x14ac:dyDescent="0.2">
      <c r="A11" t="s">
        <v>355</v>
      </c>
      <c r="B11" s="9">
        <v>1.6712749999999998E-2</v>
      </c>
      <c r="C11" s="13">
        <v>6.6626649999999996E-2</v>
      </c>
      <c r="D11" s="9">
        <f t="shared" si="0"/>
        <v>-0.113875484</v>
      </c>
      <c r="E11" s="9">
        <f t="shared" si="1"/>
        <v>0.147300984</v>
      </c>
      <c r="F11" s="14">
        <v>0.80227289999999996</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221F7-D831-564E-8400-98BD43DFDCFB}">
  <dimension ref="A1:F11"/>
  <sheetViews>
    <sheetView workbookViewId="0">
      <selection sqref="A1:XFD1"/>
    </sheetView>
  </sheetViews>
  <sheetFormatPr baseColWidth="10" defaultRowHeight="16" x14ac:dyDescent="0.2"/>
  <sheetData>
    <row r="1" spans="1:6" s="5" customFormat="1" x14ac:dyDescent="0.2">
      <c r="A1" s="5" t="s">
        <v>347</v>
      </c>
      <c r="B1" s="5" t="s">
        <v>348</v>
      </c>
      <c r="C1" s="5" t="s">
        <v>349</v>
      </c>
      <c r="D1" s="5" t="s">
        <v>357</v>
      </c>
      <c r="E1" s="5" t="s">
        <v>358</v>
      </c>
      <c r="F1" s="5" t="s">
        <v>44</v>
      </c>
    </row>
    <row r="2" spans="1:6" x14ac:dyDescent="0.2">
      <c r="A2" t="s">
        <v>304</v>
      </c>
      <c r="B2" s="9">
        <v>0.46292810000000001</v>
      </c>
      <c r="C2" s="9">
        <v>5.1505099999999998E-2</v>
      </c>
      <c r="D2" s="9">
        <f>B2-1.96*C2</f>
        <v>0.36197810400000002</v>
      </c>
      <c r="E2" s="9">
        <f>B2+1.96*C2</f>
        <v>0.56387809600000005</v>
      </c>
      <c r="F2" s="4">
        <v>8.8920639999999996E-16</v>
      </c>
    </row>
    <row r="3" spans="1:6" x14ac:dyDescent="0.2">
      <c r="A3" t="s">
        <v>279</v>
      </c>
      <c r="B3" s="9">
        <v>0.45046340000000001</v>
      </c>
      <c r="C3" s="9">
        <v>5.0950469999999998E-2</v>
      </c>
      <c r="D3" s="9">
        <f t="shared" ref="D3:D11" si="0">B3-1.96*C3</f>
        <v>0.3506004788</v>
      </c>
      <c r="E3" s="9">
        <f t="shared" ref="E3:E11" si="1">B3+1.96*C3</f>
        <v>0.55032632120000002</v>
      </c>
      <c r="F3" s="4">
        <v>2.126183E-15</v>
      </c>
    </row>
    <row r="4" spans="1:6" x14ac:dyDescent="0.2">
      <c r="A4" t="s">
        <v>305</v>
      </c>
      <c r="B4" s="9">
        <v>0.47239560000000003</v>
      </c>
      <c r="C4" s="9">
        <v>5.4048560000000002E-2</v>
      </c>
      <c r="D4" s="9">
        <f t="shared" si="0"/>
        <v>0.36646042240000004</v>
      </c>
      <c r="E4" s="9">
        <f t="shared" si="1"/>
        <v>0.57833077760000007</v>
      </c>
      <c r="F4" s="4">
        <v>3.8634829999999997E-15</v>
      </c>
    </row>
    <row r="5" spans="1:6" x14ac:dyDescent="0.2">
      <c r="A5" t="s">
        <v>350</v>
      </c>
      <c r="B5" s="9">
        <v>0.46478380000000002</v>
      </c>
      <c r="C5" s="9">
        <v>5.7576530000000001E-2</v>
      </c>
      <c r="D5" s="9">
        <f t="shared" si="0"/>
        <v>0.35193380120000001</v>
      </c>
      <c r="E5" s="9">
        <f t="shared" si="1"/>
        <v>0.57763379879999999</v>
      </c>
      <c r="F5" s="4">
        <v>1.8916339999999999E-13</v>
      </c>
    </row>
    <row r="6" spans="1:6" x14ac:dyDescent="0.2">
      <c r="A6" t="s">
        <v>278</v>
      </c>
      <c r="B6" s="9">
        <v>0.42746630000000002</v>
      </c>
      <c r="C6" s="9">
        <v>5.4832119999999998E-2</v>
      </c>
      <c r="D6" s="9">
        <f t="shared" si="0"/>
        <v>0.31999534480000003</v>
      </c>
      <c r="E6" s="9">
        <f t="shared" si="1"/>
        <v>0.53493725520000002</v>
      </c>
      <c r="F6" s="4">
        <v>9.1666210000000005E-13</v>
      </c>
    </row>
    <row r="7" spans="1:6" x14ac:dyDescent="0.2">
      <c r="A7" t="s">
        <v>351</v>
      </c>
      <c r="B7" s="9">
        <v>0.35310740000000002</v>
      </c>
      <c r="C7" s="9">
        <v>6.4431130000000003E-2</v>
      </c>
      <c r="D7" s="9">
        <f t="shared" si="0"/>
        <v>0.2268223852</v>
      </c>
      <c r="E7" s="9">
        <f t="shared" si="1"/>
        <v>0.47939241480000006</v>
      </c>
      <c r="F7" s="4">
        <v>1.7107000000000001E-7</v>
      </c>
    </row>
    <row r="8" spans="1:6" x14ac:dyDescent="0.2">
      <c r="A8" t="s">
        <v>352</v>
      </c>
      <c r="B8" s="9">
        <v>0.2241639</v>
      </c>
      <c r="C8" s="9">
        <v>7.6785850000000003E-2</v>
      </c>
      <c r="D8" s="9">
        <f t="shared" si="0"/>
        <v>7.3663634000000006E-2</v>
      </c>
      <c r="E8" s="9">
        <f t="shared" si="1"/>
        <v>0.37466416599999997</v>
      </c>
      <c r="F8" s="4">
        <v>4.0378829999999999E-3</v>
      </c>
    </row>
    <row r="9" spans="1:6" x14ac:dyDescent="0.2">
      <c r="A9" t="s">
        <v>353</v>
      </c>
      <c r="B9" s="9">
        <v>0.16674600000000001</v>
      </c>
      <c r="C9" s="9">
        <v>8.3051929999999996E-2</v>
      </c>
      <c r="D9" s="9">
        <f t="shared" si="0"/>
        <v>3.9642172000000087E-3</v>
      </c>
      <c r="E9" s="9">
        <f t="shared" si="1"/>
        <v>0.3295277828</v>
      </c>
      <c r="F9" s="4">
        <v>4.6432149999999998E-2</v>
      </c>
    </row>
    <row r="10" spans="1:6" x14ac:dyDescent="0.2">
      <c r="A10" t="s">
        <v>355</v>
      </c>
      <c r="B10" s="9">
        <v>0.1732728</v>
      </c>
      <c r="C10" s="9">
        <v>9.0918840000000001E-2</v>
      </c>
      <c r="D10" s="9">
        <f t="shared" si="0"/>
        <v>-4.9281263999999825E-3</v>
      </c>
      <c r="E10" s="9">
        <f t="shared" si="1"/>
        <v>0.35147372639999996</v>
      </c>
      <c r="F10" s="4">
        <v>5.8552050000000001E-2</v>
      </c>
    </row>
    <row r="11" spans="1:6" x14ac:dyDescent="0.2">
      <c r="A11" t="s">
        <v>354</v>
      </c>
      <c r="B11" s="9">
        <v>0.17076920000000001</v>
      </c>
      <c r="C11" s="9">
        <v>0.10017011000000001</v>
      </c>
      <c r="D11" s="9">
        <f t="shared" si="0"/>
        <v>-2.5564215599999995E-2</v>
      </c>
      <c r="E11" s="9">
        <f t="shared" si="1"/>
        <v>0.36710261560000002</v>
      </c>
      <c r="F11" s="4">
        <v>9.0262910000000002E-2</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45FE8-FA0E-DC44-BC62-1E5B10D59779}">
  <dimension ref="A1:J25"/>
  <sheetViews>
    <sheetView workbookViewId="0">
      <selection activeCell="I45" sqref="I45"/>
    </sheetView>
  </sheetViews>
  <sheetFormatPr baseColWidth="10" defaultRowHeight="16" x14ac:dyDescent="0.2"/>
  <sheetData>
    <row r="1" spans="1:10" s="5" customFormat="1" x14ac:dyDescent="0.2">
      <c r="A1" s="5" t="s">
        <v>475</v>
      </c>
      <c r="B1" s="5" t="s">
        <v>476</v>
      </c>
      <c r="C1" s="5" t="s">
        <v>41</v>
      </c>
      <c r="D1" s="5" t="s">
        <v>37</v>
      </c>
      <c r="E1" s="5" t="s">
        <v>42</v>
      </c>
      <c r="F1" s="5" t="s">
        <v>43</v>
      </c>
      <c r="G1" s="5" t="s">
        <v>45</v>
      </c>
      <c r="H1" s="5" t="s">
        <v>46</v>
      </c>
      <c r="I1" s="5" t="s">
        <v>47</v>
      </c>
      <c r="J1" s="5" t="s">
        <v>44</v>
      </c>
    </row>
    <row r="2" spans="1:10" x14ac:dyDescent="0.2">
      <c r="A2" t="s">
        <v>363</v>
      </c>
      <c r="B2" t="s">
        <v>53</v>
      </c>
      <c r="C2">
        <v>-0.69225627316765204</v>
      </c>
      <c r="D2">
        <v>0.19880377088294501</v>
      </c>
      <c r="E2">
        <v>-1.08191166409822</v>
      </c>
      <c r="F2">
        <v>-0.30260088223707998</v>
      </c>
      <c r="G2">
        <v>0.50044565218408199</v>
      </c>
      <c r="H2">
        <v>0.33894695319449503</v>
      </c>
      <c r="I2">
        <v>0.73889394322491497</v>
      </c>
      <c r="J2">
        <v>4.9748233124939298E-4</v>
      </c>
    </row>
    <row r="3" spans="1:10" x14ac:dyDescent="0.2">
      <c r="A3" t="s">
        <v>363</v>
      </c>
      <c r="B3" t="s">
        <v>8</v>
      </c>
      <c r="C3">
        <v>1.5923723107375401E-2</v>
      </c>
      <c r="D3">
        <v>0.187032433991112</v>
      </c>
      <c r="E3">
        <v>-0.35065984751520402</v>
      </c>
      <c r="F3">
        <v>0.38250729372995501</v>
      </c>
      <c r="G3">
        <v>1.0160511812233901</v>
      </c>
      <c r="H3">
        <v>0.70422325641013594</v>
      </c>
      <c r="I3">
        <v>1.4659555666026001</v>
      </c>
      <c r="J3">
        <v>0.93215101833667102</v>
      </c>
    </row>
    <row r="4" spans="1:10" x14ac:dyDescent="0.2">
      <c r="A4" t="s">
        <v>51</v>
      </c>
      <c r="B4" t="s">
        <v>53</v>
      </c>
      <c r="C4">
        <v>-0.11410600431126</v>
      </c>
      <c r="D4">
        <v>0.134374194753346</v>
      </c>
      <c r="E4" s="4">
        <v>-0.37747942602781798</v>
      </c>
      <c r="F4">
        <v>0.149267417405298</v>
      </c>
      <c r="G4">
        <v>0.89216337770526499</v>
      </c>
      <c r="H4">
        <v>0.68558730669336998</v>
      </c>
      <c r="I4">
        <v>1.16098341487302</v>
      </c>
      <c r="J4">
        <v>0.39578890101240599</v>
      </c>
    </row>
    <row r="5" spans="1:10" x14ac:dyDescent="0.2">
      <c r="A5" t="s">
        <v>51</v>
      </c>
      <c r="B5" t="s">
        <v>8</v>
      </c>
      <c r="C5">
        <v>-0.10328628083592301</v>
      </c>
      <c r="D5">
        <v>0.14303446854828</v>
      </c>
      <c r="E5" s="4">
        <v>-0.383633839190552</v>
      </c>
      <c r="F5">
        <v>0.17706127751870501</v>
      </c>
      <c r="G5">
        <v>0.90186874878159395</v>
      </c>
      <c r="H5">
        <v>0.68138087648075596</v>
      </c>
      <c r="I5">
        <v>1.19370423811982</v>
      </c>
      <c r="J5">
        <v>0.47022830862076698</v>
      </c>
    </row>
    <row r="6" spans="1:10" x14ac:dyDescent="0.2">
      <c r="A6" t="s">
        <v>365</v>
      </c>
      <c r="B6" t="s">
        <v>53</v>
      </c>
      <c r="C6">
        <v>-0.43537766337684602</v>
      </c>
      <c r="D6">
        <v>9.4299625723232805E-2</v>
      </c>
      <c r="E6">
        <v>-0.62020492979438202</v>
      </c>
      <c r="F6">
        <v>-0.25055039695930997</v>
      </c>
      <c r="G6">
        <v>0.64702026507190102</v>
      </c>
      <c r="H6">
        <v>0.53783420804673399</v>
      </c>
      <c r="I6">
        <v>0.77837225143056799</v>
      </c>
      <c r="J6">
        <v>3.8940102935502803E-6</v>
      </c>
    </row>
    <row r="7" spans="1:10" x14ac:dyDescent="0.2">
      <c r="A7" t="s">
        <v>365</v>
      </c>
      <c r="B7" t="s">
        <v>8</v>
      </c>
      <c r="C7">
        <v>-0.122814442890873</v>
      </c>
      <c r="D7">
        <v>8.2632255572984203E-2</v>
      </c>
      <c r="E7">
        <v>-0.284773663813922</v>
      </c>
      <c r="F7">
        <v>3.9144778032175698E-2</v>
      </c>
      <c r="G7" s="4">
        <v>0.88442775919392902</v>
      </c>
      <c r="H7">
        <v>0.75218448162115403</v>
      </c>
      <c r="I7">
        <v>1.0399210304723701</v>
      </c>
      <c r="J7">
        <v>0.137205797456916</v>
      </c>
    </row>
    <row r="8" spans="1:10" x14ac:dyDescent="0.2">
      <c r="A8" t="s">
        <v>49</v>
      </c>
      <c r="B8" t="s">
        <v>53</v>
      </c>
      <c r="C8">
        <v>-0.27887318179649201</v>
      </c>
      <c r="D8">
        <v>8.5891911342883306E-2</v>
      </c>
      <c r="E8">
        <v>-0.44722132802854297</v>
      </c>
      <c r="F8">
        <v>-0.11052503556444</v>
      </c>
      <c r="G8">
        <v>0.756635852330374</v>
      </c>
      <c r="H8">
        <v>0.63940237494564001</v>
      </c>
      <c r="I8">
        <v>0.89536391396792003</v>
      </c>
      <c r="J8">
        <v>1.1671360019297799E-3</v>
      </c>
    </row>
    <row r="9" spans="1:10" x14ac:dyDescent="0.2">
      <c r="A9" t="s">
        <v>49</v>
      </c>
      <c r="B9" t="s">
        <v>8</v>
      </c>
      <c r="C9">
        <v>-0.18132077134048699</v>
      </c>
      <c r="D9">
        <v>9.4536149423619695E-2</v>
      </c>
      <c r="E9">
        <v>-0.36661162421078197</v>
      </c>
      <c r="F9">
        <v>3.9700815298073502E-3</v>
      </c>
      <c r="G9">
        <v>0.83416773867194205</v>
      </c>
      <c r="H9">
        <v>0.69307876779406097</v>
      </c>
      <c r="I9">
        <v>1.0039779727429501</v>
      </c>
      <c r="J9">
        <v>5.5110425355077701E-2</v>
      </c>
    </row>
    <row r="10" spans="1:10" x14ac:dyDescent="0.2">
      <c r="A10" t="s">
        <v>366</v>
      </c>
      <c r="B10" t="s">
        <v>53</v>
      </c>
      <c r="C10">
        <v>-0.26419545973873199</v>
      </c>
      <c r="D10">
        <v>6.5529450244047799E-2</v>
      </c>
      <c r="E10" s="4">
        <v>-0.392633182217066</v>
      </c>
      <c r="F10">
        <v>-0.135757737260398</v>
      </c>
      <c r="G10">
        <v>0.76782344641836198</v>
      </c>
      <c r="H10">
        <v>0.67527640555463597</v>
      </c>
      <c r="I10">
        <v>0.87305411535228195</v>
      </c>
      <c r="J10">
        <v>5.53734950061985E-5</v>
      </c>
    </row>
    <row r="11" spans="1:10" x14ac:dyDescent="0.2">
      <c r="A11" t="s">
        <v>366</v>
      </c>
      <c r="B11" t="s">
        <v>8</v>
      </c>
      <c r="C11">
        <v>-4.9215557728695701E-2</v>
      </c>
      <c r="D11">
        <v>6.1626319492385603E-2</v>
      </c>
      <c r="E11" s="4">
        <v>-0.170003143933771</v>
      </c>
      <c r="F11">
        <v>7.1572028476380098E-2</v>
      </c>
      <c r="G11">
        <v>0.95197590181690295</v>
      </c>
      <c r="H11">
        <v>0.843662164174245</v>
      </c>
      <c r="I11">
        <v>1.0741955205815401</v>
      </c>
      <c r="J11">
        <v>0.42451505585119798</v>
      </c>
    </row>
    <row r="12" spans="1:10" x14ac:dyDescent="0.2">
      <c r="A12" t="s">
        <v>50</v>
      </c>
      <c r="B12" t="s">
        <v>53</v>
      </c>
      <c r="C12">
        <v>-0.27887318179649201</v>
      </c>
      <c r="D12">
        <v>8.5891911342883306E-2</v>
      </c>
      <c r="E12" s="4">
        <v>-0.44722132802854297</v>
      </c>
      <c r="F12">
        <v>-0.11052503556444</v>
      </c>
      <c r="G12">
        <v>0.756635852330374</v>
      </c>
      <c r="H12">
        <v>0.63940237494564001</v>
      </c>
      <c r="I12">
        <v>0.89536391396792003</v>
      </c>
      <c r="J12">
        <v>1.1671360019297799E-3</v>
      </c>
    </row>
    <row r="13" spans="1:10" x14ac:dyDescent="0.2">
      <c r="A13" t="s">
        <v>50</v>
      </c>
      <c r="B13" t="s">
        <v>8</v>
      </c>
      <c r="C13">
        <v>-0.18132077134048699</v>
      </c>
      <c r="D13">
        <v>9.4536149423619695E-2</v>
      </c>
      <c r="E13">
        <v>-0.36661162421078197</v>
      </c>
      <c r="F13">
        <v>3.9700815298073502E-3</v>
      </c>
      <c r="G13">
        <v>0.83416773867194205</v>
      </c>
      <c r="H13">
        <v>0.69307876779406097</v>
      </c>
      <c r="I13">
        <v>1.0039779727429501</v>
      </c>
      <c r="J13">
        <v>5.5110425355077701E-2</v>
      </c>
    </row>
    <row r="14" spans="1:10" x14ac:dyDescent="0.2">
      <c r="A14" t="s">
        <v>367</v>
      </c>
      <c r="B14" t="s">
        <v>53</v>
      </c>
      <c r="C14">
        <v>-0.373658097983116</v>
      </c>
      <c r="D14">
        <v>0.13670271978541201</v>
      </c>
      <c r="E14" s="4">
        <v>-0.64159542876252396</v>
      </c>
      <c r="F14">
        <v>-0.105720767203709</v>
      </c>
      <c r="G14">
        <v>0.68821217273850099</v>
      </c>
      <c r="H14">
        <v>0.52645183726992895</v>
      </c>
      <c r="I14">
        <v>0.89967583200322299</v>
      </c>
      <c r="J14">
        <v>6.2691278816668899E-3</v>
      </c>
    </row>
    <row r="15" spans="1:10" x14ac:dyDescent="0.2">
      <c r="A15" t="s">
        <v>367</v>
      </c>
      <c r="B15" t="s">
        <v>8</v>
      </c>
      <c r="C15">
        <v>-0.28060496803252499</v>
      </c>
      <c r="D15">
        <v>0.12655868916110299</v>
      </c>
      <c r="E15">
        <v>-0.52865999878828795</v>
      </c>
      <c r="F15">
        <v>-3.2549937276762503E-2</v>
      </c>
      <c r="G15">
        <v>0.75532665472801197</v>
      </c>
      <c r="H15">
        <v>0.58939422973756195</v>
      </c>
      <c r="I15">
        <v>0.96797411063329097</v>
      </c>
      <c r="J15">
        <v>2.66099444107839E-2</v>
      </c>
    </row>
    <row r="16" spans="1:10" x14ac:dyDescent="0.2">
      <c r="A16" t="s">
        <v>368</v>
      </c>
      <c r="B16" t="s">
        <v>53</v>
      </c>
      <c r="C16">
        <v>-0.26196141035458298</v>
      </c>
      <c r="D16">
        <v>0.103746563306137</v>
      </c>
      <c r="E16">
        <v>-0.46530467443461199</v>
      </c>
      <c r="F16">
        <v>-5.8618146274554001E-2</v>
      </c>
      <c r="G16">
        <v>0.76954071943809499</v>
      </c>
      <c r="H16">
        <v>0.62794375763244203</v>
      </c>
      <c r="I16">
        <v>0.94306681398675996</v>
      </c>
      <c r="J16">
        <v>1.1569404341229999E-2</v>
      </c>
    </row>
    <row r="17" spans="1:10" x14ac:dyDescent="0.2">
      <c r="A17" t="s">
        <v>368</v>
      </c>
      <c r="B17" t="s">
        <v>8</v>
      </c>
      <c r="C17">
        <v>0.19701970983783801</v>
      </c>
      <c r="D17">
        <v>0.104550487452648</v>
      </c>
      <c r="E17">
        <v>-7.8992455693526198E-3</v>
      </c>
      <c r="F17">
        <v>0.40193866524502903</v>
      </c>
      <c r="G17">
        <v>1.2177680424800099</v>
      </c>
      <c r="H17">
        <v>0.99213187148327697</v>
      </c>
      <c r="I17">
        <v>1.4947196516008701</v>
      </c>
      <c r="J17">
        <v>5.95047217877357E-2</v>
      </c>
    </row>
    <row r="18" spans="1:10" x14ac:dyDescent="0.2">
      <c r="A18" t="s">
        <v>369</v>
      </c>
      <c r="B18" t="s">
        <v>53</v>
      </c>
      <c r="C18">
        <v>-0.51546532437404302</v>
      </c>
      <c r="D18">
        <v>7.1622564062566701E-2</v>
      </c>
      <c r="E18">
        <v>-0.65584554993667399</v>
      </c>
      <c r="F18">
        <v>-0.375085098811412</v>
      </c>
      <c r="G18">
        <v>0.59722262770546197</v>
      </c>
      <c r="H18">
        <v>0.51900303402036696</v>
      </c>
      <c r="I18">
        <v>0.68723079377878804</v>
      </c>
      <c r="J18" s="4">
        <v>6.1566060930697295E-13</v>
      </c>
    </row>
    <row r="19" spans="1:10" x14ac:dyDescent="0.2">
      <c r="A19" t="s">
        <v>369</v>
      </c>
      <c r="B19" t="s">
        <v>8</v>
      </c>
      <c r="C19">
        <v>-0.143391646449474</v>
      </c>
      <c r="D19">
        <v>7.3499586286801005E-2</v>
      </c>
      <c r="E19">
        <v>-0.287450835571604</v>
      </c>
      <c r="F19">
        <v>6.67542672656257E-4</v>
      </c>
      <c r="G19">
        <v>0.86641467420754004</v>
      </c>
      <c r="H19">
        <v>0.75017344771311401</v>
      </c>
      <c r="I19">
        <v>1.0006677655288501</v>
      </c>
      <c r="J19">
        <v>5.1066832504541498E-2</v>
      </c>
    </row>
    <row r="20" spans="1:10" x14ac:dyDescent="0.2">
      <c r="A20" t="s">
        <v>48</v>
      </c>
      <c r="B20" t="s">
        <v>53</v>
      </c>
      <c r="C20">
        <v>-0.46545544006329198</v>
      </c>
      <c r="D20">
        <v>0.16731202580050999</v>
      </c>
      <c r="E20">
        <v>-0.793387010632292</v>
      </c>
      <c r="F20">
        <v>-0.13752386949429199</v>
      </c>
      <c r="G20">
        <v>0.62784909243335496</v>
      </c>
      <c r="H20">
        <v>0.45231021841643898</v>
      </c>
      <c r="I20">
        <v>0.87151354716124296</v>
      </c>
      <c r="J20">
        <v>5.4031622693180301E-3</v>
      </c>
    </row>
    <row r="21" spans="1:10" x14ac:dyDescent="0.2">
      <c r="A21" t="s">
        <v>48</v>
      </c>
      <c r="B21" t="s">
        <v>8</v>
      </c>
      <c r="C21">
        <v>-0.28942243551853097</v>
      </c>
      <c r="D21">
        <v>0.136369427196952</v>
      </c>
      <c r="E21">
        <v>-0.55670651282455597</v>
      </c>
      <c r="F21">
        <v>-2.21383582125055E-2</v>
      </c>
      <c r="G21">
        <v>0.74869586286516099</v>
      </c>
      <c r="H21">
        <v>0.57309343494779996</v>
      </c>
      <c r="I21">
        <v>0.97810489684367996</v>
      </c>
      <c r="J21">
        <v>3.3809107289008898E-2</v>
      </c>
    </row>
    <row r="22" spans="1:10" x14ac:dyDescent="0.2">
      <c r="A22" t="s">
        <v>370</v>
      </c>
      <c r="B22" t="s">
        <v>53</v>
      </c>
      <c r="C22">
        <v>-0.52190040872276799</v>
      </c>
      <c r="D22">
        <v>0.2084249922409</v>
      </c>
      <c r="E22">
        <v>-0.93041339351493202</v>
      </c>
      <c r="F22">
        <v>-0.113387423930604</v>
      </c>
      <c r="G22">
        <v>0.59339178882654298</v>
      </c>
      <c r="H22">
        <v>0.39439063813526598</v>
      </c>
      <c r="I22">
        <v>0.89280469919774796</v>
      </c>
      <c r="J22">
        <v>1.2279099353919401E-2</v>
      </c>
    </row>
    <row r="23" spans="1:10" x14ac:dyDescent="0.2">
      <c r="A23" t="s">
        <v>370</v>
      </c>
      <c r="B23" t="s">
        <v>8</v>
      </c>
      <c r="C23">
        <v>-0.206175816817874</v>
      </c>
      <c r="D23">
        <v>0.18923814526791</v>
      </c>
      <c r="E23">
        <v>-0.57708258154297798</v>
      </c>
      <c r="F23">
        <v>0.16473094790723</v>
      </c>
      <c r="G23">
        <v>0.81369000331885299</v>
      </c>
      <c r="H23">
        <v>0.56153420945292698</v>
      </c>
      <c r="I23">
        <v>1.1790758432083399</v>
      </c>
      <c r="J23">
        <v>0.27593145759823401</v>
      </c>
    </row>
    <row r="24" spans="1:10" x14ac:dyDescent="0.2">
      <c r="A24" t="s">
        <v>371</v>
      </c>
      <c r="B24" t="s">
        <v>53</v>
      </c>
      <c r="C24">
        <v>-0.35256444765245598</v>
      </c>
      <c r="D24">
        <v>9.7387664416443406E-2</v>
      </c>
      <c r="E24">
        <v>-0.543444269908685</v>
      </c>
      <c r="F24">
        <v>-0.16168462539622599</v>
      </c>
      <c r="G24">
        <v>0.70288326917432498</v>
      </c>
      <c r="H24">
        <v>0.58074456270882202</v>
      </c>
      <c r="I24">
        <v>0.85070945439552004</v>
      </c>
      <c r="J24">
        <v>2.9435640355041402E-4</v>
      </c>
    </row>
    <row r="25" spans="1:10" x14ac:dyDescent="0.2">
      <c r="A25" t="s">
        <v>371</v>
      </c>
      <c r="B25" t="s">
        <v>8</v>
      </c>
      <c r="C25">
        <v>-3.5684479240689002E-2</v>
      </c>
      <c r="D25">
        <v>5.1589583697318801E-2</v>
      </c>
      <c r="E25">
        <v>-0.13680006328743399</v>
      </c>
      <c r="F25">
        <v>6.5431104806055906E-2</v>
      </c>
      <c r="G25">
        <v>0.96494470554262102</v>
      </c>
      <c r="H25">
        <v>0.87214458242210902</v>
      </c>
      <c r="I25">
        <v>1.06761918094916</v>
      </c>
      <c r="J25">
        <v>0.489126182906095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4038F-DC5F-5940-89B7-88637CE4AF82}">
  <dimension ref="A1:E11"/>
  <sheetViews>
    <sheetView workbookViewId="0">
      <selection activeCell="B1" sqref="B1:E1"/>
    </sheetView>
  </sheetViews>
  <sheetFormatPr baseColWidth="10" defaultRowHeight="16" x14ac:dyDescent="0.2"/>
  <cols>
    <col min="1" max="1" width="6.1640625" customWidth="1"/>
    <col min="2" max="2" width="19.83203125" customWidth="1"/>
    <col min="4" max="4" width="20.83203125" customWidth="1"/>
    <col min="5" max="5" width="21" customWidth="1"/>
  </cols>
  <sheetData>
    <row r="1" spans="1:5" x14ac:dyDescent="0.2">
      <c r="B1" s="6" t="s">
        <v>9</v>
      </c>
      <c r="C1" s="6" t="s">
        <v>10</v>
      </c>
      <c r="D1" s="6" t="s">
        <v>11</v>
      </c>
      <c r="E1" s="6" t="s">
        <v>147</v>
      </c>
    </row>
    <row r="2" spans="1:5" x14ac:dyDescent="0.2">
      <c r="A2">
        <v>1</v>
      </c>
      <c r="B2" t="s">
        <v>278</v>
      </c>
      <c r="C2">
        <v>0.80600000000000005</v>
      </c>
      <c r="D2" s="10">
        <v>0.23400000000000001</v>
      </c>
      <c r="E2" s="10">
        <v>3.2000000000000001E-2</v>
      </c>
    </row>
    <row r="3" spans="1:5" x14ac:dyDescent="0.2">
      <c r="A3">
        <v>2</v>
      </c>
      <c r="B3" t="s">
        <v>279</v>
      </c>
      <c r="C3">
        <v>4.9000000000000002E-2</v>
      </c>
      <c r="D3" s="10">
        <v>0.20100000000000001</v>
      </c>
      <c r="E3" s="10">
        <v>0.03</v>
      </c>
    </row>
    <row r="4" spans="1:5" x14ac:dyDescent="0.2">
      <c r="A4">
        <v>3</v>
      </c>
      <c r="B4" t="s">
        <v>280</v>
      </c>
      <c r="C4">
        <v>1.4999999999999999E-2</v>
      </c>
      <c r="D4" s="10" t="s">
        <v>281</v>
      </c>
      <c r="E4" s="10" t="s">
        <v>282</v>
      </c>
    </row>
    <row r="5" spans="1:5" x14ac:dyDescent="0.2">
      <c r="A5">
        <v>4</v>
      </c>
      <c r="B5" t="s">
        <v>283</v>
      </c>
      <c r="C5">
        <v>1.4999999999999999E-2</v>
      </c>
      <c r="D5" s="10" t="s">
        <v>284</v>
      </c>
      <c r="E5" s="10" t="s">
        <v>285</v>
      </c>
    </row>
    <row r="6" spans="1:5" x14ac:dyDescent="0.2">
      <c r="A6">
        <v>5</v>
      </c>
      <c r="B6" t="s">
        <v>286</v>
      </c>
      <c r="C6">
        <v>1.2E-2</v>
      </c>
      <c r="D6" s="10" t="s">
        <v>287</v>
      </c>
      <c r="E6" s="10" t="s">
        <v>288</v>
      </c>
    </row>
    <row r="7" spans="1:5" x14ac:dyDescent="0.2">
      <c r="A7">
        <v>6</v>
      </c>
      <c r="B7" t="s">
        <v>289</v>
      </c>
      <c r="C7">
        <v>0.01</v>
      </c>
      <c r="D7" s="10" t="s">
        <v>290</v>
      </c>
      <c r="E7" s="10" t="s">
        <v>291</v>
      </c>
    </row>
    <row r="8" spans="1:5" x14ac:dyDescent="0.2">
      <c r="A8">
        <v>7</v>
      </c>
      <c r="B8" t="s">
        <v>292</v>
      </c>
      <c r="C8">
        <v>8.9999999999999993E-3</v>
      </c>
      <c r="D8" s="10" t="s">
        <v>293</v>
      </c>
      <c r="E8" s="10" t="s">
        <v>294</v>
      </c>
    </row>
    <row r="9" spans="1:5" x14ac:dyDescent="0.2">
      <c r="A9">
        <v>8</v>
      </c>
      <c r="B9" t="s">
        <v>295</v>
      </c>
      <c r="C9">
        <v>8.9999999999999993E-3</v>
      </c>
      <c r="D9" s="10" t="s">
        <v>296</v>
      </c>
      <c r="E9" s="10" t="s">
        <v>297</v>
      </c>
    </row>
    <row r="10" spans="1:5" x14ac:dyDescent="0.2">
      <c r="A10">
        <v>9</v>
      </c>
      <c r="B10" t="s">
        <v>298</v>
      </c>
      <c r="C10">
        <v>8.9999999999999993E-3</v>
      </c>
      <c r="D10" s="10" t="s">
        <v>299</v>
      </c>
      <c r="E10" s="10" t="s">
        <v>300</v>
      </c>
    </row>
    <row r="11" spans="1:5" x14ac:dyDescent="0.2">
      <c r="A11">
        <v>10</v>
      </c>
      <c r="B11" t="s">
        <v>301</v>
      </c>
      <c r="C11">
        <v>8.9999999999999993E-3</v>
      </c>
      <c r="D11" s="10" t="s">
        <v>302</v>
      </c>
      <c r="E11" s="10" t="s">
        <v>303</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B80DE-F242-C845-88D3-56D7EE1B7C94}">
  <dimension ref="A1:E11"/>
  <sheetViews>
    <sheetView workbookViewId="0">
      <selection activeCell="B1" sqref="B1:E1"/>
    </sheetView>
  </sheetViews>
  <sheetFormatPr baseColWidth="10" defaultRowHeight="16" x14ac:dyDescent="0.2"/>
  <cols>
    <col min="1" max="1" width="5.83203125" customWidth="1"/>
    <col min="2" max="2" width="18.83203125" customWidth="1"/>
    <col min="4" max="4" width="20.33203125" customWidth="1"/>
    <col min="5" max="5" width="21.5" customWidth="1"/>
  </cols>
  <sheetData>
    <row r="1" spans="1:5" x14ac:dyDescent="0.2">
      <c r="B1" s="6" t="s">
        <v>9</v>
      </c>
      <c r="C1" s="6" t="s">
        <v>10</v>
      </c>
      <c r="D1" s="6" t="s">
        <v>11</v>
      </c>
      <c r="E1" s="6" t="s">
        <v>147</v>
      </c>
    </row>
    <row r="2" spans="1:5" x14ac:dyDescent="0.2">
      <c r="A2">
        <v>1</v>
      </c>
      <c r="B2" t="s">
        <v>304</v>
      </c>
      <c r="C2">
        <v>0.48599999999999999</v>
      </c>
      <c r="D2" s="10">
        <v>0.45800000000000002</v>
      </c>
      <c r="E2" s="10">
        <v>3.5000000000000003E-2</v>
      </c>
    </row>
    <row r="3" spans="1:5" x14ac:dyDescent="0.2">
      <c r="A3">
        <v>2</v>
      </c>
      <c r="B3" t="s">
        <v>305</v>
      </c>
      <c r="C3">
        <v>0.27800000000000002</v>
      </c>
      <c r="D3" s="10">
        <v>0.47199999999999998</v>
      </c>
      <c r="E3" s="10">
        <v>3.5999999999999997E-2</v>
      </c>
    </row>
    <row r="4" spans="1:5" x14ac:dyDescent="0.2">
      <c r="A4">
        <v>3</v>
      </c>
      <c r="B4" t="s">
        <v>279</v>
      </c>
      <c r="C4">
        <v>2.4E-2</v>
      </c>
      <c r="D4" s="10">
        <v>0.44400000000000001</v>
      </c>
      <c r="E4" s="10">
        <v>3.5000000000000003E-2</v>
      </c>
    </row>
    <row r="5" spans="1:5" x14ac:dyDescent="0.2">
      <c r="A5">
        <v>4</v>
      </c>
      <c r="B5" t="s">
        <v>306</v>
      </c>
      <c r="C5">
        <v>2.4E-2</v>
      </c>
      <c r="D5" s="10" t="s">
        <v>307</v>
      </c>
      <c r="E5" s="10" t="s">
        <v>308</v>
      </c>
    </row>
    <row r="6" spans="1:5" x14ac:dyDescent="0.2">
      <c r="A6">
        <v>5</v>
      </c>
      <c r="B6" t="s">
        <v>309</v>
      </c>
      <c r="C6">
        <v>1.9E-2</v>
      </c>
      <c r="D6" s="10" t="s">
        <v>310</v>
      </c>
      <c r="E6" s="10" t="s">
        <v>311</v>
      </c>
    </row>
    <row r="7" spans="1:5" x14ac:dyDescent="0.2">
      <c r="A7">
        <v>6</v>
      </c>
      <c r="B7" t="s">
        <v>312</v>
      </c>
      <c r="C7">
        <v>1.7000000000000001E-2</v>
      </c>
      <c r="D7" s="10" t="s">
        <v>313</v>
      </c>
      <c r="E7" s="10" t="s">
        <v>314</v>
      </c>
    </row>
    <row r="8" spans="1:5" x14ac:dyDescent="0.2">
      <c r="A8">
        <v>7</v>
      </c>
      <c r="B8" t="s">
        <v>315</v>
      </c>
      <c r="C8">
        <v>1.6E-2</v>
      </c>
      <c r="D8" s="10" t="s">
        <v>316</v>
      </c>
      <c r="E8" s="10" t="s">
        <v>317</v>
      </c>
    </row>
    <row r="9" spans="1:5" x14ac:dyDescent="0.2">
      <c r="A9">
        <v>8</v>
      </c>
      <c r="B9" t="s">
        <v>292</v>
      </c>
      <c r="C9">
        <v>1.4999999999999999E-2</v>
      </c>
      <c r="D9" s="10" t="s">
        <v>318</v>
      </c>
      <c r="E9" s="10" t="s">
        <v>319</v>
      </c>
    </row>
    <row r="10" spans="1:5" x14ac:dyDescent="0.2">
      <c r="A10">
        <v>9</v>
      </c>
      <c r="B10" t="s">
        <v>320</v>
      </c>
      <c r="C10">
        <v>1.2999999999999999E-2</v>
      </c>
      <c r="D10" s="10" t="s">
        <v>321</v>
      </c>
      <c r="E10" s="10" t="s">
        <v>322</v>
      </c>
    </row>
    <row r="11" spans="1:5" x14ac:dyDescent="0.2">
      <c r="A11">
        <v>10</v>
      </c>
      <c r="B11" t="s">
        <v>298</v>
      </c>
      <c r="C11">
        <v>1.2999999999999999E-2</v>
      </c>
      <c r="D11" s="10" t="s">
        <v>323</v>
      </c>
      <c r="E11" s="10" t="s">
        <v>324</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8BBBA-08BB-BC4F-A868-5CFD129E5B21}">
  <dimension ref="A1:N10722"/>
  <sheetViews>
    <sheetView workbookViewId="0">
      <selection activeCell="J1" sqref="J1"/>
    </sheetView>
  </sheetViews>
  <sheetFormatPr baseColWidth="10" defaultRowHeight="16" x14ac:dyDescent="0.2"/>
  <sheetData>
    <row r="1" spans="1:14" s="5" customFormat="1" x14ac:dyDescent="0.2">
      <c r="A1" s="5" t="s">
        <v>475</v>
      </c>
      <c r="B1" s="5" t="s">
        <v>480</v>
      </c>
      <c r="C1" s="5" t="s">
        <v>481</v>
      </c>
      <c r="D1" s="5" t="s">
        <v>482</v>
      </c>
      <c r="E1" s="5" t="s">
        <v>483</v>
      </c>
      <c r="F1" s="5" t="s">
        <v>484</v>
      </c>
      <c r="G1" s="5" t="s">
        <v>485</v>
      </c>
      <c r="H1" s="5" t="s">
        <v>486</v>
      </c>
      <c r="I1" s="5" t="s">
        <v>487</v>
      </c>
      <c r="J1" s="5" t="s">
        <v>488</v>
      </c>
      <c r="K1" s="5" t="s">
        <v>489</v>
      </c>
      <c r="L1" s="5" t="s">
        <v>490</v>
      </c>
      <c r="M1" s="5" t="s">
        <v>491</v>
      </c>
      <c r="N1" s="5" t="s">
        <v>492</v>
      </c>
    </row>
    <row r="2" spans="1:14" x14ac:dyDescent="0.2">
      <c r="A2" t="s">
        <v>518</v>
      </c>
      <c r="B2" t="s">
        <v>519</v>
      </c>
      <c r="C2">
        <v>-10.8927938784849</v>
      </c>
      <c r="D2">
        <v>-0.65622544023747498</v>
      </c>
      <c r="E2" s="4">
        <v>1.2475331556135201E-27</v>
      </c>
      <c r="F2">
        <v>1.6805568316036398E-2</v>
      </c>
      <c r="G2" t="s">
        <v>494</v>
      </c>
      <c r="H2" t="s">
        <v>494</v>
      </c>
      <c r="I2" t="s">
        <v>494</v>
      </c>
      <c r="J2">
        <v>4</v>
      </c>
      <c r="K2">
        <v>4</v>
      </c>
      <c r="L2">
        <v>4</v>
      </c>
      <c r="M2" s="4">
        <v>1.6599957715665701E-29</v>
      </c>
      <c r="N2">
        <v>0.32175123208622802</v>
      </c>
    </row>
    <row r="3" spans="1:14" x14ac:dyDescent="0.2">
      <c r="A3" t="s">
        <v>513</v>
      </c>
      <c r="B3" t="s">
        <v>49</v>
      </c>
      <c r="C3">
        <v>-9.0149278640746999</v>
      </c>
      <c r="D3">
        <v>-2.7122515682695001</v>
      </c>
      <c r="E3" s="4">
        <v>1.9700007045303599E-19</v>
      </c>
      <c r="F3">
        <v>4.4575949200173899E-4</v>
      </c>
      <c r="G3" t="s">
        <v>494</v>
      </c>
      <c r="H3" t="s">
        <v>494</v>
      </c>
      <c r="I3" t="s">
        <v>494</v>
      </c>
      <c r="J3">
        <v>1</v>
      </c>
      <c r="K3">
        <v>1</v>
      </c>
      <c r="L3">
        <v>1</v>
      </c>
      <c r="M3" s="4">
        <v>1.97000070453032E-19</v>
      </c>
      <c r="N3">
        <v>6.5266069737381596E-2</v>
      </c>
    </row>
    <row r="4" spans="1:14" x14ac:dyDescent="0.2">
      <c r="A4" t="s">
        <v>16973</v>
      </c>
      <c r="B4" t="s">
        <v>16974</v>
      </c>
      <c r="C4">
        <v>7.8412733078002903</v>
      </c>
      <c r="D4">
        <v>0.64578971508291105</v>
      </c>
      <c r="E4" s="4">
        <v>4.4600050848542199E-15</v>
      </c>
      <c r="F4">
        <v>1.03365959776565E-2</v>
      </c>
      <c r="G4" t="s">
        <v>494</v>
      </c>
      <c r="H4" t="s">
        <v>494</v>
      </c>
      <c r="I4" t="s">
        <v>494</v>
      </c>
      <c r="J4">
        <v>1</v>
      </c>
      <c r="K4">
        <v>1</v>
      </c>
      <c r="L4">
        <v>1</v>
      </c>
      <c r="M4" s="4">
        <v>4.4600050848542199E-15</v>
      </c>
      <c r="N4">
        <v>0.13766091023698901</v>
      </c>
    </row>
    <row r="5" spans="1:14" x14ac:dyDescent="0.2">
      <c r="A5" t="s">
        <v>561</v>
      </c>
      <c r="B5" t="s">
        <v>51</v>
      </c>
      <c r="C5">
        <v>7.1320290565490696</v>
      </c>
      <c r="D5">
        <v>2.5631392903897301</v>
      </c>
      <c r="E5" s="4">
        <v>9.889998882374851E-13</v>
      </c>
      <c r="F5">
        <v>4.3745139956798601E-4</v>
      </c>
      <c r="G5" t="s">
        <v>494</v>
      </c>
      <c r="H5" t="s">
        <v>494</v>
      </c>
      <c r="I5" t="s">
        <v>494</v>
      </c>
      <c r="J5">
        <v>1</v>
      </c>
      <c r="K5">
        <v>1</v>
      </c>
      <c r="L5">
        <v>1</v>
      </c>
      <c r="M5" s="4">
        <v>9.8899988823749499E-13</v>
      </c>
      <c r="N5">
        <v>3.2263950816120303E-2</v>
      </c>
    </row>
    <row r="6" spans="1:14" x14ac:dyDescent="0.2">
      <c r="A6" t="s">
        <v>582</v>
      </c>
      <c r="B6" t="s">
        <v>583</v>
      </c>
      <c r="C6">
        <v>7.0310397148132298</v>
      </c>
      <c r="D6">
        <v>0.78556700564115001</v>
      </c>
      <c r="E6" s="4">
        <v>2.0500013659625299E-12</v>
      </c>
      <c r="F6">
        <v>4.6131113215437097E-3</v>
      </c>
      <c r="G6" t="s">
        <v>494</v>
      </c>
      <c r="H6" t="s">
        <v>494</v>
      </c>
      <c r="I6" t="s">
        <v>494</v>
      </c>
      <c r="J6">
        <v>1</v>
      </c>
      <c r="K6">
        <v>1</v>
      </c>
      <c r="L6">
        <v>1</v>
      </c>
      <c r="M6" s="4">
        <v>2.05000136596254E-12</v>
      </c>
      <c r="N6">
        <v>0.10418843893933501</v>
      </c>
    </row>
    <row r="7" spans="1:14" x14ac:dyDescent="0.2">
      <c r="A7" t="s">
        <v>1278</v>
      </c>
      <c r="B7" t="s">
        <v>367</v>
      </c>
      <c r="C7">
        <v>6.7664289474487296</v>
      </c>
      <c r="D7">
        <v>0.53083025331644396</v>
      </c>
      <c r="E7" s="4">
        <v>1.3199981699435799E-11</v>
      </c>
      <c r="F7">
        <v>1.09081142476555E-2</v>
      </c>
      <c r="G7" t="s">
        <v>494</v>
      </c>
      <c r="H7" t="s">
        <v>494</v>
      </c>
      <c r="I7" t="s">
        <v>494</v>
      </c>
      <c r="J7">
        <v>1</v>
      </c>
      <c r="K7">
        <v>1</v>
      </c>
      <c r="L7">
        <v>1</v>
      </c>
      <c r="M7" s="4">
        <v>1.3199981699435799E-11</v>
      </c>
      <c r="N7">
        <v>0.147129896067626</v>
      </c>
    </row>
    <row r="8" spans="1:14" x14ac:dyDescent="0.2">
      <c r="A8" t="s">
        <v>503</v>
      </c>
      <c r="B8" t="s">
        <v>504</v>
      </c>
      <c r="C8">
        <v>4.9093046188354403</v>
      </c>
      <c r="D8">
        <v>0.60194783484414405</v>
      </c>
      <c r="E8" s="4">
        <v>9.1399910016283697E-7</v>
      </c>
      <c r="F8">
        <v>3.47645578412053E-3</v>
      </c>
      <c r="G8" t="s">
        <v>494</v>
      </c>
      <c r="H8" t="s">
        <v>494</v>
      </c>
      <c r="I8" t="s">
        <v>494</v>
      </c>
      <c r="J8">
        <v>1</v>
      </c>
      <c r="K8">
        <v>1</v>
      </c>
      <c r="L8">
        <v>1</v>
      </c>
      <c r="M8" s="4">
        <v>9.1399910016283697E-7</v>
      </c>
      <c r="N8">
        <v>9.7882235950321902E-2</v>
      </c>
    </row>
    <row r="9" spans="1:14" x14ac:dyDescent="0.2">
      <c r="A9" t="s">
        <v>499</v>
      </c>
      <c r="B9" t="s">
        <v>500</v>
      </c>
      <c r="C9">
        <v>4.7494206428527797</v>
      </c>
      <c r="D9">
        <v>0.22689632535193799</v>
      </c>
      <c r="E9" s="4">
        <v>2.04000227300528E-6</v>
      </c>
      <c r="F9">
        <v>2.3472595777274102E-2</v>
      </c>
      <c r="G9" t="s">
        <v>494</v>
      </c>
      <c r="H9" t="s">
        <v>494</v>
      </c>
      <c r="I9" t="s">
        <v>494</v>
      </c>
      <c r="J9">
        <v>1</v>
      </c>
      <c r="K9">
        <v>1</v>
      </c>
      <c r="L9">
        <v>1</v>
      </c>
      <c r="M9" s="4">
        <v>2.0400022730052902E-6</v>
      </c>
      <c r="N9">
        <v>0.25434083126065499</v>
      </c>
    </row>
    <row r="10" spans="1:14" x14ac:dyDescent="0.2">
      <c r="A10" t="s">
        <v>509</v>
      </c>
      <c r="B10" t="s">
        <v>510</v>
      </c>
      <c r="C10">
        <v>4.73518614004242</v>
      </c>
      <c r="D10">
        <v>0.86915917050631597</v>
      </c>
      <c r="E10" s="4">
        <v>2.1885414418919199E-6</v>
      </c>
      <c r="F10">
        <v>1.44075290802399E-3</v>
      </c>
      <c r="G10" t="s">
        <v>494</v>
      </c>
      <c r="H10" t="s">
        <v>494</v>
      </c>
      <c r="I10" t="s">
        <v>494</v>
      </c>
      <c r="J10">
        <v>2</v>
      </c>
      <c r="K10">
        <v>2</v>
      </c>
      <c r="L10">
        <v>2</v>
      </c>
      <c r="M10" s="4">
        <v>6.1799995314993604E-7</v>
      </c>
      <c r="N10">
        <v>5.6610505059058597E-2</v>
      </c>
    </row>
    <row r="11" spans="1:14" x14ac:dyDescent="0.2">
      <c r="A11" t="s">
        <v>545</v>
      </c>
      <c r="B11" t="s">
        <v>546</v>
      </c>
      <c r="C11">
        <v>-4.59974908828735</v>
      </c>
      <c r="D11">
        <v>-0.104421722744258</v>
      </c>
      <c r="E11" s="4">
        <v>4.2300012599998103E-6</v>
      </c>
      <c r="F11">
        <v>0.120117060200399</v>
      </c>
      <c r="G11" t="s">
        <v>494</v>
      </c>
      <c r="H11" t="s">
        <v>494</v>
      </c>
      <c r="I11" t="s">
        <v>494</v>
      </c>
      <c r="J11">
        <v>1</v>
      </c>
      <c r="K11">
        <v>1</v>
      </c>
      <c r="L11">
        <v>1</v>
      </c>
      <c r="M11" s="4">
        <v>4.2300012599998298E-6</v>
      </c>
      <c r="N11">
        <v>0.55823633692353603</v>
      </c>
    </row>
    <row r="12" spans="1:14" x14ac:dyDescent="0.2">
      <c r="A12" t="s">
        <v>4415</v>
      </c>
      <c r="B12" t="s">
        <v>4416</v>
      </c>
      <c r="C12">
        <v>-4.5417089462280202</v>
      </c>
      <c r="D12">
        <v>-0.423125874718148</v>
      </c>
      <c r="E12" s="4">
        <v>5.5800043530452002E-6</v>
      </c>
      <c r="F12">
        <v>7.34706141112214E-3</v>
      </c>
      <c r="G12" t="s">
        <v>494</v>
      </c>
      <c r="H12" t="s">
        <v>494</v>
      </c>
      <c r="I12" t="s">
        <v>494</v>
      </c>
      <c r="J12">
        <v>1</v>
      </c>
      <c r="K12">
        <v>1</v>
      </c>
      <c r="L12">
        <v>1</v>
      </c>
      <c r="M12" s="4">
        <v>5.5800043530451697E-6</v>
      </c>
      <c r="N12">
        <v>0.16217632647899299</v>
      </c>
    </row>
    <row r="13" spans="1:14" x14ac:dyDescent="0.2">
      <c r="A13" t="s">
        <v>493</v>
      </c>
      <c r="B13" t="s">
        <v>371</v>
      </c>
      <c r="C13">
        <v>4.3634963035583496</v>
      </c>
      <c r="D13">
        <v>0.22001708224588701</v>
      </c>
      <c r="E13" s="4">
        <v>1.2800010452709E-5</v>
      </c>
      <c r="F13">
        <v>2.14083198176689E-2</v>
      </c>
      <c r="G13" t="s">
        <v>494</v>
      </c>
      <c r="H13" t="s">
        <v>494</v>
      </c>
      <c r="I13" t="s">
        <v>494</v>
      </c>
      <c r="J13">
        <v>1</v>
      </c>
      <c r="K13">
        <v>1</v>
      </c>
      <c r="L13">
        <v>1</v>
      </c>
      <c r="M13" s="4">
        <v>1.2800010452709E-5</v>
      </c>
      <c r="N13">
        <v>0.22025108007678601</v>
      </c>
    </row>
    <row r="14" spans="1:14" x14ac:dyDescent="0.2">
      <c r="A14" t="s">
        <v>1104</v>
      </c>
      <c r="B14" t="s">
        <v>1105</v>
      </c>
      <c r="C14">
        <v>4.3542871434414403</v>
      </c>
      <c r="D14">
        <v>0.151295609126847</v>
      </c>
      <c r="E14" s="4">
        <v>1.335006251666E-5</v>
      </c>
      <c r="F14">
        <v>9.0557706318414199E-2</v>
      </c>
      <c r="G14" t="s">
        <v>494</v>
      </c>
      <c r="H14" t="s">
        <v>494</v>
      </c>
      <c r="I14" t="s">
        <v>494</v>
      </c>
      <c r="J14">
        <v>2</v>
      </c>
      <c r="K14">
        <v>3</v>
      </c>
      <c r="L14">
        <v>3</v>
      </c>
      <c r="M14" s="4">
        <v>3.1300033566320399E-7</v>
      </c>
      <c r="N14">
        <v>1.2272969356277199</v>
      </c>
    </row>
    <row r="15" spans="1:14" x14ac:dyDescent="0.2">
      <c r="A15" t="s">
        <v>648</v>
      </c>
      <c r="B15" t="s">
        <v>649</v>
      </c>
      <c r="C15">
        <v>-4.2582864761352504</v>
      </c>
      <c r="D15">
        <v>-0.54187796081630601</v>
      </c>
      <c r="E15" s="4">
        <v>2.0599985321980501E-5</v>
      </c>
      <c r="F15">
        <v>3.5188867868893099E-3</v>
      </c>
      <c r="G15" t="s">
        <v>494</v>
      </c>
      <c r="H15" t="s">
        <v>494</v>
      </c>
      <c r="I15" t="s">
        <v>494</v>
      </c>
      <c r="J15">
        <v>1</v>
      </c>
      <c r="K15">
        <v>1</v>
      </c>
      <c r="L15">
        <v>1</v>
      </c>
      <c r="M15" s="4">
        <v>2.05999853219804E-5</v>
      </c>
      <c r="N15">
        <v>9.0112541071868904E-2</v>
      </c>
    </row>
    <row r="16" spans="1:14" x14ac:dyDescent="0.2">
      <c r="A16" t="s">
        <v>521</v>
      </c>
      <c r="B16" t="s">
        <v>522</v>
      </c>
      <c r="C16">
        <v>4.2367905826496504</v>
      </c>
      <c r="D16">
        <v>7.1220311850461196E-2</v>
      </c>
      <c r="E16" s="4">
        <v>2.2673742733573702E-5</v>
      </c>
      <c r="F16">
        <v>0.199948317375713</v>
      </c>
      <c r="G16" t="s">
        <v>494</v>
      </c>
      <c r="H16" t="s">
        <v>494</v>
      </c>
      <c r="I16" t="s">
        <v>494</v>
      </c>
      <c r="J16">
        <v>2</v>
      </c>
      <c r="K16">
        <v>2</v>
      </c>
      <c r="L16">
        <v>2</v>
      </c>
      <c r="M16" s="4">
        <v>3.9200004927754599E-5</v>
      </c>
      <c r="N16">
        <v>0.59210277924620602</v>
      </c>
    </row>
    <row r="17" spans="1:14" x14ac:dyDescent="0.2">
      <c r="A17" t="s">
        <v>495</v>
      </c>
      <c r="B17" t="s">
        <v>496</v>
      </c>
      <c r="C17">
        <v>-4.2184386253356898</v>
      </c>
      <c r="D17">
        <v>-12.6832561796021</v>
      </c>
      <c r="E17" s="4">
        <v>2.4599991181868701E-5</v>
      </c>
      <c r="F17" s="4">
        <v>3.5232354970512501E-6</v>
      </c>
      <c r="G17" t="s">
        <v>494</v>
      </c>
      <c r="H17" t="s">
        <v>494</v>
      </c>
      <c r="I17" t="s">
        <v>494</v>
      </c>
      <c r="J17">
        <v>1</v>
      </c>
      <c r="K17">
        <v>1</v>
      </c>
      <c r="L17">
        <v>1</v>
      </c>
      <c r="M17" s="4">
        <v>2.4599991181868701E-5</v>
      </c>
      <c r="N17">
        <v>6.36839616390479E-3</v>
      </c>
    </row>
    <row r="18" spans="1:14" x14ac:dyDescent="0.2">
      <c r="A18" t="s">
        <v>559</v>
      </c>
      <c r="B18" t="s">
        <v>560</v>
      </c>
      <c r="C18">
        <v>-4.2168683270654697</v>
      </c>
      <c r="D18">
        <v>-0.116446568709766</v>
      </c>
      <c r="E18" s="4">
        <v>2.47718521955091E-5</v>
      </c>
      <c r="F18">
        <v>6.8167353023552493E-2</v>
      </c>
      <c r="G18" t="s">
        <v>494</v>
      </c>
      <c r="H18" t="s">
        <v>494</v>
      </c>
      <c r="I18" t="s">
        <v>494</v>
      </c>
      <c r="J18">
        <v>3</v>
      </c>
      <c r="K18">
        <v>3</v>
      </c>
      <c r="L18">
        <v>3</v>
      </c>
      <c r="M18">
        <v>7.4400024628418302E-4</v>
      </c>
      <c r="N18">
        <v>0.32343760083418799</v>
      </c>
    </row>
    <row r="19" spans="1:14" x14ac:dyDescent="0.2">
      <c r="A19" t="s">
        <v>630</v>
      </c>
      <c r="B19" t="s">
        <v>631</v>
      </c>
      <c r="C19">
        <v>-4.2059392929077104</v>
      </c>
      <c r="D19">
        <v>-1.14788131090957</v>
      </c>
      <c r="E19" s="4">
        <v>2.6000002380727599E-5</v>
      </c>
      <c r="F19">
        <v>6.28844765313406E-4</v>
      </c>
      <c r="G19" t="s">
        <v>494</v>
      </c>
      <c r="H19" t="s">
        <v>494</v>
      </c>
      <c r="I19" t="s">
        <v>494</v>
      </c>
      <c r="J19">
        <v>1</v>
      </c>
      <c r="K19">
        <v>1</v>
      </c>
      <c r="L19">
        <v>1</v>
      </c>
      <c r="M19" s="4">
        <v>2.60000023807275E-5</v>
      </c>
      <c r="N19">
        <v>3.9761079448043399E-2</v>
      </c>
    </row>
    <row r="20" spans="1:14" x14ac:dyDescent="0.2">
      <c r="A20" t="s">
        <v>516</v>
      </c>
      <c r="B20" t="s">
        <v>517</v>
      </c>
      <c r="C20">
        <v>-4.1489632090897297</v>
      </c>
      <c r="D20">
        <v>-0.15479122693250799</v>
      </c>
      <c r="E20" s="4">
        <v>3.3398447689134599E-5</v>
      </c>
      <c r="F20">
        <v>5.4328428644799601E-2</v>
      </c>
      <c r="G20" t="s">
        <v>494</v>
      </c>
      <c r="H20" t="s">
        <v>494</v>
      </c>
      <c r="I20" t="s">
        <v>494</v>
      </c>
      <c r="J20">
        <v>2</v>
      </c>
      <c r="K20">
        <v>2</v>
      </c>
      <c r="L20">
        <v>2</v>
      </c>
      <c r="M20" s="4">
        <v>1.40000051078368E-5</v>
      </c>
      <c r="N20">
        <v>0.30520570465991698</v>
      </c>
    </row>
    <row r="21" spans="1:14" x14ac:dyDescent="0.2">
      <c r="A21" t="s">
        <v>514</v>
      </c>
      <c r="B21" t="s">
        <v>515</v>
      </c>
      <c r="C21">
        <v>-4.1439519298236602</v>
      </c>
      <c r="D21">
        <v>-0.30169737880713998</v>
      </c>
      <c r="E21" s="4">
        <v>3.41371331384376E-5</v>
      </c>
      <c r="F21">
        <v>1.0120206793530701E-2</v>
      </c>
      <c r="G21" t="s">
        <v>494</v>
      </c>
      <c r="H21" t="s">
        <v>494</v>
      </c>
      <c r="I21" t="s">
        <v>494</v>
      </c>
      <c r="J21">
        <v>2</v>
      </c>
      <c r="K21">
        <v>2</v>
      </c>
      <c r="L21">
        <v>2</v>
      </c>
      <c r="M21" s="4">
        <v>5.2400052197221297E-5</v>
      </c>
      <c r="N21">
        <v>0.153952777584797</v>
      </c>
    </row>
    <row r="22" spans="1:14" x14ac:dyDescent="0.2">
      <c r="A22" t="s">
        <v>1619</v>
      </c>
      <c r="B22" t="s">
        <v>1620</v>
      </c>
      <c r="C22">
        <v>4.1260795593261701</v>
      </c>
      <c r="D22">
        <v>0.30094056351959902</v>
      </c>
      <c r="E22" s="4">
        <v>3.6899965963356599E-5</v>
      </c>
      <c r="F22">
        <v>8.9832414213172306E-3</v>
      </c>
      <c r="G22" t="s">
        <v>494</v>
      </c>
      <c r="H22" t="s">
        <v>494</v>
      </c>
      <c r="I22" t="s">
        <v>494</v>
      </c>
      <c r="J22">
        <v>1</v>
      </c>
      <c r="K22">
        <v>1</v>
      </c>
      <c r="L22">
        <v>1</v>
      </c>
      <c r="M22" s="4">
        <v>3.6899965963356599E-5</v>
      </c>
      <c r="N22">
        <v>0.15251184308030599</v>
      </c>
    </row>
    <row r="23" spans="1:14" x14ac:dyDescent="0.2">
      <c r="A23" t="s">
        <v>525</v>
      </c>
      <c r="B23" t="s">
        <v>526</v>
      </c>
      <c r="C23">
        <v>-4.1121449470520002</v>
      </c>
      <c r="D23">
        <v>-0.30210387917200299</v>
      </c>
      <c r="E23" s="4">
        <v>3.9200004927754599E-5</v>
      </c>
      <c r="F23">
        <v>1.03639701219411E-2</v>
      </c>
      <c r="G23" t="s">
        <v>494</v>
      </c>
      <c r="H23" t="s">
        <v>494</v>
      </c>
      <c r="I23" t="s">
        <v>494</v>
      </c>
      <c r="J23">
        <v>1</v>
      </c>
      <c r="K23">
        <v>1</v>
      </c>
      <c r="L23">
        <v>1</v>
      </c>
      <c r="M23" s="4">
        <v>3.9200004927754599E-5</v>
      </c>
      <c r="N23">
        <v>0.142513893293926</v>
      </c>
    </row>
    <row r="24" spans="1:14" x14ac:dyDescent="0.2">
      <c r="A24" t="s">
        <v>497</v>
      </c>
      <c r="B24" t="s">
        <v>498</v>
      </c>
      <c r="C24">
        <v>4.0651578903198198</v>
      </c>
      <c r="D24">
        <v>0.21985755660728701</v>
      </c>
      <c r="E24" s="4">
        <v>4.7999955775584801E-5</v>
      </c>
      <c r="F24">
        <v>1.7990687428057602E-2</v>
      </c>
      <c r="G24" t="s">
        <v>494</v>
      </c>
      <c r="H24" t="s">
        <v>494</v>
      </c>
      <c r="I24" t="s">
        <v>494</v>
      </c>
      <c r="J24">
        <v>1</v>
      </c>
      <c r="K24">
        <v>2</v>
      </c>
      <c r="L24">
        <v>2</v>
      </c>
      <c r="M24" s="4">
        <v>4.7999955775584801E-5</v>
      </c>
      <c r="N24">
        <v>0.295550450949777</v>
      </c>
    </row>
    <row r="25" spans="1:14" x14ac:dyDescent="0.2">
      <c r="A25" t="s">
        <v>562</v>
      </c>
      <c r="B25" t="s">
        <v>563</v>
      </c>
      <c r="C25">
        <v>4.03716945648193</v>
      </c>
      <c r="D25">
        <v>0.48078568893964602</v>
      </c>
      <c r="E25" s="4">
        <v>5.4099991875105302E-5</v>
      </c>
      <c r="F25">
        <v>3.9906379724964202E-3</v>
      </c>
      <c r="G25" t="s">
        <v>494</v>
      </c>
      <c r="H25" t="s">
        <v>494</v>
      </c>
      <c r="I25" t="s">
        <v>494</v>
      </c>
      <c r="J25">
        <v>1</v>
      </c>
      <c r="K25">
        <v>1</v>
      </c>
      <c r="L25">
        <v>1</v>
      </c>
      <c r="M25" s="4">
        <v>5.40999918751056E-5</v>
      </c>
      <c r="N25">
        <v>9.3544797681458805E-2</v>
      </c>
    </row>
    <row r="26" spans="1:14" x14ac:dyDescent="0.2">
      <c r="A26" t="s">
        <v>527</v>
      </c>
      <c r="B26" t="s">
        <v>528</v>
      </c>
      <c r="C26">
        <v>-3.9709055423736501</v>
      </c>
      <c r="D26">
        <v>-12.2605065793171</v>
      </c>
      <c r="E26" s="4">
        <v>7.1599964907044094E-5</v>
      </c>
      <c r="F26" s="4">
        <v>6.4167698559555401E-6</v>
      </c>
      <c r="G26" t="s">
        <v>494</v>
      </c>
      <c r="H26" t="s">
        <v>494</v>
      </c>
      <c r="I26" t="s">
        <v>494</v>
      </c>
      <c r="J26">
        <v>1</v>
      </c>
      <c r="K26">
        <v>1</v>
      </c>
      <c r="L26">
        <v>1</v>
      </c>
      <c r="M26" s="4">
        <v>7.1599964907044094E-5</v>
      </c>
      <c r="N26">
        <v>5.1932601306549104E-3</v>
      </c>
    </row>
    <row r="27" spans="1:14" x14ac:dyDescent="0.2">
      <c r="A27" t="s">
        <v>804</v>
      </c>
      <c r="B27" t="s">
        <v>805</v>
      </c>
      <c r="C27">
        <v>-3.91634917259216</v>
      </c>
      <c r="D27">
        <v>-0.23103390763291901</v>
      </c>
      <c r="E27" s="4">
        <v>8.9900015399941294E-5</v>
      </c>
      <c r="F27">
        <v>1.2657931620740699E-2</v>
      </c>
      <c r="G27" t="s">
        <v>494</v>
      </c>
      <c r="H27" t="s">
        <v>494</v>
      </c>
      <c r="I27" t="s">
        <v>494</v>
      </c>
      <c r="J27">
        <v>1</v>
      </c>
      <c r="K27">
        <v>1</v>
      </c>
      <c r="L27">
        <v>1</v>
      </c>
      <c r="M27" s="4">
        <v>8.9900015399941403E-5</v>
      </c>
      <c r="N27">
        <v>0.249158232182356</v>
      </c>
    </row>
    <row r="28" spans="1:14" x14ac:dyDescent="0.2">
      <c r="A28" t="s">
        <v>505</v>
      </c>
      <c r="B28" t="s">
        <v>506</v>
      </c>
      <c r="C28">
        <v>-3.9160100878194202</v>
      </c>
      <c r="D28">
        <v>-0.24614018496182599</v>
      </c>
      <c r="E28" s="4">
        <v>9.0026482562532395E-5</v>
      </c>
      <c r="F28">
        <v>2.0719868280056699E-2</v>
      </c>
      <c r="G28" t="s">
        <v>494</v>
      </c>
      <c r="H28" t="s">
        <v>494</v>
      </c>
      <c r="I28" t="s">
        <v>494</v>
      </c>
      <c r="J28">
        <v>2</v>
      </c>
      <c r="K28">
        <v>2</v>
      </c>
      <c r="L28">
        <v>2</v>
      </c>
      <c r="M28">
        <v>4.2700006931328701E-4</v>
      </c>
      <c r="N28">
        <v>0.22155233840987101</v>
      </c>
    </row>
    <row r="29" spans="1:14" x14ac:dyDescent="0.2">
      <c r="A29" t="s">
        <v>838</v>
      </c>
      <c r="B29" t="s">
        <v>839</v>
      </c>
      <c r="C29">
        <v>3.8651959896087602</v>
      </c>
      <c r="D29">
        <v>0.94691975290207098</v>
      </c>
      <c r="E29">
        <v>1.11000030554382E-4</v>
      </c>
      <c r="F29">
        <v>7.3575907487700401E-4</v>
      </c>
      <c r="G29" t="s">
        <v>494</v>
      </c>
      <c r="H29" t="s">
        <v>494</v>
      </c>
      <c r="I29" t="s">
        <v>494</v>
      </c>
      <c r="J29">
        <v>1</v>
      </c>
      <c r="K29">
        <v>1</v>
      </c>
      <c r="L29">
        <v>1</v>
      </c>
      <c r="M29">
        <v>1.11000030554382E-4</v>
      </c>
      <c r="N29">
        <v>6.0070560177534503E-2</v>
      </c>
    </row>
    <row r="30" spans="1:14" x14ac:dyDescent="0.2">
      <c r="A30" t="s">
        <v>798</v>
      </c>
      <c r="B30" t="s">
        <v>799</v>
      </c>
      <c r="C30">
        <v>-3.85193373925053</v>
      </c>
      <c r="D30">
        <v>-8.3568134688436199E-2</v>
      </c>
      <c r="E30">
        <v>1.17188736327947E-4</v>
      </c>
      <c r="F30">
        <v>0.11313358434396401</v>
      </c>
      <c r="G30" t="s">
        <v>494</v>
      </c>
      <c r="H30" t="s">
        <v>494</v>
      </c>
      <c r="I30" t="s">
        <v>494</v>
      </c>
      <c r="J30">
        <v>2</v>
      </c>
      <c r="K30">
        <v>2</v>
      </c>
      <c r="L30">
        <v>2</v>
      </c>
      <c r="M30">
        <v>2.4689992041326101E-3</v>
      </c>
      <c r="N30">
        <v>0.592966298469217</v>
      </c>
    </row>
    <row r="31" spans="1:14" x14ac:dyDescent="0.2">
      <c r="A31" t="s">
        <v>1461</v>
      </c>
      <c r="B31" t="s">
        <v>1462</v>
      </c>
      <c r="C31">
        <v>3.8283598423004102</v>
      </c>
      <c r="D31">
        <v>0.81531368013598404</v>
      </c>
      <c r="E31">
        <v>1.2900005827417099E-4</v>
      </c>
      <c r="F31">
        <v>2.5325693109641101E-3</v>
      </c>
      <c r="G31" t="s">
        <v>494</v>
      </c>
      <c r="H31" t="s">
        <v>494</v>
      </c>
      <c r="I31" t="s">
        <v>494</v>
      </c>
      <c r="J31">
        <v>1</v>
      </c>
      <c r="K31">
        <v>1</v>
      </c>
      <c r="L31">
        <v>1</v>
      </c>
      <c r="M31">
        <v>1.2900005827417099E-4</v>
      </c>
      <c r="N31">
        <v>0.12591104810467299</v>
      </c>
    </row>
    <row r="32" spans="1:14" x14ac:dyDescent="0.2">
      <c r="A32" t="s">
        <v>686</v>
      </c>
      <c r="B32" t="s">
        <v>687</v>
      </c>
      <c r="C32">
        <v>-3.8208653848101899</v>
      </c>
      <c r="D32">
        <v>-0.15973661608970799</v>
      </c>
      <c r="E32">
        <v>1.3298422721178199E-4</v>
      </c>
      <c r="F32">
        <v>2.5159912793535699E-2</v>
      </c>
      <c r="G32" t="s">
        <v>494</v>
      </c>
      <c r="H32" t="s">
        <v>494</v>
      </c>
      <c r="I32" t="s">
        <v>494</v>
      </c>
      <c r="J32">
        <v>2</v>
      </c>
      <c r="K32">
        <v>2</v>
      </c>
      <c r="L32">
        <v>2</v>
      </c>
      <c r="M32">
        <v>7.4400024628418302E-4</v>
      </c>
      <c r="N32">
        <v>0.29650271672565398</v>
      </c>
    </row>
    <row r="33" spans="1:14" x14ac:dyDescent="0.2">
      <c r="A33" t="s">
        <v>3582</v>
      </c>
      <c r="B33" t="s">
        <v>3583</v>
      </c>
      <c r="C33">
        <v>3.7127737998962398</v>
      </c>
      <c r="D33">
        <v>0.53273714294701602</v>
      </c>
      <c r="E33">
        <v>2.0500009461786001E-4</v>
      </c>
      <c r="F33">
        <v>3.0583855779670599E-3</v>
      </c>
      <c r="G33" t="s">
        <v>494</v>
      </c>
      <c r="H33" t="s">
        <v>494</v>
      </c>
      <c r="I33" t="s">
        <v>494</v>
      </c>
      <c r="J33">
        <v>1</v>
      </c>
      <c r="K33">
        <v>1</v>
      </c>
      <c r="L33">
        <v>1</v>
      </c>
      <c r="M33">
        <v>2.0500009461786001E-4</v>
      </c>
      <c r="N33">
        <v>8.2947097991992E-2</v>
      </c>
    </row>
    <row r="34" spans="1:14" x14ac:dyDescent="0.2">
      <c r="A34" t="s">
        <v>501</v>
      </c>
      <c r="B34" t="s">
        <v>502</v>
      </c>
      <c r="C34">
        <v>3.7077390629159499</v>
      </c>
      <c r="D34">
        <v>0.19331602811739501</v>
      </c>
      <c r="E34">
        <v>2.0911796982024699E-4</v>
      </c>
      <c r="F34">
        <v>2.5320606964311501E-2</v>
      </c>
      <c r="G34" t="s">
        <v>494</v>
      </c>
      <c r="H34" t="s">
        <v>494</v>
      </c>
      <c r="I34" t="s">
        <v>494</v>
      </c>
      <c r="J34">
        <v>2</v>
      </c>
      <c r="K34">
        <v>2</v>
      </c>
      <c r="L34">
        <v>2</v>
      </c>
      <c r="M34">
        <v>2.4499997961585098E-4</v>
      </c>
      <c r="N34">
        <v>0.45141236678434998</v>
      </c>
    </row>
    <row r="35" spans="1:14" x14ac:dyDescent="0.2">
      <c r="A35" t="s">
        <v>533</v>
      </c>
      <c r="B35" t="s">
        <v>534</v>
      </c>
      <c r="C35">
        <v>3.6961278667132502</v>
      </c>
      <c r="D35">
        <v>0.29153061320481999</v>
      </c>
      <c r="E35">
        <v>2.18912748194945E-4</v>
      </c>
      <c r="F35">
        <v>1.9398780445881801E-2</v>
      </c>
      <c r="G35" t="s">
        <v>494</v>
      </c>
      <c r="H35" t="s">
        <v>494</v>
      </c>
      <c r="I35" t="s">
        <v>494</v>
      </c>
      <c r="J35">
        <v>2</v>
      </c>
      <c r="K35">
        <v>3</v>
      </c>
      <c r="L35">
        <v>3</v>
      </c>
      <c r="M35">
        <v>2.4699989800993499E-4</v>
      </c>
      <c r="N35">
        <v>0.32301463045311601</v>
      </c>
    </row>
    <row r="36" spans="1:14" x14ac:dyDescent="0.2">
      <c r="A36" t="s">
        <v>604</v>
      </c>
      <c r="B36" t="s">
        <v>605</v>
      </c>
      <c r="C36">
        <v>-3.6846690177917401</v>
      </c>
      <c r="D36">
        <v>-0.25539871164901401</v>
      </c>
      <c r="E36">
        <v>2.29000024885706E-4</v>
      </c>
      <c r="F36">
        <v>1.3192048279945899E-2</v>
      </c>
      <c r="G36" t="s">
        <v>494</v>
      </c>
      <c r="H36" t="s">
        <v>494</v>
      </c>
      <c r="I36" t="s">
        <v>494</v>
      </c>
      <c r="J36">
        <v>1</v>
      </c>
      <c r="K36">
        <v>1</v>
      </c>
      <c r="L36">
        <v>1</v>
      </c>
      <c r="M36">
        <v>2.29000024885706E-4</v>
      </c>
      <c r="N36">
        <v>0.231371566514431</v>
      </c>
    </row>
    <row r="37" spans="1:14" x14ac:dyDescent="0.2">
      <c r="A37" t="s">
        <v>543</v>
      </c>
      <c r="B37" t="s">
        <v>544</v>
      </c>
      <c r="C37">
        <v>3.6809392449586702</v>
      </c>
      <c r="D37">
        <v>1.8812985930927399</v>
      </c>
      <c r="E37">
        <v>2.3237637541931099E-4</v>
      </c>
      <c r="F37">
        <v>1.9060701298346199E-4</v>
      </c>
      <c r="G37" t="s">
        <v>494</v>
      </c>
      <c r="H37" t="s">
        <v>494</v>
      </c>
      <c r="I37" t="s">
        <v>494</v>
      </c>
      <c r="J37">
        <v>2</v>
      </c>
      <c r="K37">
        <v>2</v>
      </c>
      <c r="L37">
        <v>2</v>
      </c>
      <c r="M37">
        <v>5.5299989055228099E-4</v>
      </c>
      <c r="N37">
        <v>2.2481541986918499E-2</v>
      </c>
    </row>
    <row r="38" spans="1:14" x14ac:dyDescent="0.2">
      <c r="A38" t="s">
        <v>2053</v>
      </c>
      <c r="B38" t="s">
        <v>2054</v>
      </c>
      <c r="C38">
        <v>3.6354110203874401</v>
      </c>
      <c r="D38">
        <v>0.323084120586629</v>
      </c>
      <c r="E38">
        <v>2.77537778543756E-4</v>
      </c>
      <c r="F38">
        <v>8.5107045526516892E-3</v>
      </c>
      <c r="G38" t="s">
        <v>494</v>
      </c>
      <c r="H38" t="s">
        <v>494</v>
      </c>
      <c r="I38" t="s">
        <v>494</v>
      </c>
      <c r="J38">
        <v>2</v>
      </c>
      <c r="K38">
        <v>2</v>
      </c>
      <c r="L38">
        <v>2</v>
      </c>
      <c r="M38">
        <v>4.2200012807203801E-4</v>
      </c>
      <c r="N38">
        <v>0.16867396037553301</v>
      </c>
    </row>
    <row r="39" spans="1:14" x14ac:dyDescent="0.2">
      <c r="A39" t="s">
        <v>612</v>
      </c>
      <c r="B39" t="s">
        <v>613</v>
      </c>
      <c r="C39">
        <v>-3.5977354049682599</v>
      </c>
      <c r="D39">
        <v>-0.39830119400251701</v>
      </c>
      <c r="E39">
        <v>3.2099992589571099E-4</v>
      </c>
      <c r="F39">
        <v>3.9611875132962498E-3</v>
      </c>
      <c r="G39" t="s">
        <v>494</v>
      </c>
      <c r="H39" t="s">
        <v>494</v>
      </c>
      <c r="I39" t="s">
        <v>494</v>
      </c>
      <c r="J39">
        <v>1</v>
      </c>
      <c r="K39">
        <v>2</v>
      </c>
      <c r="L39">
        <v>2</v>
      </c>
      <c r="M39">
        <v>3.2099992589571202E-4</v>
      </c>
      <c r="N39">
        <v>9.4237729048240806E-2</v>
      </c>
    </row>
    <row r="40" spans="1:14" x14ac:dyDescent="0.2">
      <c r="A40" t="s">
        <v>670</v>
      </c>
      <c r="B40" t="s">
        <v>671</v>
      </c>
      <c r="C40">
        <v>3.59211897850036</v>
      </c>
      <c r="D40">
        <v>0.117279273076473</v>
      </c>
      <c r="E40">
        <v>3.28000025952367E-4</v>
      </c>
      <c r="F40">
        <v>3.5031602483376501E-2</v>
      </c>
      <c r="G40" t="s">
        <v>494</v>
      </c>
      <c r="H40" t="s">
        <v>494</v>
      </c>
      <c r="I40" t="s">
        <v>494</v>
      </c>
      <c r="J40">
        <v>1</v>
      </c>
      <c r="K40">
        <v>2</v>
      </c>
      <c r="L40">
        <v>2</v>
      </c>
      <c r="M40">
        <v>3.2800002595236602E-4</v>
      </c>
      <c r="N40">
        <v>0.50038679862667301</v>
      </c>
    </row>
    <row r="41" spans="1:14" x14ac:dyDescent="0.2">
      <c r="A41" t="s">
        <v>642</v>
      </c>
      <c r="B41" t="s">
        <v>643</v>
      </c>
      <c r="C41">
        <v>-3.5198086111948701</v>
      </c>
      <c r="D41">
        <v>-6.3585839758229304E-2</v>
      </c>
      <c r="E41">
        <v>4.3185830121635202E-4</v>
      </c>
      <c r="F41">
        <v>0.190798422168655</v>
      </c>
      <c r="G41" t="s">
        <v>494</v>
      </c>
      <c r="H41" t="s">
        <v>494</v>
      </c>
      <c r="I41" t="s">
        <v>494</v>
      </c>
      <c r="J41">
        <v>2</v>
      </c>
      <c r="K41">
        <v>3</v>
      </c>
      <c r="L41">
        <v>3</v>
      </c>
      <c r="M41">
        <v>3.1299993108477E-4</v>
      </c>
      <c r="N41">
        <v>0.63211091180309797</v>
      </c>
    </row>
    <row r="42" spans="1:14" x14ac:dyDescent="0.2">
      <c r="A42" t="s">
        <v>824</v>
      </c>
      <c r="B42" t="s">
        <v>825</v>
      </c>
      <c r="C42">
        <v>-3.4922330379486</v>
      </c>
      <c r="D42">
        <v>-6.9146425576118604</v>
      </c>
      <c r="E42">
        <v>4.7900014495137701E-4</v>
      </c>
      <c r="F42" s="4">
        <v>1.5569144085063701E-5</v>
      </c>
      <c r="G42" t="s">
        <v>494</v>
      </c>
      <c r="H42" t="s">
        <v>494</v>
      </c>
      <c r="I42" t="s">
        <v>494</v>
      </c>
      <c r="J42">
        <v>1</v>
      </c>
      <c r="K42">
        <v>1</v>
      </c>
      <c r="L42">
        <v>1</v>
      </c>
      <c r="M42">
        <v>4.7900014495137701E-4</v>
      </c>
      <c r="N42">
        <v>1.7772285259303799E-2</v>
      </c>
    </row>
    <row r="43" spans="1:14" x14ac:dyDescent="0.2">
      <c r="A43" t="s">
        <v>3333</v>
      </c>
      <c r="B43" t="s">
        <v>3334</v>
      </c>
      <c r="C43">
        <v>-3.47915363311767</v>
      </c>
      <c r="D43">
        <v>-3.6972686822693102</v>
      </c>
      <c r="E43">
        <v>5.0300013053140695E-4</v>
      </c>
      <c r="F43" s="4">
        <v>2.5323544623458698E-5</v>
      </c>
      <c r="G43" t="s">
        <v>494</v>
      </c>
      <c r="H43" t="s">
        <v>494</v>
      </c>
      <c r="I43" t="s">
        <v>494</v>
      </c>
      <c r="J43">
        <v>1</v>
      </c>
      <c r="K43">
        <v>1</v>
      </c>
      <c r="L43">
        <v>1</v>
      </c>
      <c r="M43">
        <v>5.0300013053140695E-4</v>
      </c>
      <c r="N43">
        <v>2.4220852660628199E-2</v>
      </c>
    </row>
    <row r="44" spans="1:14" x14ac:dyDescent="0.2">
      <c r="A44" t="s">
        <v>764</v>
      </c>
      <c r="B44" t="s">
        <v>765</v>
      </c>
      <c r="C44">
        <v>-3.43782402016876</v>
      </c>
      <c r="D44">
        <v>-5.1359437887410397</v>
      </c>
      <c r="E44">
        <v>5.8640866594984601E-4</v>
      </c>
      <c r="F44" s="4">
        <v>2.3611511479586202E-5</v>
      </c>
      <c r="G44" t="s">
        <v>494</v>
      </c>
      <c r="H44" t="s">
        <v>494</v>
      </c>
      <c r="I44" t="s">
        <v>494</v>
      </c>
      <c r="J44">
        <v>2</v>
      </c>
      <c r="K44">
        <v>2</v>
      </c>
      <c r="L44">
        <v>2</v>
      </c>
      <c r="M44">
        <v>7.2050025601215597E-3</v>
      </c>
      <c r="N44">
        <v>1.7290685735346999E-2</v>
      </c>
    </row>
    <row r="45" spans="1:14" x14ac:dyDescent="0.2">
      <c r="A45" t="s">
        <v>520</v>
      </c>
      <c r="B45" t="s">
        <v>370</v>
      </c>
      <c r="C45">
        <v>-3.3837618827819802</v>
      </c>
      <c r="D45">
        <v>-0.238629571546532</v>
      </c>
      <c r="E45">
        <v>7.1499983479376896E-4</v>
      </c>
      <c r="F45">
        <v>1.10694904938604E-2</v>
      </c>
      <c r="G45" t="s">
        <v>494</v>
      </c>
      <c r="H45" t="s">
        <v>494</v>
      </c>
      <c r="I45" t="s">
        <v>494</v>
      </c>
      <c r="J45">
        <v>1</v>
      </c>
      <c r="K45">
        <v>1</v>
      </c>
      <c r="L45">
        <v>1</v>
      </c>
      <c r="M45">
        <v>7.1499983479376896E-4</v>
      </c>
      <c r="N45">
        <v>0.193932376863761</v>
      </c>
    </row>
    <row r="46" spans="1:14" x14ac:dyDescent="0.2">
      <c r="A46" t="s">
        <v>590</v>
      </c>
      <c r="B46" t="s">
        <v>591</v>
      </c>
      <c r="C46">
        <v>-3.37282943725585</v>
      </c>
      <c r="D46">
        <v>-0.338473793696417</v>
      </c>
      <c r="E46">
        <v>7.4400024628418302E-4</v>
      </c>
      <c r="F46">
        <v>7.3384338667930697E-3</v>
      </c>
      <c r="G46" t="s">
        <v>494</v>
      </c>
      <c r="H46" t="s">
        <v>494</v>
      </c>
      <c r="I46" t="s">
        <v>494</v>
      </c>
      <c r="J46">
        <v>1</v>
      </c>
      <c r="K46">
        <v>1</v>
      </c>
      <c r="L46">
        <v>1</v>
      </c>
      <c r="M46">
        <v>7.4400024628418302E-4</v>
      </c>
      <c r="N46">
        <v>0.15330876707855801</v>
      </c>
    </row>
    <row r="47" spans="1:14" x14ac:dyDescent="0.2">
      <c r="A47" t="s">
        <v>1359</v>
      </c>
      <c r="B47" t="s">
        <v>1360</v>
      </c>
      <c r="C47">
        <v>3.3662414550781201</v>
      </c>
      <c r="D47">
        <v>0.27902541634582401</v>
      </c>
      <c r="E47">
        <v>7.6199976816746396E-4</v>
      </c>
      <c r="F47">
        <v>9.6729796005787395E-3</v>
      </c>
      <c r="G47" t="s">
        <v>494</v>
      </c>
      <c r="H47" t="s">
        <v>494</v>
      </c>
      <c r="I47" t="s">
        <v>494</v>
      </c>
      <c r="J47">
        <v>1</v>
      </c>
      <c r="K47">
        <v>1</v>
      </c>
      <c r="L47">
        <v>1</v>
      </c>
      <c r="M47">
        <v>7.6199976816746396E-4</v>
      </c>
      <c r="N47">
        <v>0.218420962499218</v>
      </c>
    </row>
    <row r="48" spans="1:14" x14ac:dyDescent="0.2">
      <c r="A48" t="s">
        <v>736</v>
      </c>
      <c r="B48" t="s">
        <v>737</v>
      </c>
      <c r="C48">
        <v>-3.3559250831603999</v>
      </c>
      <c r="D48">
        <v>-0.234794639854598</v>
      </c>
      <c r="E48">
        <v>7.90999928419023E-4</v>
      </c>
      <c r="F48">
        <v>1.2824093396263401E-2</v>
      </c>
      <c r="G48" t="s">
        <v>494</v>
      </c>
      <c r="H48" t="s">
        <v>494</v>
      </c>
      <c r="I48" t="s">
        <v>494</v>
      </c>
      <c r="J48">
        <v>1</v>
      </c>
      <c r="K48">
        <v>1</v>
      </c>
      <c r="L48">
        <v>1</v>
      </c>
      <c r="M48">
        <v>7.90999928419023E-4</v>
      </c>
      <c r="N48">
        <v>0.17054052011066601</v>
      </c>
    </row>
    <row r="49" spans="1:14" x14ac:dyDescent="0.2">
      <c r="A49" t="s">
        <v>555</v>
      </c>
      <c r="B49" t="s">
        <v>556</v>
      </c>
      <c r="C49">
        <v>-3.3245768665411699</v>
      </c>
      <c r="D49">
        <v>-8.6212290035788106E-2</v>
      </c>
      <c r="E49">
        <v>8.8552819100826997E-4</v>
      </c>
      <c r="F49">
        <v>6.6252021451199405E-2</v>
      </c>
      <c r="G49" t="s">
        <v>494</v>
      </c>
      <c r="H49" t="s">
        <v>494</v>
      </c>
      <c r="I49" t="s">
        <v>494</v>
      </c>
      <c r="J49">
        <v>3</v>
      </c>
      <c r="K49">
        <v>3</v>
      </c>
      <c r="L49">
        <v>3</v>
      </c>
      <c r="M49">
        <v>8.6040026277211194E-3</v>
      </c>
      <c r="N49">
        <v>0.38341920637592702</v>
      </c>
    </row>
    <row r="50" spans="1:14" x14ac:dyDescent="0.2">
      <c r="A50" t="s">
        <v>568</v>
      </c>
      <c r="B50" t="s">
        <v>569</v>
      </c>
      <c r="C50">
        <v>3.3092893889315</v>
      </c>
      <c r="D50">
        <v>0.19084390983403199</v>
      </c>
      <c r="E50">
        <v>9.3533106387856202E-4</v>
      </c>
      <c r="F50">
        <v>4.11292885513872E-2</v>
      </c>
      <c r="G50" t="s">
        <v>494</v>
      </c>
      <c r="H50" t="s">
        <v>494</v>
      </c>
      <c r="I50" t="s">
        <v>494</v>
      </c>
      <c r="J50">
        <v>2</v>
      </c>
      <c r="K50">
        <v>4</v>
      </c>
      <c r="L50">
        <v>4</v>
      </c>
      <c r="M50">
        <v>1.5681003426570601E-2</v>
      </c>
      <c r="N50">
        <v>0.486501037239011</v>
      </c>
    </row>
    <row r="51" spans="1:14" x14ac:dyDescent="0.2">
      <c r="A51" t="s">
        <v>780</v>
      </c>
      <c r="B51" t="s">
        <v>781</v>
      </c>
      <c r="C51">
        <v>3.29052662849426</v>
      </c>
      <c r="D51">
        <v>3.4330244118077398E-2</v>
      </c>
      <c r="E51">
        <v>1.0000003660928501E-3</v>
      </c>
      <c r="F51">
        <v>0.49682253693068201</v>
      </c>
      <c r="G51" t="s">
        <v>494</v>
      </c>
      <c r="H51" t="s">
        <v>494</v>
      </c>
      <c r="I51" t="s">
        <v>494</v>
      </c>
      <c r="J51">
        <v>1</v>
      </c>
      <c r="K51">
        <v>1</v>
      </c>
      <c r="L51">
        <v>1</v>
      </c>
      <c r="M51">
        <v>1.0000003660928501E-3</v>
      </c>
      <c r="N51">
        <v>1.0247815273027601</v>
      </c>
    </row>
    <row r="52" spans="1:14" x14ac:dyDescent="0.2">
      <c r="A52" t="s">
        <v>13220</v>
      </c>
      <c r="B52" t="s">
        <v>13221</v>
      </c>
      <c r="C52">
        <v>-3.2829291239744598</v>
      </c>
      <c r="D52">
        <v>-0.30463821587409701</v>
      </c>
      <c r="E52">
        <v>1.02734491708932E-3</v>
      </c>
      <c r="F52">
        <v>6.2256720514439201E-3</v>
      </c>
      <c r="G52" t="s">
        <v>494</v>
      </c>
      <c r="H52" t="s">
        <v>494</v>
      </c>
      <c r="I52" t="s">
        <v>494</v>
      </c>
      <c r="J52">
        <v>2</v>
      </c>
      <c r="K52">
        <v>2</v>
      </c>
      <c r="L52">
        <v>2</v>
      </c>
      <c r="M52">
        <v>1.18599978824131E-3</v>
      </c>
      <c r="N52">
        <v>0.157036451617766</v>
      </c>
    </row>
    <row r="53" spans="1:14" x14ac:dyDescent="0.2">
      <c r="A53" t="s">
        <v>848</v>
      </c>
      <c r="B53" t="s">
        <v>849</v>
      </c>
      <c r="C53">
        <v>3.2722373008728001</v>
      </c>
      <c r="D53">
        <v>0.22887565598213699</v>
      </c>
      <c r="E53">
        <v>1.06699978555991E-3</v>
      </c>
      <c r="F53">
        <v>1.11652555042588E-2</v>
      </c>
      <c r="G53" t="s">
        <v>494</v>
      </c>
      <c r="H53" t="s">
        <v>494</v>
      </c>
      <c r="I53" t="s">
        <v>494</v>
      </c>
      <c r="J53">
        <v>1</v>
      </c>
      <c r="K53">
        <v>1</v>
      </c>
      <c r="L53">
        <v>1</v>
      </c>
      <c r="M53">
        <v>1.06699978555991E-3</v>
      </c>
      <c r="N53">
        <v>0.15039170440514801</v>
      </c>
    </row>
    <row r="54" spans="1:14" x14ac:dyDescent="0.2">
      <c r="A54" t="s">
        <v>1012</v>
      </c>
      <c r="B54" t="s">
        <v>1013</v>
      </c>
      <c r="C54">
        <v>3.23229551315307</v>
      </c>
      <c r="D54">
        <v>0.118843553409091</v>
      </c>
      <c r="E54">
        <v>1.2279999060457499E-3</v>
      </c>
      <c r="F54">
        <v>3.9006646292581201E-2</v>
      </c>
      <c r="G54" t="s">
        <v>494</v>
      </c>
      <c r="H54" t="s">
        <v>494</v>
      </c>
      <c r="I54" t="s">
        <v>494</v>
      </c>
      <c r="J54">
        <v>1</v>
      </c>
      <c r="K54">
        <v>1</v>
      </c>
      <c r="L54">
        <v>1</v>
      </c>
      <c r="M54">
        <v>1.2279999060457499E-3</v>
      </c>
      <c r="N54">
        <v>0.308068876685062</v>
      </c>
    </row>
    <row r="55" spans="1:14" x14ac:dyDescent="0.2">
      <c r="A55" t="s">
        <v>535</v>
      </c>
      <c r="B55" t="s">
        <v>536</v>
      </c>
      <c r="C55">
        <v>-3.2164294408709901</v>
      </c>
      <c r="D55">
        <v>-0.75556176420874399</v>
      </c>
      <c r="E55">
        <v>1.2979644641281901E-3</v>
      </c>
      <c r="F55">
        <v>8.5189887771017203E-4</v>
      </c>
      <c r="G55" t="s">
        <v>494</v>
      </c>
      <c r="H55" t="s">
        <v>494</v>
      </c>
      <c r="I55" t="s">
        <v>494</v>
      </c>
      <c r="J55">
        <v>2</v>
      </c>
      <c r="K55">
        <v>2</v>
      </c>
      <c r="L55">
        <v>2</v>
      </c>
      <c r="M55">
        <v>6.7800009624039098E-4</v>
      </c>
      <c r="N55">
        <v>4.2395576096122899E-2</v>
      </c>
    </row>
    <row r="56" spans="1:14" x14ac:dyDescent="0.2">
      <c r="A56" t="s">
        <v>2484</v>
      </c>
      <c r="B56" t="s">
        <v>2485</v>
      </c>
      <c r="C56">
        <v>3.1833133697509699</v>
      </c>
      <c r="D56">
        <v>0.76654082672511104</v>
      </c>
      <c r="E56">
        <v>1.45599941867396E-3</v>
      </c>
      <c r="F56">
        <v>8.9997567031941295E-4</v>
      </c>
      <c r="G56" t="s">
        <v>494</v>
      </c>
      <c r="H56" t="s">
        <v>494</v>
      </c>
      <c r="I56" t="s">
        <v>494</v>
      </c>
      <c r="J56">
        <v>1</v>
      </c>
      <c r="K56">
        <v>1</v>
      </c>
      <c r="L56">
        <v>1</v>
      </c>
      <c r="M56">
        <v>1.45599941867396E-3</v>
      </c>
      <c r="N56">
        <v>8.8102287113036304E-2</v>
      </c>
    </row>
    <row r="57" spans="1:14" x14ac:dyDescent="0.2">
      <c r="A57" t="s">
        <v>537</v>
      </c>
      <c r="B57" t="s">
        <v>538</v>
      </c>
      <c r="C57">
        <v>3.1647803783416699</v>
      </c>
      <c r="D57">
        <v>0.46925289334339398</v>
      </c>
      <c r="E57">
        <v>1.55200050177723E-3</v>
      </c>
      <c r="F57">
        <v>3.2511272611650899E-3</v>
      </c>
      <c r="G57" t="s">
        <v>494</v>
      </c>
      <c r="H57" t="s">
        <v>494</v>
      </c>
      <c r="I57" t="s">
        <v>494</v>
      </c>
      <c r="J57">
        <v>1</v>
      </c>
      <c r="K57">
        <v>1</v>
      </c>
      <c r="L57">
        <v>1</v>
      </c>
      <c r="M57">
        <v>1.55200050177723E-3</v>
      </c>
      <c r="N57">
        <v>8.4809279952328301E-2</v>
      </c>
    </row>
    <row r="58" spans="1:14" x14ac:dyDescent="0.2">
      <c r="A58" t="s">
        <v>511</v>
      </c>
      <c r="B58" t="s">
        <v>512</v>
      </c>
      <c r="C58">
        <v>-3.1637679551342299</v>
      </c>
      <c r="D58">
        <v>-0.71379828388446498</v>
      </c>
      <c r="E58">
        <v>1.55740912992039E-3</v>
      </c>
      <c r="F58">
        <v>9.17942617880198E-4</v>
      </c>
      <c r="G58" t="s">
        <v>494</v>
      </c>
      <c r="H58" t="s">
        <v>494</v>
      </c>
      <c r="I58" t="s">
        <v>494</v>
      </c>
      <c r="J58">
        <v>2</v>
      </c>
      <c r="K58">
        <v>2</v>
      </c>
      <c r="L58">
        <v>2</v>
      </c>
      <c r="M58" s="4">
        <v>4.8799956660033998E-5</v>
      </c>
      <c r="N58">
        <v>6.4120936634384104E-2</v>
      </c>
    </row>
    <row r="59" spans="1:14" x14ac:dyDescent="0.2">
      <c r="A59" t="s">
        <v>864</v>
      </c>
      <c r="B59" t="s">
        <v>865</v>
      </c>
      <c r="C59">
        <v>-3.1306834220886199</v>
      </c>
      <c r="D59">
        <v>-0.18689948872075299</v>
      </c>
      <c r="E59">
        <v>1.74400051778452E-3</v>
      </c>
      <c r="F59">
        <v>1.4628822796955401E-2</v>
      </c>
      <c r="G59" t="s">
        <v>494</v>
      </c>
      <c r="H59" t="s">
        <v>494</v>
      </c>
      <c r="I59" t="s">
        <v>494</v>
      </c>
      <c r="J59">
        <v>1</v>
      </c>
      <c r="K59">
        <v>1</v>
      </c>
      <c r="L59">
        <v>1</v>
      </c>
      <c r="M59">
        <v>1.74400051778452E-3</v>
      </c>
      <c r="N59">
        <v>0.21336601974113301</v>
      </c>
    </row>
    <row r="60" spans="1:14" x14ac:dyDescent="0.2">
      <c r="A60" t="s">
        <v>2063</v>
      </c>
      <c r="B60" t="s">
        <v>2064</v>
      </c>
      <c r="C60">
        <v>-3.13001060485839</v>
      </c>
      <c r="D60">
        <v>-0.40996149964430401</v>
      </c>
      <c r="E60">
        <v>1.74799992565986E-3</v>
      </c>
      <c r="F60">
        <v>1.04250370294524E-3</v>
      </c>
      <c r="G60" t="s">
        <v>494</v>
      </c>
      <c r="H60" t="s">
        <v>494</v>
      </c>
      <c r="I60" t="s">
        <v>494</v>
      </c>
      <c r="J60">
        <v>1</v>
      </c>
      <c r="K60">
        <v>1</v>
      </c>
      <c r="L60">
        <v>1</v>
      </c>
      <c r="M60">
        <v>1.74799992565986E-3</v>
      </c>
      <c r="N60">
        <v>0.12374332722466599</v>
      </c>
    </row>
    <row r="61" spans="1:14" x14ac:dyDescent="0.2">
      <c r="A61" t="s">
        <v>1303</v>
      </c>
      <c r="B61" t="s">
        <v>1304</v>
      </c>
      <c r="C61">
        <v>3.1080911159515301</v>
      </c>
      <c r="D61">
        <v>0.45924045347424602</v>
      </c>
      <c r="E61">
        <v>1.88300004530872E-3</v>
      </c>
      <c r="F61">
        <v>2.3067641605073398E-3</v>
      </c>
      <c r="G61" t="s">
        <v>494</v>
      </c>
      <c r="H61" t="s">
        <v>494</v>
      </c>
      <c r="I61" t="s">
        <v>494</v>
      </c>
      <c r="J61">
        <v>1</v>
      </c>
      <c r="K61">
        <v>2</v>
      </c>
      <c r="L61">
        <v>2</v>
      </c>
      <c r="M61">
        <v>1.88300004530871E-3</v>
      </c>
      <c r="N61">
        <v>0.10165480773051699</v>
      </c>
    </row>
    <row r="62" spans="1:14" x14ac:dyDescent="0.2">
      <c r="A62" t="s">
        <v>6163</v>
      </c>
      <c r="B62" t="s">
        <v>6164</v>
      </c>
      <c r="C62">
        <v>-3.1014120578765798</v>
      </c>
      <c r="D62">
        <v>-0.40642477294700302</v>
      </c>
      <c r="E62">
        <v>1.9260007174798999E-3</v>
      </c>
      <c r="F62">
        <v>4.8400765392661096E-3</v>
      </c>
      <c r="G62" t="s">
        <v>494</v>
      </c>
      <c r="H62" t="s">
        <v>494</v>
      </c>
      <c r="I62" t="s">
        <v>494</v>
      </c>
      <c r="J62">
        <v>1</v>
      </c>
      <c r="K62">
        <v>2</v>
      </c>
      <c r="L62">
        <v>2</v>
      </c>
      <c r="M62">
        <v>1.9260007174798999E-3</v>
      </c>
      <c r="N62">
        <v>0.12420994821244</v>
      </c>
    </row>
    <row r="63" spans="1:14" x14ac:dyDescent="0.2">
      <c r="A63" t="s">
        <v>870</v>
      </c>
      <c r="B63" t="s">
        <v>871</v>
      </c>
      <c r="C63">
        <v>-3.0800008773803702</v>
      </c>
      <c r="D63">
        <v>-0.17134281495048301</v>
      </c>
      <c r="E63">
        <v>2.06999985168455E-3</v>
      </c>
      <c r="F63">
        <v>1.6218704261439999E-2</v>
      </c>
      <c r="G63" t="s">
        <v>494</v>
      </c>
      <c r="H63" t="s">
        <v>494</v>
      </c>
      <c r="I63" t="s">
        <v>494</v>
      </c>
      <c r="J63">
        <v>1</v>
      </c>
      <c r="K63">
        <v>1</v>
      </c>
      <c r="L63">
        <v>1</v>
      </c>
      <c r="M63">
        <v>2.06999985168456E-3</v>
      </c>
      <c r="N63">
        <v>0.19061201959030799</v>
      </c>
    </row>
    <row r="64" spans="1:14" x14ac:dyDescent="0.2">
      <c r="A64" t="s">
        <v>1773</v>
      </c>
      <c r="B64" t="s">
        <v>1774</v>
      </c>
      <c r="C64">
        <v>-3.06938505172729</v>
      </c>
      <c r="D64">
        <v>-0.43270208114887898</v>
      </c>
      <c r="E64">
        <v>2.1449993243475999E-3</v>
      </c>
      <c r="F64">
        <v>2.7714265355525398E-3</v>
      </c>
      <c r="G64" t="s">
        <v>494</v>
      </c>
      <c r="H64" t="s">
        <v>494</v>
      </c>
      <c r="I64" t="s">
        <v>494</v>
      </c>
      <c r="J64">
        <v>1</v>
      </c>
      <c r="K64">
        <v>1</v>
      </c>
      <c r="L64">
        <v>1</v>
      </c>
      <c r="M64">
        <v>2.1449993243475999E-3</v>
      </c>
      <c r="N64">
        <v>7.4469251255838295E-2</v>
      </c>
    </row>
    <row r="65" spans="1:14" x14ac:dyDescent="0.2">
      <c r="A65" t="s">
        <v>822</v>
      </c>
      <c r="B65" t="s">
        <v>823</v>
      </c>
      <c r="C65">
        <v>3.06150158708803</v>
      </c>
      <c r="D65">
        <v>0.221318355746636</v>
      </c>
      <c r="E65">
        <v>2.2022982446373999E-3</v>
      </c>
      <c r="F65">
        <v>1.11950939337152E-2</v>
      </c>
      <c r="G65" t="s">
        <v>494</v>
      </c>
      <c r="H65" t="s">
        <v>494</v>
      </c>
      <c r="I65" t="s">
        <v>494</v>
      </c>
      <c r="J65">
        <v>2</v>
      </c>
      <c r="K65">
        <v>2</v>
      </c>
      <c r="L65">
        <v>2</v>
      </c>
      <c r="M65">
        <v>2.0290004152871501E-2</v>
      </c>
      <c r="N65">
        <v>0.18417974512239399</v>
      </c>
    </row>
    <row r="66" spans="1:14" x14ac:dyDescent="0.2">
      <c r="A66" t="s">
        <v>1507</v>
      </c>
      <c r="B66" t="s">
        <v>1508</v>
      </c>
      <c r="C66">
        <v>-3.0460102558135902</v>
      </c>
      <c r="D66">
        <v>-4.9171776379072503E-2</v>
      </c>
      <c r="E66">
        <v>2.3189992498184801E-3</v>
      </c>
      <c r="F66">
        <v>0.22688170421530901</v>
      </c>
      <c r="G66" t="s">
        <v>494</v>
      </c>
      <c r="H66" t="s">
        <v>494</v>
      </c>
      <c r="I66" t="s">
        <v>494</v>
      </c>
      <c r="J66">
        <v>1</v>
      </c>
      <c r="K66">
        <v>2</v>
      </c>
      <c r="L66">
        <v>2</v>
      </c>
      <c r="M66">
        <v>2.3189992498184801E-3</v>
      </c>
      <c r="N66">
        <v>0.78270509699096402</v>
      </c>
    </row>
    <row r="67" spans="1:14" x14ac:dyDescent="0.2">
      <c r="A67" t="s">
        <v>3391</v>
      </c>
      <c r="B67" t="s">
        <v>3392</v>
      </c>
      <c r="C67">
        <v>3.0241897106170601</v>
      </c>
      <c r="D67">
        <v>7.2898181830091202</v>
      </c>
      <c r="E67">
        <v>2.4930005625539301E-3</v>
      </c>
      <c r="F67" s="4">
        <v>1.2017937727995601E-5</v>
      </c>
      <c r="G67" t="s">
        <v>494</v>
      </c>
      <c r="H67" t="s">
        <v>494</v>
      </c>
      <c r="I67" t="s">
        <v>494</v>
      </c>
      <c r="J67">
        <v>1</v>
      </c>
      <c r="K67">
        <v>1</v>
      </c>
      <c r="L67">
        <v>1</v>
      </c>
      <c r="M67">
        <v>2.4930005625539301E-3</v>
      </c>
      <c r="N67">
        <v>9.2419314595566203E-3</v>
      </c>
    </row>
    <row r="68" spans="1:14" x14ac:dyDescent="0.2">
      <c r="A68" t="s">
        <v>2112</v>
      </c>
      <c r="B68" t="s">
        <v>2113</v>
      </c>
      <c r="C68">
        <v>-3.01344490051269</v>
      </c>
      <c r="D68">
        <v>-3.6870706044290803E-2</v>
      </c>
      <c r="E68">
        <v>2.58299940864913E-3</v>
      </c>
      <c r="F68">
        <v>0.38463408052506198</v>
      </c>
      <c r="G68" t="s">
        <v>494</v>
      </c>
      <c r="H68" t="s">
        <v>494</v>
      </c>
      <c r="I68" t="s">
        <v>494</v>
      </c>
      <c r="J68">
        <v>1</v>
      </c>
      <c r="K68">
        <v>1</v>
      </c>
      <c r="L68">
        <v>1</v>
      </c>
      <c r="M68">
        <v>2.5829994086491201E-3</v>
      </c>
      <c r="N68">
        <v>0.86255467855149504</v>
      </c>
    </row>
    <row r="69" spans="1:14" x14ac:dyDescent="0.2">
      <c r="A69" t="s">
        <v>7802</v>
      </c>
      <c r="B69" t="s">
        <v>7803</v>
      </c>
      <c r="C69">
        <v>3.0082001686096098</v>
      </c>
      <c r="D69">
        <v>0.40627861300420898</v>
      </c>
      <c r="E69">
        <v>2.6279997973894099E-3</v>
      </c>
      <c r="F69">
        <v>4.3265798315901497E-3</v>
      </c>
      <c r="G69" t="s">
        <v>494</v>
      </c>
      <c r="H69" t="s">
        <v>494</v>
      </c>
      <c r="I69" t="s">
        <v>494</v>
      </c>
      <c r="J69">
        <v>1</v>
      </c>
      <c r="K69">
        <v>1</v>
      </c>
      <c r="L69">
        <v>1</v>
      </c>
      <c r="M69">
        <v>2.6279997973894099E-3</v>
      </c>
      <c r="N69">
        <v>9.4624720006124596E-2</v>
      </c>
    </row>
    <row r="70" spans="1:14" x14ac:dyDescent="0.2">
      <c r="A70" t="s">
        <v>652</v>
      </c>
      <c r="B70" t="s">
        <v>653</v>
      </c>
      <c r="C70">
        <v>-3.0023546218871999</v>
      </c>
      <c r="D70">
        <v>-0.114940321790013</v>
      </c>
      <c r="E70">
        <v>2.6789989683886099E-3</v>
      </c>
      <c r="F70">
        <v>3.8241855116079797E-2</v>
      </c>
      <c r="G70" t="s">
        <v>494</v>
      </c>
      <c r="H70" t="s">
        <v>494</v>
      </c>
      <c r="I70" t="s">
        <v>494</v>
      </c>
      <c r="J70">
        <v>1</v>
      </c>
      <c r="K70">
        <v>1</v>
      </c>
      <c r="L70">
        <v>1</v>
      </c>
      <c r="M70">
        <v>2.6789989683886099E-3</v>
      </c>
      <c r="N70">
        <v>0.31455453958143897</v>
      </c>
    </row>
    <row r="71" spans="1:14" x14ac:dyDescent="0.2">
      <c r="A71" t="s">
        <v>644</v>
      </c>
      <c r="B71" t="s">
        <v>645</v>
      </c>
      <c r="C71">
        <v>-2.9970567226409899</v>
      </c>
      <c r="D71">
        <v>-0.147823182818898</v>
      </c>
      <c r="E71">
        <v>2.72599986100609E-3</v>
      </c>
      <c r="F71">
        <v>2.6046812373183799E-2</v>
      </c>
      <c r="G71" t="s">
        <v>494</v>
      </c>
      <c r="H71" t="s">
        <v>494</v>
      </c>
      <c r="I71" t="s">
        <v>494</v>
      </c>
      <c r="J71">
        <v>1</v>
      </c>
      <c r="K71">
        <v>2</v>
      </c>
      <c r="L71">
        <v>2</v>
      </c>
      <c r="M71">
        <v>2.72599986100609E-3</v>
      </c>
      <c r="N71">
        <v>0.225201483050086</v>
      </c>
    </row>
    <row r="72" spans="1:14" x14ac:dyDescent="0.2">
      <c r="A72" t="s">
        <v>896</v>
      </c>
      <c r="B72" t="s">
        <v>897</v>
      </c>
      <c r="C72">
        <v>-2.9876840114593501</v>
      </c>
      <c r="D72">
        <v>-4.5606508681558804</v>
      </c>
      <c r="E72">
        <v>2.8110001992548402E-3</v>
      </c>
      <c r="F72" s="4">
        <v>1.7476123223323499E-5</v>
      </c>
      <c r="G72" t="s">
        <v>494</v>
      </c>
      <c r="H72" t="s">
        <v>494</v>
      </c>
      <c r="I72" t="s">
        <v>494</v>
      </c>
      <c r="J72">
        <v>1</v>
      </c>
      <c r="K72">
        <v>1</v>
      </c>
      <c r="L72">
        <v>1</v>
      </c>
      <c r="M72">
        <v>2.8110001992548402E-3</v>
      </c>
      <c r="N72">
        <v>7.5618592602210996E-3</v>
      </c>
    </row>
    <row r="73" spans="1:14" x14ac:dyDescent="0.2">
      <c r="A73" t="s">
        <v>766</v>
      </c>
      <c r="B73" t="s">
        <v>767</v>
      </c>
      <c r="C73">
        <v>2.9803705215454102</v>
      </c>
      <c r="D73">
        <v>0.32606152581587</v>
      </c>
      <c r="E73">
        <v>2.8789991826424699E-3</v>
      </c>
      <c r="F73">
        <v>4.8924785470133899E-3</v>
      </c>
      <c r="G73" t="s">
        <v>494</v>
      </c>
      <c r="H73" t="s">
        <v>494</v>
      </c>
      <c r="I73" t="s">
        <v>494</v>
      </c>
      <c r="J73">
        <v>1</v>
      </c>
      <c r="K73">
        <v>1</v>
      </c>
      <c r="L73">
        <v>1</v>
      </c>
      <c r="M73">
        <v>2.8789991826424699E-3</v>
      </c>
      <c r="N73">
        <v>9.9183735091341804E-2</v>
      </c>
    </row>
    <row r="74" spans="1:14" x14ac:dyDescent="0.2">
      <c r="A74" t="s">
        <v>1287</v>
      </c>
      <c r="B74" t="s">
        <v>1288</v>
      </c>
      <c r="C74">
        <v>-2.97793245315551</v>
      </c>
      <c r="D74">
        <v>-0.88797831264692195</v>
      </c>
      <c r="E74">
        <v>2.9019993195144298E-3</v>
      </c>
      <c r="F74">
        <v>5.7206223085572801E-4</v>
      </c>
      <c r="G74" t="s">
        <v>494</v>
      </c>
      <c r="H74" t="s">
        <v>494</v>
      </c>
      <c r="I74" t="s">
        <v>494</v>
      </c>
      <c r="J74">
        <v>1</v>
      </c>
      <c r="K74">
        <v>1</v>
      </c>
      <c r="L74">
        <v>1</v>
      </c>
      <c r="M74">
        <v>2.9019993195144298E-3</v>
      </c>
      <c r="N74">
        <v>3.8290349567939801E-2</v>
      </c>
    </row>
    <row r="75" spans="1:14" x14ac:dyDescent="0.2">
      <c r="A75" t="s">
        <v>1433</v>
      </c>
      <c r="B75" t="s">
        <v>1434</v>
      </c>
      <c r="C75">
        <v>-2.97446489334106</v>
      </c>
      <c r="D75">
        <v>-8.8487966807203495</v>
      </c>
      <c r="E75">
        <v>2.9350003805920801E-3</v>
      </c>
      <c r="F75" s="4">
        <v>5.1959877548352204E-6</v>
      </c>
      <c r="G75" t="s">
        <v>494</v>
      </c>
      <c r="H75" t="s">
        <v>494</v>
      </c>
      <c r="I75" t="s">
        <v>494</v>
      </c>
      <c r="J75">
        <v>1</v>
      </c>
      <c r="K75">
        <v>2</v>
      </c>
      <c r="L75">
        <v>2</v>
      </c>
      <c r="M75">
        <v>2.9350003805920801E-3</v>
      </c>
      <c r="N75">
        <v>6.65525518608773E-3</v>
      </c>
    </row>
    <row r="76" spans="1:14" x14ac:dyDescent="0.2">
      <c r="A76" t="s">
        <v>531</v>
      </c>
      <c r="B76" t="s">
        <v>532</v>
      </c>
      <c r="C76">
        <v>-2.9703774137144898</v>
      </c>
      <c r="D76">
        <v>-0.27294119311479897</v>
      </c>
      <c r="E76">
        <v>2.97434086694685E-3</v>
      </c>
      <c r="F76">
        <v>7.5450624329213203E-3</v>
      </c>
      <c r="G76" t="s">
        <v>494</v>
      </c>
      <c r="H76" t="s">
        <v>494</v>
      </c>
      <c r="I76" t="s">
        <v>494</v>
      </c>
      <c r="J76">
        <v>2</v>
      </c>
      <c r="K76">
        <v>2</v>
      </c>
      <c r="L76">
        <v>2</v>
      </c>
      <c r="M76">
        <v>1.83000051476643E-3</v>
      </c>
      <c r="N76">
        <v>0.105040833508704</v>
      </c>
    </row>
    <row r="77" spans="1:14" x14ac:dyDescent="0.2">
      <c r="A77" t="s">
        <v>1565</v>
      </c>
      <c r="B77" t="s">
        <v>1566</v>
      </c>
      <c r="C77">
        <v>2.9674305915832502</v>
      </c>
      <c r="D77">
        <v>0.29092544117237301</v>
      </c>
      <c r="E77">
        <v>3.0030007577224699E-3</v>
      </c>
      <c r="F77">
        <v>6.06416527163615E-3</v>
      </c>
      <c r="G77" t="s">
        <v>494</v>
      </c>
      <c r="H77" t="s">
        <v>494</v>
      </c>
      <c r="I77" t="s">
        <v>494</v>
      </c>
      <c r="J77">
        <v>1</v>
      </c>
      <c r="K77">
        <v>1</v>
      </c>
      <c r="L77">
        <v>1</v>
      </c>
      <c r="M77">
        <v>3.0030007577224699E-3</v>
      </c>
      <c r="N77">
        <v>0.10671806451469699</v>
      </c>
    </row>
    <row r="78" spans="1:14" x14ac:dyDescent="0.2">
      <c r="A78" t="s">
        <v>700</v>
      </c>
      <c r="B78" t="s">
        <v>701</v>
      </c>
      <c r="C78">
        <v>2.96528768539428</v>
      </c>
      <c r="D78">
        <v>0.21530335134515799</v>
      </c>
      <c r="E78">
        <v>3.02399997342098E-3</v>
      </c>
      <c r="F78">
        <v>9.5316279975188808E-3</v>
      </c>
      <c r="G78" t="s">
        <v>494</v>
      </c>
      <c r="H78" t="s">
        <v>494</v>
      </c>
      <c r="I78" t="s">
        <v>494</v>
      </c>
      <c r="J78">
        <v>1</v>
      </c>
      <c r="K78">
        <v>1</v>
      </c>
      <c r="L78">
        <v>1</v>
      </c>
      <c r="M78">
        <v>3.02399997342098E-3</v>
      </c>
      <c r="N78">
        <v>0.143787822189401</v>
      </c>
    </row>
    <row r="79" spans="1:14" x14ac:dyDescent="0.2">
      <c r="A79" t="s">
        <v>4593</v>
      </c>
      <c r="B79" t="s">
        <v>4594</v>
      </c>
      <c r="C79">
        <v>2.9620480537414502</v>
      </c>
      <c r="D79">
        <v>0.143054062624726</v>
      </c>
      <c r="E79">
        <v>3.05600085159547E-3</v>
      </c>
      <c r="F79">
        <v>2.23348643580062E-2</v>
      </c>
      <c r="G79" t="s">
        <v>494</v>
      </c>
      <c r="H79" t="s">
        <v>494</v>
      </c>
      <c r="I79" t="s">
        <v>494</v>
      </c>
      <c r="J79">
        <v>1</v>
      </c>
      <c r="K79">
        <v>1</v>
      </c>
      <c r="L79">
        <v>1</v>
      </c>
      <c r="M79">
        <v>3.05600085159547E-3</v>
      </c>
      <c r="N79">
        <v>0.22403418268570299</v>
      </c>
    </row>
    <row r="80" spans="1:14" x14ac:dyDescent="0.2">
      <c r="A80" t="s">
        <v>2228</v>
      </c>
      <c r="B80" t="s">
        <v>2229</v>
      </c>
      <c r="C80">
        <v>2.9357895851135201</v>
      </c>
      <c r="D80">
        <v>0.394311326628216</v>
      </c>
      <c r="E80">
        <v>3.3269991287622901E-3</v>
      </c>
      <c r="F80">
        <v>3.08586576718489E-3</v>
      </c>
      <c r="G80" t="s">
        <v>494</v>
      </c>
      <c r="H80" t="s">
        <v>494</v>
      </c>
      <c r="I80" t="s">
        <v>494</v>
      </c>
      <c r="J80">
        <v>1</v>
      </c>
      <c r="K80">
        <v>1</v>
      </c>
      <c r="L80">
        <v>1</v>
      </c>
      <c r="M80">
        <v>3.3269991287622901E-3</v>
      </c>
      <c r="N80">
        <v>7.8823502905117596E-2</v>
      </c>
    </row>
    <row r="81" spans="1:14" x14ac:dyDescent="0.2">
      <c r="A81" t="s">
        <v>678</v>
      </c>
      <c r="B81" t="s">
        <v>679</v>
      </c>
      <c r="C81">
        <v>2.9348424639315001</v>
      </c>
      <c r="D81">
        <v>6.3476973602439896E-2</v>
      </c>
      <c r="E81">
        <v>3.3371706919012702E-3</v>
      </c>
      <c r="F81">
        <v>0.109909392650913</v>
      </c>
      <c r="G81" t="s">
        <v>494</v>
      </c>
      <c r="H81" t="s">
        <v>494</v>
      </c>
      <c r="I81" t="s">
        <v>494</v>
      </c>
      <c r="J81">
        <v>2</v>
      </c>
      <c r="K81">
        <v>2</v>
      </c>
      <c r="L81">
        <v>2</v>
      </c>
      <c r="M81">
        <v>2.3240003717455398E-3</v>
      </c>
      <c r="N81">
        <v>0.73310894116594405</v>
      </c>
    </row>
    <row r="82" spans="1:14" x14ac:dyDescent="0.2">
      <c r="A82" t="s">
        <v>2600</v>
      </c>
      <c r="B82" t="s">
        <v>2601</v>
      </c>
      <c r="C82">
        <v>-2.9336241611592602</v>
      </c>
      <c r="D82">
        <v>-0.36226234831971499</v>
      </c>
      <c r="E82">
        <v>3.3502962397781101E-3</v>
      </c>
      <c r="F82">
        <v>4.0403231377370502E-3</v>
      </c>
      <c r="G82" t="s">
        <v>494</v>
      </c>
      <c r="H82" t="s">
        <v>494</v>
      </c>
      <c r="I82" t="s">
        <v>494</v>
      </c>
      <c r="J82">
        <v>2</v>
      </c>
      <c r="K82">
        <v>2</v>
      </c>
      <c r="L82">
        <v>2</v>
      </c>
      <c r="M82">
        <v>5.7330020739960802E-3</v>
      </c>
      <c r="N82">
        <v>0.114868873006643</v>
      </c>
    </row>
    <row r="83" spans="1:14" x14ac:dyDescent="0.2">
      <c r="A83" t="s">
        <v>676</v>
      </c>
      <c r="B83" t="s">
        <v>677</v>
      </c>
      <c r="C83">
        <v>2.9327261447906401</v>
      </c>
      <c r="D83">
        <v>0.28873003820610699</v>
      </c>
      <c r="E83">
        <v>3.3600012178758702E-3</v>
      </c>
      <c r="F83">
        <v>9.3327612158201397E-3</v>
      </c>
      <c r="G83" t="s">
        <v>494</v>
      </c>
      <c r="H83" t="s">
        <v>494</v>
      </c>
      <c r="I83" t="s">
        <v>494</v>
      </c>
      <c r="J83">
        <v>1</v>
      </c>
      <c r="K83">
        <v>1</v>
      </c>
      <c r="L83">
        <v>1</v>
      </c>
      <c r="M83">
        <v>3.3600012178758702E-3</v>
      </c>
      <c r="N83">
        <v>0.18871954001926</v>
      </c>
    </row>
    <row r="84" spans="1:14" x14ac:dyDescent="0.2">
      <c r="A84" t="s">
        <v>600</v>
      </c>
      <c r="B84" t="s">
        <v>601</v>
      </c>
      <c r="C84">
        <v>2.9304237365722599</v>
      </c>
      <c r="D84">
        <v>0.14065324044535199</v>
      </c>
      <c r="E84">
        <v>3.38500070760765E-3</v>
      </c>
      <c r="F84">
        <v>2.59807244204329E-2</v>
      </c>
      <c r="G84" t="s">
        <v>494</v>
      </c>
      <c r="H84" t="s">
        <v>494</v>
      </c>
      <c r="I84" t="s">
        <v>494</v>
      </c>
      <c r="J84">
        <v>1</v>
      </c>
      <c r="K84">
        <v>4</v>
      </c>
      <c r="L84">
        <v>4</v>
      </c>
      <c r="M84">
        <v>3.38500070760765E-3</v>
      </c>
      <c r="N84">
        <v>0.321890913118283</v>
      </c>
    </row>
    <row r="85" spans="1:14" x14ac:dyDescent="0.2">
      <c r="A85" t="s">
        <v>698</v>
      </c>
      <c r="B85" t="s">
        <v>699</v>
      </c>
      <c r="C85">
        <v>2.9266358335612099</v>
      </c>
      <c r="D85">
        <v>6.4085435363587697</v>
      </c>
      <c r="E85">
        <v>3.4264983939739399E-3</v>
      </c>
      <c r="F85" s="4">
        <v>5.4392380903479097E-6</v>
      </c>
      <c r="G85" t="s">
        <v>494</v>
      </c>
      <c r="H85" t="s">
        <v>494</v>
      </c>
      <c r="I85" t="s">
        <v>494</v>
      </c>
      <c r="J85">
        <v>2</v>
      </c>
      <c r="K85">
        <v>2</v>
      </c>
      <c r="L85">
        <v>2</v>
      </c>
      <c r="M85">
        <v>6.38400195013414E-3</v>
      </c>
      <c r="N85">
        <v>1.0338484787891599E-2</v>
      </c>
    </row>
    <row r="86" spans="1:14" x14ac:dyDescent="0.2">
      <c r="A86" t="s">
        <v>3131</v>
      </c>
      <c r="B86" t="s">
        <v>3132</v>
      </c>
      <c r="C86">
        <v>2.9201947774680299</v>
      </c>
      <c r="D86">
        <v>9.3228950790583603E-2</v>
      </c>
      <c r="E86">
        <v>3.4981267452544999E-3</v>
      </c>
      <c r="F86">
        <v>5.6838681248606297E-2</v>
      </c>
      <c r="G86" t="s">
        <v>494</v>
      </c>
      <c r="H86" t="s">
        <v>494</v>
      </c>
      <c r="I86" t="s">
        <v>494</v>
      </c>
      <c r="J86">
        <v>2</v>
      </c>
      <c r="K86">
        <v>2</v>
      </c>
      <c r="L86">
        <v>2</v>
      </c>
      <c r="M86">
        <v>2.0826001920139101E-2</v>
      </c>
      <c r="N86">
        <v>0.33132866026654101</v>
      </c>
    </row>
    <row r="87" spans="1:14" x14ac:dyDescent="0.2">
      <c r="A87" t="s">
        <v>1072</v>
      </c>
      <c r="B87" t="s">
        <v>1073</v>
      </c>
      <c r="C87">
        <v>-2.9079556465148899</v>
      </c>
      <c r="D87">
        <v>-0.95041502457027105</v>
      </c>
      <c r="E87">
        <v>3.6379993146274702E-3</v>
      </c>
      <c r="F87">
        <v>4.1030500494490399E-4</v>
      </c>
      <c r="G87" t="s">
        <v>494</v>
      </c>
      <c r="H87" t="s">
        <v>494</v>
      </c>
      <c r="I87" t="s">
        <v>494</v>
      </c>
      <c r="J87">
        <v>1</v>
      </c>
      <c r="K87">
        <v>1</v>
      </c>
      <c r="L87">
        <v>1</v>
      </c>
      <c r="M87">
        <v>3.6379993146274702E-3</v>
      </c>
      <c r="N87">
        <v>0.10392091606996399</v>
      </c>
    </row>
    <row r="88" spans="1:14" x14ac:dyDescent="0.2">
      <c r="A88" t="s">
        <v>1050</v>
      </c>
      <c r="B88" t="s">
        <v>1051</v>
      </c>
      <c r="C88">
        <v>2.9047896862029998</v>
      </c>
      <c r="D88">
        <v>0.38628291257730202</v>
      </c>
      <c r="E88">
        <v>3.6749994815575399E-3</v>
      </c>
      <c r="F88">
        <v>5.8726114237038496E-3</v>
      </c>
      <c r="G88" t="s">
        <v>494</v>
      </c>
      <c r="H88" t="s">
        <v>494</v>
      </c>
      <c r="I88" t="s">
        <v>494</v>
      </c>
      <c r="J88">
        <v>1</v>
      </c>
      <c r="K88">
        <v>1</v>
      </c>
      <c r="L88">
        <v>1</v>
      </c>
      <c r="M88">
        <v>3.6749994815575299E-3</v>
      </c>
      <c r="N88">
        <v>0.13534121830858301</v>
      </c>
    </row>
    <row r="89" spans="1:14" x14ac:dyDescent="0.2">
      <c r="A89" t="s">
        <v>2186</v>
      </c>
      <c r="B89" t="s">
        <v>2187</v>
      </c>
      <c r="C89">
        <v>2.9043641090393</v>
      </c>
      <c r="D89">
        <v>46.0396456750425</v>
      </c>
      <c r="E89">
        <v>3.67999914953757E-3</v>
      </c>
      <c r="F89" s="4">
        <v>1.37110681285582E-7</v>
      </c>
      <c r="G89" t="s">
        <v>494</v>
      </c>
      <c r="H89" t="s">
        <v>494</v>
      </c>
      <c r="I89" t="s">
        <v>494</v>
      </c>
      <c r="J89">
        <v>1</v>
      </c>
      <c r="K89">
        <v>2</v>
      </c>
      <c r="L89">
        <v>2</v>
      </c>
      <c r="M89">
        <v>3.67999914953757E-3</v>
      </c>
      <c r="N89">
        <v>2.4913093556273099E-3</v>
      </c>
    </row>
    <row r="90" spans="1:14" x14ac:dyDescent="0.2">
      <c r="A90" t="s">
        <v>3774</v>
      </c>
      <c r="B90" t="s">
        <v>3775</v>
      </c>
      <c r="C90">
        <v>-2.9035143852233798</v>
      </c>
      <c r="D90">
        <v>-1.49516959192895</v>
      </c>
      <c r="E90">
        <v>3.6900001853581899E-3</v>
      </c>
      <c r="F90">
        <v>2.8762134096626499E-4</v>
      </c>
      <c r="G90" t="s">
        <v>494</v>
      </c>
      <c r="H90" t="s">
        <v>494</v>
      </c>
      <c r="I90" t="s">
        <v>494</v>
      </c>
      <c r="J90">
        <v>1</v>
      </c>
      <c r="K90">
        <v>1</v>
      </c>
      <c r="L90">
        <v>1</v>
      </c>
      <c r="M90">
        <v>3.6900001853581899E-3</v>
      </c>
      <c r="N90">
        <v>7.0234841964997699E-2</v>
      </c>
    </row>
    <row r="91" spans="1:14" x14ac:dyDescent="0.2">
      <c r="A91" t="s">
        <v>4529</v>
      </c>
      <c r="B91" t="s">
        <v>4530</v>
      </c>
      <c r="C91">
        <v>2.9019904136657702</v>
      </c>
      <c r="D91">
        <v>2.4323750682180698</v>
      </c>
      <c r="E91">
        <v>3.70799887023486E-3</v>
      </c>
      <c r="F91">
        <v>1.37937385476272E-4</v>
      </c>
      <c r="G91" t="s">
        <v>494</v>
      </c>
      <c r="H91" t="s">
        <v>494</v>
      </c>
      <c r="I91" t="s">
        <v>494</v>
      </c>
      <c r="J91">
        <v>1</v>
      </c>
      <c r="K91">
        <v>1</v>
      </c>
      <c r="L91">
        <v>1</v>
      </c>
      <c r="M91">
        <v>3.70799887023486E-3</v>
      </c>
      <c r="N91">
        <v>2.8117374205E-2</v>
      </c>
    </row>
    <row r="92" spans="1:14" x14ac:dyDescent="0.2">
      <c r="A92" t="s">
        <v>1214</v>
      </c>
      <c r="B92" t="s">
        <v>1215</v>
      </c>
      <c r="C92">
        <v>-2.9004346698406298</v>
      </c>
      <c r="D92">
        <v>-4.5283211671809198</v>
      </c>
      <c r="E92">
        <v>3.7264550884348099E-3</v>
      </c>
      <c r="F92" s="4">
        <v>4.4890803361317999E-5</v>
      </c>
      <c r="G92" t="s">
        <v>494</v>
      </c>
      <c r="H92" t="s">
        <v>494</v>
      </c>
      <c r="I92" t="s">
        <v>494</v>
      </c>
      <c r="J92">
        <v>2</v>
      </c>
      <c r="K92">
        <v>2</v>
      </c>
      <c r="L92">
        <v>2</v>
      </c>
      <c r="M92">
        <v>2.31300064162517E-3</v>
      </c>
      <c r="N92">
        <v>2.34632491989578E-2</v>
      </c>
    </row>
    <row r="93" spans="1:14" x14ac:dyDescent="0.2">
      <c r="A93" t="s">
        <v>566</v>
      </c>
      <c r="B93" t="s">
        <v>567</v>
      </c>
      <c r="C93">
        <v>-2.8910148143768302</v>
      </c>
      <c r="D93">
        <v>-0.33363661703997599</v>
      </c>
      <c r="E93">
        <v>3.8400001850331798E-3</v>
      </c>
      <c r="F93">
        <v>3.8118471317729399E-3</v>
      </c>
      <c r="G93" t="s">
        <v>494</v>
      </c>
      <c r="H93" t="s">
        <v>494</v>
      </c>
      <c r="I93" t="s">
        <v>494</v>
      </c>
      <c r="J93">
        <v>1</v>
      </c>
      <c r="K93">
        <v>1</v>
      </c>
      <c r="L93">
        <v>1</v>
      </c>
      <c r="M93">
        <v>3.8400001850331798E-3</v>
      </c>
      <c r="N93">
        <v>9.1434807937597506E-2</v>
      </c>
    </row>
    <row r="94" spans="1:14" x14ac:dyDescent="0.2">
      <c r="A94" t="s">
        <v>1006</v>
      </c>
      <c r="B94" t="s">
        <v>1007</v>
      </c>
      <c r="C94">
        <v>2.89019727706909</v>
      </c>
      <c r="D94">
        <v>0.70358697437625095</v>
      </c>
      <c r="E94">
        <v>3.85000137151884E-3</v>
      </c>
      <c r="F94">
        <v>1.03294991701988E-3</v>
      </c>
      <c r="G94" t="s">
        <v>494</v>
      </c>
      <c r="H94" t="s">
        <v>494</v>
      </c>
      <c r="I94" t="s">
        <v>494</v>
      </c>
      <c r="J94">
        <v>1</v>
      </c>
      <c r="K94">
        <v>1</v>
      </c>
      <c r="L94">
        <v>1</v>
      </c>
      <c r="M94">
        <v>3.85000137151884E-3</v>
      </c>
      <c r="N94">
        <v>4.7918738162953098E-2</v>
      </c>
    </row>
    <row r="95" spans="1:14" x14ac:dyDescent="0.2">
      <c r="A95" t="s">
        <v>4411</v>
      </c>
      <c r="B95" t="s">
        <v>4412</v>
      </c>
      <c r="C95">
        <v>2.8894634246826101</v>
      </c>
      <c r="D95">
        <v>0.28310772561751202</v>
      </c>
      <c r="E95">
        <v>3.8589989635003999E-3</v>
      </c>
      <c r="F95">
        <v>5.7051106753901997E-3</v>
      </c>
      <c r="G95" t="s">
        <v>494</v>
      </c>
      <c r="H95" t="s">
        <v>494</v>
      </c>
      <c r="I95" t="s">
        <v>494</v>
      </c>
      <c r="J95">
        <v>1</v>
      </c>
      <c r="K95">
        <v>1</v>
      </c>
      <c r="L95">
        <v>1</v>
      </c>
      <c r="M95">
        <v>3.8589989635003999E-3</v>
      </c>
      <c r="N95">
        <v>0.10750324786656899</v>
      </c>
    </row>
    <row r="96" spans="1:14" x14ac:dyDescent="0.2">
      <c r="A96" t="s">
        <v>3552</v>
      </c>
      <c r="B96" t="s">
        <v>3553</v>
      </c>
      <c r="C96">
        <v>2.88444828987121</v>
      </c>
      <c r="D96">
        <v>6.4156430560534106E-2</v>
      </c>
      <c r="E96">
        <v>3.9210014726581196E-3</v>
      </c>
      <c r="F96">
        <v>0.13817125785283799</v>
      </c>
      <c r="G96" t="s">
        <v>494</v>
      </c>
      <c r="H96" t="s">
        <v>494</v>
      </c>
      <c r="I96" t="s">
        <v>494</v>
      </c>
      <c r="J96">
        <v>1</v>
      </c>
      <c r="K96">
        <v>1</v>
      </c>
      <c r="L96">
        <v>1</v>
      </c>
      <c r="M96">
        <v>3.9210014726581196E-3</v>
      </c>
      <c r="N96">
        <v>0.58935635398736597</v>
      </c>
    </row>
    <row r="97" spans="1:14" x14ac:dyDescent="0.2">
      <c r="A97" t="s">
        <v>1403</v>
      </c>
      <c r="B97" t="s">
        <v>1404</v>
      </c>
      <c r="C97">
        <v>2.8819294663521502</v>
      </c>
      <c r="D97">
        <v>4.8115467495862402E-2</v>
      </c>
      <c r="E97">
        <v>3.9524819863373502E-3</v>
      </c>
      <c r="F97">
        <v>0.39228322169444102</v>
      </c>
      <c r="G97" t="s">
        <v>494</v>
      </c>
      <c r="H97" t="s">
        <v>494</v>
      </c>
      <c r="I97" t="s">
        <v>494</v>
      </c>
      <c r="J97">
        <v>2</v>
      </c>
      <c r="K97">
        <v>2</v>
      </c>
      <c r="L97">
        <v>2</v>
      </c>
      <c r="M97">
        <v>5.3799983727044398E-3</v>
      </c>
      <c r="N97">
        <v>0.95892854730787203</v>
      </c>
    </row>
    <row r="98" spans="1:14" x14ac:dyDescent="0.2">
      <c r="A98" t="s">
        <v>557</v>
      </c>
      <c r="B98" t="s">
        <v>558</v>
      </c>
      <c r="C98">
        <v>2.88156938552856</v>
      </c>
      <c r="D98">
        <v>0.316901313543276</v>
      </c>
      <c r="E98">
        <v>3.9570010161432204E-3</v>
      </c>
      <c r="F98">
        <v>7.0058135733855401E-3</v>
      </c>
      <c r="G98" t="s">
        <v>494</v>
      </c>
      <c r="H98" t="s">
        <v>494</v>
      </c>
      <c r="I98" t="s">
        <v>494</v>
      </c>
      <c r="J98">
        <v>1</v>
      </c>
      <c r="K98">
        <v>2</v>
      </c>
      <c r="L98">
        <v>2</v>
      </c>
      <c r="M98">
        <v>3.9570010161432204E-3</v>
      </c>
      <c r="N98">
        <v>0.306603336267747</v>
      </c>
    </row>
    <row r="99" spans="1:14" x14ac:dyDescent="0.2">
      <c r="A99" t="s">
        <v>1911</v>
      </c>
      <c r="B99" t="s">
        <v>1912</v>
      </c>
      <c r="C99">
        <v>2.8752783981746899</v>
      </c>
      <c r="D99">
        <v>0.56645955223858302</v>
      </c>
      <c r="E99">
        <v>4.0367139552089397E-3</v>
      </c>
      <c r="F99">
        <v>1.13975251566362E-3</v>
      </c>
      <c r="G99" t="s">
        <v>494</v>
      </c>
      <c r="H99" t="s">
        <v>494</v>
      </c>
      <c r="I99" t="s">
        <v>494</v>
      </c>
      <c r="J99">
        <v>2</v>
      </c>
      <c r="K99">
        <v>2</v>
      </c>
      <c r="L99">
        <v>2</v>
      </c>
      <c r="M99">
        <v>8.1650006420331891E-3</v>
      </c>
      <c r="N99">
        <v>4.8487661533406098E-2</v>
      </c>
    </row>
    <row r="100" spans="1:14" x14ac:dyDescent="0.2">
      <c r="A100" t="s">
        <v>754</v>
      </c>
      <c r="B100" t="s">
        <v>755</v>
      </c>
      <c r="C100">
        <v>-2.8752560615539502</v>
      </c>
      <c r="D100">
        <v>-0.23574456471951</v>
      </c>
      <c r="E100">
        <v>4.0369995604615898E-3</v>
      </c>
      <c r="F100">
        <v>7.0838520801292503E-3</v>
      </c>
      <c r="G100" t="s">
        <v>494</v>
      </c>
      <c r="H100" t="s">
        <v>494</v>
      </c>
      <c r="I100" t="s">
        <v>494</v>
      </c>
      <c r="J100">
        <v>1</v>
      </c>
      <c r="K100">
        <v>1</v>
      </c>
      <c r="L100">
        <v>1</v>
      </c>
      <c r="M100">
        <v>4.0369995604615898E-3</v>
      </c>
      <c r="N100">
        <v>0.160945386143445</v>
      </c>
    </row>
    <row r="101" spans="1:14" x14ac:dyDescent="0.2">
      <c r="A101" t="s">
        <v>1491</v>
      </c>
      <c r="B101" t="s">
        <v>1492</v>
      </c>
      <c r="C101">
        <v>-2.8716771602630602</v>
      </c>
      <c r="D101">
        <v>-0.155200028602168</v>
      </c>
      <c r="E101">
        <v>4.0829985057876297E-3</v>
      </c>
      <c r="F101">
        <v>1.7514783352983E-2</v>
      </c>
      <c r="G101" t="s">
        <v>494</v>
      </c>
      <c r="H101" t="s">
        <v>494</v>
      </c>
      <c r="I101" t="s">
        <v>494</v>
      </c>
      <c r="J101">
        <v>1</v>
      </c>
      <c r="K101">
        <v>1</v>
      </c>
      <c r="L101">
        <v>1</v>
      </c>
      <c r="M101">
        <v>4.0829985057876297E-3</v>
      </c>
      <c r="N101">
        <v>0.24010304853435599</v>
      </c>
    </row>
    <row r="102" spans="1:14" x14ac:dyDescent="0.2">
      <c r="A102" t="s">
        <v>1865</v>
      </c>
      <c r="B102" t="s">
        <v>1866</v>
      </c>
      <c r="C102">
        <v>2.8694396018981898</v>
      </c>
      <c r="D102">
        <v>0.14058871866563299</v>
      </c>
      <c r="E102">
        <v>4.1119985682190399E-3</v>
      </c>
      <c r="F102">
        <v>3.2200479937482797E-2</v>
      </c>
      <c r="G102" t="s">
        <v>494</v>
      </c>
      <c r="H102" t="s">
        <v>494</v>
      </c>
      <c r="I102" t="s">
        <v>494</v>
      </c>
      <c r="J102">
        <v>1</v>
      </c>
      <c r="K102">
        <v>2</v>
      </c>
      <c r="L102">
        <v>2</v>
      </c>
      <c r="M102">
        <v>4.1119985682190399E-3</v>
      </c>
      <c r="N102">
        <v>0.28887808627512201</v>
      </c>
    </row>
    <row r="103" spans="1:14" x14ac:dyDescent="0.2">
      <c r="A103" t="s">
        <v>1198</v>
      </c>
      <c r="B103" t="s">
        <v>1199</v>
      </c>
      <c r="C103">
        <v>-2.8643243312835698</v>
      </c>
      <c r="D103">
        <v>-0.25319641025350997</v>
      </c>
      <c r="E103">
        <v>4.1789987944352699E-3</v>
      </c>
      <c r="F103">
        <v>7.5701941043396E-3</v>
      </c>
      <c r="G103" t="s">
        <v>494</v>
      </c>
      <c r="H103" t="s">
        <v>494</v>
      </c>
      <c r="I103" t="s">
        <v>494</v>
      </c>
      <c r="J103">
        <v>1</v>
      </c>
      <c r="K103">
        <v>1</v>
      </c>
      <c r="L103">
        <v>1</v>
      </c>
      <c r="M103">
        <v>4.1789987944352699E-3</v>
      </c>
      <c r="N103">
        <v>0.11779787861185299</v>
      </c>
    </row>
    <row r="104" spans="1:14" x14ac:dyDescent="0.2">
      <c r="A104" t="s">
        <v>6665</v>
      </c>
      <c r="B104" t="s">
        <v>6666</v>
      </c>
      <c r="C104">
        <v>2.85704226427795</v>
      </c>
      <c r="D104">
        <v>0.76785960953068799</v>
      </c>
      <c r="E104">
        <v>4.2760889595973997E-3</v>
      </c>
      <c r="F104">
        <v>1.4227131852717399E-3</v>
      </c>
      <c r="G104" t="s">
        <v>494</v>
      </c>
      <c r="H104" t="s">
        <v>494</v>
      </c>
      <c r="I104" t="s">
        <v>494</v>
      </c>
      <c r="J104">
        <v>2</v>
      </c>
      <c r="K104">
        <v>2</v>
      </c>
      <c r="L104">
        <v>2</v>
      </c>
      <c r="M104">
        <v>5.5690013523425098E-3</v>
      </c>
      <c r="N104">
        <v>8.58833986082808E-2</v>
      </c>
    </row>
    <row r="105" spans="1:14" x14ac:dyDescent="0.2">
      <c r="A105" t="s">
        <v>1417</v>
      </c>
      <c r="B105" t="s">
        <v>1418</v>
      </c>
      <c r="C105">
        <v>-2.8569004535675</v>
      </c>
      <c r="D105">
        <v>-0.138538869335256</v>
      </c>
      <c r="E105">
        <v>4.2779998305301197E-3</v>
      </c>
      <c r="F105">
        <v>2.2249313059947699E-2</v>
      </c>
      <c r="G105" t="s">
        <v>494</v>
      </c>
      <c r="H105" t="s">
        <v>494</v>
      </c>
      <c r="I105" t="s">
        <v>494</v>
      </c>
      <c r="J105">
        <v>1</v>
      </c>
      <c r="K105">
        <v>1</v>
      </c>
      <c r="L105">
        <v>1</v>
      </c>
      <c r="M105">
        <v>4.2779998305301102E-3</v>
      </c>
      <c r="N105">
        <v>0.237954879797841</v>
      </c>
    </row>
    <row r="106" spans="1:14" x14ac:dyDescent="0.2">
      <c r="A106" t="s">
        <v>788</v>
      </c>
      <c r="B106" t="s">
        <v>789</v>
      </c>
      <c r="C106">
        <v>-2.85586309432983</v>
      </c>
      <c r="D106">
        <v>-0.40010421482457498</v>
      </c>
      <c r="E106">
        <v>4.2920016056721896E-3</v>
      </c>
      <c r="F106">
        <v>1.18656462715878E-3</v>
      </c>
      <c r="G106" t="s">
        <v>494</v>
      </c>
      <c r="H106" t="s">
        <v>494</v>
      </c>
      <c r="I106" t="s">
        <v>494</v>
      </c>
      <c r="J106">
        <v>1</v>
      </c>
      <c r="K106">
        <v>3</v>
      </c>
      <c r="L106">
        <v>3</v>
      </c>
      <c r="M106">
        <v>4.2920016056721896E-3</v>
      </c>
      <c r="N106">
        <v>0.19032791252496101</v>
      </c>
    </row>
    <row r="107" spans="1:14" x14ac:dyDescent="0.2">
      <c r="A107" t="s">
        <v>954</v>
      </c>
      <c r="B107" t="s">
        <v>955</v>
      </c>
      <c r="C107">
        <v>2.8436501026153498</v>
      </c>
      <c r="D107">
        <v>0.308892347195519</v>
      </c>
      <c r="E107">
        <v>4.4599996144749302E-3</v>
      </c>
      <c r="F107">
        <v>2.9443156126017799E-3</v>
      </c>
      <c r="G107" t="s">
        <v>494</v>
      </c>
      <c r="H107" t="s">
        <v>494</v>
      </c>
      <c r="I107" t="s">
        <v>494</v>
      </c>
      <c r="J107">
        <v>1</v>
      </c>
      <c r="K107">
        <v>1</v>
      </c>
      <c r="L107">
        <v>1</v>
      </c>
      <c r="M107">
        <v>4.4599996144749398E-3</v>
      </c>
      <c r="N107">
        <v>0.17947029281664301</v>
      </c>
    </row>
    <row r="108" spans="1:14" x14ac:dyDescent="0.2">
      <c r="A108" t="s">
        <v>956</v>
      </c>
      <c r="B108" t="s">
        <v>957</v>
      </c>
      <c r="C108">
        <v>2.8436501026153498</v>
      </c>
      <c r="D108">
        <v>0.165756602646636</v>
      </c>
      <c r="E108">
        <v>4.4599996144749302E-3</v>
      </c>
      <c r="F108">
        <v>1.0224850946707701E-2</v>
      </c>
      <c r="G108" t="s">
        <v>494</v>
      </c>
      <c r="H108" t="s">
        <v>494</v>
      </c>
      <c r="I108" t="s">
        <v>494</v>
      </c>
      <c r="J108">
        <v>1</v>
      </c>
      <c r="K108">
        <v>2</v>
      </c>
      <c r="L108">
        <v>2</v>
      </c>
      <c r="M108">
        <v>4.4599996144749398E-3</v>
      </c>
      <c r="N108">
        <v>0.334448215726174</v>
      </c>
    </row>
    <row r="109" spans="1:14" x14ac:dyDescent="0.2">
      <c r="A109" t="s">
        <v>884</v>
      </c>
      <c r="B109" t="s">
        <v>885</v>
      </c>
      <c r="C109">
        <v>-2.8427035555550901</v>
      </c>
      <c r="D109">
        <v>-3.8693210110473199E-2</v>
      </c>
      <c r="E109">
        <v>4.4732655878060596E-3</v>
      </c>
      <c r="F109">
        <v>0.498509065615244</v>
      </c>
      <c r="G109" t="s">
        <v>494</v>
      </c>
      <c r="H109" t="s">
        <v>494</v>
      </c>
      <c r="I109" t="s">
        <v>494</v>
      </c>
      <c r="J109">
        <v>2</v>
      </c>
      <c r="K109">
        <v>3</v>
      </c>
      <c r="L109">
        <v>3</v>
      </c>
      <c r="M109">
        <v>2.8089989650885998E-3</v>
      </c>
      <c r="N109">
        <v>1.21899665270331</v>
      </c>
    </row>
    <row r="110" spans="1:14" x14ac:dyDescent="0.2">
      <c r="A110" t="s">
        <v>1172</v>
      </c>
      <c r="B110" t="s">
        <v>1173</v>
      </c>
      <c r="C110">
        <v>-2.8371374607086102</v>
      </c>
      <c r="D110">
        <v>-7.8837241431374105E-2</v>
      </c>
      <c r="E110">
        <v>4.5520009594607596E-3</v>
      </c>
      <c r="F110">
        <v>0.14738606906024901</v>
      </c>
      <c r="G110" t="s">
        <v>494</v>
      </c>
      <c r="H110" t="s">
        <v>494</v>
      </c>
      <c r="I110" t="s">
        <v>494</v>
      </c>
      <c r="J110">
        <v>1</v>
      </c>
      <c r="K110">
        <v>2</v>
      </c>
      <c r="L110">
        <v>2</v>
      </c>
      <c r="M110">
        <v>4.55200095946077E-3</v>
      </c>
      <c r="N110">
        <v>0.89070848656121004</v>
      </c>
    </row>
    <row r="111" spans="1:14" x14ac:dyDescent="0.2">
      <c r="A111" t="s">
        <v>5773</v>
      </c>
      <c r="B111" t="s">
        <v>5774</v>
      </c>
      <c r="C111">
        <v>2.8357723586341099</v>
      </c>
      <c r="D111">
        <v>0.26652071844545999</v>
      </c>
      <c r="E111">
        <v>4.5715017587084003E-3</v>
      </c>
      <c r="F111">
        <v>7.0413491504702202E-3</v>
      </c>
      <c r="G111" t="s">
        <v>494</v>
      </c>
      <c r="H111" t="s">
        <v>494</v>
      </c>
      <c r="I111" t="s">
        <v>494</v>
      </c>
      <c r="J111">
        <v>2</v>
      </c>
      <c r="K111">
        <v>2</v>
      </c>
      <c r="L111">
        <v>2</v>
      </c>
      <c r="M111">
        <v>3.4789998861985598E-3</v>
      </c>
      <c r="N111">
        <v>0.102332985907113</v>
      </c>
    </row>
    <row r="112" spans="1:14" x14ac:dyDescent="0.2">
      <c r="A112" t="s">
        <v>572</v>
      </c>
      <c r="B112" t="s">
        <v>573</v>
      </c>
      <c r="C112">
        <v>2.8342039585113499</v>
      </c>
      <c r="D112">
        <v>0.82814833687663303</v>
      </c>
      <c r="E112">
        <v>4.5940001045351201E-3</v>
      </c>
      <c r="F112">
        <v>6.8997818921806597E-4</v>
      </c>
      <c r="G112" t="s">
        <v>494</v>
      </c>
      <c r="H112" t="s">
        <v>494</v>
      </c>
      <c r="I112" t="s">
        <v>494</v>
      </c>
      <c r="J112">
        <v>1</v>
      </c>
      <c r="K112">
        <v>1</v>
      </c>
      <c r="L112">
        <v>1</v>
      </c>
      <c r="M112">
        <v>4.5940001045351201E-3</v>
      </c>
      <c r="N112">
        <v>3.8634382966545998E-2</v>
      </c>
    </row>
    <row r="113" spans="1:14" x14ac:dyDescent="0.2">
      <c r="A113" t="s">
        <v>1118</v>
      </c>
      <c r="B113" t="s">
        <v>1119</v>
      </c>
      <c r="C113">
        <v>-2.8290080659741701</v>
      </c>
      <c r="D113">
        <v>-0.340300646914452</v>
      </c>
      <c r="E113">
        <v>4.66925221379276E-3</v>
      </c>
      <c r="F113">
        <v>4.2371709866896598E-3</v>
      </c>
      <c r="G113" t="s">
        <v>494</v>
      </c>
      <c r="H113" t="s">
        <v>494</v>
      </c>
      <c r="I113" t="s">
        <v>494</v>
      </c>
      <c r="J113">
        <v>2</v>
      </c>
      <c r="K113">
        <v>2</v>
      </c>
      <c r="L113">
        <v>2</v>
      </c>
      <c r="M113">
        <v>7.3930004981369903E-3</v>
      </c>
      <c r="N113">
        <v>0.10351057711438701</v>
      </c>
    </row>
    <row r="114" spans="1:14" x14ac:dyDescent="0.2">
      <c r="A114" t="s">
        <v>5607</v>
      </c>
      <c r="B114" t="s">
        <v>5608</v>
      </c>
      <c r="C114">
        <v>2.8249363899230899</v>
      </c>
      <c r="D114">
        <v>7.2431450977832004</v>
      </c>
      <c r="E114">
        <v>4.7290003195861203E-3</v>
      </c>
      <c r="F114" s="4">
        <v>1.2694983515760199E-5</v>
      </c>
      <c r="G114" t="s">
        <v>494</v>
      </c>
      <c r="H114" t="s">
        <v>494</v>
      </c>
      <c r="I114" t="s">
        <v>494</v>
      </c>
      <c r="J114">
        <v>1</v>
      </c>
      <c r="K114">
        <v>1</v>
      </c>
      <c r="L114">
        <v>1</v>
      </c>
      <c r="M114">
        <v>4.7290003195861203E-3</v>
      </c>
      <c r="N114">
        <v>1.0163540700369299E-2</v>
      </c>
    </row>
    <row r="115" spans="1:14" x14ac:dyDescent="0.2">
      <c r="A115" t="s">
        <v>992</v>
      </c>
      <c r="B115" t="s">
        <v>993</v>
      </c>
      <c r="C115">
        <v>2.8023480872919899</v>
      </c>
      <c r="D115">
        <v>6.2422502273981301E-2</v>
      </c>
      <c r="E115">
        <v>5.0732102824065199E-3</v>
      </c>
      <c r="F115">
        <v>0.118348912048026</v>
      </c>
      <c r="G115" t="s">
        <v>494</v>
      </c>
      <c r="H115" t="s">
        <v>494</v>
      </c>
      <c r="I115" t="s">
        <v>494</v>
      </c>
      <c r="J115">
        <v>2</v>
      </c>
      <c r="K115">
        <v>2</v>
      </c>
      <c r="L115">
        <v>2</v>
      </c>
      <c r="M115">
        <v>2.2370005014123199E-3</v>
      </c>
      <c r="N115">
        <v>0.5751179234678</v>
      </c>
    </row>
    <row r="116" spans="1:14" x14ac:dyDescent="0.2">
      <c r="A116" t="s">
        <v>832</v>
      </c>
      <c r="B116" t="s">
        <v>833</v>
      </c>
      <c r="C116">
        <v>2.80033254623413</v>
      </c>
      <c r="D116">
        <v>6.61459633635799</v>
      </c>
      <c r="E116">
        <v>5.1049986039304199E-3</v>
      </c>
      <c r="F116" s="4">
        <v>1.37082032020821E-5</v>
      </c>
      <c r="G116" t="s">
        <v>494</v>
      </c>
      <c r="H116" t="s">
        <v>494</v>
      </c>
      <c r="I116" t="s">
        <v>494</v>
      </c>
      <c r="J116">
        <v>1</v>
      </c>
      <c r="K116">
        <v>1</v>
      </c>
      <c r="L116">
        <v>1</v>
      </c>
      <c r="M116">
        <v>5.1049986039304199E-3</v>
      </c>
      <c r="N116">
        <v>1.47245568810669E-2</v>
      </c>
    </row>
    <row r="117" spans="1:14" x14ac:dyDescent="0.2">
      <c r="A117" t="s">
        <v>806</v>
      </c>
      <c r="B117" t="s">
        <v>807</v>
      </c>
      <c r="C117">
        <v>2.79806351661682</v>
      </c>
      <c r="D117">
        <v>6.2159373086130898E-2</v>
      </c>
      <c r="E117">
        <v>5.1410001844877304E-3</v>
      </c>
      <c r="F117">
        <v>9.9475658931294994E-2</v>
      </c>
      <c r="G117" t="s">
        <v>494</v>
      </c>
      <c r="H117" t="s">
        <v>494</v>
      </c>
      <c r="I117" t="s">
        <v>494</v>
      </c>
      <c r="J117">
        <v>1</v>
      </c>
      <c r="K117">
        <v>2</v>
      </c>
      <c r="L117">
        <v>2</v>
      </c>
      <c r="M117">
        <v>5.1410001844877304E-3</v>
      </c>
      <c r="N117">
        <v>0.51464483008335904</v>
      </c>
    </row>
    <row r="118" spans="1:14" x14ac:dyDescent="0.2">
      <c r="A118" t="s">
        <v>1695</v>
      </c>
      <c r="B118" t="s">
        <v>1696</v>
      </c>
      <c r="C118">
        <v>2.7964963912963801</v>
      </c>
      <c r="D118">
        <v>0.23919663655248299</v>
      </c>
      <c r="E118">
        <v>5.1659987886357103E-3</v>
      </c>
      <c r="F118">
        <v>5.6230777619222603E-3</v>
      </c>
      <c r="G118" t="s">
        <v>494</v>
      </c>
      <c r="H118" t="s">
        <v>494</v>
      </c>
      <c r="I118" t="s">
        <v>494</v>
      </c>
      <c r="J118">
        <v>1</v>
      </c>
      <c r="K118">
        <v>1</v>
      </c>
      <c r="L118">
        <v>1</v>
      </c>
      <c r="M118">
        <v>5.1659987886357103E-3</v>
      </c>
      <c r="N118">
        <v>0.13283631600324899</v>
      </c>
    </row>
    <row r="119" spans="1:14" x14ac:dyDescent="0.2">
      <c r="A119" t="s">
        <v>1092</v>
      </c>
      <c r="B119" t="s">
        <v>1093</v>
      </c>
      <c r="C119">
        <v>-2.7947032271840202</v>
      </c>
      <c r="D119">
        <v>-0.342938769283056</v>
      </c>
      <c r="E119">
        <v>5.1947378555203001E-3</v>
      </c>
      <c r="F119">
        <v>3.2519466436062299E-3</v>
      </c>
      <c r="G119" t="s">
        <v>494</v>
      </c>
      <c r="H119" t="s">
        <v>494</v>
      </c>
      <c r="I119" t="s">
        <v>494</v>
      </c>
      <c r="J119">
        <v>2</v>
      </c>
      <c r="K119">
        <v>2</v>
      </c>
      <c r="L119">
        <v>2</v>
      </c>
      <c r="M119">
        <v>1.7196002771236001E-2</v>
      </c>
      <c r="N119">
        <v>9.2419903347914098E-2</v>
      </c>
    </row>
    <row r="120" spans="1:14" x14ac:dyDescent="0.2">
      <c r="A120" t="s">
        <v>2702</v>
      </c>
      <c r="B120" t="s">
        <v>2703</v>
      </c>
      <c r="C120">
        <v>2.7908489704132</v>
      </c>
      <c r="D120">
        <v>1.88327951076726</v>
      </c>
      <c r="E120">
        <v>5.2569995984094097E-3</v>
      </c>
      <c r="F120">
        <v>1.2718414782970301E-4</v>
      </c>
      <c r="G120" t="s">
        <v>494</v>
      </c>
      <c r="H120" t="s">
        <v>494</v>
      </c>
      <c r="I120" t="s">
        <v>494</v>
      </c>
      <c r="J120">
        <v>1</v>
      </c>
      <c r="K120">
        <v>1</v>
      </c>
      <c r="L120">
        <v>1</v>
      </c>
      <c r="M120">
        <v>5.2569995984094097E-3</v>
      </c>
      <c r="N120">
        <v>1.69879191150791E-2</v>
      </c>
    </row>
    <row r="121" spans="1:14" x14ac:dyDescent="0.2">
      <c r="A121" t="s">
        <v>1038</v>
      </c>
      <c r="B121" t="s">
        <v>1039</v>
      </c>
      <c r="C121">
        <v>2.7763085365295401</v>
      </c>
      <c r="D121">
        <v>0.34152869191479301</v>
      </c>
      <c r="E121">
        <v>5.4980006620913404E-3</v>
      </c>
      <c r="F121">
        <v>6.5653722420548899E-3</v>
      </c>
      <c r="G121" t="s">
        <v>494</v>
      </c>
      <c r="H121" t="s">
        <v>494</v>
      </c>
      <c r="I121" t="s">
        <v>494</v>
      </c>
      <c r="J121">
        <v>1</v>
      </c>
      <c r="K121">
        <v>1</v>
      </c>
      <c r="L121">
        <v>1</v>
      </c>
      <c r="M121">
        <v>5.4980006620913404E-3</v>
      </c>
      <c r="N121">
        <v>0.20037262350149199</v>
      </c>
    </row>
    <row r="122" spans="1:14" x14ac:dyDescent="0.2">
      <c r="A122" t="s">
        <v>3213</v>
      </c>
      <c r="B122" t="s">
        <v>3214</v>
      </c>
      <c r="C122">
        <v>-2.77424428063429</v>
      </c>
      <c r="D122">
        <v>-8.5319966387338395E-2</v>
      </c>
      <c r="E122">
        <v>5.5330114193482697E-3</v>
      </c>
      <c r="F122">
        <v>6.9739433553999405E-2</v>
      </c>
      <c r="G122" t="s">
        <v>494</v>
      </c>
      <c r="H122" t="s">
        <v>494</v>
      </c>
      <c r="I122" t="s">
        <v>494</v>
      </c>
      <c r="J122">
        <v>2</v>
      </c>
      <c r="K122">
        <v>2</v>
      </c>
      <c r="L122">
        <v>2</v>
      </c>
      <c r="M122">
        <v>1.2644998650839699E-2</v>
      </c>
      <c r="N122">
        <v>0.25649173419411098</v>
      </c>
    </row>
    <row r="123" spans="1:14" x14ac:dyDescent="0.2">
      <c r="A123" t="s">
        <v>588</v>
      </c>
      <c r="B123" t="s">
        <v>589</v>
      </c>
      <c r="C123">
        <v>-2.7716090679168701</v>
      </c>
      <c r="D123">
        <v>-0.454035161304292</v>
      </c>
      <c r="E123">
        <v>5.5779981961516598E-3</v>
      </c>
      <c r="F123">
        <v>2.0435407224717798E-3</v>
      </c>
      <c r="G123" t="s">
        <v>494</v>
      </c>
      <c r="H123" t="s">
        <v>494</v>
      </c>
      <c r="I123" t="s">
        <v>494</v>
      </c>
      <c r="J123">
        <v>1</v>
      </c>
      <c r="K123">
        <v>1</v>
      </c>
      <c r="L123">
        <v>1</v>
      </c>
      <c r="M123">
        <v>5.5779981961516598E-3</v>
      </c>
      <c r="N123">
        <v>7.8874948576942799E-2</v>
      </c>
    </row>
    <row r="124" spans="1:14" x14ac:dyDescent="0.2">
      <c r="A124" t="s">
        <v>1581</v>
      </c>
      <c r="B124" t="s">
        <v>1582</v>
      </c>
      <c r="C124">
        <v>2.7713172435760498</v>
      </c>
      <c r="D124">
        <v>9.6280770037157196E-2</v>
      </c>
      <c r="E124">
        <v>5.5830002905677698E-3</v>
      </c>
      <c r="F124">
        <v>4.6650990975799597E-2</v>
      </c>
      <c r="G124" t="s">
        <v>494</v>
      </c>
      <c r="H124" t="s">
        <v>494</v>
      </c>
      <c r="I124" t="s">
        <v>494</v>
      </c>
      <c r="J124">
        <v>1</v>
      </c>
      <c r="K124">
        <v>1</v>
      </c>
      <c r="L124">
        <v>1</v>
      </c>
      <c r="M124">
        <v>5.5830002905677698E-3</v>
      </c>
      <c r="N124">
        <v>0.31066432049158499</v>
      </c>
    </row>
    <row r="125" spans="1:14" x14ac:dyDescent="0.2">
      <c r="A125" t="s">
        <v>2891</v>
      </c>
      <c r="B125" t="s">
        <v>2892</v>
      </c>
      <c r="C125">
        <v>-2.7674654714428502</v>
      </c>
      <c r="D125">
        <v>-8.1083514221725106E-2</v>
      </c>
      <c r="E125">
        <v>5.6494029521973197E-3</v>
      </c>
      <c r="F125">
        <v>7.1379597120422605E-2</v>
      </c>
      <c r="G125" t="s">
        <v>494</v>
      </c>
      <c r="H125" t="s">
        <v>494</v>
      </c>
      <c r="I125" t="s">
        <v>494</v>
      </c>
      <c r="J125">
        <v>2</v>
      </c>
      <c r="K125">
        <v>2</v>
      </c>
      <c r="L125">
        <v>2</v>
      </c>
      <c r="M125">
        <v>1.065800202245E-2</v>
      </c>
      <c r="N125">
        <v>0.23834001944470201</v>
      </c>
    </row>
    <row r="126" spans="1:14" x14ac:dyDescent="0.2">
      <c r="A126" t="s">
        <v>547</v>
      </c>
      <c r="B126" t="s">
        <v>548</v>
      </c>
      <c r="C126">
        <v>-2.75490045547485</v>
      </c>
      <c r="D126">
        <v>-6.9472998683219794E-2</v>
      </c>
      <c r="E126">
        <v>5.8709994751730901E-3</v>
      </c>
      <c r="F126">
        <v>9.1874177531699006E-2</v>
      </c>
      <c r="G126" t="s">
        <v>494</v>
      </c>
      <c r="H126" t="s">
        <v>494</v>
      </c>
      <c r="I126" t="s">
        <v>494</v>
      </c>
      <c r="J126">
        <v>1</v>
      </c>
      <c r="K126">
        <v>3</v>
      </c>
      <c r="L126">
        <v>3</v>
      </c>
      <c r="M126">
        <v>5.8709994751730901E-3</v>
      </c>
      <c r="N126">
        <v>0.42379054536350802</v>
      </c>
    </row>
    <row r="127" spans="1:14" x14ac:dyDescent="0.2">
      <c r="A127" t="s">
        <v>734</v>
      </c>
      <c r="B127" t="s">
        <v>735</v>
      </c>
      <c r="C127">
        <v>-2.7495178743145998</v>
      </c>
      <c r="D127">
        <v>-0.18377082150656801</v>
      </c>
      <c r="E127">
        <v>5.9683007652718903E-3</v>
      </c>
      <c r="F127">
        <v>2.45973238628284E-2</v>
      </c>
      <c r="G127" t="s">
        <v>494</v>
      </c>
      <c r="H127" t="s">
        <v>494</v>
      </c>
      <c r="I127" t="s">
        <v>494</v>
      </c>
      <c r="J127">
        <v>2</v>
      </c>
      <c r="K127">
        <v>4</v>
      </c>
      <c r="L127">
        <v>4</v>
      </c>
      <c r="M127">
        <v>2.6324992780516601E-2</v>
      </c>
      <c r="N127">
        <v>0.56634024644703795</v>
      </c>
    </row>
    <row r="128" spans="1:14" x14ac:dyDescent="0.2">
      <c r="A128" t="s">
        <v>1124</v>
      </c>
      <c r="B128" t="s">
        <v>1125</v>
      </c>
      <c r="C128">
        <v>2.74865674972534</v>
      </c>
      <c r="D128">
        <v>0.31355607253070999</v>
      </c>
      <c r="E128">
        <v>5.9840015002060104E-3</v>
      </c>
      <c r="F128">
        <v>4.4805007899738599E-3</v>
      </c>
      <c r="G128" t="s">
        <v>494</v>
      </c>
      <c r="H128" t="s">
        <v>494</v>
      </c>
      <c r="I128" t="s">
        <v>494</v>
      </c>
      <c r="J128">
        <v>1</v>
      </c>
      <c r="K128">
        <v>1</v>
      </c>
      <c r="L128">
        <v>1</v>
      </c>
      <c r="M128">
        <v>5.9840015002060104E-3</v>
      </c>
      <c r="N128">
        <v>9.4082056079812307E-2</v>
      </c>
    </row>
    <row r="129" spans="1:14" x14ac:dyDescent="0.2">
      <c r="A129" t="s">
        <v>662</v>
      </c>
      <c r="B129" t="s">
        <v>663</v>
      </c>
      <c r="C129">
        <v>2.7471261024475</v>
      </c>
      <c r="D129">
        <v>0.19469312710585299</v>
      </c>
      <c r="E129">
        <v>6.01200141940456E-3</v>
      </c>
      <c r="F129">
        <v>9.4316000623467094E-3</v>
      </c>
      <c r="G129" t="s">
        <v>494</v>
      </c>
      <c r="H129" t="s">
        <v>494</v>
      </c>
      <c r="I129" t="s">
        <v>494</v>
      </c>
      <c r="J129">
        <v>1</v>
      </c>
      <c r="K129">
        <v>1</v>
      </c>
      <c r="L129">
        <v>1</v>
      </c>
      <c r="M129">
        <v>6.01200141940456E-3</v>
      </c>
      <c r="N129">
        <v>0.197474870179144</v>
      </c>
    </row>
    <row r="130" spans="1:14" x14ac:dyDescent="0.2">
      <c r="A130" t="s">
        <v>3646</v>
      </c>
      <c r="B130" t="s">
        <v>3647</v>
      </c>
      <c r="C130">
        <v>-2.7459824085235498</v>
      </c>
      <c r="D130">
        <v>-1.9545360265851</v>
      </c>
      <c r="E130">
        <v>6.0329998447628498E-3</v>
      </c>
      <c r="F130">
        <v>1.1186928602024701E-4</v>
      </c>
      <c r="G130" t="s">
        <v>494</v>
      </c>
      <c r="H130" t="s">
        <v>494</v>
      </c>
      <c r="I130" t="s">
        <v>494</v>
      </c>
      <c r="J130">
        <v>1</v>
      </c>
      <c r="K130">
        <v>1</v>
      </c>
      <c r="L130">
        <v>1</v>
      </c>
      <c r="M130">
        <v>6.0329998447628498E-3</v>
      </c>
      <c r="N130">
        <v>8.1935558015679602E-2</v>
      </c>
    </row>
    <row r="131" spans="1:14" x14ac:dyDescent="0.2">
      <c r="A131" t="s">
        <v>2108</v>
      </c>
      <c r="B131" t="s">
        <v>2109</v>
      </c>
      <c r="C131">
        <v>2.74086951631122</v>
      </c>
      <c r="D131">
        <v>0.26720062835728597</v>
      </c>
      <c r="E131">
        <v>6.1276836774480301E-3</v>
      </c>
      <c r="F131">
        <v>5.95551831661267E-3</v>
      </c>
      <c r="G131" t="s">
        <v>494</v>
      </c>
      <c r="H131" t="s">
        <v>494</v>
      </c>
      <c r="I131" t="s">
        <v>494</v>
      </c>
      <c r="J131">
        <v>2</v>
      </c>
      <c r="K131">
        <v>3</v>
      </c>
      <c r="L131">
        <v>3</v>
      </c>
      <c r="M131">
        <v>6.2540019066278001E-3</v>
      </c>
      <c r="N131">
        <v>0.111892127628993</v>
      </c>
    </row>
    <row r="132" spans="1:14" x14ac:dyDescent="0.2">
      <c r="A132" t="s">
        <v>576</v>
      </c>
      <c r="B132" t="s">
        <v>577</v>
      </c>
      <c r="C132">
        <v>-2.7402714498037501</v>
      </c>
      <c r="D132">
        <v>-3.11138892593045E-2</v>
      </c>
      <c r="E132">
        <v>6.1388460376514799E-3</v>
      </c>
      <c r="F132">
        <v>0.46281554184531898</v>
      </c>
      <c r="G132" t="s">
        <v>494</v>
      </c>
      <c r="H132" t="s">
        <v>494</v>
      </c>
      <c r="I132" t="s">
        <v>494</v>
      </c>
      <c r="J132">
        <v>2</v>
      </c>
      <c r="K132">
        <v>2</v>
      </c>
      <c r="L132">
        <v>2</v>
      </c>
      <c r="M132">
        <v>5.0980004406455098E-3</v>
      </c>
      <c r="N132">
        <v>0.512756872616419</v>
      </c>
    </row>
    <row r="133" spans="1:14" x14ac:dyDescent="0.2">
      <c r="A133" t="s">
        <v>580</v>
      </c>
      <c r="B133" t="s">
        <v>581</v>
      </c>
      <c r="C133">
        <v>-2.7319536209106401</v>
      </c>
      <c r="D133">
        <v>-0.24861298721984301</v>
      </c>
      <c r="E133">
        <v>6.2960003167167504E-3</v>
      </c>
      <c r="F133">
        <v>6.4976923299757102E-3</v>
      </c>
      <c r="G133" t="s">
        <v>494</v>
      </c>
      <c r="H133" t="s">
        <v>494</v>
      </c>
      <c r="I133" t="s">
        <v>494</v>
      </c>
      <c r="J133">
        <v>1</v>
      </c>
      <c r="K133">
        <v>1</v>
      </c>
      <c r="L133">
        <v>1</v>
      </c>
      <c r="M133">
        <v>6.2960003167167504E-3</v>
      </c>
      <c r="N133">
        <v>0.14139245255484501</v>
      </c>
    </row>
    <row r="134" spans="1:14" x14ac:dyDescent="0.2">
      <c r="A134" t="s">
        <v>994</v>
      </c>
      <c r="B134" t="s">
        <v>995</v>
      </c>
      <c r="C134">
        <v>2.7276393099855301</v>
      </c>
      <c r="D134">
        <v>0.13191997320170001</v>
      </c>
      <c r="E134">
        <v>6.3789315854776204E-3</v>
      </c>
      <c r="F134">
        <v>2.3485001357934999E-2</v>
      </c>
      <c r="G134" t="s">
        <v>494</v>
      </c>
      <c r="H134" t="s">
        <v>494</v>
      </c>
      <c r="I134" t="s">
        <v>494</v>
      </c>
      <c r="J134">
        <v>2</v>
      </c>
      <c r="K134">
        <v>2</v>
      </c>
      <c r="L134">
        <v>2</v>
      </c>
      <c r="M134">
        <v>1.9929993720864902E-3</v>
      </c>
      <c r="N134">
        <v>0.17547879138712599</v>
      </c>
    </row>
    <row r="135" spans="1:14" x14ac:dyDescent="0.2">
      <c r="A135" t="s">
        <v>10892</v>
      </c>
      <c r="B135" t="s">
        <v>10893</v>
      </c>
      <c r="C135">
        <v>2.7245969772338801</v>
      </c>
      <c r="D135">
        <v>1.5894992307482601</v>
      </c>
      <c r="E135">
        <v>6.4380020422481303E-3</v>
      </c>
      <c r="F135" s="4">
        <v>7.2478221397472004E-5</v>
      </c>
      <c r="G135" t="s">
        <v>494</v>
      </c>
      <c r="H135" t="s">
        <v>494</v>
      </c>
      <c r="I135" t="s">
        <v>494</v>
      </c>
      <c r="J135">
        <v>1</v>
      </c>
      <c r="K135">
        <v>1</v>
      </c>
      <c r="L135">
        <v>1</v>
      </c>
      <c r="M135">
        <v>6.4380020422481303E-3</v>
      </c>
      <c r="N135">
        <v>5.7279046279965801E-2</v>
      </c>
    </row>
    <row r="136" spans="1:14" x14ac:dyDescent="0.2">
      <c r="A136" t="s">
        <v>920</v>
      </c>
      <c r="B136" t="s">
        <v>921</v>
      </c>
      <c r="C136">
        <v>-2.7228043204306598</v>
      </c>
      <c r="D136">
        <v>-0.53025185470435099</v>
      </c>
      <c r="E136">
        <v>6.4730385620571E-3</v>
      </c>
      <c r="F136">
        <v>1.42742750416454E-3</v>
      </c>
      <c r="G136" t="s">
        <v>494</v>
      </c>
      <c r="H136" t="s">
        <v>494</v>
      </c>
      <c r="I136" t="s">
        <v>494</v>
      </c>
      <c r="J136">
        <v>2</v>
      </c>
      <c r="K136">
        <v>2</v>
      </c>
      <c r="L136">
        <v>2</v>
      </c>
      <c r="M136">
        <v>2.76080051033992E-2</v>
      </c>
      <c r="N136">
        <v>0.11995015920006399</v>
      </c>
    </row>
    <row r="137" spans="1:14" x14ac:dyDescent="0.2">
      <c r="A137" t="s">
        <v>3504</v>
      </c>
      <c r="B137" t="s">
        <v>3505</v>
      </c>
      <c r="C137">
        <v>2.7221438795844701</v>
      </c>
      <c r="D137">
        <v>0.110780841659693</v>
      </c>
      <c r="E137">
        <v>6.4859897007223397E-3</v>
      </c>
      <c r="F137">
        <v>3.7248137263075701E-2</v>
      </c>
      <c r="G137" t="s">
        <v>494</v>
      </c>
      <c r="H137" t="s">
        <v>494</v>
      </c>
      <c r="I137" t="s">
        <v>494</v>
      </c>
      <c r="J137">
        <v>2</v>
      </c>
      <c r="K137">
        <v>2</v>
      </c>
      <c r="L137">
        <v>2</v>
      </c>
      <c r="M137">
        <v>1.9036996469564301E-2</v>
      </c>
      <c r="N137">
        <v>0.31014898781799899</v>
      </c>
    </row>
    <row r="138" spans="1:14" x14ac:dyDescent="0.2">
      <c r="A138" t="s">
        <v>7724</v>
      </c>
      <c r="B138" t="s">
        <v>7725</v>
      </c>
      <c r="C138">
        <v>-2.7215238721342199</v>
      </c>
      <c r="D138">
        <v>-1.03972214592435</v>
      </c>
      <c r="E138">
        <v>6.4981691545629603E-3</v>
      </c>
      <c r="F138">
        <v>4.1160254873023899E-4</v>
      </c>
      <c r="G138" t="s">
        <v>494</v>
      </c>
      <c r="H138" t="s">
        <v>494</v>
      </c>
      <c r="I138" t="s">
        <v>494</v>
      </c>
      <c r="J138">
        <v>2</v>
      </c>
      <c r="K138">
        <v>2</v>
      </c>
      <c r="L138">
        <v>2</v>
      </c>
      <c r="M138">
        <v>8.1130014257368693E-3</v>
      </c>
      <c r="N138">
        <v>2.4270619134034499E-2</v>
      </c>
    </row>
    <row r="139" spans="1:14" x14ac:dyDescent="0.2">
      <c r="A139" t="s">
        <v>12348</v>
      </c>
      <c r="B139" t="s">
        <v>12349</v>
      </c>
      <c r="C139">
        <v>2.7135326862335201</v>
      </c>
      <c r="D139">
        <v>0.37687916983728798</v>
      </c>
      <c r="E139">
        <v>6.65700005437496E-3</v>
      </c>
      <c r="F139">
        <v>1.90639335366979E-3</v>
      </c>
      <c r="G139" t="s">
        <v>494</v>
      </c>
      <c r="H139" t="s">
        <v>494</v>
      </c>
      <c r="I139" t="s">
        <v>494</v>
      </c>
      <c r="J139">
        <v>1</v>
      </c>
      <c r="K139">
        <v>1</v>
      </c>
      <c r="L139">
        <v>1</v>
      </c>
      <c r="M139">
        <v>6.6570000543749496E-3</v>
      </c>
      <c r="N139">
        <v>0.148137664451191</v>
      </c>
    </row>
    <row r="140" spans="1:14" x14ac:dyDescent="0.2">
      <c r="A140" t="s">
        <v>570</v>
      </c>
      <c r="B140" t="s">
        <v>571</v>
      </c>
      <c r="C140">
        <v>2.71113155356054</v>
      </c>
      <c r="D140">
        <v>9.5986566896074502E-2</v>
      </c>
      <c r="E140">
        <v>6.7054016733072899E-3</v>
      </c>
      <c r="F140">
        <v>3.6258764358942201E-2</v>
      </c>
      <c r="G140" t="s">
        <v>494</v>
      </c>
      <c r="H140" t="s">
        <v>494</v>
      </c>
      <c r="I140" t="s">
        <v>494</v>
      </c>
      <c r="J140">
        <v>2</v>
      </c>
      <c r="K140">
        <v>2</v>
      </c>
      <c r="L140">
        <v>2</v>
      </c>
      <c r="M140">
        <v>8.3880026686994399E-3</v>
      </c>
      <c r="N140">
        <v>0.28682450128350301</v>
      </c>
    </row>
    <row r="141" spans="1:14" x14ac:dyDescent="0.2">
      <c r="A141" t="s">
        <v>4095</v>
      </c>
      <c r="B141" t="s">
        <v>4096</v>
      </c>
      <c r="C141">
        <v>2.7066243699810402</v>
      </c>
      <c r="D141">
        <v>0.13495778992798901</v>
      </c>
      <c r="E141">
        <v>6.7971117132583697E-3</v>
      </c>
      <c r="F141">
        <v>2.5778849189000402E-2</v>
      </c>
      <c r="G141" t="s">
        <v>494</v>
      </c>
      <c r="H141" t="s">
        <v>494</v>
      </c>
      <c r="I141" t="s">
        <v>494</v>
      </c>
      <c r="J141">
        <v>2</v>
      </c>
      <c r="K141">
        <v>2</v>
      </c>
      <c r="L141">
        <v>2</v>
      </c>
      <c r="M141">
        <v>7.7250014569341299E-3</v>
      </c>
      <c r="N141">
        <v>0.21338536898371199</v>
      </c>
    </row>
    <row r="142" spans="1:14" x14ac:dyDescent="0.2">
      <c r="A142" t="s">
        <v>1140</v>
      </c>
      <c r="B142" t="s">
        <v>1141</v>
      </c>
      <c r="C142">
        <v>-2.7021358981476</v>
      </c>
      <c r="D142">
        <v>-0.28171701853242898</v>
      </c>
      <c r="E142">
        <v>6.8895596431925799E-3</v>
      </c>
      <c r="F142">
        <v>1.70789932400237E-3</v>
      </c>
      <c r="G142" t="s">
        <v>494</v>
      </c>
      <c r="H142" t="s">
        <v>494</v>
      </c>
      <c r="I142" t="s">
        <v>494</v>
      </c>
      <c r="J142">
        <v>2</v>
      </c>
      <c r="K142">
        <v>2</v>
      </c>
      <c r="L142">
        <v>2</v>
      </c>
      <c r="M142">
        <v>1.00360019698093E-2</v>
      </c>
      <c r="N142">
        <v>0.16836387745541201</v>
      </c>
    </row>
    <row r="143" spans="1:14" x14ac:dyDescent="0.2">
      <c r="A143" t="s">
        <v>646</v>
      </c>
      <c r="B143" t="s">
        <v>647</v>
      </c>
      <c r="C143">
        <v>2.7021235369378198</v>
      </c>
      <c r="D143">
        <v>5.6611734245912697E-2</v>
      </c>
      <c r="E143">
        <v>6.8898157961477897E-3</v>
      </c>
      <c r="F143">
        <v>0.11690837841832501</v>
      </c>
      <c r="G143" t="s">
        <v>494</v>
      </c>
      <c r="H143" t="s">
        <v>494</v>
      </c>
      <c r="I143" t="s">
        <v>494</v>
      </c>
      <c r="J143">
        <v>2</v>
      </c>
      <c r="K143">
        <v>2</v>
      </c>
      <c r="L143">
        <v>2</v>
      </c>
      <c r="M143">
        <v>8.0899999136609304E-3</v>
      </c>
      <c r="N143">
        <v>0.37960866589265702</v>
      </c>
    </row>
    <row r="144" spans="1:14" x14ac:dyDescent="0.2">
      <c r="A144" t="s">
        <v>5057</v>
      </c>
      <c r="B144" t="s">
        <v>5058</v>
      </c>
      <c r="C144">
        <v>-2.6979401111602699</v>
      </c>
      <c r="D144">
        <v>-0.68244715864475303</v>
      </c>
      <c r="E144">
        <v>6.9769991191485203E-3</v>
      </c>
      <c r="F144">
        <v>8.7157269088169597E-4</v>
      </c>
      <c r="G144" t="s">
        <v>494</v>
      </c>
      <c r="H144" t="s">
        <v>494</v>
      </c>
      <c r="I144" t="s">
        <v>494</v>
      </c>
      <c r="J144">
        <v>1</v>
      </c>
      <c r="K144">
        <v>1</v>
      </c>
      <c r="L144">
        <v>1</v>
      </c>
      <c r="M144">
        <v>6.9769991191485203E-3</v>
      </c>
      <c r="N144">
        <v>4.1395146337923898E-2</v>
      </c>
    </row>
    <row r="145" spans="1:14" x14ac:dyDescent="0.2">
      <c r="A145" t="s">
        <v>740</v>
      </c>
      <c r="B145" t="s">
        <v>741</v>
      </c>
      <c r="C145">
        <v>2.6952330340536799</v>
      </c>
      <c r="D145">
        <v>5.0875576854978899E-2</v>
      </c>
      <c r="E145">
        <v>7.0339418342304097E-3</v>
      </c>
      <c r="F145">
        <v>8.7500927042752502E-2</v>
      </c>
      <c r="G145" t="s">
        <v>494</v>
      </c>
      <c r="H145" t="s">
        <v>494</v>
      </c>
      <c r="I145" t="s">
        <v>494</v>
      </c>
      <c r="J145">
        <v>2</v>
      </c>
      <c r="K145">
        <v>2</v>
      </c>
      <c r="L145">
        <v>2</v>
      </c>
      <c r="M145">
        <v>5.2050015610490396E-3</v>
      </c>
      <c r="N145">
        <v>0.84481736933343898</v>
      </c>
    </row>
    <row r="146" spans="1:14" x14ac:dyDescent="0.2">
      <c r="A146" t="s">
        <v>702</v>
      </c>
      <c r="B146" t="s">
        <v>703</v>
      </c>
      <c r="C146">
        <v>-2.6920702457427899</v>
      </c>
      <c r="D146">
        <v>-8.2690492877816393E-2</v>
      </c>
      <c r="E146">
        <v>7.1009986978765698E-3</v>
      </c>
      <c r="F146">
        <v>4.2074830231482403E-2</v>
      </c>
      <c r="G146" t="s">
        <v>494</v>
      </c>
      <c r="H146" t="s">
        <v>494</v>
      </c>
      <c r="I146" t="s">
        <v>494</v>
      </c>
      <c r="J146">
        <v>1</v>
      </c>
      <c r="K146">
        <v>1</v>
      </c>
      <c r="L146">
        <v>1</v>
      </c>
      <c r="M146">
        <v>7.1009986978765698E-3</v>
      </c>
      <c r="N146">
        <v>0.35099561013484099</v>
      </c>
    </row>
    <row r="147" spans="1:14" x14ac:dyDescent="0.2">
      <c r="A147" t="s">
        <v>998</v>
      </c>
      <c r="B147" t="s">
        <v>999</v>
      </c>
      <c r="C147">
        <v>-2.6917414665222101</v>
      </c>
      <c r="D147">
        <v>-0.18017232887461601</v>
      </c>
      <c r="E147">
        <v>7.10800224371946E-3</v>
      </c>
      <c r="F147">
        <v>1.2583982420302099E-2</v>
      </c>
      <c r="G147" t="s">
        <v>494</v>
      </c>
      <c r="H147" t="s">
        <v>494</v>
      </c>
      <c r="I147" t="s">
        <v>494</v>
      </c>
      <c r="J147">
        <v>1</v>
      </c>
      <c r="K147">
        <v>1</v>
      </c>
      <c r="L147">
        <v>1</v>
      </c>
      <c r="M147">
        <v>7.10800224371946E-3</v>
      </c>
      <c r="N147">
        <v>0.159558352714672</v>
      </c>
    </row>
    <row r="148" spans="1:14" x14ac:dyDescent="0.2">
      <c r="A148" t="s">
        <v>2692</v>
      </c>
      <c r="B148" t="s">
        <v>2693</v>
      </c>
      <c r="C148">
        <v>-2.6880528926849299</v>
      </c>
      <c r="D148">
        <v>-1.82196589995763</v>
      </c>
      <c r="E148">
        <v>7.1870011440276398E-3</v>
      </c>
      <c r="F148" s="4">
        <v>3.6408100550098298E-5</v>
      </c>
      <c r="G148" t="s">
        <v>494</v>
      </c>
      <c r="H148" t="s">
        <v>494</v>
      </c>
      <c r="I148" t="s">
        <v>494</v>
      </c>
      <c r="J148">
        <v>1</v>
      </c>
      <c r="K148">
        <v>1</v>
      </c>
      <c r="L148">
        <v>1</v>
      </c>
      <c r="M148">
        <v>7.1870011440276502E-3</v>
      </c>
      <c r="N148">
        <v>3.6415610194209899E-2</v>
      </c>
    </row>
    <row r="149" spans="1:14" x14ac:dyDescent="0.2">
      <c r="A149" t="s">
        <v>2690</v>
      </c>
      <c r="B149" t="s">
        <v>2691</v>
      </c>
      <c r="C149">
        <v>2.6880528926849299</v>
      </c>
      <c r="D149">
        <v>5.0608029280449998</v>
      </c>
      <c r="E149">
        <v>7.1870011440276502E-3</v>
      </c>
      <c r="F149" s="4">
        <v>4.7188878841400801E-6</v>
      </c>
      <c r="G149" t="s">
        <v>494</v>
      </c>
      <c r="H149" t="s">
        <v>494</v>
      </c>
      <c r="I149" t="s">
        <v>494</v>
      </c>
      <c r="J149">
        <v>1</v>
      </c>
      <c r="K149">
        <v>1</v>
      </c>
      <c r="L149">
        <v>1</v>
      </c>
      <c r="M149">
        <v>7.1870011440276502E-3</v>
      </c>
      <c r="N149">
        <v>1.31101726234636E-2</v>
      </c>
    </row>
    <row r="150" spans="1:14" x14ac:dyDescent="0.2">
      <c r="A150" t="s">
        <v>690</v>
      </c>
      <c r="B150" t="s">
        <v>691</v>
      </c>
      <c r="C150">
        <v>-2.6868007183074898</v>
      </c>
      <c r="D150">
        <v>-0.42345185067212199</v>
      </c>
      <c r="E150">
        <v>7.2139978391997503E-3</v>
      </c>
      <c r="F150">
        <v>2.8359433167971298E-3</v>
      </c>
      <c r="G150" t="s">
        <v>494</v>
      </c>
      <c r="H150" t="s">
        <v>494</v>
      </c>
      <c r="I150" t="s">
        <v>494</v>
      </c>
      <c r="J150">
        <v>1</v>
      </c>
      <c r="K150">
        <v>1</v>
      </c>
      <c r="L150">
        <v>1</v>
      </c>
      <c r="M150">
        <v>7.2139978391997503E-3</v>
      </c>
      <c r="N150">
        <v>7.4700346567838194E-2</v>
      </c>
    </row>
    <row r="151" spans="1:14" x14ac:dyDescent="0.2">
      <c r="A151" t="s">
        <v>742</v>
      </c>
      <c r="B151" t="s">
        <v>743</v>
      </c>
      <c r="C151">
        <v>-2.6844397298159799</v>
      </c>
      <c r="D151">
        <v>-0.28661372096157001</v>
      </c>
      <c r="E151">
        <v>7.2651481085875E-3</v>
      </c>
      <c r="F151">
        <v>4.9075004787208897E-3</v>
      </c>
      <c r="G151" t="s">
        <v>494</v>
      </c>
      <c r="H151" t="s">
        <v>494</v>
      </c>
      <c r="I151" t="s">
        <v>494</v>
      </c>
      <c r="J151">
        <v>2</v>
      </c>
      <c r="K151">
        <v>2</v>
      </c>
      <c r="L151">
        <v>2</v>
      </c>
      <c r="M151">
        <v>7.5989976677747501E-3</v>
      </c>
      <c r="N151">
        <v>0.104509447371032</v>
      </c>
    </row>
    <row r="152" spans="1:14" x14ac:dyDescent="0.2">
      <c r="A152" t="s">
        <v>3309</v>
      </c>
      <c r="B152" t="s">
        <v>3310</v>
      </c>
      <c r="C152">
        <v>2.6822953617471001</v>
      </c>
      <c r="D152">
        <v>0.13001032600542101</v>
      </c>
      <c r="E152">
        <v>7.3118871268112702E-3</v>
      </c>
      <c r="F152">
        <v>2.47486034636859E-2</v>
      </c>
      <c r="G152" t="s">
        <v>494</v>
      </c>
      <c r="H152" t="s">
        <v>494</v>
      </c>
      <c r="I152" t="s">
        <v>494</v>
      </c>
      <c r="J152">
        <v>2</v>
      </c>
      <c r="K152">
        <v>2</v>
      </c>
      <c r="L152">
        <v>2</v>
      </c>
      <c r="M152">
        <v>3.9089997916234697E-3</v>
      </c>
      <c r="N152">
        <v>0.15133602961982001</v>
      </c>
    </row>
    <row r="153" spans="1:14" x14ac:dyDescent="0.2">
      <c r="A153" t="s">
        <v>972</v>
      </c>
      <c r="B153" t="s">
        <v>973</v>
      </c>
      <c r="C153">
        <v>2.68151330947875</v>
      </c>
      <c r="D153">
        <v>5.6780529428123501</v>
      </c>
      <c r="E153">
        <v>7.3289998964976904E-3</v>
      </c>
      <c r="F153" s="4">
        <v>1.3896919335954899E-5</v>
      </c>
      <c r="G153" t="s">
        <v>494</v>
      </c>
      <c r="H153" t="s">
        <v>494</v>
      </c>
      <c r="I153" t="s">
        <v>494</v>
      </c>
      <c r="J153">
        <v>1</v>
      </c>
      <c r="K153">
        <v>1</v>
      </c>
      <c r="L153">
        <v>1</v>
      </c>
      <c r="M153">
        <v>7.3289998964976904E-3</v>
      </c>
      <c r="N153">
        <v>9.5546837175366096E-3</v>
      </c>
    </row>
    <row r="154" spans="1:14" x14ac:dyDescent="0.2">
      <c r="A154" t="s">
        <v>758</v>
      </c>
      <c r="B154" t="s">
        <v>759</v>
      </c>
      <c r="C154">
        <v>2.6791923046111998</v>
      </c>
      <c r="D154">
        <v>1.0792190352854001</v>
      </c>
      <c r="E154">
        <v>7.3799996068744699E-3</v>
      </c>
      <c r="F154">
        <v>3.2207178064112401E-4</v>
      </c>
      <c r="G154" t="s">
        <v>494</v>
      </c>
      <c r="H154" t="s">
        <v>494</v>
      </c>
      <c r="I154" t="s">
        <v>494</v>
      </c>
      <c r="J154">
        <v>1</v>
      </c>
      <c r="K154">
        <v>1</v>
      </c>
      <c r="L154">
        <v>1</v>
      </c>
      <c r="M154">
        <v>7.3799996068744699E-3</v>
      </c>
      <c r="N154">
        <v>2.7383690459262901E-2</v>
      </c>
    </row>
    <row r="155" spans="1:14" x14ac:dyDescent="0.2">
      <c r="A155" t="s">
        <v>760</v>
      </c>
      <c r="B155" t="s">
        <v>761</v>
      </c>
      <c r="C155">
        <v>2.6791923046111998</v>
      </c>
      <c r="D155">
        <v>0.99833817947923298</v>
      </c>
      <c r="E155">
        <v>7.3799996068744699E-3</v>
      </c>
      <c r="F155">
        <v>3.76371307428755E-4</v>
      </c>
      <c r="G155" t="s">
        <v>494</v>
      </c>
      <c r="H155" t="s">
        <v>494</v>
      </c>
      <c r="I155" t="s">
        <v>494</v>
      </c>
      <c r="J155">
        <v>1</v>
      </c>
      <c r="K155">
        <v>1</v>
      </c>
      <c r="L155">
        <v>1</v>
      </c>
      <c r="M155">
        <v>7.3799996068744699E-3</v>
      </c>
      <c r="N155">
        <v>2.9602193532672301E-2</v>
      </c>
    </row>
    <row r="156" spans="1:14" x14ac:dyDescent="0.2">
      <c r="A156" t="s">
        <v>640</v>
      </c>
      <c r="B156" t="s">
        <v>641</v>
      </c>
      <c r="C156">
        <v>-2.6759768586887001</v>
      </c>
      <c r="D156">
        <v>-0.27894314648387297</v>
      </c>
      <c r="E156">
        <v>7.4511789774165896E-3</v>
      </c>
      <c r="F156">
        <v>4.8328134449291899E-3</v>
      </c>
      <c r="G156" t="s">
        <v>494</v>
      </c>
      <c r="H156" t="s">
        <v>494</v>
      </c>
      <c r="I156" t="s">
        <v>494</v>
      </c>
      <c r="J156">
        <v>2</v>
      </c>
      <c r="K156">
        <v>2</v>
      </c>
      <c r="L156">
        <v>2</v>
      </c>
      <c r="M156">
        <v>2.4710999742689602E-2</v>
      </c>
      <c r="N156">
        <v>7.9748019265889397E-2</v>
      </c>
    </row>
    <row r="157" spans="1:14" x14ac:dyDescent="0.2">
      <c r="A157" t="s">
        <v>6539</v>
      </c>
      <c r="B157" t="s">
        <v>6540</v>
      </c>
      <c r="C157">
        <v>2.6752657890319802</v>
      </c>
      <c r="D157">
        <v>0.11499602550534301</v>
      </c>
      <c r="E157">
        <v>7.4670026081356099E-3</v>
      </c>
      <c r="F157">
        <v>3.2719472181163799E-2</v>
      </c>
      <c r="G157" t="s">
        <v>494</v>
      </c>
      <c r="H157" t="s">
        <v>494</v>
      </c>
      <c r="I157" t="s">
        <v>494</v>
      </c>
      <c r="J157">
        <v>1</v>
      </c>
      <c r="K157">
        <v>1</v>
      </c>
      <c r="L157">
        <v>1</v>
      </c>
      <c r="M157">
        <v>7.4670026081356099E-3</v>
      </c>
      <c r="N157">
        <v>0.27414860523623102</v>
      </c>
    </row>
    <row r="158" spans="1:14" x14ac:dyDescent="0.2">
      <c r="A158" t="s">
        <v>1020</v>
      </c>
      <c r="B158" t="s">
        <v>1021</v>
      </c>
      <c r="C158">
        <v>-2.6724537862557098</v>
      </c>
      <c r="D158">
        <v>-0.16927619494967799</v>
      </c>
      <c r="E158">
        <v>7.5298745401161504E-3</v>
      </c>
      <c r="F158">
        <v>1.3726410989946499E-2</v>
      </c>
      <c r="G158" t="s">
        <v>494</v>
      </c>
      <c r="H158" t="s">
        <v>494</v>
      </c>
      <c r="I158" t="s">
        <v>494</v>
      </c>
      <c r="J158">
        <v>2</v>
      </c>
      <c r="K158">
        <v>2</v>
      </c>
      <c r="L158">
        <v>2</v>
      </c>
      <c r="M158">
        <v>1.90099946269508E-3</v>
      </c>
      <c r="N158">
        <v>0.27766167122774799</v>
      </c>
    </row>
    <row r="159" spans="1:14" x14ac:dyDescent="0.2">
      <c r="A159" t="s">
        <v>2993</v>
      </c>
      <c r="B159" t="s">
        <v>2994</v>
      </c>
      <c r="C159">
        <v>2.6702711582183798</v>
      </c>
      <c r="D159">
        <v>1.5631115671065801</v>
      </c>
      <c r="E159">
        <v>7.5790014077643502E-3</v>
      </c>
      <c r="F159">
        <v>1.7385812539722501E-4</v>
      </c>
      <c r="G159" t="s">
        <v>494</v>
      </c>
      <c r="H159" t="s">
        <v>494</v>
      </c>
      <c r="I159" t="s">
        <v>494</v>
      </c>
      <c r="J159">
        <v>1</v>
      </c>
      <c r="K159">
        <v>1</v>
      </c>
      <c r="L159">
        <v>1</v>
      </c>
      <c r="M159">
        <v>7.5790014077643502E-3</v>
      </c>
      <c r="N159">
        <v>6.2820211983822094E-2</v>
      </c>
    </row>
    <row r="160" spans="1:14" x14ac:dyDescent="0.2">
      <c r="A160" t="s">
        <v>2360</v>
      </c>
      <c r="B160" t="s">
        <v>2361</v>
      </c>
      <c r="C160">
        <v>-2.66881227493286</v>
      </c>
      <c r="D160">
        <v>-0.82826574669333897</v>
      </c>
      <c r="E160">
        <v>7.6119981636947201E-3</v>
      </c>
      <c r="F160">
        <v>1.3820011910820099E-3</v>
      </c>
      <c r="G160" t="s">
        <v>494</v>
      </c>
      <c r="H160" t="s">
        <v>494</v>
      </c>
      <c r="I160" t="s">
        <v>494</v>
      </c>
      <c r="J160">
        <v>1</v>
      </c>
      <c r="K160">
        <v>1</v>
      </c>
      <c r="L160">
        <v>1</v>
      </c>
      <c r="M160">
        <v>7.6119981636947097E-3</v>
      </c>
      <c r="N160">
        <v>0.10366117437884199</v>
      </c>
    </row>
    <row r="161" spans="1:14" x14ac:dyDescent="0.2">
      <c r="A161" t="s">
        <v>1495</v>
      </c>
      <c r="B161" t="s">
        <v>1496</v>
      </c>
      <c r="C161">
        <v>2.6687240600585902</v>
      </c>
      <c r="D161">
        <v>1.2505561032589401</v>
      </c>
      <c r="E161">
        <v>7.6139975143884198E-3</v>
      </c>
      <c r="F161">
        <v>3.0256866553929801E-4</v>
      </c>
      <c r="G161" t="s">
        <v>494</v>
      </c>
      <c r="H161" t="s">
        <v>494</v>
      </c>
      <c r="I161" t="s">
        <v>494</v>
      </c>
      <c r="J161">
        <v>1</v>
      </c>
      <c r="K161">
        <v>1</v>
      </c>
      <c r="L161">
        <v>1</v>
      </c>
      <c r="M161">
        <v>7.6139975143884198E-3</v>
      </c>
      <c r="N161">
        <v>2.7985149893553701E-2</v>
      </c>
    </row>
    <row r="162" spans="1:14" x14ac:dyDescent="0.2">
      <c r="A162" t="s">
        <v>1681</v>
      </c>
      <c r="B162" t="s">
        <v>1682</v>
      </c>
      <c r="C162">
        <v>2.66803138967507</v>
      </c>
      <c r="D162">
        <v>2.5569677677015399</v>
      </c>
      <c r="E162">
        <v>7.6297129466694098E-3</v>
      </c>
      <c r="F162" s="4">
        <v>6.2193882962507504E-5</v>
      </c>
      <c r="G162" t="s">
        <v>494</v>
      </c>
      <c r="H162" t="s">
        <v>494</v>
      </c>
      <c r="I162" t="s">
        <v>494</v>
      </c>
      <c r="J162">
        <v>2</v>
      </c>
      <c r="K162">
        <v>2</v>
      </c>
      <c r="L162">
        <v>2</v>
      </c>
      <c r="M162">
        <v>3.7050001377211201E-3</v>
      </c>
      <c r="N162">
        <v>1.7491089691295501E-2</v>
      </c>
    </row>
    <row r="163" spans="1:14" x14ac:dyDescent="0.2">
      <c r="A163" t="s">
        <v>2734</v>
      </c>
      <c r="B163" t="s">
        <v>2735</v>
      </c>
      <c r="C163">
        <v>-2.6670513153076101</v>
      </c>
      <c r="D163">
        <v>-0.80853124965031298</v>
      </c>
      <c r="E163">
        <v>7.6519987290213304E-3</v>
      </c>
      <c r="F163">
        <v>3.8320398528576301E-4</v>
      </c>
      <c r="G163" t="s">
        <v>494</v>
      </c>
      <c r="H163" t="s">
        <v>494</v>
      </c>
      <c r="I163" t="s">
        <v>494</v>
      </c>
      <c r="J163">
        <v>1</v>
      </c>
      <c r="K163">
        <v>1</v>
      </c>
      <c r="L163">
        <v>1</v>
      </c>
      <c r="M163">
        <v>7.65199872902132E-3</v>
      </c>
      <c r="N163">
        <v>0.10043025552212</v>
      </c>
    </row>
    <row r="164" spans="1:14" x14ac:dyDescent="0.2">
      <c r="A164" t="s">
        <v>2348</v>
      </c>
      <c r="B164" t="s">
        <v>2349</v>
      </c>
      <c r="C164">
        <v>-2.6631785094346299</v>
      </c>
      <c r="D164">
        <v>-0.104614565117034</v>
      </c>
      <c r="E164">
        <v>7.7406338579702801E-3</v>
      </c>
      <c r="F164">
        <v>3.62999987142585E-2</v>
      </c>
      <c r="G164" t="s">
        <v>494</v>
      </c>
      <c r="H164" t="s">
        <v>494</v>
      </c>
      <c r="I164" t="s">
        <v>494</v>
      </c>
      <c r="J164">
        <v>2</v>
      </c>
      <c r="K164">
        <v>2</v>
      </c>
      <c r="L164">
        <v>2</v>
      </c>
      <c r="M164">
        <v>1.68840021902248E-2</v>
      </c>
      <c r="N164">
        <v>0.24662117696072799</v>
      </c>
    </row>
    <row r="165" spans="1:14" x14ac:dyDescent="0.2">
      <c r="A165" t="s">
        <v>1485</v>
      </c>
      <c r="B165" t="s">
        <v>1486</v>
      </c>
      <c r="C165">
        <v>2.6616442203521702</v>
      </c>
      <c r="D165">
        <v>4.7977972025859099</v>
      </c>
      <c r="E165">
        <v>7.7760021078226204E-3</v>
      </c>
      <c r="F165" s="4">
        <v>1.8603110710441301E-5</v>
      </c>
      <c r="G165" t="s">
        <v>494</v>
      </c>
      <c r="H165" t="s">
        <v>494</v>
      </c>
      <c r="I165" t="s">
        <v>494</v>
      </c>
      <c r="J165">
        <v>1</v>
      </c>
      <c r="K165">
        <v>1</v>
      </c>
      <c r="L165">
        <v>1</v>
      </c>
      <c r="M165">
        <v>7.77600210782261E-3</v>
      </c>
      <c r="N165">
        <v>5.9441862162554204E-3</v>
      </c>
    </row>
    <row r="166" spans="1:14" x14ac:dyDescent="0.2">
      <c r="A166" t="s">
        <v>938</v>
      </c>
      <c r="B166" t="s">
        <v>939</v>
      </c>
      <c r="C166">
        <v>-2.6593136787414502</v>
      </c>
      <c r="D166">
        <v>-1.1456840284085901</v>
      </c>
      <c r="E166">
        <v>7.8300025304466302E-3</v>
      </c>
      <c r="F166">
        <v>3.3521145756895801E-4</v>
      </c>
      <c r="G166" t="s">
        <v>494</v>
      </c>
      <c r="H166" t="s">
        <v>494</v>
      </c>
      <c r="I166" t="s">
        <v>494</v>
      </c>
      <c r="J166">
        <v>1</v>
      </c>
      <c r="K166">
        <v>1</v>
      </c>
      <c r="L166">
        <v>1</v>
      </c>
      <c r="M166">
        <v>7.8300025304466302E-3</v>
      </c>
      <c r="N166">
        <v>4.5276008667112601E-2</v>
      </c>
    </row>
    <row r="167" spans="1:14" x14ac:dyDescent="0.2">
      <c r="A167" t="s">
        <v>6835</v>
      </c>
      <c r="B167" t="s">
        <v>6836</v>
      </c>
      <c r="C167">
        <v>-2.6531686782836901</v>
      </c>
      <c r="D167">
        <v>-3.0083703999446199</v>
      </c>
      <c r="E167">
        <v>7.9740011441346396E-3</v>
      </c>
      <c r="F167" s="4">
        <v>3.7068958003127597E-5</v>
      </c>
      <c r="G167" t="s">
        <v>494</v>
      </c>
      <c r="H167" t="s">
        <v>494</v>
      </c>
      <c r="I167" t="s">
        <v>494</v>
      </c>
      <c r="J167">
        <v>1</v>
      </c>
      <c r="K167">
        <v>2</v>
      </c>
      <c r="L167">
        <v>2</v>
      </c>
      <c r="M167">
        <v>7.9740011441346206E-3</v>
      </c>
      <c r="N167">
        <v>9.6138427636877494E-3</v>
      </c>
    </row>
    <row r="168" spans="1:14" x14ac:dyDescent="0.2">
      <c r="A168" t="s">
        <v>974</v>
      </c>
      <c r="B168" t="s">
        <v>975</v>
      </c>
      <c r="C168">
        <v>-2.6519432067871</v>
      </c>
      <c r="D168">
        <v>-0.16583962210786099</v>
      </c>
      <c r="E168">
        <v>8.0030002052755393E-3</v>
      </c>
      <c r="F168">
        <v>1.79527731541912E-2</v>
      </c>
      <c r="G168" t="s">
        <v>494</v>
      </c>
      <c r="H168" t="s">
        <v>494</v>
      </c>
      <c r="I168" t="s">
        <v>494</v>
      </c>
      <c r="J168">
        <v>1</v>
      </c>
      <c r="K168">
        <v>1</v>
      </c>
      <c r="L168">
        <v>1</v>
      </c>
      <c r="M168">
        <v>8.0030002052755393E-3</v>
      </c>
      <c r="N168">
        <v>0.195387565336619</v>
      </c>
    </row>
    <row r="169" spans="1:14" x14ac:dyDescent="0.2">
      <c r="A169" t="s">
        <v>1152</v>
      </c>
      <c r="B169" t="s">
        <v>1153</v>
      </c>
      <c r="C169">
        <v>2.6450867652893</v>
      </c>
      <c r="D169">
        <v>2.3402756797422102</v>
      </c>
      <c r="E169">
        <v>8.1669972597356501E-3</v>
      </c>
      <c r="F169">
        <v>1.029417204899E-4</v>
      </c>
      <c r="G169" t="s">
        <v>494</v>
      </c>
      <c r="H169" t="s">
        <v>494</v>
      </c>
      <c r="I169" t="s">
        <v>494</v>
      </c>
      <c r="J169">
        <v>1</v>
      </c>
      <c r="K169">
        <v>1</v>
      </c>
      <c r="L169">
        <v>1</v>
      </c>
      <c r="M169">
        <v>8.1669972597356501E-3</v>
      </c>
      <c r="N169">
        <v>2.0733027489028399E-2</v>
      </c>
    </row>
    <row r="170" spans="1:14" x14ac:dyDescent="0.2">
      <c r="A170" t="s">
        <v>906</v>
      </c>
      <c r="B170" t="s">
        <v>907</v>
      </c>
      <c r="C170">
        <v>-2.6435568332672101</v>
      </c>
      <c r="D170">
        <v>-0.15102352799129301</v>
      </c>
      <c r="E170">
        <v>8.20399914728232E-3</v>
      </c>
      <c r="F170">
        <v>1.7888574190693399E-2</v>
      </c>
      <c r="G170" t="s">
        <v>494</v>
      </c>
      <c r="H170" t="s">
        <v>494</v>
      </c>
      <c r="I170" t="s">
        <v>494</v>
      </c>
      <c r="J170">
        <v>1</v>
      </c>
      <c r="K170">
        <v>2</v>
      </c>
      <c r="L170">
        <v>2</v>
      </c>
      <c r="M170">
        <v>8.2039991472823096E-3</v>
      </c>
      <c r="N170">
        <v>0.23777089886332101</v>
      </c>
    </row>
    <row r="171" spans="1:14" x14ac:dyDescent="0.2">
      <c r="A171" t="s">
        <v>4401</v>
      </c>
      <c r="B171" t="s">
        <v>4402</v>
      </c>
      <c r="C171">
        <v>2.6414990240431901</v>
      </c>
      <c r="D171">
        <v>0.12812324173568901</v>
      </c>
      <c r="E171">
        <v>8.2540044967234997E-3</v>
      </c>
      <c r="F171">
        <v>3.9804590695279501E-2</v>
      </c>
      <c r="G171" t="s">
        <v>494</v>
      </c>
      <c r="H171" t="s">
        <v>494</v>
      </c>
      <c r="I171" t="s">
        <v>494</v>
      </c>
      <c r="J171">
        <v>2</v>
      </c>
      <c r="K171">
        <v>2</v>
      </c>
      <c r="L171">
        <v>2</v>
      </c>
      <c r="M171">
        <v>8.0580004913794606E-3</v>
      </c>
      <c r="N171">
        <v>0.31645751078679202</v>
      </c>
    </row>
    <row r="172" spans="1:14" x14ac:dyDescent="0.2">
      <c r="A172" t="s">
        <v>8651</v>
      </c>
      <c r="B172" t="s">
        <v>8652</v>
      </c>
      <c r="C172">
        <v>2.6384217683669799</v>
      </c>
      <c r="D172">
        <v>0.22063270694446399</v>
      </c>
      <c r="E172">
        <v>8.3292916129144006E-3</v>
      </c>
      <c r="F172">
        <v>1.40433264553575E-2</v>
      </c>
      <c r="G172" t="s">
        <v>494</v>
      </c>
      <c r="H172" t="s">
        <v>494</v>
      </c>
      <c r="I172" t="s">
        <v>494</v>
      </c>
      <c r="J172">
        <v>2</v>
      </c>
      <c r="K172">
        <v>2</v>
      </c>
      <c r="L172">
        <v>2</v>
      </c>
      <c r="M172">
        <v>1.03830008231626E-2</v>
      </c>
      <c r="N172">
        <v>0.34526354048440999</v>
      </c>
    </row>
    <row r="173" spans="1:14" x14ac:dyDescent="0.2">
      <c r="A173" t="s">
        <v>730</v>
      </c>
      <c r="B173" t="s">
        <v>731</v>
      </c>
      <c r="C173">
        <v>2.63523125648498</v>
      </c>
      <c r="D173">
        <v>0.117206555681111</v>
      </c>
      <c r="E173">
        <v>8.4079977231001999E-3</v>
      </c>
      <c r="F173">
        <v>2.59369173400169E-2</v>
      </c>
      <c r="G173" t="s">
        <v>494</v>
      </c>
      <c r="H173" t="s">
        <v>494</v>
      </c>
      <c r="I173" t="s">
        <v>494</v>
      </c>
      <c r="J173">
        <v>1</v>
      </c>
      <c r="K173">
        <v>2</v>
      </c>
      <c r="L173">
        <v>2</v>
      </c>
      <c r="M173">
        <v>8.4079977231001999E-3</v>
      </c>
      <c r="N173">
        <v>0.36502224428812202</v>
      </c>
    </row>
    <row r="174" spans="1:14" x14ac:dyDescent="0.2">
      <c r="A174" t="s">
        <v>672</v>
      </c>
      <c r="B174" t="s">
        <v>673</v>
      </c>
      <c r="C174">
        <v>2.6323386100474102</v>
      </c>
      <c r="D174">
        <v>0.13788704016332901</v>
      </c>
      <c r="E174">
        <v>8.4799300853476093E-3</v>
      </c>
      <c r="F174">
        <v>6.6082690665729305E-2</v>
      </c>
      <c r="G174" t="s">
        <v>494</v>
      </c>
      <c r="H174" t="s">
        <v>494</v>
      </c>
      <c r="I174" t="s">
        <v>494</v>
      </c>
      <c r="J174">
        <v>4</v>
      </c>
      <c r="K174">
        <v>6</v>
      </c>
      <c r="L174">
        <v>6</v>
      </c>
      <c r="M174">
        <v>9.9960026874306405E-3</v>
      </c>
      <c r="N174">
        <v>0.66913180377035197</v>
      </c>
    </row>
    <row r="175" spans="1:14" x14ac:dyDescent="0.2">
      <c r="A175" t="s">
        <v>2596</v>
      </c>
      <c r="B175" t="s">
        <v>2597</v>
      </c>
      <c r="C175">
        <v>-2.6266498565673801</v>
      </c>
      <c r="D175">
        <v>-0.461965167612299</v>
      </c>
      <c r="E175">
        <v>8.6230013831071796E-3</v>
      </c>
      <c r="F175">
        <v>1.90233605549105E-3</v>
      </c>
      <c r="G175" t="s">
        <v>494</v>
      </c>
      <c r="H175" t="s">
        <v>494</v>
      </c>
      <c r="I175" t="s">
        <v>494</v>
      </c>
      <c r="J175">
        <v>1</v>
      </c>
      <c r="K175">
        <v>1</v>
      </c>
      <c r="L175">
        <v>1</v>
      </c>
      <c r="M175">
        <v>8.6230013831071796E-3</v>
      </c>
      <c r="N175">
        <v>6.6392451531627997E-2</v>
      </c>
    </row>
    <row r="176" spans="1:14" x14ac:dyDescent="0.2">
      <c r="A176" t="s">
        <v>7215</v>
      </c>
      <c r="B176" t="s">
        <v>7216</v>
      </c>
      <c r="C176">
        <v>-2.6255071163177401</v>
      </c>
      <c r="D176">
        <v>-0.10459378607271801</v>
      </c>
      <c r="E176">
        <v>8.6520000321596395E-3</v>
      </c>
      <c r="F176">
        <v>4.1023580178973E-2</v>
      </c>
      <c r="G176" t="s">
        <v>494</v>
      </c>
      <c r="H176" t="s">
        <v>494</v>
      </c>
      <c r="I176" t="s">
        <v>494</v>
      </c>
      <c r="J176">
        <v>1</v>
      </c>
      <c r="K176">
        <v>1</v>
      </c>
      <c r="L176">
        <v>1</v>
      </c>
      <c r="M176">
        <v>8.6520000321596308E-3</v>
      </c>
      <c r="N176">
        <v>0.39825501651732598</v>
      </c>
    </row>
    <row r="177" spans="1:14" x14ac:dyDescent="0.2">
      <c r="A177" t="s">
        <v>549</v>
      </c>
      <c r="B177" t="s">
        <v>550</v>
      </c>
      <c r="C177">
        <v>-2.6233375299432602</v>
      </c>
      <c r="D177">
        <v>-0.35386494470263802</v>
      </c>
      <c r="E177">
        <v>8.7072962965503899E-3</v>
      </c>
      <c r="F177">
        <v>2.81727063216627E-3</v>
      </c>
      <c r="G177" t="s">
        <v>494</v>
      </c>
      <c r="H177" t="s">
        <v>494</v>
      </c>
      <c r="I177" t="s">
        <v>494</v>
      </c>
      <c r="J177">
        <v>2</v>
      </c>
      <c r="K177">
        <v>2</v>
      </c>
      <c r="L177">
        <v>2</v>
      </c>
      <c r="M177">
        <v>7.3769994866161896E-3</v>
      </c>
      <c r="N177">
        <v>0.17508710655465901</v>
      </c>
    </row>
    <row r="178" spans="1:14" x14ac:dyDescent="0.2">
      <c r="A178" t="s">
        <v>4419</v>
      </c>
      <c r="B178" t="s">
        <v>4420</v>
      </c>
      <c r="C178">
        <v>-2.62303614616394</v>
      </c>
      <c r="D178">
        <v>-0.41110529716870797</v>
      </c>
      <c r="E178">
        <v>8.7150025993767508E-3</v>
      </c>
      <c r="F178">
        <v>2.2991826280570498E-3</v>
      </c>
      <c r="G178" t="s">
        <v>494</v>
      </c>
      <c r="H178" t="s">
        <v>494</v>
      </c>
      <c r="I178" t="s">
        <v>494</v>
      </c>
      <c r="J178">
        <v>1</v>
      </c>
      <c r="K178">
        <v>2</v>
      </c>
      <c r="L178">
        <v>2</v>
      </c>
      <c r="M178">
        <v>8.7150025993767508E-3</v>
      </c>
      <c r="N178">
        <v>0.108432073989323</v>
      </c>
    </row>
    <row r="179" spans="1:14" x14ac:dyDescent="0.2">
      <c r="A179" t="s">
        <v>1709</v>
      </c>
      <c r="B179" t="s">
        <v>1710</v>
      </c>
      <c r="C179">
        <v>-2.6184508800506499</v>
      </c>
      <c r="D179">
        <v>-0.64714201355835299</v>
      </c>
      <c r="E179">
        <v>8.8330007474877494E-3</v>
      </c>
      <c r="F179">
        <v>6.4371372936193496E-4</v>
      </c>
      <c r="G179" t="s">
        <v>494</v>
      </c>
      <c r="H179" t="s">
        <v>494</v>
      </c>
      <c r="I179" t="s">
        <v>494</v>
      </c>
      <c r="J179">
        <v>1</v>
      </c>
      <c r="K179">
        <v>1</v>
      </c>
      <c r="L179">
        <v>1</v>
      </c>
      <c r="M179">
        <v>8.8330007474877494E-3</v>
      </c>
      <c r="N179">
        <v>5.1109338146869701E-2</v>
      </c>
    </row>
    <row r="180" spans="1:14" x14ac:dyDescent="0.2">
      <c r="A180" t="s">
        <v>2178</v>
      </c>
      <c r="B180" t="s">
        <v>2179</v>
      </c>
      <c r="C180">
        <v>2.6180477930787198</v>
      </c>
      <c r="D180">
        <v>6.1948657632653399E-2</v>
      </c>
      <c r="E180">
        <v>8.8434418088747194E-3</v>
      </c>
      <c r="F180">
        <v>9.9448310303381193E-2</v>
      </c>
      <c r="G180" t="s">
        <v>494</v>
      </c>
      <c r="H180" t="s">
        <v>494</v>
      </c>
      <c r="I180" t="s">
        <v>494</v>
      </c>
      <c r="J180">
        <v>2</v>
      </c>
      <c r="K180">
        <v>2</v>
      </c>
      <c r="L180">
        <v>2</v>
      </c>
      <c r="M180">
        <v>1.4430000906128299E-2</v>
      </c>
      <c r="N180">
        <v>0.52990669648792699</v>
      </c>
    </row>
    <row r="181" spans="1:14" x14ac:dyDescent="0.2">
      <c r="A181" t="s">
        <v>694</v>
      </c>
      <c r="B181" t="s">
        <v>695</v>
      </c>
      <c r="C181">
        <v>-2.6178333759307799</v>
      </c>
      <c r="D181">
        <v>-5.8452397397203999</v>
      </c>
      <c r="E181">
        <v>8.8490002940108704E-3</v>
      </c>
      <c r="F181" s="4">
        <v>2.8032136466589499E-5</v>
      </c>
      <c r="G181" t="s">
        <v>494</v>
      </c>
      <c r="H181" t="s">
        <v>494</v>
      </c>
      <c r="I181" t="s">
        <v>494</v>
      </c>
      <c r="J181">
        <v>1</v>
      </c>
      <c r="K181">
        <v>1</v>
      </c>
      <c r="L181">
        <v>1</v>
      </c>
      <c r="M181">
        <v>8.8490002940108808E-3</v>
      </c>
      <c r="N181">
        <v>3.5622148837638597E-2</v>
      </c>
    </row>
    <row r="182" spans="1:14" x14ac:dyDescent="0.2">
      <c r="A182" t="s">
        <v>3177</v>
      </c>
      <c r="B182" t="s">
        <v>3178</v>
      </c>
      <c r="C182">
        <v>-2.6164090633392298</v>
      </c>
      <c r="D182">
        <v>-0.31518205469979799</v>
      </c>
      <c r="E182">
        <v>8.8860030348663303E-3</v>
      </c>
      <c r="F182">
        <v>3.3306973808291699E-3</v>
      </c>
      <c r="G182" t="s">
        <v>494</v>
      </c>
      <c r="H182" t="s">
        <v>494</v>
      </c>
      <c r="I182" t="s">
        <v>494</v>
      </c>
      <c r="J182">
        <v>1</v>
      </c>
      <c r="K182">
        <v>1</v>
      </c>
      <c r="L182">
        <v>1</v>
      </c>
      <c r="M182">
        <v>8.8860030348663303E-3</v>
      </c>
      <c r="N182">
        <v>9.9272783882958807E-2</v>
      </c>
    </row>
    <row r="183" spans="1:14" x14ac:dyDescent="0.2">
      <c r="A183" t="s">
        <v>1517</v>
      </c>
      <c r="B183" t="s">
        <v>1518</v>
      </c>
      <c r="C183">
        <v>2.61601434501805</v>
      </c>
      <c r="D183">
        <v>0.29263164995392799</v>
      </c>
      <c r="E183">
        <v>8.8962819964774498E-3</v>
      </c>
      <c r="F183">
        <v>4.0343170841406198E-3</v>
      </c>
      <c r="G183" t="s">
        <v>494</v>
      </c>
      <c r="H183" t="s">
        <v>494</v>
      </c>
      <c r="I183" t="s">
        <v>494</v>
      </c>
      <c r="J183">
        <v>2</v>
      </c>
      <c r="K183">
        <v>2</v>
      </c>
      <c r="L183">
        <v>2</v>
      </c>
      <c r="M183">
        <v>9.0109970962651692E-3</v>
      </c>
      <c r="N183">
        <v>9.3151968892240894E-2</v>
      </c>
    </row>
    <row r="184" spans="1:14" x14ac:dyDescent="0.2">
      <c r="A184" t="s">
        <v>3453</v>
      </c>
      <c r="B184" t="s">
        <v>3454</v>
      </c>
      <c r="C184">
        <v>-2.6103962093806699</v>
      </c>
      <c r="D184">
        <v>-9.0768654440098406E-2</v>
      </c>
      <c r="E184">
        <v>9.0437410528649807E-3</v>
      </c>
      <c r="F184">
        <v>3.3281267817062699E-2</v>
      </c>
      <c r="G184" t="s">
        <v>494</v>
      </c>
      <c r="H184" t="s">
        <v>494</v>
      </c>
      <c r="I184" t="s">
        <v>494</v>
      </c>
      <c r="J184">
        <v>2</v>
      </c>
      <c r="K184">
        <v>3</v>
      </c>
      <c r="L184">
        <v>3</v>
      </c>
      <c r="M184">
        <v>1.05159987787507E-2</v>
      </c>
      <c r="N184">
        <v>0.30559417166872199</v>
      </c>
    </row>
    <row r="185" spans="1:14" x14ac:dyDescent="0.2">
      <c r="A185" t="s">
        <v>2426</v>
      </c>
      <c r="B185" t="s">
        <v>2427</v>
      </c>
      <c r="C185">
        <v>-2.61004614830017</v>
      </c>
      <c r="D185">
        <v>-0.140005945707673</v>
      </c>
      <c r="E185">
        <v>9.0530009138005806E-3</v>
      </c>
      <c r="F185">
        <v>2.0087545827908102E-2</v>
      </c>
      <c r="G185" t="s">
        <v>494</v>
      </c>
      <c r="H185" t="s">
        <v>494</v>
      </c>
      <c r="I185" t="s">
        <v>494</v>
      </c>
      <c r="J185">
        <v>1</v>
      </c>
      <c r="K185">
        <v>1</v>
      </c>
      <c r="L185">
        <v>1</v>
      </c>
      <c r="M185">
        <v>9.0530009138005598E-3</v>
      </c>
      <c r="N185">
        <v>0.20113431510113799</v>
      </c>
    </row>
    <row r="186" spans="1:14" x14ac:dyDescent="0.2">
      <c r="A186" t="s">
        <v>622</v>
      </c>
      <c r="B186" t="s">
        <v>623</v>
      </c>
      <c r="C186">
        <v>-2.60520243644714</v>
      </c>
      <c r="D186">
        <v>-1.10213578517164</v>
      </c>
      <c r="E186">
        <v>9.1819991471631199E-3</v>
      </c>
      <c r="F186">
        <v>2.8515274970697402E-4</v>
      </c>
      <c r="G186" t="s">
        <v>494</v>
      </c>
      <c r="H186" t="s">
        <v>494</v>
      </c>
      <c r="I186" t="s">
        <v>494</v>
      </c>
      <c r="J186">
        <v>1</v>
      </c>
      <c r="K186">
        <v>1</v>
      </c>
      <c r="L186">
        <v>1</v>
      </c>
      <c r="M186">
        <v>9.1819991471631199E-3</v>
      </c>
      <c r="N186">
        <v>2.6938604480006099E-2</v>
      </c>
    </row>
    <row r="187" spans="1:14" x14ac:dyDescent="0.2">
      <c r="A187" t="s">
        <v>704</v>
      </c>
      <c r="B187" t="s">
        <v>705</v>
      </c>
      <c r="C187">
        <v>2.6044940948486301</v>
      </c>
      <c r="D187">
        <v>4.39909735738487E-2</v>
      </c>
      <c r="E187">
        <v>9.2010006483501001E-3</v>
      </c>
      <c r="F187">
        <v>0.20706722191063601</v>
      </c>
      <c r="G187" t="s">
        <v>494</v>
      </c>
      <c r="H187" t="s">
        <v>494</v>
      </c>
      <c r="I187" t="s">
        <v>494</v>
      </c>
      <c r="J187">
        <v>1</v>
      </c>
      <c r="K187">
        <v>1</v>
      </c>
      <c r="L187">
        <v>1</v>
      </c>
      <c r="M187">
        <v>9.2010006483500897E-3</v>
      </c>
      <c r="N187">
        <v>0.63908565135082396</v>
      </c>
    </row>
    <row r="188" spans="1:14" x14ac:dyDescent="0.2">
      <c r="A188" t="s">
        <v>692</v>
      </c>
      <c r="B188" t="s">
        <v>693</v>
      </c>
      <c r="C188">
        <v>2.6014521121978702</v>
      </c>
      <c r="D188">
        <v>0.221647450776112</v>
      </c>
      <c r="E188">
        <v>9.2830024447983703E-3</v>
      </c>
      <c r="F188">
        <v>7.4273918973012196E-3</v>
      </c>
      <c r="G188" t="s">
        <v>494</v>
      </c>
      <c r="H188" t="s">
        <v>494</v>
      </c>
      <c r="I188" t="s">
        <v>494</v>
      </c>
      <c r="J188">
        <v>1</v>
      </c>
      <c r="K188">
        <v>1</v>
      </c>
      <c r="L188">
        <v>1</v>
      </c>
      <c r="M188">
        <v>9.2830024447983703E-3</v>
      </c>
      <c r="N188">
        <v>0.12648013727131599</v>
      </c>
    </row>
    <row r="189" spans="1:14" x14ac:dyDescent="0.2">
      <c r="A189" t="s">
        <v>1058</v>
      </c>
      <c r="B189" t="s">
        <v>1059</v>
      </c>
      <c r="C189">
        <v>-2.59792137145996</v>
      </c>
      <c r="D189">
        <v>-0.12275219390448899</v>
      </c>
      <c r="E189">
        <v>9.3789967653923906E-3</v>
      </c>
      <c r="F189">
        <v>1.9184753100483901E-2</v>
      </c>
      <c r="G189" t="s">
        <v>494</v>
      </c>
      <c r="H189" t="s">
        <v>494</v>
      </c>
      <c r="I189" t="s">
        <v>494</v>
      </c>
      <c r="J189">
        <v>1</v>
      </c>
      <c r="K189">
        <v>1</v>
      </c>
      <c r="L189">
        <v>1</v>
      </c>
      <c r="M189">
        <v>9.3789967653924097E-3</v>
      </c>
      <c r="N189">
        <v>0.22969854226750999</v>
      </c>
    </row>
    <row r="190" spans="1:14" x14ac:dyDescent="0.2">
      <c r="A190" t="s">
        <v>772</v>
      </c>
      <c r="B190" t="s">
        <v>773</v>
      </c>
      <c r="C190">
        <v>-2.5968890268750302</v>
      </c>
      <c r="D190">
        <v>-0.13618676434212099</v>
      </c>
      <c r="E190">
        <v>9.4072311291381692E-3</v>
      </c>
      <c r="F190">
        <v>1.3011031150924701E-2</v>
      </c>
      <c r="G190" t="s">
        <v>494</v>
      </c>
      <c r="H190" t="s">
        <v>494</v>
      </c>
      <c r="I190" t="s">
        <v>494</v>
      </c>
      <c r="J190">
        <v>2</v>
      </c>
      <c r="K190">
        <v>2</v>
      </c>
      <c r="L190">
        <v>2</v>
      </c>
      <c r="M190">
        <v>1.7783996177235799E-2</v>
      </c>
      <c r="N190">
        <v>0.29825575274103</v>
      </c>
    </row>
    <row r="191" spans="1:14" x14ac:dyDescent="0.2">
      <c r="A191" t="s">
        <v>2015</v>
      </c>
      <c r="B191" t="s">
        <v>2016</v>
      </c>
      <c r="C191">
        <v>-2.58935513184593</v>
      </c>
      <c r="D191">
        <v>-0.120880873504545</v>
      </c>
      <c r="E191">
        <v>9.6155872178805297E-3</v>
      </c>
      <c r="F191">
        <v>2.49443408171862E-2</v>
      </c>
      <c r="G191" t="s">
        <v>494</v>
      </c>
      <c r="H191" t="s">
        <v>494</v>
      </c>
      <c r="I191" t="s">
        <v>494</v>
      </c>
      <c r="J191">
        <v>2</v>
      </c>
      <c r="K191">
        <v>2</v>
      </c>
      <c r="L191">
        <v>2</v>
      </c>
      <c r="M191">
        <v>1.0742002098657E-2</v>
      </c>
      <c r="N191">
        <v>0.42061084819597699</v>
      </c>
    </row>
    <row r="192" spans="1:14" x14ac:dyDescent="0.2">
      <c r="A192" t="s">
        <v>1991</v>
      </c>
      <c r="B192" t="s">
        <v>1992</v>
      </c>
      <c r="C192">
        <v>2.58930444717407</v>
      </c>
      <c r="D192">
        <v>2.1123904254783401</v>
      </c>
      <c r="E192">
        <v>9.61700276739238E-3</v>
      </c>
      <c r="F192">
        <v>1.0391992216067199E-4</v>
      </c>
      <c r="G192" t="s">
        <v>494</v>
      </c>
      <c r="H192" t="s">
        <v>494</v>
      </c>
      <c r="I192" t="s">
        <v>494</v>
      </c>
      <c r="J192">
        <v>1</v>
      </c>
      <c r="K192">
        <v>1</v>
      </c>
      <c r="L192">
        <v>1</v>
      </c>
      <c r="M192">
        <v>9.61700276739238E-3</v>
      </c>
      <c r="N192">
        <v>3.90690087422223E-2</v>
      </c>
    </row>
    <row r="193" spans="1:14" x14ac:dyDescent="0.2">
      <c r="A193" t="s">
        <v>4711</v>
      </c>
      <c r="B193" t="s">
        <v>4712</v>
      </c>
      <c r="C193">
        <v>2.5884106159210201</v>
      </c>
      <c r="D193">
        <v>19.055437234473299</v>
      </c>
      <c r="E193">
        <v>9.6419967270062901E-3</v>
      </c>
      <c r="F193" s="4">
        <v>1.25395249440945E-6</v>
      </c>
      <c r="G193" t="s">
        <v>494</v>
      </c>
      <c r="H193" t="s">
        <v>494</v>
      </c>
      <c r="I193" t="s">
        <v>494</v>
      </c>
      <c r="J193">
        <v>1</v>
      </c>
      <c r="K193">
        <v>1</v>
      </c>
      <c r="L193">
        <v>1</v>
      </c>
      <c r="M193">
        <v>9.6419967270062901E-3</v>
      </c>
      <c r="N193">
        <v>1.80903747186847E-3</v>
      </c>
    </row>
    <row r="194" spans="1:14" x14ac:dyDescent="0.2">
      <c r="A194" t="s">
        <v>1361</v>
      </c>
      <c r="B194" t="s">
        <v>1362</v>
      </c>
      <c r="C194">
        <v>-2.5880177021026598</v>
      </c>
      <c r="D194">
        <v>-0.11001393771734801</v>
      </c>
      <c r="E194">
        <v>9.6530019801098505E-3</v>
      </c>
      <c r="F194">
        <v>3.0499708634795099E-2</v>
      </c>
      <c r="G194" t="s">
        <v>494</v>
      </c>
      <c r="H194" t="s">
        <v>494</v>
      </c>
      <c r="I194" t="s">
        <v>494</v>
      </c>
      <c r="J194">
        <v>1</v>
      </c>
      <c r="K194">
        <v>1</v>
      </c>
      <c r="L194">
        <v>1</v>
      </c>
      <c r="M194">
        <v>9.6530019801098505E-3</v>
      </c>
      <c r="N194">
        <v>0.25243165162718101</v>
      </c>
    </row>
    <row r="195" spans="1:14" x14ac:dyDescent="0.2">
      <c r="A195" t="s">
        <v>3678</v>
      </c>
      <c r="B195" t="s">
        <v>3679</v>
      </c>
      <c r="C195">
        <v>-2.5807309211064799</v>
      </c>
      <c r="D195">
        <v>-0.17661574901295901</v>
      </c>
      <c r="E195">
        <v>9.8591394103249193E-3</v>
      </c>
      <c r="F195">
        <v>1.3896049284381901E-2</v>
      </c>
      <c r="G195" t="s">
        <v>494</v>
      </c>
      <c r="H195" t="s">
        <v>494</v>
      </c>
      <c r="I195" t="s">
        <v>494</v>
      </c>
      <c r="J195">
        <v>2</v>
      </c>
      <c r="K195">
        <v>2</v>
      </c>
      <c r="L195">
        <v>2</v>
      </c>
      <c r="M195">
        <v>9.5949968690986001E-3</v>
      </c>
      <c r="N195">
        <v>0.136719384844041</v>
      </c>
    </row>
    <row r="196" spans="1:14" x14ac:dyDescent="0.2">
      <c r="A196" t="s">
        <v>618</v>
      </c>
      <c r="B196" t="s">
        <v>619</v>
      </c>
      <c r="C196">
        <v>-2.57669472694396</v>
      </c>
      <c r="D196">
        <v>-0.28305669575950299</v>
      </c>
      <c r="E196">
        <v>9.9750002781472408E-3</v>
      </c>
      <c r="F196">
        <v>4.3158092885996497E-3</v>
      </c>
      <c r="G196" t="s">
        <v>494</v>
      </c>
      <c r="H196" t="s">
        <v>494</v>
      </c>
      <c r="I196" t="s">
        <v>494</v>
      </c>
      <c r="J196">
        <v>1</v>
      </c>
      <c r="K196">
        <v>1</v>
      </c>
      <c r="L196">
        <v>1</v>
      </c>
      <c r="M196">
        <v>9.9750002781472408E-3</v>
      </c>
      <c r="N196">
        <v>0.101092821433598</v>
      </c>
    </row>
    <row r="197" spans="1:14" x14ac:dyDescent="0.2">
      <c r="A197" t="s">
        <v>1697</v>
      </c>
      <c r="B197" t="s">
        <v>1698</v>
      </c>
      <c r="C197">
        <v>-2.5735466703442298</v>
      </c>
      <c r="D197">
        <v>-7.1484634555697701E-2</v>
      </c>
      <c r="E197">
        <v>1.0066206968664001E-2</v>
      </c>
      <c r="F197">
        <v>6.2177309996312602E-2</v>
      </c>
      <c r="G197" t="s">
        <v>494</v>
      </c>
      <c r="H197" t="s">
        <v>494</v>
      </c>
      <c r="I197" t="s">
        <v>494</v>
      </c>
      <c r="J197">
        <v>2</v>
      </c>
      <c r="K197">
        <v>3</v>
      </c>
      <c r="L197">
        <v>3</v>
      </c>
      <c r="M197">
        <v>5.0170009701613703E-3</v>
      </c>
      <c r="N197">
        <v>0.25336757959831802</v>
      </c>
    </row>
    <row r="198" spans="1:14" x14ac:dyDescent="0.2">
      <c r="A198" t="s">
        <v>1174</v>
      </c>
      <c r="B198" t="s">
        <v>1175</v>
      </c>
      <c r="C198">
        <v>2.5732789039611799</v>
      </c>
      <c r="D198">
        <v>0.54926176458077902</v>
      </c>
      <c r="E198">
        <v>1.0073998963260901E-2</v>
      </c>
      <c r="F198">
        <v>8.8940498087194497E-4</v>
      </c>
      <c r="G198" t="s">
        <v>494</v>
      </c>
      <c r="H198" t="s">
        <v>494</v>
      </c>
      <c r="I198" t="s">
        <v>494</v>
      </c>
      <c r="J198">
        <v>1</v>
      </c>
      <c r="K198">
        <v>1</v>
      </c>
      <c r="L198">
        <v>1</v>
      </c>
      <c r="M198">
        <v>1.0073998963260901E-2</v>
      </c>
      <c r="N198">
        <v>5.83401249938768E-2</v>
      </c>
    </row>
    <row r="199" spans="1:14" x14ac:dyDescent="0.2">
      <c r="A199" t="s">
        <v>872</v>
      </c>
      <c r="B199" t="s">
        <v>873</v>
      </c>
      <c r="C199">
        <v>2.56246134164856</v>
      </c>
      <c r="D199">
        <v>9.0438996637574903E-2</v>
      </c>
      <c r="E199">
        <v>1.03933157496452E-2</v>
      </c>
      <c r="F199">
        <v>5.62495438752868E-2</v>
      </c>
      <c r="G199" t="s">
        <v>494</v>
      </c>
      <c r="H199" t="s">
        <v>494</v>
      </c>
      <c r="I199" t="s">
        <v>494</v>
      </c>
      <c r="J199">
        <v>2</v>
      </c>
      <c r="K199">
        <v>2</v>
      </c>
      <c r="L199">
        <v>2</v>
      </c>
      <c r="M199">
        <v>6.3179994456813004E-3</v>
      </c>
      <c r="N199">
        <v>0.204932215533703</v>
      </c>
    </row>
    <row r="200" spans="1:14" x14ac:dyDescent="0.2">
      <c r="A200" t="s">
        <v>3642</v>
      </c>
      <c r="B200" t="s">
        <v>3643</v>
      </c>
      <c r="C200">
        <v>-2.5583837032318102</v>
      </c>
      <c r="D200">
        <v>-0.30482895186314102</v>
      </c>
      <c r="E200">
        <v>1.05159987787507E-2</v>
      </c>
      <c r="F200">
        <v>2.8102942234863098E-3</v>
      </c>
      <c r="G200" t="s">
        <v>494</v>
      </c>
      <c r="H200" t="s">
        <v>494</v>
      </c>
      <c r="I200" t="s">
        <v>494</v>
      </c>
      <c r="J200">
        <v>1</v>
      </c>
      <c r="K200">
        <v>1</v>
      </c>
      <c r="L200">
        <v>1</v>
      </c>
      <c r="M200">
        <v>1.05159987787507E-2</v>
      </c>
      <c r="N200">
        <v>9.61719673305899E-2</v>
      </c>
    </row>
    <row r="201" spans="1:14" x14ac:dyDescent="0.2">
      <c r="A201" t="s">
        <v>2033</v>
      </c>
      <c r="B201" t="s">
        <v>2034</v>
      </c>
      <c r="C201">
        <v>-2.55709624290466</v>
      </c>
      <c r="D201">
        <v>-0.33581705773557302</v>
      </c>
      <c r="E201">
        <v>1.0555001014188201E-2</v>
      </c>
      <c r="F201">
        <v>3.1763395644367099E-3</v>
      </c>
      <c r="G201" t="s">
        <v>494</v>
      </c>
      <c r="H201" t="s">
        <v>494</v>
      </c>
      <c r="I201" t="s">
        <v>494</v>
      </c>
      <c r="J201">
        <v>1</v>
      </c>
      <c r="K201">
        <v>1</v>
      </c>
      <c r="L201">
        <v>1</v>
      </c>
      <c r="M201">
        <v>1.0555001014188201E-2</v>
      </c>
      <c r="N201">
        <v>0.17987472228871501</v>
      </c>
    </row>
    <row r="202" spans="1:14" x14ac:dyDescent="0.2">
      <c r="A202" t="s">
        <v>1128</v>
      </c>
      <c r="B202" t="s">
        <v>1129</v>
      </c>
      <c r="C202">
        <v>2.5566022396087602</v>
      </c>
      <c r="D202">
        <v>0.12203851363706</v>
      </c>
      <c r="E202">
        <v>1.05700004392541E-2</v>
      </c>
      <c r="F202">
        <v>4.6101654919748401E-2</v>
      </c>
      <c r="G202" t="s">
        <v>494</v>
      </c>
      <c r="H202" t="s">
        <v>494</v>
      </c>
      <c r="I202" t="s">
        <v>494</v>
      </c>
      <c r="J202">
        <v>1</v>
      </c>
      <c r="K202">
        <v>2</v>
      </c>
      <c r="L202">
        <v>2</v>
      </c>
      <c r="M202">
        <v>1.05700004392541E-2</v>
      </c>
      <c r="N202">
        <v>0.52251537731474995</v>
      </c>
    </row>
    <row r="203" spans="1:14" x14ac:dyDescent="0.2">
      <c r="A203" t="s">
        <v>3061</v>
      </c>
      <c r="B203" t="s">
        <v>3062</v>
      </c>
      <c r="C203">
        <v>-2.55463242530822</v>
      </c>
      <c r="D203">
        <v>-0.11079064958111801</v>
      </c>
      <c r="E203">
        <v>1.06299986127619E-2</v>
      </c>
      <c r="F203">
        <v>3.8017730258721703E-2</v>
      </c>
      <c r="G203" t="s">
        <v>494</v>
      </c>
      <c r="H203" t="s">
        <v>494</v>
      </c>
      <c r="I203" t="s">
        <v>494</v>
      </c>
      <c r="J203">
        <v>1</v>
      </c>
      <c r="K203">
        <v>2</v>
      </c>
      <c r="L203">
        <v>2</v>
      </c>
      <c r="M203">
        <v>1.06299986127619E-2</v>
      </c>
      <c r="N203">
        <v>0.31388930502242302</v>
      </c>
    </row>
    <row r="204" spans="1:14" x14ac:dyDescent="0.2">
      <c r="A204" t="s">
        <v>1154</v>
      </c>
      <c r="B204" t="s">
        <v>1155</v>
      </c>
      <c r="C204">
        <v>2.5541088581085201</v>
      </c>
      <c r="D204">
        <v>1.49917456111168</v>
      </c>
      <c r="E204">
        <v>1.06459967038979E-2</v>
      </c>
      <c r="F204">
        <v>1.77938386748014E-4</v>
      </c>
      <c r="G204" t="s">
        <v>494</v>
      </c>
      <c r="H204" t="s">
        <v>494</v>
      </c>
      <c r="I204" t="s">
        <v>494</v>
      </c>
      <c r="J204">
        <v>1</v>
      </c>
      <c r="K204">
        <v>1</v>
      </c>
      <c r="L204">
        <v>1</v>
      </c>
      <c r="M204">
        <v>1.06459967038979E-2</v>
      </c>
      <c r="N204">
        <v>2.2112835196067802E-2</v>
      </c>
    </row>
    <row r="205" spans="1:14" x14ac:dyDescent="0.2">
      <c r="A205" t="s">
        <v>2001</v>
      </c>
      <c r="B205" t="s">
        <v>2002</v>
      </c>
      <c r="C205">
        <v>2.55321223583949</v>
      </c>
      <c r="D205">
        <v>0.13958536779450401</v>
      </c>
      <c r="E205">
        <v>1.0673443581318699E-2</v>
      </c>
      <c r="F205">
        <v>1.6047307231466901E-2</v>
      </c>
      <c r="G205" t="s">
        <v>494</v>
      </c>
      <c r="H205" t="s">
        <v>494</v>
      </c>
      <c r="I205" t="s">
        <v>494</v>
      </c>
      <c r="J205">
        <v>2</v>
      </c>
      <c r="K205">
        <v>2</v>
      </c>
      <c r="L205">
        <v>2</v>
      </c>
      <c r="M205">
        <v>1.12170021009316E-2</v>
      </c>
      <c r="N205">
        <v>0.189907024031025</v>
      </c>
    </row>
    <row r="206" spans="1:14" x14ac:dyDescent="0.2">
      <c r="A206" t="s">
        <v>2314</v>
      </c>
      <c r="B206" t="s">
        <v>2315</v>
      </c>
      <c r="C206">
        <v>-2.5447690486907901</v>
      </c>
      <c r="D206">
        <v>-3.8165861780663399</v>
      </c>
      <c r="E206">
        <v>1.0935003520313701E-2</v>
      </c>
      <c r="F206" s="4">
        <v>4.3315043759604401E-5</v>
      </c>
      <c r="G206" t="s">
        <v>494</v>
      </c>
      <c r="H206" t="s">
        <v>494</v>
      </c>
      <c r="I206" t="s">
        <v>494</v>
      </c>
      <c r="J206">
        <v>1</v>
      </c>
      <c r="K206">
        <v>2</v>
      </c>
      <c r="L206">
        <v>2</v>
      </c>
      <c r="M206">
        <v>1.0935003520313799E-2</v>
      </c>
      <c r="N206">
        <v>2.5223326687404499E-2</v>
      </c>
    </row>
    <row r="207" spans="1:14" x14ac:dyDescent="0.2">
      <c r="A207" t="s">
        <v>596</v>
      </c>
      <c r="B207" t="s">
        <v>597</v>
      </c>
      <c r="C207">
        <v>2.54467344284057</v>
      </c>
      <c r="D207">
        <v>0.96776490486714495</v>
      </c>
      <c r="E207">
        <v>1.0937997607940699E-2</v>
      </c>
      <c r="F207">
        <v>3.61148304056295E-4</v>
      </c>
      <c r="G207" t="s">
        <v>494</v>
      </c>
      <c r="H207" t="s">
        <v>494</v>
      </c>
      <c r="I207" t="s">
        <v>494</v>
      </c>
      <c r="J207">
        <v>1</v>
      </c>
      <c r="K207">
        <v>1</v>
      </c>
      <c r="L207">
        <v>1</v>
      </c>
      <c r="M207">
        <v>1.0937997607940699E-2</v>
      </c>
      <c r="N207">
        <v>2.8070867070478601E-2</v>
      </c>
    </row>
    <row r="208" spans="1:14" x14ac:dyDescent="0.2">
      <c r="A208" t="s">
        <v>1975</v>
      </c>
      <c r="B208" t="s">
        <v>1976</v>
      </c>
      <c r="C208">
        <v>2.5439360273896701</v>
      </c>
      <c r="D208">
        <v>0.18579358838288401</v>
      </c>
      <c r="E208">
        <v>1.0961115732378899E-2</v>
      </c>
      <c r="F208">
        <v>9.2024360523626399E-3</v>
      </c>
      <c r="G208" t="s">
        <v>494</v>
      </c>
      <c r="H208" t="s">
        <v>494</v>
      </c>
      <c r="I208" t="s">
        <v>494</v>
      </c>
      <c r="J208">
        <v>2</v>
      </c>
      <c r="K208">
        <v>2</v>
      </c>
      <c r="L208">
        <v>2</v>
      </c>
      <c r="M208">
        <v>8.4980001478945893E-3</v>
      </c>
      <c r="N208">
        <v>0.13127250649193201</v>
      </c>
    </row>
    <row r="209" spans="1:14" x14ac:dyDescent="0.2">
      <c r="A209" t="s">
        <v>1148</v>
      </c>
      <c r="B209" t="s">
        <v>1149</v>
      </c>
      <c r="C209">
        <v>-2.54086065292358</v>
      </c>
      <c r="D209">
        <v>-0.72102282737629997</v>
      </c>
      <c r="E209">
        <v>1.10579981536033E-2</v>
      </c>
      <c r="F209">
        <v>6.4012900771395005E-4</v>
      </c>
      <c r="G209" t="s">
        <v>494</v>
      </c>
      <c r="H209" t="s">
        <v>494</v>
      </c>
      <c r="I209" t="s">
        <v>494</v>
      </c>
      <c r="J209">
        <v>1</v>
      </c>
      <c r="K209">
        <v>1</v>
      </c>
      <c r="L209">
        <v>1</v>
      </c>
      <c r="M209">
        <v>1.10579981536033E-2</v>
      </c>
      <c r="N209">
        <v>3.7413517264303302E-2</v>
      </c>
    </row>
    <row r="210" spans="1:14" x14ac:dyDescent="0.2">
      <c r="A210" t="s">
        <v>3091</v>
      </c>
      <c r="B210" t="s">
        <v>3092</v>
      </c>
      <c r="C210">
        <v>2.5399131774902299</v>
      </c>
      <c r="D210">
        <v>1.5319073637809999</v>
      </c>
      <c r="E210">
        <v>1.1087999042785301E-2</v>
      </c>
      <c r="F210">
        <v>1.28135213941756E-4</v>
      </c>
      <c r="G210" t="s">
        <v>494</v>
      </c>
      <c r="H210" t="s">
        <v>494</v>
      </c>
      <c r="I210" t="s">
        <v>494</v>
      </c>
      <c r="J210">
        <v>1</v>
      </c>
      <c r="K210">
        <v>2</v>
      </c>
      <c r="L210">
        <v>2</v>
      </c>
      <c r="M210">
        <v>1.1087999042785301E-2</v>
      </c>
      <c r="N210">
        <v>1.86160081701107E-2</v>
      </c>
    </row>
    <row r="211" spans="1:14" x14ac:dyDescent="0.2">
      <c r="A211" t="s">
        <v>1134</v>
      </c>
      <c r="B211" t="s">
        <v>1135</v>
      </c>
      <c r="C211">
        <v>-2.53966093063354</v>
      </c>
      <c r="D211">
        <v>-7.20562758187758E-2</v>
      </c>
      <c r="E211">
        <v>1.1095998372238999E-2</v>
      </c>
      <c r="F211">
        <v>6.3404478654970606E-2</v>
      </c>
      <c r="G211" t="s">
        <v>494</v>
      </c>
      <c r="H211" t="s">
        <v>494</v>
      </c>
      <c r="I211" t="s">
        <v>494</v>
      </c>
      <c r="J211">
        <v>1</v>
      </c>
      <c r="K211">
        <v>1</v>
      </c>
      <c r="L211">
        <v>1</v>
      </c>
      <c r="M211">
        <v>1.1095998372238999E-2</v>
      </c>
      <c r="N211">
        <v>0.42376600307232998</v>
      </c>
    </row>
    <row r="212" spans="1:14" x14ac:dyDescent="0.2">
      <c r="A212" t="s">
        <v>7149</v>
      </c>
      <c r="B212" t="s">
        <v>7150</v>
      </c>
      <c r="C212">
        <v>-2.5371470451354901</v>
      </c>
      <c r="D212">
        <v>-1.1127190466227199</v>
      </c>
      <c r="E212">
        <v>1.1176000043103001E-2</v>
      </c>
      <c r="F212">
        <v>3.2410096971660098E-4</v>
      </c>
      <c r="G212" t="s">
        <v>494</v>
      </c>
      <c r="H212" t="s">
        <v>494</v>
      </c>
      <c r="I212" t="s">
        <v>494</v>
      </c>
      <c r="J212">
        <v>1</v>
      </c>
      <c r="K212">
        <v>2</v>
      </c>
      <c r="L212">
        <v>2</v>
      </c>
      <c r="M212">
        <v>1.1176000043103001E-2</v>
      </c>
      <c r="N212">
        <v>3.08847054468116E-2</v>
      </c>
    </row>
    <row r="213" spans="1:14" x14ac:dyDescent="0.2">
      <c r="A213" t="s">
        <v>1399</v>
      </c>
      <c r="B213" t="s">
        <v>1400</v>
      </c>
      <c r="C213">
        <v>2.5368964672088601</v>
      </c>
      <c r="D213">
        <v>0.159399357473619</v>
      </c>
      <c r="E213">
        <v>1.1184002422503E-2</v>
      </c>
      <c r="F213">
        <v>3.2943621522535597E-2</v>
      </c>
      <c r="G213" t="s">
        <v>494</v>
      </c>
      <c r="H213" t="s">
        <v>494</v>
      </c>
      <c r="I213" t="s">
        <v>494</v>
      </c>
      <c r="J213">
        <v>1</v>
      </c>
      <c r="K213">
        <v>1</v>
      </c>
      <c r="L213">
        <v>1</v>
      </c>
      <c r="M213">
        <v>1.1184002422503E-2</v>
      </c>
      <c r="N213">
        <v>0.52345254913470396</v>
      </c>
    </row>
    <row r="214" spans="1:14" x14ac:dyDescent="0.2">
      <c r="A214" t="s">
        <v>984</v>
      </c>
      <c r="B214" t="s">
        <v>985</v>
      </c>
      <c r="C214">
        <v>2.5347232498232</v>
      </c>
      <c r="D214">
        <v>0.46409876051260202</v>
      </c>
      <c r="E214">
        <v>1.1253619361308399E-2</v>
      </c>
      <c r="F214">
        <v>2.2415275766534798E-3</v>
      </c>
      <c r="G214" t="s">
        <v>494</v>
      </c>
      <c r="H214" t="s">
        <v>494</v>
      </c>
      <c r="I214" t="s">
        <v>494</v>
      </c>
      <c r="J214">
        <v>2</v>
      </c>
      <c r="K214">
        <v>2</v>
      </c>
      <c r="L214">
        <v>2</v>
      </c>
      <c r="M214">
        <v>1.2944999232791301E-2</v>
      </c>
      <c r="N214">
        <v>0.12867116776725401</v>
      </c>
    </row>
    <row r="215" spans="1:14" x14ac:dyDescent="0.2">
      <c r="A215" t="s">
        <v>1004</v>
      </c>
      <c r="B215" t="s">
        <v>1005</v>
      </c>
      <c r="C215">
        <v>2.5324144363403298</v>
      </c>
      <c r="D215">
        <v>0.38278097920172699</v>
      </c>
      <c r="E215">
        <v>1.1328001313728599E-2</v>
      </c>
      <c r="F215">
        <v>2.9927988442124899E-3</v>
      </c>
      <c r="G215" t="s">
        <v>494</v>
      </c>
      <c r="H215" t="s">
        <v>494</v>
      </c>
      <c r="I215" t="s">
        <v>494</v>
      </c>
      <c r="J215">
        <v>1</v>
      </c>
      <c r="K215">
        <v>3</v>
      </c>
      <c r="L215">
        <v>3</v>
      </c>
      <c r="M215">
        <v>1.1328001313728599E-2</v>
      </c>
      <c r="N215">
        <v>8.8554556892274802E-2</v>
      </c>
    </row>
    <row r="216" spans="1:14" x14ac:dyDescent="0.2">
      <c r="A216" t="s">
        <v>3285</v>
      </c>
      <c r="B216" t="s">
        <v>3286</v>
      </c>
      <c r="C216">
        <v>-2.52988481521606</v>
      </c>
      <c r="D216">
        <v>-0.20890962324988899</v>
      </c>
      <c r="E216">
        <v>1.14099977422855E-2</v>
      </c>
      <c r="F216">
        <v>8.4801461428828107E-3</v>
      </c>
      <c r="G216" t="s">
        <v>494</v>
      </c>
      <c r="H216" t="s">
        <v>494</v>
      </c>
      <c r="I216" t="s">
        <v>494</v>
      </c>
      <c r="J216">
        <v>1</v>
      </c>
      <c r="K216">
        <v>1</v>
      </c>
      <c r="L216">
        <v>1</v>
      </c>
      <c r="M216">
        <v>1.14099977422855E-2</v>
      </c>
      <c r="N216">
        <v>0.130563635966992</v>
      </c>
    </row>
    <row r="217" spans="1:14" x14ac:dyDescent="0.2">
      <c r="A217" t="s">
        <v>3838</v>
      </c>
      <c r="B217" t="s">
        <v>3839</v>
      </c>
      <c r="C217">
        <v>-2.5291473865509002</v>
      </c>
      <c r="D217">
        <v>-0.60523368217756701</v>
      </c>
      <c r="E217">
        <v>1.14340001050901E-2</v>
      </c>
      <c r="F217">
        <v>2.3539389640063499E-3</v>
      </c>
      <c r="G217" t="s">
        <v>494</v>
      </c>
      <c r="H217" t="s">
        <v>494</v>
      </c>
      <c r="I217" t="s">
        <v>494</v>
      </c>
      <c r="J217">
        <v>1</v>
      </c>
      <c r="K217">
        <v>1</v>
      </c>
      <c r="L217">
        <v>1</v>
      </c>
      <c r="M217">
        <v>1.14340001050901E-2</v>
      </c>
      <c r="N217">
        <v>0.22081553610691099</v>
      </c>
    </row>
    <row r="218" spans="1:14" x14ac:dyDescent="0.2">
      <c r="A218" t="s">
        <v>990</v>
      </c>
      <c r="B218" t="s">
        <v>991</v>
      </c>
      <c r="C218">
        <v>2.5287792682647701</v>
      </c>
      <c r="D218">
        <v>4.03285523412482E-2</v>
      </c>
      <c r="E218">
        <v>1.14459986482414E-2</v>
      </c>
      <c r="F218">
        <v>0.16858766719039001</v>
      </c>
      <c r="G218" t="s">
        <v>494</v>
      </c>
      <c r="H218" t="s">
        <v>494</v>
      </c>
      <c r="I218" t="s">
        <v>494</v>
      </c>
      <c r="J218">
        <v>1</v>
      </c>
      <c r="K218">
        <v>3</v>
      </c>
      <c r="L218">
        <v>3</v>
      </c>
      <c r="M218">
        <v>1.14459986482414E-2</v>
      </c>
      <c r="N218">
        <v>0.79457352520004199</v>
      </c>
    </row>
    <row r="219" spans="1:14" x14ac:dyDescent="0.2">
      <c r="A219" t="s">
        <v>2566</v>
      </c>
      <c r="B219" t="s">
        <v>2567</v>
      </c>
      <c r="C219">
        <v>-2.5257416306425799</v>
      </c>
      <c r="D219">
        <v>-3.3336008713059702</v>
      </c>
      <c r="E219">
        <v>1.15454355632579E-2</v>
      </c>
      <c r="F219" s="4">
        <v>2.8434308427398099E-5</v>
      </c>
      <c r="G219" t="s">
        <v>494</v>
      </c>
      <c r="H219" t="s">
        <v>494</v>
      </c>
      <c r="I219" t="s">
        <v>494</v>
      </c>
      <c r="J219">
        <v>2</v>
      </c>
      <c r="K219">
        <v>2</v>
      </c>
      <c r="L219">
        <v>2</v>
      </c>
      <c r="M219">
        <v>1.1078003309273899E-2</v>
      </c>
      <c r="N219">
        <v>5.0185267917527303E-2</v>
      </c>
    </row>
    <row r="220" spans="1:14" x14ac:dyDescent="0.2">
      <c r="A220" t="s">
        <v>964</v>
      </c>
      <c r="B220" t="s">
        <v>965</v>
      </c>
      <c r="C220">
        <v>-2.52405428886413</v>
      </c>
      <c r="D220">
        <v>-0.59020320110967395</v>
      </c>
      <c r="E220">
        <v>1.16010011512618E-2</v>
      </c>
      <c r="F220">
        <v>1.48850051118379E-3</v>
      </c>
      <c r="G220" t="s">
        <v>494</v>
      </c>
      <c r="H220" t="s">
        <v>494</v>
      </c>
      <c r="I220" t="s">
        <v>494</v>
      </c>
      <c r="J220">
        <v>1</v>
      </c>
      <c r="K220">
        <v>2</v>
      </c>
      <c r="L220">
        <v>2</v>
      </c>
      <c r="M220">
        <v>1.16010011512618E-2</v>
      </c>
      <c r="N220">
        <v>0.106380310852181</v>
      </c>
    </row>
    <row r="221" spans="1:14" x14ac:dyDescent="0.2">
      <c r="A221" t="s">
        <v>2069</v>
      </c>
      <c r="B221" t="s">
        <v>2070</v>
      </c>
      <c r="C221">
        <v>2.5223913192749001</v>
      </c>
      <c r="D221">
        <v>1.9254516122112799</v>
      </c>
      <c r="E221">
        <v>1.16559961802211E-2</v>
      </c>
      <c r="F221">
        <v>1.0388730259596799E-4</v>
      </c>
      <c r="G221" t="s">
        <v>494</v>
      </c>
      <c r="H221" t="s">
        <v>494</v>
      </c>
      <c r="I221" t="s">
        <v>494</v>
      </c>
      <c r="J221">
        <v>1</v>
      </c>
      <c r="K221">
        <v>1</v>
      </c>
      <c r="L221">
        <v>1</v>
      </c>
      <c r="M221">
        <v>1.16559961802211E-2</v>
      </c>
      <c r="N221">
        <v>1.3836234487037601E-2</v>
      </c>
    </row>
    <row r="222" spans="1:14" x14ac:dyDescent="0.2">
      <c r="A222" t="s">
        <v>850</v>
      </c>
      <c r="B222" t="s">
        <v>851</v>
      </c>
      <c r="C222">
        <v>-2.52001452445983</v>
      </c>
      <c r="D222">
        <v>-0.159523821053069</v>
      </c>
      <c r="E222">
        <v>1.1734999191106901E-2</v>
      </c>
      <c r="F222">
        <v>1.4299334225695201E-2</v>
      </c>
      <c r="G222" t="s">
        <v>494</v>
      </c>
      <c r="H222" t="s">
        <v>494</v>
      </c>
      <c r="I222" t="s">
        <v>494</v>
      </c>
      <c r="J222">
        <v>1</v>
      </c>
      <c r="K222">
        <v>2</v>
      </c>
      <c r="L222">
        <v>2</v>
      </c>
      <c r="M222">
        <v>1.1734999191106901E-2</v>
      </c>
      <c r="N222">
        <v>0.18144625554305599</v>
      </c>
    </row>
    <row r="223" spans="1:14" x14ac:dyDescent="0.2">
      <c r="A223" t="s">
        <v>2758</v>
      </c>
      <c r="B223" t="s">
        <v>2759</v>
      </c>
      <c r="C223">
        <v>2.5155999660491899</v>
      </c>
      <c r="D223">
        <v>0.14841132858004899</v>
      </c>
      <c r="E223">
        <v>1.18829972870812E-2</v>
      </c>
      <c r="F223">
        <v>1.5245636470791701E-2</v>
      </c>
      <c r="G223" t="s">
        <v>494</v>
      </c>
      <c r="H223" t="s">
        <v>494</v>
      </c>
      <c r="I223" t="s">
        <v>494</v>
      </c>
      <c r="J223">
        <v>1</v>
      </c>
      <c r="K223">
        <v>1</v>
      </c>
      <c r="L223">
        <v>1</v>
      </c>
      <c r="M223">
        <v>1.18829972870812E-2</v>
      </c>
      <c r="N223">
        <v>0.199661308092241</v>
      </c>
    </row>
    <row r="224" spans="1:14" x14ac:dyDescent="0.2">
      <c r="A224" t="s">
        <v>6649</v>
      </c>
      <c r="B224" t="s">
        <v>6650</v>
      </c>
      <c r="C224">
        <v>-2.5155999660491899</v>
      </c>
      <c r="D224">
        <v>-0.116142316834999</v>
      </c>
      <c r="E224">
        <v>1.18829972870812E-2</v>
      </c>
      <c r="F224">
        <v>1.41406093606675E-2</v>
      </c>
      <c r="G224" t="s">
        <v>494</v>
      </c>
      <c r="H224" t="s">
        <v>494</v>
      </c>
      <c r="I224" t="s">
        <v>494</v>
      </c>
      <c r="J224">
        <v>1</v>
      </c>
      <c r="K224">
        <v>1</v>
      </c>
      <c r="L224">
        <v>1</v>
      </c>
      <c r="M224">
        <v>1.18829972870812E-2</v>
      </c>
      <c r="N224">
        <v>0.51496303526447895</v>
      </c>
    </row>
    <row r="225" spans="1:14" x14ac:dyDescent="0.2">
      <c r="A225" t="s">
        <v>5273</v>
      </c>
      <c r="B225" t="s">
        <v>5274</v>
      </c>
      <c r="C225">
        <v>2.5149478912353498</v>
      </c>
      <c r="D225">
        <v>2.4870415389451299</v>
      </c>
      <c r="E225">
        <v>1.19049978177455E-2</v>
      </c>
      <c r="F225">
        <v>1.7023945854899501E-4</v>
      </c>
      <c r="G225" t="s">
        <v>494</v>
      </c>
      <c r="H225" t="s">
        <v>494</v>
      </c>
      <c r="I225" t="s">
        <v>494</v>
      </c>
      <c r="J225">
        <v>1</v>
      </c>
      <c r="K225">
        <v>1</v>
      </c>
      <c r="L225">
        <v>1</v>
      </c>
      <c r="M225">
        <v>1.19049978177455E-2</v>
      </c>
      <c r="N225">
        <v>3.7218517885817301E-2</v>
      </c>
    </row>
    <row r="226" spans="1:14" x14ac:dyDescent="0.2">
      <c r="A226" t="s">
        <v>860</v>
      </c>
      <c r="B226" t="s">
        <v>861</v>
      </c>
      <c r="C226">
        <v>2.5140602588653498</v>
      </c>
      <c r="D226">
        <v>0.40001386585388798</v>
      </c>
      <c r="E226">
        <v>1.1935003930215E-2</v>
      </c>
      <c r="F226">
        <v>2.5155533198478702E-3</v>
      </c>
      <c r="G226" t="s">
        <v>494</v>
      </c>
      <c r="H226" t="s">
        <v>494</v>
      </c>
      <c r="I226" t="s">
        <v>494</v>
      </c>
      <c r="J226">
        <v>1</v>
      </c>
      <c r="K226">
        <v>1</v>
      </c>
      <c r="L226">
        <v>1</v>
      </c>
      <c r="M226">
        <v>1.1935003930215E-2</v>
      </c>
      <c r="N226">
        <v>0.109516203660804</v>
      </c>
    </row>
    <row r="227" spans="1:14" x14ac:dyDescent="0.2">
      <c r="A227" t="s">
        <v>862</v>
      </c>
      <c r="B227" t="s">
        <v>863</v>
      </c>
      <c r="C227">
        <v>2.5140602588653498</v>
      </c>
      <c r="D227">
        <v>0.14617004323656599</v>
      </c>
      <c r="E227">
        <v>1.1935003930215E-2</v>
      </c>
      <c r="F227">
        <v>1.8839391345682299E-2</v>
      </c>
      <c r="G227" t="s">
        <v>494</v>
      </c>
      <c r="H227" t="s">
        <v>494</v>
      </c>
      <c r="I227" t="s">
        <v>494</v>
      </c>
      <c r="J227">
        <v>1</v>
      </c>
      <c r="K227">
        <v>2</v>
      </c>
      <c r="L227">
        <v>2</v>
      </c>
      <c r="M227">
        <v>1.1935003930215E-2</v>
      </c>
      <c r="N227">
        <v>0.29970573333620498</v>
      </c>
    </row>
    <row r="228" spans="1:14" x14ac:dyDescent="0.2">
      <c r="A228" t="s">
        <v>1533</v>
      </c>
      <c r="B228" t="s">
        <v>1534</v>
      </c>
      <c r="C228">
        <v>2.5093312263488698</v>
      </c>
      <c r="D228">
        <v>0.28776754914403901</v>
      </c>
      <c r="E228">
        <v>1.20960002910004E-2</v>
      </c>
      <c r="F228">
        <v>5.3584316119518697E-3</v>
      </c>
      <c r="G228" t="s">
        <v>494</v>
      </c>
      <c r="H228" t="s">
        <v>494</v>
      </c>
      <c r="I228" t="s">
        <v>494</v>
      </c>
      <c r="J228">
        <v>1</v>
      </c>
      <c r="K228">
        <v>1</v>
      </c>
      <c r="L228">
        <v>1</v>
      </c>
      <c r="M228">
        <v>1.20960002910004E-2</v>
      </c>
      <c r="N228">
        <v>0.160080593301859</v>
      </c>
    </row>
    <row r="229" spans="1:14" x14ac:dyDescent="0.2">
      <c r="A229" t="s">
        <v>7776</v>
      </c>
      <c r="B229" t="s">
        <v>7777</v>
      </c>
      <c r="C229">
        <v>2.50778669127889</v>
      </c>
      <c r="D229">
        <v>3.2462314315589902</v>
      </c>
      <c r="E229">
        <v>1.2148998248073001E-2</v>
      </c>
      <c r="F229" s="4">
        <v>3.64714014055172E-5</v>
      </c>
      <c r="G229" t="s">
        <v>494</v>
      </c>
      <c r="H229" t="s">
        <v>494</v>
      </c>
      <c r="I229" t="s">
        <v>494</v>
      </c>
      <c r="J229">
        <v>2</v>
      </c>
      <c r="K229">
        <v>2</v>
      </c>
      <c r="L229">
        <v>2</v>
      </c>
      <c r="M229">
        <v>3.70600135061077E-3</v>
      </c>
      <c r="N229">
        <v>1.10842544381799E-2</v>
      </c>
    </row>
    <row r="230" spans="1:14" x14ac:dyDescent="0.2">
      <c r="A230" t="s">
        <v>846</v>
      </c>
      <c r="B230" t="s">
        <v>847</v>
      </c>
      <c r="C230">
        <v>2.50416731834411</v>
      </c>
      <c r="D230">
        <v>0.19211140132892601</v>
      </c>
      <c r="E230">
        <v>1.2273997433704499E-2</v>
      </c>
      <c r="F230">
        <v>9.7078865813706797E-3</v>
      </c>
      <c r="G230" t="s">
        <v>494</v>
      </c>
      <c r="H230" t="s">
        <v>494</v>
      </c>
      <c r="I230" t="s">
        <v>494</v>
      </c>
      <c r="J230">
        <v>1</v>
      </c>
      <c r="K230">
        <v>2</v>
      </c>
      <c r="L230">
        <v>2</v>
      </c>
      <c r="M230">
        <v>1.22739974337046E-2</v>
      </c>
      <c r="N230">
        <v>0.14846594112946801</v>
      </c>
    </row>
    <row r="231" spans="1:14" x14ac:dyDescent="0.2">
      <c r="A231" t="s">
        <v>5471</v>
      </c>
      <c r="B231" t="s">
        <v>5472</v>
      </c>
      <c r="C231">
        <v>2.5009803771972599</v>
      </c>
      <c r="D231">
        <v>0.137900499954455</v>
      </c>
      <c r="E231">
        <v>1.23850040482905E-2</v>
      </c>
      <c r="F231">
        <v>1.7134030980833201E-2</v>
      </c>
      <c r="G231" t="s">
        <v>494</v>
      </c>
      <c r="H231" t="s">
        <v>494</v>
      </c>
      <c r="I231" t="s">
        <v>494</v>
      </c>
      <c r="J231">
        <v>1</v>
      </c>
      <c r="K231">
        <v>1</v>
      </c>
      <c r="L231">
        <v>1</v>
      </c>
      <c r="M231">
        <v>1.23850040482905E-2</v>
      </c>
      <c r="N231">
        <v>0.19794707059811401</v>
      </c>
    </row>
    <row r="232" spans="1:14" x14ac:dyDescent="0.2">
      <c r="A232" t="s">
        <v>1355</v>
      </c>
      <c r="B232" t="s">
        <v>1356</v>
      </c>
      <c r="C232">
        <v>2.50043749809265</v>
      </c>
      <c r="D232">
        <v>0.26055909116229597</v>
      </c>
      <c r="E232">
        <v>1.24040018404098E-2</v>
      </c>
      <c r="F232">
        <v>9.1139885473286199E-3</v>
      </c>
      <c r="G232" t="s">
        <v>494</v>
      </c>
      <c r="H232" t="s">
        <v>494</v>
      </c>
      <c r="I232" t="s">
        <v>494</v>
      </c>
      <c r="J232">
        <v>1</v>
      </c>
      <c r="K232">
        <v>1</v>
      </c>
      <c r="L232">
        <v>1</v>
      </c>
      <c r="M232">
        <v>1.24040018404098E-2</v>
      </c>
      <c r="N232">
        <v>0.251021753676827</v>
      </c>
    </row>
    <row r="233" spans="1:14" x14ac:dyDescent="0.2">
      <c r="A233" t="s">
        <v>726</v>
      </c>
      <c r="B233" t="s">
        <v>727</v>
      </c>
      <c r="C233">
        <v>2.4982163906097399</v>
      </c>
      <c r="D233">
        <v>0.17078366938301501</v>
      </c>
      <c r="E233">
        <v>1.2481997513745499E-2</v>
      </c>
      <c r="F233">
        <v>1.16733309772909E-2</v>
      </c>
      <c r="G233" t="s">
        <v>494</v>
      </c>
      <c r="H233" t="s">
        <v>494</v>
      </c>
      <c r="I233" t="s">
        <v>494</v>
      </c>
      <c r="J233">
        <v>1</v>
      </c>
      <c r="K233">
        <v>2</v>
      </c>
      <c r="L233">
        <v>2</v>
      </c>
      <c r="M233">
        <v>1.2481997513745499E-2</v>
      </c>
      <c r="N233">
        <v>0.164078919847746</v>
      </c>
    </row>
    <row r="234" spans="1:14" x14ac:dyDescent="0.2">
      <c r="A234" t="s">
        <v>728</v>
      </c>
      <c r="B234" t="s">
        <v>729</v>
      </c>
      <c r="C234">
        <v>-2.4982163906097399</v>
      </c>
      <c r="D234">
        <v>-1.27521265184438</v>
      </c>
      <c r="E234">
        <v>1.2481997513745499E-2</v>
      </c>
      <c r="F234">
        <v>2.09373761008956E-4</v>
      </c>
      <c r="G234" t="s">
        <v>494</v>
      </c>
      <c r="H234" t="s">
        <v>494</v>
      </c>
      <c r="I234" t="s">
        <v>494</v>
      </c>
      <c r="J234">
        <v>1</v>
      </c>
      <c r="K234">
        <v>1</v>
      </c>
      <c r="L234">
        <v>1</v>
      </c>
      <c r="M234">
        <v>1.2481997513745499E-2</v>
      </c>
      <c r="N234">
        <v>2.1974374202977601E-2</v>
      </c>
    </row>
    <row r="235" spans="1:14" x14ac:dyDescent="0.2">
      <c r="A235" t="s">
        <v>5211</v>
      </c>
      <c r="B235" t="s">
        <v>5212</v>
      </c>
      <c r="C235">
        <v>2.4961485862731898</v>
      </c>
      <c r="D235">
        <v>4.0750049183078903E-2</v>
      </c>
      <c r="E235">
        <v>1.2554999891034599E-2</v>
      </c>
      <c r="F235">
        <v>0.219404204336445</v>
      </c>
      <c r="G235" t="s">
        <v>494</v>
      </c>
      <c r="H235" t="s">
        <v>494</v>
      </c>
      <c r="I235" t="s">
        <v>494</v>
      </c>
      <c r="J235">
        <v>1</v>
      </c>
      <c r="K235">
        <v>1</v>
      </c>
      <c r="L235">
        <v>1</v>
      </c>
      <c r="M235">
        <v>1.2554999891034599E-2</v>
      </c>
      <c r="N235">
        <v>0.66598692625061096</v>
      </c>
    </row>
    <row r="236" spans="1:14" x14ac:dyDescent="0.2">
      <c r="A236" t="s">
        <v>3037</v>
      </c>
      <c r="B236" t="s">
        <v>3038</v>
      </c>
      <c r="C236">
        <v>-2.4942319393157901</v>
      </c>
      <c r="D236">
        <v>-0.108340862218555</v>
      </c>
      <c r="E236">
        <v>1.26230030925696E-2</v>
      </c>
      <c r="F236">
        <v>2.5140931601581599E-2</v>
      </c>
      <c r="G236" t="s">
        <v>494</v>
      </c>
      <c r="H236" t="s">
        <v>494</v>
      </c>
      <c r="I236" t="s">
        <v>494</v>
      </c>
      <c r="J236">
        <v>1</v>
      </c>
      <c r="K236">
        <v>1</v>
      </c>
      <c r="L236">
        <v>1</v>
      </c>
      <c r="M236">
        <v>1.26230030925696E-2</v>
      </c>
      <c r="N236">
        <v>0.26270789632985903</v>
      </c>
    </row>
    <row r="237" spans="1:14" x14ac:dyDescent="0.2">
      <c r="A237" t="s">
        <v>722</v>
      </c>
      <c r="B237" t="s">
        <v>723</v>
      </c>
      <c r="C237">
        <v>-2.4915418624877899</v>
      </c>
      <c r="D237">
        <v>-5.2477197602908499</v>
      </c>
      <c r="E237">
        <v>1.27189977657354E-2</v>
      </c>
      <c r="F237" s="4">
        <v>5.0141400679233797E-5</v>
      </c>
      <c r="G237" t="s">
        <v>494</v>
      </c>
      <c r="H237" t="s">
        <v>494</v>
      </c>
      <c r="I237" t="s">
        <v>494</v>
      </c>
      <c r="J237">
        <v>1</v>
      </c>
      <c r="K237">
        <v>1</v>
      </c>
      <c r="L237">
        <v>1</v>
      </c>
      <c r="M237">
        <v>1.27189977657355E-2</v>
      </c>
      <c r="N237">
        <v>3.5969718015113297E-2</v>
      </c>
    </row>
    <row r="238" spans="1:14" x14ac:dyDescent="0.2">
      <c r="A238" t="s">
        <v>936</v>
      </c>
      <c r="B238" t="s">
        <v>937</v>
      </c>
      <c r="C238">
        <v>2.4906768798828098</v>
      </c>
      <c r="D238">
        <v>1.02967929525229</v>
      </c>
      <c r="E238">
        <v>1.27500014255769E-2</v>
      </c>
      <c r="F238">
        <v>3.2633539900408099E-4</v>
      </c>
      <c r="G238" t="s">
        <v>494</v>
      </c>
      <c r="H238" t="s">
        <v>494</v>
      </c>
      <c r="I238" t="s">
        <v>494</v>
      </c>
      <c r="J238">
        <v>1</v>
      </c>
      <c r="K238">
        <v>1</v>
      </c>
      <c r="L238">
        <v>1</v>
      </c>
      <c r="M238">
        <v>1.27500014255769E-2</v>
      </c>
      <c r="N238">
        <v>2.54739510845199E-2</v>
      </c>
    </row>
    <row r="239" spans="1:14" x14ac:dyDescent="0.2">
      <c r="A239" t="s">
        <v>978</v>
      </c>
      <c r="B239" t="s">
        <v>979</v>
      </c>
      <c r="C239">
        <v>-2.4883427619934002</v>
      </c>
      <c r="D239">
        <v>-0.13100556666766699</v>
      </c>
      <c r="E239">
        <v>1.28339974587956E-2</v>
      </c>
      <c r="F239">
        <v>2.10844013181927E-2</v>
      </c>
      <c r="G239" t="s">
        <v>494</v>
      </c>
      <c r="H239" t="s">
        <v>494</v>
      </c>
      <c r="I239" t="s">
        <v>494</v>
      </c>
      <c r="J239">
        <v>1</v>
      </c>
      <c r="K239">
        <v>2</v>
      </c>
      <c r="L239">
        <v>2</v>
      </c>
      <c r="M239">
        <v>1.2833997458795701E-2</v>
      </c>
      <c r="N239">
        <v>0.204830990640816</v>
      </c>
    </row>
    <row r="240" spans="1:14" x14ac:dyDescent="0.2">
      <c r="A240" t="s">
        <v>564</v>
      </c>
      <c r="B240" t="s">
        <v>565</v>
      </c>
      <c r="C240">
        <v>-2.4877648900023299</v>
      </c>
      <c r="D240">
        <v>-0.38271264460243598</v>
      </c>
      <c r="E240">
        <v>1.2854868344816099E-2</v>
      </c>
      <c r="F240">
        <v>2.59496340269165E-3</v>
      </c>
      <c r="G240" t="s">
        <v>494</v>
      </c>
      <c r="H240" t="s">
        <v>494</v>
      </c>
      <c r="I240" t="s">
        <v>494</v>
      </c>
      <c r="J240">
        <v>2</v>
      </c>
      <c r="K240">
        <v>2</v>
      </c>
      <c r="L240">
        <v>2</v>
      </c>
      <c r="M240">
        <v>6.3785003793188702E-2</v>
      </c>
      <c r="N240">
        <v>0.108733345866106</v>
      </c>
    </row>
    <row r="241" spans="1:14" x14ac:dyDescent="0.2">
      <c r="A241" t="s">
        <v>507</v>
      </c>
      <c r="B241" t="s">
        <v>508</v>
      </c>
      <c r="C241">
        <v>2.4876189514677698</v>
      </c>
      <c r="D241">
        <v>9.6047594962380495E-2</v>
      </c>
      <c r="E241">
        <v>1.2860143924904499E-2</v>
      </c>
      <c r="F241">
        <v>3.7881108412642597E-2</v>
      </c>
      <c r="G241" t="s">
        <v>494</v>
      </c>
      <c r="H241" t="s">
        <v>494</v>
      </c>
      <c r="I241" t="s">
        <v>494</v>
      </c>
      <c r="J241">
        <v>2</v>
      </c>
      <c r="K241">
        <v>2</v>
      </c>
      <c r="L241">
        <v>2</v>
      </c>
      <c r="M241">
        <v>1.1653001987980201E-2</v>
      </c>
      <c r="N241">
        <v>0.27303121739160102</v>
      </c>
    </row>
    <row r="242" spans="1:14" x14ac:dyDescent="0.2">
      <c r="A242" t="s">
        <v>752</v>
      </c>
      <c r="B242" t="s">
        <v>753</v>
      </c>
      <c r="C242">
        <v>-2.4856088161468501</v>
      </c>
      <c r="D242">
        <v>-0.10035975359202</v>
      </c>
      <c r="E242">
        <v>1.29330041250863E-2</v>
      </c>
      <c r="F242">
        <v>3.63335696341879E-2</v>
      </c>
      <c r="G242" t="s">
        <v>494</v>
      </c>
      <c r="H242" t="s">
        <v>494</v>
      </c>
      <c r="I242" t="s">
        <v>494</v>
      </c>
      <c r="J242">
        <v>1</v>
      </c>
      <c r="K242">
        <v>1</v>
      </c>
      <c r="L242">
        <v>1</v>
      </c>
      <c r="M242">
        <v>1.2933004125086399E-2</v>
      </c>
      <c r="N242">
        <v>0.285134219403616</v>
      </c>
    </row>
    <row r="243" spans="1:14" x14ac:dyDescent="0.2">
      <c r="A243" t="s">
        <v>1254</v>
      </c>
      <c r="B243" t="s">
        <v>1255</v>
      </c>
      <c r="C243">
        <v>-2.4827842712402299</v>
      </c>
      <c r="D243">
        <v>-0.116429329025838</v>
      </c>
      <c r="E243">
        <v>1.3036000796168901E-2</v>
      </c>
      <c r="F243">
        <v>2.2730001997542399E-2</v>
      </c>
      <c r="G243" t="s">
        <v>494</v>
      </c>
      <c r="H243" t="s">
        <v>494</v>
      </c>
      <c r="I243" t="s">
        <v>494</v>
      </c>
      <c r="J243">
        <v>1</v>
      </c>
      <c r="K243">
        <v>1</v>
      </c>
      <c r="L243">
        <v>1</v>
      </c>
      <c r="M243">
        <v>1.3036000796168901E-2</v>
      </c>
      <c r="N243">
        <v>0.233764123075551</v>
      </c>
    </row>
    <row r="244" spans="1:14" x14ac:dyDescent="0.2">
      <c r="A244" t="s">
        <v>6071</v>
      </c>
      <c r="B244" t="s">
        <v>6072</v>
      </c>
      <c r="C244">
        <v>-2.47900342941284</v>
      </c>
      <c r="D244">
        <v>-1.5543268308032501</v>
      </c>
      <c r="E244">
        <v>1.3175003938396899E-2</v>
      </c>
      <c r="F244">
        <v>1.5397530608647801E-4</v>
      </c>
      <c r="G244" t="s">
        <v>494</v>
      </c>
      <c r="H244" t="s">
        <v>494</v>
      </c>
      <c r="I244" t="s">
        <v>494</v>
      </c>
      <c r="J244">
        <v>1</v>
      </c>
      <c r="K244">
        <v>1</v>
      </c>
      <c r="L244">
        <v>1</v>
      </c>
      <c r="M244">
        <v>1.3175003938396899E-2</v>
      </c>
      <c r="N244">
        <v>1.96084886370065E-2</v>
      </c>
    </row>
    <row r="245" spans="1:14" x14ac:dyDescent="0.2">
      <c r="A245" t="s">
        <v>1963</v>
      </c>
      <c r="B245" t="s">
        <v>1964</v>
      </c>
      <c r="C245">
        <v>-2.4788808057156699</v>
      </c>
      <c r="D245">
        <v>-0.22957654668205299</v>
      </c>
      <c r="E245">
        <v>1.31795340742684E-2</v>
      </c>
      <c r="F245">
        <v>6.53023942341801E-3</v>
      </c>
      <c r="G245" t="s">
        <v>494</v>
      </c>
      <c r="H245" t="s">
        <v>494</v>
      </c>
      <c r="I245" t="s">
        <v>494</v>
      </c>
      <c r="J245">
        <v>2</v>
      </c>
      <c r="K245">
        <v>2</v>
      </c>
      <c r="L245">
        <v>2</v>
      </c>
      <c r="M245">
        <v>1.3270003341722699E-2</v>
      </c>
      <c r="N245">
        <v>0.115323166767207</v>
      </c>
    </row>
    <row r="246" spans="1:14" x14ac:dyDescent="0.2">
      <c r="A246" t="s">
        <v>768</v>
      </c>
      <c r="B246" t="s">
        <v>769</v>
      </c>
      <c r="C246">
        <v>2.4777166892444602</v>
      </c>
      <c r="D246">
        <v>2.0094526481151401E-2</v>
      </c>
      <c r="E246">
        <v>1.3222609138831999E-2</v>
      </c>
      <c r="F246">
        <v>0.88247219102233099</v>
      </c>
      <c r="G246" t="s">
        <v>494</v>
      </c>
      <c r="H246" t="s">
        <v>494</v>
      </c>
      <c r="I246" t="s">
        <v>494</v>
      </c>
      <c r="J246">
        <v>5</v>
      </c>
      <c r="K246">
        <v>5</v>
      </c>
      <c r="L246">
        <v>5</v>
      </c>
      <c r="M246">
        <v>3.4990010487691799E-3</v>
      </c>
      <c r="N246">
        <v>0.71461234068770196</v>
      </c>
    </row>
    <row r="247" spans="1:14" x14ac:dyDescent="0.2">
      <c r="A247" t="s">
        <v>1571</v>
      </c>
      <c r="B247" t="s">
        <v>1572</v>
      </c>
      <c r="C247">
        <v>2.4775004757417598</v>
      </c>
      <c r="D247">
        <v>1.01930943107602</v>
      </c>
      <c r="E247">
        <v>1.3230623241885399E-2</v>
      </c>
      <c r="F247">
        <v>4.5052768276301999E-4</v>
      </c>
      <c r="G247" t="s">
        <v>494</v>
      </c>
      <c r="H247" t="s">
        <v>494</v>
      </c>
      <c r="I247" t="s">
        <v>494</v>
      </c>
      <c r="J247">
        <v>2</v>
      </c>
      <c r="K247">
        <v>2</v>
      </c>
      <c r="L247">
        <v>2</v>
      </c>
      <c r="M247">
        <v>1.18620037910608E-2</v>
      </c>
      <c r="N247">
        <v>3.00956965415431E-2</v>
      </c>
    </row>
    <row r="248" spans="1:14" x14ac:dyDescent="0.2">
      <c r="A248" t="s">
        <v>584</v>
      </c>
      <c r="B248" t="s">
        <v>585</v>
      </c>
      <c r="C248">
        <v>2.4716235979588199</v>
      </c>
      <c r="D248">
        <v>0.17606149725728901</v>
      </c>
      <c r="E248">
        <v>1.3450104818112299E-2</v>
      </c>
      <c r="F248">
        <v>4.2936877086836002E-2</v>
      </c>
      <c r="G248" t="s">
        <v>494</v>
      </c>
      <c r="H248" t="s">
        <v>494</v>
      </c>
      <c r="I248" t="s">
        <v>494</v>
      </c>
      <c r="J248">
        <v>2</v>
      </c>
      <c r="K248">
        <v>3</v>
      </c>
      <c r="L248">
        <v>3</v>
      </c>
      <c r="M248">
        <v>3.07299976150327E-2</v>
      </c>
      <c r="N248">
        <v>0.49030800535131103</v>
      </c>
    </row>
    <row r="249" spans="1:14" x14ac:dyDescent="0.2">
      <c r="A249" t="s">
        <v>8797</v>
      </c>
      <c r="B249" t="s">
        <v>8798</v>
      </c>
      <c r="C249">
        <v>2.47019338607788</v>
      </c>
      <c r="D249">
        <v>6.4289543952453398E-2</v>
      </c>
      <c r="E249">
        <v>1.35040027751996E-2</v>
      </c>
      <c r="F249">
        <v>7.8603877816347201E-2</v>
      </c>
      <c r="G249" t="s">
        <v>494</v>
      </c>
      <c r="H249" t="s">
        <v>494</v>
      </c>
      <c r="I249" t="s">
        <v>494</v>
      </c>
      <c r="J249">
        <v>1</v>
      </c>
      <c r="K249">
        <v>2</v>
      </c>
      <c r="L249">
        <v>2</v>
      </c>
      <c r="M249">
        <v>1.3504002775199701E-2</v>
      </c>
      <c r="N249">
        <v>0.47965809219001598</v>
      </c>
    </row>
    <row r="250" spans="1:14" x14ac:dyDescent="0.2">
      <c r="A250" t="s">
        <v>2029</v>
      </c>
      <c r="B250" t="s">
        <v>2030</v>
      </c>
      <c r="C250">
        <v>2.47008752822875</v>
      </c>
      <c r="D250">
        <v>0.234514173696625</v>
      </c>
      <c r="E250">
        <v>1.3507999634423999E-2</v>
      </c>
      <c r="F250">
        <v>9.0717929264601208E-3</v>
      </c>
      <c r="G250" t="s">
        <v>494</v>
      </c>
      <c r="H250" t="s">
        <v>494</v>
      </c>
      <c r="I250" t="s">
        <v>494</v>
      </c>
      <c r="J250">
        <v>1</v>
      </c>
      <c r="K250">
        <v>1</v>
      </c>
      <c r="L250">
        <v>1</v>
      </c>
      <c r="M250">
        <v>1.3507999634423999E-2</v>
      </c>
      <c r="N250">
        <v>0.13251224653142199</v>
      </c>
    </row>
    <row r="251" spans="1:14" x14ac:dyDescent="0.2">
      <c r="A251" t="s">
        <v>5455</v>
      </c>
      <c r="B251" t="s">
        <v>5456</v>
      </c>
      <c r="C251">
        <v>-2.4699022769927899</v>
      </c>
      <c r="D251">
        <v>-0.30445820166339099</v>
      </c>
      <c r="E251">
        <v>1.3514996653283999E-2</v>
      </c>
      <c r="F251">
        <v>2.23116258203607E-3</v>
      </c>
      <c r="G251" t="s">
        <v>494</v>
      </c>
      <c r="H251" t="s">
        <v>494</v>
      </c>
      <c r="I251" t="s">
        <v>494</v>
      </c>
      <c r="J251">
        <v>1</v>
      </c>
      <c r="K251">
        <v>1</v>
      </c>
      <c r="L251">
        <v>1</v>
      </c>
      <c r="M251">
        <v>1.3514996653283999E-2</v>
      </c>
      <c r="N251">
        <v>0.13171266131413101</v>
      </c>
    </row>
    <row r="252" spans="1:14" x14ac:dyDescent="0.2">
      <c r="A252" t="s">
        <v>688</v>
      </c>
      <c r="B252" t="s">
        <v>689</v>
      </c>
      <c r="C252">
        <v>2.4650607109069802</v>
      </c>
      <c r="D252">
        <v>0.216804099421293</v>
      </c>
      <c r="E252">
        <v>1.3699003814144E-2</v>
      </c>
      <c r="F252">
        <v>8.7982164719305998E-3</v>
      </c>
      <c r="G252" t="s">
        <v>494</v>
      </c>
      <c r="H252" t="s">
        <v>494</v>
      </c>
      <c r="I252" t="s">
        <v>494</v>
      </c>
      <c r="J252">
        <v>1</v>
      </c>
      <c r="K252">
        <v>1</v>
      </c>
      <c r="L252">
        <v>1</v>
      </c>
      <c r="M252">
        <v>1.3699003814144E-2</v>
      </c>
      <c r="N252">
        <v>0.13930087152694101</v>
      </c>
    </row>
    <row r="253" spans="1:14" x14ac:dyDescent="0.2">
      <c r="A253" t="s">
        <v>1138</v>
      </c>
      <c r="B253" t="s">
        <v>1139</v>
      </c>
      <c r="C253">
        <v>-2.4628696441650302</v>
      </c>
      <c r="D253">
        <v>-0.60394298717839001</v>
      </c>
      <c r="E253">
        <v>1.3783001669302001E-2</v>
      </c>
      <c r="F253">
        <v>1.0984172160706E-3</v>
      </c>
      <c r="G253" t="s">
        <v>494</v>
      </c>
      <c r="H253" t="s">
        <v>494</v>
      </c>
      <c r="I253" t="s">
        <v>494</v>
      </c>
      <c r="J253">
        <v>1</v>
      </c>
      <c r="K253">
        <v>1</v>
      </c>
      <c r="L253">
        <v>1</v>
      </c>
      <c r="M253">
        <v>1.3783001669302001E-2</v>
      </c>
      <c r="N253">
        <v>4.80757300215554E-2</v>
      </c>
    </row>
    <row r="254" spans="1:14" x14ac:dyDescent="0.2">
      <c r="A254" t="s">
        <v>668</v>
      </c>
      <c r="B254" t="s">
        <v>669</v>
      </c>
      <c r="C254">
        <v>2.4551393985748202</v>
      </c>
      <c r="D254">
        <v>2.0714606190856801</v>
      </c>
      <c r="E254">
        <v>1.40829965790321E-2</v>
      </c>
      <c r="F254" s="4">
        <v>7.8633714078856E-5</v>
      </c>
      <c r="G254" t="s">
        <v>494</v>
      </c>
      <c r="H254" t="s">
        <v>494</v>
      </c>
      <c r="I254" t="s">
        <v>494</v>
      </c>
      <c r="J254">
        <v>1</v>
      </c>
      <c r="K254">
        <v>1</v>
      </c>
      <c r="L254">
        <v>1</v>
      </c>
      <c r="M254">
        <v>1.40829965790321E-2</v>
      </c>
      <c r="N254">
        <v>2.1451047435124802E-2</v>
      </c>
    </row>
    <row r="255" spans="1:14" x14ac:dyDescent="0.2">
      <c r="A255" t="s">
        <v>4985</v>
      </c>
      <c r="B255" t="s">
        <v>4986</v>
      </c>
      <c r="C255">
        <v>2.4514296054839999</v>
      </c>
      <c r="D255">
        <v>7.9068629295107704E-2</v>
      </c>
      <c r="E255">
        <v>1.42290015231053E-2</v>
      </c>
      <c r="F255">
        <v>6.2832183648522499E-2</v>
      </c>
      <c r="G255" t="s">
        <v>494</v>
      </c>
      <c r="H255" t="s">
        <v>494</v>
      </c>
      <c r="I255" t="s">
        <v>494</v>
      </c>
      <c r="J255">
        <v>1</v>
      </c>
      <c r="K255">
        <v>2</v>
      </c>
      <c r="L255">
        <v>2</v>
      </c>
      <c r="M255">
        <v>1.42290015231053E-2</v>
      </c>
      <c r="N255">
        <v>0.53053910727899201</v>
      </c>
    </row>
    <row r="256" spans="1:14" x14ac:dyDescent="0.2">
      <c r="A256" t="s">
        <v>3275</v>
      </c>
      <c r="B256" t="s">
        <v>3276</v>
      </c>
      <c r="C256">
        <v>-2.4501720040698598</v>
      </c>
      <c r="D256">
        <v>-0.17888284858787801</v>
      </c>
      <c r="E256">
        <v>1.42787986968882E-2</v>
      </c>
      <c r="F256">
        <v>1.0446295590604201E-2</v>
      </c>
      <c r="G256" t="s">
        <v>494</v>
      </c>
      <c r="H256" t="s">
        <v>494</v>
      </c>
      <c r="I256" t="s">
        <v>494</v>
      </c>
      <c r="J256">
        <v>2</v>
      </c>
      <c r="K256">
        <v>2</v>
      </c>
      <c r="L256">
        <v>2</v>
      </c>
      <c r="M256">
        <v>1.52559984717175E-2</v>
      </c>
      <c r="N256">
        <v>0.12135459582816099</v>
      </c>
    </row>
    <row r="257" spans="1:14" x14ac:dyDescent="0.2">
      <c r="A257" t="s">
        <v>924</v>
      </c>
      <c r="B257" t="s">
        <v>925</v>
      </c>
      <c r="C257">
        <v>-2.44631441252948</v>
      </c>
      <c r="D257">
        <v>-6.6820655683382399E-2</v>
      </c>
      <c r="E257">
        <v>1.44325079198089E-2</v>
      </c>
      <c r="F257">
        <v>6.1114337632097997E-2</v>
      </c>
      <c r="G257" t="s">
        <v>494</v>
      </c>
      <c r="H257" t="s">
        <v>494</v>
      </c>
      <c r="I257" t="s">
        <v>494</v>
      </c>
      <c r="J257">
        <v>2</v>
      </c>
      <c r="K257">
        <v>3</v>
      </c>
      <c r="L257">
        <v>3</v>
      </c>
      <c r="M257">
        <v>1.04000029279441E-2</v>
      </c>
      <c r="N257">
        <v>0.47099007482810701</v>
      </c>
    </row>
    <row r="258" spans="1:14" x14ac:dyDescent="0.2">
      <c r="A258" t="s">
        <v>4255</v>
      </c>
      <c r="B258" t="s">
        <v>4256</v>
      </c>
      <c r="C258">
        <v>2.4455783367156898</v>
      </c>
      <c r="D258">
        <v>0.50659437384228201</v>
      </c>
      <c r="E258">
        <v>1.4462002751390099E-2</v>
      </c>
      <c r="F258">
        <v>1.4629038236432499E-3</v>
      </c>
      <c r="G258" t="s">
        <v>494</v>
      </c>
      <c r="H258" t="s">
        <v>494</v>
      </c>
      <c r="I258" t="s">
        <v>494</v>
      </c>
      <c r="J258">
        <v>1</v>
      </c>
      <c r="K258">
        <v>2</v>
      </c>
      <c r="L258">
        <v>2</v>
      </c>
      <c r="M258">
        <v>1.4462002751390099E-2</v>
      </c>
      <c r="N258">
        <v>5.3770830089164397E-2</v>
      </c>
    </row>
    <row r="259" spans="1:14" x14ac:dyDescent="0.2">
      <c r="A259" t="s">
        <v>844</v>
      </c>
      <c r="B259" t="s">
        <v>845</v>
      </c>
      <c r="C259">
        <v>2.44393610954284</v>
      </c>
      <c r="D259">
        <v>0.38944580411817598</v>
      </c>
      <c r="E259">
        <v>1.4527999065809699E-2</v>
      </c>
      <c r="F259">
        <v>2.3188015025822702E-3</v>
      </c>
      <c r="G259" t="s">
        <v>494</v>
      </c>
      <c r="H259" t="s">
        <v>494</v>
      </c>
      <c r="I259" t="s">
        <v>494</v>
      </c>
      <c r="J259">
        <v>1</v>
      </c>
      <c r="K259">
        <v>1</v>
      </c>
      <c r="L259">
        <v>1</v>
      </c>
      <c r="M259">
        <v>1.4527999065809699E-2</v>
      </c>
      <c r="N259">
        <v>6.7801475123833804E-2</v>
      </c>
    </row>
    <row r="260" spans="1:14" x14ac:dyDescent="0.2">
      <c r="A260" t="s">
        <v>852</v>
      </c>
      <c r="B260" t="s">
        <v>853</v>
      </c>
      <c r="C260">
        <v>-2.4387784004211399</v>
      </c>
      <c r="D260">
        <v>-0.167534514060215</v>
      </c>
      <c r="E260">
        <v>1.4737002213659501E-2</v>
      </c>
      <c r="F260">
        <v>1.0414024561255101E-2</v>
      </c>
      <c r="G260" t="s">
        <v>494</v>
      </c>
      <c r="H260" t="s">
        <v>494</v>
      </c>
      <c r="I260" t="s">
        <v>494</v>
      </c>
      <c r="J260">
        <v>1</v>
      </c>
      <c r="K260">
        <v>1</v>
      </c>
      <c r="L260">
        <v>1</v>
      </c>
      <c r="M260">
        <v>1.4737002213659501E-2</v>
      </c>
      <c r="N260">
        <v>0.186510822413399</v>
      </c>
    </row>
    <row r="261" spans="1:14" x14ac:dyDescent="0.2">
      <c r="A261" t="s">
        <v>7490</v>
      </c>
      <c r="B261" t="s">
        <v>7491</v>
      </c>
      <c r="C261">
        <v>-2.4377007484436</v>
      </c>
      <c r="D261">
        <v>-9.9477767694717001E-2</v>
      </c>
      <c r="E261">
        <v>1.4781004545722599E-2</v>
      </c>
      <c r="F261">
        <v>3.5386020418855003E-2</v>
      </c>
      <c r="G261" t="s">
        <v>494</v>
      </c>
      <c r="H261" t="s">
        <v>494</v>
      </c>
      <c r="I261" t="s">
        <v>494</v>
      </c>
      <c r="J261">
        <v>1</v>
      </c>
      <c r="K261">
        <v>1</v>
      </c>
      <c r="L261">
        <v>1</v>
      </c>
      <c r="M261">
        <v>1.4781004545722599E-2</v>
      </c>
      <c r="N261">
        <v>0.26993971238285103</v>
      </c>
    </row>
    <row r="262" spans="1:14" x14ac:dyDescent="0.2">
      <c r="A262" t="s">
        <v>2106</v>
      </c>
      <c r="B262" t="s">
        <v>2107</v>
      </c>
      <c r="C262">
        <v>2.43672370910644</v>
      </c>
      <c r="D262">
        <v>0.13630215900772499</v>
      </c>
      <c r="E262">
        <v>1.48209987293507E-2</v>
      </c>
      <c r="F262">
        <v>2.1072711237864299E-2</v>
      </c>
      <c r="G262" t="s">
        <v>494</v>
      </c>
      <c r="H262" t="s">
        <v>494</v>
      </c>
      <c r="I262" t="s">
        <v>494</v>
      </c>
      <c r="J262">
        <v>1</v>
      </c>
      <c r="K262">
        <v>1</v>
      </c>
      <c r="L262">
        <v>1</v>
      </c>
      <c r="M262">
        <v>1.48209987293507E-2</v>
      </c>
      <c r="N262">
        <v>0.20814050347061699</v>
      </c>
    </row>
    <row r="263" spans="1:14" x14ac:dyDescent="0.2">
      <c r="A263" t="s">
        <v>523</v>
      </c>
      <c r="B263" t="s">
        <v>524</v>
      </c>
      <c r="C263">
        <v>-2.4360654354095401</v>
      </c>
      <c r="D263">
        <v>-0.56475783807976898</v>
      </c>
      <c r="E263">
        <v>1.48479982814834E-2</v>
      </c>
      <c r="F263">
        <v>1.68120601543555E-3</v>
      </c>
      <c r="G263" t="s">
        <v>494</v>
      </c>
      <c r="H263" t="s">
        <v>494</v>
      </c>
      <c r="I263" t="s">
        <v>494</v>
      </c>
      <c r="J263">
        <v>1</v>
      </c>
      <c r="K263">
        <v>1</v>
      </c>
      <c r="L263">
        <v>1</v>
      </c>
      <c r="M263">
        <v>1.48479982814834E-2</v>
      </c>
      <c r="N263">
        <v>0.126749900883871</v>
      </c>
    </row>
    <row r="264" spans="1:14" x14ac:dyDescent="0.2">
      <c r="A264" t="s">
        <v>5869</v>
      </c>
      <c r="B264" t="s">
        <v>5870</v>
      </c>
      <c r="C264">
        <v>-2.43361092788945</v>
      </c>
      <c r="D264">
        <v>-0.23109187162144601</v>
      </c>
      <c r="E264">
        <v>1.49490540791457E-2</v>
      </c>
      <c r="F264">
        <v>5.4552069916188302E-3</v>
      </c>
      <c r="G264" t="s">
        <v>494</v>
      </c>
      <c r="H264" t="s">
        <v>494</v>
      </c>
      <c r="I264" t="s">
        <v>494</v>
      </c>
      <c r="J264">
        <v>2</v>
      </c>
      <c r="K264">
        <v>2</v>
      </c>
      <c r="L264">
        <v>2</v>
      </c>
      <c r="M264">
        <v>1.2334003992878E-2</v>
      </c>
      <c r="N264">
        <v>0.105768275907121</v>
      </c>
    </row>
    <row r="265" spans="1:14" x14ac:dyDescent="0.2">
      <c r="A265" t="s">
        <v>4103</v>
      </c>
      <c r="B265" t="s">
        <v>4104</v>
      </c>
      <c r="C265">
        <v>-2.4292283058166499</v>
      </c>
      <c r="D265">
        <v>-0.10264003350340201</v>
      </c>
      <c r="E265">
        <v>1.51310008857045E-2</v>
      </c>
      <c r="F265">
        <v>7.9174678423755293E-2</v>
      </c>
      <c r="G265" t="s">
        <v>494</v>
      </c>
      <c r="H265" t="s">
        <v>494</v>
      </c>
      <c r="I265" t="s">
        <v>494</v>
      </c>
      <c r="J265">
        <v>1</v>
      </c>
      <c r="K265">
        <v>3</v>
      </c>
      <c r="L265">
        <v>3</v>
      </c>
      <c r="M265">
        <v>1.51310008857045E-2</v>
      </c>
      <c r="N265">
        <v>0.36743947476156802</v>
      </c>
    </row>
    <row r="266" spans="1:14" x14ac:dyDescent="0.2">
      <c r="A266" t="s">
        <v>1843</v>
      </c>
      <c r="B266" t="s">
        <v>1844</v>
      </c>
      <c r="C266">
        <v>2.42662501335144</v>
      </c>
      <c r="D266">
        <v>0.109272367429278</v>
      </c>
      <c r="E266">
        <v>1.52399987570457E-2</v>
      </c>
      <c r="F266">
        <v>2.78133988050582E-2</v>
      </c>
      <c r="G266" t="s">
        <v>494</v>
      </c>
      <c r="H266" t="s">
        <v>494</v>
      </c>
      <c r="I266" t="s">
        <v>494</v>
      </c>
      <c r="J266">
        <v>1</v>
      </c>
      <c r="K266">
        <v>1</v>
      </c>
      <c r="L266">
        <v>1</v>
      </c>
      <c r="M266">
        <v>1.52399987570457E-2</v>
      </c>
      <c r="N266">
        <v>0.24841595948370301</v>
      </c>
    </row>
    <row r="267" spans="1:14" x14ac:dyDescent="0.2">
      <c r="A267" t="s">
        <v>2182</v>
      </c>
      <c r="B267" t="s">
        <v>2183</v>
      </c>
      <c r="C267">
        <v>2.42588758468627</v>
      </c>
      <c r="D267">
        <v>0.33179277658258399</v>
      </c>
      <c r="E267">
        <v>1.52709997210882E-2</v>
      </c>
      <c r="F267">
        <v>3.3432432381960901E-3</v>
      </c>
      <c r="G267" t="s">
        <v>494</v>
      </c>
      <c r="H267" t="s">
        <v>494</v>
      </c>
      <c r="I267" t="s">
        <v>494</v>
      </c>
      <c r="J267">
        <v>1</v>
      </c>
      <c r="K267">
        <v>2</v>
      </c>
      <c r="L267">
        <v>2</v>
      </c>
      <c r="M267">
        <v>1.52709997210882E-2</v>
      </c>
      <c r="N267">
        <v>8.2732361694943704E-2</v>
      </c>
    </row>
    <row r="268" spans="1:14" x14ac:dyDescent="0.2">
      <c r="A268" t="s">
        <v>2564</v>
      </c>
      <c r="B268" t="s">
        <v>2565</v>
      </c>
      <c r="C268">
        <v>2.4213964939117401</v>
      </c>
      <c r="D268">
        <v>8.0285566020389096E-2</v>
      </c>
      <c r="E268">
        <v>1.54610033671262E-2</v>
      </c>
      <c r="F268">
        <v>0.14402355408519699</v>
      </c>
      <c r="G268" t="s">
        <v>494</v>
      </c>
      <c r="H268" t="s">
        <v>494</v>
      </c>
      <c r="I268" t="s">
        <v>494</v>
      </c>
      <c r="J268">
        <v>1</v>
      </c>
      <c r="K268">
        <v>2</v>
      </c>
      <c r="L268">
        <v>2</v>
      </c>
      <c r="M268">
        <v>1.54610033671262E-2</v>
      </c>
      <c r="N268">
        <v>1.64345855102387</v>
      </c>
    </row>
    <row r="269" spans="1:14" x14ac:dyDescent="0.2">
      <c r="A269" t="s">
        <v>5213</v>
      </c>
      <c r="B269" t="s">
        <v>5214</v>
      </c>
      <c r="C269">
        <v>2.4201750314222998</v>
      </c>
      <c r="D269">
        <v>0.143415501751089</v>
      </c>
      <c r="E269">
        <v>1.55130380917401E-2</v>
      </c>
      <c r="F269">
        <v>2.1960483160649299E-2</v>
      </c>
      <c r="G269" t="s">
        <v>494</v>
      </c>
      <c r="H269" t="s">
        <v>494</v>
      </c>
      <c r="I269" t="s">
        <v>494</v>
      </c>
      <c r="J269">
        <v>2</v>
      </c>
      <c r="K269">
        <v>2</v>
      </c>
      <c r="L269">
        <v>2</v>
      </c>
      <c r="M269">
        <v>1.3039997128823101E-2</v>
      </c>
      <c r="N269">
        <v>0.20946125679626099</v>
      </c>
    </row>
    <row r="270" spans="1:14" x14ac:dyDescent="0.2">
      <c r="A270" t="s">
        <v>1763</v>
      </c>
      <c r="B270" t="s">
        <v>1764</v>
      </c>
      <c r="C270">
        <v>2.4193096160888601</v>
      </c>
      <c r="D270">
        <v>7.0887849740288296</v>
      </c>
      <c r="E270">
        <v>1.5549998300245199E-2</v>
      </c>
      <c r="F270" s="4">
        <v>5.9882450617858098E-6</v>
      </c>
      <c r="G270" t="s">
        <v>494</v>
      </c>
      <c r="H270" t="s">
        <v>494</v>
      </c>
      <c r="I270" t="s">
        <v>494</v>
      </c>
      <c r="J270">
        <v>1</v>
      </c>
      <c r="K270">
        <v>1</v>
      </c>
      <c r="L270">
        <v>1</v>
      </c>
      <c r="M270">
        <v>1.5549998300245199E-2</v>
      </c>
      <c r="N270">
        <v>4.2829624697650597E-3</v>
      </c>
    </row>
    <row r="271" spans="1:14" x14ac:dyDescent="0.2">
      <c r="A271" t="s">
        <v>664</v>
      </c>
      <c r="B271" t="s">
        <v>665</v>
      </c>
      <c r="C271">
        <v>-2.4190289974212602</v>
      </c>
      <c r="D271">
        <v>-0.72238340330188</v>
      </c>
      <c r="E271">
        <v>1.55619996039843E-2</v>
      </c>
      <c r="F271">
        <v>6.9738097529148196E-4</v>
      </c>
      <c r="G271" t="s">
        <v>494</v>
      </c>
      <c r="H271" t="s">
        <v>494</v>
      </c>
      <c r="I271" t="s">
        <v>494</v>
      </c>
      <c r="J271">
        <v>1</v>
      </c>
      <c r="K271">
        <v>1</v>
      </c>
      <c r="L271">
        <v>1</v>
      </c>
      <c r="M271">
        <v>1.55619996039843E-2</v>
      </c>
      <c r="N271">
        <v>4.7632600420666998E-2</v>
      </c>
    </row>
    <row r="272" spans="1:14" x14ac:dyDescent="0.2">
      <c r="A272" t="s">
        <v>8811</v>
      </c>
      <c r="B272" t="s">
        <v>8812</v>
      </c>
      <c r="C272">
        <v>2.4187018871307302</v>
      </c>
      <c r="D272">
        <v>0.19744229831962501</v>
      </c>
      <c r="E272">
        <v>1.5575999516055899E-2</v>
      </c>
      <c r="F272">
        <v>9.4064442226642307E-3</v>
      </c>
      <c r="G272" t="s">
        <v>494</v>
      </c>
      <c r="H272" t="s">
        <v>494</v>
      </c>
      <c r="I272" t="s">
        <v>494</v>
      </c>
      <c r="J272">
        <v>1</v>
      </c>
      <c r="K272">
        <v>1</v>
      </c>
      <c r="L272">
        <v>1</v>
      </c>
      <c r="M272">
        <v>1.5575999516055899E-2</v>
      </c>
      <c r="N272">
        <v>0.17400526782960801</v>
      </c>
    </row>
    <row r="273" spans="1:14" x14ac:dyDescent="0.2">
      <c r="A273" t="s">
        <v>18355</v>
      </c>
      <c r="B273" t="s">
        <v>18356</v>
      </c>
      <c r="C273">
        <v>2.4173372073714101</v>
      </c>
      <c r="D273">
        <v>0.62281231200405196</v>
      </c>
      <c r="E273">
        <v>1.5634525734335301E-2</v>
      </c>
      <c r="F273">
        <v>1.1403030441831301E-3</v>
      </c>
      <c r="G273" t="s">
        <v>494</v>
      </c>
      <c r="H273" t="s">
        <v>494</v>
      </c>
      <c r="I273" t="s">
        <v>494</v>
      </c>
      <c r="J273">
        <v>2</v>
      </c>
      <c r="K273">
        <v>2</v>
      </c>
      <c r="L273">
        <v>2</v>
      </c>
      <c r="M273">
        <v>4.1512001741071197E-2</v>
      </c>
      <c r="N273">
        <v>0.119539003157276</v>
      </c>
    </row>
    <row r="274" spans="1:14" x14ac:dyDescent="0.2">
      <c r="A274" t="s">
        <v>3157</v>
      </c>
      <c r="B274" t="s">
        <v>3158</v>
      </c>
      <c r="C274">
        <v>-2.4161174297332701</v>
      </c>
      <c r="D274">
        <v>-0.11414137718388701</v>
      </c>
      <c r="E274">
        <v>1.5687001283904201E-2</v>
      </c>
      <c r="F274">
        <v>2.1521319633868299E-2</v>
      </c>
      <c r="G274" t="s">
        <v>494</v>
      </c>
      <c r="H274" t="s">
        <v>494</v>
      </c>
      <c r="I274" t="s">
        <v>494</v>
      </c>
      <c r="J274">
        <v>1</v>
      </c>
      <c r="K274">
        <v>1</v>
      </c>
      <c r="L274">
        <v>1</v>
      </c>
      <c r="M274">
        <v>1.5687001283904201E-2</v>
      </c>
      <c r="N274">
        <v>0.23983414845168299</v>
      </c>
    </row>
    <row r="275" spans="1:14" x14ac:dyDescent="0.2">
      <c r="A275" t="s">
        <v>3219</v>
      </c>
      <c r="B275" t="s">
        <v>3220</v>
      </c>
      <c r="C275">
        <v>-2.4160918063726098</v>
      </c>
      <c r="D275">
        <v>-0.23438867716817699</v>
      </c>
      <c r="E275">
        <v>1.5688105275511701E-2</v>
      </c>
      <c r="F275">
        <v>6.5120408335362697E-3</v>
      </c>
      <c r="G275" t="s">
        <v>494</v>
      </c>
      <c r="H275" t="s">
        <v>494</v>
      </c>
      <c r="I275" t="s">
        <v>494</v>
      </c>
      <c r="J275">
        <v>2</v>
      </c>
      <c r="K275">
        <v>2</v>
      </c>
      <c r="L275">
        <v>2</v>
      </c>
      <c r="M275">
        <v>1.5739002063873402E-2</v>
      </c>
      <c r="N275">
        <v>0.11040558917118801</v>
      </c>
    </row>
    <row r="276" spans="1:14" x14ac:dyDescent="0.2">
      <c r="A276" t="s">
        <v>3111</v>
      </c>
      <c r="B276" t="s">
        <v>3112</v>
      </c>
      <c r="C276">
        <v>2.4159781932830802</v>
      </c>
      <c r="D276">
        <v>2.2287078880229401</v>
      </c>
      <c r="E276">
        <v>1.5693001159326099E-2</v>
      </c>
      <c r="F276">
        <v>1.01548606052912E-4</v>
      </c>
      <c r="G276" t="s">
        <v>494</v>
      </c>
      <c r="H276" t="s">
        <v>494</v>
      </c>
      <c r="I276" t="s">
        <v>494</v>
      </c>
      <c r="J276">
        <v>1</v>
      </c>
      <c r="K276">
        <v>1</v>
      </c>
      <c r="L276">
        <v>1</v>
      </c>
      <c r="M276">
        <v>1.5693001159326099E-2</v>
      </c>
      <c r="N276">
        <v>2.8452809065190099E-2</v>
      </c>
    </row>
    <row r="277" spans="1:14" x14ac:dyDescent="0.2">
      <c r="A277" t="s">
        <v>3035</v>
      </c>
      <c r="B277" t="s">
        <v>3036</v>
      </c>
      <c r="C277">
        <v>-2.4155991490748501</v>
      </c>
      <c r="D277">
        <v>-1.49792502839477</v>
      </c>
      <c r="E277">
        <v>1.5709344884905701E-2</v>
      </c>
      <c r="F277">
        <v>1.73285483369917E-4</v>
      </c>
      <c r="G277" t="s">
        <v>494</v>
      </c>
      <c r="H277" t="s">
        <v>494</v>
      </c>
      <c r="I277" t="s">
        <v>494</v>
      </c>
      <c r="J277">
        <v>2</v>
      </c>
      <c r="K277">
        <v>2</v>
      </c>
      <c r="L277">
        <v>2</v>
      </c>
      <c r="M277">
        <v>6.6589998359494501E-2</v>
      </c>
      <c r="N277">
        <v>2.9894067619419401E-2</v>
      </c>
    </row>
    <row r="278" spans="1:14" x14ac:dyDescent="0.2">
      <c r="A278" t="s">
        <v>2132</v>
      </c>
      <c r="B278" t="s">
        <v>2133</v>
      </c>
      <c r="C278">
        <v>2.41225934028625</v>
      </c>
      <c r="D278">
        <v>35.3388744920425</v>
      </c>
      <c r="E278">
        <v>1.5854000019437701E-2</v>
      </c>
      <c r="F278" s="4">
        <v>7.6206636578857903E-7</v>
      </c>
      <c r="G278" t="s">
        <v>494</v>
      </c>
      <c r="H278" t="s">
        <v>494</v>
      </c>
      <c r="I278" t="s">
        <v>494</v>
      </c>
      <c r="J278">
        <v>1</v>
      </c>
      <c r="K278">
        <v>1</v>
      </c>
      <c r="L278">
        <v>1</v>
      </c>
      <c r="M278">
        <v>1.5854000019437701E-2</v>
      </c>
      <c r="N278">
        <v>5.2684756567989597E-3</v>
      </c>
    </row>
    <row r="279" spans="1:14" x14ac:dyDescent="0.2">
      <c r="A279" t="s">
        <v>1515</v>
      </c>
      <c r="B279" t="s">
        <v>1516</v>
      </c>
      <c r="C279">
        <v>-2.41191458702087</v>
      </c>
      <c r="D279">
        <v>-71.896132608411406</v>
      </c>
      <c r="E279">
        <v>1.5868998604979801E-2</v>
      </c>
      <c r="F279" s="4">
        <v>3.8346675349044601E-7</v>
      </c>
      <c r="G279" t="s">
        <v>494</v>
      </c>
      <c r="H279" t="s">
        <v>494</v>
      </c>
      <c r="I279" t="s">
        <v>494</v>
      </c>
      <c r="J279">
        <v>1</v>
      </c>
      <c r="K279">
        <v>2</v>
      </c>
      <c r="L279">
        <v>2</v>
      </c>
      <c r="M279">
        <v>1.5868998604979801E-2</v>
      </c>
      <c r="N279">
        <v>3.7372524814855501E-3</v>
      </c>
    </row>
    <row r="280" spans="1:14" x14ac:dyDescent="0.2">
      <c r="A280" t="s">
        <v>594</v>
      </c>
      <c r="B280" t="s">
        <v>595</v>
      </c>
      <c r="C280">
        <v>2.4069253824729899</v>
      </c>
      <c r="D280">
        <v>1.1245700966209899</v>
      </c>
      <c r="E280">
        <v>1.6087456449928102E-2</v>
      </c>
      <c r="F280">
        <v>3.8224172316732899E-4</v>
      </c>
      <c r="G280" t="s">
        <v>494</v>
      </c>
      <c r="H280" t="s">
        <v>494</v>
      </c>
      <c r="I280" t="s">
        <v>494</v>
      </c>
      <c r="J280">
        <v>2</v>
      </c>
      <c r="K280">
        <v>2</v>
      </c>
      <c r="L280">
        <v>2</v>
      </c>
      <c r="M280">
        <v>7.3920005103399102E-3</v>
      </c>
      <c r="N280">
        <v>8.1371869479328104E-2</v>
      </c>
    </row>
    <row r="281" spans="1:14" x14ac:dyDescent="0.2">
      <c r="A281" t="s">
        <v>1443</v>
      </c>
      <c r="B281" t="s">
        <v>1444</v>
      </c>
      <c r="C281">
        <v>-2.4055757522582999</v>
      </c>
      <c r="D281">
        <v>-0.131787130447545</v>
      </c>
      <c r="E281">
        <v>1.6147003933249301E-2</v>
      </c>
      <c r="F281">
        <v>1.8798988410067101E-2</v>
      </c>
      <c r="G281" t="s">
        <v>494</v>
      </c>
      <c r="H281" t="s">
        <v>494</v>
      </c>
      <c r="I281" t="s">
        <v>494</v>
      </c>
      <c r="J281">
        <v>1</v>
      </c>
      <c r="K281">
        <v>2</v>
      </c>
      <c r="L281">
        <v>2</v>
      </c>
      <c r="M281">
        <v>1.61470039332492E-2</v>
      </c>
      <c r="N281">
        <v>0.30421028110902798</v>
      </c>
    </row>
    <row r="282" spans="1:14" x14ac:dyDescent="0.2">
      <c r="A282" t="s">
        <v>3616</v>
      </c>
      <c r="B282" t="s">
        <v>3617</v>
      </c>
      <c r="C282">
        <v>-2.40507841110229</v>
      </c>
      <c r="D282">
        <v>-0.145089479205262</v>
      </c>
      <c r="E282">
        <v>1.6168996086799801E-2</v>
      </c>
      <c r="F282">
        <v>1.8275319828554001E-2</v>
      </c>
      <c r="G282" t="s">
        <v>494</v>
      </c>
      <c r="H282" t="s">
        <v>494</v>
      </c>
      <c r="I282" t="s">
        <v>494</v>
      </c>
      <c r="J282">
        <v>1</v>
      </c>
      <c r="K282">
        <v>1</v>
      </c>
      <c r="L282">
        <v>1</v>
      </c>
      <c r="M282">
        <v>1.6168996086799801E-2</v>
      </c>
      <c r="N282">
        <v>0.192929219632796</v>
      </c>
    </row>
    <row r="283" spans="1:14" x14ac:dyDescent="0.2">
      <c r="A283" t="s">
        <v>1837</v>
      </c>
      <c r="B283" t="s">
        <v>1838</v>
      </c>
      <c r="C283">
        <v>-2.4030492305755602</v>
      </c>
      <c r="D283">
        <v>-4.5370783485460802</v>
      </c>
      <c r="E283">
        <v>1.62589983979229E-2</v>
      </c>
      <c r="F283" s="4">
        <v>1.4904504604109601E-5</v>
      </c>
      <c r="G283" t="s">
        <v>494</v>
      </c>
      <c r="H283" t="s">
        <v>494</v>
      </c>
      <c r="I283" t="s">
        <v>494</v>
      </c>
      <c r="J283">
        <v>1</v>
      </c>
      <c r="K283">
        <v>2</v>
      </c>
      <c r="L283">
        <v>2</v>
      </c>
      <c r="M283">
        <v>1.62589983979229E-2</v>
      </c>
      <c r="N283">
        <v>7.0765804629070901E-3</v>
      </c>
    </row>
    <row r="284" spans="1:14" x14ac:dyDescent="0.2">
      <c r="A284" t="s">
        <v>716</v>
      </c>
      <c r="B284" t="s">
        <v>717</v>
      </c>
      <c r="C284">
        <v>2.40156745910644</v>
      </c>
      <c r="D284">
        <v>3.9058775503124701</v>
      </c>
      <c r="E284">
        <v>1.6324998743734501E-2</v>
      </c>
      <c r="F284" s="4">
        <v>3.70939162537157E-5</v>
      </c>
      <c r="G284" t="s">
        <v>494</v>
      </c>
      <c r="H284" t="s">
        <v>494</v>
      </c>
      <c r="I284" t="s">
        <v>494</v>
      </c>
      <c r="J284">
        <v>1</v>
      </c>
      <c r="K284">
        <v>1</v>
      </c>
      <c r="L284">
        <v>1</v>
      </c>
      <c r="M284">
        <v>1.6324998743734501E-2</v>
      </c>
      <c r="N284">
        <v>2.23099671911191E-2</v>
      </c>
    </row>
    <row r="285" spans="1:14" x14ac:dyDescent="0.2">
      <c r="A285" t="s">
        <v>898</v>
      </c>
      <c r="B285" t="s">
        <v>899</v>
      </c>
      <c r="C285">
        <v>-2.4010404433849399</v>
      </c>
      <c r="D285">
        <v>-0.23928985598480201</v>
      </c>
      <c r="E285">
        <v>1.6348529509573301E-2</v>
      </c>
      <c r="F285">
        <v>7.2763933747391103E-3</v>
      </c>
      <c r="G285" t="s">
        <v>494</v>
      </c>
      <c r="H285" t="s">
        <v>494</v>
      </c>
      <c r="I285" t="s">
        <v>494</v>
      </c>
      <c r="J285">
        <v>2</v>
      </c>
      <c r="K285">
        <v>2</v>
      </c>
      <c r="L285">
        <v>2</v>
      </c>
      <c r="M285">
        <v>7.3799996068744699E-3</v>
      </c>
      <c r="N285">
        <v>0.26966336900967303</v>
      </c>
    </row>
    <row r="286" spans="1:14" x14ac:dyDescent="0.2">
      <c r="A286" t="s">
        <v>970</v>
      </c>
      <c r="B286" t="s">
        <v>971</v>
      </c>
      <c r="C286">
        <v>2.40091800689697</v>
      </c>
      <c r="D286">
        <v>0.15518103197445299</v>
      </c>
      <c r="E286">
        <v>1.6354000449641401E-2</v>
      </c>
      <c r="F286">
        <v>1.28133785199269E-2</v>
      </c>
      <c r="G286" t="s">
        <v>494</v>
      </c>
      <c r="H286" t="s">
        <v>494</v>
      </c>
      <c r="I286" t="s">
        <v>494</v>
      </c>
      <c r="J286">
        <v>1</v>
      </c>
      <c r="K286">
        <v>3</v>
      </c>
      <c r="L286">
        <v>3</v>
      </c>
      <c r="M286">
        <v>1.6354000449641401E-2</v>
      </c>
      <c r="N286">
        <v>0.21456230556245601</v>
      </c>
    </row>
    <row r="287" spans="1:14" x14ac:dyDescent="0.2">
      <c r="A287" t="s">
        <v>800</v>
      </c>
      <c r="B287" t="s">
        <v>801</v>
      </c>
      <c r="C287">
        <v>2.3995106220245299</v>
      </c>
      <c r="D287">
        <v>0.58546730311173301</v>
      </c>
      <c r="E287">
        <v>1.64170035050334E-2</v>
      </c>
      <c r="F287">
        <v>9.8314828730697605E-4</v>
      </c>
      <c r="G287" t="s">
        <v>494</v>
      </c>
      <c r="H287" t="s">
        <v>494</v>
      </c>
      <c r="I287" t="s">
        <v>494</v>
      </c>
      <c r="J287">
        <v>1</v>
      </c>
      <c r="K287">
        <v>2</v>
      </c>
      <c r="L287">
        <v>2</v>
      </c>
      <c r="M287">
        <v>1.64170035050334E-2</v>
      </c>
      <c r="N287">
        <v>4.2830743692640297E-2</v>
      </c>
    </row>
    <row r="288" spans="1:14" x14ac:dyDescent="0.2">
      <c r="A288" t="s">
        <v>6711</v>
      </c>
      <c r="B288" t="s">
        <v>6712</v>
      </c>
      <c r="C288">
        <v>2.3974862098693799</v>
      </c>
      <c r="D288">
        <v>0.36742381905890198</v>
      </c>
      <c r="E288">
        <v>1.6508002346649099E-2</v>
      </c>
      <c r="F288">
        <v>2.9652774400519902E-3</v>
      </c>
      <c r="G288" t="s">
        <v>494</v>
      </c>
      <c r="H288" t="s">
        <v>494</v>
      </c>
      <c r="I288" t="s">
        <v>494</v>
      </c>
      <c r="J288">
        <v>1</v>
      </c>
      <c r="K288">
        <v>1</v>
      </c>
      <c r="L288">
        <v>1</v>
      </c>
      <c r="M288">
        <v>1.6508002346649099E-2</v>
      </c>
      <c r="N288">
        <v>0.18769060801946699</v>
      </c>
    </row>
    <row r="289" spans="1:14" x14ac:dyDescent="0.2">
      <c r="A289" t="s">
        <v>2350</v>
      </c>
      <c r="B289" t="s">
        <v>2351</v>
      </c>
      <c r="C289">
        <v>-2.3968875408172599</v>
      </c>
      <c r="D289">
        <v>-0.34669037041134898</v>
      </c>
      <c r="E289">
        <v>1.6534997712210099E-2</v>
      </c>
      <c r="F289">
        <v>3.53427581783439E-3</v>
      </c>
      <c r="G289" t="s">
        <v>494</v>
      </c>
      <c r="H289" t="s">
        <v>494</v>
      </c>
      <c r="I289" t="s">
        <v>494</v>
      </c>
      <c r="J289">
        <v>1</v>
      </c>
      <c r="K289">
        <v>1</v>
      </c>
      <c r="L289">
        <v>1</v>
      </c>
      <c r="M289">
        <v>1.6534997712210099E-2</v>
      </c>
      <c r="N289">
        <v>0.24620239638823799</v>
      </c>
    </row>
    <row r="290" spans="1:14" x14ac:dyDescent="0.2">
      <c r="A290" t="s">
        <v>4843</v>
      </c>
      <c r="B290" t="s">
        <v>4844</v>
      </c>
      <c r="C290">
        <v>2.3960905075073198</v>
      </c>
      <c r="D290">
        <v>0.27875458535956299</v>
      </c>
      <c r="E290">
        <v>1.6570997945672499E-2</v>
      </c>
      <c r="F290">
        <v>3.7671940843582801E-3</v>
      </c>
      <c r="G290" t="s">
        <v>494</v>
      </c>
      <c r="H290" t="s">
        <v>494</v>
      </c>
      <c r="I290" t="s">
        <v>494</v>
      </c>
      <c r="J290">
        <v>1</v>
      </c>
      <c r="K290">
        <v>1</v>
      </c>
      <c r="L290">
        <v>1</v>
      </c>
      <c r="M290">
        <v>1.6570997945672499E-2</v>
      </c>
      <c r="N290">
        <v>9.9155319595361696E-2</v>
      </c>
    </row>
    <row r="291" spans="1:14" x14ac:dyDescent="0.2">
      <c r="A291" t="s">
        <v>574</v>
      </c>
      <c r="B291" t="s">
        <v>575</v>
      </c>
      <c r="C291">
        <v>-2.3959357738494802</v>
      </c>
      <c r="D291">
        <v>-0.203907764960155</v>
      </c>
      <c r="E291">
        <v>1.65779948965784E-2</v>
      </c>
      <c r="F291">
        <v>8.5912511563277297E-3</v>
      </c>
      <c r="G291" t="s">
        <v>494</v>
      </c>
      <c r="H291" t="s">
        <v>494</v>
      </c>
      <c r="I291" t="s">
        <v>494</v>
      </c>
      <c r="J291">
        <v>1</v>
      </c>
      <c r="K291">
        <v>1</v>
      </c>
      <c r="L291">
        <v>1</v>
      </c>
      <c r="M291">
        <v>1.65779948965784E-2</v>
      </c>
      <c r="N291">
        <v>0.15408927662043401</v>
      </c>
    </row>
    <row r="292" spans="1:14" x14ac:dyDescent="0.2">
      <c r="A292" t="s">
        <v>874</v>
      </c>
      <c r="B292" t="s">
        <v>875</v>
      </c>
      <c r="C292">
        <v>2.39591360092163</v>
      </c>
      <c r="D292">
        <v>0.18795949328608799</v>
      </c>
      <c r="E292">
        <v>1.6578997753825001E-2</v>
      </c>
      <c r="F292">
        <v>8.9488797990147691E-3</v>
      </c>
      <c r="G292" t="s">
        <v>494</v>
      </c>
      <c r="H292" t="s">
        <v>494</v>
      </c>
      <c r="I292" t="s">
        <v>494</v>
      </c>
      <c r="J292">
        <v>1</v>
      </c>
      <c r="K292">
        <v>1</v>
      </c>
      <c r="L292">
        <v>1</v>
      </c>
      <c r="M292">
        <v>1.6578997753825001E-2</v>
      </c>
      <c r="N292">
        <v>0.177458448183998</v>
      </c>
    </row>
    <row r="293" spans="1:14" x14ac:dyDescent="0.2">
      <c r="A293" t="s">
        <v>1032</v>
      </c>
      <c r="B293" t="s">
        <v>1033</v>
      </c>
      <c r="C293">
        <v>-2.3938775547504401</v>
      </c>
      <c r="D293">
        <v>-0.46759687809005601</v>
      </c>
      <c r="E293">
        <v>1.66713132582272E-2</v>
      </c>
      <c r="F293">
        <v>1.0722198103994701E-3</v>
      </c>
      <c r="G293" t="s">
        <v>494</v>
      </c>
      <c r="H293" t="s">
        <v>494</v>
      </c>
      <c r="I293" t="s">
        <v>494</v>
      </c>
      <c r="J293">
        <v>2</v>
      </c>
      <c r="K293">
        <v>2</v>
      </c>
      <c r="L293">
        <v>2</v>
      </c>
      <c r="M293">
        <v>1.0818002099858601E-2</v>
      </c>
      <c r="N293">
        <v>6.1521029144842303E-2</v>
      </c>
    </row>
    <row r="294" spans="1:14" x14ac:dyDescent="0.2">
      <c r="A294" t="s">
        <v>2396</v>
      </c>
      <c r="B294" t="s">
        <v>2397</v>
      </c>
      <c r="C294">
        <v>2.3926980495452801</v>
      </c>
      <c r="D294">
        <v>0.48165063363195298</v>
      </c>
      <c r="E294">
        <v>1.67249989211571E-2</v>
      </c>
      <c r="F294">
        <v>1.3031616506626201E-3</v>
      </c>
      <c r="G294" t="s">
        <v>494</v>
      </c>
      <c r="H294" t="s">
        <v>494</v>
      </c>
      <c r="I294" t="s">
        <v>494</v>
      </c>
      <c r="J294">
        <v>1</v>
      </c>
      <c r="K294">
        <v>1</v>
      </c>
      <c r="L294">
        <v>1</v>
      </c>
      <c r="M294">
        <v>1.67249989211571E-2</v>
      </c>
      <c r="N294">
        <v>6.2034590870758903E-2</v>
      </c>
    </row>
    <row r="295" spans="1:14" x14ac:dyDescent="0.2">
      <c r="A295" t="s">
        <v>1256</v>
      </c>
      <c r="B295" t="s">
        <v>1257</v>
      </c>
      <c r="C295">
        <v>-2.39125251770019</v>
      </c>
      <c r="D295">
        <v>-1.2822168513361301</v>
      </c>
      <c r="E295">
        <v>1.6790999847103801E-2</v>
      </c>
      <c r="F295">
        <v>2.69354872802977E-4</v>
      </c>
      <c r="G295" t="s">
        <v>494</v>
      </c>
      <c r="H295" t="s">
        <v>494</v>
      </c>
      <c r="I295" t="s">
        <v>494</v>
      </c>
      <c r="J295">
        <v>1</v>
      </c>
      <c r="K295">
        <v>1</v>
      </c>
      <c r="L295">
        <v>1</v>
      </c>
      <c r="M295">
        <v>1.6790999847103801E-2</v>
      </c>
      <c r="N295">
        <v>3.5836371946069701E-2</v>
      </c>
    </row>
    <row r="296" spans="1:14" x14ac:dyDescent="0.2">
      <c r="A296" t="s">
        <v>1279</v>
      </c>
      <c r="B296" t="s">
        <v>1280</v>
      </c>
      <c r="C296">
        <v>2.3903570175170898</v>
      </c>
      <c r="D296">
        <v>4.2868724117231999E-2</v>
      </c>
      <c r="E296">
        <v>1.68320017104235E-2</v>
      </c>
      <c r="F296">
        <v>0.19431858088457701</v>
      </c>
      <c r="G296" t="s">
        <v>494</v>
      </c>
      <c r="H296" t="s">
        <v>494</v>
      </c>
      <c r="I296" t="s">
        <v>494</v>
      </c>
      <c r="J296">
        <v>1</v>
      </c>
      <c r="K296">
        <v>1</v>
      </c>
      <c r="L296">
        <v>1</v>
      </c>
      <c r="M296">
        <v>1.68320017104235E-2</v>
      </c>
      <c r="N296">
        <v>0.63706118067139195</v>
      </c>
    </row>
    <row r="297" spans="1:14" x14ac:dyDescent="0.2">
      <c r="A297" t="s">
        <v>636</v>
      </c>
      <c r="B297" t="s">
        <v>637</v>
      </c>
      <c r="C297">
        <v>2.3892411967246101</v>
      </c>
      <c r="D297">
        <v>0.56810520996052905</v>
      </c>
      <c r="E297">
        <v>1.6883214257155801E-2</v>
      </c>
      <c r="F297">
        <v>9.2486747745243003E-4</v>
      </c>
      <c r="G297" t="s">
        <v>494</v>
      </c>
      <c r="H297" t="s">
        <v>494</v>
      </c>
      <c r="I297" t="s">
        <v>494</v>
      </c>
      <c r="J297">
        <v>2</v>
      </c>
      <c r="K297">
        <v>2</v>
      </c>
      <c r="L297">
        <v>2</v>
      </c>
      <c r="M297">
        <v>2.7156993528977099E-2</v>
      </c>
      <c r="N297">
        <v>0.15468227898141301</v>
      </c>
    </row>
    <row r="298" spans="1:14" x14ac:dyDescent="0.2">
      <c r="A298" t="s">
        <v>13366</v>
      </c>
      <c r="B298" t="s">
        <v>13367</v>
      </c>
      <c r="C298">
        <v>2.3870928236045699</v>
      </c>
      <c r="D298">
        <v>2.28722007075288</v>
      </c>
      <c r="E298">
        <v>1.6982202874181299E-2</v>
      </c>
      <c r="F298" s="4">
        <v>8.1922813399532305E-5</v>
      </c>
      <c r="G298" t="s">
        <v>494</v>
      </c>
      <c r="H298" t="s">
        <v>494</v>
      </c>
      <c r="I298" t="s">
        <v>494</v>
      </c>
      <c r="J298">
        <v>2</v>
      </c>
      <c r="K298">
        <v>2</v>
      </c>
      <c r="L298">
        <v>2</v>
      </c>
      <c r="M298">
        <v>1.7456001666768702E-2</v>
      </c>
      <c r="N298">
        <v>4.5626544122587501E-2</v>
      </c>
    </row>
    <row r="299" spans="1:14" x14ac:dyDescent="0.2">
      <c r="A299" t="s">
        <v>1010</v>
      </c>
      <c r="B299" t="s">
        <v>1011</v>
      </c>
      <c r="C299">
        <v>-2.3857140541076598</v>
      </c>
      <c r="D299">
        <v>-0.14061949188897199</v>
      </c>
      <c r="E299">
        <v>1.7045999164565399E-2</v>
      </c>
      <c r="F299">
        <v>1.6454702799237501E-2</v>
      </c>
      <c r="G299" t="s">
        <v>494</v>
      </c>
      <c r="H299" t="s">
        <v>494</v>
      </c>
      <c r="I299" t="s">
        <v>494</v>
      </c>
      <c r="J299">
        <v>1</v>
      </c>
      <c r="K299">
        <v>1</v>
      </c>
      <c r="L299">
        <v>1</v>
      </c>
      <c r="M299">
        <v>1.7045999164565399E-2</v>
      </c>
      <c r="N299">
        <v>0.17917146237374301</v>
      </c>
    </row>
    <row r="300" spans="1:14" x14ac:dyDescent="0.2">
      <c r="A300" t="s">
        <v>4457</v>
      </c>
      <c r="B300" t="s">
        <v>4458</v>
      </c>
      <c r="C300">
        <v>2.38511037826538</v>
      </c>
      <c r="D300">
        <v>0.78312448590663497</v>
      </c>
      <c r="E300">
        <v>1.7073997648595102E-2</v>
      </c>
      <c r="F300">
        <v>5.3907612327419596E-4</v>
      </c>
      <c r="G300" t="s">
        <v>494</v>
      </c>
      <c r="H300" t="s">
        <v>494</v>
      </c>
      <c r="I300" t="s">
        <v>494</v>
      </c>
      <c r="J300">
        <v>1</v>
      </c>
      <c r="K300">
        <v>2</v>
      </c>
      <c r="L300">
        <v>2</v>
      </c>
      <c r="M300">
        <v>1.7073997648595102E-2</v>
      </c>
      <c r="N300">
        <v>5.4529006267199101E-2</v>
      </c>
    </row>
    <row r="301" spans="1:14" x14ac:dyDescent="0.2">
      <c r="A301" t="s">
        <v>6313</v>
      </c>
      <c r="B301" t="s">
        <v>6314</v>
      </c>
      <c r="C301">
        <v>-2.38442952699882</v>
      </c>
      <c r="D301">
        <v>-6.3122491992742502E-2</v>
      </c>
      <c r="E301">
        <v>1.71056239390854E-2</v>
      </c>
      <c r="F301">
        <v>8.1144594341222898E-2</v>
      </c>
      <c r="G301" t="s">
        <v>494</v>
      </c>
      <c r="H301" t="s">
        <v>494</v>
      </c>
      <c r="I301" t="s">
        <v>494</v>
      </c>
      <c r="J301">
        <v>2</v>
      </c>
      <c r="K301">
        <v>2</v>
      </c>
      <c r="L301">
        <v>2</v>
      </c>
      <c r="M301">
        <v>1.29270015995703E-2</v>
      </c>
      <c r="N301">
        <v>0.458089455826662</v>
      </c>
    </row>
    <row r="302" spans="1:14" x14ac:dyDescent="0.2">
      <c r="A302" t="s">
        <v>1337</v>
      </c>
      <c r="B302" t="s">
        <v>1338</v>
      </c>
      <c r="C302">
        <v>2.3838824207655001</v>
      </c>
      <c r="D302">
        <v>8.5807312525663496E-2</v>
      </c>
      <c r="E302">
        <v>1.7131074857930001E-2</v>
      </c>
      <c r="F302">
        <v>4.7230172514327401E-2</v>
      </c>
      <c r="G302" t="s">
        <v>494</v>
      </c>
      <c r="H302" t="s">
        <v>494</v>
      </c>
      <c r="I302" t="s">
        <v>494</v>
      </c>
      <c r="J302">
        <v>2</v>
      </c>
      <c r="K302">
        <v>2</v>
      </c>
      <c r="L302">
        <v>2</v>
      </c>
      <c r="M302">
        <v>1.6981002191835501E-2</v>
      </c>
      <c r="N302">
        <v>0.31889101716484303</v>
      </c>
    </row>
    <row r="303" spans="1:14" x14ac:dyDescent="0.2">
      <c r="A303" t="s">
        <v>1064</v>
      </c>
      <c r="B303" t="s">
        <v>1065</v>
      </c>
      <c r="C303">
        <v>2.3808871879678501</v>
      </c>
      <c r="D303">
        <v>0.40864516755209801</v>
      </c>
      <c r="E303">
        <v>1.7271000192165101E-2</v>
      </c>
      <c r="F303">
        <v>1.5269470698771599E-3</v>
      </c>
      <c r="G303" t="s">
        <v>494</v>
      </c>
      <c r="H303" t="s">
        <v>494</v>
      </c>
      <c r="I303" t="s">
        <v>494</v>
      </c>
      <c r="J303">
        <v>2</v>
      </c>
      <c r="K303">
        <v>2</v>
      </c>
      <c r="L303">
        <v>2</v>
      </c>
      <c r="M303">
        <v>1.14459986482414E-2</v>
      </c>
      <c r="N303">
        <v>7.5499956432528603E-2</v>
      </c>
    </row>
    <row r="304" spans="1:14" x14ac:dyDescent="0.2">
      <c r="A304" t="s">
        <v>1367</v>
      </c>
      <c r="B304" t="s">
        <v>1368</v>
      </c>
      <c r="C304">
        <v>2.38086581230163</v>
      </c>
      <c r="D304">
        <v>0.108758487772979</v>
      </c>
      <c r="E304">
        <v>1.7272002369908598E-2</v>
      </c>
      <c r="F304">
        <v>4.31848476411845E-2</v>
      </c>
      <c r="G304" t="s">
        <v>494</v>
      </c>
      <c r="H304" t="s">
        <v>494</v>
      </c>
      <c r="I304" t="s">
        <v>494</v>
      </c>
      <c r="J304">
        <v>1</v>
      </c>
      <c r="K304">
        <v>1</v>
      </c>
      <c r="L304">
        <v>1</v>
      </c>
      <c r="M304">
        <v>1.7272002369908598E-2</v>
      </c>
      <c r="N304">
        <v>0.37483051516028998</v>
      </c>
    </row>
    <row r="305" spans="1:14" x14ac:dyDescent="0.2">
      <c r="A305" t="s">
        <v>2869</v>
      </c>
      <c r="B305" t="s">
        <v>2870</v>
      </c>
      <c r="C305">
        <v>-2.3805460929870601</v>
      </c>
      <c r="D305">
        <v>-1.5953711708154601</v>
      </c>
      <c r="E305">
        <v>1.7286998193268999E-2</v>
      </c>
      <c r="F305">
        <v>1.0894939407537899E-4</v>
      </c>
      <c r="G305" t="s">
        <v>494</v>
      </c>
      <c r="H305" t="s">
        <v>494</v>
      </c>
      <c r="I305" t="s">
        <v>494</v>
      </c>
      <c r="J305">
        <v>1</v>
      </c>
      <c r="K305">
        <v>2</v>
      </c>
      <c r="L305">
        <v>2</v>
      </c>
      <c r="M305">
        <v>1.7286998193268999E-2</v>
      </c>
      <c r="N305">
        <v>4.7505559450006098E-2</v>
      </c>
    </row>
    <row r="306" spans="1:14" x14ac:dyDescent="0.2">
      <c r="A306" t="s">
        <v>904</v>
      </c>
      <c r="B306" t="s">
        <v>905</v>
      </c>
      <c r="C306">
        <v>2.3791958824029402</v>
      </c>
      <c r="D306">
        <v>0.142580725353285</v>
      </c>
      <c r="E306">
        <v>1.73504532501771E-2</v>
      </c>
      <c r="F306">
        <v>1.6461535996507601E-2</v>
      </c>
      <c r="G306" t="s">
        <v>494</v>
      </c>
      <c r="H306" t="s">
        <v>494</v>
      </c>
      <c r="I306" t="s">
        <v>494</v>
      </c>
      <c r="J306">
        <v>2</v>
      </c>
      <c r="K306">
        <v>3</v>
      </c>
      <c r="L306">
        <v>3</v>
      </c>
      <c r="M306">
        <v>3.9466997357405498E-2</v>
      </c>
      <c r="N306">
        <v>0.157145382701528</v>
      </c>
    </row>
    <row r="307" spans="1:14" x14ac:dyDescent="0.2">
      <c r="A307" t="s">
        <v>1501</v>
      </c>
      <c r="B307" t="s">
        <v>1502</v>
      </c>
      <c r="C307">
        <v>2.3785049915313698</v>
      </c>
      <c r="D307">
        <v>0.19925539064765799</v>
      </c>
      <c r="E307">
        <v>1.7383001575642001E-2</v>
      </c>
      <c r="F307">
        <v>8.9619434279498405E-3</v>
      </c>
      <c r="G307" t="s">
        <v>494</v>
      </c>
      <c r="H307" t="s">
        <v>494</v>
      </c>
      <c r="I307" t="s">
        <v>494</v>
      </c>
      <c r="J307">
        <v>1</v>
      </c>
      <c r="K307">
        <v>2</v>
      </c>
      <c r="L307">
        <v>2</v>
      </c>
      <c r="M307">
        <v>1.7383001575642001E-2</v>
      </c>
      <c r="N307">
        <v>0.13643294623868399</v>
      </c>
    </row>
    <row r="308" spans="1:14" x14ac:dyDescent="0.2">
      <c r="A308" t="s">
        <v>608</v>
      </c>
      <c r="B308" t="s">
        <v>609</v>
      </c>
      <c r="C308">
        <v>2.37363409996032</v>
      </c>
      <c r="D308">
        <v>0.20440207848434</v>
      </c>
      <c r="E308">
        <v>1.7613995699020699E-2</v>
      </c>
      <c r="F308">
        <v>9.0510614089800295E-3</v>
      </c>
      <c r="G308" t="s">
        <v>494</v>
      </c>
      <c r="H308" t="s">
        <v>494</v>
      </c>
      <c r="I308" t="s">
        <v>494</v>
      </c>
      <c r="J308">
        <v>1</v>
      </c>
      <c r="K308">
        <v>1</v>
      </c>
      <c r="L308">
        <v>1</v>
      </c>
      <c r="M308">
        <v>1.7613995699020699E-2</v>
      </c>
      <c r="N308">
        <v>0.13350157788190301</v>
      </c>
    </row>
    <row r="309" spans="1:14" x14ac:dyDescent="0.2">
      <c r="A309" t="s">
        <v>3203</v>
      </c>
      <c r="B309" t="s">
        <v>3204</v>
      </c>
      <c r="C309">
        <v>-2.37050080299377</v>
      </c>
      <c r="D309">
        <v>-1.8210270181888799</v>
      </c>
      <c r="E309">
        <v>1.7764005347601499E-2</v>
      </c>
      <c r="F309" s="4">
        <v>8.7840146246494298E-5</v>
      </c>
      <c r="G309" t="s">
        <v>494</v>
      </c>
      <c r="H309" t="s">
        <v>494</v>
      </c>
      <c r="I309" t="s">
        <v>494</v>
      </c>
      <c r="J309">
        <v>1</v>
      </c>
      <c r="K309">
        <v>1</v>
      </c>
      <c r="L309">
        <v>1</v>
      </c>
      <c r="M309">
        <v>1.7764005347601499E-2</v>
      </c>
      <c r="N309">
        <v>2.61341537081267E-2</v>
      </c>
    </row>
    <row r="310" spans="1:14" x14ac:dyDescent="0.2">
      <c r="A310" t="s">
        <v>1387</v>
      </c>
      <c r="B310" t="s">
        <v>1388</v>
      </c>
      <c r="C310">
        <v>-2.36842513084411</v>
      </c>
      <c r="D310">
        <v>-4.4053842190999601</v>
      </c>
      <c r="E310">
        <v>1.78639955702476E-2</v>
      </c>
      <c r="F310" s="4">
        <v>6.9796559440078703E-6</v>
      </c>
      <c r="G310" t="s">
        <v>494</v>
      </c>
      <c r="H310" t="s">
        <v>494</v>
      </c>
      <c r="I310" t="s">
        <v>494</v>
      </c>
      <c r="J310">
        <v>1</v>
      </c>
      <c r="K310">
        <v>1</v>
      </c>
      <c r="L310">
        <v>1</v>
      </c>
      <c r="M310">
        <v>1.78639955702476E-2</v>
      </c>
      <c r="N310">
        <v>9.2107743574498004E-3</v>
      </c>
    </row>
    <row r="311" spans="1:14" x14ac:dyDescent="0.2">
      <c r="A311" t="s">
        <v>16817</v>
      </c>
      <c r="B311" t="s">
        <v>16818</v>
      </c>
      <c r="C311">
        <v>-2.3661944866180402</v>
      </c>
      <c r="D311">
        <v>-0.110428890975036</v>
      </c>
      <c r="E311">
        <v>1.79720005624334E-2</v>
      </c>
      <c r="F311">
        <v>2.1698628465457899E-2</v>
      </c>
      <c r="G311" t="s">
        <v>494</v>
      </c>
      <c r="H311" t="s">
        <v>494</v>
      </c>
      <c r="I311" t="s">
        <v>494</v>
      </c>
      <c r="J311">
        <v>1</v>
      </c>
      <c r="K311">
        <v>2</v>
      </c>
      <c r="L311">
        <v>2</v>
      </c>
      <c r="M311">
        <v>1.79720005624334E-2</v>
      </c>
      <c r="N311">
        <v>0.26634334312611102</v>
      </c>
    </row>
    <row r="312" spans="1:14" x14ac:dyDescent="0.2">
      <c r="A312" t="s">
        <v>3712</v>
      </c>
      <c r="B312" t="s">
        <v>3713</v>
      </c>
      <c r="C312">
        <v>2.36556798732712</v>
      </c>
      <c r="D312">
        <v>0.483564974278408</v>
      </c>
      <c r="E312">
        <v>1.8002437573930399E-2</v>
      </c>
      <c r="F312">
        <v>1.21435928634669E-3</v>
      </c>
      <c r="G312" t="s">
        <v>494</v>
      </c>
      <c r="H312" t="s">
        <v>494</v>
      </c>
      <c r="I312" t="s">
        <v>494</v>
      </c>
      <c r="J312">
        <v>2</v>
      </c>
      <c r="K312">
        <v>2</v>
      </c>
      <c r="L312">
        <v>2</v>
      </c>
      <c r="M312">
        <v>1.7351001003026501E-2</v>
      </c>
      <c r="N312">
        <v>5.32358518790838E-2</v>
      </c>
    </row>
    <row r="313" spans="1:14" x14ac:dyDescent="0.2">
      <c r="A313" t="s">
        <v>1427</v>
      </c>
      <c r="B313" t="s">
        <v>1428</v>
      </c>
      <c r="C313">
        <v>-2.364590883255</v>
      </c>
      <c r="D313">
        <v>-7.39476704493712E-2</v>
      </c>
      <c r="E313">
        <v>1.8049998028565599E-2</v>
      </c>
      <c r="F313">
        <v>6.4419465377167695E-2</v>
      </c>
      <c r="G313" t="s">
        <v>494</v>
      </c>
      <c r="H313" t="s">
        <v>494</v>
      </c>
      <c r="I313" t="s">
        <v>494</v>
      </c>
      <c r="J313">
        <v>1</v>
      </c>
      <c r="K313">
        <v>1</v>
      </c>
      <c r="L313">
        <v>1</v>
      </c>
      <c r="M313">
        <v>1.8049998028565599E-2</v>
      </c>
      <c r="N313">
        <v>0.36578569460845001</v>
      </c>
    </row>
    <row r="314" spans="1:14" x14ac:dyDescent="0.2">
      <c r="A314" t="s">
        <v>1685</v>
      </c>
      <c r="B314" t="s">
        <v>1686</v>
      </c>
      <c r="C314">
        <v>2.3636274337768501</v>
      </c>
      <c r="D314">
        <v>7.0976924702050304E-2</v>
      </c>
      <c r="E314">
        <v>1.80970015639054E-2</v>
      </c>
      <c r="F314">
        <v>6.7139935134443093E-2</v>
      </c>
      <c r="G314" t="s">
        <v>494</v>
      </c>
      <c r="H314" t="s">
        <v>494</v>
      </c>
      <c r="I314" t="s">
        <v>494</v>
      </c>
      <c r="J314">
        <v>1</v>
      </c>
      <c r="K314">
        <v>1</v>
      </c>
      <c r="L314">
        <v>1</v>
      </c>
      <c r="M314">
        <v>1.80970015639054E-2</v>
      </c>
      <c r="N314">
        <v>0.37293810785852999</v>
      </c>
    </row>
    <row r="315" spans="1:14" x14ac:dyDescent="0.2">
      <c r="A315" t="s">
        <v>916</v>
      </c>
      <c r="B315" t="s">
        <v>917</v>
      </c>
      <c r="C315">
        <v>2.3625640869140598</v>
      </c>
      <c r="D315">
        <v>4.5223074938393601</v>
      </c>
      <c r="E315">
        <v>1.8149003175365001E-2</v>
      </c>
      <c r="F315" s="4">
        <v>1.6704959350928801E-5</v>
      </c>
      <c r="G315" t="s">
        <v>494</v>
      </c>
      <c r="H315" t="s">
        <v>494</v>
      </c>
      <c r="I315" t="s">
        <v>494</v>
      </c>
      <c r="J315">
        <v>1</v>
      </c>
      <c r="K315">
        <v>1</v>
      </c>
      <c r="L315">
        <v>1</v>
      </c>
      <c r="M315">
        <v>1.8149003175365001E-2</v>
      </c>
      <c r="N315">
        <v>9.6293761667739404E-3</v>
      </c>
    </row>
    <row r="316" spans="1:14" x14ac:dyDescent="0.2">
      <c r="A316" t="s">
        <v>5639</v>
      </c>
      <c r="B316" t="s">
        <v>5640</v>
      </c>
      <c r="C316">
        <v>-2.3624007701873699</v>
      </c>
      <c r="D316">
        <v>-0.25760236986660101</v>
      </c>
      <c r="E316">
        <v>1.81570015509065E-2</v>
      </c>
      <c r="F316">
        <v>3.0958872987526601E-3</v>
      </c>
      <c r="G316" t="s">
        <v>494</v>
      </c>
      <c r="H316" t="s">
        <v>494</v>
      </c>
      <c r="I316" t="s">
        <v>494</v>
      </c>
      <c r="J316">
        <v>1</v>
      </c>
      <c r="K316">
        <v>1</v>
      </c>
      <c r="L316">
        <v>1</v>
      </c>
      <c r="M316">
        <v>1.81570015509065E-2</v>
      </c>
      <c r="N316">
        <v>0.21324337982001601</v>
      </c>
    </row>
    <row r="317" spans="1:14" x14ac:dyDescent="0.2">
      <c r="A317" t="s">
        <v>1333</v>
      </c>
      <c r="B317" t="s">
        <v>1334</v>
      </c>
      <c r="C317">
        <v>2.3611933319131801</v>
      </c>
      <c r="D317">
        <v>0.330457460153111</v>
      </c>
      <c r="E317">
        <v>1.8216231217178101E-2</v>
      </c>
      <c r="F317">
        <v>2.9035583781743899E-3</v>
      </c>
      <c r="G317" t="s">
        <v>494</v>
      </c>
      <c r="H317" t="s">
        <v>494</v>
      </c>
      <c r="I317" t="s">
        <v>494</v>
      </c>
      <c r="J317">
        <v>2</v>
      </c>
      <c r="K317">
        <v>2</v>
      </c>
      <c r="L317">
        <v>2</v>
      </c>
      <c r="M317">
        <v>2.0451001342996301E-2</v>
      </c>
      <c r="N317">
        <v>9.6792111508006207E-2</v>
      </c>
    </row>
    <row r="318" spans="1:14" x14ac:dyDescent="0.2">
      <c r="A318" t="s">
        <v>4821</v>
      </c>
      <c r="B318" t="s">
        <v>4822</v>
      </c>
      <c r="C318">
        <v>-2.3601610660552899</v>
      </c>
      <c r="D318">
        <v>-0.114602066344765</v>
      </c>
      <c r="E318">
        <v>1.8267002046239302E-2</v>
      </c>
      <c r="F318">
        <v>2.4949799479241499E-2</v>
      </c>
      <c r="G318" t="s">
        <v>494</v>
      </c>
      <c r="H318" t="s">
        <v>494</v>
      </c>
      <c r="I318" t="s">
        <v>494</v>
      </c>
      <c r="J318">
        <v>1</v>
      </c>
      <c r="K318">
        <v>1</v>
      </c>
      <c r="L318">
        <v>1</v>
      </c>
      <c r="M318">
        <v>1.8267002046239302E-2</v>
      </c>
      <c r="N318">
        <v>0.29989860651033301</v>
      </c>
    </row>
    <row r="319" spans="1:14" x14ac:dyDescent="0.2">
      <c r="A319" t="s">
        <v>2093</v>
      </c>
      <c r="B319" t="s">
        <v>2094</v>
      </c>
      <c r="C319">
        <v>-2.3599581718444802</v>
      </c>
      <c r="D319">
        <v>-272.47136981749497</v>
      </c>
      <c r="E319">
        <v>1.8276995723977899E-2</v>
      </c>
      <c r="F319" s="4">
        <v>7.2494938836104704E-9</v>
      </c>
      <c r="G319" t="s">
        <v>494</v>
      </c>
      <c r="H319" t="s">
        <v>494</v>
      </c>
      <c r="I319" t="s">
        <v>494</v>
      </c>
      <c r="J319">
        <v>1</v>
      </c>
      <c r="K319">
        <v>1</v>
      </c>
      <c r="L319">
        <v>1</v>
      </c>
      <c r="M319">
        <v>1.8276995723977899E-2</v>
      </c>
      <c r="N319">
        <v>5.7285651738217102E-4</v>
      </c>
    </row>
    <row r="320" spans="1:14" x14ac:dyDescent="0.2">
      <c r="A320" t="s">
        <v>654</v>
      </c>
      <c r="B320" t="s">
        <v>655</v>
      </c>
      <c r="C320">
        <v>2.3593862897895299</v>
      </c>
      <c r="D320">
        <v>5.6737961198681998E-2</v>
      </c>
      <c r="E320">
        <v>1.8305189886778601E-2</v>
      </c>
      <c r="F320">
        <v>0.121699445373632</v>
      </c>
      <c r="G320" t="s">
        <v>494</v>
      </c>
      <c r="H320" t="s">
        <v>494</v>
      </c>
      <c r="I320" t="s">
        <v>494</v>
      </c>
      <c r="J320">
        <v>3</v>
      </c>
      <c r="K320">
        <v>3</v>
      </c>
      <c r="L320">
        <v>3</v>
      </c>
      <c r="M320">
        <v>1.66790000316684E-2</v>
      </c>
      <c r="N320">
        <v>0.34744468891284602</v>
      </c>
    </row>
    <row r="321" spans="1:14" x14ac:dyDescent="0.2">
      <c r="A321" t="s">
        <v>3089</v>
      </c>
      <c r="B321" t="s">
        <v>3090</v>
      </c>
      <c r="C321">
        <v>-2.3527861845256002</v>
      </c>
      <c r="D321">
        <v>-0.57026924162136805</v>
      </c>
      <c r="E321">
        <v>1.8633345066829302E-2</v>
      </c>
      <c r="F321">
        <v>1.1979796542463299E-3</v>
      </c>
      <c r="G321" t="s">
        <v>494</v>
      </c>
      <c r="H321" t="s">
        <v>494</v>
      </c>
      <c r="I321" t="s">
        <v>494</v>
      </c>
      <c r="J321">
        <v>2</v>
      </c>
      <c r="K321">
        <v>2</v>
      </c>
      <c r="L321">
        <v>2</v>
      </c>
      <c r="M321">
        <v>1.86279997549379E-2</v>
      </c>
      <c r="N321">
        <v>6.0495889256836403E-2</v>
      </c>
    </row>
    <row r="322" spans="1:14" x14ac:dyDescent="0.2">
      <c r="A322" t="s">
        <v>8583</v>
      </c>
      <c r="B322" t="s">
        <v>8584</v>
      </c>
      <c r="C322">
        <v>-2.3499288558959899</v>
      </c>
      <c r="D322">
        <v>-0.12317863071146901</v>
      </c>
      <c r="E322">
        <v>1.8776999624969402E-2</v>
      </c>
      <c r="F322">
        <v>1.2361231270521101E-2</v>
      </c>
      <c r="G322" t="s">
        <v>494</v>
      </c>
      <c r="H322" t="s">
        <v>494</v>
      </c>
      <c r="I322" t="s">
        <v>494</v>
      </c>
      <c r="J322">
        <v>1</v>
      </c>
      <c r="K322">
        <v>1</v>
      </c>
      <c r="L322">
        <v>1</v>
      </c>
      <c r="M322">
        <v>1.8776999624969402E-2</v>
      </c>
      <c r="N322">
        <v>0.33051999169697899</v>
      </c>
    </row>
    <row r="323" spans="1:14" x14ac:dyDescent="0.2">
      <c r="A323" t="s">
        <v>2662</v>
      </c>
      <c r="B323" t="s">
        <v>2663</v>
      </c>
      <c r="C323">
        <v>2.3491945856138199</v>
      </c>
      <c r="D323">
        <v>0.14133878639410499</v>
      </c>
      <c r="E323">
        <v>1.88140717671062E-2</v>
      </c>
      <c r="F323">
        <v>1.38257305096508E-2</v>
      </c>
      <c r="G323" t="s">
        <v>494</v>
      </c>
      <c r="H323" t="s">
        <v>494</v>
      </c>
      <c r="I323" t="s">
        <v>494</v>
      </c>
      <c r="J323">
        <v>2</v>
      </c>
      <c r="K323">
        <v>2</v>
      </c>
      <c r="L323">
        <v>2</v>
      </c>
      <c r="M323">
        <v>1.9611001907692702E-2</v>
      </c>
      <c r="N323">
        <v>0.219892994381441</v>
      </c>
    </row>
    <row r="324" spans="1:14" x14ac:dyDescent="0.2">
      <c r="A324" t="s">
        <v>666</v>
      </c>
      <c r="B324" t="s">
        <v>667</v>
      </c>
      <c r="C324">
        <v>-2.3482866287231401</v>
      </c>
      <c r="D324">
        <v>-0.58834519862877699</v>
      </c>
      <c r="E324">
        <v>1.88600015826762E-2</v>
      </c>
      <c r="F324">
        <v>6.0677369264136799E-4</v>
      </c>
      <c r="G324" t="s">
        <v>494</v>
      </c>
      <c r="H324" t="s">
        <v>494</v>
      </c>
      <c r="I324" t="s">
        <v>494</v>
      </c>
      <c r="J324">
        <v>1</v>
      </c>
      <c r="K324">
        <v>1</v>
      </c>
      <c r="L324">
        <v>1</v>
      </c>
      <c r="M324">
        <v>1.88600015826762E-2</v>
      </c>
      <c r="N324">
        <v>0.13610377068875201</v>
      </c>
    </row>
    <row r="325" spans="1:14" x14ac:dyDescent="0.2">
      <c r="A325" t="s">
        <v>1056</v>
      </c>
      <c r="B325" t="s">
        <v>1057</v>
      </c>
      <c r="C325">
        <v>-2.3453152179718</v>
      </c>
      <c r="D325">
        <v>-0.218385534350995</v>
      </c>
      <c r="E325">
        <v>1.90109993631946E-2</v>
      </c>
      <c r="F325">
        <v>6.4956084361147701E-3</v>
      </c>
      <c r="G325" t="s">
        <v>494</v>
      </c>
      <c r="H325" t="s">
        <v>494</v>
      </c>
      <c r="I325" t="s">
        <v>494</v>
      </c>
      <c r="J325">
        <v>1</v>
      </c>
      <c r="K325">
        <v>1</v>
      </c>
      <c r="L325">
        <v>1</v>
      </c>
      <c r="M325">
        <v>1.90109993631946E-2</v>
      </c>
      <c r="N325">
        <v>0.114284126346422</v>
      </c>
    </row>
    <row r="326" spans="1:14" x14ac:dyDescent="0.2">
      <c r="A326" t="s">
        <v>3500</v>
      </c>
      <c r="B326" t="s">
        <v>3501</v>
      </c>
      <c r="C326">
        <v>-2.3433587551116899</v>
      </c>
      <c r="D326">
        <v>-0.49449869737116597</v>
      </c>
      <c r="E326">
        <v>1.9110996831609901E-2</v>
      </c>
      <c r="F326">
        <v>5.4534177639551096E-3</v>
      </c>
      <c r="G326" t="s">
        <v>494</v>
      </c>
      <c r="H326" t="s">
        <v>494</v>
      </c>
      <c r="I326" t="s">
        <v>494</v>
      </c>
      <c r="J326">
        <v>1</v>
      </c>
      <c r="K326">
        <v>1</v>
      </c>
      <c r="L326">
        <v>1</v>
      </c>
      <c r="M326">
        <v>1.9110996831609901E-2</v>
      </c>
      <c r="N326">
        <v>0.225561767084452</v>
      </c>
    </row>
    <row r="327" spans="1:14" x14ac:dyDescent="0.2">
      <c r="A327" t="s">
        <v>1293</v>
      </c>
      <c r="B327" t="s">
        <v>1294</v>
      </c>
      <c r="C327">
        <v>2.3426954746246298</v>
      </c>
      <c r="D327">
        <v>2.9099565686326399E-2</v>
      </c>
      <c r="E327">
        <v>1.9145002208545599E-2</v>
      </c>
      <c r="F327">
        <v>0.40632679279432898</v>
      </c>
      <c r="G327" t="s">
        <v>494</v>
      </c>
      <c r="H327" t="s">
        <v>494</v>
      </c>
      <c r="I327" t="s">
        <v>494</v>
      </c>
      <c r="J327">
        <v>1</v>
      </c>
      <c r="K327">
        <v>1</v>
      </c>
      <c r="L327">
        <v>1</v>
      </c>
      <c r="M327">
        <v>1.9145002208545599E-2</v>
      </c>
      <c r="N327">
        <v>0.92121649817599505</v>
      </c>
    </row>
    <row r="328" spans="1:14" x14ac:dyDescent="0.2">
      <c r="A328" t="s">
        <v>926</v>
      </c>
      <c r="B328" t="s">
        <v>927</v>
      </c>
      <c r="C328">
        <v>-2.3397233530107102</v>
      </c>
      <c r="D328">
        <v>-0.103567380236293</v>
      </c>
      <c r="E328">
        <v>1.9298028670740101E-2</v>
      </c>
      <c r="F328">
        <v>3.5884950952231001E-2</v>
      </c>
      <c r="G328" t="s">
        <v>494</v>
      </c>
      <c r="H328" t="s">
        <v>494</v>
      </c>
      <c r="I328" t="s">
        <v>494</v>
      </c>
      <c r="J328">
        <v>2</v>
      </c>
      <c r="K328">
        <v>2</v>
      </c>
      <c r="L328">
        <v>2</v>
      </c>
      <c r="M328">
        <v>1.9063999638723E-2</v>
      </c>
      <c r="N328">
        <v>0.57739978495529498</v>
      </c>
    </row>
    <row r="329" spans="1:14" x14ac:dyDescent="0.2">
      <c r="A329" t="s">
        <v>1014</v>
      </c>
      <c r="B329" t="s">
        <v>1015</v>
      </c>
      <c r="C329">
        <v>2.33748459815979</v>
      </c>
      <c r="D329">
        <v>0.116256813125869</v>
      </c>
      <c r="E329">
        <v>1.9414000861033301E-2</v>
      </c>
      <c r="F329">
        <v>2.3732836208707701E-2</v>
      </c>
      <c r="G329" t="s">
        <v>494</v>
      </c>
      <c r="H329" t="s">
        <v>494</v>
      </c>
      <c r="I329" t="s">
        <v>494</v>
      </c>
      <c r="J329">
        <v>1</v>
      </c>
      <c r="K329">
        <v>1</v>
      </c>
      <c r="L329">
        <v>1</v>
      </c>
      <c r="M329">
        <v>1.9414000861033301E-2</v>
      </c>
      <c r="N329">
        <v>0.213707905214128</v>
      </c>
    </row>
    <row r="330" spans="1:14" x14ac:dyDescent="0.2">
      <c r="A330" t="s">
        <v>8883</v>
      </c>
      <c r="B330" t="s">
        <v>8884</v>
      </c>
      <c r="C330">
        <v>-2.3355924334235598</v>
      </c>
      <c r="D330">
        <v>-0.192720409022337</v>
      </c>
      <c r="E330">
        <v>1.9512493322352699E-2</v>
      </c>
      <c r="F330">
        <v>1.7694223615306801E-2</v>
      </c>
      <c r="G330" t="s">
        <v>494</v>
      </c>
      <c r="H330" t="s">
        <v>494</v>
      </c>
      <c r="I330" t="s">
        <v>494</v>
      </c>
      <c r="J330">
        <v>2</v>
      </c>
      <c r="K330">
        <v>2</v>
      </c>
      <c r="L330">
        <v>2</v>
      </c>
      <c r="M330">
        <v>3.59999887258304E-4</v>
      </c>
      <c r="N330">
        <v>0.30576912275823898</v>
      </c>
    </row>
    <row r="331" spans="1:14" x14ac:dyDescent="0.2">
      <c r="A331" t="s">
        <v>4491</v>
      </c>
      <c r="B331" t="s">
        <v>4492</v>
      </c>
      <c r="C331">
        <v>-2.3353300731266602</v>
      </c>
      <c r="D331">
        <v>-8.3148391729557902E-2</v>
      </c>
      <c r="E331">
        <v>1.9526184309795198E-2</v>
      </c>
      <c r="F331">
        <v>0.115525175230815</v>
      </c>
      <c r="G331" t="s">
        <v>494</v>
      </c>
      <c r="H331" t="s">
        <v>494</v>
      </c>
      <c r="I331" t="s">
        <v>494</v>
      </c>
      <c r="J331">
        <v>2</v>
      </c>
      <c r="K331">
        <v>2</v>
      </c>
      <c r="L331">
        <v>2</v>
      </c>
      <c r="M331">
        <v>2.1777004423601101E-2</v>
      </c>
      <c r="N331">
        <v>0.69087813731580305</v>
      </c>
    </row>
    <row r="332" spans="1:14" x14ac:dyDescent="0.2">
      <c r="A332" t="s">
        <v>539</v>
      </c>
      <c r="B332" t="s">
        <v>540</v>
      </c>
      <c r="C332">
        <v>-2.33498883247375</v>
      </c>
      <c r="D332">
        <v>-4.9396851245525099E-2</v>
      </c>
      <c r="E332">
        <v>1.9544004138141401E-2</v>
      </c>
      <c r="F332">
        <v>0.10394341230941501</v>
      </c>
      <c r="G332" t="s">
        <v>494</v>
      </c>
      <c r="H332" t="s">
        <v>494</v>
      </c>
      <c r="I332" t="s">
        <v>494</v>
      </c>
      <c r="J332">
        <v>1</v>
      </c>
      <c r="K332">
        <v>2</v>
      </c>
      <c r="L332">
        <v>2</v>
      </c>
      <c r="M332">
        <v>1.9544004138141401E-2</v>
      </c>
      <c r="N332">
        <v>0.52377832488551301</v>
      </c>
    </row>
    <row r="333" spans="1:14" x14ac:dyDescent="0.2">
      <c r="A333" t="s">
        <v>3732</v>
      </c>
      <c r="B333" t="s">
        <v>3733</v>
      </c>
      <c r="C333">
        <v>2.33374643325805</v>
      </c>
      <c r="D333">
        <v>0.69455976411713205</v>
      </c>
      <c r="E333">
        <v>1.9609003174944899E-2</v>
      </c>
      <c r="F333">
        <v>5.7347185522515901E-4</v>
      </c>
      <c r="G333" t="s">
        <v>494</v>
      </c>
      <c r="H333" t="s">
        <v>494</v>
      </c>
      <c r="I333" t="s">
        <v>494</v>
      </c>
      <c r="J333">
        <v>1</v>
      </c>
      <c r="K333">
        <v>2</v>
      </c>
      <c r="L333">
        <v>2</v>
      </c>
      <c r="M333">
        <v>1.9609003174944899E-2</v>
      </c>
      <c r="N333">
        <v>4.2438392666565503E-2</v>
      </c>
    </row>
    <row r="334" spans="1:14" x14ac:dyDescent="0.2">
      <c r="A334" t="s">
        <v>1391</v>
      </c>
      <c r="B334" t="s">
        <v>1392</v>
      </c>
      <c r="C334">
        <v>-2.32986989376835</v>
      </c>
      <c r="D334">
        <v>-0.42022507784646401</v>
      </c>
      <c r="E334">
        <v>1.9813028661599001E-2</v>
      </c>
      <c r="F334">
        <v>1.3834726760509799E-3</v>
      </c>
      <c r="G334" t="s">
        <v>494</v>
      </c>
      <c r="H334" t="s">
        <v>494</v>
      </c>
      <c r="I334" t="s">
        <v>494</v>
      </c>
      <c r="J334">
        <v>2</v>
      </c>
      <c r="K334">
        <v>2</v>
      </c>
      <c r="L334">
        <v>2</v>
      </c>
      <c r="M334">
        <v>6.6675993941710601E-2</v>
      </c>
      <c r="N334">
        <v>0.12805726930488101</v>
      </c>
    </row>
    <row r="335" spans="1:14" x14ac:dyDescent="0.2">
      <c r="A335" t="s">
        <v>1777</v>
      </c>
      <c r="B335" t="s">
        <v>1778</v>
      </c>
      <c r="C335">
        <v>2.3298325538635201</v>
      </c>
      <c r="D335">
        <v>5.1254784205823897E-2</v>
      </c>
      <c r="E335">
        <v>1.9815002870722399E-2</v>
      </c>
      <c r="F335">
        <v>0.11825852065095201</v>
      </c>
      <c r="G335" t="s">
        <v>494</v>
      </c>
      <c r="H335" t="s">
        <v>494</v>
      </c>
      <c r="I335" t="s">
        <v>494</v>
      </c>
      <c r="J335">
        <v>1</v>
      </c>
      <c r="K335">
        <v>1</v>
      </c>
      <c r="L335">
        <v>1</v>
      </c>
      <c r="M335">
        <v>1.9815002870722399E-2</v>
      </c>
      <c r="N335">
        <v>0.48444258198981199</v>
      </c>
    </row>
    <row r="336" spans="1:14" x14ac:dyDescent="0.2">
      <c r="A336" t="s">
        <v>6137</v>
      </c>
      <c r="B336" t="s">
        <v>6138</v>
      </c>
      <c r="C336">
        <v>-2.3297381401061998</v>
      </c>
      <c r="D336">
        <v>-0.42001838289232901</v>
      </c>
      <c r="E336">
        <v>1.9819995414547199E-2</v>
      </c>
      <c r="F336">
        <v>1.58712830187353E-3</v>
      </c>
      <c r="G336" t="s">
        <v>494</v>
      </c>
      <c r="H336" t="s">
        <v>494</v>
      </c>
      <c r="I336" t="s">
        <v>494</v>
      </c>
      <c r="J336">
        <v>1</v>
      </c>
      <c r="K336">
        <v>1</v>
      </c>
      <c r="L336">
        <v>1</v>
      </c>
      <c r="M336">
        <v>1.9819995414547199E-2</v>
      </c>
      <c r="N336">
        <v>0.17252340124021601</v>
      </c>
    </row>
    <row r="337" spans="1:14" x14ac:dyDescent="0.2">
      <c r="A337" t="s">
        <v>2672</v>
      </c>
      <c r="B337" t="s">
        <v>2673</v>
      </c>
      <c r="C337">
        <v>-2.3290412289588498</v>
      </c>
      <c r="D337">
        <v>-0.11163861345371</v>
      </c>
      <c r="E337">
        <v>1.9856881651886801E-2</v>
      </c>
      <c r="F337">
        <v>2.9164174007799599E-2</v>
      </c>
      <c r="G337" t="s">
        <v>494</v>
      </c>
      <c r="H337" t="s">
        <v>494</v>
      </c>
      <c r="I337" t="s">
        <v>494</v>
      </c>
      <c r="J337">
        <v>3</v>
      </c>
      <c r="K337">
        <v>3</v>
      </c>
      <c r="L337">
        <v>3</v>
      </c>
      <c r="M337" s="4">
        <v>5.9500033075195404E-6</v>
      </c>
      <c r="N337">
        <v>0.146042180122159</v>
      </c>
    </row>
    <row r="338" spans="1:14" x14ac:dyDescent="0.2">
      <c r="A338" t="s">
        <v>1034</v>
      </c>
      <c r="B338" t="s">
        <v>1035</v>
      </c>
      <c r="C338">
        <v>2.32897903478321</v>
      </c>
      <c r="D338">
        <v>0.54250746319314203</v>
      </c>
      <c r="E338">
        <v>1.98601763874377E-2</v>
      </c>
      <c r="F338">
        <v>1.1490241261465301E-3</v>
      </c>
      <c r="G338" t="s">
        <v>494</v>
      </c>
      <c r="H338" t="s">
        <v>494</v>
      </c>
      <c r="I338" t="s">
        <v>494</v>
      </c>
      <c r="J338">
        <v>2</v>
      </c>
      <c r="K338">
        <v>2</v>
      </c>
      <c r="L338">
        <v>2</v>
      </c>
      <c r="M338">
        <v>1.02100008847793E-2</v>
      </c>
      <c r="N338">
        <v>6.0180459529911599E-2</v>
      </c>
    </row>
    <row r="339" spans="1:14" x14ac:dyDescent="0.2">
      <c r="A339" t="s">
        <v>602</v>
      </c>
      <c r="B339" t="s">
        <v>603</v>
      </c>
      <c r="C339">
        <v>2.3258979320526101</v>
      </c>
      <c r="D339">
        <v>0.159743261344473</v>
      </c>
      <c r="E339">
        <v>2.00239963914772E-2</v>
      </c>
      <c r="F339">
        <v>1.0654621747381E-2</v>
      </c>
      <c r="G339" t="s">
        <v>494</v>
      </c>
      <c r="H339" t="s">
        <v>494</v>
      </c>
      <c r="I339" t="s">
        <v>494</v>
      </c>
      <c r="J339">
        <v>1</v>
      </c>
      <c r="K339">
        <v>1</v>
      </c>
      <c r="L339">
        <v>1</v>
      </c>
      <c r="M339">
        <v>2.00239963914772E-2</v>
      </c>
      <c r="N339">
        <v>0.15469197130458401</v>
      </c>
    </row>
    <row r="340" spans="1:14" x14ac:dyDescent="0.2">
      <c r="A340" t="s">
        <v>5967</v>
      </c>
      <c r="B340" t="s">
        <v>5968</v>
      </c>
      <c r="C340">
        <v>-2.3240363079364101</v>
      </c>
      <c r="D340">
        <v>-0.24214545162265899</v>
      </c>
      <c r="E340">
        <v>2.01235481599919E-2</v>
      </c>
      <c r="F340">
        <v>4.7513330864424903E-3</v>
      </c>
      <c r="G340" t="s">
        <v>494</v>
      </c>
      <c r="H340" t="s">
        <v>494</v>
      </c>
      <c r="I340" t="s">
        <v>494</v>
      </c>
      <c r="J340">
        <v>2</v>
      </c>
      <c r="K340">
        <v>2</v>
      </c>
      <c r="L340">
        <v>2</v>
      </c>
      <c r="M340">
        <v>1.9950999230913601E-2</v>
      </c>
      <c r="N340">
        <v>0.29845610511033099</v>
      </c>
    </row>
    <row r="341" spans="1:14" x14ac:dyDescent="0.2">
      <c r="A341" t="s">
        <v>1611</v>
      </c>
      <c r="B341" t="s">
        <v>1612</v>
      </c>
      <c r="C341">
        <v>-2.3208858966827299</v>
      </c>
      <c r="D341">
        <v>-0.96916300993789395</v>
      </c>
      <c r="E341">
        <v>2.0293002914909999E-2</v>
      </c>
      <c r="F341">
        <v>1.37027540030034E-3</v>
      </c>
      <c r="G341" t="s">
        <v>494</v>
      </c>
      <c r="H341" t="s">
        <v>494</v>
      </c>
      <c r="I341" t="s">
        <v>494</v>
      </c>
      <c r="J341">
        <v>1</v>
      </c>
      <c r="K341">
        <v>1</v>
      </c>
      <c r="L341">
        <v>1</v>
      </c>
      <c r="M341">
        <v>2.0293002914909999E-2</v>
      </c>
      <c r="N341">
        <v>0.14186880699131399</v>
      </c>
    </row>
    <row r="342" spans="1:14" x14ac:dyDescent="0.2">
      <c r="A342" t="s">
        <v>1194</v>
      </c>
      <c r="B342" t="s">
        <v>1195</v>
      </c>
      <c r="C342">
        <v>-2.3179082135753202</v>
      </c>
      <c r="D342">
        <v>-0.13600762281023401</v>
      </c>
      <c r="E342">
        <v>2.0454309968217999E-2</v>
      </c>
      <c r="F342">
        <v>1.47549263638567E-2</v>
      </c>
      <c r="G342" t="s">
        <v>494</v>
      </c>
      <c r="H342" t="s">
        <v>494</v>
      </c>
      <c r="I342" t="s">
        <v>494</v>
      </c>
      <c r="J342">
        <v>3</v>
      </c>
      <c r="K342">
        <v>3</v>
      </c>
      <c r="L342">
        <v>3</v>
      </c>
      <c r="M342">
        <v>2.5000994090230998E-2</v>
      </c>
      <c r="N342">
        <v>0.13719751116095599</v>
      </c>
    </row>
    <row r="343" spans="1:14" x14ac:dyDescent="0.2">
      <c r="A343" t="s">
        <v>4227</v>
      </c>
      <c r="B343" t="s">
        <v>4228</v>
      </c>
      <c r="C343">
        <v>-2.3126842975616402</v>
      </c>
      <c r="D343">
        <v>-4.1780441683702501</v>
      </c>
      <c r="E343">
        <v>2.07400029728332E-2</v>
      </c>
      <c r="F343" s="4">
        <v>1.58956218753484E-5</v>
      </c>
      <c r="G343" t="s">
        <v>494</v>
      </c>
      <c r="H343" t="s">
        <v>494</v>
      </c>
      <c r="I343" t="s">
        <v>494</v>
      </c>
      <c r="J343">
        <v>1</v>
      </c>
      <c r="K343">
        <v>2</v>
      </c>
      <c r="L343">
        <v>2</v>
      </c>
      <c r="M343">
        <v>2.07400029728332E-2</v>
      </c>
      <c r="N343">
        <v>1.91896008680239E-2</v>
      </c>
    </row>
    <row r="344" spans="1:14" x14ac:dyDescent="0.2">
      <c r="A344" t="s">
        <v>9835</v>
      </c>
      <c r="B344" t="s">
        <v>9836</v>
      </c>
      <c r="C344">
        <v>2.3109612464904701</v>
      </c>
      <c r="D344">
        <v>0.63992643239563096</v>
      </c>
      <c r="E344">
        <v>2.08349955541445E-2</v>
      </c>
      <c r="F344">
        <v>5.8299750420317804E-4</v>
      </c>
      <c r="G344" t="s">
        <v>494</v>
      </c>
      <c r="H344" t="s">
        <v>494</v>
      </c>
      <c r="I344" t="s">
        <v>494</v>
      </c>
      <c r="J344">
        <v>1</v>
      </c>
      <c r="K344">
        <v>1</v>
      </c>
      <c r="L344">
        <v>1</v>
      </c>
      <c r="M344">
        <v>2.08349955541445E-2</v>
      </c>
      <c r="N344">
        <v>5.7409724212308999E-2</v>
      </c>
    </row>
    <row r="345" spans="1:14" x14ac:dyDescent="0.2">
      <c r="A345" t="s">
        <v>3497</v>
      </c>
      <c r="B345" t="s">
        <v>3498</v>
      </c>
      <c r="C345">
        <v>2.3085961341857901</v>
      </c>
      <c r="D345">
        <v>12.7468628391221</v>
      </c>
      <c r="E345">
        <v>2.0966002670427801E-2</v>
      </c>
      <c r="F345" s="4">
        <v>1.0210792483488101E-5</v>
      </c>
      <c r="G345" t="s">
        <v>494</v>
      </c>
      <c r="H345" t="s">
        <v>494</v>
      </c>
      <c r="I345" t="s">
        <v>494</v>
      </c>
      <c r="J345">
        <v>1</v>
      </c>
      <c r="K345">
        <v>1</v>
      </c>
      <c r="L345">
        <v>1</v>
      </c>
      <c r="M345">
        <v>2.0966002670427801E-2</v>
      </c>
      <c r="N345">
        <v>2.14991722636967E-2</v>
      </c>
    </row>
    <row r="346" spans="1:14" x14ac:dyDescent="0.2">
      <c r="A346" t="s">
        <v>1240</v>
      </c>
      <c r="B346" t="s">
        <v>1241</v>
      </c>
      <c r="C346">
        <v>2.3046531677246</v>
      </c>
      <c r="D346">
        <v>0.69835681775139102</v>
      </c>
      <c r="E346">
        <v>2.11860057257038E-2</v>
      </c>
      <c r="F346">
        <v>7.3414386337944295E-4</v>
      </c>
      <c r="G346" t="s">
        <v>494</v>
      </c>
      <c r="H346" t="s">
        <v>494</v>
      </c>
      <c r="I346" t="s">
        <v>494</v>
      </c>
      <c r="J346">
        <v>1</v>
      </c>
      <c r="K346">
        <v>1</v>
      </c>
      <c r="L346">
        <v>1</v>
      </c>
      <c r="M346">
        <v>2.11860057257038E-2</v>
      </c>
      <c r="N346">
        <v>3.5536275109201598E-2</v>
      </c>
    </row>
    <row r="347" spans="1:14" x14ac:dyDescent="0.2">
      <c r="A347" t="s">
        <v>1605</v>
      </c>
      <c r="B347" t="s">
        <v>1606</v>
      </c>
      <c r="C347">
        <v>-2.3033190470429599</v>
      </c>
      <c r="D347">
        <v>-4.4912243879046597E-2</v>
      </c>
      <c r="E347">
        <v>2.1260898743343699E-2</v>
      </c>
      <c r="F347">
        <v>0.13561824963692201</v>
      </c>
      <c r="G347" t="s">
        <v>494</v>
      </c>
      <c r="H347" t="s">
        <v>494</v>
      </c>
      <c r="I347" t="s">
        <v>494</v>
      </c>
      <c r="J347">
        <v>2</v>
      </c>
      <c r="K347">
        <v>2</v>
      </c>
      <c r="L347">
        <v>2</v>
      </c>
      <c r="M347">
        <v>4.9872004726477098E-2</v>
      </c>
      <c r="N347">
        <v>0.49288275016399702</v>
      </c>
    </row>
    <row r="348" spans="1:14" x14ac:dyDescent="0.2">
      <c r="A348" t="s">
        <v>1274</v>
      </c>
      <c r="B348" t="s">
        <v>1275</v>
      </c>
      <c r="C348">
        <v>2.2998805456376799</v>
      </c>
      <c r="D348">
        <v>0.18954286300238499</v>
      </c>
      <c r="E348">
        <v>2.1454988549559101E-2</v>
      </c>
      <c r="F348">
        <v>1.0335048674502601E-2</v>
      </c>
      <c r="G348" t="s">
        <v>494</v>
      </c>
      <c r="H348" t="s">
        <v>494</v>
      </c>
      <c r="I348" t="s">
        <v>494</v>
      </c>
      <c r="J348">
        <v>2</v>
      </c>
      <c r="K348">
        <v>2</v>
      </c>
      <c r="L348">
        <v>2</v>
      </c>
      <c r="M348">
        <v>5.49100089692972E-3</v>
      </c>
      <c r="N348">
        <v>0.10284764143599499</v>
      </c>
    </row>
    <row r="349" spans="1:14" x14ac:dyDescent="0.2">
      <c r="A349" t="s">
        <v>3361</v>
      </c>
      <c r="B349" t="s">
        <v>3362</v>
      </c>
      <c r="C349">
        <v>2.29960416851155</v>
      </c>
      <c r="D349">
        <v>9.7330421834296299E-2</v>
      </c>
      <c r="E349">
        <v>2.1470655721101201E-2</v>
      </c>
      <c r="F349">
        <v>3.0745760764891401E-2</v>
      </c>
      <c r="G349" t="s">
        <v>494</v>
      </c>
      <c r="H349" t="s">
        <v>494</v>
      </c>
      <c r="I349" t="s">
        <v>494</v>
      </c>
      <c r="J349">
        <v>2</v>
      </c>
      <c r="K349">
        <v>2</v>
      </c>
      <c r="L349">
        <v>2</v>
      </c>
      <c r="M349">
        <v>2.1583993459155199E-2</v>
      </c>
      <c r="N349">
        <v>0.248979280646206</v>
      </c>
    </row>
    <row r="350" spans="1:14" x14ac:dyDescent="0.2">
      <c r="A350" t="s">
        <v>1393</v>
      </c>
      <c r="B350" t="s">
        <v>1394</v>
      </c>
      <c r="C350">
        <v>2.29732918739318</v>
      </c>
      <c r="D350">
        <v>14.7223054043193</v>
      </c>
      <c r="E350">
        <v>2.1599997980929399E-2</v>
      </c>
      <c r="F350" s="4">
        <v>2.1323253046166199E-6</v>
      </c>
      <c r="G350" t="s">
        <v>494</v>
      </c>
      <c r="H350" t="s">
        <v>494</v>
      </c>
      <c r="I350" t="s">
        <v>494</v>
      </c>
      <c r="J350">
        <v>1</v>
      </c>
      <c r="K350">
        <v>1</v>
      </c>
      <c r="L350">
        <v>1</v>
      </c>
      <c r="M350">
        <v>2.1599997980929399E-2</v>
      </c>
      <c r="N350">
        <v>5.2418420811565598E-3</v>
      </c>
    </row>
    <row r="351" spans="1:14" x14ac:dyDescent="0.2">
      <c r="A351" t="s">
        <v>634</v>
      </c>
      <c r="B351" t="s">
        <v>635</v>
      </c>
      <c r="C351">
        <v>2.2972064018249498</v>
      </c>
      <c r="D351">
        <v>9.7856714521945096E-2</v>
      </c>
      <c r="E351">
        <v>2.16069981092211E-2</v>
      </c>
      <c r="F351">
        <v>3.7811955819363002E-2</v>
      </c>
      <c r="G351" t="s">
        <v>494</v>
      </c>
      <c r="H351" t="s">
        <v>494</v>
      </c>
      <c r="I351" t="s">
        <v>494</v>
      </c>
      <c r="J351">
        <v>1</v>
      </c>
      <c r="K351">
        <v>2</v>
      </c>
      <c r="L351">
        <v>2</v>
      </c>
      <c r="M351">
        <v>2.16069981092211E-2</v>
      </c>
      <c r="N351">
        <v>0.26648145839958698</v>
      </c>
    </row>
    <row r="352" spans="1:14" x14ac:dyDescent="0.2">
      <c r="A352" t="s">
        <v>818</v>
      </c>
      <c r="B352" t="s">
        <v>819</v>
      </c>
      <c r="C352">
        <v>2.2955784797668399</v>
      </c>
      <c r="D352">
        <v>0.15535883885607099</v>
      </c>
      <c r="E352">
        <v>2.1699994405529801E-2</v>
      </c>
      <c r="F352">
        <v>1.1390641220045799E-2</v>
      </c>
      <c r="G352" t="s">
        <v>494</v>
      </c>
      <c r="H352" t="s">
        <v>494</v>
      </c>
      <c r="I352" t="s">
        <v>494</v>
      </c>
      <c r="J352">
        <v>1</v>
      </c>
      <c r="K352">
        <v>2</v>
      </c>
      <c r="L352">
        <v>2</v>
      </c>
      <c r="M352">
        <v>2.1699994405529801E-2</v>
      </c>
      <c r="N352">
        <v>0.15872286495939</v>
      </c>
    </row>
    <row r="353" spans="1:14" x14ac:dyDescent="0.2">
      <c r="A353" t="s">
        <v>8302</v>
      </c>
      <c r="B353" t="s">
        <v>8303</v>
      </c>
      <c r="C353">
        <v>2.29367804527282</v>
      </c>
      <c r="D353">
        <v>7.6728742318259204</v>
      </c>
      <c r="E353">
        <v>2.1808998743324499E-2</v>
      </c>
      <c r="F353" s="4">
        <v>5.5038854808888897E-6</v>
      </c>
      <c r="G353" t="s">
        <v>494</v>
      </c>
      <c r="H353" t="s">
        <v>494</v>
      </c>
      <c r="I353" t="s">
        <v>494</v>
      </c>
      <c r="J353">
        <v>1</v>
      </c>
      <c r="K353">
        <v>1</v>
      </c>
      <c r="L353">
        <v>1</v>
      </c>
      <c r="M353">
        <v>2.1808998743324499E-2</v>
      </c>
      <c r="N353">
        <v>3.2363361173053801E-3</v>
      </c>
    </row>
    <row r="354" spans="1:14" x14ac:dyDescent="0.2">
      <c r="A354" t="s">
        <v>1509</v>
      </c>
      <c r="B354" t="s">
        <v>1510</v>
      </c>
      <c r="C354">
        <v>-2.2933824062347399</v>
      </c>
      <c r="D354">
        <v>-1.11565968380098</v>
      </c>
      <c r="E354">
        <v>2.1825998643277E-2</v>
      </c>
      <c r="F354">
        <v>2.7328835219537801E-4</v>
      </c>
      <c r="G354" t="s">
        <v>494</v>
      </c>
      <c r="H354" t="s">
        <v>494</v>
      </c>
      <c r="I354" t="s">
        <v>494</v>
      </c>
      <c r="J354">
        <v>1</v>
      </c>
      <c r="K354">
        <v>1</v>
      </c>
      <c r="L354">
        <v>1</v>
      </c>
      <c r="M354">
        <v>2.1825998643277E-2</v>
      </c>
      <c r="N354">
        <v>2.7840030836446799E-2</v>
      </c>
    </row>
    <row r="355" spans="1:14" x14ac:dyDescent="0.2">
      <c r="A355" t="s">
        <v>7251</v>
      </c>
      <c r="B355" t="s">
        <v>7252</v>
      </c>
      <c r="C355">
        <v>-2.29277443885803</v>
      </c>
      <c r="D355">
        <v>-0.28081694403160301</v>
      </c>
      <c r="E355">
        <v>2.18609943577639E-2</v>
      </c>
      <c r="F355">
        <v>3.2840555241077101E-3</v>
      </c>
      <c r="G355" t="s">
        <v>494</v>
      </c>
      <c r="H355" t="s">
        <v>494</v>
      </c>
      <c r="I355" t="s">
        <v>494</v>
      </c>
      <c r="J355">
        <v>1</v>
      </c>
      <c r="K355">
        <v>1</v>
      </c>
      <c r="L355">
        <v>1</v>
      </c>
      <c r="M355">
        <v>2.18609943577639E-2</v>
      </c>
      <c r="N355">
        <v>9.2960914769666197E-2</v>
      </c>
    </row>
    <row r="356" spans="1:14" x14ac:dyDescent="0.2">
      <c r="A356" t="s">
        <v>1937</v>
      </c>
      <c r="B356" t="s">
        <v>1938</v>
      </c>
      <c r="C356">
        <v>-2.2898674011230402</v>
      </c>
      <c r="D356">
        <v>-39.6428530184089</v>
      </c>
      <c r="E356">
        <v>2.2029004482845199E-2</v>
      </c>
      <c r="F356" s="4">
        <v>3.4576419341334298E-7</v>
      </c>
      <c r="G356" t="s">
        <v>494</v>
      </c>
      <c r="H356" t="s">
        <v>494</v>
      </c>
      <c r="I356" t="s">
        <v>494</v>
      </c>
      <c r="J356">
        <v>1</v>
      </c>
      <c r="K356">
        <v>1</v>
      </c>
      <c r="L356">
        <v>1</v>
      </c>
      <c r="M356">
        <v>2.2029004482845199E-2</v>
      </c>
      <c r="N356">
        <v>1.7168037822200999E-3</v>
      </c>
    </row>
    <row r="357" spans="1:14" x14ac:dyDescent="0.2">
      <c r="A357" t="s">
        <v>606</v>
      </c>
      <c r="B357" t="s">
        <v>607</v>
      </c>
      <c r="C357">
        <v>-2.2897714103803599</v>
      </c>
      <c r="D357">
        <v>-0.48538016217138402</v>
      </c>
      <c r="E357">
        <v>2.2034571302704201E-2</v>
      </c>
      <c r="F357">
        <v>1.3825716332212001E-3</v>
      </c>
      <c r="G357" t="s">
        <v>494</v>
      </c>
      <c r="H357" t="s">
        <v>494</v>
      </c>
      <c r="I357" t="s">
        <v>494</v>
      </c>
      <c r="J357">
        <v>2</v>
      </c>
      <c r="K357">
        <v>2</v>
      </c>
      <c r="L357">
        <v>2</v>
      </c>
      <c r="M357">
        <v>3.1959006216782E-2</v>
      </c>
      <c r="N357">
        <v>5.0499805241558497E-2</v>
      </c>
    </row>
    <row r="358" spans="1:14" x14ac:dyDescent="0.2">
      <c r="A358" t="s">
        <v>2929</v>
      </c>
      <c r="B358" t="s">
        <v>2930</v>
      </c>
      <c r="C358">
        <v>-2.2895915508270201</v>
      </c>
      <c r="D358">
        <v>-4.8785025345992397</v>
      </c>
      <c r="E358">
        <v>2.2045005246300702E-2</v>
      </c>
      <c r="F358" s="4">
        <v>1.41376229673164E-5</v>
      </c>
      <c r="G358" t="s">
        <v>494</v>
      </c>
      <c r="H358" t="s">
        <v>494</v>
      </c>
      <c r="I358" t="s">
        <v>494</v>
      </c>
      <c r="J358">
        <v>1</v>
      </c>
      <c r="K358">
        <v>1</v>
      </c>
      <c r="L358">
        <v>1</v>
      </c>
      <c r="M358">
        <v>2.2045005246300702E-2</v>
      </c>
      <c r="N358">
        <v>2.2692209179941299E-2</v>
      </c>
    </row>
    <row r="359" spans="1:14" x14ac:dyDescent="0.2">
      <c r="A359" t="s">
        <v>1477</v>
      </c>
      <c r="B359" t="s">
        <v>1478</v>
      </c>
      <c r="C359">
        <v>2.2884057912490601</v>
      </c>
      <c r="D359">
        <v>0.123849064720775</v>
      </c>
      <c r="E359">
        <v>2.2113900706076502E-2</v>
      </c>
      <c r="F359">
        <v>6.4853559961108101E-2</v>
      </c>
      <c r="G359" t="s">
        <v>494</v>
      </c>
      <c r="H359" t="s">
        <v>494</v>
      </c>
      <c r="I359" t="s">
        <v>494</v>
      </c>
      <c r="J359">
        <v>2</v>
      </c>
      <c r="K359">
        <v>3</v>
      </c>
      <c r="L359">
        <v>3</v>
      </c>
      <c r="M359">
        <v>4.74410024378231E-2</v>
      </c>
      <c r="N359">
        <v>0.66965116804566105</v>
      </c>
    </row>
    <row r="360" spans="1:14" x14ac:dyDescent="0.2">
      <c r="A360" t="s">
        <v>746</v>
      </c>
      <c r="B360" t="s">
        <v>747</v>
      </c>
      <c r="C360">
        <v>2.2876942149786101</v>
      </c>
      <c r="D360">
        <v>0.31412037643226298</v>
      </c>
      <c r="E360">
        <v>2.2155334836055099E-2</v>
      </c>
      <c r="F360">
        <v>2.97094604548627E-3</v>
      </c>
      <c r="G360" t="s">
        <v>494</v>
      </c>
      <c r="H360" t="s">
        <v>494</v>
      </c>
      <c r="I360" t="s">
        <v>494</v>
      </c>
      <c r="J360">
        <v>2</v>
      </c>
      <c r="K360">
        <v>2</v>
      </c>
      <c r="L360">
        <v>2</v>
      </c>
      <c r="M360">
        <v>1.09799988891348E-2</v>
      </c>
      <c r="N360">
        <v>9.0494471099384396E-2</v>
      </c>
    </row>
    <row r="361" spans="1:14" x14ac:dyDescent="0.2">
      <c r="A361" t="s">
        <v>5653</v>
      </c>
      <c r="B361" t="s">
        <v>5654</v>
      </c>
      <c r="C361">
        <v>-2.2819776184724301</v>
      </c>
      <c r="D361">
        <v>-0.59927007202071203</v>
      </c>
      <c r="E361">
        <v>2.2490661677342198E-2</v>
      </c>
      <c r="F361">
        <v>7.9912623401296704E-4</v>
      </c>
      <c r="G361" t="s">
        <v>494</v>
      </c>
      <c r="H361" t="s">
        <v>494</v>
      </c>
      <c r="I361" t="s">
        <v>494</v>
      </c>
      <c r="J361">
        <v>2</v>
      </c>
      <c r="K361">
        <v>2</v>
      </c>
      <c r="L361">
        <v>2</v>
      </c>
      <c r="M361">
        <v>1.1977002108413E-2</v>
      </c>
      <c r="N361">
        <v>3.7453934403760103E-2</v>
      </c>
    </row>
    <row r="362" spans="1:14" x14ac:dyDescent="0.2">
      <c r="A362" t="s">
        <v>1299</v>
      </c>
      <c r="B362" t="s">
        <v>1300</v>
      </c>
      <c r="C362">
        <v>2.2801296710968</v>
      </c>
      <c r="D362">
        <v>0.55392098723001304</v>
      </c>
      <c r="E362">
        <v>2.2599998928806202E-2</v>
      </c>
      <c r="F362">
        <v>1.0215798541212599E-3</v>
      </c>
      <c r="G362" t="s">
        <v>494</v>
      </c>
      <c r="H362" t="s">
        <v>494</v>
      </c>
      <c r="I362" t="s">
        <v>494</v>
      </c>
      <c r="J362">
        <v>1</v>
      </c>
      <c r="K362">
        <v>1</v>
      </c>
      <c r="L362">
        <v>1</v>
      </c>
      <c r="M362">
        <v>2.2599998928806202E-2</v>
      </c>
      <c r="N362">
        <v>5.0064902105766203E-2</v>
      </c>
    </row>
    <row r="363" spans="1:14" x14ac:dyDescent="0.2">
      <c r="A363" t="s">
        <v>1028</v>
      </c>
      <c r="B363" t="s">
        <v>1029</v>
      </c>
      <c r="C363">
        <v>-2.2790179252624498</v>
      </c>
      <c r="D363">
        <v>-0.19728200201249099</v>
      </c>
      <c r="E363">
        <v>2.2665999763924201E-2</v>
      </c>
      <c r="F363">
        <v>7.92441528759673E-3</v>
      </c>
      <c r="G363" t="s">
        <v>494</v>
      </c>
      <c r="H363" t="s">
        <v>494</v>
      </c>
      <c r="I363" t="s">
        <v>494</v>
      </c>
      <c r="J363">
        <v>1</v>
      </c>
      <c r="K363">
        <v>1</v>
      </c>
      <c r="L363">
        <v>1</v>
      </c>
      <c r="M363">
        <v>2.2665999763924201E-2</v>
      </c>
      <c r="N363">
        <v>0.29443131865785799</v>
      </c>
    </row>
    <row r="364" spans="1:14" x14ac:dyDescent="0.2">
      <c r="A364" t="s">
        <v>6525</v>
      </c>
      <c r="B364" t="s">
        <v>6526</v>
      </c>
      <c r="C364">
        <v>2.2787823677062899</v>
      </c>
      <c r="D364">
        <v>0.16710774375112</v>
      </c>
      <c r="E364">
        <v>2.2680005556530301E-2</v>
      </c>
      <c r="F364">
        <v>1.3235998471174199E-2</v>
      </c>
      <c r="G364" t="s">
        <v>494</v>
      </c>
      <c r="H364" t="s">
        <v>494</v>
      </c>
      <c r="I364" t="s">
        <v>494</v>
      </c>
      <c r="J364">
        <v>1</v>
      </c>
      <c r="K364">
        <v>1</v>
      </c>
      <c r="L364">
        <v>1</v>
      </c>
      <c r="M364">
        <v>2.2680005556530301E-2</v>
      </c>
      <c r="N364">
        <v>0.16050123948741399</v>
      </c>
    </row>
    <row r="365" spans="1:14" x14ac:dyDescent="0.2">
      <c r="A365" t="s">
        <v>628</v>
      </c>
      <c r="B365" t="s">
        <v>629</v>
      </c>
      <c r="C365">
        <v>-2.2751989364624001</v>
      </c>
      <c r="D365">
        <v>-2.2866389257133801</v>
      </c>
      <c r="E365">
        <v>2.2893998649762201E-2</v>
      </c>
      <c r="F365" s="4">
        <v>5.02869846501449E-5</v>
      </c>
      <c r="G365" t="s">
        <v>494</v>
      </c>
      <c r="H365" t="s">
        <v>494</v>
      </c>
      <c r="I365" t="s">
        <v>494</v>
      </c>
      <c r="J365">
        <v>1</v>
      </c>
      <c r="K365">
        <v>1</v>
      </c>
      <c r="L365">
        <v>1</v>
      </c>
      <c r="M365">
        <v>2.2893998649762201E-2</v>
      </c>
      <c r="N365">
        <v>1.06273884025737E-2</v>
      </c>
    </row>
    <row r="366" spans="1:14" x14ac:dyDescent="0.2">
      <c r="A366" t="s">
        <v>914</v>
      </c>
      <c r="B366" t="s">
        <v>915</v>
      </c>
      <c r="C366">
        <v>2.2676124839528402</v>
      </c>
      <c r="D366">
        <v>0.122012013008418</v>
      </c>
      <c r="E366">
        <v>2.3352836115662998E-2</v>
      </c>
      <c r="F366">
        <v>1.9198547755227301E-2</v>
      </c>
      <c r="G366" t="s">
        <v>494</v>
      </c>
      <c r="H366" t="s">
        <v>494</v>
      </c>
      <c r="I366" t="s">
        <v>494</v>
      </c>
      <c r="J366">
        <v>2</v>
      </c>
      <c r="K366">
        <v>3</v>
      </c>
      <c r="L366">
        <v>3</v>
      </c>
      <c r="M366">
        <v>3.6229992969427999E-2</v>
      </c>
      <c r="N366">
        <v>0.245544656962011</v>
      </c>
    </row>
    <row r="367" spans="1:14" x14ac:dyDescent="0.2">
      <c r="A367" t="s">
        <v>1339</v>
      </c>
      <c r="B367" t="s">
        <v>1340</v>
      </c>
      <c r="C367">
        <v>-2.2663819789886399</v>
      </c>
      <c r="D367">
        <v>-2.2562730906767401</v>
      </c>
      <c r="E367">
        <v>2.3428005993412701E-2</v>
      </c>
      <c r="F367">
        <v>1.3510357253667299E-4</v>
      </c>
      <c r="G367" t="s">
        <v>494</v>
      </c>
      <c r="H367" t="s">
        <v>494</v>
      </c>
      <c r="I367" t="s">
        <v>494</v>
      </c>
      <c r="J367">
        <v>1</v>
      </c>
      <c r="K367">
        <v>1</v>
      </c>
      <c r="L367">
        <v>1</v>
      </c>
      <c r="M367">
        <v>2.3428005993412701E-2</v>
      </c>
      <c r="N367">
        <v>5.5944912218998902E-2</v>
      </c>
    </row>
    <row r="368" spans="1:14" x14ac:dyDescent="0.2">
      <c r="A368" t="s">
        <v>1379</v>
      </c>
      <c r="B368" t="s">
        <v>1380</v>
      </c>
      <c r="C368">
        <v>-2.26479935646057</v>
      </c>
      <c r="D368">
        <v>-0.16233682127219301</v>
      </c>
      <c r="E368">
        <v>2.3524994949743201E-2</v>
      </c>
      <c r="F368">
        <v>1.9670140584478399E-2</v>
      </c>
      <c r="G368" t="s">
        <v>494</v>
      </c>
      <c r="H368" t="s">
        <v>494</v>
      </c>
      <c r="I368" t="s">
        <v>494</v>
      </c>
      <c r="J368">
        <v>1</v>
      </c>
      <c r="K368">
        <v>1</v>
      </c>
      <c r="L368">
        <v>1</v>
      </c>
      <c r="M368">
        <v>2.3524994949743201E-2</v>
      </c>
      <c r="N368">
        <v>0.29544129067047997</v>
      </c>
    </row>
    <row r="369" spans="1:14" x14ac:dyDescent="0.2">
      <c r="A369" t="s">
        <v>17949</v>
      </c>
      <c r="B369" t="s">
        <v>17950</v>
      </c>
      <c r="C369">
        <v>-2.2645317765901898</v>
      </c>
      <c r="D369">
        <v>-2.5646013690275402E-2</v>
      </c>
      <c r="E369">
        <v>2.3541427624208699E-2</v>
      </c>
      <c r="F369">
        <v>0.382556481109248</v>
      </c>
      <c r="G369" t="s">
        <v>494</v>
      </c>
      <c r="H369" t="s">
        <v>494</v>
      </c>
      <c r="I369" t="s">
        <v>494</v>
      </c>
      <c r="J369">
        <v>2</v>
      </c>
      <c r="K369">
        <v>2</v>
      </c>
      <c r="L369">
        <v>2</v>
      </c>
      <c r="M369">
        <v>2.51470077460423E-2</v>
      </c>
      <c r="N369">
        <v>0.66658104364154602</v>
      </c>
    </row>
    <row r="370" spans="1:14" x14ac:dyDescent="0.2">
      <c r="A370" t="s">
        <v>8595</v>
      </c>
      <c r="B370" t="s">
        <v>8596</v>
      </c>
      <c r="C370">
        <v>2.2642676041010898</v>
      </c>
      <c r="D370">
        <v>0.66038293813582305</v>
      </c>
      <c r="E370">
        <v>2.35576608146356E-2</v>
      </c>
      <c r="F370">
        <v>6.7729643807828304E-4</v>
      </c>
      <c r="G370" t="s">
        <v>494</v>
      </c>
      <c r="H370" t="s">
        <v>494</v>
      </c>
      <c r="I370" t="s">
        <v>494</v>
      </c>
      <c r="J370">
        <v>2</v>
      </c>
      <c r="K370">
        <v>2</v>
      </c>
      <c r="L370">
        <v>2</v>
      </c>
      <c r="M370">
        <v>2.1639006349466399E-2</v>
      </c>
      <c r="N370">
        <v>4.3894680254927099E-2</v>
      </c>
    </row>
    <row r="371" spans="1:14" x14ac:dyDescent="0.2">
      <c r="A371" t="s">
        <v>834</v>
      </c>
      <c r="B371" t="s">
        <v>835</v>
      </c>
      <c r="C371">
        <v>2.2607163889875701</v>
      </c>
      <c r="D371">
        <v>8.3173326852352805E-2</v>
      </c>
      <c r="E371">
        <v>2.3776824945224199E-2</v>
      </c>
      <c r="F371">
        <v>4.6019949979834801E-2</v>
      </c>
      <c r="G371" t="s">
        <v>494</v>
      </c>
      <c r="H371" t="s">
        <v>494</v>
      </c>
      <c r="I371" t="s">
        <v>494</v>
      </c>
      <c r="J371">
        <v>2</v>
      </c>
      <c r="K371">
        <v>2</v>
      </c>
      <c r="L371">
        <v>2</v>
      </c>
      <c r="M371">
        <v>2.4233994112167302E-2</v>
      </c>
      <c r="N371">
        <v>0.34855710622753899</v>
      </c>
    </row>
    <row r="372" spans="1:14" x14ac:dyDescent="0.2">
      <c r="A372" t="s">
        <v>4151</v>
      </c>
      <c r="B372" t="s">
        <v>4152</v>
      </c>
      <c r="C372">
        <v>-2.2572572231292698</v>
      </c>
      <c r="D372">
        <v>-0.73796232055186695</v>
      </c>
      <c r="E372">
        <v>2.3992006638364999E-2</v>
      </c>
      <c r="F372">
        <v>5.1863290047860996E-4</v>
      </c>
      <c r="G372" t="s">
        <v>494</v>
      </c>
      <c r="H372" t="s">
        <v>494</v>
      </c>
      <c r="I372" t="s">
        <v>494</v>
      </c>
      <c r="J372">
        <v>1</v>
      </c>
      <c r="K372">
        <v>1</v>
      </c>
      <c r="L372">
        <v>1</v>
      </c>
      <c r="M372">
        <v>2.3992006638364999E-2</v>
      </c>
      <c r="N372">
        <v>3.7049317070217899E-2</v>
      </c>
    </row>
    <row r="373" spans="1:14" x14ac:dyDescent="0.2">
      <c r="A373" t="s">
        <v>2951</v>
      </c>
      <c r="B373" t="s">
        <v>2952</v>
      </c>
      <c r="C373">
        <v>2.2567458454787102</v>
      </c>
      <c r="D373">
        <v>4.3039528091958101E-2</v>
      </c>
      <c r="E373">
        <v>2.4023960373782498E-2</v>
      </c>
      <c r="F373">
        <v>0.158118598588979</v>
      </c>
      <c r="G373" t="s">
        <v>494</v>
      </c>
      <c r="H373" t="s">
        <v>494</v>
      </c>
      <c r="I373" t="s">
        <v>494</v>
      </c>
      <c r="J373">
        <v>3</v>
      </c>
      <c r="K373">
        <v>3</v>
      </c>
      <c r="L373">
        <v>3</v>
      </c>
      <c r="M373">
        <v>3.0262002294300702E-2</v>
      </c>
      <c r="N373">
        <v>0.42374362977688301</v>
      </c>
    </row>
    <row r="374" spans="1:14" x14ac:dyDescent="0.2">
      <c r="A374" t="s">
        <v>1521</v>
      </c>
      <c r="B374" t="s">
        <v>1522</v>
      </c>
      <c r="C374">
        <v>-2.2559815310463698</v>
      </c>
      <c r="D374">
        <v>-0.16918719960089801</v>
      </c>
      <c r="E374">
        <v>2.4071787810524398E-2</v>
      </c>
      <c r="F374">
        <v>1.20220429964041E-2</v>
      </c>
      <c r="G374" t="s">
        <v>494</v>
      </c>
      <c r="H374" t="s">
        <v>494</v>
      </c>
      <c r="I374" t="s">
        <v>494</v>
      </c>
      <c r="J374">
        <v>2</v>
      </c>
      <c r="K374">
        <v>2</v>
      </c>
      <c r="L374">
        <v>2</v>
      </c>
      <c r="M374">
        <v>5.8397004916789702E-2</v>
      </c>
      <c r="N374">
        <v>0.29775514230931099</v>
      </c>
    </row>
    <row r="375" spans="1:14" x14ac:dyDescent="0.2">
      <c r="A375" t="s">
        <v>1052</v>
      </c>
      <c r="B375" t="s">
        <v>1053</v>
      </c>
      <c r="C375">
        <v>-2.2547185420989901</v>
      </c>
      <c r="D375">
        <v>-0.35414043979392601</v>
      </c>
      <c r="E375">
        <v>2.4151001045762802E-2</v>
      </c>
      <c r="F375">
        <v>2.4590699424791602E-3</v>
      </c>
      <c r="G375" t="s">
        <v>494</v>
      </c>
      <c r="H375" t="s">
        <v>494</v>
      </c>
      <c r="I375" t="s">
        <v>494</v>
      </c>
      <c r="J375">
        <v>1</v>
      </c>
      <c r="K375">
        <v>1</v>
      </c>
      <c r="L375">
        <v>1</v>
      </c>
      <c r="M375">
        <v>2.4151001045762899E-2</v>
      </c>
      <c r="N375">
        <v>9.1887275056572404E-2</v>
      </c>
    </row>
    <row r="376" spans="1:14" x14ac:dyDescent="0.2">
      <c r="A376" t="s">
        <v>1397</v>
      </c>
      <c r="B376" t="s">
        <v>1398</v>
      </c>
      <c r="C376">
        <v>2.2536400992186398</v>
      </c>
      <c r="D376">
        <v>2.52897111710347E-2</v>
      </c>
      <c r="E376">
        <v>2.42188185368695E-2</v>
      </c>
      <c r="F376">
        <v>0.48751662022299302</v>
      </c>
      <c r="G376" t="s">
        <v>494</v>
      </c>
      <c r="H376" t="s">
        <v>494</v>
      </c>
      <c r="I376" t="s">
        <v>494</v>
      </c>
      <c r="J376">
        <v>2</v>
      </c>
      <c r="K376">
        <v>2</v>
      </c>
      <c r="L376">
        <v>2</v>
      </c>
      <c r="M376">
        <v>1.03790018279985E-2</v>
      </c>
      <c r="N376">
        <v>0.61464915787395302</v>
      </c>
    </row>
    <row r="377" spans="1:14" x14ac:dyDescent="0.2">
      <c r="A377" t="s">
        <v>1068</v>
      </c>
      <c r="B377" t="s">
        <v>1069</v>
      </c>
      <c r="C377">
        <v>2.2499518394470202</v>
      </c>
      <c r="D377">
        <v>24.628957332903401</v>
      </c>
      <c r="E377">
        <v>2.4452002674102601E-2</v>
      </c>
      <c r="F377" s="4">
        <v>5.8937825929743598E-7</v>
      </c>
      <c r="G377" t="s">
        <v>494</v>
      </c>
      <c r="H377" t="s">
        <v>494</v>
      </c>
      <c r="I377" t="s">
        <v>494</v>
      </c>
      <c r="J377">
        <v>1</v>
      </c>
      <c r="K377">
        <v>1</v>
      </c>
      <c r="L377">
        <v>1</v>
      </c>
      <c r="M377">
        <v>2.4452002674102601E-2</v>
      </c>
      <c r="N377">
        <v>2.0466558660466698E-3</v>
      </c>
    </row>
    <row r="378" spans="1:14" x14ac:dyDescent="0.2">
      <c r="A378" t="s">
        <v>3437</v>
      </c>
      <c r="B378" t="s">
        <v>3438</v>
      </c>
      <c r="C378">
        <v>-2.2498574256896902</v>
      </c>
      <c r="D378">
        <v>-0.17506230380198001</v>
      </c>
      <c r="E378">
        <v>2.4457997279821099E-2</v>
      </c>
      <c r="F378">
        <v>8.8906883537071806E-3</v>
      </c>
      <c r="G378" t="s">
        <v>494</v>
      </c>
      <c r="H378" t="s">
        <v>494</v>
      </c>
      <c r="I378" t="s">
        <v>494</v>
      </c>
      <c r="J378">
        <v>1</v>
      </c>
      <c r="K378">
        <v>1</v>
      </c>
      <c r="L378">
        <v>1</v>
      </c>
      <c r="M378">
        <v>2.4457997279821099E-2</v>
      </c>
      <c r="N378">
        <v>0.144754178653242</v>
      </c>
    </row>
    <row r="379" spans="1:14" x14ac:dyDescent="0.2">
      <c r="A379" t="s">
        <v>4065</v>
      </c>
      <c r="B379" t="s">
        <v>4066</v>
      </c>
      <c r="C379">
        <v>-2.2494323253631499</v>
      </c>
      <c r="D379">
        <v>-1.22646018613418</v>
      </c>
      <c r="E379">
        <v>2.44850039221641E-2</v>
      </c>
      <c r="F379" s="4">
        <v>9.6607893635081805E-5</v>
      </c>
      <c r="G379" t="s">
        <v>494</v>
      </c>
      <c r="H379" t="s">
        <v>494</v>
      </c>
      <c r="I379" t="s">
        <v>494</v>
      </c>
      <c r="J379">
        <v>1</v>
      </c>
      <c r="K379">
        <v>1</v>
      </c>
      <c r="L379">
        <v>1</v>
      </c>
      <c r="M379">
        <v>2.44850039221641E-2</v>
      </c>
      <c r="N379">
        <v>0.13113430164165499</v>
      </c>
    </row>
    <row r="380" spans="1:14" x14ac:dyDescent="0.2">
      <c r="A380" t="s">
        <v>1110</v>
      </c>
      <c r="B380" t="s">
        <v>1111</v>
      </c>
      <c r="C380">
        <v>2.24517345428466</v>
      </c>
      <c r="D380">
        <v>0.88157892887661904</v>
      </c>
      <c r="E380">
        <v>2.4756999543518201E-2</v>
      </c>
      <c r="F380">
        <v>4.5505370248707802E-4</v>
      </c>
      <c r="G380" t="s">
        <v>494</v>
      </c>
      <c r="H380" t="s">
        <v>494</v>
      </c>
      <c r="I380" t="s">
        <v>494</v>
      </c>
      <c r="J380">
        <v>1</v>
      </c>
      <c r="K380">
        <v>1</v>
      </c>
      <c r="L380">
        <v>1</v>
      </c>
      <c r="M380">
        <v>2.4756999543518201E-2</v>
      </c>
      <c r="N380">
        <v>4.9395463722675302E-2</v>
      </c>
    </row>
    <row r="381" spans="1:14" x14ac:dyDescent="0.2">
      <c r="A381" t="s">
        <v>1761</v>
      </c>
      <c r="B381" t="s">
        <v>1762</v>
      </c>
      <c r="C381">
        <v>-2.2415418624877899</v>
      </c>
      <c r="D381">
        <v>-0.17127064066741901</v>
      </c>
      <c r="E381">
        <v>2.4990997039491002E-2</v>
      </c>
      <c r="F381">
        <v>9.7338265351433403E-3</v>
      </c>
      <c r="G381" t="s">
        <v>494</v>
      </c>
      <c r="H381" t="s">
        <v>494</v>
      </c>
      <c r="I381" t="s">
        <v>494</v>
      </c>
      <c r="J381">
        <v>1</v>
      </c>
      <c r="K381">
        <v>1</v>
      </c>
      <c r="L381">
        <v>1</v>
      </c>
      <c r="M381">
        <v>2.4990997039491002E-2</v>
      </c>
      <c r="N381">
        <v>0.31861269267955999</v>
      </c>
    </row>
    <row r="382" spans="1:14" x14ac:dyDescent="0.2">
      <c r="A382" t="s">
        <v>1973</v>
      </c>
      <c r="B382" t="s">
        <v>1974</v>
      </c>
      <c r="C382">
        <v>2.24086213111877</v>
      </c>
      <c r="D382">
        <v>3.0726200601569902</v>
      </c>
      <c r="E382">
        <v>2.5035006877679799E-2</v>
      </c>
      <c r="F382" s="4">
        <v>3.1893857779738503E-5</v>
      </c>
      <c r="G382" t="s">
        <v>494</v>
      </c>
      <c r="H382" t="s">
        <v>494</v>
      </c>
      <c r="I382" t="s">
        <v>494</v>
      </c>
      <c r="J382">
        <v>1</v>
      </c>
      <c r="K382">
        <v>1</v>
      </c>
      <c r="L382">
        <v>1</v>
      </c>
      <c r="M382">
        <v>2.5035006877679799E-2</v>
      </c>
      <c r="N382">
        <v>1.11878459838746E-2</v>
      </c>
    </row>
    <row r="383" spans="1:14" x14ac:dyDescent="0.2">
      <c r="A383" t="s">
        <v>966</v>
      </c>
      <c r="B383" t="s">
        <v>967</v>
      </c>
      <c r="C383">
        <v>2.24066233081744</v>
      </c>
      <c r="D383">
        <v>6.1436072050528298E-2</v>
      </c>
      <c r="E383">
        <v>2.5047955887721102E-2</v>
      </c>
      <c r="F383">
        <v>8.8510900410244106E-2</v>
      </c>
      <c r="G383" t="s">
        <v>494</v>
      </c>
      <c r="H383" t="s">
        <v>494</v>
      </c>
      <c r="I383" t="s">
        <v>494</v>
      </c>
      <c r="J383">
        <v>3</v>
      </c>
      <c r="K383">
        <v>3</v>
      </c>
      <c r="L383">
        <v>3</v>
      </c>
      <c r="M383">
        <v>8.4149992599118293E-3</v>
      </c>
      <c r="N383">
        <v>0.39201218166634999</v>
      </c>
    </row>
    <row r="384" spans="1:14" x14ac:dyDescent="0.2">
      <c r="A384" t="s">
        <v>854</v>
      </c>
      <c r="B384" t="s">
        <v>855</v>
      </c>
      <c r="C384">
        <v>-2.2401065826415998</v>
      </c>
      <c r="D384">
        <v>-2.0484883519345001</v>
      </c>
      <c r="E384">
        <v>2.5084004296108402E-2</v>
      </c>
      <c r="F384" s="4">
        <v>6.1326872836943701E-5</v>
      </c>
      <c r="G384" t="s">
        <v>494</v>
      </c>
      <c r="H384" t="s">
        <v>494</v>
      </c>
      <c r="I384" t="s">
        <v>494</v>
      </c>
      <c r="J384">
        <v>1</v>
      </c>
      <c r="K384">
        <v>1</v>
      </c>
      <c r="L384">
        <v>1</v>
      </c>
      <c r="M384">
        <v>2.5084004296108301E-2</v>
      </c>
      <c r="N384">
        <v>1.8450190338796899E-2</v>
      </c>
    </row>
    <row r="385" spans="1:14" x14ac:dyDescent="0.2">
      <c r="A385" t="s">
        <v>1262</v>
      </c>
      <c r="B385" t="s">
        <v>1263</v>
      </c>
      <c r="C385">
        <v>-2.2383229732513401</v>
      </c>
      <c r="D385">
        <v>-9.5124652037162303</v>
      </c>
      <c r="E385">
        <v>2.5200001038289101E-2</v>
      </c>
      <c r="F385" s="4">
        <v>3.2109805544543199E-6</v>
      </c>
      <c r="G385" t="s">
        <v>494</v>
      </c>
      <c r="H385" t="s">
        <v>494</v>
      </c>
      <c r="I385" t="s">
        <v>494</v>
      </c>
      <c r="J385">
        <v>1</v>
      </c>
      <c r="K385">
        <v>1</v>
      </c>
      <c r="L385">
        <v>1</v>
      </c>
      <c r="M385">
        <v>2.5200001038289101E-2</v>
      </c>
      <c r="N385">
        <v>2.48579095887386E-3</v>
      </c>
    </row>
    <row r="386" spans="1:14" x14ac:dyDescent="0.2">
      <c r="A386" t="s">
        <v>4793</v>
      </c>
      <c r="B386" t="s">
        <v>4794</v>
      </c>
      <c r="C386">
        <v>2.23733051100242</v>
      </c>
      <c r="D386">
        <v>0.164903787469144</v>
      </c>
      <c r="E386">
        <v>2.5264746494478799E-2</v>
      </c>
      <c r="F386">
        <v>1.24135429444008E-2</v>
      </c>
      <c r="G386" t="s">
        <v>494</v>
      </c>
      <c r="H386" t="s">
        <v>494</v>
      </c>
      <c r="I386" t="s">
        <v>494</v>
      </c>
      <c r="J386">
        <v>2</v>
      </c>
      <c r="K386">
        <v>2</v>
      </c>
      <c r="L386">
        <v>2</v>
      </c>
      <c r="M386">
        <v>2.1108994101950301E-2</v>
      </c>
      <c r="N386">
        <v>0.148411117494713</v>
      </c>
    </row>
    <row r="387" spans="1:14" x14ac:dyDescent="0.2">
      <c r="A387" t="s">
        <v>1112</v>
      </c>
      <c r="B387" t="s">
        <v>1113</v>
      </c>
      <c r="C387">
        <v>-2.2352722243666299</v>
      </c>
      <c r="D387">
        <v>-3.4316352235544598</v>
      </c>
      <c r="E387">
        <v>2.5399482403840601E-2</v>
      </c>
      <c r="F387" s="4">
        <v>2.52505596043518E-5</v>
      </c>
      <c r="G387" t="s">
        <v>494</v>
      </c>
      <c r="H387" t="s">
        <v>494</v>
      </c>
      <c r="I387" t="s">
        <v>494</v>
      </c>
      <c r="J387">
        <v>2</v>
      </c>
      <c r="K387">
        <v>2</v>
      </c>
      <c r="L387">
        <v>2</v>
      </c>
      <c r="M387">
        <v>9.9109973806349293E-3</v>
      </c>
      <c r="N387">
        <v>1.1382382035201E-2</v>
      </c>
    </row>
    <row r="388" spans="1:14" x14ac:dyDescent="0.2">
      <c r="A388" t="s">
        <v>12004</v>
      </c>
      <c r="B388" t="s">
        <v>12005</v>
      </c>
      <c r="C388">
        <v>-2.2291939258575399</v>
      </c>
      <c r="D388">
        <v>-9.8705654390030997E-2</v>
      </c>
      <c r="E388">
        <v>2.5801004518946302E-2</v>
      </c>
      <c r="F388">
        <v>3.2059159335524799E-2</v>
      </c>
      <c r="G388" t="s">
        <v>494</v>
      </c>
      <c r="H388" t="s">
        <v>494</v>
      </c>
      <c r="I388" t="s">
        <v>494</v>
      </c>
      <c r="J388">
        <v>1</v>
      </c>
      <c r="K388">
        <v>1</v>
      </c>
      <c r="L388">
        <v>1</v>
      </c>
      <c r="M388">
        <v>2.5801004518946302E-2</v>
      </c>
      <c r="N388">
        <v>0.24565968535282801</v>
      </c>
    </row>
    <row r="389" spans="1:14" x14ac:dyDescent="0.2">
      <c r="A389" t="s">
        <v>1375</v>
      </c>
      <c r="B389" t="s">
        <v>1376</v>
      </c>
      <c r="C389">
        <v>2.2280976772308301</v>
      </c>
      <c r="D389">
        <v>1.67216146621656</v>
      </c>
      <c r="E389">
        <v>2.58740021568096E-2</v>
      </c>
      <c r="F389">
        <v>1.10099079206225E-4</v>
      </c>
      <c r="G389" t="s">
        <v>494</v>
      </c>
      <c r="H389" t="s">
        <v>494</v>
      </c>
      <c r="I389" t="s">
        <v>494</v>
      </c>
      <c r="J389">
        <v>1</v>
      </c>
      <c r="K389">
        <v>1</v>
      </c>
      <c r="L389">
        <v>1</v>
      </c>
      <c r="M389">
        <v>2.58740021568096E-2</v>
      </c>
      <c r="N389">
        <v>1.4277329362227999E-2</v>
      </c>
    </row>
    <row r="390" spans="1:14" x14ac:dyDescent="0.2">
      <c r="A390" t="s">
        <v>1276</v>
      </c>
      <c r="B390" t="s">
        <v>1277</v>
      </c>
      <c r="C390">
        <v>-2.2274532318115199</v>
      </c>
      <c r="D390">
        <v>-1.3881607565883101</v>
      </c>
      <c r="E390">
        <v>2.5916998157749501E-2</v>
      </c>
      <c r="F390">
        <v>1.65179995816142E-4</v>
      </c>
      <c r="G390" t="s">
        <v>494</v>
      </c>
      <c r="H390" t="s">
        <v>494</v>
      </c>
      <c r="I390" t="s">
        <v>494</v>
      </c>
      <c r="J390">
        <v>1</v>
      </c>
      <c r="K390">
        <v>1</v>
      </c>
      <c r="L390">
        <v>1</v>
      </c>
      <c r="M390">
        <v>2.5916998157749501E-2</v>
      </c>
      <c r="N390">
        <v>4.7609039289100201E-2</v>
      </c>
    </row>
    <row r="391" spans="1:14" x14ac:dyDescent="0.2">
      <c r="A391" t="s">
        <v>7081</v>
      </c>
      <c r="B391" t="s">
        <v>7082</v>
      </c>
      <c r="C391">
        <v>-2.2272286415100102</v>
      </c>
      <c r="D391">
        <v>-1.1827262032963799</v>
      </c>
      <c r="E391">
        <v>2.5931996845168E-2</v>
      </c>
      <c r="F391" s="4">
        <v>5.0698146967169298E-5</v>
      </c>
      <c r="G391" t="s">
        <v>494</v>
      </c>
      <c r="H391" t="s">
        <v>494</v>
      </c>
      <c r="I391" t="s">
        <v>494</v>
      </c>
      <c r="J391">
        <v>1</v>
      </c>
      <c r="K391">
        <v>1</v>
      </c>
      <c r="L391">
        <v>1</v>
      </c>
      <c r="M391">
        <v>2.5931996845168101E-2</v>
      </c>
      <c r="N391">
        <v>4.29719066495255E-2</v>
      </c>
    </row>
    <row r="392" spans="1:14" x14ac:dyDescent="0.2">
      <c r="A392" t="s">
        <v>4743</v>
      </c>
      <c r="B392" t="s">
        <v>4744</v>
      </c>
      <c r="C392">
        <v>2.2266001701354901</v>
      </c>
      <c r="D392">
        <v>0.12524631305039999</v>
      </c>
      <c r="E392">
        <v>2.5974007585523901E-2</v>
      </c>
      <c r="F392">
        <v>2.2609113913788101E-2</v>
      </c>
      <c r="G392" t="s">
        <v>494</v>
      </c>
      <c r="H392" t="s">
        <v>494</v>
      </c>
      <c r="I392" t="s">
        <v>494</v>
      </c>
      <c r="J392">
        <v>1</v>
      </c>
      <c r="K392">
        <v>1</v>
      </c>
      <c r="L392">
        <v>1</v>
      </c>
      <c r="M392">
        <v>2.5974007585523901E-2</v>
      </c>
      <c r="N392">
        <v>0.22475711511501301</v>
      </c>
    </row>
    <row r="393" spans="1:14" x14ac:dyDescent="0.2">
      <c r="A393" t="s">
        <v>2622</v>
      </c>
      <c r="B393" t="s">
        <v>2623</v>
      </c>
      <c r="C393">
        <v>-2.2255108680473601</v>
      </c>
      <c r="D393">
        <v>-2.1106075540892302E-2</v>
      </c>
      <c r="E393">
        <v>2.6046962361347799E-2</v>
      </c>
      <c r="F393">
        <v>0.61867614521616099</v>
      </c>
      <c r="G393" t="s">
        <v>494</v>
      </c>
      <c r="H393" t="s">
        <v>494</v>
      </c>
      <c r="I393" t="s">
        <v>494</v>
      </c>
      <c r="J393">
        <v>3</v>
      </c>
      <c r="K393">
        <v>3</v>
      </c>
      <c r="L393">
        <v>3</v>
      </c>
      <c r="M393">
        <v>2.6909989646278702E-3</v>
      </c>
      <c r="N393">
        <v>0.59467751719062101</v>
      </c>
    </row>
    <row r="394" spans="1:14" x14ac:dyDescent="0.2">
      <c r="A394" t="s">
        <v>8136</v>
      </c>
      <c r="B394" t="s">
        <v>8137</v>
      </c>
      <c r="C394">
        <v>-2.2254724612312802</v>
      </c>
      <c r="D394">
        <v>-2.3861762348212301E-2</v>
      </c>
      <c r="E394">
        <v>2.6049537844166099E-2</v>
      </c>
      <c r="F394">
        <v>0.53790904347809898</v>
      </c>
      <c r="G394" t="s">
        <v>494</v>
      </c>
      <c r="H394" t="s">
        <v>494</v>
      </c>
      <c r="I394" t="s">
        <v>494</v>
      </c>
      <c r="J394">
        <v>2</v>
      </c>
      <c r="K394">
        <v>2</v>
      </c>
      <c r="L394">
        <v>2</v>
      </c>
      <c r="M394">
        <v>1.7186996498763901E-2</v>
      </c>
      <c r="N394">
        <v>0.960657604715214</v>
      </c>
    </row>
    <row r="395" spans="1:14" x14ac:dyDescent="0.2">
      <c r="A395" t="s">
        <v>4377</v>
      </c>
      <c r="B395" t="s">
        <v>4378</v>
      </c>
      <c r="C395">
        <v>-2.22216725349426</v>
      </c>
      <c r="D395">
        <v>-0.51389987944839699</v>
      </c>
      <c r="E395">
        <v>2.62720045980974E-2</v>
      </c>
      <c r="F395">
        <v>1.3713390124378199E-3</v>
      </c>
      <c r="G395" t="s">
        <v>494</v>
      </c>
      <c r="H395" t="s">
        <v>494</v>
      </c>
      <c r="I395" t="s">
        <v>494</v>
      </c>
      <c r="J395">
        <v>1</v>
      </c>
      <c r="K395">
        <v>1</v>
      </c>
      <c r="L395">
        <v>1</v>
      </c>
      <c r="M395">
        <v>2.62720045980974E-2</v>
      </c>
      <c r="N395">
        <v>8.0982700452606193E-2</v>
      </c>
    </row>
    <row r="396" spans="1:14" x14ac:dyDescent="0.2">
      <c r="A396" t="s">
        <v>1531</v>
      </c>
      <c r="B396" t="s">
        <v>1532</v>
      </c>
      <c r="C396">
        <v>2.2199819087982098</v>
      </c>
      <c r="D396">
        <v>0.16738172573811599</v>
      </c>
      <c r="E396">
        <v>2.64199956975644E-2</v>
      </c>
      <c r="F396">
        <v>9.1295009096523001E-3</v>
      </c>
      <c r="G396" t="s">
        <v>494</v>
      </c>
      <c r="H396" t="s">
        <v>494</v>
      </c>
      <c r="I396" t="s">
        <v>494</v>
      </c>
      <c r="J396">
        <v>1</v>
      </c>
      <c r="K396">
        <v>1</v>
      </c>
      <c r="L396">
        <v>1</v>
      </c>
      <c r="M396">
        <v>2.6419995697564501E-2</v>
      </c>
      <c r="N396">
        <v>0.155883205797646</v>
      </c>
    </row>
    <row r="397" spans="1:14" x14ac:dyDescent="0.2">
      <c r="A397" t="s">
        <v>1096</v>
      </c>
      <c r="B397" t="s">
        <v>1097</v>
      </c>
      <c r="C397">
        <v>-2.2196872234344398</v>
      </c>
      <c r="D397">
        <v>-0.108982313501278</v>
      </c>
      <c r="E397">
        <v>2.6440006737834799E-2</v>
      </c>
      <c r="F397">
        <v>2.14511127690728E-2</v>
      </c>
      <c r="G397" t="s">
        <v>494</v>
      </c>
      <c r="H397" t="s">
        <v>494</v>
      </c>
      <c r="I397" t="s">
        <v>494</v>
      </c>
      <c r="J397">
        <v>1</v>
      </c>
      <c r="K397">
        <v>1</v>
      </c>
      <c r="L397">
        <v>1</v>
      </c>
      <c r="M397">
        <v>2.6440006737834799E-2</v>
      </c>
      <c r="N397">
        <v>0.222485642128671</v>
      </c>
    </row>
    <row r="398" spans="1:14" x14ac:dyDescent="0.2">
      <c r="A398" t="s">
        <v>1098</v>
      </c>
      <c r="B398" t="s">
        <v>1099</v>
      </c>
      <c r="C398">
        <v>-2.2171185016632</v>
      </c>
      <c r="D398">
        <v>-0.10493255241553701</v>
      </c>
      <c r="E398">
        <v>2.6614994805013101E-2</v>
      </c>
      <c r="F398">
        <v>2.4089856281672501E-2</v>
      </c>
      <c r="G398" t="s">
        <v>494</v>
      </c>
      <c r="H398" t="s">
        <v>494</v>
      </c>
      <c r="I398" t="s">
        <v>494</v>
      </c>
      <c r="J398">
        <v>1</v>
      </c>
      <c r="K398">
        <v>1</v>
      </c>
      <c r="L398">
        <v>1</v>
      </c>
      <c r="M398">
        <v>2.6614994805013101E-2</v>
      </c>
      <c r="N398">
        <v>0.22194256657147299</v>
      </c>
    </row>
    <row r="399" spans="1:14" x14ac:dyDescent="0.2">
      <c r="A399" t="s">
        <v>7021</v>
      </c>
      <c r="B399" t="s">
        <v>7022</v>
      </c>
      <c r="C399">
        <v>2.2148656896314001</v>
      </c>
      <c r="D399">
        <v>0.27066711384979802</v>
      </c>
      <c r="E399">
        <v>2.6769284735373301E-2</v>
      </c>
      <c r="F399">
        <v>3.37920404889374E-3</v>
      </c>
      <c r="G399" t="s">
        <v>494</v>
      </c>
      <c r="H399" t="s">
        <v>494</v>
      </c>
      <c r="I399" t="s">
        <v>494</v>
      </c>
      <c r="J399">
        <v>2</v>
      </c>
      <c r="K399">
        <v>2</v>
      </c>
      <c r="L399">
        <v>2</v>
      </c>
      <c r="M399">
        <v>1.7068000900297298E-2</v>
      </c>
      <c r="N399">
        <v>7.5870374520562694E-2</v>
      </c>
    </row>
    <row r="400" spans="1:14" x14ac:dyDescent="0.2">
      <c r="A400" t="s">
        <v>6859</v>
      </c>
      <c r="B400" t="s">
        <v>6860</v>
      </c>
      <c r="C400">
        <v>2.2136480808257999</v>
      </c>
      <c r="D400">
        <v>20.956121146795802</v>
      </c>
      <c r="E400">
        <v>2.68529970697351E-2</v>
      </c>
      <c r="F400" s="4">
        <v>1.5013382479073299E-6</v>
      </c>
      <c r="G400" t="s">
        <v>494</v>
      </c>
      <c r="H400" t="s">
        <v>494</v>
      </c>
      <c r="I400" t="s">
        <v>494</v>
      </c>
      <c r="J400">
        <v>1</v>
      </c>
      <c r="K400">
        <v>2</v>
      </c>
      <c r="L400">
        <v>2</v>
      </c>
      <c r="M400">
        <v>2.68529970697351E-2</v>
      </c>
      <c r="N400">
        <v>4.3488964089107999E-3</v>
      </c>
    </row>
    <row r="401" spans="1:14" x14ac:dyDescent="0.2">
      <c r="A401" t="s">
        <v>3143</v>
      </c>
      <c r="B401" t="s">
        <v>3144</v>
      </c>
      <c r="C401">
        <v>2.2123715877532901</v>
      </c>
      <c r="D401">
        <v>5.2146041006437098E-2</v>
      </c>
      <c r="E401">
        <v>2.69410003824588E-2</v>
      </c>
      <c r="F401">
        <v>7.7498020337350093E-2</v>
      </c>
      <c r="G401" t="s">
        <v>494</v>
      </c>
      <c r="H401" t="s">
        <v>494</v>
      </c>
      <c r="I401" t="s">
        <v>494</v>
      </c>
      <c r="J401">
        <v>1</v>
      </c>
      <c r="K401">
        <v>1</v>
      </c>
      <c r="L401">
        <v>1</v>
      </c>
      <c r="M401">
        <v>2.69410003824588E-2</v>
      </c>
      <c r="N401">
        <v>0.46983432542799602</v>
      </c>
    </row>
    <row r="402" spans="1:14" x14ac:dyDescent="0.2">
      <c r="A402" t="s">
        <v>13963</v>
      </c>
      <c r="B402" t="s">
        <v>13964</v>
      </c>
      <c r="C402">
        <v>-2.21026182174682</v>
      </c>
      <c r="D402">
        <v>-0.19025945893489599</v>
      </c>
      <c r="E402">
        <v>2.7086996628210899E-2</v>
      </c>
      <c r="F402">
        <v>9.4434840539290698E-3</v>
      </c>
      <c r="G402" t="s">
        <v>494</v>
      </c>
      <c r="H402" t="s">
        <v>494</v>
      </c>
      <c r="I402" t="s">
        <v>494</v>
      </c>
      <c r="J402">
        <v>1</v>
      </c>
      <c r="K402">
        <v>1</v>
      </c>
      <c r="L402">
        <v>1</v>
      </c>
      <c r="M402">
        <v>2.7086996628210899E-2</v>
      </c>
      <c r="N402">
        <v>0.17126086756690301</v>
      </c>
    </row>
    <row r="403" spans="1:14" x14ac:dyDescent="0.2">
      <c r="A403" t="s">
        <v>3273</v>
      </c>
      <c r="B403" t="s">
        <v>3274</v>
      </c>
      <c r="C403">
        <v>2.2097150531462701</v>
      </c>
      <c r="D403">
        <v>1.5874509077026502E-2</v>
      </c>
      <c r="E403">
        <v>2.7124944367379399E-2</v>
      </c>
      <c r="F403">
        <v>1.17386066914613</v>
      </c>
      <c r="G403" t="s">
        <v>494</v>
      </c>
      <c r="H403" t="s">
        <v>494</v>
      </c>
      <c r="I403" t="s">
        <v>494</v>
      </c>
      <c r="J403">
        <v>2</v>
      </c>
      <c r="K403">
        <v>2</v>
      </c>
      <c r="L403">
        <v>2</v>
      </c>
      <c r="M403">
        <v>7.4749989636367E-3</v>
      </c>
      <c r="N403">
        <v>0.81394956958930997</v>
      </c>
    </row>
    <row r="404" spans="1:14" x14ac:dyDescent="0.2">
      <c r="A404" t="s">
        <v>12812</v>
      </c>
      <c r="B404" t="s">
        <v>12813</v>
      </c>
      <c r="C404">
        <v>2.2094695568084699</v>
      </c>
      <c r="D404">
        <v>7.50425798432761E-2</v>
      </c>
      <c r="E404">
        <v>2.7141997631165302E-2</v>
      </c>
      <c r="F404">
        <v>5.3880311151333397E-2</v>
      </c>
      <c r="G404" t="s">
        <v>494</v>
      </c>
      <c r="H404" t="s">
        <v>494</v>
      </c>
      <c r="I404" t="s">
        <v>494</v>
      </c>
      <c r="J404">
        <v>1</v>
      </c>
      <c r="K404">
        <v>1</v>
      </c>
      <c r="L404">
        <v>1</v>
      </c>
      <c r="M404">
        <v>2.7141997631165302E-2</v>
      </c>
      <c r="N404">
        <v>0.316886760152219</v>
      </c>
    </row>
    <row r="405" spans="1:14" x14ac:dyDescent="0.2">
      <c r="A405" t="s">
        <v>3033</v>
      </c>
      <c r="B405" t="s">
        <v>3034</v>
      </c>
      <c r="C405">
        <v>2.2081043720245299</v>
      </c>
      <c r="D405">
        <v>0.44327276750121097</v>
      </c>
      <c r="E405">
        <v>2.7236998315279402E-2</v>
      </c>
      <c r="F405">
        <v>1.4612293051645801E-3</v>
      </c>
      <c r="G405" t="s">
        <v>494</v>
      </c>
      <c r="H405" t="s">
        <v>494</v>
      </c>
      <c r="I405" t="s">
        <v>494</v>
      </c>
      <c r="J405">
        <v>1</v>
      </c>
      <c r="K405">
        <v>1</v>
      </c>
      <c r="L405">
        <v>1</v>
      </c>
      <c r="M405">
        <v>2.7236998315279402E-2</v>
      </c>
      <c r="N405">
        <v>0.107931286349255</v>
      </c>
    </row>
    <row r="406" spans="1:14" x14ac:dyDescent="0.2">
      <c r="A406" t="s">
        <v>2520</v>
      </c>
      <c r="B406" t="s">
        <v>2521</v>
      </c>
      <c r="C406">
        <v>-2.2073302268981898</v>
      </c>
      <c r="D406">
        <v>-0.36856224723582398</v>
      </c>
      <c r="E406">
        <v>2.7290997031072399E-2</v>
      </c>
      <c r="F406">
        <v>1.9493785883866099E-3</v>
      </c>
      <c r="G406" t="s">
        <v>494</v>
      </c>
      <c r="H406" t="s">
        <v>494</v>
      </c>
      <c r="I406" t="s">
        <v>494</v>
      </c>
      <c r="J406">
        <v>1</v>
      </c>
      <c r="K406">
        <v>2</v>
      </c>
      <c r="L406">
        <v>2</v>
      </c>
      <c r="M406">
        <v>2.7290997031072399E-2</v>
      </c>
      <c r="N406">
        <v>7.3254925599378296E-2</v>
      </c>
    </row>
    <row r="407" spans="1:14" x14ac:dyDescent="0.2">
      <c r="A407" t="s">
        <v>4535</v>
      </c>
      <c r="B407" t="s">
        <v>4536</v>
      </c>
      <c r="C407">
        <v>-2.2069005966186501</v>
      </c>
      <c r="D407">
        <v>-1.99052258238402</v>
      </c>
      <c r="E407">
        <v>2.73210047450301E-2</v>
      </c>
      <c r="F407">
        <v>4.3166702723548698E-4</v>
      </c>
      <c r="G407" t="s">
        <v>494</v>
      </c>
      <c r="H407" t="s">
        <v>494</v>
      </c>
      <c r="I407" t="s">
        <v>494</v>
      </c>
      <c r="J407">
        <v>1</v>
      </c>
      <c r="K407">
        <v>2</v>
      </c>
      <c r="L407">
        <v>2</v>
      </c>
      <c r="M407">
        <v>2.73210047450301E-2</v>
      </c>
      <c r="N407">
        <v>0.100000372646663</v>
      </c>
    </row>
    <row r="408" spans="1:14" x14ac:dyDescent="0.2">
      <c r="A408" t="s">
        <v>6343</v>
      </c>
      <c r="B408" t="s">
        <v>6344</v>
      </c>
      <c r="C408">
        <v>-2.2026411655723201</v>
      </c>
      <c r="D408">
        <v>-4.3534997970749299E-2</v>
      </c>
      <c r="E408">
        <v>2.76200500609469E-2</v>
      </c>
      <c r="F408">
        <v>0.17931460432778601</v>
      </c>
      <c r="G408" t="s">
        <v>494</v>
      </c>
      <c r="H408" t="s">
        <v>494</v>
      </c>
      <c r="I408" t="s">
        <v>494</v>
      </c>
      <c r="J408">
        <v>4</v>
      </c>
      <c r="K408">
        <v>4</v>
      </c>
      <c r="L408">
        <v>4</v>
      </c>
      <c r="M408">
        <v>7.7959998287039697E-3</v>
      </c>
      <c r="N408">
        <v>0.34746327393434101</v>
      </c>
    </row>
    <row r="409" spans="1:14" x14ac:dyDescent="0.2">
      <c r="A409" t="s">
        <v>1471</v>
      </c>
      <c r="B409" t="s">
        <v>1472</v>
      </c>
      <c r="C409">
        <v>-2.20032286643981</v>
      </c>
      <c r="D409">
        <v>-5.49010347375682</v>
      </c>
      <c r="E409">
        <v>2.7783996050007601E-2</v>
      </c>
      <c r="F409" s="4">
        <v>9.9304393940302901E-6</v>
      </c>
      <c r="G409" t="s">
        <v>494</v>
      </c>
      <c r="H409" t="s">
        <v>494</v>
      </c>
      <c r="I409" t="s">
        <v>494</v>
      </c>
      <c r="J409">
        <v>1</v>
      </c>
      <c r="K409">
        <v>1</v>
      </c>
      <c r="L409">
        <v>1</v>
      </c>
      <c r="M409">
        <v>2.7783996050007601E-2</v>
      </c>
      <c r="N409">
        <v>4.35292342197821E-3</v>
      </c>
    </row>
    <row r="410" spans="1:14" x14ac:dyDescent="0.2">
      <c r="A410" t="s">
        <v>8192</v>
      </c>
      <c r="B410" t="s">
        <v>8193</v>
      </c>
      <c r="C410">
        <v>-2.1992380619049001</v>
      </c>
      <c r="D410">
        <v>-1.56761831441751</v>
      </c>
      <c r="E410">
        <v>2.786099924296E-2</v>
      </c>
      <c r="F410">
        <v>1.7521080192194299E-4</v>
      </c>
      <c r="G410" t="s">
        <v>494</v>
      </c>
      <c r="H410" t="s">
        <v>494</v>
      </c>
      <c r="I410" t="s">
        <v>494</v>
      </c>
      <c r="J410">
        <v>1</v>
      </c>
      <c r="K410">
        <v>1</v>
      </c>
      <c r="L410">
        <v>1</v>
      </c>
      <c r="M410">
        <v>2.786099924296E-2</v>
      </c>
      <c r="N410">
        <v>5.2070072956713502E-2</v>
      </c>
    </row>
    <row r="411" spans="1:14" x14ac:dyDescent="0.2">
      <c r="A411" t="s">
        <v>2716</v>
      </c>
      <c r="B411" t="s">
        <v>2717</v>
      </c>
      <c r="C411">
        <v>-2.1987457275390598</v>
      </c>
      <c r="D411">
        <v>-3.58131657815676</v>
      </c>
      <c r="E411">
        <v>2.7896007505304202E-2</v>
      </c>
      <c r="F411" s="4">
        <v>4.93239027850933E-5</v>
      </c>
      <c r="G411" t="s">
        <v>494</v>
      </c>
      <c r="H411" t="s">
        <v>494</v>
      </c>
      <c r="I411" t="s">
        <v>494</v>
      </c>
      <c r="J411">
        <v>1</v>
      </c>
      <c r="K411">
        <v>1</v>
      </c>
      <c r="L411">
        <v>1</v>
      </c>
      <c r="M411">
        <v>2.7896007505304202E-2</v>
      </c>
      <c r="N411">
        <v>3.60311626140613E-2</v>
      </c>
    </row>
    <row r="412" spans="1:14" x14ac:dyDescent="0.2">
      <c r="A412" t="s">
        <v>828</v>
      </c>
      <c r="B412" t="s">
        <v>829</v>
      </c>
      <c r="C412">
        <v>2.1985490322113002</v>
      </c>
      <c r="D412">
        <v>15.8927442746278</v>
      </c>
      <c r="E412">
        <v>2.7910004455671801E-2</v>
      </c>
      <c r="F412" s="4">
        <v>2.0392235363181499E-6</v>
      </c>
      <c r="G412" t="s">
        <v>494</v>
      </c>
      <c r="H412" t="s">
        <v>494</v>
      </c>
      <c r="I412" t="s">
        <v>494</v>
      </c>
      <c r="J412">
        <v>1</v>
      </c>
      <c r="K412">
        <v>2</v>
      </c>
      <c r="L412">
        <v>2</v>
      </c>
      <c r="M412">
        <v>2.7910004455671801E-2</v>
      </c>
      <c r="N412">
        <v>4.7231616329369E-3</v>
      </c>
    </row>
    <row r="413" spans="1:14" x14ac:dyDescent="0.2">
      <c r="A413" t="s">
        <v>830</v>
      </c>
      <c r="B413" t="s">
        <v>831</v>
      </c>
      <c r="C413">
        <v>-2.1985490322113002</v>
      </c>
      <c r="D413">
        <v>-6.0284880198280497</v>
      </c>
      <c r="E413">
        <v>2.7910004455671801E-2</v>
      </c>
      <c r="F413" s="4">
        <v>1.4172478973531001E-5</v>
      </c>
      <c r="G413" t="s">
        <v>494</v>
      </c>
      <c r="H413" t="s">
        <v>494</v>
      </c>
      <c r="I413" t="s">
        <v>494</v>
      </c>
      <c r="J413">
        <v>1</v>
      </c>
      <c r="K413">
        <v>1</v>
      </c>
      <c r="L413">
        <v>1</v>
      </c>
      <c r="M413">
        <v>2.7910004455671801E-2</v>
      </c>
      <c r="N413">
        <v>1.24515466818728E-2</v>
      </c>
    </row>
    <row r="414" spans="1:14" x14ac:dyDescent="0.2">
      <c r="A414" t="s">
        <v>3119</v>
      </c>
      <c r="B414" t="s">
        <v>3120</v>
      </c>
      <c r="C414">
        <v>2.1982344992985698</v>
      </c>
      <c r="D414">
        <v>5.0971805769864799E-2</v>
      </c>
      <c r="E414">
        <v>2.7932399377004199E-2</v>
      </c>
      <c r="F414">
        <v>0.10788378566597299</v>
      </c>
      <c r="G414" t="s">
        <v>494</v>
      </c>
      <c r="H414" t="s">
        <v>494</v>
      </c>
      <c r="I414" t="s">
        <v>494</v>
      </c>
      <c r="J414">
        <v>2</v>
      </c>
      <c r="K414">
        <v>3</v>
      </c>
      <c r="L414">
        <v>3</v>
      </c>
      <c r="M414">
        <v>7.4680010689527898E-3</v>
      </c>
      <c r="N414">
        <v>0.56055579361599694</v>
      </c>
    </row>
    <row r="415" spans="1:14" x14ac:dyDescent="0.2">
      <c r="A415" t="s">
        <v>1178</v>
      </c>
      <c r="B415" t="s">
        <v>1179</v>
      </c>
      <c r="C415">
        <v>-2.1977629661560001</v>
      </c>
      <c r="D415">
        <v>-0.225854997228156</v>
      </c>
      <c r="E415">
        <v>2.79660018229284E-2</v>
      </c>
      <c r="F415">
        <v>4.5614137477607702E-3</v>
      </c>
      <c r="G415" t="s">
        <v>494</v>
      </c>
      <c r="H415" t="s">
        <v>494</v>
      </c>
      <c r="I415" t="s">
        <v>494</v>
      </c>
      <c r="J415">
        <v>1</v>
      </c>
      <c r="K415">
        <v>1</v>
      </c>
      <c r="L415">
        <v>1</v>
      </c>
      <c r="M415">
        <v>2.79660018229284E-2</v>
      </c>
      <c r="N415">
        <v>0.10203006478852</v>
      </c>
    </row>
    <row r="416" spans="1:14" x14ac:dyDescent="0.2">
      <c r="A416" t="s">
        <v>578</v>
      </c>
      <c r="B416" t="s">
        <v>579</v>
      </c>
      <c r="C416">
        <v>2.1955943107604901</v>
      </c>
      <c r="D416">
        <v>0.289967183928451</v>
      </c>
      <c r="E416">
        <v>2.81209938221606E-2</v>
      </c>
      <c r="F416">
        <v>4.0279888792157104E-3</v>
      </c>
      <c r="G416" t="s">
        <v>494</v>
      </c>
      <c r="H416" t="s">
        <v>494</v>
      </c>
      <c r="I416" t="s">
        <v>494</v>
      </c>
      <c r="J416">
        <v>1</v>
      </c>
      <c r="K416">
        <v>2</v>
      </c>
      <c r="L416">
        <v>2</v>
      </c>
      <c r="M416">
        <v>2.81209938221606E-2</v>
      </c>
      <c r="N416">
        <v>0.123031163446422</v>
      </c>
    </row>
    <row r="417" spans="1:14" x14ac:dyDescent="0.2">
      <c r="A417" t="s">
        <v>2700</v>
      </c>
      <c r="B417" t="s">
        <v>2701</v>
      </c>
      <c r="C417">
        <v>2.1953709125518799</v>
      </c>
      <c r="D417">
        <v>14.132267938843601</v>
      </c>
      <c r="E417">
        <v>2.8137001885822299E-2</v>
      </c>
      <c r="F417" s="4">
        <v>1.4128300453266101E-6</v>
      </c>
      <c r="G417" t="s">
        <v>494</v>
      </c>
      <c r="H417" t="s">
        <v>494</v>
      </c>
      <c r="I417" t="s">
        <v>494</v>
      </c>
      <c r="J417">
        <v>1</v>
      </c>
      <c r="K417">
        <v>1</v>
      </c>
      <c r="L417">
        <v>1</v>
      </c>
      <c r="M417">
        <v>2.8137001885822299E-2</v>
      </c>
      <c r="N417">
        <v>5.4097474185205397E-3</v>
      </c>
    </row>
    <row r="418" spans="1:14" x14ac:dyDescent="0.2">
      <c r="A418" t="s">
        <v>976</v>
      </c>
      <c r="B418" t="s">
        <v>977</v>
      </c>
      <c r="C418">
        <v>-2.1951339244842498</v>
      </c>
      <c r="D418">
        <v>-0.135036592113638</v>
      </c>
      <c r="E418">
        <v>2.8153992343240099E-2</v>
      </c>
      <c r="F418">
        <v>1.51388782164726E-2</v>
      </c>
      <c r="G418" t="s">
        <v>494</v>
      </c>
      <c r="H418" t="s">
        <v>494</v>
      </c>
      <c r="I418" t="s">
        <v>494</v>
      </c>
      <c r="J418">
        <v>1</v>
      </c>
      <c r="K418">
        <v>1</v>
      </c>
      <c r="L418">
        <v>1</v>
      </c>
      <c r="M418">
        <v>2.8153992343240099E-2</v>
      </c>
      <c r="N418">
        <v>0.16885793430577101</v>
      </c>
    </row>
    <row r="419" spans="1:14" x14ac:dyDescent="0.2">
      <c r="A419" t="s">
        <v>996</v>
      </c>
      <c r="B419" t="s">
        <v>997</v>
      </c>
      <c r="C419">
        <v>2.1933107376098602</v>
      </c>
      <c r="D419">
        <v>0.485367698757453</v>
      </c>
      <c r="E419">
        <v>2.8284998541276599E-2</v>
      </c>
      <c r="F419">
        <v>1.15062537536845E-3</v>
      </c>
      <c r="G419" t="s">
        <v>494</v>
      </c>
      <c r="H419" t="s">
        <v>494</v>
      </c>
      <c r="I419" t="s">
        <v>494</v>
      </c>
      <c r="J419">
        <v>1</v>
      </c>
      <c r="K419">
        <v>2</v>
      </c>
      <c r="L419">
        <v>2</v>
      </c>
      <c r="M419">
        <v>2.8284998541276599E-2</v>
      </c>
      <c r="N419">
        <v>4.7516553036062198E-2</v>
      </c>
    </row>
    <row r="420" spans="1:14" x14ac:dyDescent="0.2">
      <c r="A420" t="s">
        <v>1100</v>
      </c>
      <c r="B420" t="s">
        <v>1101</v>
      </c>
      <c r="C420">
        <v>2.1931131372183899</v>
      </c>
      <c r="D420">
        <v>9.6700393022089798E-2</v>
      </c>
      <c r="E420">
        <v>2.8299228736324001E-2</v>
      </c>
      <c r="F420">
        <v>3.6428218838771197E-2</v>
      </c>
      <c r="G420" t="s">
        <v>494</v>
      </c>
      <c r="H420" t="s">
        <v>494</v>
      </c>
      <c r="I420" t="s">
        <v>494</v>
      </c>
      <c r="J420">
        <v>3</v>
      </c>
      <c r="K420">
        <v>3</v>
      </c>
      <c r="L420">
        <v>3</v>
      </c>
      <c r="M420">
        <v>3.3278001778358303E-2</v>
      </c>
      <c r="N420">
        <v>0.241956821321165</v>
      </c>
    </row>
    <row r="421" spans="1:14" x14ac:dyDescent="0.2">
      <c r="A421" t="s">
        <v>1905</v>
      </c>
      <c r="B421" t="s">
        <v>1906</v>
      </c>
      <c r="C421">
        <v>2.1924920082092201</v>
      </c>
      <c r="D421">
        <v>0.18048323096743299</v>
      </c>
      <c r="E421">
        <v>2.83439995278402E-2</v>
      </c>
      <c r="F421">
        <v>9.5619913664616897E-3</v>
      </c>
      <c r="G421" t="s">
        <v>494</v>
      </c>
      <c r="H421" t="s">
        <v>494</v>
      </c>
      <c r="I421" t="s">
        <v>494</v>
      </c>
      <c r="J421">
        <v>1</v>
      </c>
      <c r="K421">
        <v>1</v>
      </c>
      <c r="L421">
        <v>1</v>
      </c>
      <c r="M421">
        <v>2.83439995278402E-2</v>
      </c>
      <c r="N421">
        <v>0.17418792777303899</v>
      </c>
    </row>
    <row r="422" spans="1:14" x14ac:dyDescent="0.2">
      <c r="A422" t="s">
        <v>2338</v>
      </c>
      <c r="B422" t="s">
        <v>2339</v>
      </c>
      <c r="C422">
        <v>-2.1913981437683101</v>
      </c>
      <c r="D422">
        <v>-0.16401696401283</v>
      </c>
      <c r="E422">
        <v>2.8422993321874802E-2</v>
      </c>
      <c r="F422">
        <v>1.0550242657493001E-2</v>
      </c>
      <c r="G422" t="s">
        <v>494</v>
      </c>
      <c r="H422" t="s">
        <v>494</v>
      </c>
      <c r="I422" t="s">
        <v>494</v>
      </c>
      <c r="J422">
        <v>1</v>
      </c>
      <c r="K422">
        <v>1</v>
      </c>
      <c r="L422">
        <v>1</v>
      </c>
      <c r="M422">
        <v>2.8422993321874802E-2</v>
      </c>
      <c r="N422">
        <v>0.14403997868264301</v>
      </c>
    </row>
    <row r="423" spans="1:14" x14ac:dyDescent="0.2">
      <c r="A423" t="s">
        <v>2126</v>
      </c>
      <c r="B423" t="s">
        <v>2127</v>
      </c>
      <c r="C423">
        <v>-2.1910800933837802</v>
      </c>
      <c r="D423">
        <v>-0.32738426892015399</v>
      </c>
      <c r="E423">
        <v>2.8445996998078701E-2</v>
      </c>
      <c r="F423">
        <v>2.1577508097418699E-3</v>
      </c>
      <c r="G423" t="s">
        <v>494</v>
      </c>
      <c r="H423" t="s">
        <v>494</v>
      </c>
      <c r="I423" t="s">
        <v>494</v>
      </c>
      <c r="J423">
        <v>1</v>
      </c>
      <c r="K423">
        <v>1</v>
      </c>
      <c r="L423">
        <v>1</v>
      </c>
      <c r="M423">
        <v>2.8445996998078701E-2</v>
      </c>
      <c r="N423">
        <v>7.2303412983392601E-2</v>
      </c>
    </row>
    <row r="424" spans="1:14" x14ac:dyDescent="0.2">
      <c r="A424" t="s">
        <v>15621</v>
      </c>
      <c r="B424" t="s">
        <v>15622</v>
      </c>
      <c r="C424">
        <v>-2.1884584182330902</v>
      </c>
      <c r="D424">
        <v>-9.6504436950157493E-2</v>
      </c>
      <c r="E424">
        <v>2.8636226985508099E-2</v>
      </c>
      <c r="F424">
        <v>3.0682547028567399E-2</v>
      </c>
      <c r="G424" t="s">
        <v>494</v>
      </c>
      <c r="H424" t="s">
        <v>494</v>
      </c>
      <c r="I424" t="s">
        <v>494</v>
      </c>
      <c r="J424">
        <v>2</v>
      </c>
      <c r="K424">
        <v>2</v>
      </c>
      <c r="L424">
        <v>2</v>
      </c>
      <c r="M424">
        <v>2.3254001777849202E-2</v>
      </c>
      <c r="N424">
        <v>0.22907543727243601</v>
      </c>
    </row>
    <row r="425" spans="1:14" x14ac:dyDescent="0.2">
      <c r="A425" t="s">
        <v>812</v>
      </c>
      <c r="B425" t="s">
        <v>813</v>
      </c>
      <c r="C425">
        <v>2.1880083084106401</v>
      </c>
      <c r="D425">
        <v>1.46537443889866</v>
      </c>
      <c r="E425">
        <v>2.8668997122923701E-2</v>
      </c>
      <c r="F425">
        <v>1.3797199415679399E-4</v>
      </c>
      <c r="G425" t="s">
        <v>494</v>
      </c>
      <c r="H425" t="s">
        <v>494</v>
      </c>
      <c r="I425" t="s">
        <v>494</v>
      </c>
      <c r="J425">
        <v>1</v>
      </c>
      <c r="K425">
        <v>1</v>
      </c>
      <c r="L425">
        <v>1</v>
      </c>
      <c r="M425">
        <v>2.8668997122923701E-2</v>
      </c>
      <c r="N425">
        <v>1.76835348782769E-2</v>
      </c>
    </row>
    <row r="426" spans="1:14" x14ac:dyDescent="0.2">
      <c r="A426" t="s">
        <v>1234</v>
      </c>
      <c r="B426" t="s">
        <v>1235</v>
      </c>
      <c r="C426">
        <v>2.1848513046863798</v>
      </c>
      <c r="D426">
        <v>8.5738083803204898E-2</v>
      </c>
      <c r="E426">
        <v>2.8899750898642801E-2</v>
      </c>
      <c r="F426">
        <v>2.7970197029569099E-2</v>
      </c>
      <c r="G426" t="s">
        <v>494</v>
      </c>
      <c r="H426" t="s">
        <v>494</v>
      </c>
      <c r="I426" t="s">
        <v>494</v>
      </c>
      <c r="J426">
        <v>2</v>
      </c>
      <c r="K426">
        <v>2</v>
      </c>
      <c r="L426">
        <v>2</v>
      </c>
      <c r="M426">
        <v>3.71189932078042E-2</v>
      </c>
      <c r="N426">
        <v>0.26834552260668798</v>
      </c>
    </row>
    <row r="427" spans="1:14" x14ac:dyDescent="0.2">
      <c r="A427" t="s">
        <v>2606</v>
      </c>
      <c r="B427" t="s">
        <v>2607</v>
      </c>
      <c r="C427">
        <v>2.1831989823802802</v>
      </c>
      <c r="D427">
        <v>4.1104720499703103E-2</v>
      </c>
      <c r="E427">
        <v>2.9021159678534501E-2</v>
      </c>
      <c r="F427">
        <v>0.124929185721551</v>
      </c>
      <c r="G427" t="s">
        <v>494</v>
      </c>
      <c r="H427" t="s">
        <v>494</v>
      </c>
      <c r="I427" t="s">
        <v>494</v>
      </c>
      <c r="J427">
        <v>2</v>
      </c>
      <c r="K427">
        <v>2</v>
      </c>
      <c r="L427">
        <v>2</v>
      </c>
      <c r="M427">
        <v>3.8005006933188097E-2</v>
      </c>
      <c r="N427">
        <v>0.52433228443778601</v>
      </c>
    </row>
    <row r="428" spans="1:14" x14ac:dyDescent="0.2">
      <c r="A428" t="s">
        <v>4455</v>
      </c>
      <c r="B428" t="s">
        <v>4456</v>
      </c>
      <c r="C428">
        <v>2.1829159259796098</v>
      </c>
      <c r="D428">
        <v>0.70681739820834899</v>
      </c>
      <c r="E428">
        <v>2.9042001985490701E-2</v>
      </c>
      <c r="F428">
        <v>7.2972006973064595E-4</v>
      </c>
      <c r="G428" t="s">
        <v>494</v>
      </c>
      <c r="H428" t="s">
        <v>494</v>
      </c>
      <c r="I428" t="s">
        <v>494</v>
      </c>
      <c r="J428">
        <v>1</v>
      </c>
      <c r="K428">
        <v>1</v>
      </c>
      <c r="L428">
        <v>1</v>
      </c>
      <c r="M428">
        <v>2.9042001985490701E-2</v>
      </c>
      <c r="N428">
        <v>4.7736515945316499E-2</v>
      </c>
    </row>
    <row r="429" spans="1:14" x14ac:dyDescent="0.2">
      <c r="A429" t="s">
        <v>656</v>
      </c>
      <c r="B429" t="s">
        <v>657</v>
      </c>
      <c r="C429">
        <v>2.18280916202872</v>
      </c>
      <c r="D429">
        <v>0.86409944054042498</v>
      </c>
      <c r="E429">
        <v>2.90498666866317E-2</v>
      </c>
      <c r="F429">
        <v>3.05855362935521E-4</v>
      </c>
      <c r="G429" t="s">
        <v>494</v>
      </c>
      <c r="H429" t="s">
        <v>494</v>
      </c>
      <c r="I429" t="s">
        <v>494</v>
      </c>
      <c r="J429">
        <v>2</v>
      </c>
      <c r="K429">
        <v>2</v>
      </c>
      <c r="L429">
        <v>2</v>
      </c>
      <c r="M429">
        <v>7.8328992427015506E-2</v>
      </c>
      <c r="N429">
        <v>3.9848521794113398E-2</v>
      </c>
    </row>
    <row r="430" spans="1:14" x14ac:dyDescent="0.2">
      <c r="A430" t="s">
        <v>2116</v>
      </c>
      <c r="B430" t="s">
        <v>2117</v>
      </c>
      <c r="C430">
        <v>2.1815061569213801</v>
      </c>
      <c r="D430">
        <v>7.0486527858608596</v>
      </c>
      <c r="E430">
        <v>2.91459995650751E-2</v>
      </c>
      <c r="F430" s="4">
        <v>4.8045721893917099E-6</v>
      </c>
      <c r="G430" t="s">
        <v>494</v>
      </c>
      <c r="H430" t="s">
        <v>494</v>
      </c>
      <c r="I430" t="s">
        <v>494</v>
      </c>
      <c r="J430">
        <v>1</v>
      </c>
      <c r="K430">
        <v>1</v>
      </c>
      <c r="L430">
        <v>1</v>
      </c>
      <c r="M430">
        <v>2.91459995650751E-2</v>
      </c>
      <c r="N430">
        <v>5.8435280118524797E-3</v>
      </c>
    </row>
    <row r="431" spans="1:14" x14ac:dyDescent="0.2">
      <c r="A431" t="s">
        <v>553</v>
      </c>
      <c r="B431" t="s">
        <v>554</v>
      </c>
      <c r="C431">
        <v>2.18077208101472</v>
      </c>
      <c r="D431">
        <v>0.21740436859318901</v>
      </c>
      <c r="E431">
        <v>2.92002785558532E-2</v>
      </c>
      <c r="F431">
        <v>3.7262569755639801E-3</v>
      </c>
      <c r="G431" t="s">
        <v>494</v>
      </c>
      <c r="H431" t="s">
        <v>494</v>
      </c>
      <c r="I431" t="s">
        <v>494</v>
      </c>
      <c r="J431">
        <v>2</v>
      </c>
      <c r="K431">
        <v>2</v>
      </c>
      <c r="L431">
        <v>2</v>
      </c>
      <c r="M431">
        <v>1.7700008382744099E-4</v>
      </c>
      <c r="N431">
        <v>0.14063920649549699</v>
      </c>
    </row>
    <row r="432" spans="1:14" x14ac:dyDescent="0.2">
      <c r="A432" t="s">
        <v>1845</v>
      </c>
      <c r="B432" t="s">
        <v>1846</v>
      </c>
      <c r="C432">
        <v>-2.1785247325897199</v>
      </c>
      <c r="D432">
        <v>-0.50106032149111401</v>
      </c>
      <c r="E432">
        <v>2.9366992956149099E-2</v>
      </c>
      <c r="F432">
        <v>8.8399074066762703E-4</v>
      </c>
      <c r="G432" t="s">
        <v>494</v>
      </c>
      <c r="H432" t="s">
        <v>494</v>
      </c>
      <c r="I432" t="s">
        <v>494</v>
      </c>
      <c r="J432">
        <v>1</v>
      </c>
      <c r="K432">
        <v>1</v>
      </c>
      <c r="L432">
        <v>1</v>
      </c>
      <c r="M432">
        <v>2.9366992956149099E-2</v>
      </c>
      <c r="N432">
        <v>6.3239890769442794E-2</v>
      </c>
    </row>
    <row r="433" spans="1:14" x14ac:dyDescent="0.2">
      <c r="A433" t="s">
        <v>810</v>
      </c>
      <c r="B433" t="s">
        <v>811</v>
      </c>
      <c r="C433">
        <v>-2.1777453422546298</v>
      </c>
      <c r="D433">
        <v>-32.748117107272002</v>
      </c>
      <c r="E433">
        <v>2.9425001169723401E-2</v>
      </c>
      <c r="F433" s="4">
        <v>6.3440747697567304E-7</v>
      </c>
      <c r="G433" t="s">
        <v>494</v>
      </c>
      <c r="H433" t="s">
        <v>494</v>
      </c>
      <c r="I433" t="s">
        <v>494</v>
      </c>
      <c r="J433">
        <v>1</v>
      </c>
      <c r="K433">
        <v>1</v>
      </c>
      <c r="L433">
        <v>1</v>
      </c>
      <c r="M433">
        <v>2.9425001169723401E-2</v>
      </c>
      <c r="N433">
        <v>4.40089424158058E-3</v>
      </c>
    </row>
    <row r="434" spans="1:14" x14ac:dyDescent="0.2">
      <c r="A434" t="s">
        <v>9665</v>
      </c>
      <c r="B434" t="s">
        <v>9666</v>
      </c>
      <c r="C434">
        <v>2.1772086620330802</v>
      </c>
      <c r="D434">
        <v>0.50834794227939994</v>
      </c>
      <c r="E434">
        <v>2.9465002314430298E-2</v>
      </c>
      <c r="F434">
        <v>7.3032405416086305E-4</v>
      </c>
      <c r="G434" t="s">
        <v>494</v>
      </c>
      <c r="H434" t="s">
        <v>494</v>
      </c>
      <c r="I434" t="s">
        <v>494</v>
      </c>
      <c r="J434">
        <v>1</v>
      </c>
      <c r="K434">
        <v>1</v>
      </c>
      <c r="L434">
        <v>1</v>
      </c>
      <c r="M434">
        <v>2.9465002314430298E-2</v>
      </c>
      <c r="N434">
        <v>4.8122551436540602E-2</v>
      </c>
    </row>
    <row r="435" spans="1:14" x14ac:dyDescent="0.2">
      <c r="A435" t="s">
        <v>1080</v>
      </c>
      <c r="B435" t="s">
        <v>1081</v>
      </c>
      <c r="C435">
        <v>-2.1767930984496999</v>
      </c>
      <c r="D435">
        <v>-1.6421426549595199</v>
      </c>
      <c r="E435">
        <v>2.9496008226218302E-2</v>
      </c>
      <c r="F435">
        <v>1.18350182357926E-4</v>
      </c>
      <c r="G435" t="s">
        <v>494</v>
      </c>
      <c r="H435" t="s">
        <v>494</v>
      </c>
      <c r="I435" t="s">
        <v>494</v>
      </c>
      <c r="J435">
        <v>1</v>
      </c>
      <c r="K435">
        <v>1</v>
      </c>
      <c r="L435">
        <v>1</v>
      </c>
      <c r="M435">
        <v>2.9496008226218302E-2</v>
      </c>
      <c r="N435">
        <v>2.40923039667191E-2</v>
      </c>
    </row>
    <row r="436" spans="1:14" x14ac:dyDescent="0.2">
      <c r="A436" t="s">
        <v>948</v>
      </c>
      <c r="B436" t="s">
        <v>949</v>
      </c>
      <c r="C436">
        <v>2.17557748859454</v>
      </c>
      <c r="D436">
        <v>1.63276980562412</v>
      </c>
      <c r="E436">
        <v>2.9586868132579498E-2</v>
      </c>
      <c r="F436">
        <v>1.0286690685137701E-4</v>
      </c>
      <c r="G436" t="s">
        <v>494</v>
      </c>
      <c r="H436" t="s">
        <v>494</v>
      </c>
      <c r="I436" t="s">
        <v>494</v>
      </c>
      <c r="J436">
        <v>2</v>
      </c>
      <c r="K436">
        <v>2</v>
      </c>
      <c r="L436">
        <v>2</v>
      </c>
      <c r="M436">
        <v>3.1362991944885302E-2</v>
      </c>
      <c r="N436">
        <v>1.7921891528918699E-2</v>
      </c>
    </row>
    <row r="437" spans="1:14" x14ac:dyDescent="0.2">
      <c r="A437" t="s">
        <v>2152</v>
      </c>
      <c r="B437" t="s">
        <v>2153</v>
      </c>
      <c r="C437">
        <v>2.17298538516649</v>
      </c>
      <c r="D437">
        <v>0.21102777911109499</v>
      </c>
      <c r="E437">
        <v>2.9781417270250399E-2</v>
      </c>
      <c r="F437">
        <v>5.8787299977447801E-3</v>
      </c>
      <c r="G437" t="s">
        <v>494</v>
      </c>
      <c r="H437" t="s">
        <v>494</v>
      </c>
      <c r="I437" t="s">
        <v>494</v>
      </c>
      <c r="J437">
        <v>2</v>
      </c>
      <c r="K437">
        <v>2</v>
      </c>
      <c r="L437">
        <v>2</v>
      </c>
      <c r="M437">
        <v>2.6343004280106601E-2</v>
      </c>
      <c r="N437">
        <v>0.11082342986218401</v>
      </c>
    </row>
    <row r="438" spans="1:14" x14ac:dyDescent="0.2">
      <c r="A438" t="s">
        <v>1082</v>
      </c>
      <c r="B438" t="s">
        <v>1083</v>
      </c>
      <c r="C438">
        <v>-2.1722872257232599</v>
      </c>
      <c r="D438">
        <v>-0.21823517974221501</v>
      </c>
      <c r="E438">
        <v>2.9834004955437698E-2</v>
      </c>
      <c r="F438">
        <v>6.5588873894939599E-3</v>
      </c>
      <c r="G438" t="s">
        <v>494</v>
      </c>
      <c r="H438" t="s">
        <v>494</v>
      </c>
      <c r="I438" t="s">
        <v>494</v>
      </c>
      <c r="J438">
        <v>1</v>
      </c>
      <c r="K438">
        <v>1</v>
      </c>
      <c r="L438">
        <v>1</v>
      </c>
      <c r="M438">
        <v>2.9834004955437698E-2</v>
      </c>
      <c r="N438">
        <v>0.10714587825675299</v>
      </c>
    </row>
    <row r="439" spans="1:14" x14ac:dyDescent="0.2">
      <c r="A439" t="s">
        <v>1621</v>
      </c>
      <c r="B439" t="s">
        <v>1622</v>
      </c>
      <c r="C439">
        <v>-2.17082976425541</v>
      </c>
      <c r="D439">
        <v>-9.2998467640635102E-2</v>
      </c>
      <c r="E439">
        <v>2.9944043125741698E-2</v>
      </c>
      <c r="F439">
        <v>3.6117501407846697E-2</v>
      </c>
      <c r="G439" t="s">
        <v>494</v>
      </c>
      <c r="H439" t="s">
        <v>494</v>
      </c>
      <c r="I439" t="s">
        <v>494</v>
      </c>
      <c r="J439">
        <v>2</v>
      </c>
      <c r="K439">
        <v>2</v>
      </c>
      <c r="L439">
        <v>2</v>
      </c>
      <c r="M439">
        <v>1.9744003473170901E-2</v>
      </c>
      <c r="N439">
        <v>0.37512927020356801</v>
      </c>
    </row>
    <row r="440" spans="1:14" x14ac:dyDescent="0.2">
      <c r="A440" t="s">
        <v>3688</v>
      </c>
      <c r="B440" t="s">
        <v>3689</v>
      </c>
      <c r="C440">
        <v>-2.1664738655090301</v>
      </c>
      <c r="D440">
        <v>-3.2428489499154298</v>
      </c>
      <c r="E440">
        <v>3.0274994833576499E-2</v>
      </c>
      <c r="F440" s="4">
        <v>1.35957706952403E-5</v>
      </c>
      <c r="G440" t="s">
        <v>494</v>
      </c>
      <c r="H440" t="s">
        <v>494</v>
      </c>
      <c r="I440" t="s">
        <v>494</v>
      </c>
      <c r="J440">
        <v>1</v>
      </c>
      <c r="K440">
        <v>1</v>
      </c>
      <c r="L440">
        <v>1</v>
      </c>
      <c r="M440">
        <v>3.0274994833576499E-2</v>
      </c>
      <c r="N440">
        <v>2.4808124350688E-2</v>
      </c>
    </row>
    <row r="441" spans="1:14" x14ac:dyDescent="0.2">
      <c r="A441" t="s">
        <v>2730</v>
      </c>
      <c r="B441" t="s">
        <v>2731</v>
      </c>
      <c r="C441">
        <v>2.1662183337157699</v>
      </c>
      <c r="D441">
        <v>5.6966162045550099E-2</v>
      </c>
      <c r="E441">
        <v>3.0294506796936901E-2</v>
      </c>
      <c r="F441">
        <v>6.19523979488961E-2</v>
      </c>
      <c r="G441" t="s">
        <v>494</v>
      </c>
      <c r="H441" t="s">
        <v>494</v>
      </c>
      <c r="I441" t="s">
        <v>494</v>
      </c>
      <c r="J441">
        <v>2</v>
      </c>
      <c r="K441">
        <v>2</v>
      </c>
      <c r="L441">
        <v>2</v>
      </c>
      <c r="M441">
        <v>3.2509002924003903E-2</v>
      </c>
      <c r="N441">
        <v>0.78996128530739296</v>
      </c>
    </row>
    <row r="442" spans="1:14" x14ac:dyDescent="0.2">
      <c r="A442" t="s">
        <v>1252</v>
      </c>
      <c r="B442" t="s">
        <v>1253</v>
      </c>
      <c r="C442">
        <v>-2.1661367572697698</v>
      </c>
      <c r="D442">
        <v>-4.29591239876847E-2</v>
      </c>
      <c r="E442">
        <v>3.0300738107272299E-2</v>
      </c>
      <c r="F442">
        <v>0.104069853682505</v>
      </c>
      <c r="G442" t="s">
        <v>494</v>
      </c>
      <c r="H442" t="s">
        <v>494</v>
      </c>
      <c r="I442" t="s">
        <v>494</v>
      </c>
      <c r="J442">
        <v>3</v>
      </c>
      <c r="K442">
        <v>3</v>
      </c>
      <c r="L442">
        <v>3</v>
      </c>
      <c r="M442">
        <v>4.86350052923787E-2</v>
      </c>
      <c r="N442">
        <v>0.64599775100050505</v>
      </c>
    </row>
    <row r="443" spans="1:14" x14ac:dyDescent="0.2">
      <c r="A443" t="s">
        <v>4889</v>
      </c>
      <c r="B443" t="s">
        <v>4890</v>
      </c>
      <c r="C443">
        <v>2.1653149779224998</v>
      </c>
      <c r="D443">
        <v>0.16084152740605001</v>
      </c>
      <c r="E443">
        <v>3.0363572112375E-2</v>
      </c>
      <c r="F443">
        <v>1.2085920256030201E-2</v>
      </c>
      <c r="G443" t="s">
        <v>494</v>
      </c>
      <c r="H443" t="s">
        <v>494</v>
      </c>
      <c r="I443" t="s">
        <v>494</v>
      </c>
      <c r="J443">
        <v>2</v>
      </c>
      <c r="K443">
        <v>2</v>
      </c>
      <c r="L443">
        <v>2</v>
      </c>
      <c r="M443">
        <v>3.5538993032046801E-2</v>
      </c>
      <c r="N443">
        <v>0.17578444863454701</v>
      </c>
    </row>
    <row r="444" spans="1:14" x14ac:dyDescent="0.2">
      <c r="A444" t="s">
        <v>1190</v>
      </c>
      <c r="B444" t="s">
        <v>1191</v>
      </c>
      <c r="C444">
        <v>2.1642651557922301</v>
      </c>
      <c r="D444">
        <v>3.0177788744543599</v>
      </c>
      <c r="E444">
        <v>3.0444005296500602E-2</v>
      </c>
      <c r="F444" s="4">
        <v>7.2114570738099503E-5</v>
      </c>
      <c r="G444" t="s">
        <v>494</v>
      </c>
      <c r="H444" t="s">
        <v>494</v>
      </c>
      <c r="I444" t="s">
        <v>494</v>
      </c>
      <c r="J444">
        <v>1</v>
      </c>
      <c r="K444">
        <v>1</v>
      </c>
      <c r="L444">
        <v>1</v>
      </c>
      <c r="M444">
        <v>3.0444005296500602E-2</v>
      </c>
      <c r="N444">
        <v>3.37725208638514E-2</v>
      </c>
    </row>
    <row r="445" spans="1:14" x14ac:dyDescent="0.2">
      <c r="A445" t="s">
        <v>624</v>
      </c>
      <c r="B445" t="s">
        <v>625</v>
      </c>
      <c r="C445">
        <v>2.1627552509307799</v>
      </c>
      <c r="D445">
        <v>7.7844853488236804E-2</v>
      </c>
      <c r="E445">
        <v>3.0560009069813598E-2</v>
      </c>
      <c r="F445">
        <v>5.3545894069282098E-2</v>
      </c>
      <c r="G445" t="s">
        <v>494</v>
      </c>
      <c r="H445" t="s">
        <v>494</v>
      </c>
      <c r="I445" t="s">
        <v>494</v>
      </c>
      <c r="J445">
        <v>1</v>
      </c>
      <c r="K445">
        <v>1</v>
      </c>
      <c r="L445">
        <v>1</v>
      </c>
      <c r="M445">
        <v>3.0560009069813598E-2</v>
      </c>
      <c r="N445">
        <v>0.340754703893281</v>
      </c>
    </row>
    <row r="446" spans="1:14" x14ac:dyDescent="0.2">
      <c r="A446" t="s">
        <v>1248</v>
      </c>
      <c r="B446" t="s">
        <v>1249</v>
      </c>
      <c r="C446">
        <v>-2.1625216007232599</v>
      </c>
      <c r="D446">
        <v>-0.46074147754199002</v>
      </c>
      <c r="E446">
        <v>3.05779939485132E-2</v>
      </c>
      <c r="F446">
        <v>1.3205032866461901E-3</v>
      </c>
      <c r="G446" t="s">
        <v>494</v>
      </c>
      <c r="H446" t="s">
        <v>494</v>
      </c>
      <c r="I446" t="s">
        <v>494</v>
      </c>
      <c r="J446">
        <v>1</v>
      </c>
      <c r="K446">
        <v>1</v>
      </c>
      <c r="L446">
        <v>1</v>
      </c>
      <c r="M446">
        <v>3.05779939485132E-2</v>
      </c>
      <c r="N446">
        <v>7.2222714085834194E-2</v>
      </c>
    </row>
    <row r="447" spans="1:14" x14ac:dyDescent="0.2">
      <c r="A447" t="s">
        <v>808</v>
      </c>
      <c r="B447" t="s">
        <v>809</v>
      </c>
      <c r="C447">
        <v>-2.1591567993164</v>
      </c>
      <c r="D447">
        <v>-5.4044753120813797E-2</v>
      </c>
      <c r="E447">
        <v>3.0838004334724001E-2</v>
      </c>
      <c r="F447">
        <v>8.6160966560166599E-2</v>
      </c>
      <c r="G447" t="s">
        <v>494</v>
      </c>
      <c r="H447" t="s">
        <v>494</v>
      </c>
      <c r="I447" t="s">
        <v>494</v>
      </c>
      <c r="J447">
        <v>1</v>
      </c>
      <c r="K447">
        <v>1</v>
      </c>
      <c r="L447">
        <v>1</v>
      </c>
      <c r="M447">
        <v>3.0838004334724001E-2</v>
      </c>
      <c r="N447">
        <v>1.0233740891805401</v>
      </c>
    </row>
    <row r="448" spans="1:14" x14ac:dyDescent="0.2">
      <c r="A448" t="s">
        <v>1465</v>
      </c>
      <c r="B448" t="s">
        <v>1466</v>
      </c>
      <c r="C448">
        <v>2.1581311701399502</v>
      </c>
      <c r="D448">
        <v>8.3060116763825603E-2</v>
      </c>
      <c r="E448">
        <v>3.0917634932670499E-2</v>
      </c>
      <c r="F448">
        <v>3.4168957382726899E-2</v>
      </c>
      <c r="G448" t="s">
        <v>494</v>
      </c>
      <c r="H448" t="s">
        <v>494</v>
      </c>
      <c r="I448" t="s">
        <v>494</v>
      </c>
      <c r="J448">
        <v>2</v>
      </c>
      <c r="K448">
        <v>2</v>
      </c>
      <c r="L448">
        <v>2</v>
      </c>
      <c r="M448">
        <v>3.0980004220697902E-3</v>
      </c>
      <c r="N448">
        <v>0.21155025990137799</v>
      </c>
    </row>
    <row r="449" spans="1:14" x14ac:dyDescent="0.2">
      <c r="A449" t="s">
        <v>1327</v>
      </c>
      <c r="B449" t="s">
        <v>1328</v>
      </c>
      <c r="C449">
        <v>2.1568546295165998</v>
      </c>
      <c r="D449">
        <v>0.37544518916517899</v>
      </c>
      <c r="E449">
        <v>3.1016992998259899E-2</v>
      </c>
      <c r="F449">
        <v>2.15946240686945E-3</v>
      </c>
      <c r="G449" t="s">
        <v>494</v>
      </c>
      <c r="H449" t="s">
        <v>494</v>
      </c>
      <c r="I449" t="s">
        <v>494</v>
      </c>
      <c r="J449">
        <v>1</v>
      </c>
      <c r="K449">
        <v>1</v>
      </c>
      <c r="L449">
        <v>1</v>
      </c>
      <c r="M449">
        <v>3.1016992998259899E-2</v>
      </c>
      <c r="N449">
        <v>7.05429201500508E-2</v>
      </c>
    </row>
    <row r="450" spans="1:14" x14ac:dyDescent="0.2">
      <c r="A450" t="s">
        <v>1301</v>
      </c>
      <c r="B450" t="s">
        <v>1302</v>
      </c>
      <c r="C450">
        <v>-2.1566493511199898</v>
      </c>
      <c r="D450">
        <v>-0.216386680630617</v>
      </c>
      <c r="E450">
        <v>3.1032996157735498E-2</v>
      </c>
      <c r="F450">
        <v>4.8304185080158199E-3</v>
      </c>
      <c r="G450" t="s">
        <v>494</v>
      </c>
      <c r="H450" t="s">
        <v>494</v>
      </c>
      <c r="I450" t="s">
        <v>494</v>
      </c>
      <c r="J450">
        <v>1</v>
      </c>
      <c r="K450">
        <v>2</v>
      </c>
      <c r="L450">
        <v>2</v>
      </c>
      <c r="M450">
        <v>3.1032996157735498E-2</v>
      </c>
      <c r="N450">
        <v>0.12736920738226001</v>
      </c>
    </row>
    <row r="451" spans="1:14" x14ac:dyDescent="0.2">
      <c r="A451" t="s">
        <v>7416</v>
      </c>
      <c r="B451" t="s">
        <v>7417</v>
      </c>
      <c r="C451">
        <v>-2.1561904874850901</v>
      </c>
      <c r="D451">
        <v>-9.50696802714181E-2</v>
      </c>
      <c r="E451">
        <v>3.10687940250493E-2</v>
      </c>
      <c r="F451">
        <v>3.4812691742876302E-2</v>
      </c>
      <c r="G451" t="s">
        <v>494</v>
      </c>
      <c r="H451" t="s">
        <v>494</v>
      </c>
      <c r="I451" t="s">
        <v>494</v>
      </c>
      <c r="J451">
        <v>2</v>
      </c>
      <c r="K451">
        <v>2</v>
      </c>
      <c r="L451">
        <v>2</v>
      </c>
      <c r="M451">
        <v>3.1188003063890499E-2</v>
      </c>
      <c r="N451">
        <v>0.29573673494756703</v>
      </c>
    </row>
    <row r="452" spans="1:14" x14ac:dyDescent="0.2">
      <c r="A452" t="s">
        <v>16537</v>
      </c>
      <c r="B452" t="s">
        <v>16538</v>
      </c>
      <c r="C452">
        <v>-2.1561110019683798</v>
      </c>
      <c r="D452">
        <v>-0.120054306188485</v>
      </c>
      <c r="E452">
        <v>3.1074998621973202E-2</v>
      </c>
      <c r="F452">
        <v>1.6412997937594799E-2</v>
      </c>
      <c r="G452" t="s">
        <v>494</v>
      </c>
      <c r="H452" t="s">
        <v>494</v>
      </c>
      <c r="I452" t="s">
        <v>494</v>
      </c>
      <c r="J452">
        <v>1</v>
      </c>
      <c r="K452">
        <v>1</v>
      </c>
      <c r="L452">
        <v>1</v>
      </c>
      <c r="M452">
        <v>3.1074998621973299E-2</v>
      </c>
      <c r="N452">
        <v>0.217809763182888</v>
      </c>
    </row>
    <row r="453" spans="1:14" x14ac:dyDescent="0.2">
      <c r="A453" t="s">
        <v>1657</v>
      </c>
      <c r="B453" t="s">
        <v>1658</v>
      </c>
      <c r="C453">
        <v>-2.1552866220216802</v>
      </c>
      <c r="D453">
        <v>-0.48104922349093998</v>
      </c>
      <c r="E453">
        <v>3.1139412015828399E-2</v>
      </c>
      <c r="F453">
        <v>5.0834179018462904E-4</v>
      </c>
      <c r="G453" t="s">
        <v>494</v>
      </c>
      <c r="H453" t="s">
        <v>494</v>
      </c>
      <c r="I453" t="s">
        <v>494</v>
      </c>
      <c r="J453">
        <v>2</v>
      </c>
      <c r="K453">
        <v>2</v>
      </c>
      <c r="L453">
        <v>2</v>
      </c>
      <c r="M453">
        <v>6.9569977740171502E-3</v>
      </c>
      <c r="N453">
        <v>5.3332837721343999E-2</v>
      </c>
    </row>
    <row r="454" spans="1:14" x14ac:dyDescent="0.2">
      <c r="A454" t="s">
        <v>4783</v>
      </c>
      <c r="B454" t="s">
        <v>4784</v>
      </c>
      <c r="C454">
        <v>2.1529445008287902</v>
      </c>
      <c r="D454">
        <v>0.12510664279946199</v>
      </c>
      <c r="E454">
        <v>3.1323040543173801E-2</v>
      </c>
      <c r="F454">
        <v>1.6901457694265001E-2</v>
      </c>
      <c r="G454" t="s">
        <v>494</v>
      </c>
      <c r="H454" t="s">
        <v>494</v>
      </c>
      <c r="I454" t="s">
        <v>494</v>
      </c>
      <c r="J454">
        <v>2</v>
      </c>
      <c r="K454">
        <v>2</v>
      </c>
      <c r="L454">
        <v>2</v>
      </c>
      <c r="M454">
        <v>3.1098997983375901E-2</v>
      </c>
      <c r="N454">
        <v>0.192508909581695</v>
      </c>
    </row>
    <row r="455" spans="1:14" x14ac:dyDescent="0.2">
      <c r="A455" t="s">
        <v>10424</v>
      </c>
      <c r="B455" t="s">
        <v>10425</v>
      </c>
      <c r="C455">
        <v>-2.1494214534759499</v>
      </c>
      <c r="D455">
        <v>-2.97171308255643</v>
      </c>
      <c r="E455">
        <v>3.1601006331380299E-2</v>
      </c>
      <c r="F455" s="4">
        <v>1.2553359418310599E-5</v>
      </c>
      <c r="G455" t="s">
        <v>494</v>
      </c>
      <c r="H455" t="s">
        <v>494</v>
      </c>
      <c r="I455" t="s">
        <v>494</v>
      </c>
      <c r="J455">
        <v>1</v>
      </c>
      <c r="K455">
        <v>1</v>
      </c>
      <c r="L455">
        <v>1</v>
      </c>
      <c r="M455">
        <v>3.1601006331380299E-2</v>
      </c>
      <c r="N455">
        <v>2.7447131581704799E-2</v>
      </c>
    </row>
    <row r="456" spans="1:14" x14ac:dyDescent="0.2">
      <c r="A456" t="s">
        <v>2102</v>
      </c>
      <c r="B456" t="s">
        <v>2103</v>
      </c>
      <c r="C456">
        <v>-2.14708701244263</v>
      </c>
      <c r="D456">
        <v>-9.1788949583937393E-2</v>
      </c>
      <c r="E456">
        <v>3.17863550652921E-2</v>
      </c>
      <c r="F456">
        <v>2.99934157206567E-2</v>
      </c>
      <c r="G456" t="s">
        <v>494</v>
      </c>
      <c r="H456" t="s">
        <v>494</v>
      </c>
      <c r="I456" t="s">
        <v>494</v>
      </c>
      <c r="J456">
        <v>2</v>
      </c>
      <c r="K456">
        <v>2</v>
      </c>
      <c r="L456">
        <v>2</v>
      </c>
      <c r="M456">
        <v>3.07299976150327E-2</v>
      </c>
      <c r="N456">
        <v>0.19321463234979</v>
      </c>
    </row>
    <row r="457" spans="1:14" x14ac:dyDescent="0.2">
      <c r="A457" t="s">
        <v>3568</v>
      </c>
      <c r="B457" t="s">
        <v>3569</v>
      </c>
      <c r="C457">
        <v>2.1469100830235099</v>
      </c>
      <c r="D457">
        <v>0.22432168859333701</v>
      </c>
      <c r="E457">
        <v>3.18004407380044E-2</v>
      </c>
      <c r="F457">
        <v>5.1416288248383102E-3</v>
      </c>
      <c r="G457" t="s">
        <v>494</v>
      </c>
      <c r="H457" t="s">
        <v>494</v>
      </c>
      <c r="I457" t="s">
        <v>494</v>
      </c>
      <c r="J457">
        <v>2</v>
      </c>
      <c r="K457">
        <v>2</v>
      </c>
      <c r="L457">
        <v>2</v>
      </c>
      <c r="M457">
        <v>3.3817003218033097E-2</v>
      </c>
      <c r="N457">
        <v>9.9832716122993104E-2</v>
      </c>
    </row>
    <row r="458" spans="1:14" x14ac:dyDescent="0.2">
      <c r="A458" t="s">
        <v>12056</v>
      </c>
      <c r="B458" t="s">
        <v>12057</v>
      </c>
      <c r="C458">
        <v>-2.1462881565093901</v>
      </c>
      <c r="D458">
        <v>-9.0342717377260795E-2</v>
      </c>
      <c r="E458">
        <v>3.1849995916025803E-2</v>
      </c>
      <c r="F458">
        <v>3.2106545990371403E-2</v>
      </c>
      <c r="G458" t="s">
        <v>494</v>
      </c>
      <c r="H458" t="s">
        <v>494</v>
      </c>
      <c r="I458" t="s">
        <v>494</v>
      </c>
      <c r="J458">
        <v>1</v>
      </c>
      <c r="K458">
        <v>1</v>
      </c>
      <c r="L458">
        <v>1</v>
      </c>
      <c r="M458">
        <v>3.1849995916025803E-2</v>
      </c>
      <c r="N458">
        <v>0.28878918807645698</v>
      </c>
    </row>
    <row r="459" spans="1:14" x14ac:dyDescent="0.2">
      <c r="A459" t="s">
        <v>1383</v>
      </c>
      <c r="B459" t="s">
        <v>1384</v>
      </c>
      <c r="C459">
        <v>2.1453312139343201</v>
      </c>
      <c r="D459">
        <v>0.21164034110063601</v>
      </c>
      <c r="E459">
        <v>3.1926374517138797E-2</v>
      </c>
      <c r="F459">
        <v>6.0241691019137303E-3</v>
      </c>
      <c r="G459" t="s">
        <v>494</v>
      </c>
      <c r="H459" t="s">
        <v>494</v>
      </c>
      <c r="I459" t="s">
        <v>494</v>
      </c>
      <c r="J459">
        <v>2</v>
      </c>
      <c r="K459">
        <v>2</v>
      </c>
      <c r="L459">
        <v>2</v>
      </c>
      <c r="M459">
        <v>3.59290101393775E-2</v>
      </c>
      <c r="N459">
        <v>9.4877457194846596E-2</v>
      </c>
    </row>
    <row r="460" spans="1:14" x14ac:dyDescent="0.2">
      <c r="A460" t="s">
        <v>4149</v>
      </c>
      <c r="B460" t="s">
        <v>4150</v>
      </c>
      <c r="C460">
        <v>-2.1448605060577299</v>
      </c>
      <c r="D460">
        <v>-0.44639307014385599</v>
      </c>
      <c r="E460">
        <v>3.1964001756468199E-2</v>
      </c>
      <c r="F460">
        <v>1.60516008413713E-3</v>
      </c>
      <c r="G460" t="s">
        <v>494</v>
      </c>
      <c r="H460" t="s">
        <v>494</v>
      </c>
      <c r="I460" t="s">
        <v>494</v>
      </c>
      <c r="J460">
        <v>1</v>
      </c>
      <c r="K460">
        <v>1</v>
      </c>
      <c r="L460">
        <v>1</v>
      </c>
      <c r="M460">
        <v>3.1964001756468199E-2</v>
      </c>
      <c r="N460">
        <v>5.9602179736853597E-2</v>
      </c>
    </row>
    <row r="461" spans="1:14" x14ac:dyDescent="0.2">
      <c r="A461" t="s">
        <v>2282</v>
      </c>
      <c r="B461" t="s">
        <v>2283</v>
      </c>
      <c r="C461">
        <v>2.1438612937927202</v>
      </c>
      <c r="D461">
        <v>0.22839453002236601</v>
      </c>
      <c r="E461">
        <v>3.2044002361380899E-2</v>
      </c>
      <c r="F461">
        <v>6.2352112397555601E-3</v>
      </c>
      <c r="G461" t="s">
        <v>494</v>
      </c>
      <c r="H461" t="s">
        <v>494</v>
      </c>
      <c r="I461" t="s">
        <v>494</v>
      </c>
      <c r="J461">
        <v>1</v>
      </c>
      <c r="K461">
        <v>1</v>
      </c>
      <c r="L461">
        <v>1</v>
      </c>
      <c r="M461">
        <v>3.2044002361380899E-2</v>
      </c>
      <c r="N461">
        <v>0.12697764695660599</v>
      </c>
    </row>
    <row r="462" spans="1:14" x14ac:dyDescent="0.2">
      <c r="A462" t="s">
        <v>2174</v>
      </c>
      <c r="B462" t="s">
        <v>2175</v>
      </c>
      <c r="C462">
        <v>2.1432876586914</v>
      </c>
      <c r="D462">
        <v>0.54610455999674901</v>
      </c>
      <c r="E462">
        <v>3.2090007192312503E-2</v>
      </c>
      <c r="F462">
        <v>1.5957907891046199E-3</v>
      </c>
      <c r="G462" t="s">
        <v>494</v>
      </c>
      <c r="H462" t="s">
        <v>494</v>
      </c>
      <c r="I462" t="s">
        <v>494</v>
      </c>
      <c r="J462">
        <v>1</v>
      </c>
      <c r="K462">
        <v>1</v>
      </c>
      <c r="L462">
        <v>1</v>
      </c>
      <c r="M462">
        <v>3.2090007192312503E-2</v>
      </c>
      <c r="N462">
        <v>0.108030593995316</v>
      </c>
    </row>
    <row r="463" spans="1:14" x14ac:dyDescent="0.2">
      <c r="A463" t="s">
        <v>1250</v>
      </c>
      <c r="B463" t="s">
        <v>1251</v>
      </c>
      <c r="C463">
        <v>2.1385023593902499</v>
      </c>
      <c r="D463">
        <v>7.1665466202517097E-2</v>
      </c>
      <c r="E463">
        <v>3.2475992844525098E-2</v>
      </c>
      <c r="F463">
        <v>4.5984277565984603E-2</v>
      </c>
      <c r="G463" t="s">
        <v>494</v>
      </c>
      <c r="H463" t="s">
        <v>494</v>
      </c>
      <c r="I463" t="s">
        <v>494</v>
      </c>
      <c r="J463">
        <v>1</v>
      </c>
      <c r="K463">
        <v>1</v>
      </c>
      <c r="L463">
        <v>1</v>
      </c>
      <c r="M463">
        <v>3.2475992844525098E-2</v>
      </c>
      <c r="N463">
        <v>0.31337269106066601</v>
      </c>
    </row>
    <row r="464" spans="1:14" x14ac:dyDescent="0.2">
      <c r="A464" t="s">
        <v>4841</v>
      </c>
      <c r="B464" t="s">
        <v>4842</v>
      </c>
      <c r="C464">
        <v>2.1380953788757302</v>
      </c>
      <c r="D464">
        <v>0.49783417485099601</v>
      </c>
      <c r="E464">
        <v>3.2509002924003903E-2</v>
      </c>
      <c r="F464">
        <v>7.8560721391664797E-4</v>
      </c>
      <c r="G464" t="s">
        <v>494</v>
      </c>
      <c r="H464" t="s">
        <v>494</v>
      </c>
      <c r="I464" t="s">
        <v>494</v>
      </c>
      <c r="J464">
        <v>1</v>
      </c>
      <c r="K464">
        <v>1</v>
      </c>
      <c r="L464">
        <v>1</v>
      </c>
      <c r="M464">
        <v>3.2509002924003903E-2</v>
      </c>
      <c r="N464">
        <v>0.10382774548467</v>
      </c>
    </row>
    <row r="465" spans="1:14" x14ac:dyDescent="0.2">
      <c r="A465" t="s">
        <v>9783</v>
      </c>
      <c r="B465" t="s">
        <v>9784</v>
      </c>
      <c r="C465">
        <v>2.13804602622985</v>
      </c>
      <c r="D465">
        <v>0.22993483357540201</v>
      </c>
      <c r="E465">
        <v>3.2513007857047103E-2</v>
      </c>
      <c r="F465">
        <v>7.5858039182246199E-3</v>
      </c>
      <c r="G465" t="s">
        <v>494</v>
      </c>
      <c r="H465" t="s">
        <v>494</v>
      </c>
      <c r="I465" t="s">
        <v>494</v>
      </c>
      <c r="J465">
        <v>1</v>
      </c>
      <c r="K465">
        <v>1</v>
      </c>
      <c r="L465">
        <v>1</v>
      </c>
      <c r="M465">
        <v>3.2513007857047103E-2</v>
      </c>
      <c r="N465">
        <v>0.167643150890225</v>
      </c>
    </row>
    <row r="466" spans="1:14" x14ac:dyDescent="0.2">
      <c r="A466" t="s">
        <v>1747</v>
      </c>
      <c r="B466" t="s">
        <v>1748</v>
      </c>
      <c r="C466">
        <v>2.1360664367675701</v>
      </c>
      <c r="D466">
        <v>0.294294116637982</v>
      </c>
      <c r="E466">
        <v>3.2673998995273602E-2</v>
      </c>
      <c r="F466">
        <v>2.52297433217245E-3</v>
      </c>
      <c r="G466" t="s">
        <v>494</v>
      </c>
      <c r="H466" t="s">
        <v>494</v>
      </c>
      <c r="I466" t="s">
        <v>494</v>
      </c>
      <c r="J466">
        <v>1</v>
      </c>
      <c r="K466">
        <v>1</v>
      </c>
      <c r="L466">
        <v>1</v>
      </c>
      <c r="M466">
        <v>3.2673998995273602E-2</v>
      </c>
      <c r="N466">
        <v>0.14751229313021599</v>
      </c>
    </row>
    <row r="467" spans="1:14" x14ac:dyDescent="0.2">
      <c r="A467" t="s">
        <v>1224</v>
      </c>
      <c r="B467" t="s">
        <v>1225</v>
      </c>
      <c r="C467">
        <v>2.1351838111877401</v>
      </c>
      <c r="D467">
        <v>0.72886216914328406</v>
      </c>
      <c r="E467">
        <v>3.2745998735182698E-2</v>
      </c>
      <c r="F467">
        <v>6.5930339610684196E-4</v>
      </c>
      <c r="G467" t="s">
        <v>494</v>
      </c>
      <c r="H467" t="s">
        <v>494</v>
      </c>
      <c r="I467" t="s">
        <v>494</v>
      </c>
      <c r="J467">
        <v>1</v>
      </c>
      <c r="K467">
        <v>1</v>
      </c>
      <c r="L467">
        <v>1</v>
      </c>
      <c r="M467">
        <v>3.2745998735182698E-2</v>
      </c>
      <c r="N467">
        <v>0.10100675150492899</v>
      </c>
    </row>
    <row r="468" spans="1:14" x14ac:dyDescent="0.2">
      <c r="A468" t="s">
        <v>1122</v>
      </c>
      <c r="B468" t="s">
        <v>1123</v>
      </c>
      <c r="C468">
        <v>-2.1335577964782702</v>
      </c>
      <c r="D468">
        <v>-0.37974550768491599</v>
      </c>
      <c r="E468">
        <v>3.2878995793678201E-2</v>
      </c>
      <c r="F468">
        <v>1.5195590185703299E-3</v>
      </c>
      <c r="G468" t="s">
        <v>494</v>
      </c>
      <c r="H468" t="s">
        <v>494</v>
      </c>
      <c r="I468" t="s">
        <v>494</v>
      </c>
      <c r="J468">
        <v>1</v>
      </c>
      <c r="K468">
        <v>1</v>
      </c>
      <c r="L468">
        <v>1</v>
      </c>
      <c r="M468">
        <v>3.2878995793678201E-2</v>
      </c>
      <c r="N468">
        <v>0.119066582974606</v>
      </c>
    </row>
    <row r="469" spans="1:14" x14ac:dyDescent="0.2">
      <c r="A469" t="s">
        <v>1895</v>
      </c>
      <c r="B469" t="s">
        <v>1896</v>
      </c>
      <c r="C469">
        <v>2.13304543495178</v>
      </c>
      <c r="D469">
        <v>3.1159887568307099</v>
      </c>
      <c r="E469">
        <v>3.2920999223470797E-2</v>
      </c>
      <c r="F469" s="4">
        <v>1.7163122940060399E-5</v>
      </c>
      <c r="G469" t="s">
        <v>494</v>
      </c>
      <c r="H469" t="s">
        <v>494</v>
      </c>
      <c r="I469" t="s">
        <v>494</v>
      </c>
      <c r="J469">
        <v>1</v>
      </c>
      <c r="K469">
        <v>2</v>
      </c>
      <c r="L469">
        <v>2</v>
      </c>
      <c r="M469">
        <v>3.2920999223470797E-2</v>
      </c>
      <c r="N469">
        <v>1.58774642211226E-2</v>
      </c>
    </row>
    <row r="470" spans="1:14" x14ac:dyDescent="0.2">
      <c r="A470" t="s">
        <v>1897</v>
      </c>
      <c r="B470" t="s">
        <v>1898</v>
      </c>
      <c r="C470">
        <v>-2.1320923058346199</v>
      </c>
      <c r="D470">
        <v>-4.5777906900769702E-2</v>
      </c>
      <c r="E470">
        <v>3.2999259031797602E-2</v>
      </c>
      <c r="F470">
        <v>0.120028270812227</v>
      </c>
      <c r="G470" t="s">
        <v>494</v>
      </c>
      <c r="H470" t="s">
        <v>494</v>
      </c>
      <c r="I470" t="s">
        <v>494</v>
      </c>
      <c r="J470">
        <v>2</v>
      </c>
      <c r="K470">
        <v>2</v>
      </c>
      <c r="L470">
        <v>2</v>
      </c>
      <c r="M470">
        <v>3.2980006548595703E-2</v>
      </c>
      <c r="N470">
        <v>0.31703803816897602</v>
      </c>
    </row>
    <row r="471" spans="1:14" x14ac:dyDescent="0.2">
      <c r="A471" t="s">
        <v>782</v>
      </c>
      <c r="B471" t="s">
        <v>783</v>
      </c>
      <c r="C471">
        <v>-2.1320223808288499</v>
      </c>
      <c r="D471">
        <v>-0.10647006577957401</v>
      </c>
      <c r="E471">
        <v>3.30050067199412E-2</v>
      </c>
      <c r="F471">
        <v>2.3155343035392802E-2</v>
      </c>
      <c r="G471" t="s">
        <v>494</v>
      </c>
      <c r="H471" t="s">
        <v>494</v>
      </c>
      <c r="I471" t="s">
        <v>494</v>
      </c>
      <c r="J471">
        <v>1</v>
      </c>
      <c r="K471">
        <v>1</v>
      </c>
      <c r="L471">
        <v>1</v>
      </c>
      <c r="M471">
        <v>3.30050067199412E-2</v>
      </c>
      <c r="N471">
        <v>0.22955748003950899</v>
      </c>
    </row>
    <row r="472" spans="1:14" x14ac:dyDescent="0.2">
      <c r="A472" t="s">
        <v>792</v>
      </c>
      <c r="B472" t="s">
        <v>793</v>
      </c>
      <c r="C472">
        <v>2.1318219256722899</v>
      </c>
      <c r="D472">
        <v>3.05579002796913E-2</v>
      </c>
      <c r="E472">
        <v>3.3021488461289099E-2</v>
      </c>
      <c r="F472">
        <v>0.228922366945599</v>
      </c>
      <c r="G472" t="s">
        <v>494</v>
      </c>
      <c r="H472" t="s">
        <v>494</v>
      </c>
      <c r="I472" t="s">
        <v>494</v>
      </c>
      <c r="J472">
        <v>2</v>
      </c>
      <c r="K472">
        <v>2</v>
      </c>
      <c r="L472">
        <v>2</v>
      </c>
      <c r="M472">
        <v>1.7306002576039901E-2</v>
      </c>
      <c r="N472">
        <v>0.52336758788732995</v>
      </c>
    </row>
    <row r="473" spans="1:14" x14ac:dyDescent="0.2">
      <c r="A473" t="s">
        <v>1196</v>
      </c>
      <c r="B473" t="s">
        <v>1197</v>
      </c>
      <c r="C473">
        <v>-2.12850785255432</v>
      </c>
      <c r="D473">
        <v>-1.19627271645966</v>
      </c>
      <c r="E473">
        <v>3.3294999586974697E-2</v>
      </c>
      <c r="F473">
        <v>3.0914879662927999E-4</v>
      </c>
      <c r="G473" t="s">
        <v>494</v>
      </c>
      <c r="H473" t="s">
        <v>494</v>
      </c>
      <c r="I473" t="s">
        <v>494</v>
      </c>
      <c r="J473">
        <v>1</v>
      </c>
      <c r="K473">
        <v>1</v>
      </c>
      <c r="L473">
        <v>1</v>
      </c>
      <c r="M473">
        <v>3.3294999586974697E-2</v>
      </c>
      <c r="N473">
        <v>6.9925526887848505E-2</v>
      </c>
    </row>
    <row r="474" spans="1:14" x14ac:dyDescent="0.2">
      <c r="A474" t="s">
        <v>1120</v>
      </c>
      <c r="B474" t="s">
        <v>1121</v>
      </c>
      <c r="C474">
        <v>-2.12836289405822</v>
      </c>
      <c r="D474">
        <v>-0.55637065405226105</v>
      </c>
      <c r="E474">
        <v>3.3307007160152599E-2</v>
      </c>
      <c r="F474">
        <v>6.3180106345673095E-4</v>
      </c>
      <c r="G474" t="s">
        <v>494</v>
      </c>
      <c r="H474" t="s">
        <v>494</v>
      </c>
      <c r="I474" t="s">
        <v>494</v>
      </c>
      <c r="J474">
        <v>1</v>
      </c>
      <c r="K474">
        <v>1</v>
      </c>
      <c r="L474">
        <v>1</v>
      </c>
      <c r="M474">
        <v>3.3307007160152599E-2</v>
      </c>
      <c r="N474">
        <v>5.7445517241457203E-2</v>
      </c>
    </row>
    <row r="475" spans="1:14" x14ac:dyDescent="0.2">
      <c r="A475" t="s">
        <v>8831</v>
      </c>
      <c r="B475" t="s">
        <v>8832</v>
      </c>
      <c r="C475">
        <v>2.12836289405822</v>
      </c>
      <c r="D475">
        <v>0.20861113761852201</v>
      </c>
      <c r="E475">
        <v>3.3307007160152599E-2</v>
      </c>
      <c r="F475">
        <v>7.4018276351451601E-3</v>
      </c>
      <c r="G475" t="s">
        <v>494</v>
      </c>
      <c r="H475" t="s">
        <v>494</v>
      </c>
      <c r="I475" t="s">
        <v>494</v>
      </c>
      <c r="J475">
        <v>1</v>
      </c>
      <c r="K475">
        <v>2</v>
      </c>
      <c r="L475">
        <v>2</v>
      </c>
      <c r="M475">
        <v>3.3307007160152599E-2</v>
      </c>
      <c r="N475">
        <v>0.136320621826066</v>
      </c>
    </row>
    <row r="476" spans="1:14" x14ac:dyDescent="0.2">
      <c r="A476" t="s">
        <v>2394</v>
      </c>
      <c r="B476" t="s">
        <v>2395</v>
      </c>
      <c r="C476">
        <v>-2.1277718544006299</v>
      </c>
      <c r="D476">
        <v>-0.112216194272495</v>
      </c>
      <c r="E476">
        <v>3.33560040312917E-2</v>
      </c>
      <c r="F476">
        <v>2.1542341597113601E-2</v>
      </c>
      <c r="G476" t="s">
        <v>494</v>
      </c>
      <c r="H476" t="s">
        <v>494</v>
      </c>
      <c r="I476" t="s">
        <v>494</v>
      </c>
      <c r="J476">
        <v>1</v>
      </c>
      <c r="K476">
        <v>2</v>
      </c>
      <c r="L476">
        <v>2</v>
      </c>
      <c r="M476">
        <v>3.33560040312917E-2</v>
      </c>
      <c r="N476">
        <v>0.28789071140258998</v>
      </c>
    </row>
    <row r="477" spans="1:14" x14ac:dyDescent="0.2">
      <c r="A477" t="s">
        <v>10780</v>
      </c>
      <c r="B477" t="s">
        <v>10781</v>
      </c>
      <c r="C477">
        <v>2.1275763717664602</v>
      </c>
      <c r="D477">
        <v>0.34380271898362602</v>
      </c>
      <c r="E477">
        <v>3.3372223002753401E-2</v>
      </c>
      <c r="F477">
        <v>2.4285441285935901E-3</v>
      </c>
      <c r="G477" t="s">
        <v>494</v>
      </c>
      <c r="H477" t="s">
        <v>494</v>
      </c>
      <c r="I477" t="s">
        <v>494</v>
      </c>
      <c r="J477">
        <v>2</v>
      </c>
      <c r="K477">
        <v>2</v>
      </c>
      <c r="L477">
        <v>2</v>
      </c>
      <c r="M477">
        <v>5.4683992871655797E-2</v>
      </c>
      <c r="N477">
        <v>0.15676394500931301</v>
      </c>
    </row>
    <row r="478" spans="1:14" x14ac:dyDescent="0.2">
      <c r="A478" t="s">
        <v>11848</v>
      </c>
      <c r="B478" t="s">
        <v>11849</v>
      </c>
      <c r="C478">
        <v>2.1261017417282799</v>
      </c>
      <c r="D478">
        <v>19.731352731504099</v>
      </c>
      <c r="E478">
        <v>3.3494788945794503E-2</v>
      </c>
      <c r="F478" s="4">
        <v>5.84160140862524E-7</v>
      </c>
      <c r="G478" t="s">
        <v>494</v>
      </c>
      <c r="H478" t="s">
        <v>494</v>
      </c>
      <c r="I478" t="s">
        <v>494</v>
      </c>
      <c r="J478">
        <v>2</v>
      </c>
      <c r="K478">
        <v>2</v>
      </c>
      <c r="L478">
        <v>2</v>
      </c>
      <c r="M478">
        <v>1.7218999212462501E-2</v>
      </c>
      <c r="N478">
        <v>1.23171850743848E-3</v>
      </c>
    </row>
    <row r="479" spans="1:14" x14ac:dyDescent="0.2">
      <c r="A479" t="s">
        <v>968</v>
      </c>
      <c r="B479" t="s">
        <v>969</v>
      </c>
      <c r="C479">
        <v>-2.1204514503478999</v>
      </c>
      <c r="D479">
        <v>-0.87217229839661703</v>
      </c>
      <c r="E479">
        <v>3.3967991702214498E-2</v>
      </c>
      <c r="F479">
        <v>4.0095475685946998E-4</v>
      </c>
      <c r="G479" t="s">
        <v>494</v>
      </c>
      <c r="H479" t="s">
        <v>494</v>
      </c>
      <c r="I479" t="s">
        <v>494</v>
      </c>
      <c r="J479">
        <v>1</v>
      </c>
      <c r="K479">
        <v>1</v>
      </c>
      <c r="L479">
        <v>1</v>
      </c>
      <c r="M479">
        <v>3.3967991702214498E-2</v>
      </c>
      <c r="N479">
        <v>6.7156455333054602E-2</v>
      </c>
    </row>
    <row r="480" spans="1:14" x14ac:dyDescent="0.2">
      <c r="A480" t="s">
        <v>1475</v>
      </c>
      <c r="B480" t="s">
        <v>1476</v>
      </c>
      <c r="C480">
        <v>2.1184951712209998</v>
      </c>
      <c r="D480">
        <v>0.98703977923550401</v>
      </c>
      <c r="E480">
        <v>3.4133153434579601E-2</v>
      </c>
      <c r="F480">
        <v>1.6255068371298599E-4</v>
      </c>
      <c r="G480" t="s">
        <v>494</v>
      </c>
      <c r="H480" t="s">
        <v>494</v>
      </c>
      <c r="I480" t="s">
        <v>494</v>
      </c>
      <c r="J480">
        <v>2</v>
      </c>
      <c r="K480">
        <v>2</v>
      </c>
      <c r="L480">
        <v>2</v>
      </c>
      <c r="M480">
        <v>1.8425003796158999E-2</v>
      </c>
      <c r="N480">
        <v>6.1999536491676902E-2</v>
      </c>
    </row>
    <row r="481" spans="1:14" x14ac:dyDescent="0.2">
      <c r="A481" t="s">
        <v>3349</v>
      </c>
      <c r="B481" t="s">
        <v>3350</v>
      </c>
      <c r="C481">
        <v>2.1184045039975401</v>
      </c>
      <c r="D481">
        <v>4.1846092918180602E-2</v>
      </c>
      <c r="E481">
        <v>3.4140824762330803E-2</v>
      </c>
      <c r="F481">
        <v>0.14570595038607301</v>
      </c>
      <c r="G481" t="s">
        <v>494</v>
      </c>
      <c r="H481" t="s">
        <v>494</v>
      </c>
      <c r="I481" t="s">
        <v>494</v>
      </c>
      <c r="J481">
        <v>3</v>
      </c>
      <c r="K481">
        <v>4</v>
      </c>
      <c r="L481">
        <v>4</v>
      </c>
      <c r="M481">
        <v>1.32250037383255E-2</v>
      </c>
      <c r="N481">
        <v>0.52507612953184102</v>
      </c>
    </row>
    <row r="482" spans="1:14" x14ac:dyDescent="0.2">
      <c r="A482" t="s">
        <v>6503</v>
      </c>
      <c r="B482" t="s">
        <v>6504</v>
      </c>
      <c r="C482">
        <v>2.1179124211904501</v>
      </c>
      <c r="D482">
        <v>0.14663401799978901</v>
      </c>
      <c r="E482">
        <v>3.4182485454717103E-2</v>
      </c>
      <c r="F482">
        <v>9.4006278251734608E-3</v>
      </c>
      <c r="G482" t="s">
        <v>494</v>
      </c>
      <c r="H482" t="s">
        <v>494</v>
      </c>
      <c r="I482" t="s">
        <v>494</v>
      </c>
      <c r="J482">
        <v>2</v>
      </c>
      <c r="K482">
        <v>2</v>
      </c>
      <c r="L482">
        <v>2</v>
      </c>
      <c r="M482">
        <v>2.5206993299687099E-2</v>
      </c>
      <c r="N482">
        <v>0.196541422967076</v>
      </c>
    </row>
    <row r="483" spans="1:14" x14ac:dyDescent="0.2">
      <c r="A483" t="s">
        <v>3720</v>
      </c>
      <c r="B483" t="s">
        <v>3721</v>
      </c>
      <c r="C483">
        <v>-2.1177083045702698</v>
      </c>
      <c r="D483">
        <v>-0.117029053559079</v>
      </c>
      <c r="E483">
        <v>3.4199779111683003E-2</v>
      </c>
      <c r="F483">
        <v>3.2572036464853203E-2</v>
      </c>
      <c r="G483" t="s">
        <v>494</v>
      </c>
      <c r="H483" t="s">
        <v>494</v>
      </c>
      <c r="I483" t="s">
        <v>494</v>
      </c>
      <c r="J483">
        <v>2</v>
      </c>
      <c r="K483">
        <v>2</v>
      </c>
      <c r="L483">
        <v>2</v>
      </c>
      <c r="M483">
        <v>4.21629910748723E-2</v>
      </c>
      <c r="N483">
        <v>0.30574572537113498</v>
      </c>
    </row>
    <row r="484" spans="1:14" x14ac:dyDescent="0.2">
      <c r="A484" t="s">
        <v>776</v>
      </c>
      <c r="B484" t="s">
        <v>777</v>
      </c>
      <c r="C484">
        <v>-2.1158566474914502</v>
      </c>
      <c r="D484">
        <v>-0.70125117156689898</v>
      </c>
      <c r="E484">
        <v>3.4357001510292501E-2</v>
      </c>
      <c r="F484">
        <v>2.7226796406840098E-4</v>
      </c>
      <c r="G484" t="s">
        <v>494</v>
      </c>
      <c r="H484" t="s">
        <v>494</v>
      </c>
      <c r="I484" t="s">
        <v>494</v>
      </c>
      <c r="J484">
        <v>1</v>
      </c>
      <c r="K484">
        <v>1</v>
      </c>
      <c r="L484">
        <v>1</v>
      </c>
      <c r="M484">
        <v>3.4357001510292501E-2</v>
      </c>
      <c r="N484">
        <v>6.1123605546676597E-2</v>
      </c>
    </row>
    <row r="485" spans="1:14" x14ac:dyDescent="0.2">
      <c r="A485" t="s">
        <v>1341</v>
      </c>
      <c r="B485" t="s">
        <v>1342</v>
      </c>
      <c r="C485">
        <v>-2.1121802330017001</v>
      </c>
      <c r="D485">
        <v>-5.5253958346089697E-2</v>
      </c>
      <c r="E485">
        <v>3.4670993304018002E-2</v>
      </c>
      <c r="F485">
        <v>7.6824057958689199E-2</v>
      </c>
      <c r="G485" t="s">
        <v>494</v>
      </c>
      <c r="H485" t="s">
        <v>494</v>
      </c>
      <c r="I485" t="s">
        <v>494</v>
      </c>
      <c r="J485">
        <v>1</v>
      </c>
      <c r="K485">
        <v>1</v>
      </c>
      <c r="L485">
        <v>1</v>
      </c>
      <c r="M485">
        <v>3.4670993304018002E-2</v>
      </c>
      <c r="N485">
        <v>0.413309755238851</v>
      </c>
    </row>
    <row r="486" spans="1:14" x14ac:dyDescent="0.2">
      <c r="A486" t="s">
        <v>11410</v>
      </c>
      <c r="B486" t="s">
        <v>11411</v>
      </c>
      <c r="C486">
        <v>-2.1080754519845799</v>
      </c>
      <c r="D486">
        <v>-7.7455970548600803E-2</v>
      </c>
      <c r="E486">
        <v>3.5024463436358899E-2</v>
      </c>
      <c r="F486">
        <v>3.9366223675114602E-2</v>
      </c>
      <c r="G486" t="s">
        <v>494</v>
      </c>
      <c r="H486" t="s">
        <v>494</v>
      </c>
      <c r="I486" t="s">
        <v>494</v>
      </c>
      <c r="J486">
        <v>2</v>
      </c>
      <c r="K486">
        <v>2</v>
      </c>
      <c r="L486">
        <v>2</v>
      </c>
      <c r="M486">
        <v>8.35829998468514E-2</v>
      </c>
      <c r="N486">
        <v>0.32603982568092199</v>
      </c>
    </row>
    <row r="487" spans="1:14" x14ac:dyDescent="0.2">
      <c r="A487" t="s">
        <v>592</v>
      </c>
      <c r="B487" t="s">
        <v>593</v>
      </c>
      <c r="C487">
        <v>-2.1066534007561399</v>
      </c>
      <c r="D487">
        <v>-7.7117854219904997E-2</v>
      </c>
      <c r="E487">
        <v>3.5147634254815298E-2</v>
      </c>
      <c r="F487">
        <v>5.0409568600953802E-2</v>
      </c>
      <c r="G487" t="s">
        <v>494</v>
      </c>
      <c r="H487" t="s">
        <v>494</v>
      </c>
      <c r="I487" t="s">
        <v>494</v>
      </c>
      <c r="J487">
        <v>2</v>
      </c>
      <c r="K487">
        <v>2</v>
      </c>
      <c r="L487">
        <v>2</v>
      </c>
      <c r="M487">
        <v>1.35419971157142E-2</v>
      </c>
      <c r="N487">
        <v>0.32440078236403902</v>
      </c>
    </row>
    <row r="488" spans="1:14" x14ac:dyDescent="0.2">
      <c r="A488" t="s">
        <v>1425</v>
      </c>
      <c r="B488" t="s">
        <v>1426</v>
      </c>
      <c r="C488">
        <v>-2.1063957214355402</v>
      </c>
      <c r="D488">
        <v>-140.569539075215</v>
      </c>
      <c r="E488">
        <v>3.5169992645260398E-2</v>
      </c>
      <c r="F488" s="4">
        <v>2.5861407872880799E-8</v>
      </c>
      <c r="G488" t="s">
        <v>494</v>
      </c>
      <c r="H488" t="s">
        <v>494</v>
      </c>
      <c r="I488" t="s">
        <v>494</v>
      </c>
      <c r="J488">
        <v>1</v>
      </c>
      <c r="K488">
        <v>1</v>
      </c>
      <c r="L488">
        <v>1</v>
      </c>
      <c r="M488">
        <v>3.5169992645260398E-2</v>
      </c>
      <c r="N488">
        <v>6.6599065925589595E-4</v>
      </c>
    </row>
    <row r="489" spans="1:14" x14ac:dyDescent="0.2">
      <c r="A489" t="s">
        <v>1078</v>
      </c>
      <c r="B489" t="s">
        <v>1079</v>
      </c>
      <c r="C489">
        <v>2.1049690246582</v>
      </c>
      <c r="D489">
        <v>5.6495063729272097</v>
      </c>
      <c r="E489">
        <v>3.5294004469249199E-2</v>
      </c>
      <c r="F489" s="4">
        <v>7.1410048922363199E-6</v>
      </c>
      <c r="G489" t="s">
        <v>494</v>
      </c>
      <c r="H489" t="s">
        <v>494</v>
      </c>
      <c r="I489" t="s">
        <v>494</v>
      </c>
      <c r="J489">
        <v>1</v>
      </c>
      <c r="K489">
        <v>2</v>
      </c>
      <c r="L489">
        <v>2</v>
      </c>
      <c r="M489">
        <v>3.5294004469249199E-2</v>
      </c>
      <c r="N489">
        <v>4.2424945504719001E-3</v>
      </c>
    </row>
    <row r="490" spans="1:14" x14ac:dyDescent="0.2">
      <c r="A490" t="s">
        <v>696</v>
      </c>
      <c r="B490" t="s">
        <v>697</v>
      </c>
      <c r="C490">
        <v>-2.1043834686279199</v>
      </c>
      <c r="D490">
        <v>-0.39986634628267098</v>
      </c>
      <c r="E490">
        <v>3.5345010277814302E-2</v>
      </c>
      <c r="F490">
        <v>1.5932119422982199E-3</v>
      </c>
      <c r="G490" t="s">
        <v>494</v>
      </c>
      <c r="H490" t="s">
        <v>494</v>
      </c>
      <c r="I490" t="s">
        <v>494</v>
      </c>
      <c r="J490">
        <v>1</v>
      </c>
      <c r="K490">
        <v>1</v>
      </c>
      <c r="L490">
        <v>1</v>
      </c>
      <c r="M490">
        <v>3.5345010277814302E-2</v>
      </c>
      <c r="N490">
        <v>5.7694277636686803E-2</v>
      </c>
    </row>
    <row r="491" spans="1:14" x14ac:dyDescent="0.2">
      <c r="A491" t="s">
        <v>8134</v>
      </c>
      <c r="B491" t="s">
        <v>8135</v>
      </c>
      <c r="C491">
        <v>2.1034092903137198</v>
      </c>
      <c r="D491">
        <v>7489.0120787835203</v>
      </c>
      <c r="E491">
        <v>3.5430007039342098E-2</v>
      </c>
      <c r="F491" s="4">
        <v>4.3715659846692997E-12</v>
      </c>
      <c r="G491" t="s">
        <v>494</v>
      </c>
      <c r="H491" t="s">
        <v>494</v>
      </c>
      <c r="I491" t="s">
        <v>494</v>
      </c>
      <c r="J491">
        <v>1</v>
      </c>
      <c r="K491">
        <v>2</v>
      </c>
      <c r="L491">
        <v>2</v>
      </c>
      <c r="M491">
        <v>3.5430007039342098E-2</v>
      </c>
      <c r="N491" s="4">
        <v>6.0299008100057901E-6</v>
      </c>
    </row>
    <row r="492" spans="1:14" x14ac:dyDescent="0.2">
      <c r="A492" t="s">
        <v>4421</v>
      </c>
      <c r="B492" t="s">
        <v>4422</v>
      </c>
      <c r="C492">
        <v>-2.1026428631609102</v>
      </c>
      <c r="D492">
        <v>-0.39607797174591602</v>
      </c>
      <c r="E492">
        <v>3.5497000100315299E-2</v>
      </c>
      <c r="F492">
        <v>1.52276390147877E-3</v>
      </c>
      <c r="G492" t="s">
        <v>494</v>
      </c>
      <c r="H492" t="s">
        <v>494</v>
      </c>
      <c r="I492" t="s">
        <v>494</v>
      </c>
      <c r="J492">
        <v>2</v>
      </c>
      <c r="K492">
        <v>2</v>
      </c>
      <c r="L492">
        <v>2</v>
      </c>
      <c r="M492">
        <v>3.6869010566800503E-2</v>
      </c>
      <c r="N492">
        <v>9.3526421228902798E-2</v>
      </c>
    </row>
    <row r="493" spans="1:14" x14ac:dyDescent="0.2">
      <c r="A493" t="s">
        <v>2825</v>
      </c>
      <c r="B493" t="s">
        <v>2826</v>
      </c>
      <c r="C493">
        <v>-2.1023685932159402</v>
      </c>
      <c r="D493">
        <v>-5.7841507331404998</v>
      </c>
      <c r="E493">
        <v>3.5521000159864799E-2</v>
      </c>
      <c r="F493" s="4">
        <v>1.0835709004167001E-5</v>
      </c>
      <c r="G493" t="s">
        <v>494</v>
      </c>
      <c r="H493" t="s">
        <v>494</v>
      </c>
      <c r="I493" t="s">
        <v>494</v>
      </c>
      <c r="J493">
        <v>1</v>
      </c>
      <c r="K493">
        <v>1</v>
      </c>
      <c r="L493">
        <v>1</v>
      </c>
      <c r="M493">
        <v>3.5521000159864799E-2</v>
      </c>
      <c r="N493">
        <v>1.0505950277510501E-2</v>
      </c>
    </row>
    <row r="494" spans="1:14" x14ac:dyDescent="0.2">
      <c r="A494" t="s">
        <v>1317</v>
      </c>
      <c r="B494" t="s">
        <v>1318</v>
      </c>
      <c r="C494">
        <v>2.1015696525573699</v>
      </c>
      <c r="D494">
        <v>7.8959079219525302E-2</v>
      </c>
      <c r="E494">
        <v>3.5590990575618202E-2</v>
      </c>
      <c r="F494">
        <v>4.9506793334650502E-2</v>
      </c>
      <c r="G494" t="s">
        <v>494</v>
      </c>
      <c r="H494" t="s">
        <v>494</v>
      </c>
      <c r="I494" t="s">
        <v>494</v>
      </c>
      <c r="J494">
        <v>1</v>
      </c>
      <c r="K494">
        <v>1</v>
      </c>
      <c r="L494">
        <v>1</v>
      </c>
      <c r="M494">
        <v>3.5590990575618202E-2</v>
      </c>
      <c r="N494">
        <v>0.39187387069159901</v>
      </c>
    </row>
    <row r="495" spans="1:14" x14ac:dyDescent="0.2">
      <c r="A495" t="s">
        <v>3840</v>
      </c>
      <c r="B495" t="s">
        <v>3841</v>
      </c>
      <c r="C495">
        <v>-2.0973822890448499</v>
      </c>
      <c r="D495">
        <v>-2.62002710034435E-2</v>
      </c>
      <c r="E495">
        <v>3.5959747631706299E-2</v>
      </c>
      <c r="F495">
        <v>0.390253470390582</v>
      </c>
      <c r="G495" t="s">
        <v>494</v>
      </c>
      <c r="H495" t="s">
        <v>494</v>
      </c>
      <c r="I495" t="s">
        <v>494</v>
      </c>
      <c r="J495">
        <v>3</v>
      </c>
      <c r="K495">
        <v>3</v>
      </c>
      <c r="L495">
        <v>3</v>
      </c>
      <c r="M495">
        <v>2.5758998362167499E-2</v>
      </c>
      <c r="N495">
        <v>0.68423192563266799</v>
      </c>
    </row>
    <row r="496" spans="1:14" x14ac:dyDescent="0.2">
      <c r="A496" t="s">
        <v>4909</v>
      </c>
      <c r="B496" t="s">
        <v>4910</v>
      </c>
      <c r="C496">
        <v>2.0971195697784402</v>
      </c>
      <c r="D496">
        <v>14.279114272945399</v>
      </c>
      <c r="E496">
        <v>3.5982992025148E-2</v>
      </c>
      <c r="F496" s="4">
        <v>2.2338019558174199E-6</v>
      </c>
      <c r="G496" t="s">
        <v>494</v>
      </c>
      <c r="H496" t="s">
        <v>494</v>
      </c>
      <c r="I496" t="s">
        <v>494</v>
      </c>
      <c r="J496">
        <v>1</v>
      </c>
      <c r="K496">
        <v>1</v>
      </c>
      <c r="L496">
        <v>1</v>
      </c>
      <c r="M496">
        <v>3.5982992025148E-2</v>
      </c>
      <c r="N496">
        <v>7.1936534743349701E-3</v>
      </c>
    </row>
    <row r="497" spans="1:14" x14ac:dyDescent="0.2">
      <c r="A497" t="s">
        <v>8064</v>
      </c>
      <c r="B497" t="s">
        <v>8065</v>
      </c>
      <c r="C497">
        <v>2.0968143939971902</v>
      </c>
      <c r="D497">
        <v>0.249016454135052</v>
      </c>
      <c r="E497">
        <v>3.6010008891252998E-2</v>
      </c>
      <c r="F497">
        <v>3.1628663016171499E-3</v>
      </c>
      <c r="G497" t="s">
        <v>494</v>
      </c>
      <c r="H497" t="s">
        <v>494</v>
      </c>
      <c r="I497" t="s">
        <v>494</v>
      </c>
      <c r="J497">
        <v>1</v>
      </c>
      <c r="K497">
        <v>1</v>
      </c>
      <c r="L497">
        <v>1</v>
      </c>
      <c r="M497">
        <v>3.6010008891252998E-2</v>
      </c>
      <c r="N497">
        <v>9.7511628636518896E-2</v>
      </c>
    </row>
    <row r="498" spans="1:14" x14ac:dyDescent="0.2">
      <c r="A498" t="s">
        <v>6147</v>
      </c>
      <c r="B498" t="s">
        <v>6148</v>
      </c>
      <c r="C498">
        <v>-2.0962841510772701</v>
      </c>
      <c r="D498">
        <v>-0.21324475273697699</v>
      </c>
      <c r="E498">
        <v>3.6056991828667402E-2</v>
      </c>
      <c r="F498">
        <v>5.5341984183443996E-3</v>
      </c>
      <c r="G498" t="s">
        <v>494</v>
      </c>
      <c r="H498" t="s">
        <v>494</v>
      </c>
      <c r="I498" t="s">
        <v>494</v>
      </c>
      <c r="J498">
        <v>1</v>
      </c>
      <c r="K498">
        <v>1</v>
      </c>
      <c r="L498">
        <v>1</v>
      </c>
      <c r="M498">
        <v>3.6056991828667298E-2</v>
      </c>
      <c r="N498">
        <v>0.13712412439084401</v>
      </c>
    </row>
    <row r="499" spans="1:14" x14ac:dyDescent="0.2">
      <c r="A499" t="s">
        <v>2740</v>
      </c>
      <c r="B499" t="s">
        <v>2741</v>
      </c>
      <c r="C499">
        <v>2.0935761780248301</v>
      </c>
      <c r="D499">
        <v>4.02495570232419E-2</v>
      </c>
      <c r="E499">
        <v>3.6297751487222897E-2</v>
      </c>
      <c r="F499">
        <v>0.14806702927743901</v>
      </c>
      <c r="G499" t="s">
        <v>494</v>
      </c>
      <c r="H499" t="s">
        <v>494</v>
      </c>
      <c r="I499" t="s">
        <v>494</v>
      </c>
      <c r="J499">
        <v>2</v>
      </c>
      <c r="K499">
        <v>3</v>
      </c>
      <c r="L499">
        <v>3</v>
      </c>
      <c r="M499">
        <v>7.2019996795381999E-2</v>
      </c>
      <c r="N499">
        <v>0.43659151808255803</v>
      </c>
    </row>
    <row r="500" spans="1:14" x14ac:dyDescent="0.2">
      <c r="A500" t="s">
        <v>1559</v>
      </c>
      <c r="B500" t="s">
        <v>1560</v>
      </c>
      <c r="C500">
        <v>-2.0929570198059002</v>
      </c>
      <c r="D500">
        <v>-1.79901299132211</v>
      </c>
      <c r="E500">
        <v>3.6352991470091502E-2</v>
      </c>
      <c r="F500" s="4">
        <v>5.4799548985042899E-5</v>
      </c>
      <c r="G500" t="s">
        <v>494</v>
      </c>
      <c r="H500" t="s">
        <v>494</v>
      </c>
      <c r="I500" t="s">
        <v>494</v>
      </c>
      <c r="J500">
        <v>1</v>
      </c>
      <c r="K500">
        <v>1</v>
      </c>
      <c r="L500">
        <v>1</v>
      </c>
      <c r="M500">
        <v>3.6352991470091502E-2</v>
      </c>
      <c r="N500">
        <v>1.4942082202666501E-2</v>
      </c>
    </row>
    <row r="501" spans="1:14" x14ac:dyDescent="0.2">
      <c r="A501" t="s">
        <v>1210</v>
      </c>
      <c r="B501" t="s">
        <v>1211</v>
      </c>
      <c r="C501">
        <v>2.0926656723022399</v>
      </c>
      <c r="D501">
        <v>2.7088537440039202</v>
      </c>
      <c r="E501">
        <v>3.63790096551692E-2</v>
      </c>
      <c r="F501" s="4">
        <v>4.42371641896559E-5</v>
      </c>
      <c r="G501" t="s">
        <v>494</v>
      </c>
      <c r="H501" t="s">
        <v>494</v>
      </c>
      <c r="I501" t="s">
        <v>494</v>
      </c>
      <c r="J501">
        <v>1</v>
      </c>
      <c r="K501">
        <v>1</v>
      </c>
      <c r="L501">
        <v>1</v>
      </c>
      <c r="M501">
        <v>3.63790096551692E-2</v>
      </c>
      <c r="N501">
        <v>2.61638341150312E-2</v>
      </c>
    </row>
    <row r="502" spans="1:14" x14ac:dyDescent="0.2">
      <c r="A502" t="s">
        <v>1793</v>
      </c>
      <c r="B502" t="s">
        <v>1794</v>
      </c>
      <c r="C502">
        <v>-2.0924866199493399</v>
      </c>
      <c r="D502">
        <v>-0.14057331821916599</v>
      </c>
      <c r="E502">
        <v>3.6395007426578398E-2</v>
      </c>
      <c r="F502">
        <v>1.72556331095301E-2</v>
      </c>
      <c r="G502" t="s">
        <v>494</v>
      </c>
      <c r="H502" t="s">
        <v>494</v>
      </c>
      <c r="I502" t="s">
        <v>494</v>
      </c>
      <c r="J502">
        <v>1</v>
      </c>
      <c r="K502">
        <v>2</v>
      </c>
      <c r="L502">
        <v>2</v>
      </c>
      <c r="M502">
        <v>3.6395007426578398E-2</v>
      </c>
      <c r="N502">
        <v>0.211192282974452</v>
      </c>
    </row>
    <row r="503" spans="1:14" x14ac:dyDescent="0.2">
      <c r="A503" t="s">
        <v>2736</v>
      </c>
      <c r="B503" t="s">
        <v>2737</v>
      </c>
      <c r="C503">
        <v>-2.09154772758483</v>
      </c>
      <c r="D503">
        <v>-1.56760137712985</v>
      </c>
      <c r="E503">
        <v>3.6478992718601701E-2</v>
      </c>
      <c r="F503">
        <v>1.2975933000433201E-4</v>
      </c>
      <c r="G503" t="s">
        <v>494</v>
      </c>
      <c r="H503" t="s">
        <v>494</v>
      </c>
      <c r="I503" t="s">
        <v>494</v>
      </c>
      <c r="J503">
        <v>1</v>
      </c>
      <c r="K503">
        <v>1</v>
      </c>
      <c r="L503">
        <v>1</v>
      </c>
      <c r="M503">
        <v>3.6478992718601597E-2</v>
      </c>
      <c r="N503">
        <v>1.96861271304201E-2</v>
      </c>
    </row>
    <row r="504" spans="1:14" x14ac:dyDescent="0.2">
      <c r="A504" t="s">
        <v>1615</v>
      </c>
      <c r="B504" t="s">
        <v>1616</v>
      </c>
      <c r="C504">
        <v>-2.0909337997436501</v>
      </c>
      <c r="D504">
        <v>-0.92009201119920303</v>
      </c>
      <c r="E504">
        <v>3.6533998711070097E-2</v>
      </c>
      <c r="F504">
        <v>3.0640135298710199E-4</v>
      </c>
      <c r="G504" t="s">
        <v>494</v>
      </c>
      <c r="H504" t="s">
        <v>494</v>
      </c>
      <c r="I504" t="s">
        <v>494</v>
      </c>
      <c r="J504">
        <v>1</v>
      </c>
      <c r="K504">
        <v>2</v>
      </c>
      <c r="L504">
        <v>2</v>
      </c>
      <c r="M504">
        <v>3.6533998711070097E-2</v>
      </c>
      <c r="N504">
        <v>2.4022597447827001E-2</v>
      </c>
    </row>
    <row r="505" spans="1:14" x14ac:dyDescent="0.2">
      <c r="A505" t="s">
        <v>2604</v>
      </c>
      <c r="B505" t="s">
        <v>2605</v>
      </c>
      <c r="C505">
        <v>2.0893969535827601</v>
      </c>
      <c r="D505">
        <v>17.2348691906973</v>
      </c>
      <c r="E505">
        <v>3.6672005237361499E-2</v>
      </c>
      <c r="F505" s="4">
        <v>1.88451948644198E-6</v>
      </c>
      <c r="G505" t="s">
        <v>494</v>
      </c>
      <c r="H505" t="s">
        <v>494</v>
      </c>
      <c r="I505" t="s">
        <v>494</v>
      </c>
      <c r="J505">
        <v>1</v>
      </c>
      <c r="K505">
        <v>1</v>
      </c>
      <c r="L505">
        <v>1</v>
      </c>
      <c r="M505">
        <v>3.6672005237361499E-2</v>
      </c>
      <c r="N505">
        <v>7.0428732969738499E-3</v>
      </c>
    </row>
    <row r="506" spans="1:14" x14ac:dyDescent="0.2">
      <c r="A506" t="s">
        <v>18803</v>
      </c>
      <c r="B506" t="s">
        <v>18804</v>
      </c>
      <c r="C506">
        <v>-2.0888111744639399</v>
      </c>
      <c r="D506">
        <v>-2.89056758668766E-2</v>
      </c>
      <c r="E506">
        <v>3.6724724114346602E-2</v>
      </c>
      <c r="F506">
        <v>0.254356876925802</v>
      </c>
      <c r="G506" t="s">
        <v>494</v>
      </c>
      <c r="H506" t="s">
        <v>494</v>
      </c>
      <c r="I506" t="s">
        <v>494</v>
      </c>
      <c r="J506">
        <v>2</v>
      </c>
      <c r="K506">
        <v>2</v>
      </c>
      <c r="L506">
        <v>2</v>
      </c>
      <c r="M506">
        <v>3.1162993212981101E-2</v>
      </c>
      <c r="N506">
        <v>0.49860376931702999</v>
      </c>
    </row>
    <row r="507" spans="1:14" x14ac:dyDescent="0.2">
      <c r="A507" t="s">
        <v>1176</v>
      </c>
      <c r="B507" t="s">
        <v>1177</v>
      </c>
      <c r="C507">
        <v>-2.08871602210038</v>
      </c>
      <c r="D507">
        <v>-0.62920598757631097</v>
      </c>
      <c r="E507">
        <v>3.6733293717265601E-2</v>
      </c>
      <c r="F507">
        <v>6.6832308363737097E-4</v>
      </c>
      <c r="G507" t="s">
        <v>494</v>
      </c>
      <c r="H507" t="s">
        <v>494</v>
      </c>
      <c r="I507" t="s">
        <v>494</v>
      </c>
      <c r="J507">
        <v>2</v>
      </c>
      <c r="K507">
        <v>2</v>
      </c>
      <c r="L507">
        <v>2</v>
      </c>
      <c r="M507">
        <v>3.13970014903521E-2</v>
      </c>
      <c r="N507">
        <v>4.7864485231281097E-2</v>
      </c>
    </row>
    <row r="508" spans="1:14" x14ac:dyDescent="0.2">
      <c r="A508" t="s">
        <v>8004</v>
      </c>
      <c r="B508" t="s">
        <v>8005</v>
      </c>
      <c r="C508">
        <v>2.08720873395113</v>
      </c>
      <c r="D508">
        <v>7.1305297150546496E-2</v>
      </c>
      <c r="E508">
        <v>3.6869270330155801E-2</v>
      </c>
      <c r="F508">
        <v>5.0386524387498098E-2</v>
      </c>
      <c r="G508" t="s">
        <v>494</v>
      </c>
      <c r="H508" t="s">
        <v>494</v>
      </c>
      <c r="I508" t="s">
        <v>494</v>
      </c>
      <c r="J508">
        <v>2</v>
      </c>
      <c r="K508">
        <v>3</v>
      </c>
      <c r="L508">
        <v>3</v>
      </c>
      <c r="M508">
        <v>6.1120994716578697E-2</v>
      </c>
      <c r="N508">
        <v>0.25478345959434001</v>
      </c>
    </row>
    <row r="509" spans="1:14" x14ac:dyDescent="0.2">
      <c r="A509" t="s">
        <v>1903</v>
      </c>
      <c r="B509" t="s">
        <v>1904</v>
      </c>
      <c r="C509">
        <v>2.08664072218115</v>
      </c>
      <c r="D509">
        <v>9.7632173365775898E-2</v>
      </c>
      <c r="E509">
        <v>3.6920623333503599E-2</v>
      </c>
      <c r="F509">
        <v>2.5417469257258199E-2</v>
      </c>
      <c r="G509" t="s">
        <v>494</v>
      </c>
      <c r="H509" t="s">
        <v>494</v>
      </c>
      <c r="I509" t="s">
        <v>494</v>
      </c>
      <c r="J509">
        <v>3</v>
      </c>
      <c r="K509">
        <v>3</v>
      </c>
      <c r="L509">
        <v>3</v>
      </c>
      <c r="M509">
        <v>3.7311990333198299E-2</v>
      </c>
      <c r="N509">
        <v>0.338549017734117</v>
      </c>
    </row>
    <row r="510" spans="1:14" x14ac:dyDescent="0.2">
      <c r="A510" t="s">
        <v>7710</v>
      </c>
      <c r="B510" t="s">
        <v>7711</v>
      </c>
      <c r="C510">
        <v>-2.08418705066665</v>
      </c>
      <c r="D510">
        <v>-0.14320390505969999</v>
      </c>
      <c r="E510">
        <v>3.7143156178294397E-2</v>
      </c>
      <c r="F510">
        <v>1.4646751533848E-2</v>
      </c>
      <c r="G510" t="s">
        <v>494</v>
      </c>
      <c r="H510" t="s">
        <v>494</v>
      </c>
      <c r="I510" t="s">
        <v>494</v>
      </c>
      <c r="J510">
        <v>2</v>
      </c>
      <c r="K510">
        <v>2</v>
      </c>
      <c r="L510">
        <v>2</v>
      </c>
      <c r="M510">
        <v>7.3419986296996299E-3</v>
      </c>
      <c r="N510">
        <v>0.14093013428944101</v>
      </c>
    </row>
    <row r="511" spans="1:14" x14ac:dyDescent="0.2">
      <c r="A511" t="s">
        <v>674</v>
      </c>
      <c r="B511" t="s">
        <v>675</v>
      </c>
      <c r="C511">
        <v>2.08397984504699</v>
      </c>
      <c r="D511">
        <v>22.092463966059601</v>
      </c>
      <c r="E511">
        <v>3.7162000627081103E-2</v>
      </c>
      <c r="F511" s="4">
        <v>4.2281723929047202E-7</v>
      </c>
      <c r="G511" t="s">
        <v>494</v>
      </c>
      <c r="H511" t="s">
        <v>494</v>
      </c>
      <c r="I511" t="s">
        <v>494</v>
      </c>
      <c r="J511">
        <v>1</v>
      </c>
      <c r="K511">
        <v>1</v>
      </c>
      <c r="L511">
        <v>1</v>
      </c>
      <c r="M511">
        <v>3.7162000627081103E-2</v>
      </c>
      <c r="N511">
        <v>3.9243246083005001E-3</v>
      </c>
    </row>
    <row r="512" spans="1:14" x14ac:dyDescent="0.2">
      <c r="A512" t="s">
        <v>1789</v>
      </c>
      <c r="B512" t="s">
        <v>1790</v>
      </c>
      <c r="C512">
        <v>2.08098987462244</v>
      </c>
      <c r="D512">
        <v>3.0809927963025401</v>
      </c>
      <c r="E512">
        <v>3.7434832858524503E-2</v>
      </c>
      <c r="F512" s="4">
        <v>3.1119844377519102E-5</v>
      </c>
      <c r="G512" t="s">
        <v>494</v>
      </c>
      <c r="H512" t="s">
        <v>494</v>
      </c>
      <c r="I512" t="s">
        <v>494</v>
      </c>
      <c r="J512">
        <v>2</v>
      </c>
      <c r="K512">
        <v>2</v>
      </c>
      <c r="L512">
        <v>2</v>
      </c>
      <c r="M512">
        <v>6.4888992377833604E-2</v>
      </c>
      <c r="N512">
        <v>1.0675664521041E-2</v>
      </c>
    </row>
    <row r="513" spans="1:14" x14ac:dyDescent="0.2">
      <c r="A513" t="s">
        <v>5495</v>
      </c>
      <c r="B513" t="s">
        <v>5496</v>
      </c>
      <c r="C513">
        <v>2.07914949476364</v>
      </c>
      <c r="D513">
        <v>0.30382108358082999</v>
      </c>
      <c r="E513">
        <v>3.7603612074174002E-2</v>
      </c>
      <c r="F513">
        <v>2.1638868512527699E-3</v>
      </c>
      <c r="G513" t="s">
        <v>494</v>
      </c>
      <c r="H513" t="s">
        <v>494</v>
      </c>
      <c r="I513" t="s">
        <v>494</v>
      </c>
      <c r="J513">
        <v>2</v>
      </c>
      <c r="K513">
        <v>2</v>
      </c>
      <c r="L513">
        <v>2</v>
      </c>
      <c r="M513">
        <v>0.120567998968378</v>
      </c>
      <c r="N513">
        <v>7.9977565861418798E-2</v>
      </c>
    </row>
    <row r="514" spans="1:14" x14ac:dyDescent="0.2">
      <c r="A514" t="s">
        <v>1939</v>
      </c>
      <c r="B514" t="s">
        <v>1940</v>
      </c>
      <c r="C514">
        <v>2.0791202249344098</v>
      </c>
      <c r="D514">
        <v>3.2437674613249001</v>
      </c>
      <c r="E514">
        <v>3.76063016003386E-2</v>
      </c>
      <c r="F514" s="4">
        <v>2.03514127511113E-5</v>
      </c>
      <c r="G514" t="s">
        <v>494</v>
      </c>
      <c r="H514" t="s">
        <v>494</v>
      </c>
      <c r="I514" t="s">
        <v>494</v>
      </c>
      <c r="J514">
        <v>2</v>
      </c>
      <c r="K514">
        <v>2</v>
      </c>
      <c r="L514">
        <v>2</v>
      </c>
      <c r="M514">
        <v>3.61570041209767E-2</v>
      </c>
      <c r="N514">
        <v>1.1913554143524401E-2</v>
      </c>
    </row>
    <row r="515" spans="1:14" x14ac:dyDescent="0.2">
      <c r="A515" t="s">
        <v>7011</v>
      </c>
      <c r="B515" t="s">
        <v>7012</v>
      </c>
      <c r="C515">
        <v>2.0779821872711102</v>
      </c>
      <c r="D515">
        <v>2.2964565205018501</v>
      </c>
      <c r="E515">
        <v>3.77109998058631E-2</v>
      </c>
      <c r="F515" s="4">
        <v>8.3433049719756604E-5</v>
      </c>
      <c r="G515" t="s">
        <v>494</v>
      </c>
      <c r="H515" t="s">
        <v>494</v>
      </c>
      <c r="I515" t="s">
        <v>494</v>
      </c>
      <c r="J515">
        <v>1</v>
      </c>
      <c r="K515">
        <v>1</v>
      </c>
      <c r="L515">
        <v>1</v>
      </c>
      <c r="M515">
        <v>3.77109998058631E-2</v>
      </c>
      <c r="N515">
        <v>4.68617624759044E-2</v>
      </c>
    </row>
    <row r="516" spans="1:14" x14ac:dyDescent="0.2">
      <c r="A516" t="s">
        <v>3508</v>
      </c>
      <c r="B516" t="s">
        <v>3509</v>
      </c>
      <c r="C516">
        <v>-2.0778954029083199</v>
      </c>
      <c r="D516">
        <v>-0.473661243197253</v>
      </c>
      <c r="E516">
        <v>3.7718994037878803E-2</v>
      </c>
      <c r="F516">
        <v>1.21799780952448E-3</v>
      </c>
      <c r="G516" t="s">
        <v>494</v>
      </c>
      <c r="H516" t="s">
        <v>494</v>
      </c>
      <c r="I516" t="s">
        <v>494</v>
      </c>
      <c r="J516">
        <v>1</v>
      </c>
      <c r="K516">
        <v>1</v>
      </c>
      <c r="L516">
        <v>1</v>
      </c>
      <c r="M516">
        <v>3.77189940378789E-2</v>
      </c>
      <c r="N516">
        <v>0.12386911710141001</v>
      </c>
    </row>
    <row r="517" spans="1:14" x14ac:dyDescent="0.2">
      <c r="A517" t="s">
        <v>840</v>
      </c>
      <c r="B517" t="s">
        <v>841</v>
      </c>
      <c r="C517">
        <v>2.0775589942932098</v>
      </c>
      <c r="D517">
        <v>0.30635116369076398</v>
      </c>
      <c r="E517">
        <v>3.7749996296004402E-2</v>
      </c>
      <c r="F517">
        <v>2.4481481384119501E-3</v>
      </c>
      <c r="G517" t="s">
        <v>494</v>
      </c>
      <c r="H517" t="s">
        <v>494</v>
      </c>
      <c r="I517" t="s">
        <v>494</v>
      </c>
      <c r="J517">
        <v>1</v>
      </c>
      <c r="K517">
        <v>1</v>
      </c>
      <c r="L517">
        <v>1</v>
      </c>
      <c r="M517">
        <v>3.7749996296004402E-2</v>
      </c>
      <c r="N517">
        <v>7.7502561811603005E-2</v>
      </c>
    </row>
    <row r="518" spans="1:14" x14ac:dyDescent="0.2">
      <c r="A518" t="s">
        <v>3311</v>
      </c>
      <c r="B518" t="s">
        <v>3312</v>
      </c>
      <c r="C518">
        <v>2.0775226053207199</v>
      </c>
      <c r="D518">
        <v>0.11779371811705</v>
      </c>
      <c r="E518">
        <v>3.7753351077147002E-2</v>
      </c>
      <c r="F518">
        <v>1.6736628312549399E-2</v>
      </c>
      <c r="G518" t="s">
        <v>494</v>
      </c>
      <c r="H518" t="s">
        <v>494</v>
      </c>
      <c r="I518" t="s">
        <v>494</v>
      </c>
      <c r="J518">
        <v>2</v>
      </c>
      <c r="K518">
        <v>2</v>
      </c>
      <c r="L518">
        <v>2</v>
      </c>
      <c r="M518">
        <v>6.3963008037725005E-2</v>
      </c>
      <c r="N518">
        <v>0.20221220773340601</v>
      </c>
    </row>
    <row r="519" spans="1:14" x14ac:dyDescent="0.2">
      <c r="A519" t="s">
        <v>1753</v>
      </c>
      <c r="B519" t="s">
        <v>1754</v>
      </c>
      <c r="C519">
        <v>2.0766270160675</v>
      </c>
      <c r="D519">
        <v>1.5148840357309501</v>
      </c>
      <c r="E519">
        <v>3.7835997435202599E-2</v>
      </c>
      <c r="F519">
        <v>1.1115462845445499E-4</v>
      </c>
      <c r="G519" t="s">
        <v>494</v>
      </c>
      <c r="H519" t="s">
        <v>494</v>
      </c>
      <c r="I519" t="s">
        <v>494</v>
      </c>
      <c r="J519">
        <v>1</v>
      </c>
      <c r="K519">
        <v>1</v>
      </c>
      <c r="L519">
        <v>1</v>
      </c>
      <c r="M519">
        <v>3.7835997435202703E-2</v>
      </c>
      <c r="N519">
        <v>5.82533038295696E-2</v>
      </c>
    </row>
    <row r="520" spans="1:14" x14ac:dyDescent="0.2">
      <c r="A520" t="s">
        <v>1597</v>
      </c>
      <c r="B520" t="s">
        <v>1598</v>
      </c>
      <c r="C520">
        <v>2.0755745963301102</v>
      </c>
      <c r="D520">
        <v>0.40761946995380099</v>
      </c>
      <c r="E520">
        <v>3.79333129884704E-2</v>
      </c>
      <c r="F520">
        <v>1.8458349202438199E-3</v>
      </c>
      <c r="G520" t="s">
        <v>494</v>
      </c>
      <c r="H520" t="s">
        <v>494</v>
      </c>
      <c r="I520" t="s">
        <v>494</v>
      </c>
      <c r="J520">
        <v>2</v>
      </c>
      <c r="K520">
        <v>2</v>
      </c>
      <c r="L520">
        <v>2</v>
      </c>
      <c r="M520">
        <v>2.80039998594835E-2</v>
      </c>
      <c r="N520">
        <v>8.5117945576362902E-2</v>
      </c>
    </row>
    <row r="521" spans="1:14" x14ac:dyDescent="0.2">
      <c r="A521" t="s">
        <v>988</v>
      </c>
      <c r="B521" t="s">
        <v>989</v>
      </c>
      <c r="C521">
        <v>2.0734975537370399</v>
      </c>
      <c r="D521">
        <v>7.4008809432417402E-2</v>
      </c>
      <c r="E521">
        <v>3.8125998542902398E-2</v>
      </c>
      <c r="F521">
        <v>4.4248663633876299E-2</v>
      </c>
      <c r="G521" t="s">
        <v>494</v>
      </c>
      <c r="H521" t="s">
        <v>494</v>
      </c>
      <c r="I521" t="s">
        <v>494</v>
      </c>
      <c r="J521">
        <v>2</v>
      </c>
      <c r="K521">
        <v>2</v>
      </c>
      <c r="L521">
        <v>2</v>
      </c>
      <c r="M521">
        <v>4.0256998886638598E-2</v>
      </c>
      <c r="N521">
        <v>0.26153431309583097</v>
      </c>
    </row>
    <row r="522" spans="1:14" x14ac:dyDescent="0.2">
      <c r="A522" t="s">
        <v>6269</v>
      </c>
      <c r="B522" t="s">
        <v>6270</v>
      </c>
      <c r="C522">
        <v>2.0717689990997301</v>
      </c>
      <c r="D522">
        <v>2.9437815491858101</v>
      </c>
      <c r="E522">
        <v>3.8286989078305703E-2</v>
      </c>
      <c r="F522" s="4">
        <v>2.76701527748859E-5</v>
      </c>
      <c r="G522" t="s">
        <v>494</v>
      </c>
      <c r="H522" t="s">
        <v>494</v>
      </c>
      <c r="I522" t="s">
        <v>494</v>
      </c>
      <c r="J522">
        <v>1</v>
      </c>
      <c r="K522">
        <v>1</v>
      </c>
      <c r="L522">
        <v>1</v>
      </c>
      <c r="M522">
        <v>3.8286989078305703E-2</v>
      </c>
      <c r="N522">
        <v>1.66095884436545E-2</v>
      </c>
    </row>
    <row r="523" spans="1:14" x14ac:dyDescent="0.2">
      <c r="A523" t="s">
        <v>3299</v>
      </c>
      <c r="B523" t="s">
        <v>3300</v>
      </c>
      <c r="C523">
        <v>-2.07159170680817</v>
      </c>
      <c r="D523">
        <v>-0.21458373190739599</v>
      </c>
      <c r="E523">
        <v>3.8303533990670199E-2</v>
      </c>
      <c r="F523">
        <v>4.6901461971340297E-3</v>
      </c>
      <c r="G523" t="s">
        <v>494</v>
      </c>
      <c r="H523" t="s">
        <v>494</v>
      </c>
      <c r="I523" t="s">
        <v>494</v>
      </c>
      <c r="J523">
        <v>2</v>
      </c>
      <c r="K523">
        <v>2</v>
      </c>
      <c r="L523">
        <v>2</v>
      </c>
      <c r="M523">
        <v>7.5028004615644295E-2</v>
      </c>
      <c r="N523">
        <v>9.37152870741291E-2</v>
      </c>
    </row>
    <row r="524" spans="1:14" x14ac:dyDescent="0.2">
      <c r="A524" t="s">
        <v>3125</v>
      </c>
      <c r="B524" t="s">
        <v>3126</v>
      </c>
      <c r="C524">
        <v>-2.0712761878967201</v>
      </c>
      <c r="D524">
        <v>-0.129863991044846</v>
      </c>
      <c r="E524">
        <v>3.83329932415774E-2</v>
      </c>
      <c r="F524">
        <v>2.1406804564510801E-2</v>
      </c>
      <c r="G524" t="s">
        <v>494</v>
      </c>
      <c r="H524" t="s">
        <v>494</v>
      </c>
      <c r="I524" t="s">
        <v>494</v>
      </c>
      <c r="J524">
        <v>1</v>
      </c>
      <c r="K524">
        <v>1</v>
      </c>
      <c r="L524">
        <v>1</v>
      </c>
      <c r="M524">
        <v>3.83329932415774E-2</v>
      </c>
      <c r="N524">
        <v>0.195750952942923</v>
      </c>
    </row>
    <row r="525" spans="1:14" x14ac:dyDescent="0.2">
      <c r="A525" t="s">
        <v>5245</v>
      </c>
      <c r="B525" t="s">
        <v>5246</v>
      </c>
      <c r="C525">
        <v>-2.0689795017242401</v>
      </c>
      <c r="D525">
        <v>-0.26474615920213301</v>
      </c>
      <c r="E525">
        <v>3.8548010283750198E-2</v>
      </c>
      <c r="F525">
        <v>3.3028202324834298E-3</v>
      </c>
      <c r="G525" t="s">
        <v>494</v>
      </c>
      <c r="H525" t="s">
        <v>494</v>
      </c>
      <c r="I525" t="s">
        <v>494</v>
      </c>
      <c r="J525">
        <v>1</v>
      </c>
      <c r="K525">
        <v>1</v>
      </c>
      <c r="L525">
        <v>1</v>
      </c>
      <c r="M525">
        <v>3.8548010283750198E-2</v>
      </c>
      <c r="N525">
        <v>8.2361912504089904E-2</v>
      </c>
    </row>
    <row r="526" spans="1:14" x14ac:dyDescent="0.2">
      <c r="A526" t="s">
        <v>5243</v>
      </c>
      <c r="B526" t="s">
        <v>5244</v>
      </c>
      <c r="C526">
        <v>-2.0689795017242401</v>
      </c>
      <c r="D526">
        <v>-3.5952326655926799E-2</v>
      </c>
      <c r="E526">
        <v>3.8548010283750198E-2</v>
      </c>
      <c r="F526">
        <v>0.17909780818337301</v>
      </c>
      <c r="G526" t="s">
        <v>494</v>
      </c>
      <c r="H526" t="s">
        <v>494</v>
      </c>
      <c r="I526" t="s">
        <v>494</v>
      </c>
      <c r="J526">
        <v>1</v>
      </c>
      <c r="K526">
        <v>1</v>
      </c>
      <c r="L526">
        <v>1</v>
      </c>
      <c r="M526">
        <v>3.8548010283750198E-2</v>
      </c>
      <c r="N526">
        <v>0.60649760469411396</v>
      </c>
    </row>
    <row r="527" spans="1:14" x14ac:dyDescent="0.2">
      <c r="A527" t="s">
        <v>6643</v>
      </c>
      <c r="B527" t="s">
        <v>6644</v>
      </c>
      <c r="C527">
        <v>-2.06866002082824</v>
      </c>
      <c r="D527">
        <v>-0.72747146148691699</v>
      </c>
      <c r="E527">
        <v>3.8578001319766998E-2</v>
      </c>
      <c r="F527">
        <v>1.3248435863204399E-3</v>
      </c>
      <c r="G527" t="s">
        <v>494</v>
      </c>
      <c r="H527" t="s">
        <v>494</v>
      </c>
      <c r="I527" t="s">
        <v>494</v>
      </c>
      <c r="J527">
        <v>1</v>
      </c>
      <c r="K527">
        <v>1</v>
      </c>
      <c r="L527">
        <v>1</v>
      </c>
      <c r="M527">
        <v>3.8578001319766998E-2</v>
      </c>
      <c r="N527">
        <v>0.15073855924995899</v>
      </c>
    </row>
    <row r="528" spans="1:14" x14ac:dyDescent="0.2">
      <c r="A528" t="s">
        <v>3397</v>
      </c>
      <c r="B528" t="s">
        <v>3398</v>
      </c>
      <c r="C528">
        <v>-2.0679478329162402</v>
      </c>
      <c r="D528">
        <v>-3.0912374097529698</v>
      </c>
      <c r="E528">
        <v>3.8644928820011998E-2</v>
      </c>
      <c r="F528" s="4">
        <v>9.9546164450969496E-5</v>
      </c>
      <c r="G528" t="s">
        <v>494</v>
      </c>
      <c r="H528" t="s">
        <v>494</v>
      </c>
      <c r="I528" t="s">
        <v>494</v>
      </c>
      <c r="J528">
        <v>2</v>
      </c>
      <c r="K528">
        <v>2</v>
      </c>
      <c r="L528">
        <v>2</v>
      </c>
      <c r="M528">
        <v>4.1711991587839801E-2</v>
      </c>
      <c r="N528">
        <v>3.8223234979861798E-2</v>
      </c>
    </row>
    <row r="529" spans="1:14" x14ac:dyDescent="0.2">
      <c r="A529" t="s">
        <v>1585</v>
      </c>
      <c r="B529" t="s">
        <v>1586</v>
      </c>
      <c r="C529">
        <v>2.0621967315673801</v>
      </c>
      <c r="D529">
        <v>0.45737689305768697</v>
      </c>
      <c r="E529">
        <v>3.9189009766907798E-2</v>
      </c>
      <c r="F529">
        <v>1.1688650645041601E-3</v>
      </c>
      <c r="G529" t="s">
        <v>494</v>
      </c>
      <c r="H529" t="s">
        <v>494</v>
      </c>
      <c r="I529" t="s">
        <v>494</v>
      </c>
      <c r="J529">
        <v>1</v>
      </c>
      <c r="K529">
        <v>1</v>
      </c>
      <c r="L529">
        <v>1</v>
      </c>
      <c r="M529">
        <v>3.9189009766907798E-2</v>
      </c>
      <c r="N529">
        <v>4.7682776132832103E-2</v>
      </c>
    </row>
    <row r="530" spans="1:14" x14ac:dyDescent="0.2">
      <c r="A530" t="s">
        <v>1603</v>
      </c>
      <c r="B530" t="s">
        <v>1604</v>
      </c>
      <c r="C530">
        <v>-2.0618922710418701</v>
      </c>
      <c r="D530">
        <v>-0.11846982638584901</v>
      </c>
      <c r="E530">
        <v>3.9217993546204803E-2</v>
      </c>
      <c r="F530">
        <v>1.8139601456633701E-2</v>
      </c>
      <c r="G530" t="s">
        <v>494</v>
      </c>
      <c r="H530" t="s">
        <v>494</v>
      </c>
      <c r="I530" t="s">
        <v>494</v>
      </c>
      <c r="J530">
        <v>1</v>
      </c>
      <c r="K530">
        <v>1</v>
      </c>
      <c r="L530">
        <v>1</v>
      </c>
      <c r="M530">
        <v>3.9217993546204803E-2</v>
      </c>
      <c r="N530">
        <v>0.19221772070326801</v>
      </c>
    </row>
    <row r="531" spans="1:14" x14ac:dyDescent="0.2">
      <c r="A531" t="s">
        <v>4539</v>
      </c>
      <c r="B531" t="s">
        <v>4540</v>
      </c>
      <c r="C531">
        <v>-2.0609061717986998</v>
      </c>
      <c r="D531">
        <v>-0.22315253173364999</v>
      </c>
      <c r="E531">
        <v>3.9311992382824297E-2</v>
      </c>
      <c r="F531">
        <v>4.6400149229690298E-3</v>
      </c>
      <c r="G531" t="s">
        <v>494</v>
      </c>
      <c r="H531" t="s">
        <v>494</v>
      </c>
      <c r="I531" t="s">
        <v>494</v>
      </c>
      <c r="J531">
        <v>1</v>
      </c>
      <c r="K531">
        <v>2</v>
      </c>
      <c r="L531">
        <v>2</v>
      </c>
      <c r="M531">
        <v>3.9311992382824297E-2</v>
      </c>
      <c r="N531">
        <v>0.120608087172069</v>
      </c>
    </row>
    <row r="532" spans="1:14" x14ac:dyDescent="0.2">
      <c r="A532" t="s">
        <v>5311</v>
      </c>
      <c r="B532" t="s">
        <v>5312</v>
      </c>
      <c r="C532">
        <v>-2.0592602185362998</v>
      </c>
      <c r="D532">
        <v>-7.8799958323182304E-2</v>
      </c>
      <c r="E532">
        <v>3.9469317207375801E-2</v>
      </c>
      <c r="F532">
        <v>3.7602873158779103E-2</v>
      </c>
      <c r="G532" t="s">
        <v>494</v>
      </c>
      <c r="H532" t="s">
        <v>494</v>
      </c>
      <c r="I532" t="s">
        <v>494</v>
      </c>
      <c r="J532">
        <v>2</v>
      </c>
      <c r="K532">
        <v>2</v>
      </c>
      <c r="L532">
        <v>2</v>
      </c>
      <c r="M532" s="4">
        <v>6.2199993849922E-6</v>
      </c>
      <c r="N532">
        <v>0.553634705701184</v>
      </c>
    </row>
    <row r="533" spans="1:14" x14ac:dyDescent="0.2">
      <c r="A533" t="s">
        <v>5201</v>
      </c>
      <c r="B533" t="s">
        <v>5202</v>
      </c>
      <c r="C533">
        <v>2.0583243370056099</v>
      </c>
      <c r="D533">
        <v>5.2109343296696196</v>
      </c>
      <c r="E533">
        <v>3.9559009500114803E-2</v>
      </c>
      <c r="F533" s="4">
        <v>1.8108424359962799E-5</v>
      </c>
      <c r="G533" t="s">
        <v>494</v>
      </c>
      <c r="H533" t="s">
        <v>494</v>
      </c>
      <c r="I533" t="s">
        <v>494</v>
      </c>
      <c r="J533">
        <v>1</v>
      </c>
      <c r="K533">
        <v>2</v>
      </c>
      <c r="L533">
        <v>2</v>
      </c>
      <c r="M533">
        <v>3.9559009500114803E-2</v>
      </c>
      <c r="N533">
        <v>1.2497183015570399E-2</v>
      </c>
    </row>
    <row r="534" spans="1:14" x14ac:dyDescent="0.2">
      <c r="A534" t="s">
        <v>748</v>
      </c>
      <c r="B534" t="s">
        <v>749</v>
      </c>
      <c r="C534">
        <v>-2.0573351383209202</v>
      </c>
      <c r="D534">
        <v>-0.17057560334640801</v>
      </c>
      <c r="E534">
        <v>3.9653999571139499E-2</v>
      </c>
      <c r="F534">
        <v>9.7813981137344699E-3</v>
      </c>
      <c r="G534" t="s">
        <v>494</v>
      </c>
      <c r="H534" t="s">
        <v>494</v>
      </c>
      <c r="I534" t="s">
        <v>494</v>
      </c>
      <c r="J534">
        <v>1</v>
      </c>
      <c r="K534">
        <v>1</v>
      </c>
      <c r="L534">
        <v>1</v>
      </c>
      <c r="M534">
        <v>3.9653999571139603E-2</v>
      </c>
      <c r="N534">
        <v>0.14058282385963999</v>
      </c>
    </row>
    <row r="535" spans="1:14" x14ac:dyDescent="0.2">
      <c r="A535" t="s">
        <v>750</v>
      </c>
      <c r="B535" t="s">
        <v>751</v>
      </c>
      <c r="C535">
        <v>2.0573351383209202</v>
      </c>
      <c r="D535">
        <v>0.27296615164204802</v>
      </c>
      <c r="E535">
        <v>3.9653999571139603E-2</v>
      </c>
      <c r="F535">
        <v>3.8195937478099698E-3</v>
      </c>
      <c r="G535" t="s">
        <v>494</v>
      </c>
      <c r="H535" t="s">
        <v>494</v>
      </c>
      <c r="I535" t="s">
        <v>494</v>
      </c>
      <c r="J535">
        <v>1</v>
      </c>
      <c r="K535">
        <v>1</v>
      </c>
      <c r="L535">
        <v>1</v>
      </c>
      <c r="M535">
        <v>3.9653999571139603E-2</v>
      </c>
      <c r="N535">
        <v>8.7849720032122894E-2</v>
      </c>
    </row>
    <row r="536" spans="1:14" x14ac:dyDescent="0.2">
      <c r="A536" t="s">
        <v>7508</v>
      </c>
      <c r="B536" t="s">
        <v>7509</v>
      </c>
      <c r="C536">
        <v>-2.05717921257019</v>
      </c>
      <c r="D536">
        <v>-2.15175310950247</v>
      </c>
      <c r="E536">
        <v>3.9668990346632099E-2</v>
      </c>
      <c r="F536">
        <v>1.30259479948227E-4</v>
      </c>
      <c r="G536" t="s">
        <v>494</v>
      </c>
      <c r="H536" t="s">
        <v>494</v>
      </c>
      <c r="I536" t="s">
        <v>494</v>
      </c>
      <c r="J536">
        <v>1</v>
      </c>
      <c r="K536">
        <v>1</v>
      </c>
      <c r="L536">
        <v>1</v>
      </c>
      <c r="M536">
        <v>3.9668990346632099E-2</v>
      </c>
      <c r="N536">
        <v>5.1944156374819299E-2</v>
      </c>
    </row>
    <row r="537" spans="1:14" x14ac:dyDescent="0.2">
      <c r="A537" t="s">
        <v>2614</v>
      </c>
      <c r="B537" t="s">
        <v>2615</v>
      </c>
      <c r="C537">
        <v>-2.05685355066902</v>
      </c>
      <c r="D537">
        <v>-0.13556002098741399</v>
      </c>
      <c r="E537">
        <v>3.9700315149095E-2</v>
      </c>
      <c r="F537">
        <v>1.6870902183334601E-2</v>
      </c>
      <c r="G537" t="s">
        <v>494</v>
      </c>
      <c r="H537" t="s">
        <v>494</v>
      </c>
      <c r="I537" t="s">
        <v>494</v>
      </c>
      <c r="J537">
        <v>2</v>
      </c>
      <c r="K537">
        <v>2</v>
      </c>
      <c r="L537">
        <v>2</v>
      </c>
      <c r="M537">
        <v>6.3266003537507595E-2</v>
      </c>
      <c r="N537">
        <v>0.203520898203705</v>
      </c>
    </row>
    <row r="538" spans="1:14" x14ac:dyDescent="0.2">
      <c r="A538" t="s">
        <v>4137</v>
      </c>
      <c r="B538" t="s">
        <v>4138</v>
      </c>
      <c r="C538">
        <v>-2.0561506748199401</v>
      </c>
      <c r="D538">
        <v>-0.25981413110580998</v>
      </c>
      <c r="E538">
        <v>3.9767995000421802E-2</v>
      </c>
      <c r="F538">
        <v>3.54246998556403E-3</v>
      </c>
      <c r="G538" t="s">
        <v>494</v>
      </c>
      <c r="H538" t="s">
        <v>494</v>
      </c>
      <c r="I538" t="s">
        <v>494</v>
      </c>
      <c r="J538">
        <v>1</v>
      </c>
      <c r="K538">
        <v>1</v>
      </c>
      <c r="L538">
        <v>1</v>
      </c>
      <c r="M538">
        <v>3.9767995000421802E-2</v>
      </c>
      <c r="N538">
        <v>8.3444268053190496E-2</v>
      </c>
    </row>
    <row r="539" spans="1:14" x14ac:dyDescent="0.2">
      <c r="A539" t="s">
        <v>6721</v>
      </c>
      <c r="B539" t="s">
        <v>6722</v>
      </c>
      <c r="C539">
        <v>-2.0546896457672101</v>
      </c>
      <c r="D539">
        <v>-10.048074299185799</v>
      </c>
      <c r="E539">
        <v>3.9908990675057598E-2</v>
      </c>
      <c r="F539" s="4">
        <v>1.6580415170268799E-6</v>
      </c>
      <c r="G539" t="s">
        <v>494</v>
      </c>
      <c r="H539" t="s">
        <v>494</v>
      </c>
      <c r="I539" t="s">
        <v>494</v>
      </c>
      <c r="J539">
        <v>1</v>
      </c>
      <c r="K539">
        <v>2</v>
      </c>
      <c r="L539">
        <v>2</v>
      </c>
      <c r="M539">
        <v>3.9908990675057598E-2</v>
      </c>
      <c r="N539">
        <v>3.5905387366535701E-3</v>
      </c>
    </row>
    <row r="540" spans="1:14" x14ac:dyDescent="0.2">
      <c r="A540" t="s">
        <v>5515</v>
      </c>
      <c r="B540" t="s">
        <v>5516</v>
      </c>
      <c r="C540">
        <v>-2.0546392084702298</v>
      </c>
      <c r="D540">
        <v>-0.59001861710645898</v>
      </c>
      <c r="E540">
        <v>3.9913865658043897E-2</v>
      </c>
      <c r="F540">
        <v>9.8259667361759689E-4</v>
      </c>
      <c r="G540" t="s">
        <v>494</v>
      </c>
      <c r="H540" t="s">
        <v>494</v>
      </c>
      <c r="I540" t="s">
        <v>494</v>
      </c>
      <c r="J540">
        <v>2</v>
      </c>
      <c r="K540">
        <v>2</v>
      </c>
      <c r="L540">
        <v>2</v>
      </c>
      <c r="M540">
        <v>2.9923008894464299E-2</v>
      </c>
      <c r="N540">
        <v>4.5233956478664697E-2</v>
      </c>
    </row>
    <row r="541" spans="1:14" x14ac:dyDescent="0.2">
      <c r="A541" t="s">
        <v>3199</v>
      </c>
      <c r="B541" t="s">
        <v>3200</v>
      </c>
      <c r="C541">
        <v>2.0542170446141901</v>
      </c>
      <c r="D541">
        <v>0.52485685372722501</v>
      </c>
      <c r="E541">
        <v>3.9954689437067301E-2</v>
      </c>
      <c r="F541">
        <v>5.5610719963489696E-4</v>
      </c>
      <c r="G541" t="s">
        <v>494</v>
      </c>
      <c r="H541" t="s">
        <v>494</v>
      </c>
      <c r="I541" t="s">
        <v>494</v>
      </c>
      <c r="J541">
        <v>2</v>
      </c>
      <c r="K541">
        <v>2</v>
      </c>
      <c r="L541">
        <v>2</v>
      </c>
      <c r="M541">
        <v>4.2989002515333399E-2</v>
      </c>
      <c r="N541">
        <v>0.10747411710301499</v>
      </c>
    </row>
    <row r="542" spans="1:14" x14ac:dyDescent="0.2">
      <c r="A542" t="s">
        <v>4393</v>
      </c>
      <c r="B542" t="s">
        <v>4394</v>
      </c>
      <c r="C542">
        <v>2.050137758255</v>
      </c>
      <c r="D542">
        <v>0.65948123154442295</v>
      </c>
      <c r="E542">
        <v>4.0350989702779602E-2</v>
      </c>
      <c r="F542">
        <v>5.5053571681116305E-4</v>
      </c>
      <c r="G542" t="s">
        <v>494</v>
      </c>
      <c r="H542" t="s">
        <v>494</v>
      </c>
      <c r="I542" t="s">
        <v>494</v>
      </c>
      <c r="J542">
        <v>1</v>
      </c>
      <c r="K542">
        <v>1</v>
      </c>
      <c r="L542">
        <v>1</v>
      </c>
      <c r="M542">
        <v>4.0350989702779602E-2</v>
      </c>
      <c r="N542">
        <v>4.1156592032857098E-2</v>
      </c>
    </row>
    <row r="543" spans="1:14" x14ac:dyDescent="0.2">
      <c r="A543" t="s">
        <v>1851</v>
      </c>
      <c r="B543" t="s">
        <v>1852</v>
      </c>
      <c r="C543">
        <v>2.0500249862670898</v>
      </c>
      <c r="D543">
        <v>0.40726847037424502</v>
      </c>
      <c r="E543">
        <v>4.0361992613037898E-2</v>
      </c>
      <c r="F543">
        <v>1.8410374165308901E-3</v>
      </c>
      <c r="G543" t="s">
        <v>494</v>
      </c>
      <c r="H543" t="s">
        <v>494</v>
      </c>
      <c r="I543" t="s">
        <v>494</v>
      </c>
      <c r="J543">
        <v>1</v>
      </c>
      <c r="K543">
        <v>1</v>
      </c>
      <c r="L543">
        <v>1</v>
      </c>
      <c r="M543">
        <v>4.0361992613037898E-2</v>
      </c>
      <c r="N543">
        <v>5.8708202915950601E-2</v>
      </c>
    </row>
    <row r="544" spans="1:14" x14ac:dyDescent="0.2">
      <c r="A544" t="s">
        <v>2250</v>
      </c>
      <c r="B544" t="s">
        <v>2251</v>
      </c>
      <c r="C544">
        <v>2.0479388236999498</v>
      </c>
      <c r="D544">
        <v>0.21251732565482301</v>
      </c>
      <c r="E544">
        <v>4.0565994117544697E-2</v>
      </c>
      <c r="F544">
        <v>3.71977134650305E-3</v>
      </c>
      <c r="G544" t="s">
        <v>494</v>
      </c>
      <c r="H544" t="s">
        <v>494</v>
      </c>
      <c r="I544" t="s">
        <v>494</v>
      </c>
      <c r="J544">
        <v>1</v>
      </c>
      <c r="K544">
        <v>2</v>
      </c>
      <c r="L544">
        <v>2</v>
      </c>
      <c r="M544">
        <v>4.0565994117544697E-2</v>
      </c>
      <c r="N544">
        <v>0.12638498963432801</v>
      </c>
    </row>
    <row r="545" spans="1:14" x14ac:dyDescent="0.2">
      <c r="A545" t="s">
        <v>18337</v>
      </c>
      <c r="B545" t="s">
        <v>18338</v>
      </c>
      <c r="C545">
        <v>2.0478048117919001</v>
      </c>
      <c r="D545">
        <v>0.18823417415440499</v>
      </c>
      <c r="E545">
        <v>4.0579128689319698E-2</v>
      </c>
      <c r="F545">
        <v>8.1039715910313503E-3</v>
      </c>
      <c r="G545" t="s">
        <v>494</v>
      </c>
      <c r="H545" t="s">
        <v>494</v>
      </c>
      <c r="I545" t="s">
        <v>494</v>
      </c>
      <c r="J545">
        <v>2</v>
      </c>
      <c r="K545">
        <v>2</v>
      </c>
      <c r="L545">
        <v>2</v>
      </c>
      <c r="M545">
        <v>4.0564989462605797E-2</v>
      </c>
      <c r="N545">
        <v>0.290386544460283</v>
      </c>
    </row>
    <row r="546" spans="1:14" x14ac:dyDescent="0.2">
      <c r="A546" t="s">
        <v>551</v>
      </c>
      <c r="B546" t="s">
        <v>552</v>
      </c>
      <c r="C546">
        <v>-2.0470619201660099</v>
      </c>
      <c r="D546">
        <v>-6.2978672402374496</v>
      </c>
      <c r="E546">
        <v>4.0652005260225201E-2</v>
      </c>
      <c r="F546" s="4">
        <v>5.47128574197482E-6</v>
      </c>
      <c r="G546" t="s">
        <v>494</v>
      </c>
      <c r="H546" t="s">
        <v>494</v>
      </c>
      <c r="I546" t="s">
        <v>494</v>
      </c>
      <c r="J546">
        <v>1</v>
      </c>
      <c r="K546">
        <v>1</v>
      </c>
      <c r="L546">
        <v>1</v>
      </c>
      <c r="M546">
        <v>4.0652005260225201E-2</v>
      </c>
      <c r="N546">
        <v>4.2585845297985004E-3</v>
      </c>
    </row>
    <row r="547" spans="1:14" x14ac:dyDescent="0.2">
      <c r="A547" t="s">
        <v>1673</v>
      </c>
      <c r="B547" t="s">
        <v>1674</v>
      </c>
      <c r="C547">
        <v>-2.0470111370086599</v>
      </c>
      <c r="D547">
        <v>-0.27517854169709899</v>
      </c>
      <c r="E547">
        <v>4.0656991061483502E-2</v>
      </c>
      <c r="F547">
        <v>3.3703910848918001E-3</v>
      </c>
      <c r="G547" t="s">
        <v>494</v>
      </c>
      <c r="H547" t="s">
        <v>494</v>
      </c>
      <c r="I547" t="s">
        <v>494</v>
      </c>
      <c r="J547">
        <v>1</v>
      </c>
      <c r="K547">
        <v>2</v>
      </c>
      <c r="L547">
        <v>2</v>
      </c>
      <c r="M547">
        <v>4.0656991061483502E-2</v>
      </c>
      <c r="N547">
        <v>9.4778465788616706E-2</v>
      </c>
    </row>
    <row r="548" spans="1:14" x14ac:dyDescent="0.2">
      <c r="A548" t="s">
        <v>4157</v>
      </c>
      <c r="B548" t="s">
        <v>4158</v>
      </c>
      <c r="C548">
        <v>-2.0468785762786799</v>
      </c>
      <c r="D548">
        <v>-0.10165764400128</v>
      </c>
      <c r="E548">
        <v>4.06700080837561E-2</v>
      </c>
      <c r="F548">
        <v>3.01690172123514E-2</v>
      </c>
      <c r="G548" t="s">
        <v>494</v>
      </c>
      <c r="H548" t="s">
        <v>494</v>
      </c>
      <c r="I548" t="s">
        <v>494</v>
      </c>
      <c r="J548">
        <v>1</v>
      </c>
      <c r="K548">
        <v>2</v>
      </c>
      <c r="L548">
        <v>2</v>
      </c>
      <c r="M548">
        <v>4.0670008083756003E-2</v>
      </c>
      <c r="N548">
        <v>0.39695981936677299</v>
      </c>
    </row>
    <row r="549" spans="1:14" x14ac:dyDescent="0.2">
      <c r="A549" t="s">
        <v>2853</v>
      </c>
      <c r="B549" t="s">
        <v>2854</v>
      </c>
      <c r="C549">
        <v>2.0464510917663499</v>
      </c>
      <c r="D549">
        <v>0.23591280767307399</v>
      </c>
      <c r="E549">
        <v>4.07120097067174E-2</v>
      </c>
      <c r="F549">
        <v>4.0683548148479701E-3</v>
      </c>
      <c r="G549" t="s">
        <v>494</v>
      </c>
      <c r="H549" t="s">
        <v>494</v>
      </c>
      <c r="I549" t="s">
        <v>494</v>
      </c>
      <c r="J549">
        <v>1</v>
      </c>
      <c r="K549">
        <v>1</v>
      </c>
      <c r="L549">
        <v>1</v>
      </c>
      <c r="M549">
        <v>4.07120097067174E-2</v>
      </c>
      <c r="N549">
        <v>9.7726784007205802E-2</v>
      </c>
    </row>
    <row r="550" spans="1:14" x14ac:dyDescent="0.2">
      <c r="A550" t="s">
        <v>784</v>
      </c>
      <c r="B550" t="s">
        <v>785</v>
      </c>
      <c r="C550">
        <v>2.0458817481994598</v>
      </c>
      <c r="D550">
        <v>0.15294602993557399</v>
      </c>
      <c r="E550">
        <v>4.0768006489648297E-2</v>
      </c>
      <c r="F550">
        <v>8.0552998402906705E-3</v>
      </c>
      <c r="G550" t="s">
        <v>494</v>
      </c>
      <c r="H550" t="s">
        <v>494</v>
      </c>
      <c r="I550" t="s">
        <v>494</v>
      </c>
      <c r="J550">
        <v>1</v>
      </c>
      <c r="K550">
        <v>2</v>
      </c>
      <c r="L550">
        <v>2</v>
      </c>
      <c r="M550">
        <v>4.0768006489648297E-2</v>
      </c>
      <c r="N550">
        <v>0.162822140662885</v>
      </c>
    </row>
    <row r="551" spans="1:14" x14ac:dyDescent="0.2">
      <c r="A551" t="s">
        <v>5695</v>
      </c>
      <c r="B551" t="s">
        <v>5696</v>
      </c>
      <c r="C551">
        <v>-2.04491734504699</v>
      </c>
      <c r="D551">
        <v>-0.22474680598789201</v>
      </c>
      <c r="E551">
        <v>4.0863007595607299E-2</v>
      </c>
      <c r="F551">
        <v>3.03566603005654E-3</v>
      </c>
      <c r="G551" t="s">
        <v>494</v>
      </c>
      <c r="H551" t="s">
        <v>494</v>
      </c>
      <c r="I551" t="s">
        <v>494</v>
      </c>
      <c r="J551">
        <v>1</v>
      </c>
      <c r="K551">
        <v>2</v>
      </c>
      <c r="L551">
        <v>2</v>
      </c>
      <c r="M551">
        <v>4.0863007595607299E-2</v>
      </c>
      <c r="N551">
        <v>0.155566170768556</v>
      </c>
    </row>
    <row r="552" spans="1:14" x14ac:dyDescent="0.2">
      <c r="A552" t="s">
        <v>1503</v>
      </c>
      <c r="B552" t="s">
        <v>1504</v>
      </c>
      <c r="C552">
        <v>-2.0401639938354399</v>
      </c>
      <c r="D552">
        <v>-4.0841930922080003</v>
      </c>
      <c r="E552">
        <v>4.1333994649339602E-2</v>
      </c>
      <c r="F552" s="4">
        <v>1.9418624886809899E-5</v>
      </c>
      <c r="G552" t="s">
        <v>494</v>
      </c>
      <c r="H552" t="s">
        <v>494</v>
      </c>
      <c r="I552" t="s">
        <v>494</v>
      </c>
      <c r="J552">
        <v>1</v>
      </c>
      <c r="K552">
        <v>2</v>
      </c>
      <c r="L552">
        <v>2</v>
      </c>
      <c r="M552">
        <v>4.1333994649339699E-2</v>
      </c>
      <c r="N552">
        <v>2.0055858807526802E-2</v>
      </c>
    </row>
    <row r="553" spans="1:14" x14ac:dyDescent="0.2">
      <c r="A553" t="s">
        <v>1329</v>
      </c>
      <c r="B553" t="s">
        <v>1330</v>
      </c>
      <c r="C553">
        <v>2.03981256484985</v>
      </c>
      <c r="D553">
        <v>0.79504505362877198</v>
      </c>
      <c r="E553">
        <v>4.1368997875459397E-2</v>
      </c>
      <c r="F553">
        <v>2.38392306578028E-4</v>
      </c>
      <c r="G553" t="s">
        <v>494</v>
      </c>
      <c r="H553" t="s">
        <v>494</v>
      </c>
      <c r="I553" t="s">
        <v>494</v>
      </c>
      <c r="J553">
        <v>1</v>
      </c>
      <c r="K553">
        <v>2</v>
      </c>
      <c r="L553">
        <v>2</v>
      </c>
      <c r="M553">
        <v>4.1368997875459397E-2</v>
      </c>
      <c r="N553">
        <v>6.3942288261486596E-2</v>
      </c>
    </row>
    <row r="554" spans="1:14" x14ac:dyDescent="0.2">
      <c r="A554" t="s">
        <v>1331</v>
      </c>
      <c r="B554" t="s">
        <v>1332</v>
      </c>
      <c r="C554">
        <v>-2.03981256484985</v>
      </c>
      <c r="D554">
        <v>-2.94888022639361</v>
      </c>
      <c r="E554">
        <v>4.1368997875459397E-2</v>
      </c>
      <c r="F554" s="4">
        <v>1.7328519083708001E-5</v>
      </c>
      <c r="G554" t="s">
        <v>494</v>
      </c>
      <c r="H554" t="s">
        <v>494</v>
      </c>
      <c r="I554" t="s">
        <v>494</v>
      </c>
      <c r="J554">
        <v>1</v>
      </c>
      <c r="K554">
        <v>1</v>
      </c>
      <c r="L554">
        <v>1</v>
      </c>
      <c r="M554">
        <v>4.1368997875459397E-2</v>
      </c>
      <c r="N554">
        <v>1.7239425170608599E-2</v>
      </c>
    </row>
    <row r="555" spans="1:14" x14ac:dyDescent="0.2">
      <c r="A555" t="s">
        <v>1511</v>
      </c>
      <c r="B555" t="s">
        <v>1512</v>
      </c>
      <c r="C555">
        <v>2.0394814014434801</v>
      </c>
      <c r="D555">
        <v>0.656703847337057</v>
      </c>
      <c r="E555">
        <v>4.14020055693426E-2</v>
      </c>
      <c r="F555">
        <v>7.2273990463410701E-4</v>
      </c>
      <c r="G555" t="s">
        <v>494</v>
      </c>
      <c r="H555" t="s">
        <v>494</v>
      </c>
      <c r="I555" t="s">
        <v>494</v>
      </c>
      <c r="J555">
        <v>1</v>
      </c>
      <c r="K555">
        <v>1</v>
      </c>
      <c r="L555">
        <v>1</v>
      </c>
      <c r="M555">
        <v>4.14020055693426E-2</v>
      </c>
      <c r="N555">
        <v>7.4733839612805594E-2</v>
      </c>
    </row>
    <row r="556" spans="1:14" x14ac:dyDescent="0.2">
      <c r="A556" t="s">
        <v>2222</v>
      </c>
      <c r="B556" t="s">
        <v>2223</v>
      </c>
      <c r="C556">
        <v>-2.0377893447875901</v>
      </c>
      <c r="D556">
        <v>-1.58172788008261</v>
      </c>
      <c r="E556">
        <v>4.1571004427048301E-2</v>
      </c>
      <c r="F556" s="4">
        <v>7.8197001149333297E-5</v>
      </c>
      <c r="G556" t="s">
        <v>494</v>
      </c>
      <c r="H556" t="s">
        <v>494</v>
      </c>
      <c r="I556" t="s">
        <v>494</v>
      </c>
      <c r="J556">
        <v>1</v>
      </c>
      <c r="K556">
        <v>1</v>
      </c>
      <c r="L556">
        <v>1</v>
      </c>
      <c r="M556">
        <v>4.1571004427048301E-2</v>
      </c>
      <c r="N556">
        <v>4.5367474964310497E-2</v>
      </c>
    </row>
    <row r="557" spans="1:14" x14ac:dyDescent="0.2">
      <c r="A557" t="s">
        <v>3059</v>
      </c>
      <c r="B557" t="s">
        <v>3060</v>
      </c>
      <c r="C557">
        <v>-2.0349590778350799</v>
      </c>
      <c r="D557">
        <v>-2.1228422174211299</v>
      </c>
      <c r="E557">
        <v>4.1854990741687997E-2</v>
      </c>
      <c r="F557" s="4">
        <v>4.9600365539996797E-5</v>
      </c>
      <c r="G557" t="s">
        <v>494</v>
      </c>
      <c r="H557" t="s">
        <v>494</v>
      </c>
      <c r="I557" t="s">
        <v>494</v>
      </c>
      <c r="J557">
        <v>1</v>
      </c>
      <c r="K557">
        <v>1</v>
      </c>
      <c r="L557">
        <v>1</v>
      </c>
      <c r="M557">
        <v>4.1854990741687997E-2</v>
      </c>
      <c r="N557">
        <v>1.5962561758907E-2</v>
      </c>
    </row>
    <row r="558" spans="1:14" x14ac:dyDescent="0.2">
      <c r="A558" t="s">
        <v>3057</v>
      </c>
      <c r="B558" t="s">
        <v>3058</v>
      </c>
      <c r="C558">
        <v>-2.0349590778350799</v>
      </c>
      <c r="D558">
        <v>-2.2051822218509498</v>
      </c>
      <c r="E558">
        <v>4.1854990741687997E-2</v>
      </c>
      <c r="F558" s="4">
        <v>4.5965431767690202E-5</v>
      </c>
      <c r="G558" t="s">
        <v>494</v>
      </c>
      <c r="H558" t="s">
        <v>494</v>
      </c>
      <c r="I558" t="s">
        <v>494</v>
      </c>
      <c r="J558">
        <v>1</v>
      </c>
      <c r="K558">
        <v>1</v>
      </c>
      <c r="L558">
        <v>1</v>
      </c>
      <c r="M558">
        <v>4.1854990741687997E-2</v>
      </c>
      <c r="N558">
        <v>1.53665305588929E-2</v>
      </c>
    </row>
    <row r="559" spans="1:14" x14ac:dyDescent="0.2">
      <c r="A559" t="s">
        <v>4853</v>
      </c>
      <c r="B559" t="s">
        <v>4854</v>
      </c>
      <c r="C559">
        <v>2.0346312522888099</v>
      </c>
      <c r="D559">
        <v>0.25581738957847999</v>
      </c>
      <c r="E559">
        <v>4.18879903131468E-2</v>
      </c>
      <c r="F559">
        <v>4.2134787764794204E-3</v>
      </c>
      <c r="G559" t="s">
        <v>494</v>
      </c>
      <c r="H559" t="s">
        <v>494</v>
      </c>
      <c r="I559" t="s">
        <v>494</v>
      </c>
      <c r="J559">
        <v>1</v>
      </c>
      <c r="K559">
        <v>1</v>
      </c>
      <c r="L559">
        <v>1</v>
      </c>
      <c r="M559">
        <v>4.1887990313146703E-2</v>
      </c>
      <c r="N559">
        <v>9.2640301111076503E-2</v>
      </c>
    </row>
    <row r="560" spans="1:14" x14ac:dyDescent="0.2">
      <c r="A560" t="s">
        <v>1811</v>
      </c>
      <c r="B560" t="s">
        <v>1812</v>
      </c>
      <c r="C560">
        <v>-2.0338869094848602</v>
      </c>
      <c r="D560">
        <v>-0.30767042121393601</v>
      </c>
      <c r="E560">
        <v>4.1962999110330197E-2</v>
      </c>
      <c r="F560">
        <v>8.8145217904374697E-4</v>
      </c>
      <c r="G560" t="s">
        <v>494</v>
      </c>
      <c r="H560" t="s">
        <v>494</v>
      </c>
      <c r="I560" t="s">
        <v>494</v>
      </c>
      <c r="J560">
        <v>1</v>
      </c>
      <c r="K560">
        <v>2</v>
      </c>
      <c r="L560">
        <v>2</v>
      </c>
      <c r="M560">
        <v>4.1962999110330197E-2</v>
      </c>
      <c r="N560">
        <v>0.16404241851024401</v>
      </c>
    </row>
    <row r="561" spans="1:14" x14ac:dyDescent="0.2">
      <c r="A561" t="s">
        <v>1809</v>
      </c>
      <c r="B561" t="s">
        <v>1810</v>
      </c>
      <c r="C561">
        <v>-2.0338869094848602</v>
      </c>
      <c r="D561">
        <v>-4.6327637953142196</v>
      </c>
      <c r="E561">
        <v>4.1962999110330197E-2</v>
      </c>
      <c r="F561" s="4">
        <v>3.8876748224993399E-6</v>
      </c>
      <c r="G561" t="s">
        <v>494</v>
      </c>
      <c r="H561" t="s">
        <v>494</v>
      </c>
      <c r="I561" t="s">
        <v>494</v>
      </c>
      <c r="J561">
        <v>1</v>
      </c>
      <c r="K561">
        <v>1</v>
      </c>
      <c r="L561">
        <v>1</v>
      </c>
      <c r="M561">
        <v>4.1962999110330197E-2</v>
      </c>
      <c r="N561">
        <v>1.0894360737978601E-2</v>
      </c>
    </row>
    <row r="562" spans="1:14" x14ac:dyDescent="0.2">
      <c r="A562" t="s">
        <v>7478</v>
      </c>
      <c r="B562" t="s">
        <v>7479</v>
      </c>
      <c r="C562">
        <v>-2.0332535848655202</v>
      </c>
      <c r="D562">
        <v>-0.14793658606989199</v>
      </c>
      <c r="E562">
        <v>4.2026909877155801E-2</v>
      </c>
      <c r="F562">
        <v>1.1417278310150899E-2</v>
      </c>
      <c r="G562" t="s">
        <v>494</v>
      </c>
      <c r="H562" t="s">
        <v>494</v>
      </c>
      <c r="I562" t="s">
        <v>494</v>
      </c>
      <c r="J562">
        <v>2</v>
      </c>
      <c r="K562">
        <v>2</v>
      </c>
      <c r="L562">
        <v>2</v>
      </c>
      <c r="M562">
        <v>4.1180008541899502E-2</v>
      </c>
      <c r="N562">
        <v>0.35836643763701798</v>
      </c>
    </row>
    <row r="563" spans="1:14" x14ac:dyDescent="0.2">
      <c r="A563" t="s">
        <v>8555</v>
      </c>
      <c r="B563" t="s">
        <v>8556</v>
      </c>
      <c r="C563">
        <v>2.0326886177062899</v>
      </c>
      <c r="D563">
        <v>2.26394876257176</v>
      </c>
      <c r="E563">
        <v>4.2083991974956901E-2</v>
      </c>
      <c r="F563" s="4">
        <v>5.3002887170079199E-5</v>
      </c>
      <c r="G563" t="s">
        <v>494</v>
      </c>
      <c r="H563" t="s">
        <v>494</v>
      </c>
      <c r="I563" t="s">
        <v>494</v>
      </c>
      <c r="J563">
        <v>1</v>
      </c>
      <c r="K563">
        <v>1</v>
      </c>
      <c r="L563">
        <v>1</v>
      </c>
      <c r="M563">
        <v>4.2083991974956901E-2</v>
      </c>
      <c r="N563">
        <v>1.30616913637252E-2</v>
      </c>
    </row>
    <row r="564" spans="1:14" x14ac:dyDescent="0.2">
      <c r="A564" t="s">
        <v>2236</v>
      </c>
      <c r="B564" t="s">
        <v>2237</v>
      </c>
      <c r="C564">
        <v>2.0323719978332502</v>
      </c>
      <c r="D564">
        <v>0.38617247477268002</v>
      </c>
      <c r="E564">
        <v>4.2116010698746702E-2</v>
      </c>
      <c r="F564">
        <v>1.78600137329532E-3</v>
      </c>
      <c r="G564" t="s">
        <v>494</v>
      </c>
      <c r="H564" t="s">
        <v>494</v>
      </c>
      <c r="I564" t="s">
        <v>494</v>
      </c>
      <c r="J564">
        <v>1</v>
      </c>
      <c r="K564">
        <v>1</v>
      </c>
      <c r="L564">
        <v>1</v>
      </c>
      <c r="M564">
        <v>4.2116010698746702E-2</v>
      </c>
      <c r="N564">
        <v>6.3753896531575704E-2</v>
      </c>
    </row>
    <row r="565" spans="1:14" x14ac:dyDescent="0.2">
      <c r="A565" t="s">
        <v>3155</v>
      </c>
      <c r="B565" t="s">
        <v>3156</v>
      </c>
      <c r="C565">
        <v>-2.0323622226714999</v>
      </c>
      <c r="D565">
        <v>-5.2990827234503097</v>
      </c>
      <c r="E565">
        <v>4.2116999556550197E-2</v>
      </c>
      <c r="F565" s="4">
        <v>4.0847131474782301E-6</v>
      </c>
      <c r="G565" t="s">
        <v>494</v>
      </c>
      <c r="H565" t="s">
        <v>494</v>
      </c>
      <c r="I565" t="s">
        <v>494</v>
      </c>
      <c r="J565">
        <v>1</v>
      </c>
      <c r="K565">
        <v>1</v>
      </c>
      <c r="L565">
        <v>1</v>
      </c>
      <c r="M565">
        <v>4.2116999556550301E-2</v>
      </c>
      <c r="N565">
        <v>1.11670270286836E-2</v>
      </c>
    </row>
    <row r="566" spans="1:14" x14ac:dyDescent="0.2">
      <c r="A566" t="s">
        <v>2979</v>
      </c>
      <c r="B566" t="s">
        <v>2980</v>
      </c>
      <c r="C566">
        <v>-2.0319867134094198</v>
      </c>
      <c r="D566">
        <v>-20.488352442193101</v>
      </c>
      <c r="E566">
        <v>4.2155001042707703E-2</v>
      </c>
      <c r="F566" s="4">
        <v>2.3753194188501299E-7</v>
      </c>
      <c r="G566" t="s">
        <v>494</v>
      </c>
      <c r="H566" t="s">
        <v>494</v>
      </c>
      <c r="I566" t="s">
        <v>494</v>
      </c>
      <c r="J566">
        <v>1</v>
      </c>
      <c r="K566">
        <v>1</v>
      </c>
      <c r="L566">
        <v>1</v>
      </c>
      <c r="M566">
        <v>4.21550010427078E-2</v>
      </c>
      <c r="N566">
        <v>1.57391864919267E-3</v>
      </c>
    </row>
    <row r="567" spans="1:14" x14ac:dyDescent="0.2">
      <c r="A567" t="s">
        <v>3251</v>
      </c>
      <c r="B567" t="s">
        <v>3252</v>
      </c>
      <c r="C567">
        <v>2.0318188667297301</v>
      </c>
      <c r="D567">
        <v>4.4738171673267699E-2</v>
      </c>
      <c r="E567">
        <v>4.2171996483487899E-2</v>
      </c>
      <c r="F567">
        <v>0.12994681355601501</v>
      </c>
      <c r="G567" t="s">
        <v>494</v>
      </c>
      <c r="H567" t="s">
        <v>494</v>
      </c>
      <c r="I567" t="s">
        <v>494</v>
      </c>
      <c r="J567">
        <v>1</v>
      </c>
      <c r="K567">
        <v>1</v>
      </c>
      <c r="L567">
        <v>1</v>
      </c>
      <c r="M567">
        <v>4.2171996483488003E-2</v>
      </c>
      <c r="N567">
        <v>0.62812133238764201</v>
      </c>
    </row>
    <row r="568" spans="1:14" x14ac:dyDescent="0.2">
      <c r="A568" t="s">
        <v>3666</v>
      </c>
      <c r="B568" t="s">
        <v>3667</v>
      </c>
      <c r="C568">
        <v>2.0316607952117902</v>
      </c>
      <c r="D568">
        <v>2.8005385694202398</v>
      </c>
      <c r="E568">
        <v>4.2188007433374398E-2</v>
      </c>
      <c r="F568" s="4">
        <v>2.11885899210062E-5</v>
      </c>
      <c r="G568" t="s">
        <v>494</v>
      </c>
      <c r="H568" t="s">
        <v>494</v>
      </c>
      <c r="I568" t="s">
        <v>494</v>
      </c>
      <c r="J568">
        <v>1</v>
      </c>
      <c r="K568">
        <v>1</v>
      </c>
      <c r="L568">
        <v>1</v>
      </c>
      <c r="M568">
        <v>4.2188007433374398E-2</v>
      </c>
      <c r="N568">
        <v>1.6048341733534501E-2</v>
      </c>
    </row>
    <row r="569" spans="1:14" x14ac:dyDescent="0.2">
      <c r="A569" t="s">
        <v>12572</v>
      </c>
      <c r="B569" t="s">
        <v>12573</v>
      </c>
      <c r="C569">
        <v>2.0311477184295601</v>
      </c>
      <c r="D569">
        <v>0.14380317058350101</v>
      </c>
      <c r="E569">
        <v>4.2240012053399001E-2</v>
      </c>
      <c r="F569">
        <v>1.19299289576869E-2</v>
      </c>
      <c r="G569" t="s">
        <v>494</v>
      </c>
      <c r="H569" t="s">
        <v>494</v>
      </c>
      <c r="I569" t="s">
        <v>494</v>
      </c>
      <c r="J569">
        <v>1</v>
      </c>
      <c r="K569">
        <v>1</v>
      </c>
      <c r="L569">
        <v>1</v>
      </c>
      <c r="M569">
        <v>4.2240012053399001E-2</v>
      </c>
      <c r="N569">
        <v>0.153480621535977</v>
      </c>
    </row>
    <row r="570" spans="1:14" x14ac:dyDescent="0.2">
      <c r="A570" t="s">
        <v>3117</v>
      </c>
      <c r="B570" t="s">
        <v>3118</v>
      </c>
      <c r="C570">
        <v>-2.03030854526751</v>
      </c>
      <c r="D570">
        <v>-3.5528848280680599E-2</v>
      </c>
      <c r="E570">
        <v>4.2325186157269303E-2</v>
      </c>
      <c r="F570">
        <v>0.13296303408949001</v>
      </c>
      <c r="G570" t="s">
        <v>494</v>
      </c>
      <c r="H570" t="s">
        <v>494</v>
      </c>
      <c r="I570" t="s">
        <v>494</v>
      </c>
      <c r="J570">
        <v>3</v>
      </c>
      <c r="K570">
        <v>3</v>
      </c>
      <c r="L570">
        <v>3</v>
      </c>
      <c r="M570">
        <v>2.0056995627092799E-2</v>
      </c>
      <c r="N570">
        <v>0.66612174386685097</v>
      </c>
    </row>
    <row r="571" spans="1:14" x14ac:dyDescent="0.2">
      <c r="A571" t="s">
        <v>4387</v>
      </c>
      <c r="B571" t="s">
        <v>4388</v>
      </c>
      <c r="C571">
        <v>2.0278861079253701</v>
      </c>
      <c r="D571">
        <v>2.5197958473344699</v>
      </c>
      <c r="E571">
        <v>4.2571873300606897E-2</v>
      </c>
      <c r="F571" s="4">
        <v>2.67408869779237E-5</v>
      </c>
      <c r="G571" t="s">
        <v>494</v>
      </c>
      <c r="H571" t="s">
        <v>494</v>
      </c>
      <c r="I571" t="s">
        <v>494</v>
      </c>
      <c r="J571">
        <v>2</v>
      </c>
      <c r="K571">
        <v>2</v>
      </c>
      <c r="L571">
        <v>2</v>
      </c>
      <c r="M571">
        <v>4.6486005636467202E-2</v>
      </c>
      <c r="N571">
        <v>2.6528932813759901E-2</v>
      </c>
    </row>
    <row r="572" spans="1:14" x14ac:dyDescent="0.2">
      <c r="A572" t="s">
        <v>4359</v>
      </c>
      <c r="B572" t="s">
        <v>4360</v>
      </c>
      <c r="C572">
        <v>-2.0256564617156898</v>
      </c>
      <c r="D572">
        <v>-1.3532530235940501</v>
      </c>
      <c r="E572">
        <v>4.2800001231524901E-2</v>
      </c>
      <c r="F572" s="4">
        <v>5.2578309941066299E-5</v>
      </c>
      <c r="G572" t="s">
        <v>494</v>
      </c>
      <c r="H572" t="s">
        <v>494</v>
      </c>
      <c r="I572" t="s">
        <v>494</v>
      </c>
      <c r="J572">
        <v>1</v>
      </c>
      <c r="K572">
        <v>1</v>
      </c>
      <c r="L572">
        <v>1</v>
      </c>
      <c r="M572">
        <v>4.2800001231524901E-2</v>
      </c>
      <c r="N572">
        <v>5.6172052583422102E-2</v>
      </c>
    </row>
    <row r="573" spans="1:14" x14ac:dyDescent="0.2">
      <c r="A573" t="s">
        <v>8825</v>
      </c>
      <c r="B573" t="s">
        <v>8826</v>
      </c>
      <c r="C573">
        <v>-2.02524709701538</v>
      </c>
      <c r="D573">
        <v>-0.185508309679427</v>
      </c>
      <c r="E573">
        <v>4.2841997789430403E-2</v>
      </c>
      <c r="F573">
        <v>7.0038819804283401E-3</v>
      </c>
      <c r="G573" t="s">
        <v>494</v>
      </c>
      <c r="H573" t="s">
        <v>494</v>
      </c>
      <c r="I573" t="s">
        <v>494</v>
      </c>
      <c r="J573">
        <v>1</v>
      </c>
      <c r="K573">
        <v>1</v>
      </c>
      <c r="L573">
        <v>1</v>
      </c>
      <c r="M573">
        <v>4.2841997789430403E-2</v>
      </c>
      <c r="N573">
        <v>0.11885720935144301</v>
      </c>
    </row>
    <row r="574" spans="1:14" x14ac:dyDescent="0.2">
      <c r="A574" t="s">
        <v>1735</v>
      </c>
      <c r="B574" t="s">
        <v>1736</v>
      </c>
      <c r="C574">
        <v>2.0247406959533598</v>
      </c>
      <c r="D574">
        <v>1.90254033633694</v>
      </c>
      <c r="E574">
        <v>4.2893997466485999E-2</v>
      </c>
      <c r="F574" s="4">
        <v>4.7024988904681398E-5</v>
      </c>
      <c r="G574" t="s">
        <v>494</v>
      </c>
      <c r="H574" t="s">
        <v>494</v>
      </c>
      <c r="I574" t="s">
        <v>494</v>
      </c>
      <c r="J574">
        <v>1</v>
      </c>
      <c r="K574">
        <v>2</v>
      </c>
      <c r="L574">
        <v>2</v>
      </c>
      <c r="M574">
        <v>4.2893997466485999E-2</v>
      </c>
      <c r="N574">
        <v>2.7271957923319899E-2</v>
      </c>
    </row>
    <row r="575" spans="1:14" x14ac:dyDescent="0.2">
      <c r="A575" t="s">
        <v>11912</v>
      </c>
      <c r="B575" t="s">
        <v>11913</v>
      </c>
      <c r="C575">
        <v>2.02314808459395</v>
      </c>
      <c r="D575">
        <v>2.19777776791436</v>
      </c>
      <c r="E575">
        <v>4.3057882282476902E-2</v>
      </c>
      <c r="F575">
        <v>3.3073408729835697E-4</v>
      </c>
      <c r="G575" t="s">
        <v>494</v>
      </c>
      <c r="H575" t="s">
        <v>494</v>
      </c>
      <c r="I575" t="s">
        <v>494</v>
      </c>
      <c r="J575">
        <v>2</v>
      </c>
      <c r="K575">
        <v>2</v>
      </c>
      <c r="L575">
        <v>2</v>
      </c>
      <c r="M575">
        <v>5.9585996831600603E-2</v>
      </c>
      <c r="N575">
        <v>9.2208763130566196E-2</v>
      </c>
    </row>
    <row r="576" spans="1:14" x14ac:dyDescent="0.2">
      <c r="A576" t="s">
        <v>1192</v>
      </c>
      <c r="B576" t="s">
        <v>1193</v>
      </c>
      <c r="C576">
        <v>-2.0229625701904199</v>
      </c>
      <c r="D576">
        <v>-0.326298652850874</v>
      </c>
      <c r="E576">
        <v>4.3077006677549698E-2</v>
      </c>
      <c r="F576">
        <v>1.6169928088614401E-3</v>
      </c>
      <c r="G576" t="s">
        <v>494</v>
      </c>
      <c r="H576" t="s">
        <v>494</v>
      </c>
      <c r="I576" t="s">
        <v>494</v>
      </c>
      <c r="J576">
        <v>1</v>
      </c>
      <c r="K576">
        <v>1</v>
      </c>
      <c r="L576">
        <v>1</v>
      </c>
      <c r="M576">
        <v>4.3077006677549698E-2</v>
      </c>
      <c r="N576">
        <v>0.13300085556845301</v>
      </c>
    </row>
    <row r="577" spans="1:14" x14ac:dyDescent="0.2">
      <c r="A577" t="s">
        <v>10758</v>
      </c>
      <c r="B577" t="s">
        <v>10759</v>
      </c>
      <c r="C577">
        <v>2.02244877815246</v>
      </c>
      <c r="D577">
        <v>0.10939714985434799</v>
      </c>
      <c r="E577">
        <v>4.3130010188058697E-2</v>
      </c>
      <c r="F577">
        <v>2.0061677449898101E-2</v>
      </c>
      <c r="G577" t="s">
        <v>494</v>
      </c>
      <c r="H577" t="s">
        <v>494</v>
      </c>
      <c r="I577" t="s">
        <v>494</v>
      </c>
      <c r="J577">
        <v>1</v>
      </c>
      <c r="K577">
        <v>1</v>
      </c>
      <c r="L577">
        <v>1</v>
      </c>
      <c r="M577">
        <v>4.3130010188058697E-2</v>
      </c>
      <c r="N577">
        <v>0.22474991380246301</v>
      </c>
    </row>
    <row r="578" spans="1:14" x14ac:dyDescent="0.2">
      <c r="A578" t="s">
        <v>2590</v>
      </c>
      <c r="B578" t="s">
        <v>2591</v>
      </c>
      <c r="C578">
        <v>2.0202929973602299</v>
      </c>
      <c r="D578">
        <v>0.20381024101612699</v>
      </c>
      <c r="E578">
        <v>4.3353004745592803E-2</v>
      </c>
      <c r="F578">
        <v>8.0889635037306694E-3</v>
      </c>
      <c r="G578" t="s">
        <v>494</v>
      </c>
      <c r="H578" t="s">
        <v>494</v>
      </c>
      <c r="I578" t="s">
        <v>494</v>
      </c>
      <c r="J578">
        <v>1</v>
      </c>
      <c r="K578">
        <v>2</v>
      </c>
      <c r="L578">
        <v>2</v>
      </c>
      <c r="M578">
        <v>4.33530047455929E-2</v>
      </c>
      <c r="N578">
        <v>0.215317933884036</v>
      </c>
    </row>
    <row r="579" spans="1:14" x14ac:dyDescent="0.2">
      <c r="A579" t="s">
        <v>4295</v>
      </c>
      <c r="B579" t="s">
        <v>4296</v>
      </c>
      <c r="C579">
        <v>2.0186173915863002</v>
      </c>
      <c r="D579">
        <v>0.16941497194160199</v>
      </c>
      <c r="E579">
        <v>4.3527001979355197E-2</v>
      </c>
      <c r="F579">
        <v>1.00640055168879E-2</v>
      </c>
      <c r="G579" t="s">
        <v>494</v>
      </c>
      <c r="H579" t="s">
        <v>494</v>
      </c>
      <c r="I579" t="s">
        <v>494</v>
      </c>
      <c r="J579">
        <v>1</v>
      </c>
      <c r="K579">
        <v>2</v>
      </c>
      <c r="L579">
        <v>2</v>
      </c>
      <c r="M579">
        <v>4.3527001979355197E-2</v>
      </c>
      <c r="N579">
        <v>0.15684564177220001</v>
      </c>
    </row>
    <row r="580" spans="1:14" x14ac:dyDescent="0.2">
      <c r="A580" t="s">
        <v>4171</v>
      </c>
      <c r="B580" t="s">
        <v>4172</v>
      </c>
      <c r="C580">
        <v>-2.0184731483459402</v>
      </c>
      <c r="D580">
        <v>-0.29489693417570501</v>
      </c>
      <c r="E580">
        <v>4.3542007935374501E-2</v>
      </c>
      <c r="F580">
        <v>2.97249970764991E-3</v>
      </c>
      <c r="G580" t="s">
        <v>494</v>
      </c>
      <c r="H580" t="s">
        <v>494</v>
      </c>
      <c r="I580" t="s">
        <v>494</v>
      </c>
      <c r="J580">
        <v>1</v>
      </c>
      <c r="K580">
        <v>2</v>
      </c>
      <c r="L580">
        <v>2</v>
      </c>
      <c r="M580">
        <v>4.3542007935374501E-2</v>
      </c>
      <c r="N580">
        <v>7.9139513827888003E-2</v>
      </c>
    </row>
    <row r="581" spans="1:14" x14ac:dyDescent="0.2">
      <c r="A581" t="s">
        <v>720</v>
      </c>
      <c r="B581" t="s">
        <v>721</v>
      </c>
      <c r="C581">
        <v>-2.0183675289153999</v>
      </c>
      <c r="D581">
        <v>-4.4436079292203097</v>
      </c>
      <c r="E581">
        <v>4.3552998538789897E-2</v>
      </c>
      <c r="F581" s="4">
        <v>2.1731399043186999E-5</v>
      </c>
      <c r="G581" t="s">
        <v>494</v>
      </c>
      <c r="H581" t="s">
        <v>494</v>
      </c>
      <c r="I581" t="s">
        <v>494</v>
      </c>
      <c r="J581">
        <v>1</v>
      </c>
      <c r="K581">
        <v>1</v>
      </c>
      <c r="L581">
        <v>1</v>
      </c>
      <c r="M581">
        <v>4.3552998538789897E-2</v>
      </c>
      <c r="N581">
        <v>3.6112771998801599E-2</v>
      </c>
    </row>
    <row r="582" spans="1:14" x14ac:dyDescent="0.2">
      <c r="A582" t="s">
        <v>19869</v>
      </c>
      <c r="B582" t="s">
        <v>19870</v>
      </c>
      <c r="C582">
        <v>2.0173045191744201</v>
      </c>
      <c r="D582">
        <v>1.7528751054243501</v>
      </c>
      <c r="E582">
        <v>4.3663744309888099E-2</v>
      </c>
      <c r="F582">
        <v>5.5244517479747601E-4</v>
      </c>
      <c r="G582" t="s">
        <v>494</v>
      </c>
      <c r="H582" t="s">
        <v>494</v>
      </c>
      <c r="I582" t="s">
        <v>494</v>
      </c>
      <c r="J582">
        <v>2</v>
      </c>
      <c r="K582">
        <v>2</v>
      </c>
      <c r="L582">
        <v>2</v>
      </c>
      <c r="M582">
        <v>4.5376007774510403E-2</v>
      </c>
      <c r="N582">
        <v>0.107046510578003</v>
      </c>
    </row>
    <row r="583" spans="1:14" x14ac:dyDescent="0.2">
      <c r="A583" t="s">
        <v>13802</v>
      </c>
      <c r="B583" t="s">
        <v>13803</v>
      </c>
      <c r="C583">
        <v>2.01513823090735</v>
      </c>
      <c r="D583">
        <v>2.4553535647380501E-2</v>
      </c>
      <c r="E583">
        <v>4.3890167424192703E-2</v>
      </c>
      <c r="F583">
        <v>0.50294588672194096</v>
      </c>
      <c r="G583" t="s">
        <v>494</v>
      </c>
      <c r="H583" t="s">
        <v>494</v>
      </c>
      <c r="I583" t="s">
        <v>494</v>
      </c>
      <c r="J583">
        <v>2</v>
      </c>
      <c r="K583">
        <v>3</v>
      </c>
      <c r="L583">
        <v>3</v>
      </c>
      <c r="M583">
        <v>5.43990042432888E-2</v>
      </c>
      <c r="N583">
        <v>0.95641096830891503</v>
      </c>
    </row>
    <row r="584" spans="1:14" x14ac:dyDescent="0.2">
      <c r="A584" t="s">
        <v>2202</v>
      </c>
      <c r="B584" t="s">
        <v>2203</v>
      </c>
      <c r="C584">
        <v>-2.0139637745904801</v>
      </c>
      <c r="D584">
        <v>-2.96822616036826</v>
      </c>
      <c r="E584">
        <v>4.4013336937338603E-2</v>
      </c>
      <c r="F584" s="4">
        <v>2.8445965221351901E-5</v>
      </c>
      <c r="G584" t="s">
        <v>494</v>
      </c>
      <c r="H584" t="s">
        <v>494</v>
      </c>
      <c r="I584" t="s">
        <v>494</v>
      </c>
      <c r="J584">
        <v>2</v>
      </c>
      <c r="K584">
        <v>2</v>
      </c>
      <c r="L584">
        <v>2</v>
      </c>
      <c r="M584">
        <v>0.147768016095395</v>
      </c>
      <c r="N584">
        <v>1.38370962359479E-2</v>
      </c>
    </row>
    <row r="585" spans="1:14" x14ac:dyDescent="0.2">
      <c r="A585" t="s">
        <v>4075</v>
      </c>
      <c r="B585" t="s">
        <v>4076</v>
      </c>
      <c r="C585">
        <v>2.01370978355407</v>
      </c>
      <c r="D585">
        <v>0.14289559232127999</v>
      </c>
      <c r="E585">
        <v>4.4040012245401002E-2</v>
      </c>
      <c r="F585">
        <v>1.3308252763258701E-2</v>
      </c>
      <c r="G585" t="s">
        <v>494</v>
      </c>
      <c r="H585" t="s">
        <v>494</v>
      </c>
      <c r="I585" t="s">
        <v>494</v>
      </c>
      <c r="J585">
        <v>1</v>
      </c>
      <c r="K585">
        <v>1</v>
      </c>
      <c r="L585">
        <v>1</v>
      </c>
      <c r="M585">
        <v>4.4040012245401002E-2</v>
      </c>
      <c r="N585">
        <v>0.16352498786290501</v>
      </c>
    </row>
    <row r="586" spans="1:14" x14ac:dyDescent="0.2">
      <c r="A586" t="s">
        <v>5535</v>
      </c>
      <c r="B586" t="s">
        <v>5536</v>
      </c>
      <c r="C586">
        <v>-2.01345861651596</v>
      </c>
      <c r="D586">
        <v>-0.19123582936932201</v>
      </c>
      <c r="E586">
        <v>4.4066404384339897E-2</v>
      </c>
      <c r="F586">
        <v>5.8257813649021098E-3</v>
      </c>
      <c r="G586" t="s">
        <v>494</v>
      </c>
      <c r="H586" t="s">
        <v>494</v>
      </c>
      <c r="I586" t="s">
        <v>494</v>
      </c>
      <c r="J586">
        <v>2</v>
      </c>
      <c r="K586">
        <v>2</v>
      </c>
      <c r="L586">
        <v>2</v>
      </c>
      <c r="M586">
        <v>2.9578007274016899E-2</v>
      </c>
      <c r="N586">
        <v>0.138390413433543</v>
      </c>
    </row>
    <row r="587" spans="1:14" x14ac:dyDescent="0.2">
      <c r="A587" t="s">
        <v>4027</v>
      </c>
      <c r="B587" t="s">
        <v>4028</v>
      </c>
      <c r="C587">
        <v>2.0130280372102201</v>
      </c>
      <c r="D587">
        <v>0.32061186672592101</v>
      </c>
      <c r="E587">
        <v>4.41116798753605E-2</v>
      </c>
      <c r="F587">
        <v>3.06308796182969E-3</v>
      </c>
      <c r="G587" t="s">
        <v>494</v>
      </c>
      <c r="H587" t="s">
        <v>494</v>
      </c>
      <c r="I587" t="s">
        <v>494</v>
      </c>
      <c r="J587">
        <v>2</v>
      </c>
      <c r="K587">
        <v>2</v>
      </c>
      <c r="L587">
        <v>2</v>
      </c>
      <c r="M587">
        <v>5.5041004730051503E-2</v>
      </c>
      <c r="N587">
        <v>0.115321285301431</v>
      </c>
    </row>
    <row r="588" spans="1:14" x14ac:dyDescent="0.2">
      <c r="A588" t="s">
        <v>2784</v>
      </c>
      <c r="B588" t="s">
        <v>2785</v>
      </c>
      <c r="C588">
        <v>-2.0114116668701101</v>
      </c>
      <c r="D588">
        <v>-0.101104303211766</v>
      </c>
      <c r="E588">
        <v>4.4281992036716698E-2</v>
      </c>
      <c r="F588">
        <v>2.0282230542042E-2</v>
      </c>
      <c r="G588" t="s">
        <v>494</v>
      </c>
      <c r="H588" t="s">
        <v>494</v>
      </c>
      <c r="I588" t="s">
        <v>494</v>
      </c>
      <c r="J588">
        <v>1</v>
      </c>
      <c r="K588">
        <v>2</v>
      </c>
      <c r="L588">
        <v>2</v>
      </c>
      <c r="M588">
        <v>4.4281992036716698E-2</v>
      </c>
      <c r="N588">
        <v>0.208092032996191</v>
      </c>
    </row>
    <row r="589" spans="1:14" x14ac:dyDescent="0.2">
      <c r="A589" t="s">
        <v>8857</v>
      </c>
      <c r="B589" t="s">
        <v>8858</v>
      </c>
      <c r="C589">
        <v>-2.0098412036895699</v>
      </c>
      <c r="D589">
        <v>-2.31526888338872E-2</v>
      </c>
      <c r="E589">
        <v>4.4447998297497397E-2</v>
      </c>
      <c r="F589">
        <v>0.41897774946224797</v>
      </c>
      <c r="G589" t="s">
        <v>494</v>
      </c>
      <c r="H589" t="s">
        <v>494</v>
      </c>
      <c r="I589" t="s">
        <v>494</v>
      </c>
      <c r="J589">
        <v>1</v>
      </c>
      <c r="K589">
        <v>2</v>
      </c>
      <c r="L589">
        <v>2</v>
      </c>
      <c r="M589">
        <v>4.4447998297497397E-2</v>
      </c>
      <c r="N589">
        <v>0.91285293693689495</v>
      </c>
    </row>
    <row r="590" spans="1:14" x14ac:dyDescent="0.2">
      <c r="A590" t="s">
        <v>1413</v>
      </c>
      <c r="B590" t="s">
        <v>1414</v>
      </c>
      <c r="C590">
        <v>-2.0092857418521799</v>
      </c>
      <c r="D590">
        <v>-6.1826435890806497E-2</v>
      </c>
      <c r="E590">
        <v>4.4506839122574797E-2</v>
      </c>
      <c r="F590">
        <v>6.7087825739395396E-2</v>
      </c>
      <c r="G590" t="s">
        <v>494</v>
      </c>
      <c r="H590" t="s">
        <v>494</v>
      </c>
      <c r="I590" t="s">
        <v>494</v>
      </c>
      <c r="J590">
        <v>2</v>
      </c>
      <c r="K590">
        <v>2</v>
      </c>
      <c r="L590">
        <v>2</v>
      </c>
      <c r="M590">
        <v>0.100750004728169</v>
      </c>
      <c r="N590">
        <v>0.41886224261716098</v>
      </c>
    </row>
    <row r="591" spans="1:14" x14ac:dyDescent="0.2">
      <c r="A591" t="s">
        <v>2680</v>
      </c>
      <c r="B591" t="s">
        <v>2681</v>
      </c>
      <c r="C591">
        <v>2.0087656974792401</v>
      </c>
      <c r="D591">
        <v>8.0094899275670095E-2</v>
      </c>
      <c r="E591">
        <v>4.45619876834671E-2</v>
      </c>
      <c r="F591">
        <v>3.8332888264975197E-2</v>
      </c>
      <c r="G591" t="s">
        <v>494</v>
      </c>
      <c r="H591" t="s">
        <v>494</v>
      </c>
      <c r="I591" t="s">
        <v>494</v>
      </c>
      <c r="J591">
        <v>1</v>
      </c>
      <c r="K591">
        <v>1</v>
      </c>
      <c r="L591">
        <v>1</v>
      </c>
      <c r="M591">
        <v>4.45619876834671E-2</v>
      </c>
      <c r="N591">
        <v>0.27752079347145198</v>
      </c>
    </row>
    <row r="592" spans="1:14" x14ac:dyDescent="0.2">
      <c r="A592" t="s">
        <v>4499</v>
      </c>
      <c r="B592" t="s">
        <v>4500</v>
      </c>
      <c r="C592">
        <v>-2.0081157684326101</v>
      </c>
      <c r="D592">
        <v>-0.21082300705243701</v>
      </c>
      <c r="E592">
        <v>4.4630991016603602E-2</v>
      </c>
      <c r="F592">
        <v>4.65996396090916E-3</v>
      </c>
      <c r="G592" t="s">
        <v>494</v>
      </c>
      <c r="H592" t="s">
        <v>494</v>
      </c>
      <c r="I592" t="s">
        <v>494</v>
      </c>
      <c r="J592">
        <v>1</v>
      </c>
      <c r="K592">
        <v>1</v>
      </c>
      <c r="L592">
        <v>1</v>
      </c>
      <c r="M592">
        <v>4.4630991016603602E-2</v>
      </c>
      <c r="N592">
        <v>0.10591348786921601</v>
      </c>
    </row>
    <row r="593" spans="1:14" x14ac:dyDescent="0.2">
      <c r="A593" t="s">
        <v>6199</v>
      </c>
      <c r="B593" t="s">
        <v>6200</v>
      </c>
      <c r="C593">
        <v>2.0071847438812198</v>
      </c>
      <c r="D593">
        <v>1.16345227539452</v>
      </c>
      <c r="E593">
        <v>4.4729995449831202E-2</v>
      </c>
      <c r="F593">
        <v>1.5632273450237201E-4</v>
      </c>
      <c r="G593" t="s">
        <v>494</v>
      </c>
      <c r="H593" t="s">
        <v>494</v>
      </c>
      <c r="I593" t="s">
        <v>494</v>
      </c>
      <c r="J593">
        <v>1</v>
      </c>
      <c r="K593">
        <v>1</v>
      </c>
      <c r="L593">
        <v>1</v>
      </c>
      <c r="M593">
        <v>4.4729995449831202E-2</v>
      </c>
      <c r="N593">
        <v>2.00988046476341E-2</v>
      </c>
    </row>
    <row r="594" spans="1:14" x14ac:dyDescent="0.2">
      <c r="A594" t="s">
        <v>2164</v>
      </c>
      <c r="B594" t="s">
        <v>2165</v>
      </c>
      <c r="C594">
        <v>2.0063453433537002</v>
      </c>
      <c r="D594">
        <v>0.20928065351622999</v>
      </c>
      <c r="E594">
        <v>4.4819415393910399E-2</v>
      </c>
      <c r="F594">
        <v>9.0882607699551404E-3</v>
      </c>
      <c r="G594" t="s">
        <v>494</v>
      </c>
      <c r="H594" t="s">
        <v>494</v>
      </c>
      <c r="I594" t="s">
        <v>494</v>
      </c>
      <c r="J594">
        <v>3</v>
      </c>
      <c r="K594">
        <v>3</v>
      </c>
      <c r="L594">
        <v>3</v>
      </c>
      <c r="M594">
        <v>2.31730044210194E-2</v>
      </c>
      <c r="N594">
        <v>0.22137136025996901</v>
      </c>
    </row>
    <row r="595" spans="1:14" x14ac:dyDescent="0.2">
      <c r="A595" t="s">
        <v>5355</v>
      </c>
      <c r="B595" t="s">
        <v>5356</v>
      </c>
      <c r="C595">
        <v>2.0054574304022301</v>
      </c>
      <c r="D595">
        <v>6.4722282858280494E-2</v>
      </c>
      <c r="E595">
        <v>4.4914167329326397E-2</v>
      </c>
      <c r="F595">
        <v>7.13602902429709E-2</v>
      </c>
      <c r="G595" t="s">
        <v>494</v>
      </c>
      <c r="H595" t="s">
        <v>494</v>
      </c>
      <c r="I595" t="s">
        <v>494</v>
      </c>
      <c r="J595">
        <v>2</v>
      </c>
      <c r="K595">
        <v>2</v>
      </c>
      <c r="L595">
        <v>2</v>
      </c>
      <c r="M595">
        <v>4.5269005185646E-2</v>
      </c>
      <c r="N595">
        <v>0.48444698083411702</v>
      </c>
    </row>
    <row r="596" spans="1:14" x14ac:dyDescent="0.2">
      <c r="A596" t="s">
        <v>790</v>
      </c>
      <c r="B596" t="s">
        <v>791</v>
      </c>
      <c r="C596">
        <v>2.00530910491943</v>
      </c>
      <c r="D596">
        <v>1.98215681317065</v>
      </c>
      <c r="E596">
        <v>4.49300120551945E-2</v>
      </c>
      <c r="F596" s="4">
        <v>5.2123977618795998E-5</v>
      </c>
      <c r="G596" t="s">
        <v>494</v>
      </c>
      <c r="H596" t="s">
        <v>494</v>
      </c>
      <c r="I596" t="s">
        <v>494</v>
      </c>
      <c r="J596">
        <v>1</v>
      </c>
      <c r="K596">
        <v>1</v>
      </c>
      <c r="L596">
        <v>1</v>
      </c>
      <c r="M596">
        <v>4.49300120551945E-2</v>
      </c>
      <c r="N596">
        <v>1.06202495484335E-2</v>
      </c>
    </row>
    <row r="597" spans="1:14" x14ac:dyDescent="0.2">
      <c r="A597" t="s">
        <v>16647</v>
      </c>
      <c r="B597" t="s">
        <v>16648</v>
      </c>
      <c r="C597">
        <v>2.0052063465118399</v>
      </c>
      <c r="D597">
        <v>1.76698272772036</v>
      </c>
      <c r="E597">
        <v>4.4940991886269398E-2</v>
      </c>
      <c r="F597" s="4">
        <v>7.4921389853260998E-5</v>
      </c>
      <c r="G597" t="s">
        <v>494</v>
      </c>
      <c r="H597" t="s">
        <v>494</v>
      </c>
      <c r="I597" t="s">
        <v>494</v>
      </c>
      <c r="J597">
        <v>1</v>
      </c>
      <c r="K597">
        <v>2</v>
      </c>
      <c r="L597">
        <v>2</v>
      </c>
      <c r="M597">
        <v>4.4940991886269398E-2</v>
      </c>
      <c r="N597">
        <v>3.2063697687126601E-2</v>
      </c>
    </row>
    <row r="598" spans="1:14" x14ac:dyDescent="0.2">
      <c r="A598" t="s">
        <v>7886</v>
      </c>
      <c r="B598" t="s">
        <v>7887</v>
      </c>
      <c r="C598">
        <v>2.0045516490936199</v>
      </c>
      <c r="D598">
        <v>0.1439620344483</v>
      </c>
      <c r="E598">
        <v>4.5011000058076803E-2</v>
      </c>
      <c r="F598">
        <v>1.19124180509802E-2</v>
      </c>
      <c r="G598" t="s">
        <v>494</v>
      </c>
      <c r="H598" t="s">
        <v>494</v>
      </c>
      <c r="I598" t="s">
        <v>494</v>
      </c>
      <c r="J598">
        <v>1</v>
      </c>
      <c r="K598">
        <v>2</v>
      </c>
      <c r="L598">
        <v>2</v>
      </c>
      <c r="M598">
        <v>4.5011000058076803E-2</v>
      </c>
      <c r="N598">
        <v>0.15622868964162101</v>
      </c>
    </row>
    <row r="599" spans="1:14" x14ac:dyDescent="0.2">
      <c r="A599" t="s">
        <v>1102</v>
      </c>
      <c r="B599" t="s">
        <v>1103</v>
      </c>
      <c r="C599">
        <v>2.0020160675048801</v>
      </c>
      <c r="D599">
        <v>1.5887616794752699</v>
      </c>
      <c r="E599">
        <v>4.52830034834069E-2</v>
      </c>
      <c r="F599">
        <v>1.9594887905193399E-4</v>
      </c>
      <c r="G599" t="s">
        <v>494</v>
      </c>
      <c r="H599" t="s">
        <v>494</v>
      </c>
      <c r="I599" t="s">
        <v>494</v>
      </c>
      <c r="J599">
        <v>1</v>
      </c>
      <c r="K599">
        <v>1</v>
      </c>
      <c r="L599">
        <v>1</v>
      </c>
      <c r="M599">
        <v>4.52830034834069E-2</v>
      </c>
      <c r="N599">
        <v>5.7350325839992E-2</v>
      </c>
    </row>
    <row r="600" spans="1:14" x14ac:dyDescent="0.2">
      <c r="A600" t="s">
        <v>14309</v>
      </c>
      <c r="B600" t="s">
        <v>14310</v>
      </c>
      <c r="C600">
        <v>2.0007531642913801</v>
      </c>
      <c r="D600">
        <v>10.279892741375701</v>
      </c>
      <c r="E600">
        <v>4.5418996990672401E-2</v>
      </c>
      <c r="F600" s="4">
        <v>1.2787007963443399E-6</v>
      </c>
      <c r="G600" t="s">
        <v>494</v>
      </c>
      <c r="H600" t="s">
        <v>494</v>
      </c>
      <c r="I600" t="s">
        <v>494</v>
      </c>
      <c r="J600">
        <v>1</v>
      </c>
      <c r="K600">
        <v>1</v>
      </c>
      <c r="L600">
        <v>1</v>
      </c>
      <c r="M600">
        <v>4.5418996990672401E-2</v>
      </c>
      <c r="N600">
        <v>4.68302551506556E-3</v>
      </c>
    </row>
    <row r="601" spans="1:14" x14ac:dyDescent="0.2">
      <c r="A601" t="s">
        <v>3928</v>
      </c>
      <c r="B601" t="s">
        <v>3929</v>
      </c>
      <c r="C601">
        <v>-1.9997709989547701</v>
      </c>
      <c r="D601">
        <v>-0.17921381366719899</v>
      </c>
      <c r="E601">
        <v>4.5524997535267703E-2</v>
      </c>
      <c r="F601">
        <v>7.97695006787515E-3</v>
      </c>
      <c r="G601" t="s">
        <v>494</v>
      </c>
      <c r="H601" t="s">
        <v>494</v>
      </c>
      <c r="I601" t="s">
        <v>494</v>
      </c>
      <c r="J601">
        <v>1</v>
      </c>
      <c r="K601">
        <v>2</v>
      </c>
      <c r="L601">
        <v>2</v>
      </c>
      <c r="M601">
        <v>4.5524997535267703E-2</v>
      </c>
      <c r="N601">
        <v>0.158246730091156</v>
      </c>
    </row>
    <row r="602" spans="1:14" x14ac:dyDescent="0.2">
      <c r="A602" t="s">
        <v>3526</v>
      </c>
      <c r="B602" t="s">
        <v>3527</v>
      </c>
      <c r="C602">
        <v>-1.9995303153991699</v>
      </c>
      <c r="D602">
        <v>-113.76213007193699</v>
      </c>
      <c r="E602">
        <v>4.5551005174269098E-2</v>
      </c>
      <c r="F602" s="4">
        <v>1.46104415645724E-8</v>
      </c>
      <c r="G602" t="s">
        <v>494</v>
      </c>
      <c r="H602" t="s">
        <v>494</v>
      </c>
      <c r="I602" t="s">
        <v>494</v>
      </c>
      <c r="J602">
        <v>1</v>
      </c>
      <c r="K602">
        <v>1</v>
      </c>
      <c r="L602">
        <v>1</v>
      </c>
      <c r="M602">
        <v>4.5551005174269098E-2</v>
      </c>
      <c r="N602">
        <v>2.3114018683873501E-4</v>
      </c>
    </row>
    <row r="603" spans="1:14" x14ac:dyDescent="0.2">
      <c r="A603" t="s">
        <v>5441</v>
      </c>
      <c r="B603" t="s">
        <v>5442</v>
      </c>
      <c r="C603">
        <v>1.9994655847549401</v>
      </c>
      <c r="D603">
        <v>0.108519042757056</v>
      </c>
      <c r="E603">
        <v>4.5558001935402298E-2</v>
      </c>
      <c r="F603">
        <v>2.0483686350433301E-2</v>
      </c>
      <c r="G603" t="s">
        <v>494</v>
      </c>
      <c r="H603" t="s">
        <v>494</v>
      </c>
      <c r="I603" t="s">
        <v>494</v>
      </c>
      <c r="J603">
        <v>1</v>
      </c>
      <c r="K603">
        <v>1</v>
      </c>
      <c r="L603">
        <v>1</v>
      </c>
      <c r="M603">
        <v>4.5558001935402298E-2</v>
      </c>
      <c r="N603">
        <v>0.20326386447567299</v>
      </c>
    </row>
    <row r="604" spans="1:14" x14ac:dyDescent="0.2">
      <c r="A604" t="s">
        <v>8771</v>
      </c>
      <c r="B604" t="s">
        <v>8772</v>
      </c>
      <c r="C604">
        <v>1.9992584613220501</v>
      </c>
      <c r="D604">
        <v>2.04429480713024E-2</v>
      </c>
      <c r="E604">
        <v>4.5580396075297902E-2</v>
      </c>
      <c r="F604">
        <v>0.50209814850825596</v>
      </c>
      <c r="G604" t="s">
        <v>494</v>
      </c>
      <c r="H604" t="s">
        <v>494</v>
      </c>
      <c r="I604" t="s">
        <v>494</v>
      </c>
      <c r="J604">
        <v>2</v>
      </c>
      <c r="K604">
        <v>2</v>
      </c>
      <c r="L604">
        <v>2</v>
      </c>
      <c r="M604">
        <v>3.6055004981778903E-2</v>
      </c>
      <c r="N604">
        <v>1.09136774323969</v>
      </c>
    </row>
    <row r="605" spans="1:14" x14ac:dyDescent="0.2">
      <c r="A605" t="s">
        <v>10454</v>
      </c>
      <c r="B605" t="s">
        <v>10455</v>
      </c>
      <c r="C605">
        <v>-1.9990023506172401</v>
      </c>
      <c r="D605">
        <v>-0.60190715742582201</v>
      </c>
      <c r="E605">
        <v>4.5608099533692298E-2</v>
      </c>
      <c r="F605">
        <v>5.6463882211438797E-4</v>
      </c>
      <c r="G605" t="s">
        <v>494</v>
      </c>
      <c r="H605" t="s">
        <v>494</v>
      </c>
      <c r="I605" t="s">
        <v>494</v>
      </c>
      <c r="J605">
        <v>2</v>
      </c>
      <c r="K605">
        <v>2</v>
      </c>
      <c r="L605">
        <v>2</v>
      </c>
      <c r="M605">
        <v>5.3877004069244498E-2</v>
      </c>
      <c r="N605">
        <v>4.3962030013218502E-2</v>
      </c>
    </row>
    <row r="606" spans="1:14" x14ac:dyDescent="0.2">
      <c r="A606" t="s">
        <v>1126</v>
      </c>
      <c r="B606" t="s">
        <v>1127</v>
      </c>
      <c r="C606">
        <v>1.99886814311933</v>
      </c>
      <c r="D606">
        <v>9.2131543471365193E-2</v>
      </c>
      <c r="E606">
        <v>4.5622622404198503E-2</v>
      </c>
      <c r="F606">
        <v>2.39171827269853E-2</v>
      </c>
      <c r="G606" t="s">
        <v>494</v>
      </c>
      <c r="H606" t="s">
        <v>494</v>
      </c>
      <c r="I606" t="s">
        <v>494</v>
      </c>
      <c r="J606">
        <v>2</v>
      </c>
      <c r="K606">
        <v>2</v>
      </c>
      <c r="L606">
        <v>2</v>
      </c>
      <c r="M606">
        <v>5.0045004992990798E-2</v>
      </c>
      <c r="N606">
        <v>0.22844365554766</v>
      </c>
    </row>
    <row r="607" spans="1:14" x14ac:dyDescent="0.2">
      <c r="A607" t="s">
        <v>3223</v>
      </c>
      <c r="B607" t="s">
        <v>3224</v>
      </c>
      <c r="C607">
        <v>-1.9976815736014399</v>
      </c>
      <c r="D607">
        <v>-3.5436004994385401E-2</v>
      </c>
      <c r="E607">
        <v>4.5751193147329498E-2</v>
      </c>
      <c r="F607">
        <v>0.194271431384475</v>
      </c>
      <c r="G607" t="s">
        <v>494</v>
      </c>
      <c r="H607" t="s">
        <v>494</v>
      </c>
      <c r="I607" t="s">
        <v>494</v>
      </c>
      <c r="J607">
        <v>2</v>
      </c>
      <c r="K607">
        <v>2</v>
      </c>
      <c r="L607">
        <v>2</v>
      </c>
      <c r="M607">
        <v>5.3154002548210302E-2</v>
      </c>
      <c r="N607">
        <v>0.35581029205998199</v>
      </c>
    </row>
    <row r="608" spans="1:14" x14ac:dyDescent="0.2">
      <c r="A608" t="s">
        <v>2130</v>
      </c>
      <c r="B608" t="s">
        <v>2131</v>
      </c>
      <c r="C608">
        <v>1.99632910983528</v>
      </c>
      <c r="D608">
        <v>0.15483461416300001</v>
      </c>
      <c r="E608">
        <v>4.5898111488141699E-2</v>
      </c>
      <c r="F608">
        <v>9.2172334368235999E-3</v>
      </c>
      <c r="G608" t="s">
        <v>494</v>
      </c>
      <c r="H608" t="s">
        <v>494</v>
      </c>
      <c r="I608" t="s">
        <v>494</v>
      </c>
      <c r="J608">
        <v>2</v>
      </c>
      <c r="K608">
        <v>2</v>
      </c>
      <c r="L608">
        <v>2</v>
      </c>
      <c r="M608">
        <v>2.6685994462839101E-2</v>
      </c>
      <c r="N608">
        <v>0.114358042183416</v>
      </c>
    </row>
    <row r="609" spans="1:14" x14ac:dyDescent="0.2">
      <c r="A609" t="s">
        <v>5123</v>
      </c>
      <c r="B609" t="s">
        <v>5124</v>
      </c>
      <c r="C609">
        <v>-1.9947605133056601</v>
      </c>
      <c r="D609">
        <v>-0.140498171035569</v>
      </c>
      <c r="E609">
        <v>4.6069005914132502E-2</v>
      </c>
      <c r="F609">
        <v>1.61429526873695E-2</v>
      </c>
      <c r="G609" t="s">
        <v>494</v>
      </c>
      <c r="H609" t="s">
        <v>494</v>
      </c>
      <c r="I609" t="s">
        <v>494</v>
      </c>
      <c r="J609">
        <v>1</v>
      </c>
      <c r="K609">
        <v>1</v>
      </c>
      <c r="L609">
        <v>1</v>
      </c>
      <c r="M609">
        <v>4.6069005914132502E-2</v>
      </c>
      <c r="N609">
        <v>0.20132646419175601</v>
      </c>
    </row>
    <row r="610" spans="1:14" x14ac:dyDescent="0.2">
      <c r="A610" t="s">
        <v>1048</v>
      </c>
      <c r="B610" t="s">
        <v>1049</v>
      </c>
      <c r="C610">
        <v>-1.9943941831588701</v>
      </c>
      <c r="D610">
        <v>-4.3750153830088803E-2</v>
      </c>
      <c r="E610">
        <v>4.6108993707118399E-2</v>
      </c>
      <c r="F610">
        <v>0.103631874521628</v>
      </c>
      <c r="G610" t="s">
        <v>494</v>
      </c>
      <c r="H610" t="s">
        <v>494</v>
      </c>
      <c r="I610" t="s">
        <v>494</v>
      </c>
      <c r="J610">
        <v>1</v>
      </c>
      <c r="K610">
        <v>2</v>
      </c>
      <c r="L610">
        <v>2</v>
      </c>
      <c r="M610">
        <v>4.6108993707118399E-2</v>
      </c>
      <c r="N610">
        <v>0.61846639682878202</v>
      </c>
    </row>
    <row r="611" spans="1:14" x14ac:dyDescent="0.2">
      <c r="A611" t="s">
        <v>626</v>
      </c>
      <c r="B611" t="s">
        <v>627</v>
      </c>
      <c r="C611">
        <v>-1.9943208694457999</v>
      </c>
      <c r="D611">
        <v>-0.69080225206204104</v>
      </c>
      <c r="E611">
        <v>4.6116999980039403E-2</v>
      </c>
      <c r="F611">
        <v>4.4442611668943599E-4</v>
      </c>
      <c r="G611" t="s">
        <v>494</v>
      </c>
      <c r="H611" t="s">
        <v>494</v>
      </c>
      <c r="I611" t="s">
        <v>494</v>
      </c>
      <c r="J611">
        <v>1</v>
      </c>
      <c r="K611">
        <v>1</v>
      </c>
      <c r="L611">
        <v>1</v>
      </c>
      <c r="M611">
        <v>4.6116999980039403E-2</v>
      </c>
      <c r="N611">
        <v>4.72001935469539E-2</v>
      </c>
    </row>
    <row r="612" spans="1:14" x14ac:dyDescent="0.2">
      <c r="A612" t="s">
        <v>1953</v>
      </c>
      <c r="B612" t="s">
        <v>1954</v>
      </c>
      <c r="C612">
        <v>1.99360716342926</v>
      </c>
      <c r="D612">
        <v>1.8221641631654999</v>
      </c>
      <c r="E612">
        <v>4.61950019121556E-2</v>
      </c>
      <c r="F612" s="4">
        <v>3.0063813424869501E-5</v>
      </c>
      <c r="G612" t="s">
        <v>494</v>
      </c>
      <c r="H612" t="s">
        <v>494</v>
      </c>
      <c r="I612" t="s">
        <v>494</v>
      </c>
      <c r="J612">
        <v>1</v>
      </c>
      <c r="K612">
        <v>1</v>
      </c>
      <c r="L612">
        <v>1</v>
      </c>
      <c r="M612">
        <v>4.61950019121556E-2</v>
      </c>
      <c r="N612">
        <v>2.6390596946248901E-2</v>
      </c>
    </row>
    <row r="613" spans="1:14" x14ac:dyDescent="0.2">
      <c r="A613" t="s">
        <v>2073</v>
      </c>
      <c r="B613" t="s">
        <v>2074</v>
      </c>
      <c r="C613">
        <v>-1.99243972118423</v>
      </c>
      <c r="D613">
        <v>-0.36374613955018698</v>
      </c>
      <c r="E613">
        <v>4.6322832788887998E-2</v>
      </c>
      <c r="F613">
        <v>1.80240783280702E-3</v>
      </c>
      <c r="G613" t="s">
        <v>494</v>
      </c>
      <c r="H613" t="s">
        <v>494</v>
      </c>
      <c r="I613" t="s">
        <v>494</v>
      </c>
      <c r="J613">
        <v>2</v>
      </c>
      <c r="K613">
        <v>2</v>
      </c>
      <c r="L613">
        <v>2</v>
      </c>
      <c r="M613">
        <v>4.7388001598581399E-2</v>
      </c>
      <c r="N613">
        <v>5.7685800883904598E-2</v>
      </c>
    </row>
    <row r="614" spans="1:14" x14ac:dyDescent="0.2">
      <c r="A614" t="s">
        <v>1319</v>
      </c>
      <c r="B614" t="s">
        <v>1320</v>
      </c>
      <c r="C614">
        <v>-1.99239253997802</v>
      </c>
      <c r="D614">
        <v>-8.8225746426815896E-2</v>
      </c>
      <c r="E614">
        <v>4.6328005222359803E-2</v>
      </c>
      <c r="F614">
        <v>1.10842765946077E-2</v>
      </c>
      <c r="G614" t="s">
        <v>494</v>
      </c>
      <c r="H614" t="s">
        <v>494</v>
      </c>
      <c r="I614" t="s">
        <v>494</v>
      </c>
      <c r="J614">
        <v>1</v>
      </c>
      <c r="K614">
        <v>2</v>
      </c>
      <c r="L614">
        <v>2</v>
      </c>
      <c r="M614">
        <v>4.6328005222359803E-2</v>
      </c>
      <c r="N614">
        <v>0.63539275404714801</v>
      </c>
    </row>
    <row r="615" spans="1:14" x14ac:dyDescent="0.2">
      <c r="A615" t="s">
        <v>660</v>
      </c>
      <c r="B615" t="s">
        <v>661</v>
      </c>
      <c r="C615">
        <v>1.9922740459442101</v>
      </c>
      <c r="D615">
        <v>5.7716610641225898</v>
      </c>
      <c r="E615">
        <v>4.6340997761568699E-2</v>
      </c>
      <c r="F615" s="4">
        <v>2.2785268400571299E-5</v>
      </c>
      <c r="G615" t="s">
        <v>494</v>
      </c>
      <c r="H615" t="s">
        <v>494</v>
      </c>
      <c r="I615" t="s">
        <v>494</v>
      </c>
      <c r="J615">
        <v>1</v>
      </c>
      <c r="K615">
        <v>1</v>
      </c>
      <c r="L615">
        <v>1</v>
      </c>
      <c r="M615">
        <v>4.6340997761568803E-2</v>
      </c>
      <c r="N615">
        <v>2.4247439072598201E-2</v>
      </c>
    </row>
    <row r="616" spans="1:14" x14ac:dyDescent="0.2">
      <c r="A616" t="s">
        <v>3451</v>
      </c>
      <c r="B616" t="s">
        <v>3452</v>
      </c>
      <c r="C616">
        <v>1.99219191074371</v>
      </c>
      <c r="D616">
        <v>1.2406879177652199</v>
      </c>
      <c r="E616">
        <v>4.6350005456498998E-2</v>
      </c>
      <c r="F616">
        <v>2.5812505355518898E-4</v>
      </c>
      <c r="G616" t="s">
        <v>494</v>
      </c>
      <c r="H616" t="s">
        <v>494</v>
      </c>
      <c r="I616" t="s">
        <v>494</v>
      </c>
      <c r="J616">
        <v>1</v>
      </c>
      <c r="K616">
        <v>2</v>
      </c>
      <c r="L616">
        <v>2</v>
      </c>
      <c r="M616">
        <v>4.6350005456498998E-2</v>
      </c>
      <c r="N616">
        <v>3.7716172882772403E-2</v>
      </c>
    </row>
    <row r="617" spans="1:14" x14ac:dyDescent="0.2">
      <c r="A617" t="s">
        <v>4655</v>
      </c>
      <c r="B617" t="s">
        <v>4656</v>
      </c>
      <c r="C617">
        <v>1.9908534288406301</v>
      </c>
      <c r="D617">
        <v>0.22415272993402099</v>
      </c>
      <c r="E617">
        <v>4.6497003450317098E-2</v>
      </c>
      <c r="F617">
        <v>4.0073234428635897E-3</v>
      </c>
      <c r="G617" t="s">
        <v>494</v>
      </c>
      <c r="H617" t="s">
        <v>494</v>
      </c>
      <c r="I617" t="s">
        <v>494</v>
      </c>
      <c r="J617">
        <v>1</v>
      </c>
      <c r="K617">
        <v>1</v>
      </c>
      <c r="L617">
        <v>1</v>
      </c>
      <c r="M617">
        <v>4.6497003450317202E-2</v>
      </c>
      <c r="N617">
        <v>9.3155233960997397E-2</v>
      </c>
    </row>
    <row r="618" spans="1:14" x14ac:dyDescent="0.2">
      <c r="A618" t="s">
        <v>9948</v>
      </c>
      <c r="B618" t="s">
        <v>9949</v>
      </c>
      <c r="C618">
        <v>-1.9905716180801301</v>
      </c>
      <c r="D618">
        <v>-0.21413752425108201</v>
      </c>
      <c r="E618">
        <v>4.6528003111202497E-2</v>
      </c>
      <c r="F618">
        <v>3.9283438135833898E-3</v>
      </c>
      <c r="G618" t="s">
        <v>494</v>
      </c>
      <c r="H618" t="s">
        <v>494</v>
      </c>
      <c r="I618" t="s">
        <v>494</v>
      </c>
      <c r="J618">
        <v>1</v>
      </c>
      <c r="K618">
        <v>1</v>
      </c>
      <c r="L618">
        <v>1</v>
      </c>
      <c r="M618">
        <v>4.6528003111202497E-2</v>
      </c>
      <c r="N618">
        <v>0.156815112705919</v>
      </c>
    </row>
    <row r="619" spans="1:14" x14ac:dyDescent="0.2">
      <c r="A619" t="s">
        <v>3716</v>
      </c>
      <c r="B619" t="s">
        <v>3717</v>
      </c>
      <c r="C619">
        <v>1.98955922867852</v>
      </c>
      <c r="D619">
        <v>2.63334847943054</v>
      </c>
      <c r="E619">
        <v>4.6639511200625899E-2</v>
      </c>
      <c r="F619" s="4">
        <v>3.3821555304702097E-5</v>
      </c>
      <c r="G619" t="s">
        <v>494</v>
      </c>
      <c r="H619" t="s">
        <v>494</v>
      </c>
      <c r="I619" t="s">
        <v>494</v>
      </c>
      <c r="J619">
        <v>2</v>
      </c>
      <c r="K619">
        <v>2</v>
      </c>
      <c r="L619">
        <v>2</v>
      </c>
      <c r="M619">
        <v>3.7216992154300098E-2</v>
      </c>
      <c r="N619">
        <v>9.5577821126226394E-3</v>
      </c>
    </row>
    <row r="620" spans="1:14" x14ac:dyDescent="0.2">
      <c r="A620" t="s">
        <v>5029</v>
      </c>
      <c r="B620" t="s">
        <v>5030</v>
      </c>
      <c r="C620">
        <v>-1.9894096851348799</v>
      </c>
      <c r="D620">
        <v>-0.54210114345414295</v>
      </c>
      <c r="E620">
        <v>4.66560014961893E-2</v>
      </c>
      <c r="F620">
        <v>1.19556806753273E-3</v>
      </c>
      <c r="G620" t="s">
        <v>494</v>
      </c>
      <c r="H620" t="s">
        <v>494</v>
      </c>
      <c r="I620" t="s">
        <v>494</v>
      </c>
      <c r="J620">
        <v>1</v>
      </c>
      <c r="K620">
        <v>1</v>
      </c>
      <c r="L620">
        <v>1</v>
      </c>
      <c r="M620">
        <v>4.66560014961893E-2</v>
      </c>
      <c r="N620">
        <v>0.177393095663401</v>
      </c>
    </row>
    <row r="621" spans="1:14" x14ac:dyDescent="0.2">
      <c r="A621" t="s">
        <v>3193</v>
      </c>
      <c r="B621" t="s">
        <v>3194</v>
      </c>
      <c r="C621">
        <v>1.98731052875518</v>
      </c>
      <c r="D621">
        <v>4.9830939769154003</v>
      </c>
      <c r="E621">
        <v>4.6887995621924701E-2</v>
      </c>
      <c r="F621" s="4">
        <v>1.3122868747422899E-5</v>
      </c>
      <c r="G621" t="s">
        <v>494</v>
      </c>
      <c r="H621" t="s">
        <v>494</v>
      </c>
      <c r="I621" t="s">
        <v>494</v>
      </c>
      <c r="J621">
        <v>1</v>
      </c>
      <c r="K621">
        <v>2</v>
      </c>
      <c r="L621">
        <v>2</v>
      </c>
      <c r="M621">
        <v>4.6887995621924701E-2</v>
      </c>
      <c r="N621">
        <v>6.2033748797840097E-3</v>
      </c>
    </row>
    <row r="622" spans="1:14" x14ac:dyDescent="0.2">
      <c r="A622" t="s">
        <v>11826</v>
      </c>
      <c r="B622" t="s">
        <v>11827</v>
      </c>
      <c r="C622">
        <v>1.98704874515533</v>
      </c>
      <c r="D622">
        <v>11.0556384263858</v>
      </c>
      <c r="E622">
        <v>4.6916995319709803E-2</v>
      </c>
      <c r="F622" s="4">
        <v>2.0289463363516899E-6</v>
      </c>
      <c r="G622" t="s">
        <v>494</v>
      </c>
      <c r="H622" t="s">
        <v>494</v>
      </c>
      <c r="I622" t="s">
        <v>494</v>
      </c>
      <c r="J622">
        <v>1</v>
      </c>
      <c r="K622">
        <v>1</v>
      </c>
      <c r="L622">
        <v>1</v>
      </c>
      <c r="M622">
        <v>4.6916995319709699E-2</v>
      </c>
      <c r="N622">
        <v>6.8558682074028199E-3</v>
      </c>
    </row>
    <row r="623" spans="1:14" x14ac:dyDescent="0.2">
      <c r="A623" t="s">
        <v>3233</v>
      </c>
      <c r="B623" t="s">
        <v>3234</v>
      </c>
      <c r="C623">
        <v>-1.98654353618621</v>
      </c>
      <c r="D623">
        <v>-3.5622257111400599</v>
      </c>
      <c r="E623">
        <v>4.6973003702393899E-2</v>
      </c>
      <c r="F623" s="4">
        <v>5.0182573275803698E-6</v>
      </c>
      <c r="G623" t="s">
        <v>494</v>
      </c>
      <c r="H623" t="s">
        <v>494</v>
      </c>
      <c r="I623" t="s">
        <v>494</v>
      </c>
      <c r="J623">
        <v>1</v>
      </c>
      <c r="K623">
        <v>2</v>
      </c>
      <c r="L623">
        <v>2</v>
      </c>
      <c r="M623">
        <v>4.6973003702393899E-2</v>
      </c>
      <c r="N623">
        <v>1.3519637413595201E-2</v>
      </c>
    </row>
    <row r="624" spans="1:14" x14ac:dyDescent="0.2">
      <c r="A624" t="s">
        <v>5419</v>
      </c>
      <c r="B624" t="s">
        <v>5420</v>
      </c>
      <c r="C624">
        <v>1.98596692085266</v>
      </c>
      <c r="D624">
        <v>0.96661131311067405</v>
      </c>
      <c r="E624">
        <v>4.70369970509825E-2</v>
      </c>
      <c r="F624">
        <v>2.45381462047657E-4</v>
      </c>
      <c r="G624" t="s">
        <v>494</v>
      </c>
      <c r="H624" t="s">
        <v>494</v>
      </c>
      <c r="I624" t="s">
        <v>494</v>
      </c>
      <c r="J624">
        <v>1</v>
      </c>
      <c r="K624">
        <v>2</v>
      </c>
      <c r="L624">
        <v>2</v>
      </c>
      <c r="M624">
        <v>4.70369970509825E-2</v>
      </c>
      <c r="N624">
        <v>2.7843663357702102E-2</v>
      </c>
    </row>
    <row r="625" spans="1:14" x14ac:dyDescent="0.2">
      <c r="A625" t="s">
        <v>2280</v>
      </c>
      <c r="B625" t="s">
        <v>2281</v>
      </c>
      <c r="C625">
        <v>1.9849952459335301</v>
      </c>
      <c r="D625">
        <v>0.66616673642662705</v>
      </c>
      <c r="E625">
        <v>4.7145000428508298E-2</v>
      </c>
      <c r="F625">
        <v>4.0384306269521802E-4</v>
      </c>
      <c r="G625" t="s">
        <v>494</v>
      </c>
      <c r="H625" t="s">
        <v>494</v>
      </c>
      <c r="I625" t="s">
        <v>494</v>
      </c>
      <c r="J625">
        <v>1</v>
      </c>
      <c r="K625">
        <v>2</v>
      </c>
      <c r="L625">
        <v>2</v>
      </c>
      <c r="M625">
        <v>4.7145000428508298E-2</v>
      </c>
      <c r="N625">
        <v>5.0889661921349798E-2</v>
      </c>
    </row>
    <row r="626" spans="1:14" x14ac:dyDescent="0.2">
      <c r="A626" t="s">
        <v>2278</v>
      </c>
      <c r="B626" t="s">
        <v>2279</v>
      </c>
      <c r="C626">
        <v>-1.9849952459335301</v>
      </c>
      <c r="D626">
        <v>-3.1071849674045202</v>
      </c>
      <c r="E626">
        <v>4.7145000428508298E-2</v>
      </c>
      <c r="F626" s="4">
        <v>1.8562834786277701E-5</v>
      </c>
      <c r="G626" t="s">
        <v>494</v>
      </c>
      <c r="H626" t="s">
        <v>494</v>
      </c>
      <c r="I626" t="s">
        <v>494</v>
      </c>
      <c r="J626">
        <v>1</v>
      </c>
      <c r="K626">
        <v>2</v>
      </c>
      <c r="L626">
        <v>2</v>
      </c>
      <c r="M626">
        <v>4.7145000428508298E-2</v>
      </c>
      <c r="N626">
        <v>1.09105187993742E-2</v>
      </c>
    </row>
    <row r="627" spans="1:14" x14ac:dyDescent="0.2">
      <c r="A627" t="s">
        <v>7107</v>
      </c>
      <c r="B627" t="s">
        <v>7108</v>
      </c>
      <c r="C627">
        <v>1.9847043527002299</v>
      </c>
      <c r="D627">
        <v>8.7828041710660304E-2</v>
      </c>
      <c r="E627">
        <v>4.7177374265578498E-2</v>
      </c>
      <c r="F627">
        <v>2.8705194185649801E-2</v>
      </c>
      <c r="G627" t="s">
        <v>494</v>
      </c>
      <c r="H627" t="s">
        <v>494</v>
      </c>
      <c r="I627" t="s">
        <v>494</v>
      </c>
      <c r="J627">
        <v>2</v>
      </c>
      <c r="K627">
        <v>2</v>
      </c>
      <c r="L627">
        <v>2</v>
      </c>
      <c r="M627">
        <v>3.0861994529953501E-2</v>
      </c>
      <c r="N627">
        <v>0.22838075107557301</v>
      </c>
    </row>
    <row r="628" spans="1:14" x14ac:dyDescent="0.2">
      <c r="A628" t="s">
        <v>7926</v>
      </c>
      <c r="B628" t="s">
        <v>7927</v>
      </c>
      <c r="C628">
        <v>-1.98237752914428</v>
      </c>
      <c r="D628">
        <v>-0.37868593717647597</v>
      </c>
      <c r="E628">
        <v>4.7437002648699003E-2</v>
      </c>
      <c r="F628">
        <v>1.3816252485789799E-3</v>
      </c>
      <c r="G628" t="s">
        <v>494</v>
      </c>
      <c r="H628" t="s">
        <v>494</v>
      </c>
      <c r="I628" t="s">
        <v>494</v>
      </c>
      <c r="J628">
        <v>1</v>
      </c>
      <c r="K628">
        <v>1</v>
      </c>
      <c r="L628">
        <v>1</v>
      </c>
      <c r="M628">
        <v>4.7437002648699003E-2</v>
      </c>
      <c r="N628">
        <v>5.46178190672056E-2</v>
      </c>
    </row>
    <row r="629" spans="1:14" x14ac:dyDescent="0.2">
      <c r="A629" t="s">
        <v>1563</v>
      </c>
      <c r="B629" t="s">
        <v>1564</v>
      </c>
      <c r="C629">
        <v>-1.9820200204849201</v>
      </c>
      <c r="D629">
        <v>-1.9731110123641</v>
      </c>
      <c r="E629">
        <v>4.7476999960838803E-2</v>
      </c>
      <c r="F629" s="4">
        <v>4.3405804601944101E-5</v>
      </c>
      <c r="G629" t="s">
        <v>494</v>
      </c>
      <c r="H629" t="s">
        <v>494</v>
      </c>
      <c r="I629" t="s">
        <v>494</v>
      </c>
      <c r="J629">
        <v>1</v>
      </c>
      <c r="K629">
        <v>2</v>
      </c>
      <c r="L629">
        <v>2</v>
      </c>
      <c r="M629">
        <v>4.7476999960838803E-2</v>
      </c>
      <c r="N629">
        <v>5.1037675715641301E-2</v>
      </c>
    </row>
    <row r="630" spans="1:14" x14ac:dyDescent="0.2">
      <c r="A630" t="s">
        <v>1266</v>
      </c>
      <c r="B630" t="s">
        <v>1267</v>
      </c>
      <c r="C630">
        <v>-1.98156519819076</v>
      </c>
      <c r="D630">
        <v>-0.12799248397225199</v>
      </c>
      <c r="E630">
        <v>4.7527925496452697E-2</v>
      </c>
      <c r="F630">
        <v>1.47787710788977E-2</v>
      </c>
      <c r="G630" t="s">
        <v>494</v>
      </c>
      <c r="H630" t="s">
        <v>494</v>
      </c>
      <c r="I630" t="s">
        <v>494</v>
      </c>
      <c r="J630">
        <v>2</v>
      </c>
      <c r="K630">
        <v>2</v>
      </c>
      <c r="L630">
        <v>2</v>
      </c>
      <c r="M630">
        <v>4.47869973103509E-2</v>
      </c>
      <c r="N630">
        <v>0.18224249427171399</v>
      </c>
    </row>
    <row r="631" spans="1:14" x14ac:dyDescent="0.2">
      <c r="A631" t="s">
        <v>1373</v>
      </c>
      <c r="B631" t="s">
        <v>1374</v>
      </c>
      <c r="C631">
        <v>1.9802005290985101</v>
      </c>
      <c r="D631">
        <v>0.78384768420862105</v>
      </c>
      <c r="E631">
        <v>4.7681000446260301E-2</v>
      </c>
      <c r="F631">
        <v>3.49079035773671E-4</v>
      </c>
      <c r="G631" t="s">
        <v>494</v>
      </c>
      <c r="H631" t="s">
        <v>494</v>
      </c>
      <c r="I631" t="s">
        <v>494</v>
      </c>
      <c r="J631">
        <v>1</v>
      </c>
      <c r="K631">
        <v>2</v>
      </c>
      <c r="L631">
        <v>2</v>
      </c>
      <c r="M631">
        <v>4.7681000446260301E-2</v>
      </c>
      <c r="N631">
        <v>2.7798768101227899E-2</v>
      </c>
    </row>
    <row r="632" spans="1:14" x14ac:dyDescent="0.2">
      <c r="A632" t="s">
        <v>10500</v>
      </c>
      <c r="B632" t="s">
        <v>10501</v>
      </c>
      <c r="C632">
        <v>1.9794621467590301</v>
      </c>
      <c r="D632">
        <v>2.95578047636686</v>
      </c>
      <c r="E632">
        <v>4.7763997442393798E-2</v>
      </c>
      <c r="F632" s="4">
        <v>2.4026850810387498E-5</v>
      </c>
      <c r="G632" t="s">
        <v>494</v>
      </c>
      <c r="H632" t="s">
        <v>494</v>
      </c>
      <c r="I632" t="s">
        <v>494</v>
      </c>
      <c r="J632">
        <v>1</v>
      </c>
      <c r="K632">
        <v>1</v>
      </c>
      <c r="L632">
        <v>1</v>
      </c>
      <c r="M632">
        <v>4.7763997442393798E-2</v>
      </c>
      <c r="N632">
        <v>7.1172403255934198E-3</v>
      </c>
    </row>
    <row r="633" spans="1:14" x14ac:dyDescent="0.2">
      <c r="A633" t="s">
        <v>11560</v>
      </c>
      <c r="B633" t="s">
        <v>11561</v>
      </c>
      <c r="C633">
        <v>-1.97782897949218</v>
      </c>
      <c r="D633">
        <v>-0.383977357067109</v>
      </c>
      <c r="E633">
        <v>4.7948003072580299E-2</v>
      </c>
      <c r="F633">
        <v>1.1367315598019201E-3</v>
      </c>
      <c r="G633" t="s">
        <v>494</v>
      </c>
      <c r="H633" t="s">
        <v>494</v>
      </c>
      <c r="I633" t="s">
        <v>494</v>
      </c>
      <c r="J633">
        <v>1</v>
      </c>
      <c r="K633">
        <v>2</v>
      </c>
      <c r="L633">
        <v>2</v>
      </c>
      <c r="M633">
        <v>4.7948003072580403E-2</v>
      </c>
      <c r="N633">
        <v>8.2577785946003804E-2</v>
      </c>
    </row>
    <row r="634" spans="1:14" x14ac:dyDescent="0.2">
      <c r="A634" t="s">
        <v>3654</v>
      </c>
      <c r="B634" t="s">
        <v>3655</v>
      </c>
      <c r="C634">
        <v>1.9763602018356301</v>
      </c>
      <c r="D634">
        <v>6.4395495280283196E-2</v>
      </c>
      <c r="E634">
        <v>4.8113995672127902E-2</v>
      </c>
      <c r="F634">
        <v>4.9419867163390002E-2</v>
      </c>
      <c r="G634" t="s">
        <v>494</v>
      </c>
      <c r="H634" t="s">
        <v>494</v>
      </c>
      <c r="I634" t="s">
        <v>494</v>
      </c>
      <c r="J634">
        <v>1</v>
      </c>
      <c r="K634">
        <v>1</v>
      </c>
      <c r="L634">
        <v>1</v>
      </c>
      <c r="M634">
        <v>4.8113995672127999E-2</v>
      </c>
      <c r="N634">
        <v>0.33449544733286801</v>
      </c>
    </row>
    <row r="635" spans="1:14" x14ac:dyDescent="0.2">
      <c r="A635" t="s">
        <v>2320</v>
      </c>
      <c r="B635" t="s">
        <v>2321</v>
      </c>
      <c r="C635">
        <v>-1.9748603105545</v>
      </c>
      <c r="D635">
        <v>-0.28383458685990298</v>
      </c>
      <c r="E635">
        <v>4.8284002547993303E-2</v>
      </c>
      <c r="F635">
        <v>2.9073857342145301E-3</v>
      </c>
      <c r="G635" t="s">
        <v>494</v>
      </c>
      <c r="H635" t="s">
        <v>494</v>
      </c>
      <c r="I635" t="s">
        <v>494</v>
      </c>
      <c r="J635">
        <v>1</v>
      </c>
      <c r="K635">
        <v>2</v>
      </c>
      <c r="L635">
        <v>2</v>
      </c>
      <c r="M635">
        <v>4.8284002547993303E-2</v>
      </c>
      <c r="N635">
        <v>8.9062436962544497E-2</v>
      </c>
    </row>
    <row r="636" spans="1:14" x14ac:dyDescent="0.2">
      <c r="A636" t="s">
        <v>13240</v>
      </c>
      <c r="B636" t="s">
        <v>13241</v>
      </c>
      <c r="C636">
        <v>1.97407686710357</v>
      </c>
      <c r="D636">
        <v>1.94305156743799</v>
      </c>
      <c r="E636">
        <v>4.83730032717316E-2</v>
      </c>
      <c r="F636" s="4">
        <v>4.9912152774931397E-5</v>
      </c>
      <c r="G636" t="s">
        <v>494</v>
      </c>
      <c r="H636" t="s">
        <v>494</v>
      </c>
      <c r="I636" t="s">
        <v>494</v>
      </c>
      <c r="J636">
        <v>1</v>
      </c>
      <c r="K636">
        <v>1</v>
      </c>
      <c r="L636">
        <v>1</v>
      </c>
      <c r="M636">
        <v>4.83730032717316E-2</v>
      </c>
      <c r="N636">
        <v>1.20845994998274E-2</v>
      </c>
    </row>
    <row r="637" spans="1:14" x14ac:dyDescent="0.2">
      <c r="A637" t="s">
        <v>1579</v>
      </c>
      <c r="B637" t="s">
        <v>1580</v>
      </c>
      <c r="C637">
        <v>1.9733297824859599</v>
      </c>
      <c r="D637">
        <v>0.121612016272739</v>
      </c>
      <c r="E637">
        <v>4.8458001869783697E-2</v>
      </c>
      <c r="F637">
        <v>1.44187566502061E-2</v>
      </c>
      <c r="G637" t="s">
        <v>494</v>
      </c>
      <c r="H637" t="s">
        <v>494</v>
      </c>
      <c r="I637" t="s">
        <v>494</v>
      </c>
      <c r="J637">
        <v>1</v>
      </c>
      <c r="K637">
        <v>1</v>
      </c>
      <c r="L637">
        <v>1</v>
      </c>
      <c r="M637">
        <v>4.8458001869783697E-2</v>
      </c>
      <c r="N637">
        <v>0.208918499821758</v>
      </c>
    </row>
    <row r="638" spans="1:14" x14ac:dyDescent="0.2">
      <c r="A638" t="s">
        <v>2065</v>
      </c>
      <c r="B638" t="s">
        <v>2066</v>
      </c>
      <c r="C638">
        <v>1.9730729470532</v>
      </c>
      <c r="D638">
        <v>5.82477741403006E-2</v>
      </c>
      <c r="E638">
        <v>4.8487251951947197E-2</v>
      </c>
      <c r="F638">
        <v>6.3139936639570696E-2</v>
      </c>
      <c r="G638" t="s">
        <v>494</v>
      </c>
      <c r="H638" t="s">
        <v>494</v>
      </c>
      <c r="I638" t="s">
        <v>494</v>
      </c>
      <c r="J638">
        <v>2</v>
      </c>
      <c r="K638">
        <v>2</v>
      </c>
      <c r="L638">
        <v>2</v>
      </c>
      <c r="M638">
        <v>5.5412999945082503E-2</v>
      </c>
      <c r="N638">
        <v>0.45544520898082103</v>
      </c>
    </row>
    <row r="639" spans="1:14" x14ac:dyDescent="0.2">
      <c r="A639" t="s">
        <v>2027</v>
      </c>
      <c r="B639" t="s">
        <v>2028</v>
      </c>
      <c r="C639">
        <v>1.97273290157318</v>
      </c>
      <c r="D639">
        <v>0.35144798636387498</v>
      </c>
      <c r="E639">
        <v>4.8526001343752803E-2</v>
      </c>
      <c r="F639">
        <v>6.8834350085221604E-4</v>
      </c>
      <c r="G639" t="s">
        <v>494</v>
      </c>
      <c r="H639" t="s">
        <v>494</v>
      </c>
      <c r="I639" t="s">
        <v>494</v>
      </c>
      <c r="J639">
        <v>1</v>
      </c>
      <c r="K639">
        <v>1</v>
      </c>
      <c r="L639">
        <v>1</v>
      </c>
      <c r="M639">
        <v>4.8526001343752803E-2</v>
      </c>
      <c r="N639">
        <v>0.20324486914557</v>
      </c>
    </row>
    <row r="640" spans="1:14" x14ac:dyDescent="0.2">
      <c r="A640" t="s">
        <v>6873</v>
      </c>
      <c r="B640" t="s">
        <v>6874</v>
      </c>
      <c r="C640">
        <v>-1.9710513353347701</v>
      </c>
      <c r="D640">
        <v>-0.87753322834207803</v>
      </c>
      <c r="E640">
        <v>4.8718004276589601E-2</v>
      </c>
      <c r="F640">
        <v>2.5734971763522499E-4</v>
      </c>
      <c r="G640" t="s">
        <v>494</v>
      </c>
      <c r="H640" t="s">
        <v>494</v>
      </c>
      <c r="I640" t="s">
        <v>494</v>
      </c>
      <c r="J640">
        <v>1</v>
      </c>
      <c r="K640">
        <v>1</v>
      </c>
      <c r="L640">
        <v>1</v>
      </c>
      <c r="M640">
        <v>4.8718004276589601E-2</v>
      </c>
      <c r="N640">
        <v>5.5929506045858501E-2</v>
      </c>
    </row>
    <row r="641" spans="1:14" x14ac:dyDescent="0.2">
      <c r="A641" t="s">
        <v>1873</v>
      </c>
      <c r="B641" t="s">
        <v>1874</v>
      </c>
      <c r="C641">
        <v>1.9710339307785001</v>
      </c>
      <c r="D641">
        <v>0.168180720401825</v>
      </c>
      <c r="E641">
        <v>4.8719994876674701E-2</v>
      </c>
      <c r="F641">
        <v>9.0722436546183394E-3</v>
      </c>
      <c r="G641" t="s">
        <v>494</v>
      </c>
      <c r="H641" t="s">
        <v>494</v>
      </c>
      <c r="I641" t="s">
        <v>494</v>
      </c>
      <c r="J641">
        <v>1</v>
      </c>
      <c r="K641">
        <v>1</v>
      </c>
      <c r="L641">
        <v>1</v>
      </c>
      <c r="M641">
        <v>4.8719994876674597E-2</v>
      </c>
      <c r="N641">
        <v>0.158032382882524</v>
      </c>
    </row>
    <row r="642" spans="1:14" x14ac:dyDescent="0.2">
      <c r="A642" t="s">
        <v>4791</v>
      </c>
      <c r="B642" t="s">
        <v>4792</v>
      </c>
      <c r="C642">
        <v>-1.97055327892303</v>
      </c>
      <c r="D642">
        <v>-0.32980111606110701</v>
      </c>
      <c r="E642">
        <v>4.8774995151029697E-2</v>
      </c>
      <c r="F642">
        <v>1.8624474161904399E-3</v>
      </c>
      <c r="G642" t="s">
        <v>494</v>
      </c>
      <c r="H642" t="s">
        <v>494</v>
      </c>
      <c r="I642" t="s">
        <v>494</v>
      </c>
      <c r="J642">
        <v>1</v>
      </c>
      <c r="K642">
        <v>1</v>
      </c>
      <c r="L642">
        <v>1</v>
      </c>
      <c r="M642">
        <v>4.8774995151029697E-2</v>
      </c>
      <c r="N642">
        <v>7.45995049799692E-2</v>
      </c>
    </row>
    <row r="643" spans="1:14" x14ac:dyDescent="0.2">
      <c r="A643" t="s">
        <v>1733</v>
      </c>
      <c r="B643" t="s">
        <v>1734</v>
      </c>
      <c r="C643">
        <v>1.9702599790022299</v>
      </c>
      <c r="D643">
        <v>0.466288364314701</v>
      </c>
      <c r="E643">
        <v>4.8808582625770897E-2</v>
      </c>
      <c r="F643">
        <v>8.4911734027207195E-4</v>
      </c>
      <c r="G643" t="s">
        <v>494</v>
      </c>
      <c r="H643" t="s">
        <v>494</v>
      </c>
      <c r="I643" t="s">
        <v>494</v>
      </c>
      <c r="J643">
        <v>2</v>
      </c>
      <c r="K643">
        <v>2</v>
      </c>
      <c r="L643">
        <v>2</v>
      </c>
      <c r="M643">
        <v>3.7521997350484497E-2</v>
      </c>
      <c r="N643">
        <v>5.8421565133010001E-2</v>
      </c>
    </row>
    <row r="644" spans="1:14" x14ac:dyDescent="0.2">
      <c r="A644" t="s">
        <v>1497</v>
      </c>
      <c r="B644" t="s">
        <v>1498</v>
      </c>
      <c r="C644">
        <v>-1.9697223824300301</v>
      </c>
      <c r="D644">
        <v>-7.8096915075733797E-2</v>
      </c>
      <c r="E644">
        <v>4.8870196339366699E-2</v>
      </c>
      <c r="F644">
        <v>2.37883080033282E-2</v>
      </c>
      <c r="G644" t="s">
        <v>494</v>
      </c>
      <c r="H644" t="s">
        <v>494</v>
      </c>
      <c r="I644" t="s">
        <v>494</v>
      </c>
      <c r="J644">
        <v>2</v>
      </c>
      <c r="K644">
        <v>3</v>
      </c>
      <c r="L644">
        <v>3</v>
      </c>
      <c r="M644">
        <v>4.8010000220755897E-2</v>
      </c>
      <c r="N644">
        <v>0.57113169606269398</v>
      </c>
    </row>
    <row r="645" spans="1:14" x14ac:dyDescent="0.2">
      <c r="A645" t="s">
        <v>960</v>
      </c>
      <c r="B645" t="s">
        <v>961</v>
      </c>
      <c r="C645">
        <v>-1.9686961174011199</v>
      </c>
      <c r="D645">
        <v>-1.9229731206978999</v>
      </c>
      <c r="E645">
        <v>4.8987997431684298E-2</v>
      </c>
      <c r="F645" s="4">
        <v>4.44608750727617E-5</v>
      </c>
      <c r="G645" t="s">
        <v>494</v>
      </c>
      <c r="H645" t="s">
        <v>494</v>
      </c>
      <c r="I645" t="s">
        <v>494</v>
      </c>
      <c r="J645">
        <v>1</v>
      </c>
      <c r="K645">
        <v>2</v>
      </c>
      <c r="L645">
        <v>2</v>
      </c>
      <c r="M645">
        <v>4.8987997431684298E-2</v>
      </c>
      <c r="N645">
        <v>1.5187419774957999E-2</v>
      </c>
    </row>
    <row r="646" spans="1:14" x14ac:dyDescent="0.2">
      <c r="A646" t="s">
        <v>6299</v>
      </c>
      <c r="B646" t="s">
        <v>6300</v>
      </c>
      <c r="C646">
        <v>-1.9681829214096001</v>
      </c>
      <c r="D646">
        <v>-0.39827777387557201</v>
      </c>
      <c r="E646">
        <v>4.9046994598936001E-2</v>
      </c>
      <c r="F646">
        <v>1.6904501797181299E-3</v>
      </c>
      <c r="G646" t="s">
        <v>494</v>
      </c>
      <c r="H646" t="s">
        <v>494</v>
      </c>
      <c r="I646" t="s">
        <v>494</v>
      </c>
      <c r="J646">
        <v>1</v>
      </c>
      <c r="K646">
        <v>1</v>
      </c>
      <c r="L646">
        <v>1</v>
      </c>
      <c r="M646">
        <v>4.9046994598936001E-2</v>
      </c>
      <c r="N646">
        <v>6.8921747083420595E-2</v>
      </c>
    </row>
    <row r="647" spans="1:14" x14ac:dyDescent="0.2">
      <c r="A647" t="s">
        <v>2454</v>
      </c>
      <c r="B647" t="s">
        <v>2455</v>
      </c>
      <c r="C647">
        <v>-1.9668309314379</v>
      </c>
      <c r="D647">
        <v>-12.432109664210699</v>
      </c>
      <c r="E647">
        <v>4.9202705322926803E-2</v>
      </c>
      <c r="F647" s="4">
        <v>1.7426927090604199E-6</v>
      </c>
      <c r="G647" t="s">
        <v>494</v>
      </c>
      <c r="H647" t="s">
        <v>494</v>
      </c>
      <c r="I647" t="s">
        <v>494</v>
      </c>
      <c r="J647">
        <v>2</v>
      </c>
      <c r="K647">
        <v>2</v>
      </c>
      <c r="L647">
        <v>2</v>
      </c>
      <c r="M647">
        <v>4.2272010207308301E-2</v>
      </c>
      <c r="N647">
        <v>4.2446969261157501E-3</v>
      </c>
    </row>
    <row r="648" spans="1:14" x14ac:dyDescent="0.2">
      <c r="A648" t="s">
        <v>1208</v>
      </c>
      <c r="B648" t="s">
        <v>1209</v>
      </c>
      <c r="C648">
        <v>-1.96638631820678</v>
      </c>
      <c r="D648">
        <v>-0.102087040620715</v>
      </c>
      <c r="E648">
        <v>4.9254002652209299E-2</v>
      </c>
      <c r="F648">
        <v>2.2115861544522601E-2</v>
      </c>
      <c r="G648" t="s">
        <v>494</v>
      </c>
      <c r="H648" t="s">
        <v>494</v>
      </c>
      <c r="I648" t="s">
        <v>494</v>
      </c>
      <c r="J648">
        <v>1</v>
      </c>
      <c r="K648">
        <v>1</v>
      </c>
      <c r="L648">
        <v>1</v>
      </c>
      <c r="M648">
        <v>4.9254002652209403E-2</v>
      </c>
      <c r="N648">
        <v>0.21732435248493301</v>
      </c>
    </row>
    <row r="649" spans="1:14" x14ac:dyDescent="0.2">
      <c r="A649" t="s">
        <v>1222</v>
      </c>
      <c r="B649" t="s">
        <v>1223</v>
      </c>
      <c r="C649">
        <v>1.96617077011942</v>
      </c>
      <c r="D649">
        <v>7.2191034494488104E-2</v>
      </c>
      <c r="E649">
        <v>4.9278887697296499E-2</v>
      </c>
      <c r="F649">
        <v>3.7146589948610399E-2</v>
      </c>
      <c r="G649" t="s">
        <v>494</v>
      </c>
      <c r="H649" t="s">
        <v>494</v>
      </c>
      <c r="I649" t="s">
        <v>494</v>
      </c>
      <c r="J649">
        <v>2</v>
      </c>
      <c r="K649">
        <v>2</v>
      </c>
      <c r="L649">
        <v>2</v>
      </c>
      <c r="M649">
        <v>0.109564996282388</v>
      </c>
      <c r="N649">
        <v>0.315347200202858</v>
      </c>
    </row>
    <row r="650" spans="1:14" x14ac:dyDescent="0.2">
      <c r="A650" t="s">
        <v>4207</v>
      </c>
      <c r="B650" t="s">
        <v>4208</v>
      </c>
      <c r="C650">
        <v>1.9636646509170499</v>
      </c>
      <c r="D650">
        <v>9.9698860202185394E-2</v>
      </c>
      <c r="E650">
        <v>4.9568994544162699E-2</v>
      </c>
      <c r="F650">
        <v>2.7961321264773499E-2</v>
      </c>
      <c r="G650" t="s">
        <v>494</v>
      </c>
      <c r="H650" t="s">
        <v>494</v>
      </c>
      <c r="I650" t="s">
        <v>494</v>
      </c>
      <c r="J650">
        <v>1</v>
      </c>
      <c r="K650">
        <v>1</v>
      </c>
      <c r="L650">
        <v>1</v>
      </c>
      <c r="M650">
        <v>4.9568994544162699E-2</v>
      </c>
      <c r="N650">
        <v>0.31983314488585302</v>
      </c>
    </row>
    <row r="651" spans="1:14" x14ac:dyDescent="0.2">
      <c r="A651" t="s">
        <v>4623</v>
      </c>
      <c r="B651" t="s">
        <v>4624</v>
      </c>
      <c r="C651">
        <v>-1.96315646171569</v>
      </c>
      <c r="D651">
        <v>-0.370407780676828</v>
      </c>
      <c r="E651">
        <v>4.9627996582629903E-2</v>
      </c>
      <c r="F651">
        <v>1.8910588636592699E-3</v>
      </c>
      <c r="G651" t="s">
        <v>494</v>
      </c>
      <c r="H651" t="s">
        <v>494</v>
      </c>
      <c r="I651" t="s">
        <v>494</v>
      </c>
      <c r="J651">
        <v>1</v>
      </c>
      <c r="K651">
        <v>1</v>
      </c>
      <c r="L651">
        <v>1</v>
      </c>
      <c r="M651">
        <v>4.9627996582629903E-2</v>
      </c>
      <c r="N651">
        <v>0.12927644206744801</v>
      </c>
    </row>
    <row r="652" spans="1:14" x14ac:dyDescent="0.2">
      <c r="A652" t="s">
        <v>3189</v>
      </c>
      <c r="B652" t="s">
        <v>3190</v>
      </c>
      <c r="C652">
        <v>1.96118138001963</v>
      </c>
      <c r="D652">
        <v>0.60132924606900795</v>
      </c>
      <c r="E652">
        <v>4.98578681419449E-2</v>
      </c>
      <c r="F652">
        <v>5.6558906546818602E-4</v>
      </c>
      <c r="G652" t="s">
        <v>494</v>
      </c>
      <c r="H652" t="s">
        <v>494</v>
      </c>
      <c r="I652" t="s">
        <v>494</v>
      </c>
      <c r="J652">
        <v>2</v>
      </c>
      <c r="K652">
        <v>2</v>
      </c>
      <c r="L652">
        <v>2</v>
      </c>
      <c r="M652">
        <v>5.9768993633336799E-2</v>
      </c>
      <c r="N652">
        <v>6.6380192088544399E-2</v>
      </c>
    </row>
    <row r="653" spans="1:14" x14ac:dyDescent="0.2">
      <c r="A653" t="s">
        <v>1675</v>
      </c>
      <c r="B653" t="s">
        <v>1676</v>
      </c>
      <c r="C653">
        <v>-1.96112024784088</v>
      </c>
      <c r="D653">
        <v>-9.05564390318188E-2</v>
      </c>
      <c r="E653">
        <v>4.9864997283120598E-2</v>
      </c>
      <c r="F653">
        <v>4.2633779585846798E-2</v>
      </c>
      <c r="G653" t="s">
        <v>494</v>
      </c>
      <c r="H653" t="s">
        <v>494</v>
      </c>
      <c r="I653" t="s">
        <v>494</v>
      </c>
      <c r="J653">
        <v>1</v>
      </c>
      <c r="K653">
        <v>1</v>
      </c>
      <c r="L653">
        <v>1</v>
      </c>
      <c r="M653">
        <v>4.9864997283120598E-2</v>
      </c>
      <c r="N653">
        <v>0.43640187735423402</v>
      </c>
    </row>
    <row r="654" spans="1:14" x14ac:dyDescent="0.2">
      <c r="A654" t="s">
        <v>4269</v>
      </c>
      <c r="B654" t="s">
        <v>4270</v>
      </c>
      <c r="C654">
        <v>-1.96108661045977</v>
      </c>
      <c r="D654">
        <v>-4.6777935356776101E-2</v>
      </c>
      <c r="E654">
        <v>4.98689203875992E-2</v>
      </c>
      <c r="F654">
        <v>8.39754662071584E-2</v>
      </c>
      <c r="G654" t="s">
        <v>494</v>
      </c>
      <c r="H654" t="s">
        <v>494</v>
      </c>
      <c r="I654" t="s">
        <v>494</v>
      </c>
      <c r="J654">
        <v>3</v>
      </c>
      <c r="K654">
        <v>3</v>
      </c>
      <c r="L654">
        <v>3</v>
      </c>
      <c r="M654">
        <v>6.5148004911340499E-2</v>
      </c>
      <c r="N654">
        <v>0.32248247216585102</v>
      </c>
    </row>
    <row r="655" spans="1:14" x14ac:dyDescent="0.2">
      <c r="A655" t="s">
        <v>3153</v>
      </c>
      <c r="B655" t="s">
        <v>3154</v>
      </c>
      <c r="C655">
        <v>1.9610173702239899</v>
      </c>
      <c r="D655">
        <v>5.28805472214892</v>
      </c>
      <c r="E655">
        <v>4.9876996643035E-2</v>
      </c>
      <c r="F655" s="4">
        <v>4.5673912944904598E-5</v>
      </c>
      <c r="G655" t="s">
        <v>494</v>
      </c>
      <c r="H655" t="s">
        <v>494</v>
      </c>
      <c r="I655" t="s">
        <v>494</v>
      </c>
      <c r="J655">
        <v>1</v>
      </c>
      <c r="K655">
        <v>1</v>
      </c>
      <c r="L655">
        <v>1</v>
      </c>
      <c r="M655">
        <v>4.9876996643035E-2</v>
      </c>
      <c r="N655">
        <v>3.0758569747535099E-2</v>
      </c>
    </row>
    <row r="656" spans="1:14" x14ac:dyDescent="0.2">
      <c r="A656" t="s">
        <v>3167</v>
      </c>
      <c r="B656" t="s">
        <v>3168</v>
      </c>
      <c r="C656">
        <v>1.9607249288590001</v>
      </c>
      <c r="D656">
        <v>0.121864906973327</v>
      </c>
      <c r="E656">
        <v>4.9911119416671798E-2</v>
      </c>
      <c r="F656">
        <v>1.3550163183853299E-2</v>
      </c>
      <c r="G656" t="s">
        <v>494</v>
      </c>
      <c r="H656" t="s">
        <v>494</v>
      </c>
      <c r="I656" t="s">
        <v>494</v>
      </c>
      <c r="J656">
        <v>2</v>
      </c>
      <c r="K656">
        <v>2</v>
      </c>
      <c r="L656">
        <v>2</v>
      </c>
      <c r="M656">
        <v>4.2861993237935901E-2</v>
      </c>
      <c r="N656">
        <v>0.16445448684630001</v>
      </c>
    </row>
    <row r="657" spans="1:14" x14ac:dyDescent="0.2">
      <c r="A657" t="s">
        <v>1769</v>
      </c>
      <c r="B657" t="s">
        <v>1770</v>
      </c>
      <c r="C657">
        <v>-1.95957911014556</v>
      </c>
      <c r="D657">
        <v>-0.33197705967513402</v>
      </c>
      <c r="E657">
        <v>5.0045004992990798E-2</v>
      </c>
      <c r="F657">
        <v>1.38912735461376E-3</v>
      </c>
      <c r="G657" t="s">
        <v>494</v>
      </c>
      <c r="H657" t="s">
        <v>494</v>
      </c>
      <c r="I657" t="s">
        <v>494</v>
      </c>
      <c r="J657">
        <v>1</v>
      </c>
      <c r="K657">
        <v>1</v>
      </c>
      <c r="L657">
        <v>1</v>
      </c>
      <c r="M657">
        <v>5.0045004992990798E-2</v>
      </c>
      <c r="N657">
        <v>6.7390198653764694E-2</v>
      </c>
    </row>
    <row r="658" spans="1:14" x14ac:dyDescent="0.2">
      <c r="A658" t="s">
        <v>10128</v>
      </c>
      <c r="B658" t="s">
        <v>10129</v>
      </c>
      <c r="C658">
        <v>-1.95928192161041</v>
      </c>
      <c r="D658">
        <v>-8.2768838784511897E-2</v>
      </c>
      <c r="E658">
        <v>5.0079779738530401E-2</v>
      </c>
      <c r="F658">
        <v>2.7988465833155399E-2</v>
      </c>
      <c r="G658" t="s">
        <v>494</v>
      </c>
      <c r="H658" t="s">
        <v>494</v>
      </c>
      <c r="I658" t="s">
        <v>494</v>
      </c>
      <c r="J658">
        <v>3</v>
      </c>
      <c r="K658">
        <v>3</v>
      </c>
      <c r="L658">
        <v>3</v>
      </c>
      <c r="M658">
        <v>0.11741299029815901</v>
      </c>
      <c r="N658">
        <v>0.23543440155433201</v>
      </c>
    </row>
    <row r="659" spans="1:14" x14ac:dyDescent="0.2">
      <c r="A659" t="s">
        <v>1405</v>
      </c>
      <c r="B659" t="s">
        <v>1406</v>
      </c>
      <c r="C659">
        <v>1.95859706401824</v>
      </c>
      <c r="D659">
        <v>0.143798898143666</v>
      </c>
      <c r="E659">
        <v>5.0159993705908797E-2</v>
      </c>
      <c r="F659">
        <v>1.41190284732267E-2</v>
      </c>
      <c r="G659" t="s">
        <v>494</v>
      </c>
      <c r="H659" t="s">
        <v>494</v>
      </c>
      <c r="I659" t="s">
        <v>494</v>
      </c>
      <c r="J659">
        <v>1</v>
      </c>
      <c r="K659">
        <v>1</v>
      </c>
      <c r="L659">
        <v>1</v>
      </c>
      <c r="M659">
        <v>5.0159993705908797E-2</v>
      </c>
      <c r="N659">
        <v>0.21166365245435301</v>
      </c>
    </row>
    <row r="660" spans="1:14" x14ac:dyDescent="0.2">
      <c r="A660" t="s">
        <v>5297</v>
      </c>
      <c r="B660" t="s">
        <v>5298</v>
      </c>
      <c r="C660">
        <v>-1.95716559886932</v>
      </c>
      <c r="D660">
        <v>-54.786930422795997</v>
      </c>
      <c r="E660">
        <v>5.0328001943864199E-2</v>
      </c>
      <c r="F660" s="4">
        <v>1.00099926806468E-7</v>
      </c>
      <c r="G660" t="s">
        <v>494</v>
      </c>
      <c r="H660" t="s">
        <v>494</v>
      </c>
      <c r="I660" t="s">
        <v>494</v>
      </c>
      <c r="J660">
        <v>1</v>
      </c>
      <c r="K660">
        <v>2</v>
      </c>
      <c r="L660">
        <v>2</v>
      </c>
      <c r="M660">
        <v>5.0328001943864199E-2</v>
      </c>
      <c r="N660">
        <v>9.6638011276445497E-4</v>
      </c>
    </row>
    <row r="661" spans="1:14" x14ac:dyDescent="0.2">
      <c r="A661" t="s">
        <v>9787</v>
      </c>
      <c r="B661" t="s">
        <v>9788</v>
      </c>
      <c r="C661">
        <v>1.95708066871242</v>
      </c>
      <c r="D661">
        <v>8.6676967872181196E-2</v>
      </c>
      <c r="E661">
        <v>5.0337984831621801E-2</v>
      </c>
      <c r="F661">
        <v>2.599004964595E-2</v>
      </c>
      <c r="G661" t="s">
        <v>494</v>
      </c>
      <c r="H661" t="s">
        <v>494</v>
      </c>
      <c r="I661" t="s">
        <v>494</v>
      </c>
      <c r="J661">
        <v>2</v>
      </c>
      <c r="K661">
        <v>2</v>
      </c>
      <c r="L661">
        <v>2</v>
      </c>
      <c r="M661">
        <v>8.6038998437803493E-2</v>
      </c>
      <c r="N661">
        <v>0.15630194549790399</v>
      </c>
    </row>
    <row r="662" spans="1:14" x14ac:dyDescent="0.2">
      <c r="A662" t="s">
        <v>708</v>
      </c>
      <c r="B662" t="s">
        <v>709</v>
      </c>
      <c r="C662">
        <v>-1.9569189548492401</v>
      </c>
      <c r="D662">
        <v>-0.34481775426053202</v>
      </c>
      <c r="E662">
        <v>5.0356997642632503E-2</v>
      </c>
      <c r="F662">
        <v>2.1644170457692001E-3</v>
      </c>
      <c r="G662" t="s">
        <v>494</v>
      </c>
      <c r="H662" t="s">
        <v>494</v>
      </c>
      <c r="I662" t="s">
        <v>494</v>
      </c>
      <c r="J662">
        <v>1</v>
      </c>
      <c r="K662">
        <v>1</v>
      </c>
      <c r="L662">
        <v>1</v>
      </c>
      <c r="M662">
        <v>5.0356997642632503E-2</v>
      </c>
      <c r="N662">
        <v>0.104437777797225</v>
      </c>
    </row>
    <row r="663" spans="1:14" x14ac:dyDescent="0.2">
      <c r="A663" t="s">
        <v>1285</v>
      </c>
      <c r="B663" t="s">
        <v>1286</v>
      </c>
      <c r="C663">
        <v>1.9558847903577901</v>
      </c>
      <c r="D663">
        <v>0.185769914432626</v>
      </c>
      <c r="E663">
        <v>5.0478727432943897E-2</v>
      </c>
      <c r="F663">
        <v>5.0435578554865598E-3</v>
      </c>
      <c r="G663" t="s">
        <v>494</v>
      </c>
      <c r="H663" t="s">
        <v>494</v>
      </c>
      <c r="I663" t="s">
        <v>494</v>
      </c>
      <c r="J663">
        <v>2</v>
      </c>
      <c r="K663">
        <v>2</v>
      </c>
      <c r="L663">
        <v>2</v>
      </c>
      <c r="M663">
        <v>2.9129991296389501E-2</v>
      </c>
      <c r="N663">
        <v>0.242874865263877</v>
      </c>
    </row>
    <row r="664" spans="1:14" x14ac:dyDescent="0.2">
      <c r="A664" t="s">
        <v>1409</v>
      </c>
      <c r="B664" t="s">
        <v>1410</v>
      </c>
      <c r="C664">
        <v>1.95509806398084</v>
      </c>
      <c r="D664">
        <v>2.6953033286198299E-2</v>
      </c>
      <c r="E664">
        <v>5.0571496742461398E-2</v>
      </c>
      <c r="F664">
        <v>0.26674833456608399</v>
      </c>
      <c r="G664" t="s">
        <v>494</v>
      </c>
      <c r="H664" t="s">
        <v>494</v>
      </c>
      <c r="I664" t="s">
        <v>494</v>
      </c>
      <c r="J664">
        <v>3</v>
      </c>
      <c r="K664">
        <v>3</v>
      </c>
      <c r="L664">
        <v>3</v>
      </c>
      <c r="M664">
        <v>3.07919924703123E-2</v>
      </c>
      <c r="N664">
        <v>0.47652636618227501</v>
      </c>
    </row>
    <row r="665" spans="1:14" x14ac:dyDescent="0.2">
      <c r="A665" t="s">
        <v>8975</v>
      </c>
      <c r="B665" t="s">
        <v>8976</v>
      </c>
      <c r="C665">
        <v>1.95364677906036</v>
      </c>
      <c r="D665">
        <v>1.5305502230854999</v>
      </c>
      <c r="E665">
        <v>5.0743004364478803E-2</v>
      </c>
      <c r="F665">
        <v>2.0085146355066201E-4</v>
      </c>
      <c r="G665" t="s">
        <v>494</v>
      </c>
      <c r="H665" t="s">
        <v>494</v>
      </c>
      <c r="I665" t="s">
        <v>494</v>
      </c>
      <c r="J665">
        <v>1</v>
      </c>
      <c r="K665">
        <v>1</v>
      </c>
      <c r="L665">
        <v>1</v>
      </c>
      <c r="M665">
        <v>5.0743004364478803E-2</v>
      </c>
      <c r="N665">
        <v>5.0873861455541403E-2</v>
      </c>
    </row>
    <row r="666" spans="1:14" x14ac:dyDescent="0.2">
      <c r="A666" t="s">
        <v>19071</v>
      </c>
      <c r="B666" t="s">
        <v>19072</v>
      </c>
      <c r="C666">
        <v>1.9532997825865199</v>
      </c>
      <c r="D666">
        <v>2.99732543265228E-2</v>
      </c>
      <c r="E666">
        <v>5.0784083253896599E-2</v>
      </c>
      <c r="F666">
        <v>0.29999040182557402</v>
      </c>
      <c r="G666" t="s">
        <v>494</v>
      </c>
      <c r="H666" t="s">
        <v>494</v>
      </c>
      <c r="I666" t="s">
        <v>494</v>
      </c>
      <c r="J666">
        <v>4</v>
      </c>
      <c r="K666">
        <v>4</v>
      </c>
      <c r="L666">
        <v>4</v>
      </c>
      <c r="M666">
        <v>6.9180007778912395E-2</v>
      </c>
      <c r="N666">
        <v>0.64951221367699996</v>
      </c>
    </row>
    <row r="667" spans="1:14" x14ac:dyDescent="0.2">
      <c r="A667" t="s">
        <v>6617</v>
      </c>
      <c r="B667" t="s">
        <v>6618</v>
      </c>
      <c r="C667">
        <v>-1.95280465913038</v>
      </c>
      <c r="D667">
        <v>-0.124523059112308</v>
      </c>
      <c r="E667">
        <v>5.0842746260983597E-2</v>
      </c>
      <c r="F667">
        <v>1.54900779694018E-2</v>
      </c>
      <c r="G667" t="s">
        <v>494</v>
      </c>
      <c r="H667" t="s">
        <v>494</v>
      </c>
      <c r="I667" t="s">
        <v>494</v>
      </c>
      <c r="J667">
        <v>2</v>
      </c>
      <c r="K667">
        <v>2</v>
      </c>
      <c r="L667">
        <v>2</v>
      </c>
      <c r="M667">
        <v>4.6722000584914603E-2</v>
      </c>
      <c r="N667">
        <v>0.170724637746719</v>
      </c>
    </row>
    <row r="668" spans="1:14" x14ac:dyDescent="0.2">
      <c r="A668" t="s">
        <v>14847</v>
      </c>
      <c r="B668" t="s">
        <v>14848</v>
      </c>
      <c r="C668">
        <v>-1.95210318235623</v>
      </c>
      <c r="D668">
        <v>-0.17552559513674901</v>
      </c>
      <c r="E668">
        <v>5.0925955495949998E-2</v>
      </c>
      <c r="F668">
        <v>8.0944687793428408E-3</v>
      </c>
      <c r="G668" t="s">
        <v>494</v>
      </c>
      <c r="H668" t="s">
        <v>494</v>
      </c>
      <c r="I668" t="s">
        <v>494</v>
      </c>
      <c r="J668">
        <v>2</v>
      </c>
      <c r="K668">
        <v>2</v>
      </c>
      <c r="L668">
        <v>2</v>
      </c>
      <c r="M668">
        <v>2.2484002156261E-2</v>
      </c>
      <c r="N668">
        <v>0.240655018177858</v>
      </c>
    </row>
    <row r="669" spans="1:14" x14ac:dyDescent="0.2">
      <c r="A669" t="s">
        <v>1839</v>
      </c>
      <c r="B669" t="s">
        <v>1840</v>
      </c>
      <c r="C669">
        <v>-1.9517894402896101</v>
      </c>
      <c r="D669">
        <v>-0.33351006389695498</v>
      </c>
      <c r="E669">
        <v>5.0963208502792297E-2</v>
      </c>
      <c r="F669">
        <v>1.9968061624859299E-3</v>
      </c>
      <c r="G669" t="s">
        <v>494</v>
      </c>
      <c r="H669" t="s">
        <v>494</v>
      </c>
      <c r="I669" t="s">
        <v>494</v>
      </c>
      <c r="J669">
        <v>2</v>
      </c>
      <c r="K669">
        <v>2</v>
      </c>
      <c r="L669">
        <v>2</v>
      </c>
      <c r="M669">
        <v>5.7424002893451002E-2</v>
      </c>
      <c r="N669">
        <v>0.139277921206965</v>
      </c>
    </row>
    <row r="670" spans="1:14" x14ac:dyDescent="0.2">
      <c r="A670" t="s">
        <v>1727</v>
      </c>
      <c r="B670" t="s">
        <v>1728</v>
      </c>
      <c r="C670">
        <v>-1.9516817331314</v>
      </c>
      <c r="D670">
        <v>-0.23930554372985799</v>
      </c>
      <c r="E670">
        <v>5.0976002662510601E-2</v>
      </c>
      <c r="F670">
        <v>2.65909270653631E-3</v>
      </c>
      <c r="G670" t="s">
        <v>494</v>
      </c>
      <c r="H670" t="s">
        <v>494</v>
      </c>
      <c r="I670" t="s">
        <v>494</v>
      </c>
      <c r="J670">
        <v>1</v>
      </c>
      <c r="K670">
        <v>1</v>
      </c>
      <c r="L670">
        <v>1</v>
      </c>
      <c r="M670">
        <v>5.0976002662510699E-2</v>
      </c>
      <c r="N670">
        <v>9.3165413773982006E-2</v>
      </c>
    </row>
    <row r="671" spans="1:14" x14ac:dyDescent="0.2">
      <c r="A671" t="s">
        <v>9157</v>
      </c>
      <c r="B671" t="s">
        <v>9158</v>
      </c>
      <c r="C671">
        <v>-1.9516214644254799</v>
      </c>
      <c r="D671">
        <v>-0.17030476439831599</v>
      </c>
      <c r="E671">
        <v>5.0983162946634603E-2</v>
      </c>
      <c r="F671">
        <v>6.23669387012348E-3</v>
      </c>
      <c r="G671" t="s">
        <v>494</v>
      </c>
      <c r="H671" t="s">
        <v>494</v>
      </c>
      <c r="I671" t="s">
        <v>494</v>
      </c>
      <c r="J671">
        <v>2</v>
      </c>
      <c r="K671">
        <v>2</v>
      </c>
      <c r="L671">
        <v>2</v>
      </c>
      <c r="M671">
        <v>6.8131997855722798E-2</v>
      </c>
      <c r="N671">
        <v>0.16257701063837199</v>
      </c>
    </row>
    <row r="672" spans="1:14" x14ac:dyDescent="0.2">
      <c r="A672" t="s">
        <v>1447</v>
      </c>
      <c r="B672" t="s">
        <v>1448</v>
      </c>
      <c r="C672">
        <v>-1.9511180765053999</v>
      </c>
      <c r="D672">
        <v>-4.4069396956442401E-2</v>
      </c>
      <c r="E672">
        <v>5.10430013572181E-2</v>
      </c>
      <c r="F672">
        <v>0.15758931572328999</v>
      </c>
      <c r="G672" t="s">
        <v>494</v>
      </c>
      <c r="H672" t="s">
        <v>494</v>
      </c>
      <c r="I672" t="s">
        <v>494</v>
      </c>
      <c r="J672">
        <v>2</v>
      </c>
      <c r="K672">
        <v>2</v>
      </c>
      <c r="L672">
        <v>2</v>
      </c>
      <c r="M672">
        <v>5.5947997317278501E-2</v>
      </c>
      <c r="N672">
        <v>0.83475214242381701</v>
      </c>
    </row>
    <row r="673" spans="1:14" x14ac:dyDescent="0.2">
      <c r="A673" t="s">
        <v>12652</v>
      </c>
      <c r="B673" t="s">
        <v>12653</v>
      </c>
      <c r="C673">
        <v>-1.95085727494721</v>
      </c>
      <c r="D673">
        <v>-0.100213976360209</v>
      </c>
      <c r="E673">
        <v>5.1074026316062497E-2</v>
      </c>
      <c r="F673">
        <v>3.0805667099135702E-2</v>
      </c>
      <c r="G673" t="s">
        <v>494</v>
      </c>
      <c r="H673" t="s">
        <v>494</v>
      </c>
      <c r="I673" t="s">
        <v>494</v>
      </c>
      <c r="J673">
        <v>2</v>
      </c>
      <c r="K673">
        <v>2</v>
      </c>
      <c r="L673">
        <v>2</v>
      </c>
      <c r="M673">
        <v>5.2305999190030102E-2</v>
      </c>
      <c r="N673">
        <v>0.19650916008945801</v>
      </c>
    </row>
    <row r="674" spans="1:14" x14ac:dyDescent="0.2">
      <c r="A674" t="s">
        <v>610</v>
      </c>
      <c r="B674" t="s">
        <v>611</v>
      </c>
      <c r="C674">
        <v>1.9496487379073999</v>
      </c>
      <c r="D674">
        <v>6.2704445713183704E-2</v>
      </c>
      <c r="E674">
        <v>5.12180001065499E-2</v>
      </c>
      <c r="F674">
        <v>4.9836689213262897E-2</v>
      </c>
      <c r="G674" t="s">
        <v>494</v>
      </c>
      <c r="H674" t="s">
        <v>494</v>
      </c>
      <c r="I674" t="s">
        <v>494</v>
      </c>
      <c r="J674">
        <v>1</v>
      </c>
      <c r="K674">
        <v>1</v>
      </c>
      <c r="L674">
        <v>1</v>
      </c>
      <c r="M674">
        <v>5.12180001065499E-2</v>
      </c>
      <c r="N674">
        <v>0.40408618100060201</v>
      </c>
    </row>
    <row r="675" spans="1:14" x14ac:dyDescent="0.2">
      <c r="A675" t="s">
        <v>1162</v>
      </c>
      <c r="B675" t="s">
        <v>1163</v>
      </c>
      <c r="C675">
        <v>-1.94957074265886</v>
      </c>
      <c r="D675">
        <v>-4.7964731012575701E-2</v>
      </c>
      <c r="E675">
        <v>5.1227303390838197E-2</v>
      </c>
      <c r="F675">
        <v>0.108679175659207</v>
      </c>
      <c r="G675" t="s">
        <v>494</v>
      </c>
      <c r="H675" t="s">
        <v>494</v>
      </c>
      <c r="I675" t="s">
        <v>494</v>
      </c>
      <c r="J675">
        <v>2</v>
      </c>
      <c r="K675">
        <v>2</v>
      </c>
      <c r="L675">
        <v>2</v>
      </c>
      <c r="M675">
        <v>1.48410022102573E-2</v>
      </c>
      <c r="N675">
        <v>0.32487307259682502</v>
      </c>
    </row>
    <row r="676" spans="1:14" x14ac:dyDescent="0.2">
      <c r="A676" t="s">
        <v>4747</v>
      </c>
      <c r="B676" t="s">
        <v>4748</v>
      </c>
      <c r="C676">
        <v>1.9487706806582601</v>
      </c>
      <c r="D676">
        <v>0.117437974092044</v>
      </c>
      <c r="E676">
        <v>5.1322816615481298E-2</v>
      </c>
      <c r="F676">
        <v>1.6561965081550299E-2</v>
      </c>
      <c r="G676" t="s">
        <v>494</v>
      </c>
      <c r="H676" t="s">
        <v>494</v>
      </c>
      <c r="I676" t="s">
        <v>494</v>
      </c>
      <c r="J676">
        <v>2</v>
      </c>
      <c r="K676">
        <v>2</v>
      </c>
      <c r="L676">
        <v>2</v>
      </c>
      <c r="M676">
        <v>1.6640002416972801E-2</v>
      </c>
      <c r="N676">
        <v>0.16590634191757</v>
      </c>
    </row>
    <row r="677" spans="1:14" x14ac:dyDescent="0.2">
      <c r="A677" t="s">
        <v>2122</v>
      </c>
      <c r="B677" t="s">
        <v>2123</v>
      </c>
      <c r="C677">
        <v>-1.9487098619642</v>
      </c>
      <c r="D677">
        <v>-0.23578584388687901</v>
      </c>
      <c r="E677">
        <v>5.1330083382820302E-2</v>
      </c>
      <c r="F677">
        <v>3.7962643591027299E-3</v>
      </c>
      <c r="G677" t="s">
        <v>494</v>
      </c>
      <c r="H677" t="s">
        <v>494</v>
      </c>
      <c r="I677" t="s">
        <v>494</v>
      </c>
      <c r="J677">
        <v>2</v>
      </c>
      <c r="K677">
        <v>2</v>
      </c>
      <c r="L677">
        <v>2</v>
      </c>
      <c r="M677">
        <v>2.45390036399794E-2</v>
      </c>
      <c r="N677">
        <v>8.2089389822746703E-2</v>
      </c>
    </row>
    <row r="678" spans="1:14" x14ac:dyDescent="0.2">
      <c r="A678" t="s">
        <v>2318</v>
      </c>
      <c r="B678" t="s">
        <v>2319</v>
      </c>
      <c r="C678">
        <v>-1.9482090729892401</v>
      </c>
      <c r="D678">
        <v>-8.6052247380361893E-2</v>
      </c>
      <c r="E678">
        <v>5.1389951633931397E-2</v>
      </c>
      <c r="F678">
        <v>2.75931852897273E-2</v>
      </c>
      <c r="G678" t="s">
        <v>494</v>
      </c>
      <c r="H678" t="s">
        <v>494</v>
      </c>
      <c r="I678" t="s">
        <v>494</v>
      </c>
      <c r="J678">
        <v>2</v>
      </c>
      <c r="K678">
        <v>2</v>
      </c>
      <c r="L678">
        <v>2</v>
      </c>
      <c r="M678">
        <v>2.67489935177537E-2</v>
      </c>
      <c r="N678">
        <v>0.23890528185899099</v>
      </c>
    </row>
    <row r="679" spans="1:14" x14ac:dyDescent="0.2">
      <c r="A679" t="s">
        <v>16799</v>
      </c>
      <c r="B679" t="s">
        <v>16800</v>
      </c>
      <c r="C679">
        <v>-1.94724810123443</v>
      </c>
      <c r="D679">
        <v>-1.42493643731493</v>
      </c>
      <c r="E679">
        <v>5.1504997449744801E-2</v>
      </c>
      <c r="F679" s="4">
        <v>3.2391585396340298E-5</v>
      </c>
      <c r="G679" t="s">
        <v>494</v>
      </c>
      <c r="H679" t="s">
        <v>494</v>
      </c>
      <c r="I679" t="s">
        <v>494</v>
      </c>
      <c r="J679">
        <v>1</v>
      </c>
      <c r="K679">
        <v>2</v>
      </c>
      <c r="L679">
        <v>2</v>
      </c>
      <c r="M679">
        <v>5.1504997449744801E-2</v>
      </c>
      <c r="N679">
        <v>5.3844507018555803E-2</v>
      </c>
    </row>
    <row r="680" spans="1:14" x14ac:dyDescent="0.2">
      <c r="A680" t="s">
        <v>8396</v>
      </c>
      <c r="B680" t="s">
        <v>8397</v>
      </c>
      <c r="C680">
        <v>-1.9458314180374101</v>
      </c>
      <c r="D680">
        <v>-0.418165009636073</v>
      </c>
      <c r="E680">
        <v>5.1674993296233401E-2</v>
      </c>
      <c r="F680">
        <v>2.2460966720974098E-3</v>
      </c>
      <c r="G680" t="s">
        <v>494</v>
      </c>
      <c r="H680" t="s">
        <v>494</v>
      </c>
      <c r="I680" t="s">
        <v>494</v>
      </c>
      <c r="J680">
        <v>1</v>
      </c>
      <c r="K680">
        <v>2</v>
      </c>
      <c r="L680">
        <v>2</v>
      </c>
      <c r="M680">
        <v>5.1674993296233401E-2</v>
      </c>
      <c r="N680">
        <v>0.10322719262801799</v>
      </c>
    </row>
    <row r="681" spans="1:14" x14ac:dyDescent="0.2">
      <c r="A681" t="s">
        <v>6243</v>
      </c>
      <c r="B681" t="s">
        <v>6244</v>
      </c>
      <c r="C681">
        <v>-1.94567322731018</v>
      </c>
      <c r="D681">
        <v>-6.6279505465893299E-2</v>
      </c>
      <c r="E681">
        <v>5.1694004605736497E-2</v>
      </c>
      <c r="F681">
        <v>4.1811039788669999E-2</v>
      </c>
      <c r="G681" t="s">
        <v>494</v>
      </c>
      <c r="H681" t="s">
        <v>494</v>
      </c>
      <c r="I681" t="s">
        <v>494</v>
      </c>
      <c r="J681">
        <v>1</v>
      </c>
      <c r="K681">
        <v>1</v>
      </c>
      <c r="L681">
        <v>1</v>
      </c>
      <c r="M681">
        <v>5.1694004605736497E-2</v>
      </c>
      <c r="N681">
        <v>0.35054576579416302</v>
      </c>
    </row>
    <row r="682" spans="1:14" x14ac:dyDescent="0.2">
      <c r="A682" t="s">
        <v>3830</v>
      </c>
      <c r="B682" t="s">
        <v>3831</v>
      </c>
      <c r="C682">
        <v>-1.9453821182250901</v>
      </c>
      <c r="D682">
        <v>-31.078222947230099</v>
      </c>
      <c r="E682">
        <v>5.1729005294987897E-2</v>
      </c>
      <c r="F682" s="4">
        <v>2.7041908130524702E-7</v>
      </c>
      <c r="G682" t="s">
        <v>494</v>
      </c>
      <c r="H682" t="s">
        <v>494</v>
      </c>
      <c r="I682" t="s">
        <v>494</v>
      </c>
      <c r="J682">
        <v>1</v>
      </c>
      <c r="K682">
        <v>1</v>
      </c>
      <c r="L682">
        <v>1</v>
      </c>
      <c r="M682">
        <v>5.1729005294987897E-2</v>
      </c>
      <c r="N682">
        <v>1.30470780355908E-3</v>
      </c>
    </row>
    <row r="683" spans="1:14" x14ac:dyDescent="0.2">
      <c r="A683" t="s">
        <v>2813</v>
      </c>
      <c r="B683" t="s">
        <v>2814</v>
      </c>
      <c r="C683">
        <v>-1.94528132098377</v>
      </c>
      <c r="D683">
        <v>-9.4147308638233895E-2</v>
      </c>
      <c r="E683">
        <v>5.1741128991008502E-2</v>
      </c>
      <c r="F683">
        <v>2.1127355508074101E-2</v>
      </c>
      <c r="G683" t="s">
        <v>494</v>
      </c>
      <c r="H683" t="s">
        <v>494</v>
      </c>
      <c r="I683" t="s">
        <v>494</v>
      </c>
      <c r="J683">
        <v>2</v>
      </c>
      <c r="K683">
        <v>3</v>
      </c>
      <c r="L683">
        <v>3</v>
      </c>
      <c r="M683">
        <v>4.8935997829353498E-2</v>
      </c>
      <c r="N683">
        <v>0.27019346711960202</v>
      </c>
    </row>
    <row r="684" spans="1:14" x14ac:dyDescent="0.2">
      <c r="A684" t="s">
        <v>21092</v>
      </c>
      <c r="B684" t="s">
        <v>21093</v>
      </c>
      <c r="C684">
        <v>1.9442084008468801</v>
      </c>
      <c r="D684">
        <v>8.5186270822130095E-2</v>
      </c>
      <c r="E684">
        <v>5.1870325142525001E-2</v>
      </c>
      <c r="F684">
        <v>3.3776398607242401E-2</v>
      </c>
      <c r="G684" t="s">
        <v>494</v>
      </c>
      <c r="H684" t="s">
        <v>494</v>
      </c>
      <c r="I684" t="s">
        <v>494</v>
      </c>
      <c r="J684">
        <v>2</v>
      </c>
      <c r="K684">
        <v>2</v>
      </c>
      <c r="L684">
        <v>2</v>
      </c>
      <c r="M684">
        <v>6.8491002542169402E-2</v>
      </c>
      <c r="N684">
        <v>0.296340769784666</v>
      </c>
    </row>
    <row r="685" spans="1:14" x14ac:dyDescent="0.2">
      <c r="A685" t="s">
        <v>1787</v>
      </c>
      <c r="B685" t="s">
        <v>1788</v>
      </c>
      <c r="C685">
        <v>1.9438793659210201</v>
      </c>
      <c r="D685">
        <v>0.107755043422518</v>
      </c>
      <c r="E685">
        <v>5.19100000626199E-2</v>
      </c>
      <c r="F685">
        <v>1.59697893166241E-2</v>
      </c>
      <c r="G685" t="s">
        <v>494</v>
      </c>
      <c r="H685" t="s">
        <v>494</v>
      </c>
      <c r="I685" t="s">
        <v>494</v>
      </c>
      <c r="J685">
        <v>1</v>
      </c>
      <c r="K685">
        <v>2</v>
      </c>
      <c r="L685">
        <v>2</v>
      </c>
      <c r="M685">
        <v>5.1910000062619997E-2</v>
      </c>
      <c r="N685">
        <v>0.18854801923595299</v>
      </c>
    </row>
    <row r="686" spans="1:14" x14ac:dyDescent="0.2">
      <c r="A686" t="s">
        <v>4781</v>
      </c>
      <c r="B686" t="s">
        <v>4782</v>
      </c>
      <c r="C686">
        <v>-1.9438544511795</v>
      </c>
      <c r="D686">
        <v>-12.2137488439718</v>
      </c>
      <c r="E686">
        <v>5.1913005307409402E-2</v>
      </c>
      <c r="F686" s="4">
        <v>9.6476882265499898E-7</v>
      </c>
      <c r="G686" t="s">
        <v>494</v>
      </c>
      <c r="H686" t="s">
        <v>494</v>
      </c>
      <c r="I686" t="s">
        <v>494</v>
      </c>
      <c r="J686">
        <v>1</v>
      </c>
      <c r="K686">
        <v>1</v>
      </c>
      <c r="L686">
        <v>1</v>
      </c>
      <c r="M686">
        <v>5.1913005307409402E-2</v>
      </c>
      <c r="N686">
        <v>4.4703719306417701E-3</v>
      </c>
    </row>
    <row r="687" spans="1:14" x14ac:dyDescent="0.2">
      <c r="A687" t="s">
        <v>1146</v>
      </c>
      <c r="B687" t="s">
        <v>1147</v>
      </c>
      <c r="C687">
        <v>1.9435396194457999</v>
      </c>
      <c r="D687">
        <v>6.61486131617951E-2</v>
      </c>
      <c r="E687">
        <v>5.1950993215223597E-2</v>
      </c>
      <c r="F687">
        <v>4.9168064897743398E-2</v>
      </c>
      <c r="G687" t="s">
        <v>494</v>
      </c>
      <c r="H687" t="s">
        <v>494</v>
      </c>
      <c r="I687" t="s">
        <v>494</v>
      </c>
      <c r="J687">
        <v>1</v>
      </c>
      <c r="K687">
        <v>1</v>
      </c>
      <c r="L687">
        <v>1</v>
      </c>
      <c r="M687">
        <v>5.1950993215223597E-2</v>
      </c>
      <c r="N687">
        <v>0.30972682601655899</v>
      </c>
    </row>
    <row r="688" spans="1:14" x14ac:dyDescent="0.2">
      <c r="A688" t="s">
        <v>6031</v>
      </c>
      <c r="B688" t="s">
        <v>6032</v>
      </c>
      <c r="C688">
        <v>1.94130816368563</v>
      </c>
      <c r="D688">
        <v>5.9213658282098298E-2</v>
      </c>
      <c r="E688">
        <v>5.2220909915563697E-2</v>
      </c>
      <c r="F688">
        <v>7.5721599281924706E-2</v>
      </c>
      <c r="G688" t="s">
        <v>494</v>
      </c>
      <c r="H688" t="s">
        <v>494</v>
      </c>
      <c r="I688" t="s">
        <v>494</v>
      </c>
      <c r="J688">
        <v>2</v>
      </c>
      <c r="K688">
        <v>2</v>
      </c>
      <c r="L688">
        <v>2</v>
      </c>
      <c r="M688">
        <v>5.5905993718980598E-2</v>
      </c>
      <c r="N688">
        <v>0.822739251822449</v>
      </c>
    </row>
    <row r="689" spans="1:14" x14ac:dyDescent="0.2">
      <c r="A689" t="s">
        <v>2328</v>
      </c>
      <c r="B689" t="s">
        <v>2329</v>
      </c>
      <c r="C689">
        <v>-1.9412497282028101</v>
      </c>
      <c r="D689">
        <v>-4.2888442751020097</v>
      </c>
      <c r="E689">
        <v>5.2227993995207299E-2</v>
      </c>
      <c r="F689" s="4">
        <v>4.23100898355461E-5</v>
      </c>
      <c r="G689" t="s">
        <v>494</v>
      </c>
      <c r="H689" t="s">
        <v>494</v>
      </c>
      <c r="I689" t="s">
        <v>494</v>
      </c>
      <c r="J689">
        <v>1</v>
      </c>
      <c r="K689">
        <v>1</v>
      </c>
      <c r="L689">
        <v>1</v>
      </c>
      <c r="M689">
        <v>5.2227993995207299E-2</v>
      </c>
      <c r="N689">
        <v>2.9604245772476799E-2</v>
      </c>
    </row>
    <row r="690" spans="1:14" x14ac:dyDescent="0.2">
      <c r="A690" t="s">
        <v>4977</v>
      </c>
      <c r="B690" t="s">
        <v>4978</v>
      </c>
      <c r="C690">
        <v>-1.94081270694732</v>
      </c>
      <c r="D690">
        <v>-0.106841854502633</v>
      </c>
      <c r="E690">
        <v>5.2280999162721303E-2</v>
      </c>
      <c r="F690">
        <v>1.8410414589371302E-2</v>
      </c>
      <c r="G690" t="s">
        <v>494</v>
      </c>
      <c r="H690" t="s">
        <v>494</v>
      </c>
      <c r="I690" t="s">
        <v>494</v>
      </c>
      <c r="J690">
        <v>1</v>
      </c>
      <c r="K690">
        <v>1</v>
      </c>
      <c r="L690">
        <v>1</v>
      </c>
      <c r="M690">
        <v>5.22809991627214E-2</v>
      </c>
      <c r="N690">
        <v>0.19601868666070199</v>
      </c>
    </row>
    <row r="691" spans="1:14" x14ac:dyDescent="0.2">
      <c r="A691" t="s">
        <v>6263</v>
      </c>
      <c r="B691" t="s">
        <v>6264</v>
      </c>
      <c r="C691">
        <v>-1.94062316417694</v>
      </c>
      <c r="D691">
        <v>-2.4117549518680201E-2</v>
      </c>
      <c r="E691">
        <v>5.2304002292846999E-2</v>
      </c>
      <c r="F691">
        <v>0.32729687484363801</v>
      </c>
      <c r="G691" t="s">
        <v>494</v>
      </c>
      <c r="H691" t="s">
        <v>494</v>
      </c>
      <c r="I691" t="s">
        <v>494</v>
      </c>
      <c r="J691">
        <v>1</v>
      </c>
      <c r="K691">
        <v>1</v>
      </c>
      <c r="L691">
        <v>1</v>
      </c>
      <c r="M691">
        <v>5.2304002292846999E-2</v>
      </c>
      <c r="N691">
        <v>0.89237921884767502</v>
      </c>
    </row>
    <row r="692" spans="1:14" x14ac:dyDescent="0.2">
      <c r="A692" t="s">
        <v>1291</v>
      </c>
      <c r="B692" t="s">
        <v>1292</v>
      </c>
      <c r="C692">
        <v>1.9403064511821799</v>
      </c>
      <c r="D692">
        <v>5.1009249308712402E-2</v>
      </c>
      <c r="E692">
        <v>5.2342457834371303E-2</v>
      </c>
      <c r="F692">
        <v>9.5733106206803795E-2</v>
      </c>
      <c r="G692" t="s">
        <v>494</v>
      </c>
      <c r="H692" t="s">
        <v>494</v>
      </c>
      <c r="I692" t="s">
        <v>494</v>
      </c>
      <c r="J692">
        <v>2</v>
      </c>
      <c r="K692">
        <v>2</v>
      </c>
      <c r="L692">
        <v>2</v>
      </c>
      <c r="M692">
        <v>6.8767003187543793E-2</v>
      </c>
      <c r="N692">
        <v>0.48672117090094702</v>
      </c>
    </row>
    <row r="693" spans="1:14" x14ac:dyDescent="0.2">
      <c r="A693" t="s">
        <v>4397</v>
      </c>
      <c r="B693" t="s">
        <v>4398</v>
      </c>
      <c r="C693">
        <v>-1.9395287036895701</v>
      </c>
      <c r="D693">
        <v>-1.0013847854892499</v>
      </c>
      <c r="E693">
        <v>5.2436992871140897E-2</v>
      </c>
      <c r="F693">
        <v>5.2407575326029803E-4</v>
      </c>
      <c r="G693" t="s">
        <v>494</v>
      </c>
      <c r="H693" t="s">
        <v>494</v>
      </c>
      <c r="I693" t="s">
        <v>494</v>
      </c>
      <c r="J693">
        <v>1</v>
      </c>
      <c r="K693">
        <v>1</v>
      </c>
      <c r="L693">
        <v>1</v>
      </c>
      <c r="M693">
        <v>5.2436992871140897E-2</v>
      </c>
      <c r="N693">
        <v>9.4806713039498502E-2</v>
      </c>
    </row>
    <row r="694" spans="1:14" x14ac:dyDescent="0.2">
      <c r="A694" t="s">
        <v>1931</v>
      </c>
      <c r="B694" t="s">
        <v>1932</v>
      </c>
      <c r="C694">
        <v>-1.93816578388214</v>
      </c>
      <c r="D694">
        <v>-0.860746559251229</v>
      </c>
      <c r="E694">
        <v>5.2602999735351097E-2</v>
      </c>
      <c r="F694">
        <v>5.38508133300568E-4</v>
      </c>
      <c r="G694" t="s">
        <v>494</v>
      </c>
      <c r="H694" t="s">
        <v>494</v>
      </c>
      <c r="I694" t="s">
        <v>494</v>
      </c>
      <c r="J694">
        <v>1</v>
      </c>
      <c r="K694">
        <v>1</v>
      </c>
      <c r="L694">
        <v>1</v>
      </c>
      <c r="M694">
        <v>5.2602999735351201E-2</v>
      </c>
      <c r="N694">
        <v>0.14005051626911599</v>
      </c>
    </row>
    <row r="695" spans="1:14" x14ac:dyDescent="0.2">
      <c r="A695" t="s">
        <v>1543</v>
      </c>
      <c r="B695" t="s">
        <v>1544</v>
      </c>
      <c r="C695">
        <v>1.93766582012176</v>
      </c>
      <c r="D695">
        <v>2.1427207674612401</v>
      </c>
      <c r="E695">
        <v>5.2664006543367899E-2</v>
      </c>
      <c r="F695" s="4">
        <v>6.7269662780433694E-5</v>
      </c>
      <c r="G695" t="s">
        <v>494</v>
      </c>
      <c r="H695" t="s">
        <v>494</v>
      </c>
      <c r="I695" t="s">
        <v>494</v>
      </c>
      <c r="J695">
        <v>1</v>
      </c>
      <c r="K695">
        <v>1</v>
      </c>
      <c r="L695">
        <v>1</v>
      </c>
      <c r="M695">
        <v>5.2664006543367899E-2</v>
      </c>
      <c r="N695">
        <v>2.6486885674442701E-2</v>
      </c>
    </row>
    <row r="696" spans="1:14" x14ac:dyDescent="0.2">
      <c r="A696" t="s">
        <v>4385</v>
      </c>
      <c r="B696" t="s">
        <v>4386</v>
      </c>
      <c r="C696">
        <v>1.93710100650787</v>
      </c>
      <c r="D696">
        <v>0.112385350051122</v>
      </c>
      <c r="E696">
        <v>5.2732997623905202E-2</v>
      </c>
      <c r="F696">
        <v>1.7404552965136998E-2</v>
      </c>
      <c r="G696" t="s">
        <v>494</v>
      </c>
      <c r="H696" t="s">
        <v>494</v>
      </c>
      <c r="I696" t="s">
        <v>494</v>
      </c>
      <c r="J696">
        <v>1</v>
      </c>
      <c r="K696">
        <v>2</v>
      </c>
      <c r="L696">
        <v>2</v>
      </c>
      <c r="M696">
        <v>5.2732997623905202E-2</v>
      </c>
      <c r="N696">
        <v>0.201271784887537</v>
      </c>
    </row>
    <row r="697" spans="1:14" x14ac:dyDescent="0.2">
      <c r="A697" t="s">
        <v>5497</v>
      </c>
      <c r="B697" t="s">
        <v>5498</v>
      </c>
      <c r="C697">
        <v>1.93601832703942</v>
      </c>
      <c r="D697">
        <v>1.6404975414352501</v>
      </c>
      <c r="E697">
        <v>5.2865456383288802E-2</v>
      </c>
      <c r="F697" s="4">
        <v>5.0520103045164399E-5</v>
      </c>
      <c r="G697" t="s">
        <v>494</v>
      </c>
      <c r="H697" t="s">
        <v>494</v>
      </c>
      <c r="I697" t="s">
        <v>494</v>
      </c>
      <c r="J697">
        <v>2</v>
      </c>
      <c r="K697">
        <v>2</v>
      </c>
      <c r="L697">
        <v>2</v>
      </c>
      <c r="M697">
        <v>6.7818991308868801E-2</v>
      </c>
      <c r="N697">
        <v>3.6389292958082201E-2</v>
      </c>
    </row>
    <row r="698" spans="1:14" x14ac:dyDescent="0.2">
      <c r="A698" t="s">
        <v>4869</v>
      </c>
      <c r="B698" t="s">
        <v>4870</v>
      </c>
      <c r="C698">
        <v>1.93441605567932</v>
      </c>
      <c r="D698">
        <v>0.105146765648336</v>
      </c>
      <c r="E698">
        <v>5.3061993962089597E-2</v>
      </c>
      <c r="F698">
        <v>2.30404946884653E-2</v>
      </c>
      <c r="G698" t="s">
        <v>494</v>
      </c>
      <c r="H698" t="s">
        <v>494</v>
      </c>
      <c r="I698" t="s">
        <v>494</v>
      </c>
      <c r="J698">
        <v>1</v>
      </c>
      <c r="K698">
        <v>1</v>
      </c>
      <c r="L698">
        <v>1</v>
      </c>
      <c r="M698">
        <v>5.3061993962089597E-2</v>
      </c>
      <c r="N698">
        <v>0.231057986902371</v>
      </c>
    </row>
    <row r="699" spans="1:14" x14ac:dyDescent="0.2">
      <c r="A699" t="s">
        <v>2011</v>
      </c>
      <c r="B699" t="s">
        <v>2012</v>
      </c>
      <c r="C699">
        <v>1.9340010881423899</v>
      </c>
      <c r="D699">
        <v>166.94530766742901</v>
      </c>
      <c r="E699">
        <v>5.3112994060385499E-2</v>
      </c>
      <c r="F699" s="4">
        <v>7.9967856497578105E-9</v>
      </c>
      <c r="G699" t="s">
        <v>494</v>
      </c>
      <c r="H699" t="s">
        <v>494</v>
      </c>
      <c r="I699" t="s">
        <v>494</v>
      </c>
      <c r="J699">
        <v>1</v>
      </c>
      <c r="K699">
        <v>1</v>
      </c>
      <c r="L699">
        <v>1</v>
      </c>
      <c r="M699">
        <v>5.3112994060385499E-2</v>
      </c>
      <c r="N699">
        <v>2.5789883286668702E-4</v>
      </c>
    </row>
    <row r="700" spans="1:14" x14ac:dyDescent="0.2">
      <c r="A700" t="s">
        <v>2881</v>
      </c>
      <c r="B700" t="s">
        <v>2882</v>
      </c>
      <c r="C700">
        <v>1.9317044019698999</v>
      </c>
      <c r="D700">
        <v>4.2603421567730901</v>
      </c>
      <c r="E700">
        <v>5.3396001150299299E-2</v>
      </c>
      <c r="F700" s="4">
        <v>5.6949509487085502E-5</v>
      </c>
      <c r="G700" t="s">
        <v>494</v>
      </c>
      <c r="H700" t="s">
        <v>494</v>
      </c>
      <c r="I700" t="s">
        <v>494</v>
      </c>
      <c r="J700">
        <v>1</v>
      </c>
      <c r="K700">
        <v>2</v>
      </c>
      <c r="L700">
        <v>2</v>
      </c>
      <c r="M700">
        <v>5.3396001150299299E-2</v>
      </c>
      <c r="N700">
        <v>3.4346067666741503E-2</v>
      </c>
    </row>
    <row r="701" spans="1:14" x14ac:dyDescent="0.2">
      <c r="A701" t="s">
        <v>2370</v>
      </c>
      <c r="B701" t="s">
        <v>2371</v>
      </c>
      <c r="C701">
        <v>1.93170251563398</v>
      </c>
      <c r="D701">
        <v>3.0699175523755999E-2</v>
      </c>
      <c r="E701">
        <v>5.3396234108975697E-2</v>
      </c>
      <c r="F701">
        <v>0.248751228303771</v>
      </c>
      <c r="G701" t="s">
        <v>494</v>
      </c>
      <c r="H701" t="s">
        <v>494</v>
      </c>
      <c r="I701" t="s">
        <v>494</v>
      </c>
      <c r="J701">
        <v>2</v>
      </c>
      <c r="K701">
        <v>2</v>
      </c>
      <c r="L701">
        <v>2</v>
      </c>
      <c r="M701">
        <v>6.1685007393861499E-2</v>
      </c>
      <c r="N701">
        <v>0.45522543808198601</v>
      </c>
    </row>
    <row r="702" spans="1:14" x14ac:dyDescent="0.2">
      <c r="A702" t="s">
        <v>3009</v>
      </c>
      <c r="B702" t="s">
        <v>3010</v>
      </c>
      <c r="C702">
        <v>1.9308953285217201</v>
      </c>
      <c r="D702">
        <v>0.20031225705057301</v>
      </c>
      <c r="E702">
        <v>5.3495998015635003E-2</v>
      </c>
      <c r="F702">
        <v>8.5090201525030804E-3</v>
      </c>
      <c r="G702" t="s">
        <v>494</v>
      </c>
      <c r="H702" t="s">
        <v>494</v>
      </c>
      <c r="I702" t="s">
        <v>494</v>
      </c>
      <c r="J702">
        <v>1</v>
      </c>
      <c r="K702">
        <v>2</v>
      </c>
      <c r="L702">
        <v>2</v>
      </c>
      <c r="M702">
        <v>5.3495998015635003E-2</v>
      </c>
      <c r="N702">
        <v>0.17937494454434899</v>
      </c>
    </row>
    <row r="703" spans="1:14" x14ac:dyDescent="0.2">
      <c r="A703" t="s">
        <v>7760</v>
      </c>
      <c r="B703" t="s">
        <v>7761</v>
      </c>
      <c r="C703">
        <v>1.9305558204650799</v>
      </c>
      <c r="D703">
        <v>0.18337759035515899</v>
      </c>
      <c r="E703">
        <v>5.3538005832469399E-2</v>
      </c>
      <c r="F703">
        <v>6.6449382171726804E-3</v>
      </c>
      <c r="G703" t="s">
        <v>494</v>
      </c>
      <c r="H703" t="s">
        <v>494</v>
      </c>
      <c r="I703" t="s">
        <v>494</v>
      </c>
      <c r="J703">
        <v>1</v>
      </c>
      <c r="K703">
        <v>1</v>
      </c>
      <c r="L703">
        <v>1</v>
      </c>
      <c r="M703">
        <v>5.3538005832469399E-2</v>
      </c>
      <c r="N703">
        <v>0.113372631627095</v>
      </c>
    </row>
    <row r="704" spans="1:14" x14ac:dyDescent="0.2">
      <c r="A704" t="s">
        <v>2975</v>
      </c>
      <c r="B704" t="s">
        <v>2976</v>
      </c>
      <c r="C704">
        <v>1.9298209026774</v>
      </c>
      <c r="D704">
        <v>0.25859383378421302</v>
      </c>
      <c r="E704">
        <v>5.3629032616442099E-2</v>
      </c>
      <c r="F704">
        <v>2.9580053463953201E-3</v>
      </c>
      <c r="G704" t="s">
        <v>494</v>
      </c>
      <c r="H704" t="s">
        <v>494</v>
      </c>
      <c r="I704" t="s">
        <v>494</v>
      </c>
      <c r="J704">
        <v>2</v>
      </c>
      <c r="K704">
        <v>2</v>
      </c>
      <c r="L704">
        <v>2</v>
      </c>
      <c r="M704">
        <v>4.1690011915660997E-2</v>
      </c>
      <c r="N704">
        <v>6.76757657463843E-2</v>
      </c>
    </row>
    <row r="705" spans="1:14" x14ac:dyDescent="0.2">
      <c r="A705" t="s">
        <v>14621</v>
      </c>
      <c r="B705" t="s">
        <v>14622</v>
      </c>
      <c r="C705">
        <v>-1.9295807763766499</v>
      </c>
      <c r="D705">
        <v>-0.19630358735329001</v>
      </c>
      <c r="E705">
        <v>5.3658802612033499E-2</v>
      </c>
      <c r="F705">
        <v>4.2626130773942396E-3</v>
      </c>
      <c r="G705" t="s">
        <v>494</v>
      </c>
      <c r="H705" t="s">
        <v>494</v>
      </c>
      <c r="I705" t="s">
        <v>494</v>
      </c>
      <c r="J705">
        <v>2</v>
      </c>
      <c r="K705">
        <v>2</v>
      </c>
      <c r="L705">
        <v>2</v>
      </c>
      <c r="M705">
        <v>0.118910994187714</v>
      </c>
      <c r="N705">
        <v>0.15140795733933801</v>
      </c>
    </row>
    <row r="706" spans="1:14" x14ac:dyDescent="0.2">
      <c r="A706" t="s">
        <v>1805</v>
      </c>
      <c r="B706" t="s">
        <v>1806</v>
      </c>
      <c r="C706">
        <v>-1.9291681051254199</v>
      </c>
      <c r="D706">
        <v>-1.9906972168153301</v>
      </c>
      <c r="E706">
        <v>5.3709996342589203E-2</v>
      </c>
      <c r="F706" s="4">
        <v>2.2257011960785299E-5</v>
      </c>
      <c r="G706" t="s">
        <v>494</v>
      </c>
      <c r="H706" t="s">
        <v>494</v>
      </c>
      <c r="I706" t="s">
        <v>494</v>
      </c>
      <c r="J706">
        <v>1</v>
      </c>
      <c r="K706">
        <v>1</v>
      </c>
      <c r="L706">
        <v>1</v>
      </c>
      <c r="M706">
        <v>5.37099963425893E-2</v>
      </c>
      <c r="N706">
        <v>1.87622706680384E-2</v>
      </c>
    </row>
    <row r="707" spans="1:14" x14ac:dyDescent="0.2">
      <c r="A707" t="s">
        <v>1699</v>
      </c>
      <c r="B707" t="s">
        <v>1700</v>
      </c>
      <c r="C707">
        <v>1.92860367614761</v>
      </c>
      <c r="D707">
        <v>4.78343419599771E-2</v>
      </c>
      <c r="E707">
        <v>5.3780082328282998E-2</v>
      </c>
      <c r="F707">
        <v>0.10839535222532</v>
      </c>
      <c r="G707" t="s">
        <v>494</v>
      </c>
      <c r="H707" t="s">
        <v>494</v>
      </c>
      <c r="I707" t="s">
        <v>494</v>
      </c>
      <c r="J707">
        <v>2</v>
      </c>
      <c r="K707">
        <v>2</v>
      </c>
      <c r="L707">
        <v>2</v>
      </c>
      <c r="M707">
        <v>2.25589938271177E-2</v>
      </c>
      <c r="N707">
        <v>0.505355971175657</v>
      </c>
    </row>
    <row r="708" spans="1:14" x14ac:dyDescent="0.2">
      <c r="A708" t="s">
        <v>3836</v>
      </c>
      <c r="B708" t="s">
        <v>3837</v>
      </c>
      <c r="C708">
        <v>-1.9284269379354499</v>
      </c>
      <c r="D708">
        <v>-0.22037543063621501</v>
      </c>
      <c r="E708">
        <v>5.3802043865534402E-2</v>
      </c>
      <c r="F708">
        <v>5.2349552411969898E-3</v>
      </c>
      <c r="G708" t="s">
        <v>494</v>
      </c>
      <c r="H708" t="s">
        <v>494</v>
      </c>
      <c r="I708" t="s">
        <v>494</v>
      </c>
      <c r="J708">
        <v>2</v>
      </c>
      <c r="K708">
        <v>2</v>
      </c>
      <c r="L708">
        <v>2</v>
      </c>
      <c r="M708">
        <v>0.12522499238360299</v>
      </c>
      <c r="N708">
        <v>0.18849842215899101</v>
      </c>
    </row>
    <row r="709" spans="1:14" x14ac:dyDescent="0.2">
      <c r="A709" t="s">
        <v>8356</v>
      </c>
      <c r="B709" t="s">
        <v>8357</v>
      </c>
      <c r="C709">
        <v>-1.9281135797500599</v>
      </c>
      <c r="D709">
        <v>-2.5152747956967101</v>
      </c>
      <c r="E709">
        <v>5.3841000241747199E-2</v>
      </c>
      <c r="F709" s="4">
        <v>2.7093149757394101E-5</v>
      </c>
      <c r="G709" t="s">
        <v>494</v>
      </c>
      <c r="H709" t="s">
        <v>494</v>
      </c>
      <c r="I709" t="s">
        <v>494</v>
      </c>
      <c r="J709">
        <v>1</v>
      </c>
      <c r="K709">
        <v>1</v>
      </c>
      <c r="L709">
        <v>1</v>
      </c>
      <c r="M709">
        <v>5.3841000241747303E-2</v>
      </c>
      <c r="N709">
        <v>4.0322433228178002E-2</v>
      </c>
    </row>
    <row r="710" spans="1:14" x14ac:dyDescent="0.2">
      <c r="A710" t="s">
        <v>3085</v>
      </c>
      <c r="B710" t="s">
        <v>3086</v>
      </c>
      <c r="C710">
        <v>-1.9273421764373699</v>
      </c>
      <c r="D710">
        <v>-5.1077174347561396</v>
      </c>
      <c r="E710">
        <v>5.3937000671577202E-2</v>
      </c>
      <c r="F710" s="4">
        <v>5.5133546888936998E-6</v>
      </c>
      <c r="G710" t="s">
        <v>494</v>
      </c>
      <c r="H710" t="s">
        <v>494</v>
      </c>
      <c r="I710" t="s">
        <v>494</v>
      </c>
      <c r="J710">
        <v>1</v>
      </c>
      <c r="K710">
        <v>1</v>
      </c>
      <c r="L710">
        <v>1</v>
      </c>
      <c r="M710">
        <v>5.3937000671577202E-2</v>
      </c>
      <c r="N710">
        <v>8.9989316337728102E-3</v>
      </c>
    </row>
    <row r="711" spans="1:14" x14ac:dyDescent="0.2">
      <c r="A711" t="s">
        <v>5845</v>
      </c>
      <c r="B711" t="s">
        <v>5846</v>
      </c>
      <c r="C711">
        <v>1.9257388114929199</v>
      </c>
      <c r="D711">
        <v>0.46197469782506101</v>
      </c>
      <c r="E711">
        <v>5.4136995116440302E-2</v>
      </c>
      <c r="F711">
        <v>9.2285149417350196E-4</v>
      </c>
      <c r="G711" t="s">
        <v>494</v>
      </c>
      <c r="H711" t="s">
        <v>494</v>
      </c>
      <c r="I711" t="s">
        <v>494</v>
      </c>
      <c r="J711">
        <v>1</v>
      </c>
      <c r="K711">
        <v>1</v>
      </c>
      <c r="L711">
        <v>1</v>
      </c>
      <c r="M711">
        <v>5.4136995116440302E-2</v>
      </c>
      <c r="N711">
        <v>4.7407358245176799E-2</v>
      </c>
    </row>
    <row r="712" spans="1:14" x14ac:dyDescent="0.2">
      <c r="A712" t="s">
        <v>1230</v>
      </c>
      <c r="B712" t="s">
        <v>1231</v>
      </c>
      <c r="C712">
        <v>1.9251787662506099</v>
      </c>
      <c r="D712">
        <v>0.22506566712731901</v>
      </c>
      <c r="E712">
        <v>5.4206997583085698E-2</v>
      </c>
      <c r="F712">
        <v>4.7388780350461302E-3</v>
      </c>
      <c r="G712" t="s">
        <v>494</v>
      </c>
      <c r="H712" t="s">
        <v>494</v>
      </c>
      <c r="I712" t="s">
        <v>494</v>
      </c>
      <c r="J712">
        <v>1</v>
      </c>
      <c r="K712">
        <v>1</v>
      </c>
      <c r="L712">
        <v>1</v>
      </c>
      <c r="M712">
        <v>5.4206997583085698E-2</v>
      </c>
      <c r="N712">
        <v>9.7842555379815899E-2</v>
      </c>
    </row>
    <row r="713" spans="1:14" x14ac:dyDescent="0.2">
      <c r="A713" t="s">
        <v>1238</v>
      </c>
      <c r="B713" t="s">
        <v>1239</v>
      </c>
      <c r="C713">
        <v>-1.92458736896514</v>
      </c>
      <c r="D713">
        <v>-0.30391134192897001</v>
      </c>
      <c r="E713">
        <v>5.4281000853882398E-2</v>
      </c>
      <c r="F713">
        <v>3.24933676787479E-3</v>
      </c>
      <c r="G713" t="s">
        <v>494</v>
      </c>
      <c r="H713" t="s">
        <v>494</v>
      </c>
      <c r="I713" t="s">
        <v>494</v>
      </c>
      <c r="J713">
        <v>1</v>
      </c>
      <c r="K713">
        <v>1</v>
      </c>
      <c r="L713">
        <v>1</v>
      </c>
      <c r="M713">
        <v>5.4281000853882398E-2</v>
      </c>
      <c r="N713">
        <v>0.116491210151263</v>
      </c>
    </row>
    <row r="714" spans="1:14" x14ac:dyDescent="0.2">
      <c r="A714" t="s">
        <v>4081</v>
      </c>
      <c r="B714" t="s">
        <v>4082</v>
      </c>
      <c r="C714">
        <v>-1.92458637842269</v>
      </c>
      <c r="D714">
        <v>-8.06722526237207E-2</v>
      </c>
      <c r="E714">
        <v>5.4281124874033103E-2</v>
      </c>
      <c r="F714">
        <v>3.4851590735143302E-2</v>
      </c>
      <c r="G714" t="s">
        <v>494</v>
      </c>
      <c r="H714" t="s">
        <v>494</v>
      </c>
      <c r="I714" t="s">
        <v>494</v>
      </c>
      <c r="J714">
        <v>2</v>
      </c>
      <c r="K714">
        <v>2</v>
      </c>
      <c r="L714">
        <v>2</v>
      </c>
      <c r="M714">
        <v>4.9547998880849903E-2</v>
      </c>
      <c r="N714">
        <v>0.28882158982152401</v>
      </c>
    </row>
    <row r="715" spans="1:14" x14ac:dyDescent="0.2">
      <c r="A715" t="s">
        <v>4597</v>
      </c>
      <c r="B715" t="s">
        <v>4598</v>
      </c>
      <c r="C715">
        <v>1.9232913916440999</v>
      </c>
      <c r="D715">
        <v>7.7676982589414106E-2</v>
      </c>
      <c r="E715">
        <v>5.44434650822537E-2</v>
      </c>
      <c r="F715">
        <v>3.5540948326328599E-2</v>
      </c>
      <c r="G715" t="s">
        <v>494</v>
      </c>
      <c r="H715" t="s">
        <v>494</v>
      </c>
      <c r="I715" t="s">
        <v>494</v>
      </c>
      <c r="J715">
        <v>2</v>
      </c>
      <c r="K715">
        <v>2</v>
      </c>
      <c r="L715">
        <v>2</v>
      </c>
      <c r="M715">
        <v>5.1960993897150302E-2</v>
      </c>
      <c r="N715">
        <v>0.179967775311376</v>
      </c>
    </row>
    <row r="716" spans="1:14" x14ac:dyDescent="0.2">
      <c r="A716" t="s">
        <v>3075</v>
      </c>
      <c r="B716" t="s">
        <v>3076</v>
      </c>
      <c r="C716">
        <v>1.92327916622161</v>
      </c>
      <c r="D716">
        <v>0.47758925311931699</v>
      </c>
      <c r="E716">
        <v>5.4444999595318302E-2</v>
      </c>
      <c r="F716">
        <v>7.90424137834391E-4</v>
      </c>
      <c r="G716" t="s">
        <v>494</v>
      </c>
      <c r="H716" t="s">
        <v>494</v>
      </c>
      <c r="I716" t="s">
        <v>494</v>
      </c>
      <c r="J716">
        <v>1</v>
      </c>
      <c r="K716">
        <v>1</v>
      </c>
      <c r="L716">
        <v>1</v>
      </c>
      <c r="M716">
        <v>5.4444999595318302E-2</v>
      </c>
      <c r="N716">
        <v>4.2739655188389299E-2</v>
      </c>
    </row>
    <row r="717" spans="1:14" x14ac:dyDescent="0.2">
      <c r="A717" t="s">
        <v>1295</v>
      </c>
      <c r="B717" t="s">
        <v>1296</v>
      </c>
      <c r="C717">
        <v>1.92302429676055</v>
      </c>
      <c r="D717">
        <v>0.54383367053773601</v>
      </c>
      <c r="E717">
        <v>5.4476998569970299E-2</v>
      </c>
      <c r="F717">
        <v>9.3043934056499095E-4</v>
      </c>
      <c r="G717" t="s">
        <v>494</v>
      </c>
      <c r="H717" t="s">
        <v>494</v>
      </c>
      <c r="I717" t="s">
        <v>494</v>
      </c>
      <c r="J717">
        <v>1</v>
      </c>
      <c r="K717">
        <v>2</v>
      </c>
      <c r="L717">
        <v>2</v>
      </c>
      <c r="M717">
        <v>5.4476998569970299E-2</v>
      </c>
      <c r="N717">
        <v>4.6569385773701601E-2</v>
      </c>
    </row>
    <row r="718" spans="1:14" x14ac:dyDescent="0.2">
      <c r="A718" t="s">
        <v>928</v>
      </c>
      <c r="B718" t="s">
        <v>929</v>
      </c>
      <c r="C718">
        <v>-1.92159295082092</v>
      </c>
      <c r="D718">
        <v>-0.20715636518182901</v>
      </c>
      <c r="E718">
        <v>5.4656996284184897E-2</v>
      </c>
      <c r="F718">
        <v>6.5440748835548096E-3</v>
      </c>
      <c r="G718" t="s">
        <v>494</v>
      </c>
      <c r="H718" t="s">
        <v>494</v>
      </c>
      <c r="I718" t="s">
        <v>494</v>
      </c>
      <c r="J718">
        <v>1</v>
      </c>
      <c r="K718">
        <v>1</v>
      </c>
      <c r="L718">
        <v>1</v>
      </c>
      <c r="M718">
        <v>5.4656996284185001E-2</v>
      </c>
      <c r="N718">
        <v>0.117553713488964</v>
      </c>
    </row>
    <row r="719" spans="1:14" x14ac:dyDescent="0.2">
      <c r="A719" t="s">
        <v>7283</v>
      </c>
      <c r="B719" t="s">
        <v>7284</v>
      </c>
      <c r="C719">
        <v>-1.91991209983825</v>
      </c>
      <c r="D719">
        <v>-0.50229783911516201</v>
      </c>
      <c r="E719">
        <v>5.4869003288555103E-2</v>
      </c>
      <c r="F719">
        <v>1.05391644674266E-3</v>
      </c>
      <c r="G719" t="s">
        <v>494</v>
      </c>
      <c r="H719" t="s">
        <v>494</v>
      </c>
      <c r="I719" t="s">
        <v>494</v>
      </c>
      <c r="J719">
        <v>1</v>
      </c>
      <c r="K719">
        <v>1</v>
      </c>
      <c r="L719">
        <v>1</v>
      </c>
      <c r="M719">
        <v>5.4869003288555103E-2</v>
      </c>
      <c r="N719">
        <v>8.0366660687036698E-2</v>
      </c>
    </row>
    <row r="720" spans="1:14" x14ac:dyDescent="0.2">
      <c r="A720" t="s">
        <v>2967</v>
      </c>
      <c r="B720" t="s">
        <v>2968</v>
      </c>
      <c r="C720">
        <v>1.9192838154638501</v>
      </c>
      <c r="D720">
        <v>0.16869606073246601</v>
      </c>
      <c r="E720">
        <v>5.4948425130783803E-2</v>
      </c>
      <c r="F720">
        <v>5.9822393929628102E-3</v>
      </c>
      <c r="G720" t="s">
        <v>494</v>
      </c>
      <c r="H720" t="s">
        <v>494</v>
      </c>
      <c r="I720" t="s">
        <v>494</v>
      </c>
      <c r="J720">
        <v>2</v>
      </c>
      <c r="K720">
        <v>2</v>
      </c>
      <c r="L720">
        <v>2</v>
      </c>
      <c r="M720">
        <v>4.07120097067174E-2</v>
      </c>
      <c r="N720">
        <v>0.118922971960155</v>
      </c>
    </row>
    <row r="721" spans="1:14" x14ac:dyDescent="0.2">
      <c r="A721" t="s">
        <v>1467</v>
      </c>
      <c r="B721" t="s">
        <v>1468</v>
      </c>
      <c r="C721">
        <v>-1.91924276567666</v>
      </c>
      <c r="D721">
        <v>-1.87811399965911E-2</v>
      </c>
      <c r="E721">
        <v>5.4953617595647201E-2</v>
      </c>
      <c r="F721">
        <v>0.53000375080232698</v>
      </c>
      <c r="G721" t="s">
        <v>494</v>
      </c>
      <c r="H721" t="s">
        <v>494</v>
      </c>
      <c r="I721" t="s">
        <v>494</v>
      </c>
      <c r="J721">
        <v>2</v>
      </c>
      <c r="K721">
        <v>3</v>
      </c>
      <c r="L721">
        <v>3</v>
      </c>
      <c r="M721">
        <v>0.10241900973698199</v>
      </c>
      <c r="N721">
        <v>0.79269210632867804</v>
      </c>
    </row>
    <row r="722" spans="1:14" x14ac:dyDescent="0.2">
      <c r="A722" t="s">
        <v>7065</v>
      </c>
      <c r="B722" t="s">
        <v>7066</v>
      </c>
      <c r="C722">
        <v>1.91821300983428</v>
      </c>
      <c r="D722">
        <v>0.63034450182909896</v>
      </c>
      <c r="E722">
        <v>5.5084007264412503E-2</v>
      </c>
      <c r="F722">
        <v>4.1470923224431799E-4</v>
      </c>
      <c r="G722" t="s">
        <v>494</v>
      </c>
      <c r="H722" t="s">
        <v>494</v>
      </c>
      <c r="I722" t="s">
        <v>494</v>
      </c>
      <c r="J722">
        <v>1</v>
      </c>
      <c r="K722">
        <v>1</v>
      </c>
      <c r="L722">
        <v>1</v>
      </c>
      <c r="M722">
        <v>5.5084007264412503E-2</v>
      </c>
      <c r="N722">
        <v>3.8399636912455397E-2</v>
      </c>
    </row>
    <row r="723" spans="1:14" x14ac:dyDescent="0.2">
      <c r="A723" t="s">
        <v>10546</v>
      </c>
      <c r="B723" t="s">
        <v>10547</v>
      </c>
      <c r="C723">
        <v>-1.9180395603179901</v>
      </c>
      <c r="D723">
        <v>-8.3425828018168294E-2</v>
      </c>
      <c r="E723">
        <v>5.5105995136061299E-2</v>
      </c>
      <c r="F723">
        <v>3.0066034708298099E-2</v>
      </c>
      <c r="G723" t="s">
        <v>494</v>
      </c>
      <c r="H723" t="s">
        <v>494</v>
      </c>
      <c r="I723" t="s">
        <v>494</v>
      </c>
      <c r="J723">
        <v>1</v>
      </c>
      <c r="K723">
        <v>1</v>
      </c>
      <c r="L723">
        <v>1</v>
      </c>
      <c r="M723">
        <v>5.5105995136061403E-2</v>
      </c>
      <c r="N723">
        <v>0.49151445030992102</v>
      </c>
    </row>
    <row r="724" spans="1:14" x14ac:dyDescent="0.2">
      <c r="A724" t="s">
        <v>5231</v>
      </c>
      <c r="B724" t="s">
        <v>5232</v>
      </c>
      <c r="C724">
        <v>-1.91758319186134</v>
      </c>
      <c r="D724">
        <v>-0.14364933686327999</v>
      </c>
      <c r="E724">
        <v>5.5163883068127202E-2</v>
      </c>
      <c r="F724">
        <v>8.0206549664634599E-3</v>
      </c>
      <c r="G724" t="s">
        <v>494</v>
      </c>
      <c r="H724" t="s">
        <v>494</v>
      </c>
      <c r="I724" t="s">
        <v>494</v>
      </c>
      <c r="J724">
        <v>2</v>
      </c>
      <c r="K724">
        <v>2</v>
      </c>
      <c r="L724">
        <v>2</v>
      </c>
      <c r="M724">
        <v>7.7199988953176504E-3</v>
      </c>
      <c r="N724">
        <v>0.15392068835074299</v>
      </c>
    </row>
    <row r="725" spans="1:14" x14ac:dyDescent="0.2">
      <c r="A725" t="s">
        <v>1132</v>
      </c>
      <c r="B725" t="s">
        <v>1133</v>
      </c>
      <c r="C725">
        <v>1.9161342167108999</v>
      </c>
      <c r="D725">
        <v>2.1643517970314399E-2</v>
      </c>
      <c r="E725">
        <v>5.5348013988420201E-2</v>
      </c>
      <c r="F725">
        <v>0.44389685471628998</v>
      </c>
      <c r="G725" t="s">
        <v>494</v>
      </c>
      <c r="H725" t="s">
        <v>494</v>
      </c>
      <c r="I725" t="s">
        <v>494</v>
      </c>
      <c r="J725">
        <v>2</v>
      </c>
      <c r="K725">
        <v>2</v>
      </c>
      <c r="L725">
        <v>2</v>
      </c>
      <c r="M725">
        <v>5.5190992956399502E-2</v>
      </c>
      <c r="N725">
        <v>1.0906619415405401</v>
      </c>
    </row>
    <row r="726" spans="1:14" x14ac:dyDescent="0.2">
      <c r="A726" t="s">
        <v>1325</v>
      </c>
      <c r="B726" t="s">
        <v>1326</v>
      </c>
      <c r="C726">
        <v>1.9143850162393501</v>
      </c>
      <c r="D726">
        <v>7.6628114268774E-2</v>
      </c>
      <c r="E726">
        <v>5.5570978669340403E-2</v>
      </c>
      <c r="F726">
        <v>1.79212807089081E-2</v>
      </c>
      <c r="G726" t="s">
        <v>494</v>
      </c>
      <c r="H726" t="s">
        <v>494</v>
      </c>
      <c r="I726" t="s">
        <v>494</v>
      </c>
      <c r="J726">
        <v>2</v>
      </c>
      <c r="K726">
        <v>2</v>
      </c>
      <c r="L726">
        <v>2</v>
      </c>
      <c r="M726">
        <v>8.31179964755666E-2</v>
      </c>
      <c r="N726">
        <v>0.59955095920245705</v>
      </c>
    </row>
    <row r="727" spans="1:14" x14ac:dyDescent="0.2">
      <c r="A727" t="s">
        <v>1453</v>
      </c>
      <c r="B727" t="s">
        <v>1454</v>
      </c>
      <c r="C727">
        <v>1.91389167308807</v>
      </c>
      <c r="D727">
        <v>2.59856412596876</v>
      </c>
      <c r="E727">
        <v>5.5633998588417603E-2</v>
      </c>
      <c r="F727" s="4">
        <v>3.16092268443644E-5</v>
      </c>
      <c r="G727" t="s">
        <v>494</v>
      </c>
      <c r="H727" t="s">
        <v>494</v>
      </c>
      <c r="I727" t="s">
        <v>494</v>
      </c>
      <c r="J727">
        <v>1</v>
      </c>
      <c r="K727">
        <v>1</v>
      </c>
      <c r="L727">
        <v>1</v>
      </c>
      <c r="M727">
        <v>5.5633998588417499E-2</v>
      </c>
      <c r="N727">
        <v>1.1226969428404499E-2</v>
      </c>
    </row>
    <row r="728" spans="1:14" x14ac:dyDescent="0.2">
      <c r="A728" t="s">
        <v>944</v>
      </c>
      <c r="B728" t="s">
        <v>945</v>
      </c>
      <c r="C728">
        <v>1.9135386431232999</v>
      </c>
      <c r="D728">
        <v>1.6382217934923001E-2</v>
      </c>
      <c r="E728">
        <v>5.56791313655111E-2</v>
      </c>
      <c r="F728">
        <v>0.86915317748449505</v>
      </c>
      <c r="G728" t="s">
        <v>494</v>
      </c>
      <c r="H728" t="s">
        <v>494</v>
      </c>
      <c r="I728" t="s">
        <v>494</v>
      </c>
      <c r="J728">
        <v>2</v>
      </c>
      <c r="K728">
        <v>2</v>
      </c>
      <c r="L728">
        <v>2</v>
      </c>
      <c r="M728">
        <v>3.42579977498043E-2</v>
      </c>
      <c r="N728">
        <v>0.97622690302781401</v>
      </c>
    </row>
    <row r="729" spans="1:14" x14ac:dyDescent="0.2">
      <c r="A729" t="s">
        <v>888</v>
      </c>
      <c r="B729" t="s">
        <v>889</v>
      </c>
      <c r="C729">
        <v>1.91345914609875</v>
      </c>
      <c r="D729">
        <v>0.152402256173887</v>
      </c>
      <c r="E729">
        <v>5.5689298793050103E-2</v>
      </c>
      <c r="F729">
        <v>1.1102867633222E-2</v>
      </c>
      <c r="G729" t="s">
        <v>494</v>
      </c>
      <c r="H729" t="s">
        <v>494</v>
      </c>
      <c r="I729" t="s">
        <v>494</v>
      </c>
      <c r="J729">
        <v>2</v>
      </c>
      <c r="K729">
        <v>2</v>
      </c>
      <c r="L729">
        <v>2</v>
      </c>
      <c r="M729">
        <v>4.9827999441686102E-2</v>
      </c>
      <c r="N729">
        <v>0.14423638447002901</v>
      </c>
    </row>
    <row r="730" spans="1:14" x14ac:dyDescent="0.2">
      <c r="A730" t="s">
        <v>2774</v>
      </c>
      <c r="B730" t="s">
        <v>2775</v>
      </c>
      <c r="C730">
        <v>1.9134536981582599</v>
      </c>
      <c r="D730">
        <v>2.7883494102806998</v>
      </c>
      <c r="E730">
        <v>5.5689995624690798E-2</v>
      </c>
      <c r="F730" s="4">
        <v>5.2880621390121197E-5</v>
      </c>
      <c r="G730" t="s">
        <v>494</v>
      </c>
      <c r="H730" t="s">
        <v>494</v>
      </c>
      <c r="I730" t="s">
        <v>494</v>
      </c>
      <c r="J730">
        <v>1</v>
      </c>
      <c r="K730">
        <v>1</v>
      </c>
      <c r="L730">
        <v>1</v>
      </c>
      <c r="M730">
        <v>5.5689995624690798E-2</v>
      </c>
      <c r="N730">
        <v>2.3772845596609402E-2</v>
      </c>
    </row>
    <row r="731" spans="1:14" x14ac:dyDescent="0.2">
      <c r="A731" t="s">
        <v>18379</v>
      </c>
      <c r="B731" t="s">
        <v>18380</v>
      </c>
      <c r="C731">
        <v>1.9122666120529099</v>
      </c>
      <c r="D731">
        <v>4.5092712664223598</v>
      </c>
      <c r="E731">
        <v>5.5842005995765699E-2</v>
      </c>
      <c r="F731" s="4">
        <v>1.08814080501618E-5</v>
      </c>
      <c r="G731" t="s">
        <v>494</v>
      </c>
      <c r="H731" t="s">
        <v>494</v>
      </c>
      <c r="I731" t="s">
        <v>494</v>
      </c>
      <c r="J731">
        <v>1</v>
      </c>
      <c r="K731">
        <v>1</v>
      </c>
      <c r="L731">
        <v>1</v>
      </c>
      <c r="M731">
        <v>5.5842005995765699E-2</v>
      </c>
      <c r="N731">
        <v>4.92030722684889E-3</v>
      </c>
    </row>
    <row r="732" spans="1:14" x14ac:dyDescent="0.2">
      <c r="A732" t="s">
        <v>4403</v>
      </c>
      <c r="B732" t="s">
        <v>4404</v>
      </c>
      <c r="C732">
        <v>1.9108256101608201</v>
      </c>
      <c r="D732">
        <v>1.9415769805519201</v>
      </c>
      <c r="E732">
        <v>5.60269953943663E-2</v>
      </c>
      <c r="F732" s="4">
        <v>6.19854496959704E-5</v>
      </c>
      <c r="G732" t="s">
        <v>494</v>
      </c>
      <c r="H732" t="s">
        <v>494</v>
      </c>
      <c r="I732" t="s">
        <v>494</v>
      </c>
      <c r="J732">
        <v>1</v>
      </c>
      <c r="K732">
        <v>2</v>
      </c>
      <c r="L732">
        <v>2</v>
      </c>
      <c r="M732">
        <v>5.60269953943663E-2</v>
      </c>
      <c r="N732">
        <v>1.2332243449442599E-2</v>
      </c>
    </row>
    <row r="733" spans="1:14" x14ac:dyDescent="0.2">
      <c r="A733" t="s">
        <v>1030</v>
      </c>
      <c r="B733" t="s">
        <v>1031</v>
      </c>
      <c r="C733">
        <v>-1.91060254364334</v>
      </c>
      <c r="D733">
        <v>-0.12549038467833801</v>
      </c>
      <c r="E733">
        <v>5.6055677244485402E-2</v>
      </c>
      <c r="F733">
        <v>1.1194226490929E-2</v>
      </c>
      <c r="G733" t="s">
        <v>494</v>
      </c>
      <c r="H733" t="s">
        <v>494</v>
      </c>
      <c r="I733" t="s">
        <v>494</v>
      </c>
      <c r="J733">
        <v>2</v>
      </c>
      <c r="K733">
        <v>2</v>
      </c>
      <c r="L733">
        <v>2</v>
      </c>
      <c r="M733">
        <v>7.5963006986165704E-2</v>
      </c>
      <c r="N733">
        <v>0.156294528874526</v>
      </c>
    </row>
    <row r="734" spans="1:14" x14ac:dyDescent="0.2">
      <c r="A734" t="s">
        <v>1863</v>
      </c>
      <c r="B734" t="s">
        <v>1864</v>
      </c>
      <c r="C734">
        <v>1.9098929166793801</v>
      </c>
      <c r="D734">
        <v>1.0185412217943799</v>
      </c>
      <c r="E734">
        <v>5.6147002277732498E-2</v>
      </c>
      <c r="F734">
        <v>1.7431404497229199E-4</v>
      </c>
      <c r="G734" t="s">
        <v>494</v>
      </c>
      <c r="H734" t="s">
        <v>494</v>
      </c>
      <c r="I734" t="s">
        <v>494</v>
      </c>
      <c r="J734">
        <v>1</v>
      </c>
      <c r="K734">
        <v>1</v>
      </c>
      <c r="L734">
        <v>1</v>
      </c>
      <c r="M734">
        <v>5.6147002277732602E-2</v>
      </c>
      <c r="N734">
        <v>1.9533819127073599E-2</v>
      </c>
    </row>
    <row r="735" spans="1:14" x14ac:dyDescent="0.2">
      <c r="A735" t="s">
        <v>1144</v>
      </c>
      <c r="B735" t="s">
        <v>1145</v>
      </c>
      <c r="C735">
        <v>1.90751445293426</v>
      </c>
      <c r="D735">
        <v>1.4693880158393799</v>
      </c>
      <c r="E735">
        <v>5.6454001270036802E-2</v>
      </c>
      <c r="F735" s="4">
        <v>9.38854045044412E-5</v>
      </c>
      <c r="G735" t="s">
        <v>494</v>
      </c>
      <c r="H735" t="s">
        <v>494</v>
      </c>
      <c r="I735" t="s">
        <v>494</v>
      </c>
      <c r="J735">
        <v>1</v>
      </c>
      <c r="K735">
        <v>1</v>
      </c>
      <c r="L735">
        <v>1</v>
      </c>
      <c r="M735">
        <v>5.6454001270036802E-2</v>
      </c>
      <c r="N735">
        <v>1.8615232807907899E-2</v>
      </c>
    </row>
    <row r="736" spans="1:14" x14ac:dyDescent="0.2">
      <c r="A736" t="s">
        <v>4257</v>
      </c>
      <c r="B736" t="s">
        <v>4258</v>
      </c>
      <c r="C736">
        <v>1.9046101821133301</v>
      </c>
      <c r="D736">
        <v>0.25316964135016601</v>
      </c>
      <c r="E736">
        <v>5.6830762039812202E-2</v>
      </c>
      <c r="F736">
        <v>5.4002202151159501E-3</v>
      </c>
      <c r="G736" t="s">
        <v>494</v>
      </c>
      <c r="H736" t="s">
        <v>494</v>
      </c>
      <c r="I736" t="s">
        <v>494</v>
      </c>
      <c r="J736">
        <v>2</v>
      </c>
      <c r="K736">
        <v>2</v>
      </c>
      <c r="L736">
        <v>2</v>
      </c>
      <c r="M736">
        <v>8.6273993897614296E-2</v>
      </c>
      <c r="N736">
        <v>0.16905407671921899</v>
      </c>
    </row>
    <row r="737" spans="1:14" x14ac:dyDescent="0.2">
      <c r="A737" t="s">
        <v>5163</v>
      </c>
      <c r="B737" t="s">
        <v>5164</v>
      </c>
      <c r="C737">
        <v>1.90442383289337</v>
      </c>
      <c r="D737">
        <v>0.16812369738696401</v>
      </c>
      <c r="E737">
        <v>5.6855007722675099E-2</v>
      </c>
      <c r="F737">
        <v>8.8444564635544592E-3</v>
      </c>
      <c r="G737" t="s">
        <v>494</v>
      </c>
      <c r="H737" t="s">
        <v>494</v>
      </c>
      <c r="I737" t="s">
        <v>494</v>
      </c>
      <c r="J737">
        <v>1</v>
      </c>
      <c r="K737">
        <v>1</v>
      </c>
      <c r="L737">
        <v>1</v>
      </c>
      <c r="M737">
        <v>5.6855007722675099E-2</v>
      </c>
      <c r="N737">
        <v>0.16563399706767901</v>
      </c>
    </row>
    <row r="738" spans="1:14" x14ac:dyDescent="0.2">
      <c r="A738" t="s">
        <v>10612</v>
      </c>
      <c r="B738" t="s">
        <v>10613</v>
      </c>
      <c r="C738">
        <v>1.9039851750493899</v>
      </c>
      <c r="D738">
        <v>0.235531832962942</v>
      </c>
      <c r="E738">
        <v>5.6912114967170399E-2</v>
      </c>
      <c r="F738">
        <v>7.4187315937144097E-3</v>
      </c>
      <c r="G738" t="s">
        <v>494</v>
      </c>
      <c r="H738" t="s">
        <v>494</v>
      </c>
      <c r="I738" t="s">
        <v>494</v>
      </c>
      <c r="J738">
        <v>2</v>
      </c>
      <c r="K738">
        <v>2</v>
      </c>
      <c r="L738">
        <v>2</v>
      </c>
      <c r="M738">
        <v>9.0312998320903601E-2</v>
      </c>
      <c r="N738">
        <v>0.54723576523733897</v>
      </c>
    </row>
    <row r="739" spans="1:14" x14ac:dyDescent="0.2">
      <c r="A739" t="s">
        <v>16593</v>
      </c>
      <c r="B739" t="s">
        <v>16594</v>
      </c>
      <c r="C739">
        <v>1.90348720550537</v>
      </c>
      <c r="D739">
        <v>0.15132105148392</v>
      </c>
      <c r="E739">
        <v>5.6977001613957599E-2</v>
      </c>
      <c r="F739">
        <v>1.20205041548742E-2</v>
      </c>
      <c r="G739" t="s">
        <v>494</v>
      </c>
      <c r="H739" t="s">
        <v>494</v>
      </c>
      <c r="I739" t="s">
        <v>494</v>
      </c>
      <c r="J739">
        <v>1</v>
      </c>
      <c r="K739">
        <v>1</v>
      </c>
      <c r="L739">
        <v>1</v>
      </c>
      <c r="M739">
        <v>5.6977001613957599E-2</v>
      </c>
      <c r="N739">
        <v>0.20743974279966801</v>
      </c>
    </row>
    <row r="740" spans="1:14" x14ac:dyDescent="0.2">
      <c r="A740" t="s">
        <v>5161</v>
      </c>
      <c r="B740" t="s">
        <v>5162</v>
      </c>
      <c r="C740">
        <v>-1.9027895927429199</v>
      </c>
      <c r="D740">
        <v>-3.21224529349958</v>
      </c>
      <c r="E740">
        <v>5.7068005752560699E-2</v>
      </c>
      <c r="F740" s="4">
        <v>1.2519962244320301E-5</v>
      </c>
      <c r="G740" t="s">
        <v>494</v>
      </c>
      <c r="H740" t="s">
        <v>494</v>
      </c>
      <c r="I740" t="s">
        <v>494</v>
      </c>
      <c r="J740">
        <v>1</v>
      </c>
      <c r="K740">
        <v>1</v>
      </c>
      <c r="L740">
        <v>1</v>
      </c>
      <c r="M740">
        <v>5.7068005752560699E-2</v>
      </c>
      <c r="N740">
        <v>2.1354533583974201E-2</v>
      </c>
    </row>
    <row r="741" spans="1:14" x14ac:dyDescent="0.2">
      <c r="A741" t="s">
        <v>2089</v>
      </c>
      <c r="B741" t="s">
        <v>2090</v>
      </c>
      <c r="C741">
        <v>-1.90096187591552</v>
      </c>
      <c r="D741">
        <v>-1.47430483100137</v>
      </c>
      <c r="E741">
        <v>5.7307006382773903E-2</v>
      </c>
      <c r="F741" s="4">
        <v>2.5670560054897501E-5</v>
      </c>
      <c r="G741" t="s">
        <v>494</v>
      </c>
      <c r="H741" t="s">
        <v>494</v>
      </c>
      <c r="I741" t="s">
        <v>494</v>
      </c>
      <c r="J741">
        <v>1</v>
      </c>
      <c r="K741">
        <v>1</v>
      </c>
      <c r="L741">
        <v>1</v>
      </c>
      <c r="M741">
        <v>5.7307006382773903E-2</v>
      </c>
      <c r="N741">
        <v>3.05778011792718E-2</v>
      </c>
    </row>
    <row r="742" spans="1:14" x14ac:dyDescent="0.2">
      <c r="A742" t="s">
        <v>3081</v>
      </c>
      <c r="B742" t="s">
        <v>3082</v>
      </c>
      <c r="C742">
        <v>-1.90032863616943</v>
      </c>
      <c r="D742">
        <v>-0.20737759504084299</v>
      </c>
      <c r="E742">
        <v>5.73900056345149E-2</v>
      </c>
      <c r="F742">
        <v>3.5192904260227102E-3</v>
      </c>
      <c r="G742" t="s">
        <v>494</v>
      </c>
      <c r="H742" t="s">
        <v>494</v>
      </c>
      <c r="I742" t="s">
        <v>494</v>
      </c>
      <c r="J742">
        <v>1</v>
      </c>
      <c r="K742">
        <v>2</v>
      </c>
      <c r="L742">
        <v>2</v>
      </c>
      <c r="M742">
        <v>5.73900056345149E-2</v>
      </c>
      <c r="N742">
        <v>0.11897620856843499</v>
      </c>
    </row>
    <row r="743" spans="1:14" x14ac:dyDescent="0.2">
      <c r="A743" t="s">
        <v>5065</v>
      </c>
      <c r="B743" t="s">
        <v>5066</v>
      </c>
      <c r="C743">
        <v>1.8999860811820299</v>
      </c>
      <c r="D743">
        <v>8.4663665106432501E-2</v>
      </c>
      <c r="E743">
        <v>5.7434946245318898E-2</v>
      </c>
      <c r="F743">
        <v>2.99621930706712E-2</v>
      </c>
      <c r="G743" t="s">
        <v>494</v>
      </c>
      <c r="H743" t="s">
        <v>494</v>
      </c>
      <c r="I743" t="s">
        <v>494</v>
      </c>
      <c r="J743">
        <v>2</v>
      </c>
      <c r="K743">
        <v>3</v>
      </c>
      <c r="L743">
        <v>3</v>
      </c>
      <c r="M743">
        <v>5.90639997827654E-2</v>
      </c>
      <c r="N743">
        <v>0.23910746532691601</v>
      </c>
    </row>
    <row r="744" spans="1:14" x14ac:dyDescent="0.2">
      <c r="A744" t="s">
        <v>1959</v>
      </c>
      <c r="B744" t="s">
        <v>1960</v>
      </c>
      <c r="C744">
        <v>1.89845578078525</v>
      </c>
      <c r="D744">
        <v>0.110088406717301</v>
      </c>
      <c r="E744">
        <v>5.7636067535997301E-2</v>
      </c>
      <c r="F744">
        <v>2.8688342260980101E-2</v>
      </c>
      <c r="G744" t="s">
        <v>494</v>
      </c>
      <c r="H744" t="s">
        <v>494</v>
      </c>
      <c r="I744" t="s">
        <v>494</v>
      </c>
      <c r="J744">
        <v>2</v>
      </c>
      <c r="K744">
        <v>2</v>
      </c>
      <c r="L744">
        <v>2</v>
      </c>
      <c r="M744">
        <v>5.8075997030978703E-2</v>
      </c>
      <c r="N744">
        <v>0.33078379379394501</v>
      </c>
    </row>
    <row r="745" spans="1:14" x14ac:dyDescent="0.2">
      <c r="A745" t="s">
        <v>7129</v>
      </c>
      <c r="B745" t="s">
        <v>7130</v>
      </c>
      <c r="C745">
        <v>1.89743912220001</v>
      </c>
      <c r="D745">
        <v>0.174074291616761</v>
      </c>
      <c r="E745">
        <v>5.7770006355802497E-2</v>
      </c>
      <c r="F745">
        <v>9.2358387159452594E-3</v>
      </c>
      <c r="G745" t="s">
        <v>494</v>
      </c>
      <c r="H745" t="s">
        <v>494</v>
      </c>
      <c r="I745" t="s">
        <v>494</v>
      </c>
      <c r="J745">
        <v>1</v>
      </c>
      <c r="K745">
        <v>1</v>
      </c>
      <c r="L745">
        <v>1</v>
      </c>
      <c r="M745">
        <v>5.77700063558024E-2</v>
      </c>
      <c r="N745">
        <v>0.22573695193607901</v>
      </c>
    </row>
    <row r="746" spans="1:14" x14ac:dyDescent="0.2">
      <c r="A746" t="s">
        <v>6691</v>
      </c>
      <c r="B746" t="s">
        <v>6692</v>
      </c>
      <c r="C746">
        <v>-1.8971697779090899</v>
      </c>
      <c r="D746">
        <v>-0.15005133950616001</v>
      </c>
      <c r="E746">
        <v>5.78055342102178E-2</v>
      </c>
      <c r="F746">
        <v>3.78421875153288E-3</v>
      </c>
      <c r="G746" t="s">
        <v>494</v>
      </c>
      <c r="H746" t="s">
        <v>494</v>
      </c>
      <c r="I746" t="s">
        <v>494</v>
      </c>
      <c r="J746">
        <v>2</v>
      </c>
      <c r="K746">
        <v>2</v>
      </c>
      <c r="L746">
        <v>2</v>
      </c>
      <c r="M746">
        <v>4.5889000723607798E-2</v>
      </c>
      <c r="N746">
        <v>0.385630564449359</v>
      </c>
    </row>
    <row r="747" spans="1:14" x14ac:dyDescent="0.2">
      <c r="A747" t="s">
        <v>3985</v>
      </c>
      <c r="B747" t="s">
        <v>3986</v>
      </c>
      <c r="C747">
        <v>-1.89699947834014</v>
      </c>
      <c r="D747">
        <v>-4.6261369161421699E-2</v>
      </c>
      <c r="E747">
        <v>5.78280069422345E-2</v>
      </c>
      <c r="F747">
        <v>8.4235227136389396E-2</v>
      </c>
      <c r="G747" t="s">
        <v>494</v>
      </c>
      <c r="H747" t="s">
        <v>494</v>
      </c>
      <c r="I747" t="s">
        <v>494</v>
      </c>
      <c r="J747">
        <v>1</v>
      </c>
      <c r="K747">
        <v>2</v>
      </c>
      <c r="L747">
        <v>2</v>
      </c>
      <c r="M747">
        <v>5.78280069422345E-2</v>
      </c>
      <c r="N747">
        <v>0.54399600479154098</v>
      </c>
    </row>
    <row r="748" spans="1:14" x14ac:dyDescent="0.2">
      <c r="A748" t="s">
        <v>15219</v>
      </c>
      <c r="B748" t="s">
        <v>15220</v>
      </c>
      <c r="C748">
        <v>-1.8955711013842</v>
      </c>
      <c r="D748">
        <v>-0.37157834862241101</v>
      </c>
      <c r="E748">
        <v>5.8016781596944601E-2</v>
      </c>
      <c r="F748">
        <v>2.29461610382724E-3</v>
      </c>
      <c r="G748" t="s">
        <v>494</v>
      </c>
      <c r="H748" t="s">
        <v>494</v>
      </c>
      <c r="I748" t="s">
        <v>494</v>
      </c>
      <c r="J748">
        <v>2</v>
      </c>
      <c r="K748">
        <v>2</v>
      </c>
      <c r="L748">
        <v>2</v>
      </c>
      <c r="M748">
        <v>1.5646001459545901E-2</v>
      </c>
      <c r="N748">
        <v>7.9854042101009395E-2</v>
      </c>
    </row>
    <row r="749" spans="1:14" x14ac:dyDescent="0.2">
      <c r="A749" t="s">
        <v>6651</v>
      </c>
      <c r="B749" t="s">
        <v>6652</v>
      </c>
      <c r="C749">
        <v>-1.8954485654830899</v>
      </c>
      <c r="D749">
        <v>-5.5292249820965598</v>
      </c>
      <c r="E749">
        <v>5.8032999794893597E-2</v>
      </c>
      <c r="F749" s="4">
        <v>1.3182435628008899E-5</v>
      </c>
      <c r="G749" t="s">
        <v>494</v>
      </c>
      <c r="H749" t="s">
        <v>494</v>
      </c>
      <c r="I749" t="s">
        <v>494</v>
      </c>
      <c r="J749">
        <v>1</v>
      </c>
      <c r="K749">
        <v>2</v>
      </c>
      <c r="L749">
        <v>2</v>
      </c>
      <c r="M749">
        <v>5.8032999794893597E-2</v>
      </c>
      <c r="N749">
        <v>1.6524558196826199E-2</v>
      </c>
    </row>
    <row r="750" spans="1:14" x14ac:dyDescent="0.2">
      <c r="A750" t="s">
        <v>3281</v>
      </c>
      <c r="B750" t="s">
        <v>3282</v>
      </c>
      <c r="C750">
        <v>-1.8954334259033201</v>
      </c>
      <c r="D750">
        <v>-0.28776277484310803</v>
      </c>
      <c r="E750">
        <v>5.80350038503483E-2</v>
      </c>
      <c r="F750">
        <v>2.4201913240682799E-3</v>
      </c>
      <c r="G750" t="s">
        <v>494</v>
      </c>
      <c r="H750" t="s">
        <v>494</v>
      </c>
      <c r="I750" t="s">
        <v>494</v>
      </c>
      <c r="J750">
        <v>1</v>
      </c>
      <c r="K750">
        <v>4</v>
      </c>
      <c r="L750">
        <v>4</v>
      </c>
      <c r="M750">
        <v>5.80350038503483E-2</v>
      </c>
      <c r="N750">
        <v>0.11590449813456399</v>
      </c>
    </row>
    <row r="751" spans="1:14" x14ac:dyDescent="0.2">
      <c r="A751" t="s">
        <v>1401</v>
      </c>
      <c r="B751" t="s">
        <v>1402</v>
      </c>
      <c r="C751">
        <v>1.8951544352454199</v>
      </c>
      <c r="D751">
        <v>6.7877215517025094E-2</v>
      </c>
      <c r="E751">
        <v>5.8071944679157203E-2</v>
      </c>
      <c r="F751">
        <v>4.1861935814115799E-2</v>
      </c>
      <c r="G751" t="s">
        <v>494</v>
      </c>
      <c r="H751" t="s">
        <v>494</v>
      </c>
      <c r="I751" t="s">
        <v>494</v>
      </c>
      <c r="J751">
        <v>2</v>
      </c>
      <c r="K751">
        <v>2</v>
      </c>
      <c r="L751">
        <v>2</v>
      </c>
      <c r="M751">
        <v>4.7128994144363598E-2</v>
      </c>
      <c r="N751">
        <v>0.25696384308347697</v>
      </c>
    </row>
    <row r="752" spans="1:14" x14ac:dyDescent="0.2">
      <c r="A752" t="s">
        <v>1323</v>
      </c>
      <c r="B752" t="s">
        <v>1324</v>
      </c>
      <c r="C752">
        <v>1.89184284387183</v>
      </c>
      <c r="D752">
        <v>6.7803187570269097E-2</v>
      </c>
      <c r="E752">
        <v>5.8511922980275799E-2</v>
      </c>
      <c r="F752">
        <v>3.78545117751731E-2</v>
      </c>
      <c r="G752" t="s">
        <v>494</v>
      </c>
      <c r="H752" t="s">
        <v>494</v>
      </c>
      <c r="I752" t="s">
        <v>494</v>
      </c>
      <c r="J752">
        <v>2</v>
      </c>
      <c r="K752">
        <v>2</v>
      </c>
      <c r="L752">
        <v>2</v>
      </c>
      <c r="M752">
        <v>5.4887996990658001E-2</v>
      </c>
      <c r="N752">
        <v>0.214020351714268</v>
      </c>
    </row>
    <row r="753" spans="1:14" x14ac:dyDescent="0.2">
      <c r="A753" t="s">
        <v>6483</v>
      </c>
      <c r="B753" t="s">
        <v>6484</v>
      </c>
      <c r="C753">
        <v>1.89038121700286</v>
      </c>
      <c r="D753">
        <v>0.162511543453569</v>
      </c>
      <c r="E753">
        <v>5.8706993651413797E-2</v>
      </c>
      <c r="F753">
        <v>1.20331478348318E-2</v>
      </c>
      <c r="G753" t="s">
        <v>494</v>
      </c>
      <c r="H753" t="s">
        <v>494</v>
      </c>
      <c r="I753" t="s">
        <v>494</v>
      </c>
      <c r="J753">
        <v>1</v>
      </c>
      <c r="K753">
        <v>2</v>
      </c>
      <c r="L753">
        <v>2</v>
      </c>
      <c r="M753">
        <v>5.8706993651413797E-2</v>
      </c>
      <c r="N753">
        <v>0.164529850814193</v>
      </c>
    </row>
    <row r="754" spans="1:14" x14ac:dyDescent="0.2">
      <c r="A754" t="s">
        <v>3938</v>
      </c>
      <c r="B754" s="18">
        <v>44082</v>
      </c>
      <c r="C754">
        <v>1.8874918365105</v>
      </c>
      <c r="D754">
        <v>0.78604566955208299</v>
      </c>
      <c r="E754">
        <v>5.9094203323727702E-2</v>
      </c>
      <c r="F754">
        <v>7.5348698869542202E-4</v>
      </c>
      <c r="G754" t="s">
        <v>494</v>
      </c>
      <c r="H754" t="s">
        <v>494</v>
      </c>
      <c r="I754" t="s">
        <v>494</v>
      </c>
      <c r="J754">
        <v>2</v>
      </c>
      <c r="K754">
        <v>2</v>
      </c>
      <c r="L754">
        <v>2</v>
      </c>
      <c r="M754">
        <v>3.7634994933941499E-2</v>
      </c>
      <c r="N754">
        <v>0.124992385702515</v>
      </c>
    </row>
    <row r="755" spans="1:14" x14ac:dyDescent="0.2">
      <c r="A755" t="s">
        <v>2772</v>
      </c>
      <c r="B755" t="s">
        <v>2773</v>
      </c>
      <c r="C755">
        <v>-1.88360071182251</v>
      </c>
      <c r="D755">
        <v>-3.37533667509364</v>
      </c>
      <c r="E755">
        <v>5.9619005508718098E-2</v>
      </c>
      <c r="F755" s="4">
        <v>3.3884777239869202E-5</v>
      </c>
      <c r="G755" t="s">
        <v>494</v>
      </c>
      <c r="H755" t="s">
        <v>494</v>
      </c>
      <c r="I755" t="s">
        <v>494</v>
      </c>
      <c r="J755">
        <v>1</v>
      </c>
      <c r="K755">
        <v>1</v>
      </c>
      <c r="L755">
        <v>1</v>
      </c>
      <c r="M755">
        <v>5.9619005508718098E-2</v>
      </c>
      <c r="N755">
        <v>1.9253190497862602E-2</v>
      </c>
    </row>
    <row r="756" spans="1:14" x14ac:dyDescent="0.2">
      <c r="A756" t="s">
        <v>4179</v>
      </c>
      <c r="B756" t="s">
        <v>4180</v>
      </c>
      <c r="C756">
        <v>1.8835094051485699</v>
      </c>
      <c r="D756">
        <v>7.86690260413037E-2</v>
      </c>
      <c r="E756">
        <v>5.96313664635768E-2</v>
      </c>
      <c r="F756">
        <v>6.0658154519687597E-2</v>
      </c>
      <c r="G756" t="s">
        <v>494</v>
      </c>
      <c r="H756" t="s">
        <v>494</v>
      </c>
      <c r="I756" t="s">
        <v>494</v>
      </c>
      <c r="J756">
        <v>3</v>
      </c>
      <c r="K756">
        <v>4</v>
      </c>
      <c r="L756">
        <v>4</v>
      </c>
      <c r="M756">
        <v>5.5010012971822798E-3</v>
      </c>
      <c r="N756">
        <v>0.36685646878703498</v>
      </c>
    </row>
    <row r="757" spans="1:14" x14ac:dyDescent="0.2">
      <c r="A757" t="s">
        <v>1553</v>
      </c>
      <c r="B757" t="s">
        <v>1554</v>
      </c>
      <c r="C757">
        <v>-1.88346459124428</v>
      </c>
      <c r="D757">
        <v>-0.124699192326163</v>
      </c>
      <c r="E757">
        <v>5.9637434077693299E-2</v>
      </c>
      <c r="F757">
        <v>1.08217773808489E-2</v>
      </c>
      <c r="G757" t="s">
        <v>494</v>
      </c>
      <c r="H757" t="s">
        <v>494</v>
      </c>
      <c r="I757" t="s">
        <v>494</v>
      </c>
      <c r="J757">
        <v>2</v>
      </c>
      <c r="K757">
        <v>2</v>
      </c>
      <c r="L757">
        <v>2</v>
      </c>
      <c r="M757">
        <v>5.3852000927162198E-2</v>
      </c>
      <c r="N757">
        <v>0.18645309150933101</v>
      </c>
    </row>
    <row r="758" spans="1:14" x14ac:dyDescent="0.2">
      <c r="A758" t="s">
        <v>7940</v>
      </c>
      <c r="B758" t="s">
        <v>7941</v>
      </c>
      <c r="C758">
        <v>1.88340127468109</v>
      </c>
      <c r="D758">
        <v>0.28830616098249201</v>
      </c>
      <c r="E758">
        <v>5.9646007746998998E-2</v>
      </c>
      <c r="F758">
        <v>1.85794493279507E-3</v>
      </c>
      <c r="G758" t="s">
        <v>494</v>
      </c>
      <c r="H758" t="s">
        <v>494</v>
      </c>
      <c r="I758" t="s">
        <v>494</v>
      </c>
      <c r="J758">
        <v>1</v>
      </c>
      <c r="K758">
        <v>2</v>
      </c>
      <c r="L758">
        <v>2</v>
      </c>
      <c r="M758">
        <v>5.9646007746998998E-2</v>
      </c>
      <c r="N758">
        <v>9.5457550772462305E-2</v>
      </c>
    </row>
    <row r="759" spans="1:14" x14ac:dyDescent="0.2">
      <c r="A759" t="s">
        <v>7279</v>
      </c>
      <c r="B759" t="s">
        <v>7280</v>
      </c>
      <c r="C759">
        <v>-1.8830751327511499</v>
      </c>
      <c r="D759">
        <v>-4.1967127689480799E-2</v>
      </c>
      <c r="E759">
        <v>5.9690186688865603E-2</v>
      </c>
      <c r="F759">
        <v>0.12018577695058499</v>
      </c>
      <c r="G759" t="s">
        <v>494</v>
      </c>
      <c r="H759" t="s">
        <v>494</v>
      </c>
      <c r="I759" t="s">
        <v>494</v>
      </c>
      <c r="J759">
        <v>2</v>
      </c>
      <c r="K759">
        <v>2</v>
      </c>
      <c r="L759">
        <v>2</v>
      </c>
      <c r="M759">
        <v>5.3900993054085598E-2</v>
      </c>
      <c r="N759">
        <v>0.47286006948672599</v>
      </c>
    </row>
    <row r="760" spans="1:14" x14ac:dyDescent="0.2">
      <c r="A760" t="s">
        <v>6597</v>
      </c>
      <c r="B760" t="s">
        <v>6598</v>
      </c>
      <c r="C760">
        <v>1.8828477859496999</v>
      </c>
      <c r="D760">
        <v>6.0246507530073599</v>
      </c>
      <c r="E760">
        <v>5.9720998969594298E-2</v>
      </c>
      <c r="F760" s="4">
        <v>4.8214256387138702E-6</v>
      </c>
      <c r="G760" t="s">
        <v>494</v>
      </c>
      <c r="H760" t="s">
        <v>494</v>
      </c>
      <c r="I760" t="s">
        <v>494</v>
      </c>
      <c r="J760">
        <v>1</v>
      </c>
      <c r="K760">
        <v>1</v>
      </c>
      <c r="L760">
        <v>1</v>
      </c>
      <c r="M760">
        <v>5.9720998969594201E-2</v>
      </c>
      <c r="N760">
        <v>5.08444410403528E-3</v>
      </c>
    </row>
    <row r="761" spans="1:14" x14ac:dyDescent="0.2">
      <c r="A761" t="s">
        <v>3217</v>
      </c>
      <c r="B761" t="s">
        <v>3218</v>
      </c>
      <c r="C761">
        <v>-1.88280948548273</v>
      </c>
      <c r="D761">
        <v>-2.00382107223206E-2</v>
      </c>
      <c r="E761">
        <v>5.9726191124946003E-2</v>
      </c>
      <c r="F761">
        <v>0.54974264398921602</v>
      </c>
      <c r="G761" t="s">
        <v>494</v>
      </c>
      <c r="H761" t="s">
        <v>494</v>
      </c>
      <c r="I761" t="s">
        <v>494</v>
      </c>
      <c r="J761">
        <v>2</v>
      </c>
      <c r="K761">
        <v>2</v>
      </c>
      <c r="L761">
        <v>2</v>
      </c>
      <c r="M761">
        <v>4.2171996483488003E-2</v>
      </c>
      <c r="N761">
        <v>0.76356502357830103</v>
      </c>
    </row>
    <row r="762" spans="1:14" x14ac:dyDescent="0.2">
      <c r="A762" t="s">
        <v>682</v>
      </c>
      <c r="B762" t="s">
        <v>683</v>
      </c>
      <c r="C762">
        <v>1.88263392448425</v>
      </c>
      <c r="D762">
        <v>7.1527546069532294E-2</v>
      </c>
      <c r="E762">
        <v>5.97499956262601E-2</v>
      </c>
      <c r="F762">
        <v>4.4458526598677599E-2</v>
      </c>
      <c r="G762" t="s">
        <v>494</v>
      </c>
      <c r="H762" t="s">
        <v>494</v>
      </c>
      <c r="I762" t="s">
        <v>494</v>
      </c>
      <c r="J762">
        <v>1</v>
      </c>
      <c r="K762">
        <v>1</v>
      </c>
      <c r="L762">
        <v>1</v>
      </c>
      <c r="M762">
        <v>5.97499956262601E-2</v>
      </c>
      <c r="N762">
        <v>0.51643041079714103</v>
      </c>
    </row>
    <row r="763" spans="1:14" x14ac:dyDescent="0.2">
      <c r="A763" t="s">
        <v>3433</v>
      </c>
      <c r="B763" t="s">
        <v>3434</v>
      </c>
      <c r="C763">
        <v>1.8823537826537999</v>
      </c>
      <c r="D763">
        <v>11.855738090416899</v>
      </c>
      <c r="E763">
        <v>5.97879966505186E-2</v>
      </c>
      <c r="F763" s="4">
        <v>2.2883403928696701E-6</v>
      </c>
      <c r="G763" t="s">
        <v>494</v>
      </c>
      <c r="H763" t="s">
        <v>494</v>
      </c>
      <c r="I763" t="s">
        <v>494</v>
      </c>
      <c r="J763">
        <v>1</v>
      </c>
      <c r="K763">
        <v>1</v>
      </c>
      <c r="L763">
        <v>1</v>
      </c>
      <c r="M763">
        <v>5.97879966505186E-2</v>
      </c>
      <c r="N763">
        <v>6.2647301613414598E-3</v>
      </c>
    </row>
    <row r="764" spans="1:14" x14ac:dyDescent="0.2">
      <c r="A764" t="s">
        <v>1236</v>
      </c>
      <c r="B764" t="s">
        <v>1237</v>
      </c>
      <c r="C764">
        <v>-1.8806246519088701</v>
      </c>
      <c r="D764">
        <v>-0.62084600035356197</v>
      </c>
      <c r="E764">
        <v>6.0022995878288597E-2</v>
      </c>
      <c r="F764">
        <v>6.0563804158124596E-4</v>
      </c>
      <c r="G764" t="s">
        <v>494</v>
      </c>
      <c r="H764" t="s">
        <v>494</v>
      </c>
      <c r="I764" t="s">
        <v>494</v>
      </c>
      <c r="J764">
        <v>1</v>
      </c>
      <c r="K764">
        <v>1</v>
      </c>
      <c r="L764">
        <v>1</v>
      </c>
      <c r="M764">
        <v>6.0022995878288701E-2</v>
      </c>
      <c r="N764">
        <v>5.3736353267961501E-2</v>
      </c>
    </row>
    <row r="765" spans="1:14" x14ac:dyDescent="0.2">
      <c r="A765" t="s">
        <v>2003</v>
      </c>
      <c r="B765" t="s">
        <v>2004</v>
      </c>
      <c r="C765">
        <v>-1.87992715835571</v>
      </c>
      <c r="D765">
        <v>-0.100338785267974</v>
      </c>
      <c r="E765">
        <v>6.0118005980965498E-2</v>
      </c>
      <c r="F765">
        <v>2.0167216044038899E-2</v>
      </c>
      <c r="G765" t="s">
        <v>494</v>
      </c>
      <c r="H765" t="s">
        <v>494</v>
      </c>
      <c r="I765" t="s">
        <v>494</v>
      </c>
      <c r="J765">
        <v>1</v>
      </c>
      <c r="K765">
        <v>1</v>
      </c>
      <c r="L765">
        <v>1</v>
      </c>
      <c r="M765">
        <v>6.0118005980965603E-2</v>
      </c>
      <c r="N765">
        <v>0.21423420607086899</v>
      </c>
    </row>
    <row r="766" spans="1:14" x14ac:dyDescent="0.2">
      <c r="A766" t="s">
        <v>2246</v>
      </c>
      <c r="B766" t="s">
        <v>2247</v>
      </c>
      <c r="C766">
        <v>-1.8787912130355799</v>
      </c>
      <c r="D766">
        <v>-2.4236691928805901E-2</v>
      </c>
      <c r="E766">
        <v>6.0273007322740303E-2</v>
      </c>
      <c r="F766">
        <v>0.350500225073194</v>
      </c>
      <c r="G766" t="s">
        <v>494</v>
      </c>
      <c r="H766" t="s">
        <v>494</v>
      </c>
      <c r="I766" t="s">
        <v>494</v>
      </c>
      <c r="J766">
        <v>1</v>
      </c>
      <c r="K766">
        <v>1</v>
      </c>
      <c r="L766">
        <v>1</v>
      </c>
      <c r="M766">
        <v>6.02730073227404E-2</v>
      </c>
      <c r="N766">
        <v>0.84578374227863995</v>
      </c>
    </row>
    <row r="767" spans="1:14" x14ac:dyDescent="0.2">
      <c r="A767" t="s">
        <v>3293</v>
      </c>
      <c r="B767" t="s">
        <v>3294</v>
      </c>
      <c r="C767">
        <v>-1.8784326314926101</v>
      </c>
      <c r="D767">
        <v>-0.21181380916036799</v>
      </c>
      <c r="E767">
        <v>6.0322005023504197E-2</v>
      </c>
      <c r="F767">
        <v>5.45681165826533E-3</v>
      </c>
      <c r="G767" t="s">
        <v>494</v>
      </c>
      <c r="H767" t="s">
        <v>494</v>
      </c>
      <c r="I767" t="s">
        <v>494</v>
      </c>
      <c r="J767">
        <v>1</v>
      </c>
      <c r="K767">
        <v>1</v>
      </c>
      <c r="L767">
        <v>1</v>
      </c>
      <c r="M767">
        <v>6.0322005023504301E-2</v>
      </c>
      <c r="N767">
        <v>0.132201012346646</v>
      </c>
    </row>
    <row r="768" spans="1:14" x14ac:dyDescent="0.2">
      <c r="A768" t="s">
        <v>1987</v>
      </c>
      <c r="B768" t="s">
        <v>1988</v>
      </c>
      <c r="C768">
        <v>1.8777819871902399</v>
      </c>
      <c r="D768">
        <v>0.36674574762097301</v>
      </c>
      <c r="E768">
        <v>6.0410995402755401E-2</v>
      </c>
      <c r="F768">
        <v>1.87838254478214E-3</v>
      </c>
      <c r="G768" t="s">
        <v>494</v>
      </c>
      <c r="H768" t="s">
        <v>494</v>
      </c>
      <c r="I768" t="s">
        <v>494</v>
      </c>
      <c r="J768">
        <v>1</v>
      </c>
      <c r="K768">
        <v>1</v>
      </c>
      <c r="L768">
        <v>1</v>
      </c>
      <c r="M768">
        <v>6.0410995402755401E-2</v>
      </c>
      <c r="N768">
        <v>0.16054719211318999</v>
      </c>
    </row>
    <row r="769" spans="1:14" x14ac:dyDescent="0.2">
      <c r="A769" t="s">
        <v>2140</v>
      </c>
      <c r="B769" t="s">
        <v>2141</v>
      </c>
      <c r="C769">
        <v>1.87758469581603</v>
      </c>
      <c r="D769">
        <v>28.3463169167652</v>
      </c>
      <c r="E769">
        <v>6.0438000968376301E-2</v>
      </c>
      <c r="F769" s="4">
        <v>2.33658501202828E-7</v>
      </c>
      <c r="G769" t="s">
        <v>494</v>
      </c>
      <c r="H769" t="s">
        <v>494</v>
      </c>
      <c r="I769" t="s">
        <v>494</v>
      </c>
      <c r="J769">
        <v>1</v>
      </c>
      <c r="K769">
        <v>1</v>
      </c>
      <c r="L769">
        <v>1</v>
      </c>
      <c r="M769">
        <v>6.0438000968376301E-2</v>
      </c>
      <c r="N769">
        <v>7.0146679226039995E-4</v>
      </c>
    </row>
    <row r="770" spans="1:14" x14ac:dyDescent="0.2">
      <c r="A770" t="s">
        <v>2368</v>
      </c>
      <c r="B770" t="s">
        <v>2369</v>
      </c>
      <c r="C770">
        <v>-1.87756276130676</v>
      </c>
      <c r="D770">
        <v>-0.51166542720373098</v>
      </c>
      <c r="E770">
        <v>6.0441004017830098E-2</v>
      </c>
      <c r="F770">
        <v>8.0362046877509102E-4</v>
      </c>
      <c r="G770" t="s">
        <v>494</v>
      </c>
      <c r="H770" t="s">
        <v>494</v>
      </c>
      <c r="I770" t="s">
        <v>494</v>
      </c>
      <c r="J770">
        <v>1</v>
      </c>
      <c r="K770">
        <v>1</v>
      </c>
      <c r="L770">
        <v>1</v>
      </c>
      <c r="M770">
        <v>6.0441004017830098E-2</v>
      </c>
      <c r="N770">
        <v>4.0833323670471398E-2</v>
      </c>
    </row>
    <row r="771" spans="1:14" x14ac:dyDescent="0.2">
      <c r="A771" t="s">
        <v>4719</v>
      </c>
      <c r="B771" t="s">
        <v>4720</v>
      </c>
      <c r="C771">
        <v>1.8770444393157899</v>
      </c>
      <c r="D771">
        <v>4.4608921353140403</v>
      </c>
      <c r="E771">
        <v>6.0512003382242899E-2</v>
      </c>
      <c r="F771" s="4">
        <v>1.0317341863207699E-5</v>
      </c>
      <c r="G771" t="s">
        <v>494</v>
      </c>
      <c r="H771" t="s">
        <v>494</v>
      </c>
      <c r="I771" t="s">
        <v>494</v>
      </c>
      <c r="J771">
        <v>1</v>
      </c>
      <c r="K771">
        <v>1</v>
      </c>
      <c r="L771">
        <v>1</v>
      </c>
      <c r="M771">
        <v>6.0512003382242899E-2</v>
      </c>
      <c r="N771">
        <v>8.5563602172400201E-3</v>
      </c>
    </row>
    <row r="772" spans="1:14" x14ac:dyDescent="0.2">
      <c r="A772" t="s">
        <v>1270</v>
      </c>
      <c r="B772" t="s">
        <v>1271</v>
      </c>
      <c r="C772">
        <v>1.87700796127319</v>
      </c>
      <c r="D772">
        <v>8.1117560995387597E-2</v>
      </c>
      <c r="E772">
        <v>6.0517002720105698E-2</v>
      </c>
      <c r="F772">
        <v>2.9878234434431099E-2</v>
      </c>
      <c r="G772" t="s">
        <v>494</v>
      </c>
      <c r="H772" t="s">
        <v>494</v>
      </c>
      <c r="I772" t="s">
        <v>494</v>
      </c>
      <c r="J772">
        <v>1</v>
      </c>
      <c r="K772">
        <v>1</v>
      </c>
      <c r="L772">
        <v>1</v>
      </c>
      <c r="M772">
        <v>6.0517002720105698E-2</v>
      </c>
      <c r="N772">
        <v>0.29827080231586001</v>
      </c>
    </row>
    <row r="773" spans="1:14" x14ac:dyDescent="0.2">
      <c r="A773" t="s">
        <v>1945</v>
      </c>
      <c r="B773" t="s">
        <v>1946</v>
      </c>
      <c r="C773">
        <v>-1.87612581253051</v>
      </c>
      <c r="D773">
        <v>-0.25539254118057297</v>
      </c>
      <c r="E773">
        <v>6.0638006014652197E-2</v>
      </c>
      <c r="F773">
        <v>3.4101040682597899E-3</v>
      </c>
      <c r="G773" t="s">
        <v>494</v>
      </c>
      <c r="H773" t="s">
        <v>494</v>
      </c>
      <c r="I773" t="s">
        <v>494</v>
      </c>
      <c r="J773">
        <v>1</v>
      </c>
      <c r="K773">
        <v>2</v>
      </c>
      <c r="L773">
        <v>2</v>
      </c>
      <c r="M773">
        <v>6.0638006014652197E-2</v>
      </c>
      <c r="N773">
        <v>0.18051819284496301</v>
      </c>
    </row>
    <row r="774" spans="1:14" x14ac:dyDescent="0.2">
      <c r="A774" t="s">
        <v>1525</v>
      </c>
      <c r="B774" t="s">
        <v>1526</v>
      </c>
      <c r="C774">
        <v>-1.8756089210510201</v>
      </c>
      <c r="D774">
        <v>-0.17303537413586001</v>
      </c>
      <c r="E774">
        <v>6.0709000516459298E-2</v>
      </c>
      <c r="F774">
        <v>7.4152251079054998E-3</v>
      </c>
      <c r="G774" t="s">
        <v>494</v>
      </c>
      <c r="H774" t="s">
        <v>494</v>
      </c>
      <c r="I774" t="s">
        <v>494</v>
      </c>
      <c r="J774">
        <v>1</v>
      </c>
      <c r="K774">
        <v>2</v>
      </c>
      <c r="L774">
        <v>2</v>
      </c>
      <c r="M774">
        <v>6.0709000516459298E-2</v>
      </c>
      <c r="N774">
        <v>0.13008900701613799</v>
      </c>
    </row>
    <row r="775" spans="1:14" x14ac:dyDescent="0.2">
      <c r="A775" t="s">
        <v>1523</v>
      </c>
      <c r="B775" t="s">
        <v>1524</v>
      </c>
      <c r="C775">
        <v>-1.8756089210510201</v>
      </c>
      <c r="D775">
        <v>-2.0316799957657401</v>
      </c>
      <c r="E775">
        <v>6.0709000516459298E-2</v>
      </c>
      <c r="F775" s="4">
        <v>5.3787768042027301E-5</v>
      </c>
      <c r="G775" t="s">
        <v>494</v>
      </c>
      <c r="H775" t="s">
        <v>494</v>
      </c>
      <c r="I775" t="s">
        <v>494</v>
      </c>
      <c r="J775">
        <v>1</v>
      </c>
      <c r="K775">
        <v>2</v>
      </c>
      <c r="L775">
        <v>2</v>
      </c>
      <c r="M775">
        <v>6.0709000516459298E-2</v>
      </c>
      <c r="N775">
        <v>1.10795007318639E-2</v>
      </c>
    </row>
    <row r="776" spans="1:14" x14ac:dyDescent="0.2">
      <c r="A776" t="s">
        <v>4809</v>
      </c>
      <c r="B776" t="s">
        <v>4810</v>
      </c>
      <c r="C776">
        <v>1.8754851818084699</v>
      </c>
      <c r="D776">
        <v>0.58717861497632196</v>
      </c>
      <c r="E776">
        <v>6.0726006185249398E-2</v>
      </c>
      <c r="F776">
        <v>5.0101914608065897E-4</v>
      </c>
      <c r="G776" t="s">
        <v>494</v>
      </c>
      <c r="H776" t="s">
        <v>494</v>
      </c>
      <c r="I776" t="s">
        <v>494</v>
      </c>
      <c r="J776">
        <v>1</v>
      </c>
      <c r="K776">
        <v>1</v>
      </c>
      <c r="L776">
        <v>1</v>
      </c>
      <c r="M776">
        <v>6.0726006185249398E-2</v>
      </c>
      <c r="N776">
        <v>6.9842461823398802E-2</v>
      </c>
    </row>
    <row r="777" spans="1:14" x14ac:dyDescent="0.2">
      <c r="A777" t="s">
        <v>2618</v>
      </c>
      <c r="B777" t="s">
        <v>2619</v>
      </c>
      <c r="C777">
        <v>1.87515068054199</v>
      </c>
      <c r="D777">
        <v>7.3191799036115501</v>
      </c>
      <c r="E777">
        <v>6.0771996951991501E-2</v>
      </c>
      <c r="F777" s="4">
        <v>4.3504980038545603E-6</v>
      </c>
      <c r="G777" t="s">
        <v>494</v>
      </c>
      <c r="H777" t="s">
        <v>494</v>
      </c>
      <c r="I777" t="s">
        <v>494</v>
      </c>
      <c r="J777">
        <v>1</v>
      </c>
      <c r="K777">
        <v>1</v>
      </c>
      <c r="L777">
        <v>1</v>
      </c>
      <c r="M777">
        <v>6.0771996951991501E-2</v>
      </c>
      <c r="N777">
        <v>1.6157957798201499E-2</v>
      </c>
    </row>
    <row r="778" spans="1:14" x14ac:dyDescent="0.2">
      <c r="A778" t="s">
        <v>1519</v>
      </c>
      <c r="B778" t="s">
        <v>1520</v>
      </c>
      <c r="C778">
        <v>-1.87512159347534</v>
      </c>
      <c r="D778">
        <v>-0.180138381882472</v>
      </c>
      <c r="E778">
        <v>6.0775997512632997E-2</v>
      </c>
      <c r="F778">
        <v>6.2877605422201202E-3</v>
      </c>
      <c r="G778" t="s">
        <v>494</v>
      </c>
      <c r="H778" t="s">
        <v>494</v>
      </c>
      <c r="I778" t="s">
        <v>494</v>
      </c>
      <c r="J778">
        <v>1</v>
      </c>
      <c r="K778">
        <v>2</v>
      </c>
      <c r="L778">
        <v>2</v>
      </c>
      <c r="M778">
        <v>6.07759975126329E-2</v>
      </c>
      <c r="N778">
        <v>0.17904013382912601</v>
      </c>
    </row>
    <row r="779" spans="1:14" x14ac:dyDescent="0.2">
      <c r="A779" t="s">
        <v>1268</v>
      </c>
      <c r="B779" t="s">
        <v>1269</v>
      </c>
      <c r="C779">
        <v>1.87472915649414</v>
      </c>
      <c r="D779">
        <v>9.0659787861768495E-2</v>
      </c>
      <c r="E779">
        <v>6.08299936249313E-2</v>
      </c>
      <c r="F779">
        <v>2.22738665890134E-2</v>
      </c>
      <c r="G779" t="s">
        <v>494</v>
      </c>
      <c r="H779" t="s">
        <v>494</v>
      </c>
      <c r="I779" t="s">
        <v>494</v>
      </c>
      <c r="J779">
        <v>1</v>
      </c>
      <c r="K779">
        <v>1</v>
      </c>
      <c r="L779">
        <v>1</v>
      </c>
      <c r="M779">
        <v>6.08299936249313E-2</v>
      </c>
      <c r="N779">
        <v>0.22321914133370699</v>
      </c>
    </row>
    <row r="780" spans="1:14" x14ac:dyDescent="0.2">
      <c r="A780" t="s">
        <v>4181</v>
      </c>
      <c r="B780" t="s">
        <v>4182</v>
      </c>
      <c r="C780">
        <v>1.87306797504425</v>
      </c>
      <c r="D780">
        <v>0.102059609761377</v>
      </c>
      <c r="E780">
        <v>6.1058998974474699E-2</v>
      </c>
      <c r="F780">
        <v>1.8933998404210999E-2</v>
      </c>
      <c r="G780" t="s">
        <v>494</v>
      </c>
      <c r="H780" t="s">
        <v>494</v>
      </c>
      <c r="I780" t="s">
        <v>494</v>
      </c>
      <c r="J780">
        <v>1</v>
      </c>
      <c r="K780">
        <v>2</v>
      </c>
      <c r="L780">
        <v>2</v>
      </c>
      <c r="M780">
        <v>6.1058998974474699E-2</v>
      </c>
      <c r="N780">
        <v>0.23500971692992401</v>
      </c>
    </row>
    <row r="781" spans="1:14" x14ac:dyDescent="0.2">
      <c r="A781" t="s">
        <v>1228</v>
      </c>
      <c r="B781" t="s">
        <v>1229</v>
      </c>
      <c r="C781">
        <v>-1.87300276756286</v>
      </c>
      <c r="D781">
        <v>-0.70063276127226803</v>
      </c>
      <c r="E781">
        <v>6.1068002823039397E-2</v>
      </c>
      <c r="F781">
        <v>5.0729832716481097E-4</v>
      </c>
      <c r="G781" t="s">
        <v>494</v>
      </c>
      <c r="H781" t="s">
        <v>494</v>
      </c>
      <c r="I781" t="s">
        <v>494</v>
      </c>
      <c r="J781">
        <v>1</v>
      </c>
      <c r="K781">
        <v>2</v>
      </c>
      <c r="L781">
        <v>2</v>
      </c>
      <c r="M781">
        <v>6.1068002823039397E-2</v>
      </c>
      <c r="N781">
        <v>3.2143800925187198E-2</v>
      </c>
    </row>
    <row r="782" spans="1:14" x14ac:dyDescent="0.2">
      <c r="A782" t="s">
        <v>9755</v>
      </c>
      <c r="B782" t="s">
        <v>9756</v>
      </c>
      <c r="C782">
        <v>1.8729014396667401</v>
      </c>
      <c r="D782">
        <v>2.3078532597185601</v>
      </c>
      <c r="E782">
        <v>6.10819963604817E-2</v>
      </c>
      <c r="F782" s="4">
        <v>5.5950793817814899E-5</v>
      </c>
      <c r="G782" t="s">
        <v>494</v>
      </c>
      <c r="H782" t="s">
        <v>494</v>
      </c>
      <c r="I782" t="s">
        <v>494</v>
      </c>
      <c r="J782">
        <v>1</v>
      </c>
      <c r="K782">
        <v>1</v>
      </c>
      <c r="L782">
        <v>1</v>
      </c>
      <c r="M782">
        <v>6.10819963604817E-2</v>
      </c>
      <c r="N782">
        <v>2.22366824163934E-2</v>
      </c>
    </row>
    <row r="783" spans="1:14" x14ac:dyDescent="0.2">
      <c r="A783" t="s">
        <v>2762</v>
      </c>
      <c r="B783" t="s">
        <v>2763</v>
      </c>
      <c r="C783">
        <v>-1.8728218078613199</v>
      </c>
      <c r="D783">
        <v>-7.7774338965263604E-2</v>
      </c>
      <c r="E783">
        <v>6.1092995498368101E-2</v>
      </c>
      <c r="F783">
        <v>3.7281774364714498E-2</v>
      </c>
      <c r="G783" t="s">
        <v>494</v>
      </c>
      <c r="H783" t="s">
        <v>494</v>
      </c>
      <c r="I783" t="s">
        <v>494</v>
      </c>
      <c r="J783">
        <v>1</v>
      </c>
      <c r="K783">
        <v>1</v>
      </c>
      <c r="L783">
        <v>1</v>
      </c>
      <c r="M783">
        <v>6.1092995498368101E-2</v>
      </c>
      <c r="N783">
        <v>0.31512964720852799</v>
      </c>
    </row>
    <row r="784" spans="1:14" x14ac:dyDescent="0.2">
      <c r="A784" t="s">
        <v>11986</v>
      </c>
      <c r="B784" t="s">
        <v>11987</v>
      </c>
      <c r="C784">
        <v>1.87226294850278</v>
      </c>
      <c r="D784">
        <v>0.262187108181131</v>
      </c>
      <c r="E784">
        <v>6.1170234076402902E-2</v>
      </c>
      <c r="F784">
        <v>4.8057739593561797E-3</v>
      </c>
      <c r="G784" t="s">
        <v>494</v>
      </c>
      <c r="H784" t="s">
        <v>494</v>
      </c>
      <c r="I784" t="s">
        <v>494</v>
      </c>
      <c r="J784">
        <v>2</v>
      </c>
      <c r="K784">
        <v>2</v>
      </c>
      <c r="L784">
        <v>2</v>
      </c>
      <c r="M784">
        <v>0.114310986350913</v>
      </c>
      <c r="N784">
        <v>0.15195936971450499</v>
      </c>
    </row>
    <row r="785" spans="1:14" x14ac:dyDescent="0.2">
      <c r="A785" t="s">
        <v>3097</v>
      </c>
      <c r="B785" t="s">
        <v>3098</v>
      </c>
      <c r="C785">
        <v>-1.8719465732574401</v>
      </c>
      <c r="D785">
        <v>-1.0389349660290701</v>
      </c>
      <c r="E785">
        <v>6.1213995361922902E-2</v>
      </c>
      <c r="F785">
        <v>3.7328256219046297E-4</v>
      </c>
      <c r="G785" t="s">
        <v>494</v>
      </c>
      <c r="H785" t="s">
        <v>494</v>
      </c>
      <c r="I785" t="s">
        <v>494</v>
      </c>
      <c r="J785">
        <v>1</v>
      </c>
      <c r="K785">
        <v>1</v>
      </c>
      <c r="L785">
        <v>1</v>
      </c>
      <c r="M785">
        <v>6.1213995361922902E-2</v>
      </c>
      <c r="N785">
        <v>6.7359365396545204E-2</v>
      </c>
    </row>
    <row r="786" spans="1:14" x14ac:dyDescent="0.2">
      <c r="A786" t="s">
        <v>2632</v>
      </c>
      <c r="B786" t="s">
        <v>2633</v>
      </c>
      <c r="C786">
        <v>-1.87184257416942</v>
      </c>
      <c r="D786">
        <v>-0.23080902207436799</v>
      </c>
      <c r="E786">
        <v>6.1228386262911098E-2</v>
      </c>
      <c r="F786">
        <v>1.96721275632008E-2</v>
      </c>
      <c r="G786" t="s">
        <v>494</v>
      </c>
      <c r="H786" t="s">
        <v>494</v>
      </c>
      <c r="I786" t="s">
        <v>494</v>
      </c>
      <c r="J786">
        <v>2</v>
      </c>
      <c r="K786">
        <v>2</v>
      </c>
      <c r="L786">
        <v>2</v>
      </c>
      <c r="M786">
        <v>8.4539993745219102E-2</v>
      </c>
      <c r="N786">
        <v>0.56193701220223702</v>
      </c>
    </row>
    <row r="787" spans="1:14" x14ac:dyDescent="0.2">
      <c r="A787" t="s">
        <v>18381</v>
      </c>
      <c r="B787" t="s">
        <v>18382</v>
      </c>
      <c r="C787">
        <v>1.87175869941711</v>
      </c>
      <c r="D787">
        <v>2.05151363369992</v>
      </c>
      <c r="E787">
        <v>6.12399944946408E-2</v>
      </c>
      <c r="F787" s="4">
        <v>4.0715965074999603E-5</v>
      </c>
      <c r="G787" t="s">
        <v>494</v>
      </c>
      <c r="H787" t="s">
        <v>494</v>
      </c>
      <c r="I787" t="s">
        <v>494</v>
      </c>
      <c r="J787">
        <v>1</v>
      </c>
      <c r="K787">
        <v>1</v>
      </c>
      <c r="L787">
        <v>1</v>
      </c>
      <c r="M787">
        <v>6.12399944946408E-2</v>
      </c>
      <c r="N787">
        <v>1.3039152926201201E-2</v>
      </c>
    </row>
    <row r="788" spans="1:14" x14ac:dyDescent="0.2">
      <c r="A788" t="s">
        <v>9332</v>
      </c>
      <c r="B788" t="s">
        <v>9333</v>
      </c>
      <c r="C788">
        <v>-1.87164306640624</v>
      </c>
      <c r="D788">
        <v>-0.21397495002912301</v>
      </c>
      <c r="E788">
        <v>6.1256001044870001E-2</v>
      </c>
      <c r="F788">
        <v>5.45375821991764E-3</v>
      </c>
      <c r="G788" t="s">
        <v>494</v>
      </c>
      <c r="H788" t="s">
        <v>494</v>
      </c>
      <c r="I788" t="s">
        <v>494</v>
      </c>
      <c r="J788">
        <v>1</v>
      </c>
      <c r="K788">
        <v>1</v>
      </c>
      <c r="L788">
        <v>1</v>
      </c>
      <c r="M788">
        <v>6.1256001044870001E-2</v>
      </c>
      <c r="N788">
        <v>0.25055736661091799</v>
      </c>
    </row>
    <row r="789" spans="1:14" x14ac:dyDescent="0.2">
      <c r="A789" t="s">
        <v>2512</v>
      </c>
      <c r="B789" t="s">
        <v>2513</v>
      </c>
      <c r="C789">
        <v>-1.8683773016451699</v>
      </c>
      <c r="D789">
        <v>-6.4147830850158905E-2</v>
      </c>
      <c r="E789">
        <v>6.1709498635675403E-2</v>
      </c>
      <c r="F789">
        <v>5.7586350224992901E-2</v>
      </c>
      <c r="G789" t="s">
        <v>494</v>
      </c>
      <c r="H789" t="s">
        <v>494</v>
      </c>
      <c r="I789" t="s">
        <v>494</v>
      </c>
      <c r="J789">
        <v>2</v>
      </c>
      <c r="K789">
        <v>2</v>
      </c>
      <c r="L789">
        <v>2</v>
      </c>
      <c r="M789">
        <v>7.2432996732471402E-2</v>
      </c>
      <c r="N789">
        <v>0.39217545719561803</v>
      </c>
    </row>
    <row r="790" spans="1:14" x14ac:dyDescent="0.2">
      <c r="A790" t="s">
        <v>13268</v>
      </c>
      <c r="B790" t="s">
        <v>13269</v>
      </c>
      <c r="C790">
        <v>-1.8675649529639899</v>
      </c>
      <c r="D790">
        <v>-0.16791575216013599</v>
      </c>
      <c r="E790">
        <v>6.1822735334511297E-2</v>
      </c>
      <c r="F790">
        <v>6.1983625423263199E-3</v>
      </c>
      <c r="G790" t="s">
        <v>494</v>
      </c>
      <c r="H790" t="s">
        <v>494</v>
      </c>
      <c r="I790" t="s">
        <v>494</v>
      </c>
      <c r="J790">
        <v>2</v>
      </c>
      <c r="K790">
        <v>2</v>
      </c>
      <c r="L790">
        <v>2</v>
      </c>
      <c r="M790">
        <v>2.9828991101489701E-2</v>
      </c>
      <c r="N790">
        <v>0.11002081071884399</v>
      </c>
    </row>
    <row r="791" spans="1:14" x14ac:dyDescent="0.2">
      <c r="A791" t="s">
        <v>14137</v>
      </c>
      <c r="B791" t="s">
        <v>14138</v>
      </c>
      <c r="C791">
        <v>1.8672907352447501</v>
      </c>
      <c r="D791">
        <v>0.10204805065729999</v>
      </c>
      <c r="E791">
        <v>6.18609984987947E-2</v>
      </c>
      <c r="F791">
        <v>2.1470758328124399E-2</v>
      </c>
      <c r="G791" t="s">
        <v>494</v>
      </c>
      <c r="H791" t="s">
        <v>494</v>
      </c>
      <c r="I791" t="s">
        <v>494</v>
      </c>
      <c r="J791">
        <v>1</v>
      </c>
      <c r="K791">
        <v>1</v>
      </c>
      <c r="L791">
        <v>1</v>
      </c>
      <c r="M791">
        <v>6.18609984987947E-2</v>
      </c>
      <c r="N791">
        <v>0.20240465023054599</v>
      </c>
    </row>
    <row r="792" spans="1:14" x14ac:dyDescent="0.2">
      <c r="A792" t="s">
        <v>1136</v>
      </c>
      <c r="B792" t="s">
        <v>1137</v>
      </c>
      <c r="C792">
        <v>1.8665676116943299</v>
      </c>
      <c r="D792">
        <v>8.86995297228685E-2</v>
      </c>
      <c r="E792">
        <v>6.1961994055763497E-2</v>
      </c>
      <c r="F792">
        <v>2.4640947170059799E-2</v>
      </c>
      <c r="G792" t="s">
        <v>494</v>
      </c>
      <c r="H792" t="s">
        <v>494</v>
      </c>
      <c r="I792" t="s">
        <v>494</v>
      </c>
      <c r="J792">
        <v>1</v>
      </c>
      <c r="K792">
        <v>1</v>
      </c>
      <c r="L792">
        <v>1</v>
      </c>
      <c r="M792">
        <v>6.1961994055763497E-2</v>
      </c>
      <c r="N792">
        <v>0.23803959351270801</v>
      </c>
    </row>
    <row r="793" spans="1:14" x14ac:dyDescent="0.2">
      <c r="A793" t="s">
        <v>2079</v>
      </c>
      <c r="B793" t="s">
        <v>2080</v>
      </c>
      <c r="C793">
        <v>-1.86654177614808</v>
      </c>
      <c r="D793">
        <v>-0.254042408061108</v>
      </c>
      <c r="E793">
        <v>6.1965604918539398E-2</v>
      </c>
      <c r="F793">
        <v>2.4654881829348101E-3</v>
      </c>
      <c r="G793" t="s">
        <v>494</v>
      </c>
      <c r="H793" t="s">
        <v>494</v>
      </c>
      <c r="I793" t="s">
        <v>494</v>
      </c>
      <c r="J793">
        <v>2</v>
      </c>
      <c r="K793">
        <v>2</v>
      </c>
      <c r="L793">
        <v>2</v>
      </c>
      <c r="M793">
        <v>4.6181001077516499E-2</v>
      </c>
      <c r="N793">
        <v>0.136728536723591</v>
      </c>
    </row>
    <row r="794" spans="1:14" x14ac:dyDescent="0.2">
      <c r="A794" t="s">
        <v>5939</v>
      </c>
      <c r="B794" t="s">
        <v>5940</v>
      </c>
      <c r="C794">
        <v>-1.86614561080932</v>
      </c>
      <c r="D794">
        <v>-0.21383256853711499</v>
      </c>
      <c r="E794">
        <v>6.2020996128641502E-2</v>
      </c>
      <c r="F794">
        <v>3.4121052360738102E-3</v>
      </c>
      <c r="G794" t="s">
        <v>494</v>
      </c>
      <c r="H794" t="s">
        <v>494</v>
      </c>
      <c r="I794" t="s">
        <v>494</v>
      </c>
      <c r="J794">
        <v>1</v>
      </c>
      <c r="K794">
        <v>1</v>
      </c>
      <c r="L794">
        <v>1</v>
      </c>
      <c r="M794">
        <v>6.2020996128641398E-2</v>
      </c>
      <c r="N794">
        <v>0.101846038463593</v>
      </c>
    </row>
    <row r="795" spans="1:14" x14ac:dyDescent="0.2">
      <c r="A795" t="s">
        <v>1935</v>
      </c>
      <c r="B795" t="s">
        <v>1936</v>
      </c>
      <c r="C795">
        <v>1.8657311201095499</v>
      </c>
      <c r="D795">
        <v>1.1326164588660399</v>
      </c>
      <c r="E795">
        <v>6.2078993414294598E-2</v>
      </c>
      <c r="F795">
        <v>1.49198670517455E-4</v>
      </c>
      <c r="G795" t="s">
        <v>494</v>
      </c>
      <c r="H795" t="s">
        <v>494</v>
      </c>
      <c r="I795" t="s">
        <v>494</v>
      </c>
      <c r="J795">
        <v>1</v>
      </c>
      <c r="K795">
        <v>1</v>
      </c>
      <c r="L795">
        <v>1</v>
      </c>
      <c r="M795">
        <v>6.2078993414294598E-2</v>
      </c>
      <c r="N795">
        <v>4.1442095982777302E-2</v>
      </c>
    </row>
    <row r="796" spans="1:14" x14ac:dyDescent="0.2">
      <c r="A796" t="s">
        <v>2154</v>
      </c>
      <c r="B796" t="s">
        <v>2155</v>
      </c>
      <c r="C796">
        <v>1.8656890301695801</v>
      </c>
      <c r="D796">
        <v>0.88639507591105604</v>
      </c>
      <c r="E796">
        <v>6.20848853251093E-2</v>
      </c>
      <c r="F796">
        <v>2.55818485388039E-4</v>
      </c>
      <c r="G796" t="s">
        <v>494</v>
      </c>
      <c r="H796" t="s">
        <v>494</v>
      </c>
      <c r="I796" t="s">
        <v>494</v>
      </c>
      <c r="J796">
        <v>2</v>
      </c>
      <c r="K796">
        <v>2</v>
      </c>
      <c r="L796">
        <v>2</v>
      </c>
      <c r="M796">
        <v>4.4216987715673298E-2</v>
      </c>
      <c r="N796">
        <v>2.5206413757618298E-2</v>
      </c>
    </row>
    <row r="797" spans="1:14" x14ac:dyDescent="0.2">
      <c r="A797" t="s">
        <v>5119</v>
      </c>
      <c r="B797" t="s">
        <v>5120</v>
      </c>
      <c r="C797">
        <v>1.8651312589645299</v>
      </c>
      <c r="D797">
        <v>0.351451449342986</v>
      </c>
      <c r="E797">
        <v>6.2163007975083999E-2</v>
      </c>
      <c r="F797">
        <v>2.89171221902474E-3</v>
      </c>
      <c r="G797" t="s">
        <v>494</v>
      </c>
      <c r="H797" t="s">
        <v>494</v>
      </c>
      <c r="I797" t="s">
        <v>494</v>
      </c>
      <c r="J797">
        <v>1</v>
      </c>
      <c r="K797">
        <v>2</v>
      </c>
      <c r="L797">
        <v>2</v>
      </c>
      <c r="M797">
        <v>6.2163007975083999E-2</v>
      </c>
      <c r="N797">
        <v>0.14141071289621601</v>
      </c>
    </row>
    <row r="798" spans="1:14" x14ac:dyDescent="0.2">
      <c r="A798" t="s">
        <v>2404</v>
      </c>
      <c r="B798" t="s">
        <v>2405</v>
      </c>
      <c r="C798">
        <v>1.86469614505767</v>
      </c>
      <c r="D798">
        <v>0.126939132499405</v>
      </c>
      <c r="E798">
        <v>6.2224007431967897E-2</v>
      </c>
      <c r="F798">
        <v>1.0883193115790901E-2</v>
      </c>
      <c r="G798" t="s">
        <v>494</v>
      </c>
      <c r="H798" t="s">
        <v>494</v>
      </c>
      <c r="I798" t="s">
        <v>494</v>
      </c>
      <c r="J798">
        <v>1</v>
      </c>
      <c r="K798">
        <v>1</v>
      </c>
      <c r="L798">
        <v>1</v>
      </c>
      <c r="M798">
        <v>6.2224007431967897E-2</v>
      </c>
      <c r="N798">
        <v>0.155168856224004</v>
      </c>
    </row>
    <row r="799" spans="1:14" x14ac:dyDescent="0.2">
      <c r="A799" t="s">
        <v>3965</v>
      </c>
      <c r="B799" t="s">
        <v>3966</v>
      </c>
      <c r="C799">
        <v>-1.86412739486012</v>
      </c>
      <c r="D799">
        <v>-0.905935954902086</v>
      </c>
      <c r="E799">
        <v>6.2303816279876099E-2</v>
      </c>
      <c r="F799">
        <v>2.6995087281196097E-4</v>
      </c>
      <c r="G799" t="s">
        <v>494</v>
      </c>
      <c r="H799" t="s">
        <v>494</v>
      </c>
      <c r="I799" t="s">
        <v>494</v>
      </c>
      <c r="J799">
        <v>2</v>
      </c>
      <c r="K799">
        <v>2</v>
      </c>
      <c r="L799">
        <v>2</v>
      </c>
      <c r="M799">
        <v>7.6398007914057597E-2</v>
      </c>
      <c r="N799">
        <v>5.5027834375051703E-2</v>
      </c>
    </row>
    <row r="800" spans="1:14" x14ac:dyDescent="0.2">
      <c r="A800" t="s">
        <v>8412</v>
      </c>
      <c r="B800" t="s">
        <v>8413</v>
      </c>
      <c r="C800">
        <v>-1.8626754011467599</v>
      </c>
      <c r="D800">
        <v>-4.7150109982130303E-2</v>
      </c>
      <c r="E800">
        <v>6.2507948790576695E-2</v>
      </c>
      <c r="F800">
        <v>8.2117384483327602E-2</v>
      </c>
      <c r="G800" t="s">
        <v>494</v>
      </c>
      <c r="H800" t="s">
        <v>494</v>
      </c>
      <c r="I800" t="s">
        <v>494</v>
      </c>
      <c r="J800">
        <v>2</v>
      </c>
      <c r="K800">
        <v>2</v>
      </c>
      <c r="L800">
        <v>2</v>
      </c>
      <c r="M800">
        <v>3.2231991079510899E-2</v>
      </c>
      <c r="N800">
        <v>0.41970518441925703</v>
      </c>
    </row>
    <row r="801" spans="1:14" x14ac:dyDescent="0.2">
      <c r="A801" t="s">
        <v>2646</v>
      </c>
      <c r="B801" t="s">
        <v>2647</v>
      </c>
      <c r="C801">
        <v>1.8615043163299501</v>
      </c>
      <c r="D801">
        <v>0.47865189877459102</v>
      </c>
      <c r="E801">
        <v>6.2672991660753602E-2</v>
      </c>
      <c r="F801">
        <v>7.0701785580038596E-4</v>
      </c>
      <c r="G801" t="s">
        <v>494</v>
      </c>
      <c r="H801" t="s">
        <v>494</v>
      </c>
      <c r="I801" t="s">
        <v>494</v>
      </c>
      <c r="J801">
        <v>1</v>
      </c>
      <c r="K801">
        <v>1</v>
      </c>
      <c r="L801">
        <v>1</v>
      </c>
      <c r="M801">
        <v>6.2672991660753602E-2</v>
      </c>
      <c r="N801">
        <v>5.3911830426378801E-2</v>
      </c>
    </row>
    <row r="802" spans="1:14" x14ac:dyDescent="0.2">
      <c r="A802" t="s">
        <v>1040</v>
      </c>
      <c r="B802" t="s">
        <v>1041</v>
      </c>
      <c r="C802">
        <v>1.85926914215087</v>
      </c>
      <c r="D802">
        <v>0.288170401405416</v>
      </c>
      <c r="E802">
        <v>6.2988998610109898E-2</v>
      </c>
      <c r="F802">
        <v>2.48263549285785E-3</v>
      </c>
      <c r="G802" t="s">
        <v>494</v>
      </c>
      <c r="H802" t="s">
        <v>494</v>
      </c>
      <c r="I802" t="s">
        <v>494</v>
      </c>
      <c r="J802">
        <v>1</v>
      </c>
      <c r="K802">
        <v>1</v>
      </c>
      <c r="L802">
        <v>1</v>
      </c>
      <c r="M802">
        <v>6.2988998610109898E-2</v>
      </c>
      <c r="N802">
        <v>0.13101276125470401</v>
      </c>
    </row>
    <row r="803" spans="1:14" x14ac:dyDescent="0.2">
      <c r="A803" t="s">
        <v>8597</v>
      </c>
      <c r="B803" t="s">
        <v>8598</v>
      </c>
      <c r="C803">
        <v>1.85910383343263</v>
      </c>
      <c r="D803">
        <v>0.10120928410857</v>
      </c>
      <c r="E803">
        <v>6.3012422025912396E-2</v>
      </c>
      <c r="F803">
        <v>1.9293619515141601E-2</v>
      </c>
      <c r="G803" t="s">
        <v>494</v>
      </c>
      <c r="H803" t="s">
        <v>494</v>
      </c>
      <c r="I803" t="s">
        <v>494</v>
      </c>
      <c r="J803">
        <v>2</v>
      </c>
      <c r="K803">
        <v>2</v>
      </c>
      <c r="L803">
        <v>2</v>
      </c>
      <c r="M803">
        <v>6.3507992174063804E-2</v>
      </c>
      <c r="N803">
        <v>0.20449497940797501</v>
      </c>
    </row>
    <row r="804" spans="1:14" x14ac:dyDescent="0.2">
      <c r="A804" t="s">
        <v>4155</v>
      </c>
      <c r="B804" t="s">
        <v>4156</v>
      </c>
      <c r="C804">
        <v>1.8580282926559399</v>
      </c>
      <c r="D804">
        <v>0.19505952552998099</v>
      </c>
      <c r="E804">
        <v>6.3164996635935597E-2</v>
      </c>
      <c r="F804">
        <v>5.0903275719806698E-3</v>
      </c>
      <c r="G804" t="s">
        <v>494</v>
      </c>
      <c r="H804" t="s">
        <v>494</v>
      </c>
      <c r="I804" t="s">
        <v>494</v>
      </c>
      <c r="J804">
        <v>1</v>
      </c>
      <c r="K804">
        <v>1</v>
      </c>
      <c r="L804">
        <v>1</v>
      </c>
      <c r="M804">
        <v>6.31649966359355E-2</v>
      </c>
      <c r="N804">
        <v>0.11023814367217299</v>
      </c>
    </row>
    <row r="805" spans="1:14" x14ac:dyDescent="0.2">
      <c r="A805" t="s">
        <v>1755</v>
      </c>
      <c r="B805" t="s">
        <v>1756</v>
      </c>
      <c r="C805">
        <v>-1.8569910254628801</v>
      </c>
      <c r="D805">
        <v>-0.182897950149504</v>
      </c>
      <c r="E805">
        <v>6.3312430917111598E-2</v>
      </c>
      <c r="F805">
        <v>8.0567703281786696E-3</v>
      </c>
      <c r="G805" t="s">
        <v>494</v>
      </c>
      <c r="H805" t="s">
        <v>494</v>
      </c>
      <c r="I805" t="s">
        <v>494</v>
      </c>
      <c r="J805">
        <v>2</v>
      </c>
      <c r="K805">
        <v>2</v>
      </c>
      <c r="L805">
        <v>2</v>
      </c>
      <c r="M805">
        <v>9.5375995339771702E-2</v>
      </c>
      <c r="N805">
        <v>0.238169065625353</v>
      </c>
    </row>
    <row r="806" spans="1:14" x14ac:dyDescent="0.2">
      <c r="A806" t="s">
        <v>3798</v>
      </c>
      <c r="B806" t="s">
        <v>3799</v>
      </c>
      <c r="C806">
        <v>1.8565022945403999</v>
      </c>
      <c r="D806">
        <v>0.49083748125146698</v>
      </c>
      <c r="E806">
        <v>6.33819962720307E-2</v>
      </c>
      <c r="F806">
        <v>8.15855917675622E-4</v>
      </c>
      <c r="G806" t="s">
        <v>494</v>
      </c>
      <c r="H806" t="s">
        <v>494</v>
      </c>
      <c r="I806" t="s">
        <v>494</v>
      </c>
      <c r="J806">
        <v>1</v>
      </c>
      <c r="K806">
        <v>1</v>
      </c>
      <c r="L806">
        <v>1</v>
      </c>
      <c r="M806">
        <v>6.33819962720307E-2</v>
      </c>
      <c r="N806">
        <v>3.94264919432376E-2</v>
      </c>
    </row>
    <row r="807" spans="1:14" x14ac:dyDescent="0.2">
      <c r="A807" t="s">
        <v>1218</v>
      </c>
      <c r="B807" t="s">
        <v>1219</v>
      </c>
      <c r="C807">
        <v>1.8557443618774401</v>
      </c>
      <c r="D807">
        <v>0.41353093707031802</v>
      </c>
      <c r="E807">
        <v>6.3490004385355306E-2</v>
      </c>
      <c r="F807">
        <v>1.1852070712018499E-3</v>
      </c>
      <c r="G807" t="s">
        <v>494</v>
      </c>
      <c r="H807" t="s">
        <v>494</v>
      </c>
      <c r="I807" t="s">
        <v>494</v>
      </c>
      <c r="J807">
        <v>1</v>
      </c>
      <c r="K807">
        <v>2</v>
      </c>
      <c r="L807">
        <v>2</v>
      </c>
      <c r="M807">
        <v>6.3490004385355306E-2</v>
      </c>
      <c r="N807">
        <v>8.4192008091717896E-2</v>
      </c>
    </row>
    <row r="808" spans="1:14" x14ac:dyDescent="0.2">
      <c r="A808" t="s">
        <v>8995</v>
      </c>
      <c r="B808" t="s">
        <v>8996</v>
      </c>
      <c r="C808">
        <v>-1.85500156879425</v>
      </c>
      <c r="D808">
        <v>-10.5813047283121</v>
      </c>
      <c r="E808">
        <v>6.3596002552289005E-2</v>
      </c>
      <c r="F808" s="4">
        <v>4.9973884164459596E-6</v>
      </c>
      <c r="G808" t="s">
        <v>494</v>
      </c>
      <c r="H808" t="s">
        <v>494</v>
      </c>
      <c r="I808" t="s">
        <v>494</v>
      </c>
      <c r="J808">
        <v>1</v>
      </c>
      <c r="K808">
        <v>2</v>
      </c>
      <c r="L808">
        <v>2</v>
      </c>
      <c r="M808">
        <v>6.3596002552289005E-2</v>
      </c>
      <c r="N808">
        <v>6.04547375229063E-3</v>
      </c>
    </row>
    <row r="809" spans="1:14" x14ac:dyDescent="0.2">
      <c r="A809" t="s">
        <v>7964</v>
      </c>
      <c r="B809" t="s">
        <v>7965</v>
      </c>
      <c r="C809">
        <v>1.85461748947313</v>
      </c>
      <c r="D809">
        <v>0.13112859793421</v>
      </c>
      <c r="E809">
        <v>6.36508688110103E-2</v>
      </c>
      <c r="F809">
        <v>1.1551843956372499E-2</v>
      </c>
      <c r="G809" t="s">
        <v>494</v>
      </c>
      <c r="H809" t="s">
        <v>494</v>
      </c>
      <c r="I809" t="s">
        <v>494</v>
      </c>
      <c r="J809">
        <v>2</v>
      </c>
      <c r="K809">
        <v>2</v>
      </c>
      <c r="L809">
        <v>2</v>
      </c>
      <c r="M809">
        <v>4.4096998451603697E-2</v>
      </c>
      <c r="N809">
        <v>0.14641694607003</v>
      </c>
    </row>
    <row r="810" spans="1:14" x14ac:dyDescent="0.2">
      <c r="A810" t="s">
        <v>7089</v>
      </c>
      <c r="B810" t="s">
        <v>7090</v>
      </c>
      <c r="C810">
        <v>-1.8545116186141899</v>
      </c>
      <c r="D810">
        <v>-6.13425686819149</v>
      </c>
      <c r="E810">
        <v>6.3665999481550495E-2</v>
      </c>
      <c r="F810" s="4">
        <v>2.9361300424945199E-6</v>
      </c>
      <c r="G810" t="s">
        <v>494</v>
      </c>
      <c r="H810" t="s">
        <v>494</v>
      </c>
      <c r="I810" t="s">
        <v>494</v>
      </c>
      <c r="J810">
        <v>1</v>
      </c>
      <c r="K810">
        <v>1</v>
      </c>
      <c r="L810">
        <v>1</v>
      </c>
      <c r="M810">
        <v>6.3665999481550495E-2</v>
      </c>
      <c r="N810">
        <v>6.5670546352384097E-3</v>
      </c>
    </row>
    <row r="811" spans="1:14" x14ac:dyDescent="0.2">
      <c r="A811" t="s">
        <v>1977</v>
      </c>
      <c r="B811" t="s">
        <v>1978</v>
      </c>
      <c r="C811">
        <v>-1.8531351089477499</v>
      </c>
      <c r="D811">
        <v>-6.7214969095622704E-2</v>
      </c>
      <c r="E811">
        <v>6.3862995724003696E-2</v>
      </c>
      <c r="F811">
        <v>5.3885881896649099E-2</v>
      </c>
      <c r="G811" t="s">
        <v>494</v>
      </c>
      <c r="H811" t="s">
        <v>494</v>
      </c>
      <c r="I811" t="s">
        <v>494</v>
      </c>
      <c r="J811">
        <v>1</v>
      </c>
      <c r="K811">
        <v>3</v>
      </c>
      <c r="L811">
        <v>3</v>
      </c>
      <c r="M811">
        <v>6.3862995724003696E-2</v>
      </c>
      <c r="N811">
        <v>0.37314604674322999</v>
      </c>
    </row>
    <row r="812" spans="1:14" x14ac:dyDescent="0.2">
      <c r="A812" t="s">
        <v>2208</v>
      </c>
      <c r="B812" t="s">
        <v>2209</v>
      </c>
      <c r="C812">
        <v>1.85267222194171</v>
      </c>
      <c r="D812">
        <v>0.43767642049313099</v>
      </c>
      <c r="E812">
        <v>6.3929353811796194E-2</v>
      </c>
      <c r="F812">
        <v>6.3727728092708498E-4</v>
      </c>
      <c r="G812" t="s">
        <v>494</v>
      </c>
      <c r="H812" t="s">
        <v>494</v>
      </c>
      <c r="I812" t="s">
        <v>494</v>
      </c>
      <c r="J812">
        <v>2</v>
      </c>
      <c r="K812">
        <v>2</v>
      </c>
      <c r="L812">
        <v>2</v>
      </c>
      <c r="M812">
        <v>0.13515301099049401</v>
      </c>
      <c r="N812">
        <v>7.2112517973498602E-2</v>
      </c>
    </row>
    <row r="813" spans="1:14" x14ac:dyDescent="0.2">
      <c r="A813" t="s">
        <v>638</v>
      </c>
      <c r="B813" t="s">
        <v>639</v>
      </c>
      <c r="C813">
        <v>-1.85187339782714</v>
      </c>
      <c r="D813">
        <v>-1.6566021834990801</v>
      </c>
      <c r="E813">
        <v>6.4044004753207498E-2</v>
      </c>
      <c r="F813">
        <v>1.4528099443185101E-4</v>
      </c>
      <c r="G813" t="s">
        <v>494</v>
      </c>
      <c r="H813" t="s">
        <v>494</v>
      </c>
      <c r="I813" t="s">
        <v>494</v>
      </c>
      <c r="J813">
        <v>1</v>
      </c>
      <c r="K813">
        <v>1</v>
      </c>
      <c r="L813">
        <v>1</v>
      </c>
      <c r="M813">
        <v>6.4044004753207498E-2</v>
      </c>
      <c r="N813">
        <v>5.1646678274492902E-2</v>
      </c>
    </row>
    <row r="814" spans="1:14" x14ac:dyDescent="0.2">
      <c r="A814" t="s">
        <v>1947</v>
      </c>
      <c r="B814" t="s">
        <v>1948</v>
      </c>
      <c r="C814">
        <v>-1.85080230236053</v>
      </c>
      <c r="D814">
        <v>-7.9770568399911701E-2</v>
      </c>
      <c r="E814">
        <v>6.41979997402327E-2</v>
      </c>
      <c r="F814">
        <v>3.9932030204096497E-2</v>
      </c>
      <c r="G814" t="s">
        <v>494</v>
      </c>
      <c r="H814" t="s">
        <v>494</v>
      </c>
      <c r="I814" t="s">
        <v>494</v>
      </c>
      <c r="J814">
        <v>1</v>
      </c>
      <c r="K814">
        <v>2</v>
      </c>
      <c r="L814">
        <v>2</v>
      </c>
      <c r="M814">
        <v>6.4197999740232797E-2</v>
      </c>
      <c r="N814">
        <v>0.27713228629851999</v>
      </c>
    </row>
    <row r="815" spans="1:14" x14ac:dyDescent="0.2">
      <c r="A815" t="s">
        <v>10530</v>
      </c>
      <c r="B815" t="s">
        <v>10531</v>
      </c>
      <c r="C815">
        <v>-1.8506670114791599</v>
      </c>
      <c r="D815">
        <v>-0.10952468973174299</v>
      </c>
      <c r="E815">
        <v>6.42174726917559E-2</v>
      </c>
      <c r="F815">
        <v>1.4715353588534499E-2</v>
      </c>
      <c r="G815" t="s">
        <v>494</v>
      </c>
      <c r="H815" t="s">
        <v>494</v>
      </c>
      <c r="I815" t="s">
        <v>494</v>
      </c>
      <c r="J815">
        <v>2</v>
      </c>
      <c r="K815">
        <v>2</v>
      </c>
      <c r="L815">
        <v>2</v>
      </c>
      <c r="M815">
        <v>7.0559003128099707E-2</v>
      </c>
      <c r="N815">
        <v>0.13551426209581799</v>
      </c>
    </row>
    <row r="816" spans="1:14" x14ac:dyDescent="0.2">
      <c r="A816" t="s">
        <v>1981</v>
      </c>
      <c r="B816" t="s">
        <v>1982</v>
      </c>
      <c r="C816">
        <v>1.8505661487579299</v>
      </c>
      <c r="D816">
        <v>0.51926952434477203</v>
      </c>
      <c r="E816">
        <v>6.4231993434796394E-2</v>
      </c>
      <c r="F816">
        <v>7.1389722343969005E-4</v>
      </c>
      <c r="G816" t="s">
        <v>494</v>
      </c>
      <c r="H816" t="s">
        <v>494</v>
      </c>
      <c r="I816" t="s">
        <v>494</v>
      </c>
      <c r="J816">
        <v>1</v>
      </c>
      <c r="K816">
        <v>1</v>
      </c>
      <c r="L816">
        <v>1</v>
      </c>
      <c r="M816">
        <v>6.4231993434796394E-2</v>
      </c>
      <c r="N816">
        <v>3.7729924598832697E-2</v>
      </c>
    </row>
    <row r="817" spans="1:14" x14ac:dyDescent="0.2">
      <c r="A817" t="s">
        <v>8152</v>
      </c>
      <c r="B817" t="s">
        <v>8153</v>
      </c>
      <c r="C817">
        <v>1.84961545467376</v>
      </c>
      <c r="D817">
        <v>0.580646634781396</v>
      </c>
      <c r="E817">
        <v>6.4368993730471696E-2</v>
      </c>
      <c r="F817">
        <v>1.0113360904814401E-3</v>
      </c>
      <c r="G817" t="s">
        <v>494</v>
      </c>
      <c r="H817" t="s">
        <v>494</v>
      </c>
      <c r="I817" t="s">
        <v>494</v>
      </c>
      <c r="J817">
        <v>1</v>
      </c>
      <c r="K817">
        <v>1</v>
      </c>
      <c r="L817">
        <v>1</v>
      </c>
      <c r="M817">
        <v>6.4368993730471696E-2</v>
      </c>
      <c r="N817">
        <v>6.2917784779298797E-2</v>
      </c>
    </row>
    <row r="818" spans="1:14" x14ac:dyDescent="0.2">
      <c r="A818" t="s">
        <v>2128</v>
      </c>
      <c r="B818" t="s">
        <v>2129</v>
      </c>
      <c r="C818">
        <v>1.8486802577972401</v>
      </c>
      <c r="D818">
        <v>5.7114229627362896</v>
      </c>
      <c r="E818">
        <v>6.4503996043071707E-2</v>
      </c>
      <c r="F818" s="4">
        <v>1.28084980341084E-5</v>
      </c>
      <c r="G818" t="s">
        <v>494</v>
      </c>
      <c r="H818" t="s">
        <v>494</v>
      </c>
      <c r="I818" t="s">
        <v>494</v>
      </c>
      <c r="J818">
        <v>1</v>
      </c>
      <c r="K818">
        <v>1</v>
      </c>
      <c r="L818">
        <v>1</v>
      </c>
      <c r="M818">
        <v>6.4503996043071707E-2</v>
      </c>
      <c r="N818">
        <v>1.83610985710921E-2</v>
      </c>
    </row>
    <row r="819" spans="1:14" x14ac:dyDescent="0.2">
      <c r="A819" t="s">
        <v>2234</v>
      </c>
      <c r="B819" t="s">
        <v>2235</v>
      </c>
      <c r="C819">
        <v>1.84828048340443</v>
      </c>
      <c r="D819">
        <v>0.237830486899275</v>
      </c>
      <c r="E819">
        <v>6.4561777574156001E-2</v>
      </c>
      <c r="F819">
        <v>3.3224949658332398E-3</v>
      </c>
      <c r="G819" t="s">
        <v>494</v>
      </c>
      <c r="H819" t="s">
        <v>494</v>
      </c>
      <c r="I819" t="s">
        <v>494</v>
      </c>
      <c r="J819">
        <v>2</v>
      </c>
      <c r="K819">
        <v>2</v>
      </c>
      <c r="L819">
        <v>2</v>
      </c>
      <c r="M819">
        <v>7.9886001598516096E-2</v>
      </c>
      <c r="N819">
        <v>9.1465320921573501E-2</v>
      </c>
    </row>
    <row r="820" spans="1:14" x14ac:dyDescent="0.2">
      <c r="A820" t="s">
        <v>6687</v>
      </c>
      <c r="B820" t="s">
        <v>6688</v>
      </c>
      <c r="C820">
        <v>-1.8481538783920699</v>
      </c>
      <c r="D820">
        <v>-0.771142230979183</v>
      </c>
      <c r="E820">
        <v>6.4580085377406699E-2</v>
      </c>
      <c r="F820">
        <v>3.40706341868019E-4</v>
      </c>
      <c r="G820" t="s">
        <v>494</v>
      </c>
      <c r="H820" t="s">
        <v>494</v>
      </c>
      <c r="I820" t="s">
        <v>494</v>
      </c>
      <c r="J820">
        <v>2</v>
      </c>
      <c r="K820">
        <v>2</v>
      </c>
      <c r="L820">
        <v>2</v>
      </c>
      <c r="M820">
        <v>4.5364989766008397E-2</v>
      </c>
      <c r="N820">
        <v>4.7302248955724803E-2</v>
      </c>
    </row>
    <row r="821" spans="1:14" x14ac:dyDescent="0.2">
      <c r="A821" t="s">
        <v>2999</v>
      </c>
      <c r="B821" t="s">
        <v>3000</v>
      </c>
      <c r="C821">
        <v>-1.8476417256533</v>
      </c>
      <c r="D821">
        <v>-0.37307344787762198</v>
      </c>
      <c r="E821">
        <v>6.4654189297145295E-2</v>
      </c>
      <c r="F821">
        <v>1.4121509910908301E-3</v>
      </c>
      <c r="G821" t="s">
        <v>494</v>
      </c>
      <c r="H821" t="s">
        <v>494</v>
      </c>
      <c r="I821" t="s">
        <v>494</v>
      </c>
      <c r="J821">
        <v>2</v>
      </c>
      <c r="K821">
        <v>2</v>
      </c>
      <c r="L821">
        <v>2</v>
      </c>
      <c r="M821">
        <v>0.14073398689762001</v>
      </c>
      <c r="N821">
        <v>6.7872348789184606E-2</v>
      </c>
    </row>
    <row r="822" spans="1:14" x14ac:dyDescent="0.2">
      <c r="A822" t="s">
        <v>19697</v>
      </c>
      <c r="B822" t="s">
        <v>19698</v>
      </c>
      <c r="C822">
        <v>1.8475532531738199</v>
      </c>
      <c r="D822">
        <v>0.17410040421407999</v>
      </c>
      <c r="E822">
        <v>6.4666997578517696E-2</v>
      </c>
      <c r="F822">
        <v>7.1413501010967901E-3</v>
      </c>
      <c r="G822" t="s">
        <v>494</v>
      </c>
      <c r="H822" t="s">
        <v>494</v>
      </c>
      <c r="I822" t="s">
        <v>494</v>
      </c>
      <c r="J822">
        <v>1</v>
      </c>
      <c r="K822">
        <v>1</v>
      </c>
      <c r="L822">
        <v>1</v>
      </c>
      <c r="M822">
        <v>6.4666997578517696E-2</v>
      </c>
      <c r="N822">
        <v>0.17195824521571401</v>
      </c>
    </row>
    <row r="823" spans="1:14" x14ac:dyDescent="0.2">
      <c r="A823" t="s">
        <v>6331</v>
      </c>
      <c r="B823" t="s">
        <v>6332</v>
      </c>
      <c r="C823">
        <v>1.84740678105209</v>
      </c>
      <c r="D823">
        <v>0.27661066383027599</v>
      </c>
      <c r="E823">
        <v>6.4688207149850296E-2</v>
      </c>
      <c r="F823">
        <v>2.1002213398794599E-3</v>
      </c>
      <c r="G823" t="s">
        <v>494</v>
      </c>
      <c r="H823" t="s">
        <v>494</v>
      </c>
      <c r="I823" t="s">
        <v>494</v>
      </c>
      <c r="J823">
        <v>2</v>
      </c>
      <c r="K823">
        <v>2</v>
      </c>
      <c r="L823">
        <v>2</v>
      </c>
      <c r="M823">
        <v>8.2532000601142602E-2</v>
      </c>
      <c r="N823">
        <v>9.2432532436855702E-2</v>
      </c>
    </row>
    <row r="824" spans="1:14" x14ac:dyDescent="0.2">
      <c r="A824" t="s">
        <v>10996</v>
      </c>
      <c r="B824" t="s">
        <v>10997</v>
      </c>
      <c r="C824">
        <v>1.84726742359834</v>
      </c>
      <c r="D824">
        <v>0.19871788829104201</v>
      </c>
      <c r="E824">
        <v>6.4708391825924694E-2</v>
      </c>
      <c r="F824">
        <v>7.3875396247871702E-3</v>
      </c>
      <c r="G824" t="s">
        <v>494</v>
      </c>
      <c r="H824" t="s">
        <v>494</v>
      </c>
      <c r="I824" t="s">
        <v>494</v>
      </c>
      <c r="J824">
        <v>2</v>
      </c>
      <c r="K824">
        <v>2</v>
      </c>
      <c r="L824">
        <v>2</v>
      </c>
      <c r="M824">
        <v>8.4692009477493294E-2</v>
      </c>
      <c r="N824">
        <v>0.26686726035701303</v>
      </c>
    </row>
    <row r="825" spans="1:14" x14ac:dyDescent="0.2">
      <c r="A825" t="s">
        <v>2835</v>
      </c>
      <c r="B825" t="s">
        <v>2836</v>
      </c>
      <c r="C825">
        <v>1.8471763471373599</v>
      </c>
      <c r="D825">
        <v>6.8298747277682897E-2</v>
      </c>
      <c r="E825">
        <v>6.4721586241606399E-2</v>
      </c>
      <c r="F825">
        <v>3.8863028257342801E-2</v>
      </c>
      <c r="G825" t="s">
        <v>494</v>
      </c>
      <c r="H825" t="s">
        <v>494</v>
      </c>
      <c r="I825" t="s">
        <v>494</v>
      </c>
      <c r="J825">
        <v>2</v>
      </c>
      <c r="K825">
        <v>2</v>
      </c>
      <c r="L825">
        <v>2</v>
      </c>
      <c r="M825">
        <v>7.4700007003074699E-4</v>
      </c>
      <c r="N825">
        <v>0.361831642334695</v>
      </c>
    </row>
    <row r="826" spans="1:14" x14ac:dyDescent="0.2">
      <c r="A826" t="s">
        <v>20247</v>
      </c>
      <c r="B826" t="s">
        <v>20248</v>
      </c>
      <c r="C826">
        <v>-1.8461667137997999</v>
      </c>
      <c r="D826">
        <v>-0.419969733820304</v>
      </c>
      <c r="E826">
        <v>6.4868002462055194E-2</v>
      </c>
      <c r="F826">
        <v>1.1999848739728399E-3</v>
      </c>
      <c r="G826" t="s">
        <v>494</v>
      </c>
      <c r="H826" t="s">
        <v>494</v>
      </c>
      <c r="I826" t="s">
        <v>494</v>
      </c>
      <c r="J826">
        <v>2</v>
      </c>
      <c r="K826">
        <v>2</v>
      </c>
      <c r="L826">
        <v>2</v>
      </c>
      <c r="M826">
        <v>9.63020105493268E-2</v>
      </c>
      <c r="N826">
        <v>7.2436114445133107E-2</v>
      </c>
    </row>
    <row r="827" spans="1:14" x14ac:dyDescent="0.2">
      <c r="A827" t="s">
        <v>1182</v>
      </c>
      <c r="B827" t="s">
        <v>1183</v>
      </c>
      <c r="C827">
        <v>-1.84612536430358</v>
      </c>
      <c r="D827">
        <v>-1.4199384174323699</v>
      </c>
      <c r="E827">
        <v>6.4874004753397496E-2</v>
      </c>
      <c r="F827" s="4">
        <v>9.9868147649359495E-5</v>
      </c>
      <c r="G827" t="s">
        <v>494</v>
      </c>
      <c r="H827" t="s">
        <v>494</v>
      </c>
      <c r="I827" t="s">
        <v>494</v>
      </c>
      <c r="J827">
        <v>1</v>
      </c>
      <c r="K827">
        <v>2</v>
      </c>
      <c r="L827">
        <v>2</v>
      </c>
      <c r="M827">
        <v>6.4874004753397496E-2</v>
      </c>
      <c r="N827">
        <v>6.03117705307658E-2</v>
      </c>
    </row>
    <row r="828" spans="1:14" x14ac:dyDescent="0.2">
      <c r="A828" t="s">
        <v>2204</v>
      </c>
      <c r="B828" t="s">
        <v>2205</v>
      </c>
      <c r="C828">
        <v>1.8455057144164999</v>
      </c>
      <c r="D828">
        <v>2.47842961732441</v>
      </c>
      <c r="E828">
        <v>6.4964008005439694E-2</v>
      </c>
      <c r="F828" s="4">
        <v>2.92338674584236E-5</v>
      </c>
      <c r="G828" t="s">
        <v>494</v>
      </c>
      <c r="H828" t="s">
        <v>494</v>
      </c>
      <c r="I828" t="s">
        <v>494</v>
      </c>
      <c r="J828">
        <v>1</v>
      </c>
      <c r="K828">
        <v>1</v>
      </c>
      <c r="L828">
        <v>1</v>
      </c>
      <c r="M828">
        <v>6.4964008005439694E-2</v>
      </c>
      <c r="N828">
        <v>9.2498087659025896E-3</v>
      </c>
    </row>
    <row r="829" spans="1:14" x14ac:dyDescent="0.2">
      <c r="A829" t="s">
        <v>4409</v>
      </c>
      <c r="B829" t="s">
        <v>4410</v>
      </c>
      <c r="C829">
        <v>-1.84514748869816</v>
      </c>
      <c r="D829">
        <v>-0.105795551257966</v>
      </c>
      <c r="E829">
        <v>6.5016086745899301E-2</v>
      </c>
      <c r="F829">
        <v>1.6360576358977801E-2</v>
      </c>
      <c r="G829" t="s">
        <v>494</v>
      </c>
      <c r="H829" t="s">
        <v>494</v>
      </c>
      <c r="I829" t="s">
        <v>494</v>
      </c>
      <c r="J829">
        <v>2</v>
      </c>
      <c r="K829">
        <v>2</v>
      </c>
      <c r="L829">
        <v>2</v>
      </c>
      <c r="M829">
        <v>6.8209997480006695E-2</v>
      </c>
      <c r="N829">
        <v>0.18312680989508801</v>
      </c>
    </row>
    <row r="830" spans="1:14" x14ac:dyDescent="0.2">
      <c r="A830" t="s">
        <v>5979</v>
      </c>
      <c r="B830" t="s">
        <v>5980</v>
      </c>
      <c r="C830">
        <v>-1.8436842574324399</v>
      </c>
      <c r="D830">
        <v>-2.3650271530951499</v>
      </c>
      <c r="E830">
        <v>6.5229168597159604E-2</v>
      </c>
      <c r="F830" s="4">
        <v>2.1654924469771798E-5</v>
      </c>
      <c r="G830" t="s">
        <v>494</v>
      </c>
      <c r="H830" t="s">
        <v>494</v>
      </c>
      <c r="I830" t="s">
        <v>494</v>
      </c>
      <c r="J830">
        <v>2</v>
      </c>
      <c r="K830">
        <v>2</v>
      </c>
      <c r="L830">
        <v>2</v>
      </c>
      <c r="M830">
        <v>6.2937994737215494E-2</v>
      </c>
      <c r="N830">
        <v>2.8360534028495799E-2</v>
      </c>
    </row>
    <row r="831" spans="1:14" x14ac:dyDescent="0.2">
      <c r="A831" t="s">
        <v>1347</v>
      </c>
      <c r="B831" t="s">
        <v>1348</v>
      </c>
      <c r="C831">
        <v>1.8425550460815401</v>
      </c>
      <c r="D831">
        <v>0.13997668886609399</v>
      </c>
      <c r="E831">
        <v>6.5394002529739106E-2</v>
      </c>
      <c r="F831">
        <v>9.1227850429008699E-3</v>
      </c>
      <c r="G831" t="s">
        <v>494</v>
      </c>
      <c r="H831" t="s">
        <v>494</v>
      </c>
      <c r="I831" t="s">
        <v>494</v>
      </c>
      <c r="J831">
        <v>1</v>
      </c>
      <c r="K831">
        <v>2</v>
      </c>
      <c r="L831">
        <v>2</v>
      </c>
      <c r="M831">
        <v>6.5394002529739204E-2</v>
      </c>
      <c r="N831">
        <v>0.14614576302465301</v>
      </c>
    </row>
    <row r="832" spans="1:14" x14ac:dyDescent="0.2">
      <c r="A832" t="s">
        <v>13728</v>
      </c>
      <c r="B832" t="s">
        <v>13729</v>
      </c>
      <c r="C832">
        <v>-1.8425119209082299</v>
      </c>
      <c r="D832">
        <v>-0.21280415958121801</v>
      </c>
      <c r="E832">
        <v>6.5400304426888198E-2</v>
      </c>
      <c r="F832">
        <v>2.27010931143292E-3</v>
      </c>
      <c r="G832" t="s">
        <v>494</v>
      </c>
      <c r="H832" t="s">
        <v>494</v>
      </c>
      <c r="I832" t="s">
        <v>494</v>
      </c>
      <c r="J832">
        <v>2</v>
      </c>
      <c r="K832">
        <v>2</v>
      </c>
      <c r="L832">
        <v>2</v>
      </c>
      <c r="M832">
        <v>6.3644005759153993E-2</v>
      </c>
      <c r="N832">
        <v>0.16514637614664199</v>
      </c>
    </row>
    <row r="833" spans="1:14" x14ac:dyDescent="0.2">
      <c r="A833" t="s">
        <v>1429</v>
      </c>
      <c r="B833" t="s">
        <v>1430</v>
      </c>
      <c r="C833">
        <v>1.8420122021213501</v>
      </c>
      <c r="D833">
        <v>0.222185836950792</v>
      </c>
      <c r="E833">
        <v>6.5473365041558595E-2</v>
      </c>
      <c r="F833">
        <v>6.1958012759828996E-3</v>
      </c>
      <c r="G833" t="s">
        <v>494</v>
      </c>
      <c r="H833" t="s">
        <v>494</v>
      </c>
      <c r="I833" t="s">
        <v>494</v>
      </c>
      <c r="J833">
        <v>2</v>
      </c>
      <c r="K833">
        <v>2</v>
      </c>
      <c r="L833">
        <v>2</v>
      </c>
      <c r="M833">
        <v>7.9697998283329199E-2</v>
      </c>
      <c r="N833">
        <v>0.167297247744158</v>
      </c>
    </row>
    <row r="834" spans="1:14" x14ac:dyDescent="0.2">
      <c r="A834" t="s">
        <v>2274</v>
      </c>
      <c r="B834" t="s">
        <v>2275</v>
      </c>
      <c r="C834">
        <v>1.84070277514312</v>
      </c>
      <c r="D834">
        <v>0.13229390188721199</v>
      </c>
      <c r="E834">
        <v>6.5665127041021107E-2</v>
      </c>
      <c r="F834">
        <v>1.07321952411832E-2</v>
      </c>
      <c r="G834" t="s">
        <v>494</v>
      </c>
      <c r="H834" t="s">
        <v>494</v>
      </c>
      <c r="I834" t="s">
        <v>494</v>
      </c>
      <c r="J834">
        <v>3</v>
      </c>
      <c r="K834">
        <v>3</v>
      </c>
      <c r="L834">
        <v>3</v>
      </c>
      <c r="M834">
        <v>1.6669995073868001E-3</v>
      </c>
      <c r="N834">
        <v>0.15986393809006699</v>
      </c>
    </row>
    <row r="835" spans="1:14" x14ac:dyDescent="0.2">
      <c r="A835" t="s">
        <v>6817</v>
      </c>
      <c r="B835" t="s">
        <v>6818</v>
      </c>
      <c r="C835">
        <v>1.8397360007555099</v>
      </c>
      <c r="D835">
        <v>3.1395489910293999E-2</v>
      </c>
      <c r="E835">
        <v>6.5807005419207296E-2</v>
      </c>
      <c r="F835">
        <v>0.186606373457605</v>
      </c>
      <c r="G835" t="s">
        <v>494</v>
      </c>
      <c r="H835" t="s">
        <v>494</v>
      </c>
      <c r="I835" t="s">
        <v>494</v>
      </c>
      <c r="J835">
        <v>2</v>
      </c>
      <c r="K835">
        <v>2</v>
      </c>
      <c r="L835">
        <v>2</v>
      </c>
      <c r="M835">
        <v>6.6506001740785498E-2</v>
      </c>
      <c r="N835">
        <v>0.44350892263570502</v>
      </c>
    </row>
    <row r="836" spans="1:14" x14ac:dyDescent="0.2">
      <c r="A836" t="s">
        <v>882</v>
      </c>
      <c r="B836" t="s">
        <v>883</v>
      </c>
      <c r="C836">
        <v>-1.83941614627838</v>
      </c>
      <c r="D836">
        <v>-0.164572155256167</v>
      </c>
      <c r="E836">
        <v>6.5854001054242203E-2</v>
      </c>
      <c r="F836">
        <v>7.3837993478870299E-3</v>
      </c>
      <c r="G836" t="s">
        <v>494</v>
      </c>
      <c r="H836" t="s">
        <v>494</v>
      </c>
      <c r="I836" t="s">
        <v>494</v>
      </c>
      <c r="J836">
        <v>1</v>
      </c>
      <c r="K836">
        <v>1</v>
      </c>
      <c r="L836">
        <v>1</v>
      </c>
      <c r="M836">
        <v>6.58540010542423E-2</v>
      </c>
      <c r="N836">
        <v>0.13812786230219901</v>
      </c>
    </row>
    <row r="837" spans="1:14" x14ac:dyDescent="0.2">
      <c r="A837" t="s">
        <v>3518</v>
      </c>
      <c r="B837" t="s">
        <v>3519</v>
      </c>
      <c r="C837">
        <v>-1.8392460346221899</v>
      </c>
      <c r="D837">
        <v>-1.7350090585123701</v>
      </c>
      <c r="E837">
        <v>6.5879006515283001E-2</v>
      </c>
      <c r="F837" s="4">
        <v>3.2861058930716497E-5</v>
      </c>
      <c r="G837" t="s">
        <v>494</v>
      </c>
      <c r="H837" t="s">
        <v>494</v>
      </c>
      <c r="I837" t="s">
        <v>494</v>
      </c>
      <c r="J837">
        <v>1</v>
      </c>
      <c r="K837">
        <v>1</v>
      </c>
      <c r="L837">
        <v>1</v>
      </c>
      <c r="M837">
        <v>6.5879006515283001E-2</v>
      </c>
      <c r="N837">
        <v>3.1673609846808802E-2</v>
      </c>
    </row>
    <row r="838" spans="1:14" x14ac:dyDescent="0.2">
      <c r="A838" t="s">
        <v>7620</v>
      </c>
      <c r="B838" t="s">
        <v>7621</v>
      </c>
      <c r="C838">
        <v>-1.8392188549041699</v>
      </c>
      <c r="D838">
        <v>-0.20407934033965</v>
      </c>
      <c r="E838">
        <v>6.58830025066027E-2</v>
      </c>
      <c r="F838">
        <v>3.0827826560343402E-3</v>
      </c>
      <c r="G838" t="s">
        <v>494</v>
      </c>
      <c r="H838" t="s">
        <v>494</v>
      </c>
      <c r="I838" t="s">
        <v>494</v>
      </c>
      <c r="J838">
        <v>1</v>
      </c>
      <c r="K838">
        <v>2</v>
      </c>
      <c r="L838">
        <v>2</v>
      </c>
      <c r="M838">
        <v>6.58830025066027E-2</v>
      </c>
      <c r="N838">
        <v>0.16959090490197801</v>
      </c>
    </row>
    <row r="839" spans="1:14" x14ac:dyDescent="0.2">
      <c r="A839" t="s">
        <v>650</v>
      </c>
      <c r="B839" t="s">
        <v>651</v>
      </c>
      <c r="C839">
        <v>1.8382267951965301</v>
      </c>
      <c r="D839">
        <v>10.973467002658699</v>
      </c>
      <c r="E839">
        <v>6.6028992959132393E-2</v>
      </c>
      <c r="F839" s="4">
        <v>5.41558459692708E-6</v>
      </c>
      <c r="G839" t="s">
        <v>494</v>
      </c>
      <c r="H839" t="s">
        <v>494</v>
      </c>
      <c r="I839" t="s">
        <v>494</v>
      </c>
      <c r="J839">
        <v>1</v>
      </c>
      <c r="K839">
        <v>1</v>
      </c>
      <c r="L839">
        <v>1</v>
      </c>
      <c r="M839">
        <v>6.6028992959132393E-2</v>
      </c>
      <c r="N839">
        <v>1.5657221182546199E-2</v>
      </c>
    </row>
    <row r="840" spans="1:14" x14ac:dyDescent="0.2">
      <c r="A840" t="s">
        <v>8052</v>
      </c>
      <c r="B840" t="s">
        <v>8053</v>
      </c>
      <c r="C840">
        <v>-1.83794164657592</v>
      </c>
      <c r="D840">
        <v>-1.4041334473315299</v>
      </c>
      <c r="E840">
        <v>6.6071004416436499E-2</v>
      </c>
      <c r="F840">
        <v>6.5166433758512797E-4</v>
      </c>
      <c r="G840" t="s">
        <v>494</v>
      </c>
      <c r="H840" t="s">
        <v>494</v>
      </c>
      <c r="I840" t="s">
        <v>494</v>
      </c>
      <c r="J840">
        <v>1</v>
      </c>
      <c r="K840">
        <v>1</v>
      </c>
      <c r="L840">
        <v>1</v>
      </c>
      <c r="M840">
        <v>6.6071004416436499E-2</v>
      </c>
      <c r="N840">
        <v>0.130966896593398</v>
      </c>
    </row>
    <row r="841" spans="1:14" x14ac:dyDescent="0.2">
      <c r="A841" t="s">
        <v>942</v>
      </c>
      <c r="B841" t="s">
        <v>943</v>
      </c>
      <c r="C841">
        <v>-1.8374757329003699</v>
      </c>
      <c r="D841">
        <v>-0.24721658813983899</v>
      </c>
      <c r="E841">
        <v>6.6139695707671003E-2</v>
      </c>
      <c r="F841">
        <v>5.5077845894860398E-3</v>
      </c>
      <c r="G841" t="s">
        <v>494</v>
      </c>
      <c r="H841" t="s">
        <v>494</v>
      </c>
      <c r="I841" t="s">
        <v>494</v>
      </c>
      <c r="J841">
        <v>2</v>
      </c>
      <c r="K841">
        <v>2</v>
      </c>
      <c r="L841">
        <v>2</v>
      </c>
      <c r="M841">
        <v>7.5381009724147893E-2</v>
      </c>
      <c r="N841">
        <v>0.16808705489907</v>
      </c>
    </row>
    <row r="842" spans="1:14" x14ac:dyDescent="0.2">
      <c r="A842" t="s">
        <v>3746</v>
      </c>
      <c r="B842" t="s">
        <v>3747</v>
      </c>
      <c r="C842">
        <v>1.83723768011567</v>
      </c>
      <c r="D842">
        <v>6.8759517251171604E-2</v>
      </c>
      <c r="E842">
        <v>6.6174815373479703E-2</v>
      </c>
      <c r="F842">
        <v>7.84915635319932E-2</v>
      </c>
      <c r="G842" t="s">
        <v>494</v>
      </c>
      <c r="H842" t="s">
        <v>494</v>
      </c>
      <c r="I842" t="s">
        <v>494</v>
      </c>
      <c r="J842">
        <v>2</v>
      </c>
      <c r="K842">
        <v>2</v>
      </c>
      <c r="L842">
        <v>2</v>
      </c>
      <c r="M842">
        <v>0.18346201887208</v>
      </c>
      <c r="N842">
        <v>1.3205333846690399</v>
      </c>
    </row>
    <row r="843" spans="1:14" x14ac:dyDescent="0.2">
      <c r="A843" t="s">
        <v>614</v>
      </c>
      <c r="B843" t="s">
        <v>615</v>
      </c>
      <c r="C843">
        <v>-1.83696639638639</v>
      </c>
      <c r="D843">
        <v>-0.101805165960867</v>
      </c>
      <c r="E843">
        <v>6.6214856294227895E-2</v>
      </c>
      <c r="F843">
        <v>2.04893654412471E-2</v>
      </c>
      <c r="G843" t="s">
        <v>494</v>
      </c>
      <c r="H843" t="s">
        <v>494</v>
      </c>
      <c r="I843" t="s">
        <v>494</v>
      </c>
      <c r="J843">
        <v>2</v>
      </c>
      <c r="K843">
        <v>2</v>
      </c>
      <c r="L843">
        <v>2</v>
      </c>
      <c r="M843">
        <v>4.53140126995423E-2</v>
      </c>
      <c r="N843">
        <v>0.12725514251647899</v>
      </c>
    </row>
    <row r="844" spans="1:14" x14ac:dyDescent="0.2">
      <c r="A844" t="s">
        <v>5729</v>
      </c>
      <c r="B844" t="s">
        <v>5730</v>
      </c>
      <c r="C844">
        <v>-1.8368434906005799</v>
      </c>
      <c r="D844">
        <v>-0.21130196180400701</v>
      </c>
      <c r="E844">
        <v>6.6233003504700905E-2</v>
      </c>
      <c r="F844">
        <v>4.8673329581409696E-3</v>
      </c>
      <c r="G844" t="s">
        <v>494</v>
      </c>
      <c r="H844" t="s">
        <v>494</v>
      </c>
      <c r="I844" t="s">
        <v>494</v>
      </c>
      <c r="J844">
        <v>1</v>
      </c>
      <c r="K844">
        <v>1</v>
      </c>
      <c r="L844">
        <v>1</v>
      </c>
      <c r="M844">
        <v>6.6233003504700905E-2</v>
      </c>
      <c r="N844">
        <v>0.18344363520842999</v>
      </c>
    </row>
    <row r="845" spans="1:14" x14ac:dyDescent="0.2">
      <c r="A845" t="s">
        <v>3121</v>
      </c>
      <c r="B845" t="s">
        <v>3122</v>
      </c>
      <c r="C845">
        <v>-1.83674871921539</v>
      </c>
      <c r="D845">
        <v>-1.90685062287745</v>
      </c>
      <c r="E845">
        <v>6.6246999429514203E-2</v>
      </c>
      <c r="F845" s="4">
        <v>6.0144610376865301E-5</v>
      </c>
      <c r="G845" t="s">
        <v>494</v>
      </c>
      <c r="H845" t="s">
        <v>494</v>
      </c>
      <c r="I845" t="s">
        <v>494</v>
      </c>
      <c r="J845">
        <v>1</v>
      </c>
      <c r="K845">
        <v>1</v>
      </c>
      <c r="L845">
        <v>1</v>
      </c>
      <c r="M845">
        <v>6.6246999429514203E-2</v>
      </c>
      <c r="N845">
        <v>2.5650672062707901E-2</v>
      </c>
    </row>
    <row r="846" spans="1:14" x14ac:dyDescent="0.2">
      <c r="A846" t="s">
        <v>20942</v>
      </c>
      <c r="B846" t="s">
        <v>20943</v>
      </c>
      <c r="C846">
        <v>-1.83659303188323</v>
      </c>
      <c r="D846">
        <v>-5.87156846426931</v>
      </c>
      <c r="E846">
        <v>6.6269996766181005E-2</v>
      </c>
      <c r="F846" s="4">
        <v>1.14590858655758E-5</v>
      </c>
      <c r="G846" t="s">
        <v>494</v>
      </c>
      <c r="H846" t="s">
        <v>494</v>
      </c>
      <c r="I846" t="s">
        <v>494</v>
      </c>
      <c r="J846">
        <v>1</v>
      </c>
      <c r="K846">
        <v>1</v>
      </c>
      <c r="L846">
        <v>1</v>
      </c>
      <c r="M846">
        <v>6.6269996766181005E-2</v>
      </c>
      <c r="N846">
        <v>1.0803927500127399E-2</v>
      </c>
    </row>
    <row r="847" spans="1:14" x14ac:dyDescent="0.2">
      <c r="A847" t="s">
        <v>1431</v>
      </c>
      <c r="B847" t="s">
        <v>1432</v>
      </c>
      <c r="C847">
        <v>-1.83588798240867</v>
      </c>
      <c r="D847">
        <v>-0.113703020452256</v>
      </c>
      <c r="E847">
        <v>6.6374225419301505E-2</v>
      </c>
      <c r="F847">
        <v>1.6938747869466999E-2</v>
      </c>
      <c r="G847" t="s">
        <v>494</v>
      </c>
      <c r="H847" t="s">
        <v>494</v>
      </c>
      <c r="I847" t="s">
        <v>494</v>
      </c>
      <c r="J847">
        <v>2</v>
      </c>
      <c r="K847">
        <v>2</v>
      </c>
      <c r="L847">
        <v>2</v>
      </c>
      <c r="M847">
        <v>4.15639919087935E-2</v>
      </c>
      <c r="N847">
        <v>0.22472997477777301</v>
      </c>
    </row>
    <row r="848" spans="1:14" x14ac:dyDescent="0.2">
      <c r="A848" t="s">
        <v>4223</v>
      </c>
      <c r="B848" t="s">
        <v>4224</v>
      </c>
      <c r="C848">
        <v>-1.8349162842376501</v>
      </c>
      <c r="D848">
        <v>-0.28010111327392501</v>
      </c>
      <c r="E848">
        <v>6.65180944645241E-2</v>
      </c>
      <c r="F848">
        <v>2.0863756626117399E-3</v>
      </c>
      <c r="G848" t="s">
        <v>494</v>
      </c>
      <c r="H848" t="s">
        <v>494</v>
      </c>
      <c r="I848" t="s">
        <v>494</v>
      </c>
      <c r="J848">
        <v>2</v>
      </c>
      <c r="K848">
        <v>2</v>
      </c>
      <c r="L848">
        <v>2</v>
      </c>
      <c r="M848">
        <v>6.5050003654154198E-2</v>
      </c>
      <c r="N848">
        <v>8.2248718076288904E-2</v>
      </c>
    </row>
    <row r="849" spans="1:14" x14ac:dyDescent="0.2">
      <c r="A849" t="s">
        <v>5733</v>
      </c>
      <c r="B849" t="s">
        <v>5734</v>
      </c>
      <c r="C849">
        <v>-1.8348089456558201</v>
      </c>
      <c r="D849">
        <v>-0.50541512691158696</v>
      </c>
      <c r="E849">
        <v>6.6534002691500699E-2</v>
      </c>
      <c r="F849">
        <v>1.13333620414378E-3</v>
      </c>
      <c r="G849" t="s">
        <v>494</v>
      </c>
      <c r="H849" t="s">
        <v>494</v>
      </c>
      <c r="I849" t="s">
        <v>494</v>
      </c>
      <c r="J849">
        <v>1</v>
      </c>
      <c r="K849">
        <v>1</v>
      </c>
      <c r="L849">
        <v>1</v>
      </c>
      <c r="M849">
        <v>6.6534002691500699E-2</v>
      </c>
      <c r="N849">
        <v>5.3478810903750798E-2</v>
      </c>
    </row>
    <row r="850" spans="1:14" x14ac:dyDescent="0.2">
      <c r="A850" t="s">
        <v>3049</v>
      </c>
      <c r="B850" t="s">
        <v>3050</v>
      </c>
      <c r="C850">
        <v>1.8347820043563801</v>
      </c>
      <c r="D850">
        <v>1.3394783210708501</v>
      </c>
      <c r="E850">
        <v>6.6537996046918096E-2</v>
      </c>
      <c r="F850">
        <v>1.4467529407330101E-4</v>
      </c>
      <c r="G850" t="s">
        <v>494</v>
      </c>
      <c r="H850" t="s">
        <v>494</v>
      </c>
      <c r="I850" t="s">
        <v>494</v>
      </c>
      <c r="J850">
        <v>1</v>
      </c>
      <c r="K850">
        <v>2</v>
      </c>
      <c r="L850">
        <v>2</v>
      </c>
      <c r="M850">
        <v>6.6537996046918096E-2</v>
      </c>
      <c r="N850">
        <v>4.60977972011044E-2</v>
      </c>
    </row>
    <row r="851" spans="1:14" x14ac:dyDescent="0.2">
      <c r="A851" t="s">
        <v>2738</v>
      </c>
      <c r="B851" t="s">
        <v>2739</v>
      </c>
      <c r="C851">
        <v>1.8344379663467401</v>
      </c>
      <c r="D851">
        <v>67.302199770189802</v>
      </c>
      <c r="E851">
        <v>6.6589008200214503E-2</v>
      </c>
      <c r="F851" s="4">
        <v>3.9660405223581301E-8</v>
      </c>
      <c r="G851" t="s">
        <v>494</v>
      </c>
      <c r="H851" t="s">
        <v>494</v>
      </c>
      <c r="I851" t="s">
        <v>494</v>
      </c>
      <c r="J851">
        <v>1</v>
      </c>
      <c r="K851">
        <v>1</v>
      </c>
      <c r="L851">
        <v>1</v>
      </c>
      <c r="M851">
        <v>6.65890082002146E-2</v>
      </c>
      <c r="N851">
        <v>7.9200977355884197E-4</v>
      </c>
    </row>
    <row r="852" spans="1:14" x14ac:dyDescent="0.2">
      <c r="A852" t="s">
        <v>2983</v>
      </c>
      <c r="B852" t="s">
        <v>2984</v>
      </c>
      <c r="C852">
        <v>-1.8344178199768</v>
      </c>
      <c r="D852">
        <v>-0.14811655977858901</v>
      </c>
      <c r="E852">
        <v>6.6591996396390796E-2</v>
      </c>
      <c r="F852">
        <v>7.5185371616219004E-3</v>
      </c>
      <c r="G852" t="s">
        <v>494</v>
      </c>
      <c r="H852" t="s">
        <v>494</v>
      </c>
      <c r="I852" t="s">
        <v>494</v>
      </c>
      <c r="J852">
        <v>1</v>
      </c>
      <c r="K852">
        <v>1</v>
      </c>
      <c r="L852">
        <v>1</v>
      </c>
      <c r="M852">
        <v>6.6591996396390796E-2</v>
      </c>
      <c r="N852">
        <v>0.15600551372879001</v>
      </c>
    </row>
    <row r="853" spans="1:14" x14ac:dyDescent="0.2">
      <c r="A853" t="s">
        <v>1883</v>
      </c>
      <c r="B853" t="s">
        <v>1884</v>
      </c>
      <c r="C853">
        <v>-1.8342761993408201</v>
      </c>
      <c r="D853">
        <v>-3.64631210078374</v>
      </c>
      <c r="E853">
        <v>6.6613005294730104E-2</v>
      </c>
      <c r="F853" s="4">
        <v>1.6753293299864299E-5</v>
      </c>
      <c r="G853" t="s">
        <v>494</v>
      </c>
      <c r="H853" t="s">
        <v>494</v>
      </c>
      <c r="I853" t="s">
        <v>494</v>
      </c>
      <c r="J853">
        <v>1</v>
      </c>
      <c r="K853">
        <v>1</v>
      </c>
      <c r="L853">
        <v>1</v>
      </c>
      <c r="M853">
        <v>6.6613005294729993E-2</v>
      </c>
      <c r="N853">
        <v>6.3996167511234997E-3</v>
      </c>
    </row>
    <row r="854" spans="1:14" x14ac:dyDescent="0.2">
      <c r="A854" t="s">
        <v>3684</v>
      </c>
      <c r="B854" t="s">
        <v>3685</v>
      </c>
      <c r="C854">
        <v>-1.8341549634933401</v>
      </c>
      <c r="D854">
        <v>-1.1562160938109201</v>
      </c>
      <c r="E854">
        <v>6.6630994521220205E-2</v>
      </c>
      <c r="F854">
        <v>1.30733475287757E-4</v>
      </c>
      <c r="G854" t="s">
        <v>494</v>
      </c>
      <c r="H854" t="s">
        <v>494</v>
      </c>
      <c r="I854" t="s">
        <v>494</v>
      </c>
      <c r="J854">
        <v>1</v>
      </c>
      <c r="K854">
        <v>1</v>
      </c>
      <c r="L854">
        <v>1</v>
      </c>
      <c r="M854">
        <v>6.6630994521220205E-2</v>
      </c>
      <c r="N854">
        <v>2.1013372958613299E-2</v>
      </c>
    </row>
    <row r="855" spans="1:14" x14ac:dyDescent="0.2">
      <c r="A855" t="s">
        <v>13046</v>
      </c>
      <c r="B855" t="s">
        <v>13047</v>
      </c>
      <c r="C855">
        <v>1.8337440490722601</v>
      </c>
      <c r="D855">
        <v>2.54972694374232</v>
      </c>
      <c r="E855">
        <v>6.66919966181687E-2</v>
      </c>
      <c r="F855" s="4">
        <v>3.0163350755704499E-5</v>
      </c>
      <c r="G855" t="s">
        <v>494</v>
      </c>
      <c r="H855" t="s">
        <v>494</v>
      </c>
      <c r="I855" t="s">
        <v>494</v>
      </c>
      <c r="J855">
        <v>1</v>
      </c>
      <c r="K855">
        <v>1</v>
      </c>
      <c r="L855">
        <v>1</v>
      </c>
      <c r="M855">
        <v>6.66919966181687E-2</v>
      </c>
      <c r="N855">
        <v>1.56663834525635E-2</v>
      </c>
    </row>
    <row r="856" spans="1:14" x14ac:dyDescent="0.2">
      <c r="A856" t="s">
        <v>4915</v>
      </c>
      <c r="B856" t="s">
        <v>4916</v>
      </c>
      <c r="C856">
        <v>1.83249082494786</v>
      </c>
      <c r="D856">
        <v>6.54578663696746E-2</v>
      </c>
      <c r="E856">
        <v>6.6878327465371104E-2</v>
      </c>
      <c r="F856">
        <v>3.7132726866432E-2</v>
      </c>
      <c r="G856" t="s">
        <v>494</v>
      </c>
      <c r="H856" t="s">
        <v>494</v>
      </c>
      <c r="I856" t="s">
        <v>494</v>
      </c>
      <c r="J856">
        <v>2</v>
      </c>
      <c r="K856">
        <v>2</v>
      </c>
      <c r="L856">
        <v>2</v>
      </c>
      <c r="M856">
        <v>2.1339996957202401E-2</v>
      </c>
      <c r="N856">
        <v>0.33446560404349701</v>
      </c>
    </row>
    <row r="857" spans="1:14" x14ac:dyDescent="0.2">
      <c r="A857" t="s">
        <v>5453</v>
      </c>
      <c r="B857" t="s">
        <v>5454</v>
      </c>
      <c r="C857">
        <v>1.83235871791839</v>
      </c>
      <c r="D857">
        <v>9.7588427413211096E-2</v>
      </c>
      <c r="E857">
        <v>6.6897994243070094E-2</v>
      </c>
      <c r="F857">
        <v>1.7137628837855599E-2</v>
      </c>
      <c r="G857" t="s">
        <v>494</v>
      </c>
      <c r="H857" t="s">
        <v>494</v>
      </c>
      <c r="I857" t="s">
        <v>494</v>
      </c>
      <c r="J857">
        <v>1</v>
      </c>
      <c r="K857">
        <v>2</v>
      </c>
      <c r="L857">
        <v>2</v>
      </c>
      <c r="M857">
        <v>6.6897994243070094E-2</v>
      </c>
      <c r="N857">
        <v>0.26638404459503301</v>
      </c>
    </row>
    <row r="858" spans="1:14" x14ac:dyDescent="0.2">
      <c r="A858" t="s">
        <v>12932</v>
      </c>
      <c r="B858" t="s">
        <v>12933</v>
      </c>
      <c r="C858">
        <v>1.83153618633294</v>
      </c>
      <c r="D858">
        <v>3.2593858163527299E-2</v>
      </c>
      <c r="E858">
        <v>6.7020551688673505E-2</v>
      </c>
      <c r="F858">
        <v>0.24210650785896801</v>
      </c>
      <c r="G858" t="s">
        <v>494</v>
      </c>
      <c r="H858" t="s">
        <v>494</v>
      </c>
      <c r="I858" t="s">
        <v>494</v>
      </c>
      <c r="J858">
        <v>2</v>
      </c>
      <c r="K858">
        <v>2</v>
      </c>
      <c r="L858">
        <v>2</v>
      </c>
      <c r="M858">
        <v>6.7350995076847095E-2</v>
      </c>
      <c r="N858">
        <v>0.79320050073543202</v>
      </c>
    </row>
    <row r="859" spans="1:14" x14ac:dyDescent="0.2">
      <c r="A859" t="s">
        <v>6041</v>
      </c>
      <c r="B859" t="s">
        <v>6042</v>
      </c>
      <c r="C859">
        <v>-1.83087635040283</v>
      </c>
      <c r="D859">
        <v>-5.0899993088597997</v>
      </c>
      <c r="E859">
        <v>6.7119000989649596E-2</v>
      </c>
      <c r="F859" s="4">
        <v>1.09669403434353E-5</v>
      </c>
      <c r="G859" t="s">
        <v>494</v>
      </c>
      <c r="H859" t="s">
        <v>494</v>
      </c>
      <c r="I859" t="s">
        <v>494</v>
      </c>
      <c r="J859">
        <v>1</v>
      </c>
      <c r="K859">
        <v>2</v>
      </c>
      <c r="L859">
        <v>2</v>
      </c>
      <c r="M859">
        <v>6.7119000989649694E-2</v>
      </c>
      <c r="N859">
        <v>1.9986250258015901E-2</v>
      </c>
    </row>
    <row r="860" spans="1:14" x14ac:dyDescent="0.2">
      <c r="A860" t="s">
        <v>6039</v>
      </c>
      <c r="B860" t="s">
        <v>6040</v>
      </c>
      <c r="C860">
        <v>1.83087635040283</v>
      </c>
      <c r="D860">
        <v>1.21654692256315</v>
      </c>
      <c r="E860">
        <v>6.7119000989649694E-2</v>
      </c>
      <c r="F860">
        <v>1.9198318789249801E-4</v>
      </c>
      <c r="G860" t="s">
        <v>494</v>
      </c>
      <c r="H860" t="s">
        <v>494</v>
      </c>
      <c r="I860" t="s">
        <v>494</v>
      </c>
      <c r="J860">
        <v>1</v>
      </c>
      <c r="K860">
        <v>1</v>
      </c>
      <c r="L860">
        <v>1</v>
      </c>
      <c r="M860">
        <v>6.7119000989649694E-2</v>
      </c>
      <c r="N860">
        <v>8.3621928684562599E-2</v>
      </c>
    </row>
    <row r="861" spans="1:14" x14ac:dyDescent="0.2">
      <c r="A861" t="s">
        <v>2043</v>
      </c>
      <c r="B861" t="s">
        <v>2044</v>
      </c>
      <c r="C861">
        <v>1.83019351959228</v>
      </c>
      <c r="D861">
        <v>10.354188357030299</v>
      </c>
      <c r="E861">
        <v>6.7221006489571106E-2</v>
      </c>
      <c r="F861" s="4">
        <v>4.5824045808582803E-6</v>
      </c>
      <c r="G861" t="s">
        <v>494</v>
      </c>
      <c r="H861" t="s">
        <v>494</v>
      </c>
      <c r="I861" t="s">
        <v>494</v>
      </c>
      <c r="J861">
        <v>1</v>
      </c>
      <c r="K861">
        <v>1</v>
      </c>
      <c r="L861">
        <v>1</v>
      </c>
      <c r="M861">
        <v>6.7221006489571106E-2</v>
      </c>
      <c r="N861">
        <v>8.8652047688193899E-3</v>
      </c>
    </row>
    <row r="862" spans="1:14" x14ac:dyDescent="0.2">
      <c r="A862" t="s">
        <v>794</v>
      </c>
      <c r="B862" t="s">
        <v>795</v>
      </c>
      <c r="C862">
        <v>1.82867831170819</v>
      </c>
      <c r="D862">
        <v>3.5512921831463699E-2</v>
      </c>
      <c r="E862">
        <v>6.7447813371017504E-2</v>
      </c>
      <c r="F862">
        <v>0.18532201540922399</v>
      </c>
      <c r="G862" t="s">
        <v>494</v>
      </c>
      <c r="H862" t="s">
        <v>494</v>
      </c>
      <c r="I862" t="s">
        <v>494</v>
      </c>
      <c r="J862">
        <v>2</v>
      </c>
      <c r="K862">
        <v>2</v>
      </c>
      <c r="L862">
        <v>2</v>
      </c>
      <c r="M862">
        <v>5.8210004082441001E-2</v>
      </c>
      <c r="N862">
        <v>0.43539863013263502</v>
      </c>
    </row>
    <row r="863" spans="1:14" x14ac:dyDescent="0.2">
      <c r="A863" t="s">
        <v>714</v>
      </c>
      <c r="B863" t="s">
        <v>715</v>
      </c>
      <c r="C863">
        <v>-1.82740205603937</v>
      </c>
      <c r="D863">
        <v>-0.113882129611092</v>
      </c>
      <c r="E863">
        <v>6.7639340441836199E-2</v>
      </c>
      <c r="F863">
        <v>3.9494016313626798E-2</v>
      </c>
      <c r="G863" t="s">
        <v>494</v>
      </c>
      <c r="H863" t="s">
        <v>494</v>
      </c>
      <c r="I863" t="s">
        <v>494</v>
      </c>
      <c r="J863">
        <v>3</v>
      </c>
      <c r="K863">
        <v>3</v>
      </c>
      <c r="L863">
        <v>3</v>
      </c>
      <c r="M863">
        <v>0.122593985882548</v>
      </c>
      <c r="N863">
        <v>0.76011846498508095</v>
      </c>
    </row>
    <row r="864" spans="1:14" x14ac:dyDescent="0.2">
      <c r="A864" t="s">
        <v>6705</v>
      </c>
      <c r="B864" t="s">
        <v>6706</v>
      </c>
      <c r="C864">
        <v>1.8267096224683701</v>
      </c>
      <c r="D864">
        <v>0.14348948549168999</v>
      </c>
      <c r="E864">
        <v>6.7743440702677196E-2</v>
      </c>
      <c r="F864">
        <v>1.0178139822741E-2</v>
      </c>
      <c r="G864" t="s">
        <v>494</v>
      </c>
      <c r="H864" t="s">
        <v>494</v>
      </c>
      <c r="I864" t="s">
        <v>494</v>
      </c>
      <c r="J864">
        <v>2</v>
      </c>
      <c r="K864">
        <v>2</v>
      </c>
      <c r="L864">
        <v>2</v>
      </c>
      <c r="M864">
        <v>6.1016003074066301E-2</v>
      </c>
      <c r="N864">
        <v>0.18592612773822501</v>
      </c>
    </row>
    <row r="865" spans="1:14" x14ac:dyDescent="0.2">
      <c r="A865" t="s">
        <v>3620</v>
      </c>
      <c r="B865" t="s">
        <v>3621</v>
      </c>
      <c r="C865">
        <v>1.82606761129869</v>
      </c>
      <c r="D865">
        <v>8.8728460629577899E-2</v>
      </c>
      <c r="E865">
        <v>6.7840078186700001E-2</v>
      </c>
      <c r="F865">
        <v>1.55249302107297E-2</v>
      </c>
      <c r="G865" t="s">
        <v>494</v>
      </c>
      <c r="H865" t="s">
        <v>494</v>
      </c>
      <c r="I865" t="s">
        <v>494</v>
      </c>
      <c r="J865">
        <v>2</v>
      </c>
      <c r="K865">
        <v>2</v>
      </c>
      <c r="L865">
        <v>2</v>
      </c>
      <c r="M865">
        <v>0.11536799934832501</v>
      </c>
      <c r="N865">
        <v>0.27154543219250099</v>
      </c>
    </row>
    <row r="866" spans="1:14" x14ac:dyDescent="0.2">
      <c r="A866" t="s">
        <v>1669</v>
      </c>
      <c r="B866" t="s">
        <v>1670</v>
      </c>
      <c r="C866">
        <v>-1.8260017633438099</v>
      </c>
      <c r="D866">
        <v>-0.108906826093947</v>
      </c>
      <c r="E866">
        <v>6.7849996230246304E-2</v>
      </c>
      <c r="F866">
        <v>2.1175391189119801E-2</v>
      </c>
      <c r="G866" t="s">
        <v>494</v>
      </c>
      <c r="H866" t="s">
        <v>494</v>
      </c>
      <c r="I866" t="s">
        <v>494</v>
      </c>
      <c r="J866">
        <v>1</v>
      </c>
      <c r="K866">
        <v>1</v>
      </c>
      <c r="L866">
        <v>1</v>
      </c>
      <c r="M866">
        <v>6.7849996230246304E-2</v>
      </c>
      <c r="N866">
        <v>0.20124542038433299</v>
      </c>
    </row>
    <row r="867" spans="1:14" x14ac:dyDescent="0.2">
      <c r="A867" t="s">
        <v>21342</v>
      </c>
      <c r="B867" t="s">
        <v>21343</v>
      </c>
      <c r="C867">
        <v>-1.8259485960006701</v>
      </c>
      <c r="D867">
        <v>-0.28732048448268099</v>
      </c>
      <c r="E867">
        <v>6.78580051855322E-2</v>
      </c>
      <c r="F867">
        <v>4.5303895355431403E-3</v>
      </c>
      <c r="G867" t="s">
        <v>494</v>
      </c>
      <c r="H867" t="s">
        <v>494</v>
      </c>
      <c r="I867" t="s">
        <v>494</v>
      </c>
      <c r="J867">
        <v>1</v>
      </c>
      <c r="K867">
        <v>1</v>
      </c>
      <c r="L867">
        <v>1</v>
      </c>
      <c r="M867">
        <v>6.78580051855322E-2</v>
      </c>
      <c r="N867">
        <v>0.148311736549952</v>
      </c>
    </row>
    <row r="868" spans="1:14" x14ac:dyDescent="0.2">
      <c r="A868" t="s">
        <v>5117</v>
      </c>
      <c r="B868" t="s">
        <v>5118</v>
      </c>
      <c r="C868">
        <v>1.82490074634551</v>
      </c>
      <c r="D868">
        <v>7.9527464518033802E-2</v>
      </c>
      <c r="E868">
        <v>6.8016008582841403E-2</v>
      </c>
      <c r="F868">
        <v>2.9561028417957099E-2</v>
      </c>
      <c r="G868" t="s">
        <v>494</v>
      </c>
      <c r="H868" t="s">
        <v>494</v>
      </c>
      <c r="I868" t="s">
        <v>494</v>
      </c>
      <c r="J868">
        <v>1</v>
      </c>
      <c r="K868">
        <v>1</v>
      </c>
      <c r="L868">
        <v>1</v>
      </c>
      <c r="M868">
        <v>6.8016008582841306E-2</v>
      </c>
      <c r="N868">
        <v>0.241803257736695</v>
      </c>
    </row>
    <row r="869" spans="1:14" x14ac:dyDescent="0.2">
      <c r="A869" t="s">
        <v>8328</v>
      </c>
      <c r="B869" t="s">
        <v>8329</v>
      </c>
      <c r="C869">
        <v>-1.8244041204452499</v>
      </c>
      <c r="D869">
        <v>-0.30392770747039</v>
      </c>
      <c r="E869">
        <v>6.8090999533386001E-2</v>
      </c>
      <c r="F869">
        <v>1.3162125895336699E-3</v>
      </c>
      <c r="G869" t="s">
        <v>494</v>
      </c>
      <c r="H869" t="s">
        <v>494</v>
      </c>
      <c r="I869" t="s">
        <v>494</v>
      </c>
      <c r="J869">
        <v>1</v>
      </c>
      <c r="K869">
        <v>2</v>
      </c>
      <c r="L869">
        <v>2</v>
      </c>
      <c r="M869">
        <v>6.8090999533386001E-2</v>
      </c>
      <c r="N869">
        <v>9.5404266499213103E-2</v>
      </c>
    </row>
    <row r="870" spans="1:14" x14ac:dyDescent="0.2">
      <c r="A870" t="s">
        <v>892</v>
      </c>
      <c r="B870" t="s">
        <v>893</v>
      </c>
      <c r="C870">
        <v>-1.82287049293518</v>
      </c>
      <c r="D870">
        <v>-230.14851523420501</v>
      </c>
      <c r="E870">
        <v>6.8323007913430503E-2</v>
      </c>
      <c r="F870" s="4">
        <v>1.55878255712336E-9</v>
      </c>
      <c r="G870" t="s">
        <v>494</v>
      </c>
      <c r="H870" t="s">
        <v>494</v>
      </c>
      <c r="I870" t="s">
        <v>494</v>
      </c>
      <c r="J870">
        <v>1</v>
      </c>
      <c r="K870">
        <v>2</v>
      </c>
      <c r="L870">
        <v>2</v>
      </c>
      <c r="M870">
        <v>6.83230079134306E-2</v>
      </c>
      <c r="N870">
        <v>2.38276575211421E-4</v>
      </c>
    </row>
    <row r="871" spans="1:14" x14ac:dyDescent="0.2">
      <c r="A871" t="s">
        <v>894</v>
      </c>
      <c r="B871" t="s">
        <v>895</v>
      </c>
      <c r="C871">
        <v>-1.82287049293518</v>
      </c>
      <c r="D871">
        <v>-178.84142260740501</v>
      </c>
      <c r="E871">
        <v>6.83230079134306E-2</v>
      </c>
      <c r="F871" s="4">
        <v>2.5814615490825202E-9</v>
      </c>
      <c r="G871" t="s">
        <v>494</v>
      </c>
      <c r="H871" t="s">
        <v>494</v>
      </c>
      <c r="I871" t="s">
        <v>494</v>
      </c>
      <c r="J871">
        <v>1</v>
      </c>
      <c r="K871">
        <v>1</v>
      </c>
      <c r="L871">
        <v>1</v>
      </c>
      <c r="M871">
        <v>6.83230079134306E-2</v>
      </c>
      <c r="N871">
        <v>3.0663477845612499E-4</v>
      </c>
    </row>
    <row r="872" spans="1:14" x14ac:dyDescent="0.2">
      <c r="A872" t="s">
        <v>7091</v>
      </c>
      <c r="B872" t="s">
        <v>7092</v>
      </c>
      <c r="C872">
        <v>1.8218578116886699</v>
      </c>
      <c r="D872">
        <v>1.5404420055580801</v>
      </c>
      <c r="E872">
        <v>6.8476563094246795E-2</v>
      </c>
      <c r="F872">
        <v>1.14467840574348E-4</v>
      </c>
      <c r="G872" t="s">
        <v>494</v>
      </c>
      <c r="H872" t="s">
        <v>494</v>
      </c>
      <c r="I872" t="s">
        <v>494</v>
      </c>
      <c r="J872">
        <v>2</v>
      </c>
      <c r="K872">
        <v>2</v>
      </c>
      <c r="L872">
        <v>2</v>
      </c>
      <c r="M872">
        <v>8.04730027218334E-2</v>
      </c>
      <c r="N872">
        <v>1.8624548533213998E-2</v>
      </c>
    </row>
    <row r="873" spans="1:14" x14ac:dyDescent="0.2">
      <c r="A873" t="s">
        <v>2098</v>
      </c>
      <c r="B873" t="s">
        <v>2099</v>
      </c>
      <c r="C873">
        <v>-1.8213149309158301</v>
      </c>
      <c r="D873">
        <v>-0.96826898999261701</v>
      </c>
      <c r="E873">
        <v>6.8558998081253597E-2</v>
      </c>
      <c r="F873">
        <v>3.05307174260156E-4</v>
      </c>
      <c r="G873" t="s">
        <v>494</v>
      </c>
      <c r="H873" t="s">
        <v>494</v>
      </c>
      <c r="I873" t="s">
        <v>494</v>
      </c>
      <c r="J873">
        <v>1</v>
      </c>
      <c r="K873">
        <v>1</v>
      </c>
      <c r="L873">
        <v>1</v>
      </c>
      <c r="M873">
        <v>6.85589980812535E-2</v>
      </c>
      <c r="N873">
        <v>5.4013916112710302E-2</v>
      </c>
    </row>
    <row r="874" spans="1:14" x14ac:dyDescent="0.2">
      <c r="A874" t="s">
        <v>2414</v>
      </c>
      <c r="B874" t="s">
        <v>2415</v>
      </c>
      <c r="C874">
        <v>1.81958651542663</v>
      </c>
      <c r="D874">
        <v>1.5769219847393501</v>
      </c>
      <c r="E874">
        <v>6.8821996727088705E-2</v>
      </c>
      <c r="F874" s="4">
        <v>5.9263657489986201E-5</v>
      </c>
      <c r="G874" t="s">
        <v>494</v>
      </c>
      <c r="H874" t="s">
        <v>494</v>
      </c>
      <c r="I874" t="s">
        <v>494</v>
      </c>
      <c r="J874">
        <v>1</v>
      </c>
      <c r="K874">
        <v>1</v>
      </c>
      <c r="L874">
        <v>1</v>
      </c>
      <c r="M874">
        <v>6.8821996727088594E-2</v>
      </c>
      <c r="N874">
        <v>2.5166749137916E-2</v>
      </c>
    </row>
    <row r="875" spans="1:14" x14ac:dyDescent="0.2">
      <c r="A875" t="s">
        <v>3321</v>
      </c>
      <c r="B875" t="s">
        <v>3322</v>
      </c>
      <c r="C875">
        <v>1.8194946050643901</v>
      </c>
      <c r="D875">
        <v>0.74769484911127604</v>
      </c>
      <c r="E875">
        <v>6.8836005146027196E-2</v>
      </c>
      <c r="F875">
        <v>1.0422913104998501E-3</v>
      </c>
      <c r="G875" t="s">
        <v>494</v>
      </c>
      <c r="H875" t="s">
        <v>494</v>
      </c>
      <c r="I875" t="s">
        <v>494</v>
      </c>
      <c r="J875">
        <v>1</v>
      </c>
      <c r="K875">
        <v>1</v>
      </c>
      <c r="L875">
        <v>1</v>
      </c>
      <c r="M875">
        <v>6.8836005146027196E-2</v>
      </c>
      <c r="N875">
        <v>0.13370160315912799</v>
      </c>
    </row>
    <row r="876" spans="1:14" x14ac:dyDescent="0.2">
      <c r="A876" t="s">
        <v>2754</v>
      </c>
      <c r="B876" t="s">
        <v>2755</v>
      </c>
      <c r="C876">
        <v>-1.8190206316623201</v>
      </c>
      <c r="D876">
        <v>-2.98328849684171E-2</v>
      </c>
      <c r="E876">
        <v>6.8908282491131206E-2</v>
      </c>
      <c r="F876">
        <v>0.20016318488987001</v>
      </c>
      <c r="G876" t="s">
        <v>494</v>
      </c>
      <c r="H876" t="s">
        <v>494</v>
      </c>
      <c r="I876" t="s">
        <v>494</v>
      </c>
      <c r="J876">
        <v>3</v>
      </c>
      <c r="K876">
        <v>3</v>
      </c>
      <c r="L876">
        <v>3</v>
      </c>
      <c r="M876">
        <v>2.51399988818749E-2</v>
      </c>
      <c r="N876">
        <v>0.84897146257709</v>
      </c>
    </row>
    <row r="877" spans="1:14" x14ac:dyDescent="0.2">
      <c r="A877" t="s">
        <v>2013</v>
      </c>
      <c r="B877" t="s">
        <v>2014</v>
      </c>
      <c r="C877">
        <v>1.8188455104827801</v>
      </c>
      <c r="D877">
        <v>0.103873872358054</v>
      </c>
      <c r="E877">
        <v>6.8935002911490198E-2</v>
      </c>
      <c r="F877">
        <v>1.8210752733873601E-2</v>
      </c>
      <c r="G877" t="s">
        <v>494</v>
      </c>
      <c r="H877" t="s">
        <v>494</v>
      </c>
      <c r="I877" t="s">
        <v>494</v>
      </c>
      <c r="J877">
        <v>1</v>
      </c>
      <c r="K877">
        <v>1</v>
      </c>
      <c r="L877">
        <v>1</v>
      </c>
      <c r="M877">
        <v>6.8935002911490295E-2</v>
      </c>
      <c r="N877">
        <v>0.21091925719760701</v>
      </c>
    </row>
    <row r="878" spans="1:14" x14ac:dyDescent="0.2">
      <c r="A878" t="s">
        <v>7370</v>
      </c>
      <c r="B878" t="s">
        <v>7371</v>
      </c>
      <c r="C878">
        <v>-1.8186857720608101</v>
      </c>
      <c r="D878">
        <v>-4.2418406687075298E-2</v>
      </c>
      <c r="E878">
        <v>6.8959383616364195E-2</v>
      </c>
      <c r="F878">
        <v>7.8593254665849696E-2</v>
      </c>
      <c r="G878" t="s">
        <v>494</v>
      </c>
      <c r="H878" t="s">
        <v>494</v>
      </c>
      <c r="I878" t="s">
        <v>494</v>
      </c>
      <c r="J878">
        <v>3</v>
      </c>
      <c r="K878">
        <v>3</v>
      </c>
      <c r="L878">
        <v>3</v>
      </c>
      <c r="M878">
        <v>2.2626998994494101E-2</v>
      </c>
      <c r="N878">
        <v>0.62038222603496496</v>
      </c>
    </row>
    <row r="879" spans="1:14" x14ac:dyDescent="0.2">
      <c r="A879" t="s">
        <v>5823</v>
      </c>
      <c r="B879" t="s">
        <v>5824</v>
      </c>
      <c r="C879">
        <v>-1.81859653945817</v>
      </c>
      <c r="D879">
        <v>-3.2407452005309E-2</v>
      </c>
      <c r="E879">
        <v>6.8973006177081297E-2</v>
      </c>
      <c r="F879">
        <v>0.15581509004298</v>
      </c>
      <c r="G879" t="s">
        <v>494</v>
      </c>
      <c r="H879" t="s">
        <v>494</v>
      </c>
      <c r="I879" t="s">
        <v>494</v>
      </c>
      <c r="J879">
        <v>2</v>
      </c>
      <c r="K879">
        <v>2</v>
      </c>
      <c r="L879">
        <v>2</v>
      </c>
      <c r="M879">
        <v>6.9391991842630493E-2</v>
      </c>
      <c r="N879">
        <v>0.38171157496187003</v>
      </c>
    </row>
    <row r="880" spans="1:14" x14ac:dyDescent="0.2">
      <c r="A880" t="s">
        <v>9009</v>
      </c>
      <c r="B880" t="s">
        <v>9010</v>
      </c>
      <c r="C880">
        <v>-1.8185507059097199</v>
      </c>
      <c r="D880">
        <v>-0.136568934122129</v>
      </c>
      <c r="E880">
        <v>6.8980004146044799E-2</v>
      </c>
      <c r="F880">
        <v>9.44210287348227E-3</v>
      </c>
      <c r="G880" t="s">
        <v>494</v>
      </c>
      <c r="H880" t="s">
        <v>494</v>
      </c>
      <c r="I880" t="s">
        <v>494</v>
      </c>
      <c r="J880">
        <v>1</v>
      </c>
      <c r="K880">
        <v>1</v>
      </c>
      <c r="L880">
        <v>1</v>
      </c>
      <c r="M880">
        <v>6.8980004146044799E-2</v>
      </c>
      <c r="N880">
        <v>0.15051007121149601</v>
      </c>
    </row>
    <row r="881" spans="1:14" x14ac:dyDescent="0.2">
      <c r="A881" t="s">
        <v>1629</v>
      </c>
      <c r="B881" t="s">
        <v>1630</v>
      </c>
      <c r="C881">
        <v>1.8180804088292</v>
      </c>
      <c r="D881">
        <v>0.777530379253631</v>
      </c>
      <c r="E881">
        <v>6.9051843865350196E-2</v>
      </c>
      <c r="F881">
        <v>3.4957669659437099E-4</v>
      </c>
      <c r="G881" t="s">
        <v>494</v>
      </c>
      <c r="H881" t="s">
        <v>494</v>
      </c>
      <c r="I881" t="s">
        <v>494</v>
      </c>
      <c r="J881">
        <v>2</v>
      </c>
      <c r="K881">
        <v>2</v>
      </c>
      <c r="L881">
        <v>2</v>
      </c>
      <c r="M881">
        <v>5.6878001761842399E-2</v>
      </c>
      <c r="N881">
        <v>4.0664425143989699E-2</v>
      </c>
    </row>
    <row r="882" spans="1:14" x14ac:dyDescent="0.2">
      <c r="A882" t="s">
        <v>3065</v>
      </c>
      <c r="B882" t="s">
        <v>3066</v>
      </c>
      <c r="C882">
        <v>-1.8178896903991599</v>
      </c>
      <c r="D882">
        <v>-60.4441951579632</v>
      </c>
      <c r="E882">
        <v>6.9080994362939296E-2</v>
      </c>
      <c r="F882" s="4">
        <v>3.1283500003561003E-8</v>
      </c>
      <c r="G882" t="s">
        <v>494</v>
      </c>
      <c r="H882" t="s">
        <v>494</v>
      </c>
      <c r="I882" t="s">
        <v>494</v>
      </c>
      <c r="J882">
        <v>1</v>
      </c>
      <c r="K882">
        <v>1</v>
      </c>
      <c r="L882">
        <v>1</v>
      </c>
      <c r="M882">
        <v>6.9080994362939296E-2</v>
      </c>
      <c r="N882">
        <v>6.0009071020315004E-4</v>
      </c>
    </row>
    <row r="883" spans="1:14" x14ac:dyDescent="0.2">
      <c r="A883" t="s">
        <v>774</v>
      </c>
      <c r="B883" t="s">
        <v>775</v>
      </c>
      <c r="C883">
        <v>-1.81732082366943</v>
      </c>
      <c r="D883">
        <v>-0.64932751508692399</v>
      </c>
      <c r="E883">
        <v>6.91680032646141E-2</v>
      </c>
      <c r="F883">
        <v>5.8278868622925397E-4</v>
      </c>
      <c r="G883" t="s">
        <v>494</v>
      </c>
      <c r="H883" t="s">
        <v>494</v>
      </c>
      <c r="I883" t="s">
        <v>494</v>
      </c>
      <c r="J883">
        <v>1</v>
      </c>
      <c r="K883">
        <v>1</v>
      </c>
      <c r="L883">
        <v>1</v>
      </c>
      <c r="M883">
        <v>6.9168003264614003E-2</v>
      </c>
      <c r="N883">
        <v>7.4626438698679104E-2</v>
      </c>
    </row>
    <row r="884" spans="1:14" x14ac:dyDescent="0.2">
      <c r="A884" t="s">
        <v>3694</v>
      </c>
      <c r="B884" t="s">
        <v>3695</v>
      </c>
      <c r="C884">
        <v>-1.8160871267318699</v>
      </c>
      <c r="D884">
        <v>-0.80258006500827095</v>
      </c>
      <c r="E884">
        <v>6.9357008120498401E-2</v>
      </c>
      <c r="F884">
        <v>2.3251006665317599E-4</v>
      </c>
      <c r="G884" t="s">
        <v>494</v>
      </c>
      <c r="H884" t="s">
        <v>494</v>
      </c>
      <c r="I884" t="s">
        <v>494</v>
      </c>
      <c r="J884">
        <v>1</v>
      </c>
      <c r="K884">
        <v>1</v>
      </c>
      <c r="L884">
        <v>1</v>
      </c>
      <c r="M884">
        <v>6.9357008120498401E-2</v>
      </c>
      <c r="N884">
        <v>3.6760195382744699E-2</v>
      </c>
    </row>
    <row r="885" spans="1:14" x14ac:dyDescent="0.2">
      <c r="A885" t="s">
        <v>8206</v>
      </c>
      <c r="B885" t="s">
        <v>8207</v>
      </c>
      <c r="C885">
        <v>-1.8147066831588701</v>
      </c>
      <c r="D885">
        <v>-4.7579370554322299E-2</v>
      </c>
      <c r="E885">
        <v>6.9568997467751498E-2</v>
      </c>
      <c r="F885">
        <v>7.1992928108183502E-2</v>
      </c>
      <c r="G885" t="s">
        <v>494</v>
      </c>
      <c r="H885" t="s">
        <v>494</v>
      </c>
      <c r="I885" t="s">
        <v>494</v>
      </c>
      <c r="J885">
        <v>1</v>
      </c>
      <c r="K885">
        <v>1</v>
      </c>
      <c r="L885">
        <v>1</v>
      </c>
      <c r="M885">
        <v>6.9568997467751498E-2</v>
      </c>
      <c r="N885">
        <v>0.40261146326282699</v>
      </c>
    </row>
    <row r="886" spans="1:14" x14ac:dyDescent="0.2">
      <c r="A886" t="s">
        <v>2340</v>
      </c>
      <c r="B886" t="s">
        <v>2341</v>
      </c>
      <c r="C886">
        <v>-1.81412889084887</v>
      </c>
      <c r="D886">
        <v>-0.136817305338469</v>
      </c>
      <c r="E886">
        <v>6.9657884583755797E-2</v>
      </c>
      <c r="F886">
        <v>9.1683219499599598E-3</v>
      </c>
      <c r="G886" t="s">
        <v>494</v>
      </c>
      <c r="H886" t="s">
        <v>494</v>
      </c>
      <c r="I886" t="s">
        <v>494</v>
      </c>
      <c r="J886">
        <v>2</v>
      </c>
      <c r="K886">
        <v>2</v>
      </c>
      <c r="L886">
        <v>2</v>
      </c>
      <c r="M886">
        <v>8.5909994384256796E-2</v>
      </c>
      <c r="N886">
        <v>0.145435221459147</v>
      </c>
    </row>
    <row r="887" spans="1:14" x14ac:dyDescent="0.2">
      <c r="A887" t="s">
        <v>3249</v>
      </c>
      <c r="B887" t="s">
        <v>3250</v>
      </c>
      <c r="C887">
        <v>-1.81277847290039</v>
      </c>
      <c r="D887">
        <v>-0.10616714097841499</v>
      </c>
      <c r="E887">
        <v>6.9865995483214399E-2</v>
      </c>
      <c r="F887">
        <v>1.7888221867860401E-2</v>
      </c>
      <c r="G887" t="s">
        <v>494</v>
      </c>
      <c r="H887" t="s">
        <v>494</v>
      </c>
      <c r="I887" t="s">
        <v>494</v>
      </c>
      <c r="J887">
        <v>1</v>
      </c>
      <c r="K887">
        <v>1</v>
      </c>
      <c r="L887">
        <v>1</v>
      </c>
      <c r="M887">
        <v>6.9865995483214399E-2</v>
      </c>
      <c r="N887">
        <v>0.18924876204479199</v>
      </c>
    </row>
    <row r="888" spans="1:14" x14ac:dyDescent="0.2">
      <c r="A888" t="s">
        <v>5587</v>
      </c>
      <c r="B888" t="s">
        <v>5588</v>
      </c>
      <c r="C888">
        <v>-1.81145787239074</v>
      </c>
      <c r="D888">
        <v>-6.6335076266608006E-2</v>
      </c>
      <c r="E888">
        <v>7.0070004566991195E-2</v>
      </c>
      <c r="F888">
        <v>3.7235265158790401E-2</v>
      </c>
      <c r="G888" t="s">
        <v>494</v>
      </c>
      <c r="H888" t="s">
        <v>494</v>
      </c>
      <c r="I888" t="s">
        <v>494</v>
      </c>
      <c r="J888">
        <v>1</v>
      </c>
      <c r="K888">
        <v>2</v>
      </c>
      <c r="L888">
        <v>2</v>
      </c>
      <c r="M888">
        <v>7.0070004566991195E-2</v>
      </c>
      <c r="N888">
        <v>0.30653465925440998</v>
      </c>
    </row>
    <row r="889" spans="1:14" x14ac:dyDescent="0.2">
      <c r="A889" t="s">
        <v>1995</v>
      </c>
      <c r="B889" t="s">
        <v>1996</v>
      </c>
      <c r="C889">
        <v>1.81144499778747</v>
      </c>
      <c r="D889">
        <v>0.26557772070003199</v>
      </c>
      <c r="E889">
        <v>7.0071995865869999E-2</v>
      </c>
      <c r="F889">
        <v>3.0428627332660702E-3</v>
      </c>
      <c r="G889" t="s">
        <v>494</v>
      </c>
      <c r="H889" t="s">
        <v>494</v>
      </c>
      <c r="I889" t="s">
        <v>494</v>
      </c>
      <c r="J889">
        <v>1</v>
      </c>
      <c r="K889">
        <v>1</v>
      </c>
      <c r="L889">
        <v>1</v>
      </c>
      <c r="M889">
        <v>7.0071995865869999E-2</v>
      </c>
      <c r="N889">
        <v>0.16848928397326399</v>
      </c>
    </row>
    <row r="890" spans="1:14" x14ac:dyDescent="0.2">
      <c r="A890" t="s">
        <v>2035</v>
      </c>
      <c r="B890" t="s">
        <v>2036</v>
      </c>
      <c r="C890">
        <v>1.8106388671353899</v>
      </c>
      <c r="D890">
        <v>3.01019738038939E-2</v>
      </c>
      <c r="E890">
        <v>7.0196771612262093E-2</v>
      </c>
      <c r="F890">
        <v>0.18635933105404201</v>
      </c>
      <c r="G890" t="s">
        <v>494</v>
      </c>
      <c r="H890" t="s">
        <v>494</v>
      </c>
      <c r="I890" t="s">
        <v>494</v>
      </c>
      <c r="J890">
        <v>2</v>
      </c>
      <c r="K890">
        <v>2</v>
      </c>
      <c r="L890">
        <v>2</v>
      </c>
      <c r="M890">
        <v>1.21300001431374E-3</v>
      </c>
      <c r="N890">
        <v>0.65010557728636498</v>
      </c>
    </row>
    <row r="891" spans="1:14" x14ac:dyDescent="0.2">
      <c r="A891" t="s">
        <v>2104</v>
      </c>
      <c r="B891" t="s">
        <v>2105</v>
      </c>
      <c r="C891">
        <v>-1.8103301795784501</v>
      </c>
      <c r="D891">
        <v>-0.14623123739578101</v>
      </c>
      <c r="E891">
        <v>7.0244599609030997E-2</v>
      </c>
      <c r="F891">
        <v>9.6194215314206206E-3</v>
      </c>
      <c r="G891" t="s">
        <v>494</v>
      </c>
      <c r="H891" t="s">
        <v>494</v>
      </c>
      <c r="I891" t="s">
        <v>494</v>
      </c>
      <c r="J891">
        <v>2</v>
      </c>
      <c r="K891">
        <v>2</v>
      </c>
      <c r="L891">
        <v>2</v>
      </c>
      <c r="M891">
        <v>6.4292003402339801E-2</v>
      </c>
      <c r="N891">
        <v>0.12854615966445301</v>
      </c>
    </row>
    <row r="892" spans="1:14" x14ac:dyDescent="0.2">
      <c r="A892" t="s">
        <v>11334</v>
      </c>
      <c r="B892" t="s">
        <v>11335</v>
      </c>
      <c r="C892">
        <v>1.81004221363677</v>
      </c>
      <c r="D892">
        <v>0.106221573472709</v>
      </c>
      <c r="E892">
        <v>7.0289241105346498E-2</v>
      </c>
      <c r="F892">
        <v>1.3509084970379099E-2</v>
      </c>
      <c r="G892" t="s">
        <v>494</v>
      </c>
      <c r="H892" t="s">
        <v>494</v>
      </c>
      <c r="I892" t="s">
        <v>494</v>
      </c>
      <c r="J892">
        <v>3</v>
      </c>
      <c r="K892">
        <v>3</v>
      </c>
      <c r="L892">
        <v>3</v>
      </c>
      <c r="M892">
        <v>9.9547004800868394E-2</v>
      </c>
      <c r="N892">
        <v>0.31573410223766102</v>
      </c>
    </row>
    <row r="893" spans="1:14" x14ac:dyDescent="0.2">
      <c r="A893" t="s">
        <v>868</v>
      </c>
      <c r="B893" t="s">
        <v>869</v>
      </c>
      <c r="C893">
        <v>-1.8097518858948101</v>
      </c>
      <c r="D893">
        <v>-2.4028114891719101E-2</v>
      </c>
      <c r="E893">
        <v>7.0334272297990802E-2</v>
      </c>
      <c r="F893">
        <v>0.29570188910644502</v>
      </c>
      <c r="G893" t="s">
        <v>494</v>
      </c>
      <c r="H893" t="s">
        <v>494</v>
      </c>
      <c r="I893" t="s">
        <v>494</v>
      </c>
      <c r="J893">
        <v>3</v>
      </c>
      <c r="K893">
        <v>3</v>
      </c>
      <c r="L893">
        <v>3</v>
      </c>
      <c r="M893">
        <v>8.6807005464688197E-2</v>
      </c>
      <c r="N893">
        <v>0.44900663990716999</v>
      </c>
    </row>
    <row r="894" spans="1:14" x14ac:dyDescent="0.2">
      <c r="A894" t="s">
        <v>7121</v>
      </c>
      <c r="B894" t="s">
        <v>7122</v>
      </c>
      <c r="C894">
        <v>-1.8092832565307599</v>
      </c>
      <c r="D894">
        <v>-0.30035601990385602</v>
      </c>
      <c r="E894">
        <v>7.0407008842618801E-2</v>
      </c>
      <c r="F894">
        <v>2.5112425781716398E-3</v>
      </c>
      <c r="G894" t="s">
        <v>494</v>
      </c>
      <c r="H894" t="s">
        <v>494</v>
      </c>
      <c r="I894" t="s">
        <v>494</v>
      </c>
      <c r="J894">
        <v>1</v>
      </c>
      <c r="K894">
        <v>2</v>
      </c>
      <c r="L894">
        <v>2</v>
      </c>
      <c r="M894">
        <v>7.0407008842618801E-2</v>
      </c>
      <c r="N894">
        <v>0.165746636328233</v>
      </c>
    </row>
    <row r="895" spans="1:14" x14ac:dyDescent="0.2">
      <c r="A895" t="s">
        <v>15061</v>
      </c>
      <c r="B895" t="s">
        <v>15062</v>
      </c>
      <c r="C895">
        <v>1.80805456638336</v>
      </c>
      <c r="D895">
        <v>0.14968435453651999</v>
      </c>
      <c r="E895">
        <v>7.0598008404592696E-2</v>
      </c>
      <c r="F895">
        <v>9.9654164733957596E-3</v>
      </c>
      <c r="G895" t="s">
        <v>494</v>
      </c>
      <c r="H895" t="s">
        <v>494</v>
      </c>
      <c r="I895" t="s">
        <v>494</v>
      </c>
      <c r="J895">
        <v>1</v>
      </c>
      <c r="K895">
        <v>1</v>
      </c>
      <c r="L895">
        <v>1</v>
      </c>
      <c r="M895">
        <v>7.0598008404592696E-2</v>
      </c>
      <c r="N895">
        <v>0.15164577534027901</v>
      </c>
    </row>
    <row r="896" spans="1:14" x14ac:dyDescent="0.2">
      <c r="A896" t="s">
        <v>9657</v>
      </c>
      <c r="B896" t="s">
        <v>9658</v>
      </c>
      <c r="C896">
        <v>-1.80536198426323</v>
      </c>
      <c r="D896">
        <v>-0.145214866553354</v>
      </c>
      <c r="E896">
        <v>7.1018055922779905E-2</v>
      </c>
      <c r="F896">
        <v>1.3109246920170599E-2</v>
      </c>
      <c r="G896" t="s">
        <v>494</v>
      </c>
      <c r="H896" t="s">
        <v>494</v>
      </c>
      <c r="I896" t="s">
        <v>494</v>
      </c>
      <c r="J896">
        <v>2</v>
      </c>
      <c r="K896">
        <v>2</v>
      </c>
      <c r="L896">
        <v>2</v>
      </c>
      <c r="M896">
        <v>2.5758998362167499E-2</v>
      </c>
      <c r="N896">
        <v>0.28767220016614697</v>
      </c>
    </row>
    <row r="897" spans="1:14" x14ac:dyDescent="0.2">
      <c r="A897" t="s">
        <v>586</v>
      </c>
      <c r="B897" t="s">
        <v>587</v>
      </c>
      <c r="C897">
        <v>-1.8052855730056701</v>
      </c>
      <c r="D897">
        <v>-0.61429683295180404</v>
      </c>
      <c r="E897">
        <v>7.1030006047445401E-2</v>
      </c>
      <c r="F897">
        <v>4.1875135411446901E-4</v>
      </c>
      <c r="G897" t="s">
        <v>494</v>
      </c>
      <c r="H897" t="s">
        <v>494</v>
      </c>
      <c r="I897" t="s">
        <v>494</v>
      </c>
      <c r="J897">
        <v>1</v>
      </c>
      <c r="K897">
        <v>2</v>
      </c>
      <c r="L897">
        <v>2</v>
      </c>
      <c r="M897">
        <v>7.1030006047445401E-2</v>
      </c>
      <c r="N897">
        <v>3.3454510747269899E-2</v>
      </c>
    </row>
    <row r="898" spans="1:14" x14ac:dyDescent="0.2">
      <c r="A898" t="s">
        <v>866</v>
      </c>
      <c r="B898" t="s">
        <v>867</v>
      </c>
      <c r="C898">
        <v>1.80462839400622</v>
      </c>
      <c r="D898">
        <v>2.35845137656127E-2</v>
      </c>
      <c r="E898">
        <v>7.1132851794357896E-2</v>
      </c>
      <c r="F898">
        <v>0.23191280784100701</v>
      </c>
      <c r="G898" t="s">
        <v>494</v>
      </c>
      <c r="H898" t="s">
        <v>494</v>
      </c>
      <c r="I898" t="s">
        <v>494</v>
      </c>
      <c r="J898">
        <v>3</v>
      </c>
      <c r="K898">
        <v>3</v>
      </c>
      <c r="L898">
        <v>3</v>
      </c>
      <c r="M898">
        <v>8.3622008310137899E-2</v>
      </c>
      <c r="N898">
        <v>0.89043619748259895</v>
      </c>
    </row>
    <row r="899" spans="1:14" x14ac:dyDescent="0.2">
      <c r="A899" t="s">
        <v>3363</v>
      </c>
      <c r="B899" t="s">
        <v>3364</v>
      </c>
      <c r="C899">
        <v>-1.80440402030944</v>
      </c>
      <c r="D899">
        <v>-0.29083546730960402</v>
      </c>
      <c r="E899">
        <v>7.1167993275517594E-2</v>
      </c>
      <c r="F899">
        <v>1.8671907147195499E-3</v>
      </c>
      <c r="G899" t="s">
        <v>494</v>
      </c>
      <c r="H899" t="s">
        <v>494</v>
      </c>
      <c r="I899" t="s">
        <v>494</v>
      </c>
      <c r="J899">
        <v>1</v>
      </c>
      <c r="K899">
        <v>1</v>
      </c>
      <c r="L899">
        <v>1</v>
      </c>
      <c r="M899">
        <v>7.1167993275517594E-2</v>
      </c>
      <c r="N899">
        <v>0.104753386104618</v>
      </c>
    </row>
    <row r="900" spans="1:14" x14ac:dyDescent="0.2">
      <c r="A900" t="s">
        <v>4113</v>
      </c>
      <c r="B900" t="s">
        <v>4114</v>
      </c>
      <c r="C900">
        <v>-1.80432736873626</v>
      </c>
      <c r="D900">
        <v>-3.7796409783679902E-2</v>
      </c>
      <c r="E900">
        <v>7.1180001730666798E-2</v>
      </c>
      <c r="F900">
        <v>0.18518406033408299</v>
      </c>
      <c r="G900" t="s">
        <v>494</v>
      </c>
      <c r="H900" t="s">
        <v>494</v>
      </c>
      <c r="I900" t="s">
        <v>494</v>
      </c>
      <c r="J900">
        <v>1</v>
      </c>
      <c r="K900">
        <v>1</v>
      </c>
      <c r="L900">
        <v>1</v>
      </c>
      <c r="M900">
        <v>7.1180001730666798E-2</v>
      </c>
      <c r="N900">
        <v>1.05398899599192</v>
      </c>
    </row>
    <row r="901" spans="1:14" x14ac:dyDescent="0.2">
      <c r="A901" t="s">
        <v>2067</v>
      </c>
      <c r="B901" t="s">
        <v>2068</v>
      </c>
      <c r="C901">
        <v>-1.80225682258605</v>
      </c>
      <c r="D901">
        <v>-0.115629110973269</v>
      </c>
      <c r="E901">
        <v>7.1505008350425794E-2</v>
      </c>
      <c r="F901">
        <v>2.11409449835222E-2</v>
      </c>
      <c r="G901" t="s">
        <v>494</v>
      </c>
      <c r="H901" t="s">
        <v>494</v>
      </c>
      <c r="I901" t="s">
        <v>494</v>
      </c>
      <c r="J901">
        <v>1</v>
      </c>
      <c r="K901">
        <v>1</v>
      </c>
      <c r="L901">
        <v>1</v>
      </c>
      <c r="M901">
        <v>7.1505008350425794E-2</v>
      </c>
      <c r="N901">
        <v>0.43224409129595598</v>
      </c>
    </row>
    <row r="902" spans="1:14" x14ac:dyDescent="0.2">
      <c r="A902" t="s">
        <v>1711</v>
      </c>
      <c r="B902" t="s">
        <v>1712</v>
      </c>
      <c r="C902">
        <v>1.80193800351148</v>
      </c>
      <c r="D902">
        <v>3.9313755253803803E-2</v>
      </c>
      <c r="E902">
        <v>7.1555160174763294E-2</v>
      </c>
      <c r="F902">
        <v>0.10012098063754001</v>
      </c>
      <c r="G902" t="s">
        <v>494</v>
      </c>
      <c r="H902" t="s">
        <v>494</v>
      </c>
      <c r="I902" t="s">
        <v>494</v>
      </c>
      <c r="J902">
        <v>2</v>
      </c>
      <c r="K902">
        <v>2</v>
      </c>
      <c r="L902">
        <v>2</v>
      </c>
      <c r="M902">
        <v>4.9143999900591998E-2</v>
      </c>
      <c r="N902">
        <v>0.46390972877165199</v>
      </c>
    </row>
    <row r="903" spans="1:14" x14ac:dyDescent="0.2">
      <c r="A903" t="s">
        <v>9388</v>
      </c>
      <c r="B903" t="s">
        <v>9389</v>
      </c>
      <c r="C903">
        <v>1.8012409646530201</v>
      </c>
      <c r="D903">
        <v>2.3586737836228701E-2</v>
      </c>
      <c r="E903">
        <v>7.1664908250479706E-2</v>
      </c>
      <c r="F903">
        <v>0.49838372263486602</v>
      </c>
      <c r="G903" t="s">
        <v>494</v>
      </c>
      <c r="H903" t="s">
        <v>494</v>
      </c>
      <c r="I903" t="s">
        <v>494</v>
      </c>
      <c r="J903">
        <v>2</v>
      </c>
      <c r="K903">
        <v>2</v>
      </c>
      <c r="L903">
        <v>2</v>
      </c>
      <c r="M903">
        <v>5.6138006622975301E-2</v>
      </c>
      <c r="N903">
        <v>1.54195472998261</v>
      </c>
    </row>
    <row r="904" spans="1:14" x14ac:dyDescent="0.2">
      <c r="A904" t="s">
        <v>15549</v>
      </c>
      <c r="B904" t="s">
        <v>15550</v>
      </c>
      <c r="C904">
        <v>-1.80111980438232</v>
      </c>
      <c r="D904">
        <v>-0.52905840541384896</v>
      </c>
      <c r="E904">
        <v>7.1683998877455093E-2</v>
      </c>
      <c r="F904">
        <v>9.3235676140173503E-4</v>
      </c>
      <c r="G904" t="s">
        <v>494</v>
      </c>
      <c r="H904" t="s">
        <v>494</v>
      </c>
      <c r="I904" t="s">
        <v>494</v>
      </c>
      <c r="J904">
        <v>1</v>
      </c>
      <c r="K904">
        <v>1</v>
      </c>
      <c r="L904">
        <v>1</v>
      </c>
      <c r="M904">
        <v>7.1683998877455093E-2</v>
      </c>
      <c r="N904">
        <v>5.7025840041989101E-2</v>
      </c>
    </row>
    <row r="905" spans="1:14" x14ac:dyDescent="0.2">
      <c r="A905" t="s">
        <v>1377</v>
      </c>
      <c r="B905" t="s">
        <v>1378</v>
      </c>
      <c r="C905">
        <v>1.80019250850707</v>
      </c>
      <c r="D905">
        <v>0.43190495411797503</v>
      </c>
      <c r="E905">
        <v>7.1830246337754505E-2</v>
      </c>
      <c r="F905">
        <v>1.2698094067643999E-3</v>
      </c>
      <c r="G905" t="s">
        <v>494</v>
      </c>
      <c r="H905" t="s">
        <v>494</v>
      </c>
      <c r="I905" t="s">
        <v>494</v>
      </c>
      <c r="J905">
        <v>2</v>
      </c>
      <c r="K905">
        <v>2</v>
      </c>
      <c r="L905">
        <v>2</v>
      </c>
      <c r="M905">
        <v>0.22999601641620801</v>
      </c>
      <c r="N905">
        <v>6.3068668394675703E-2</v>
      </c>
    </row>
    <row r="906" spans="1:14" x14ac:dyDescent="0.2">
      <c r="A906" t="s">
        <v>12522</v>
      </c>
      <c r="B906" t="s">
        <v>12523</v>
      </c>
      <c r="C906">
        <v>-1.7990359067916799</v>
      </c>
      <c r="D906">
        <v>-0.116740798815785</v>
      </c>
      <c r="E906">
        <v>7.2013000989563605E-2</v>
      </c>
      <c r="F906">
        <v>1.51750907671005E-2</v>
      </c>
      <c r="G906" t="s">
        <v>494</v>
      </c>
      <c r="H906" t="s">
        <v>494</v>
      </c>
      <c r="I906" t="s">
        <v>494</v>
      </c>
      <c r="J906">
        <v>1</v>
      </c>
      <c r="K906">
        <v>1</v>
      </c>
      <c r="L906">
        <v>1</v>
      </c>
      <c r="M906">
        <v>7.2013000989563605E-2</v>
      </c>
      <c r="N906">
        <v>0.45632718415831802</v>
      </c>
    </row>
    <row r="907" spans="1:14" x14ac:dyDescent="0.2">
      <c r="A907" t="s">
        <v>7153</v>
      </c>
      <c r="B907" t="s">
        <v>7154</v>
      </c>
      <c r="C907">
        <v>1.7986756563186601</v>
      </c>
      <c r="D907">
        <v>8.0922199752081897E-2</v>
      </c>
      <c r="E907">
        <v>7.2070001894623106E-2</v>
      </c>
      <c r="F907">
        <v>2.5067856566899499E-2</v>
      </c>
      <c r="G907" t="s">
        <v>494</v>
      </c>
      <c r="H907" t="s">
        <v>494</v>
      </c>
      <c r="I907" t="s">
        <v>494</v>
      </c>
      <c r="J907">
        <v>1</v>
      </c>
      <c r="K907">
        <v>2</v>
      </c>
      <c r="L907">
        <v>2</v>
      </c>
      <c r="M907">
        <v>7.2070001894623106E-2</v>
      </c>
      <c r="N907">
        <v>0.242232663719645</v>
      </c>
    </row>
    <row r="908" spans="1:14" x14ac:dyDescent="0.2">
      <c r="A908" t="s">
        <v>10664</v>
      </c>
      <c r="B908" t="s">
        <v>10665</v>
      </c>
      <c r="C908">
        <v>-1.79860615730285</v>
      </c>
      <c r="D908">
        <v>-0.283326771005393</v>
      </c>
      <c r="E908">
        <v>7.2081002680167899E-2</v>
      </c>
      <c r="F908">
        <v>2.1100741278366102E-3</v>
      </c>
      <c r="G908" t="s">
        <v>494</v>
      </c>
      <c r="H908" t="s">
        <v>494</v>
      </c>
      <c r="I908" t="s">
        <v>494</v>
      </c>
      <c r="J908">
        <v>1</v>
      </c>
      <c r="K908">
        <v>2</v>
      </c>
      <c r="L908">
        <v>2</v>
      </c>
      <c r="M908">
        <v>7.2081002680167899E-2</v>
      </c>
      <c r="N908">
        <v>6.6001528671796497E-2</v>
      </c>
    </row>
    <row r="909" spans="1:14" x14ac:dyDescent="0.2">
      <c r="A909" t="s">
        <v>2865</v>
      </c>
      <c r="B909" t="s">
        <v>2866</v>
      </c>
      <c r="C909">
        <v>1.79853005567873</v>
      </c>
      <c r="D909">
        <v>5.2637834645272899E-2</v>
      </c>
      <c r="E909">
        <v>7.2093050149665605E-2</v>
      </c>
      <c r="F909">
        <v>6.8806191789426305E-2</v>
      </c>
      <c r="G909" t="s">
        <v>494</v>
      </c>
      <c r="H909" t="s">
        <v>494</v>
      </c>
      <c r="I909" t="s">
        <v>494</v>
      </c>
      <c r="J909">
        <v>2</v>
      </c>
      <c r="K909">
        <v>2</v>
      </c>
      <c r="L909">
        <v>2</v>
      </c>
      <c r="M909">
        <v>2.5793996739519699E-2</v>
      </c>
      <c r="N909">
        <v>0.21841177541787599</v>
      </c>
    </row>
    <row r="910" spans="1:14" x14ac:dyDescent="0.2">
      <c r="A910" t="s">
        <v>2057</v>
      </c>
      <c r="B910" t="s">
        <v>2058</v>
      </c>
      <c r="C910">
        <v>-1.7981825854865201</v>
      </c>
      <c r="D910">
        <v>-0.16435598054927</v>
      </c>
      <c r="E910">
        <v>7.2148078296458404E-2</v>
      </c>
      <c r="F910">
        <v>6.0827816005955696E-3</v>
      </c>
      <c r="G910" t="s">
        <v>494</v>
      </c>
      <c r="H910" t="s">
        <v>494</v>
      </c>
      <c r="I910" t="s">
        <v>494</v>
      </c>
      <c r="J910">
        <v>2</v>
      </c>
      <c r="K910">
        <v>3</v>
      </c>
      <c r="L910">
        <v>3</v>
      </c>
      <c r="M910">
        <v>5.7358994226039302E-2</v>
      </c>
      <c r="N910">
        <v>0.13983033989052199</v>
      </c>
    </row>
    <row r="911" spans="1:14" x14ac:dyDescent="0.2">
      <c r="A911" t="s">
        <v>7017</v>
      </c>
      <c r="B911" t="s">
        <v>7018</v>
      </c>
      <c r="C911">
        <v>-1.7976593971252399</v>
      </c>
      <c r="D911">
        <v>-0.21119765489797199</v>
      </c>
      <c r="E911">
        <v>7.2230999456882397E-2</v>
      </c>
      <c r="F911">
        <v>4.4967810429229604E-3</v>
      </c>
      <c r="G911" t="s">
        <v>494</v>
      </c>
      <c r="H911" t="s">
        <v>494</v>
      </c>
      <c r="I911" t="s">
        <v>494</v>
      </c>
      <c r="J911">
        <v>1</v>
      </c>
      <c r="K911">
        <v>2</v>
      </c>
      <c r="L911">
        <v>2</v>
      </c>
      <c r="M911">
        <v>7.2230999456882397E-2</v>
      </c>
      <c r="N911">
        <v>9.0649680789537196E-2</v>
      </c>
    </row>
    <row r="912" spans="1:14" x14ac:dyDescent="0.2">
      <c r="A912" t="s">
        <v>3714</v>
      </c>
      <c r="B912" t="s">
        <v>3715</v>
      </c>
      <c r="C912">
        <v>-1.7972999811172401</v>
      </c>
      <c r="D912">
        <v>-0.50769028914667902</v>
      </c>
      <c r="E912">
        <v>7.2288009221212896E-2</v>
      </c>
      <c r="F912">
        <v>1.3688589704421801E-3</v>
      </c>
      <c r="G912" t="s">
        <v>494</v>
      </c>
      <c r="H912" t="s">
        <v>494</v>
      </c>
      <c r="I912" t="s">
        <v>494</v>
      </c>
      <c r="J912">
        <v>1</v>
      </c>
      <c r="K912">
        <v>1</v>
      </c>
      <c r="L912">
        <v>1</v>
      </c>
      <c r="M912">
        <v>7.2288009221212896E-2</v>
      </c>
      <c r="N912">
        <v>0.168388093740554</v>
      </c>
    </row>
    <row r="913" spans="1:14" x14ac:dyDescent="0.2">
      <c r="A913" t="s">
        <v>2310</v>
      </c>
      <c r="B913" t="s">
        <v>2311</v>
      </c>
      <c r="C913">
        <v>1.7965128421783401</v>
      </c>
      <c r="D913">
        <v>0.372609555702902</v>
      </c>
      <c r="E913">
        <v>7.2412992149474303E-2</v>
      </c>
      <c r="F913">
        <v>1.8599165262702399E-3</v>
      </c>
      <c r="G913" t="s">
        <v>494</v>
      </c>
      <c r="H913" t="s">
        <v>494</v>
      </c>
      <c r="I913" t="s">
        <v>494</v>
      </c>
      <c r="J913">
        <v>1</v>
      </c>
      <c r="K913">
        <v>2</v>
      </c>
      <c r="L913">
        <v>2</v>
      </c>
      <c r="M913">
        <v>7.2412992149474303E-2</v>
      </c>
      <c r="N913">
        <v>0.13331649508100099</v>
      </c>
    </row>
    <row r="914" spans="1:14" x14ac:dyDescent="0.2">
      <c r="A914" t="s">
        <v>15163</v>
      </c>
      <c r="B914" t="s">
        <v>15164</v>
      </c>
      <c r="C914">
        <v>-1.7963051795959399</v>
      </c>
      <c r="D914">
        <v>-0.10213906306914</v>
      </c>
      <c r="E914">
        <v>7.2445994558073407E-2</v>
      </c>
      <c r="F914">
        <v>2.31491416584742E-2</v>
      </c>
      <c r="G914" t="s">
        <v>494</v>
      </c>
      <c r="H914" t="s">
        <v>494</v>
      </c>
      <c r="I914" t="s">
        <v>494</v>
      </c>
      <c r="J914">
        <v>1</v>
      </c>
      <c r="K914">
        <v>2</v>
      </c>
      <c r="L914">
        <v>2</v>
      </c>
      <c r="M914">
        <v>7.2445994558073407E-2</v>
      </c>
      <c r="N914">
        <v>0.34969970280441698</v>
      </c>
    </row>
    <row r="915" spans="1:14" x14ac:dyDescent="0.2">
      <c r="A915" t="s">
        <v>3241</v>
      </c>
      <c r="B915" t="s">
        <v>3242</v>
      </c>
      <c r="C915">
        <v>-1.7958964109420701</v>
      </c>
      <c r="D915">
        <v>-4.1915127667153503E-2</v>
      </c>
      <c r="E915">
        <v>7.2510993369697296E-2</v>
      </c>
      <c r="F915">
        <v>7.0525018149204699E-2</v>
      </c>
      <c r="G915" t="s">
        <v>494</v>
      </c>
      <c r="H915" t="s">
        <v>494</v>
      </c>
      <c r="I915" t="s">
        <v>494</v>
      </c>
      <c r="J915">
        <v>1</v>
      </c>
      <c r="K915">
        <v>1</v>
      </c>
      <c r="L915">
        <v>1</v>
      </c>
      <c r="M915">
        <v>7.2510993369697296E-2</v>
      </c>
      <c r="N915">
        <v>0.74982474703587898</v>
      </c>
    </row>
    <row r="916" spans="1:14" x14ac:dyDescent="0.2">
      <c r="A916" t="s">
        <v>13080</v>
      </c>
      <c r="B916" t="s">
        <v>13081</v>
      </c>
      <c r="C916">
        <v>1.79431297000635</v>
      </c>
      <c r="D916">
        <v>0.47447614418078399</v>
      </c>
      <c r="E916">
        <v>7.2763229082881797E-2</v>
      </c>
      <c r="F916">
        <v>2.0029084231826802E-3</v>
      </c>
      <c r="G916" t="s">
        <v>494</v>
      </c>
      <c r="H916" t="s">
        <v>494</v>
      </c>
      <c r="I916" t="s">
        <v>494</v>
      </c>
      <c r="J916">
        <v>2</v>
      </c>
      <c r="K916">
        <v>2</v>
      </c>
      <c r="L916">
        <v>2</v>
      </c>
      <c r="M916">
        <v>0.11767798966616801</v>
      </c>
      <c r="N916">
        <v>0.173708186769716</v>
      </c>
    </row>
    <row r="917" spans="1:14" x14ac:dyDescent="0.2">
      <c r="A917" t="s">
        <v>3696</v>
      </c>
      <c r="B917" t="s">
        <v>3697</v>
      </c>
      <c r="C917">
        <v>1.79317763035753</v>
      </c>
      <c r="D917">
        <v>0.12444242173655599</v>
      </c>
      <c r="E917">
        <v>7.2944525762029394E-2</v>
      </c>
      <c r="F917">
        <v>1.11119195513105E-2</v>
      </c>
      <c r="G917" t="s">
        <v>494</v>
      </c>
      <c r="H917" t="s">
        <v>494</v>
      </c>
      <c r="I917" t="s">
        <v>494</v>
      </c>
      <c r="J917">
        <v>3</v>
      </c>
      <c r="K917">
        <v>3</v>
      </c>
      <c r="L917">
        <v>3</v>
      </c>
      <c r="M917">
        <v>3.07810063968601E-2</v>
      </c>
      <c r="N917">
        <v>0.18301159252681001</v>
      </c>
    </row>
    <row r="918" spans="1:14" x14ac:dyDescent="0.2">
      <c r="A918" t="s">
        <v>7656</v>
      </c>
      <c r="B918" t="s">
        <v>7657</v>
      </c>
      <c r="C918">
        <v>-1.79275770731342</v>
      </c>
      <c r="D918">
        <v>-4.1368901172065001E-2</v>
      </c>
      <c r="E918">
        <v>7.30116747330362E-2</v>
      </c>
      <c r="F918">
        <v>0.177071880407113</v>
      </c>
      <c r="G918" t="s">
        <v>494</v>
      </c>
      <c r="H918" t="s">
        <v>494</v>
      </c>
      <c r="I918" t="s">
        <v>494</v>
      </c>
      <c r="J918">
        <v>3</v>
      </c>
      <c r="K918">
        <v>3</v>
      </c>
      <c r="L918">
        <v>3</v>
      </c>
      <c r="M918">
        <v>7.0781995913942505E-2</v>
      </c>
      <c r="N918">
        <v>0.82593241565554498</v>
      </c>
    </row>
    <row r="919" spans="1:14" x14ac:dyDescent="0.2">
      <c r="A919" t="s">
        <v>1891</v>
      </c>
      <c r="B919" t="s">
        <v>1892</v>
      </c>
      <c r="C919">
        <v>1.7926921801245499</v>
      </c>
      <c r="D919">
        <v>3.9840629362001202E-2</v>
      </c>
      <c r="E919">
        <v>7.3022157602442406E-2</v>
      </c>
      <c r="F919">
        <v>0.101760601519487</v>
      </c>
      <c r="G919" t="s">
        <v>494</v>
      </c>
      <c r="H919" t="s">
        <v>494</v>
      </c>
      <c r="I919" t="s">
        <v>494</v>
      </c>
      <c r="J919">
        <v>2</v>
      </c>
      <c r="K919">
        <v>2</v>
      </c>
      <c r="L919">
        <v>2</v>
      </c>
      <c r="M919">
        <v>3.1032996157735498E-2</v>
      </c>
      <c r="N919">
        <v>0.37004852504953101</v>
      </c>
    </row>
    <row r="920" spans="1:14" x14ac:dyDescent="0.2">
      <c r="A920" t="s">
        <v>4819</v>
      </c>
      <c r="B920" t="s">
        <v>4820</v>
      </c>
      <c r="C920">
        <v>1.7916599332748799</v>
      </c>
      <c r="D920">
        <v>5.7665473350139301E-2</v>
      </c>
      <c r="E920">
        <v>7.3187456336989504E-2</v>
      </c>
      <c r="F920">
        <v>6.5845508920413298E-2</v>
      </c>
      <c r="G920" t="s">
        <v>494</v>
      </c>
      <c r="H920" t="s">
        <v>494</v>
      </c>
      <c r="I920" t="s">
        <v>494</v>
      </c>
      <c r="J920">
        <v>2</v>
      </c>
      <c r="K920">
        <v>2</v>
      </c>
      <c r="L920">
        <v>2</v>
      </c>
      <c r="M920">
        <v>0.114623007279926</v>
      </c>
      <c r="N920">
        <v>0.39815326584649102</v>
      </c>
    </row>
    <row r="921" spans="1:14" x14ac:dyDescent="0.2">
      <c r="A921" t="s">
        <v>7556</v>
      </c>
      <c r="B921" t="s">
        <v>7557</v>
      </c>
      <c r="C921">
        <v>1.79136719670558</v>
      </c>
      <c r="D921">
        <v>3.36262636307407</v>
      </c>
      <c r="E921">
        <v>7.3234389351041998E-2</v>
      </c>
      <c r="F921" s="4">
        <v>1.51167006518298E-5</v>
      </c>
      <c r="G921" t="s">
        <v>494</v>
      </c>
      <c r="H921" t="s">
        <v>494</v>
      </c>
      <c r="I921" t="s">
        <v>494</v>
      </c>
      <c r="J921">
        <v>2</v>
      </c>
      <c r="K921">
        <v>2</v>
      </c>
      <c r="L921">
        <v>2</v>
      </c>
      <c r="M921">
        <v>8.6597999948635804E-2</v>
      </c>
      <c r="N921">
        <v>6.8980179284841396E-3</v>
      </c>
    </row>
    <row r="922" spans="1:14" x14ac:dyDescent="0.2">
      <c r="A922" t="s">
        <v>3051</v>
      </c>
      <c r="B922" t="s">
        <v>3052</v>
      </c>
      <c r="C922">
        <v>1.7903914451599099</v>
      </c>
      <c r="D922">
        <v>4.1026356446705199</v>
      </c>
      <c r="E922">
        <v>7.3391004631318105E-2</v>
      </c>
      <c r="F922" s="4">
        <v>1.00072466992573E-5</v>
      </c>
      <c r="G922" t="s">
        <v>494</v>
      </c>
      <c r="H922" t="s">
        <v>494</v>
      </c>
      <c r="I922" t="s">
        <v>494</v>
      </c>
      <c r="J922">
        <v>1</v>
      </c>
      <c r="K922">
        <v>1</v>
      </c>
      <c r="L922">
        <v>1</v>
      </c>
      <c r="M922">
        <v>7.3391004631318105E-2</v>
      </c>
      <c r="N922">
        <v>1.1029007671880101E-2</v>
      </c>
    </row>
    <row r="923" spans="1:14" x14ac:dyDescent="0.2">
      <c r="A923" t="s">
        <v>21653</v>
      </c>
      <c r="B923" t="s">
        <v>21654</v>
      </c>
      <c r="C923">
        <v>-1.79021716117858</v>
      </c>
      <c r="D923">
        <v>-2.8267189869273599</v>
      </c>
      <c r="E923">
        <v>7.3419007303664602E-2</v>
      </c>
      <c r="F923" s="4">
        <v>3.12344184703546E-5</v>
      </c>
      <c r="G923" t="s">
        <v>494</v>
      </c>
      <c r="H923" t="s">
        <v>494</v>
      </c>
      <c r="I923" t="s">
        <v>494</v>
      </c>
      <c r="J923">
        <v>1</v>
      </c>
      <c r="K923">
        <v>1</v>
      </c>
      <c r="L923">
        <v>1</v>
      </c>
      <c r="M923">
        <v>7.3419007303664602E-2</v>
      </c>
      <c r="N923">
        <v>1.48992525237819E-2</v>
      </c>
    </row>
    <row r="924" spans="1:14" x14ac:dyDescent="0.2">
      <c r="A924" t="s">
        <v>6949</v>
      </c>
      <c r="B924" t="s">
        <v>6950</v>
      </c>
      <c r="C924">
        <v>1.7901709748778101</v>
      </c>
      <c r="D924">
        <v>7.5448058273287197E-2</v>
      </c>
      <c r="E924">
        <v>7.3426429644477903E-2</v>
      </c>
      <c r="F924">
        <v>3.1030105254971602E-2</v>
      </c>
      <c r="G924" t="s">
        <v>494</v>
      </c>
      <c r="H924" t="s">
        <v>494</v>
      </c>
      <c r="I924" t="s">
        <v>494</v>
      </c>
      <c r="J924">
        <v>2</v>
      </c>
      <c r="K924">
        <v>2</v>
      </c>
      <c r="L924">
        <v>2</v>
      </c>
      <c r="M924">
        <v>7.2224005770764294E-2</v>
      </c>
      <c r="N924">
        <v>0.27886845195292997</v>
      </c>
    </row>
    <row r="925" spans="1:14" x14ac:dyDescent="0.2">
      <c r="A925" t="s">
        <v>6421</v>
      </c>
      <c r="B925" t="s">
        <v>6422</v>
      </c>
      <c r="C925">
        <v>-1.79004919528961</v>
      </c>
      <c r="D925">
        <v>-0.46221710684964701</v>
      </c>
      <c r="E925">
        <v>7.3446003100173296E-2</v>
      </c>
      <c r="F925">
        <v>1.2569522343206E-3</v>
      </c>
      <c r="G925" t="s">
        <v>494</v>
      </c>
      <c r="H925" t="s">
        <v>494</v>
      </c>
      <c r="I925" t="s">
        <v>494</v>
      </c>
      <c r="J925">
        <v>1</v>
      </c>
      <c r="K925">
        <v>1</v>
      </c>
      <c r="L925">
        <v>1</v>
      </c>
      <c r="M925">
        <v>7.3446003100173393E-2</v>
      </c>
      <c r="N925">
        <v>5.8794881446999299E-2</v>
      </c>
    </row>
    <row r="926" spans="1:14" x14ac:dyDescent="0.2">
      <c r="A926" t="s">
        <v>2190</v>
      </c>
      <c r="B926" t="s">
        <v>2191</v>
      </c>
      <c r="C926">
        <v>-1.7894348740542101</v>
      </c>
      <c r="D926">
        <v>-6.9110865883592901E-2</v>
      </c>
      <c r="E926">
        <v>7.3544807129115194E-2</v>
      </c>
      <c r="F926">
        <v>3.87736721864105E-2</v>
      </c>
      <c r="G926" t="s">
        <v>494</v>
      </c>
      <c r="H926" t="s">
        <v>494</v>
      </c>
      <c r="I926" t="s">
        <v>494</v>
      </c>
      <c r="J926">
        <v>2</v>
      </c>
      <c r="K926">
        <v>2</v>
      </c>
      <c r="L926">
        <v>2</v>
      </c>
      <c r="M926">
        <v>0.13990598675780899</v>
      </c>
      <c r="N926">
        <v>0.204768681013202</v>
      </c>
    </row>
    <row r="927" spans="1:14" x14ac:dyDescent="0.2">
      <c r="A927" t="s">
        <v>20707</v>
      </c>
      <c r="B927" t="s">
        <v>20708</v>
      </c>
      <c r="C927">
        <v>-1.7892534732818599</v>
      </c>
      <c r="D927">
        <v>-0.120670243567123</v>
      </c>
      <c r="E927">
        <v>7.3574003404909799E-2</v>
      </c>
      <c r="F927">
        <v>1.1017489902194699E-2</v>
      </c>
      <c r="G927" t="s">
        <v>494</v>
      </c>
      <c r="H927" t="s">
        <v>494</v>
      </c>
      <c r="I927" t="s">
        <v>494</v>
      </c>
      <c r="J927">
        <v>1</v>
      </c>
      <c r="K927">
        <v>1</v>
      </c>
      <c r="L927">
        <v>1</v>
      </c>
      <c r="M927">
        <v>7.3574003404909702E-2</v>
      </c>
      <c r="N927">
        <v>0.171309839020098</v>
      </c>
    </row>
    <row r="928" spans="1:14" x14ac:dyDescent="0.2">
      <c r="A928" t="s">
        <v>14527</v>
      </c>
      <c r="B928" t="s">
        <v>14528</v>
      </c>
      <c r="C928">
        <v>-1.78906714916229</v>
      </c>
      <c r="D928">
        <v>-31.8928453375785</v>
      </c>
      <c r="E928">
        <v>7.3604001955787507E-2</v>
      </c>
      <c r="F928" s="4">
        <v>5.96030304054831E-8</v>
      </c>
      <c r="G928" t="s">
        <v>494</v>
      </c>
      <c r="H928" t="s">
        <v>494</v>
      </c>
      <c r="I928" t="s">
        <v>494</v>
      </c>
      <c r="J928">
        <v>1</v>
      </c>
      <c r="K928">
        <v>1</v>
      </c>
      <c r="L928">
        <v>1</v>
      </c>
      <c r="M928">
        <v>7.3604001955787507E-2</v>
      </c>
      <c r="N928">
        <v>8.0748518131293497E-4</v>
      </c>
    </row>
    <row r="929" spans="1:14" x14ac:dyDescent="0.2">
      <c r="A929" t="s">
        <v>13923</v>
      </c>
      <c r="B929" t="s">
        <v>13924</v>
      </c>
      <c r="C929">
        <v>-1.7872691154479901</v>
      </c>
      <c r="D929">
        <v>-6.4411874660401006E-2</v>
      </c>
      <c r="E929">
        <v>7.3894003217740797E-2</v>
      </c>
      <c r="F929">
        <v>4.1939155885130502E-2</v>
      </c>
      <c r="G929" t="s">
        <v>494</v>
      </c>
      <c r="H929" t="s">
        <v>494</v>
      </c>
      <c r="I929" t="s">
        <v>494</v>
      </c>
      <c r="J929">
        <v>1</v>
      </c>
      <c r="K929">
        <v>2</v>
      </c>
      <c r="L929">
        <v>2</v>
      </c>
      <c r="M929">
        <v>7.3894003217740797E-2</v>
      </c>
      <c r="N929">
        <v>0.32636839264241801</v>
      </c>
    </row>
    <row r="930" spans="1:14" x14ac:dyDescent="0.2">
      <c r="A930" t="s">
        <v>11082</v>
      </c>
      <c r="B930" t="s">
        <v>11083</v>
      </c>
      <c r="C930">
        <v>-1.78677218642818</v>
      </c>
      <c r="D930">
        <v>-8.30815670631979E-2</v>
      </c>
      <c r="E930">
        <v>7.3974316455817896E-2</v>
      </c>
      <c r="F930">
        <v>3.4978052048576201E-2</v>
      </c>
      <c r="G930" t="s">
        <v>494</v>
      </c>
      <c r="H930" t="s">
        <v>494</v>
      </c>
      <c r="I930" t="s">
        <v>494</v>
      </c>
      <c r="J930">
        <v>2</v>
      </c>
      <c r="K930">
        <v>2</v>
      </c>
      <c r="L930">
        <v>2</v>
      </c>
      <c r="M930">
        <v>7.2606008872859798E-2</v>
      </c>
      <c r="N930">
        <v>0.15912282607209499</v>
      </c>
    </row>
    <row r="931" spans="1:14" x14ac:dyDescent="0.2">
      <c r="A931" t="s">
        <v>4767</v>
      </c>
      <c r="B931" t="s">
        <v>4768</v>
      </c>
      <c r="C931">
        <v>-1.78675556182861</v>
      </c>
      <c r="D931">
        <v>-2.9845918883267601</v>
      </c>
      <c r="E931">
        <v>7.3977004542248898E-2</v>
      </c>
      <c r="F931" s="4">
        <v>2.2829203357224998E-5</v>
      </c>
      <c r="G931" t="s">
        <v>494</v>
      </c>
      <c r="H931" t="s">
        <v>494</v>
      </c>
      <c r="I931" t="s">
        <v>494</v>
      </c>
      <c r="J931">
        <v>1</v>
      </c>
      <c r="K931">
        <v>1</v>
      </c>
      <c r="L931">
        <v>1</v>
      </c>
      <c r="M931">
        <v>7.3977004542248898E-2</v>
      </c>
      <c r="N931">
        <v>3.2146773692998599E-2</v>
      </c>
    </row>
    <row r="932" spans="1:14" x14ac:dyDescent="0.2">
      <c r="A932" t="s">
        <v>3481</v>
      </c>
      <c r="B932" t="s">
        <v>3482</v>
      </c>
      <c r="C932">
        <v>1.7865083217620801</v>
      </c>
      <c r="D932">
        <v>0.28190420183877501</v>
      </c>
      <c r="E932">
        <v>7.4016991030330603E-2</v>
      </c>
      <c r="F932">
        <v>2.9277438296676801E-3</v>
      </c>
      <c r="G932" t="s">
        <v>494</v>
      </c>
      <c r="H932" t="s">
        <v>494</v>
      </c>
      <c r="I932" t="s">
        <v>494</v>
      </c>
      <c r="J932">
        <v>1</v>
      </c>
      <c r="K932">
        <v>1</v>
      </c>
      <c r="L932">
        <v>1</v>
      </c>
      <c r="M932">
        <v>7.4016991030330603E-2</v>
      </c>
      <c r="N932">
        <v>0.277597848806651</v>
      </c>
    </row>
    <row r="933" spans="1:14" x14ac:dyDescent="0.2">
      <c r="A933" t="s">
        <v>1024</v>
      </c>
      <c r="B933" t="s">
        <v>1025</v>
      </c>
      <c r="C933">
        <v>1.78543365001678</v>
      </c>
      <c r="D933">
        <v>8.4063226502007496E-2</v>
      </c>
      <c r="E933">
        <v>7.4191004570322197E-2</v>
      </c>
      <c r="F933">
        <v>3.53009444018655E-2</v>
      </c>
      <c r="G933" t="s">
        <v>494</v>
      </c>
      <c r="H933" t="s">
        <v>494</v>
      </c>
      <c r="I933" t="s">
        <v>494</v>
      </c>
      <c r="J933">
        <v>1</v>
      </c>
      <c r="K933">
        <v>1</v>
      </c>
      <c r="L933">
        <v>1</v>
      </c>
      <c r="M933">
        <v>7.4191004570322197E-2</v>
      </c>
      <c r="N933">
        <v>0.287069637987589</v>
      </c>
    </row>
    <row r="934" spans="1:14" x14ac:dyDescent="0.2">
      <c r="A934" t="s">
        <v>5433</v>
      </c>
      <c r="B934" t="s">
        <v>5434</v>
      </c>
      <c r="C934">
        <v>1.7850698232650699</v>
      </c>
      <c r="D934">
        <v>0.31357544890150002</v>
      </c>
      <c r="E934">
        <v>7.42499920124121E-2</v>
      </c>
      <c r="F934">
        <v>1.5815892782543499E-3</v>
      </c>
      <c r="G934" t="s">
        <v>494</v>
      </c>
      <c r="H934" t="s">
        <v>494</v>
      </c>
      <c r="I934" t="s">
        <v>494</v>
      </c>
      <c r="J934">
        <v>1</v>
      </c>
      <c r="K934">
        <v>2</v>
      </c>
      <c r="L934">
        <v>2</v>
      </c>
      <c r="M934">
        <v>7.42499920124121E-2</v>
      </c>
      <c r="N934">
        <v>8.2506459260867901E-2</v>
      </c>
    </row>
    <row r="935" spans="1:14" x14ac:dyDescent="0.2">
      <c r="A935" t="s">
        <v>1489</v>
      </c>
      <c r="B935" t="s">
        <v>1490</v>
      </c>
      <c r="C935">
        <v>1.7845092787918899</v>
      </c>
      <c r="D935">
        <v>5.4992721377824801E-2</v>
      </c>
      <c r="E935">
        <v>7.4340948423266606E-2</v>
      </c>
      <c r="F935">
        <v>5.3828369522750698E-2</v>
      </c>
      <c r="G935" t="s">
        <v>494</v>
      </c>
      <c r="H935" t="s">
        <v>494</v>
      </c>
      <c r="I935" t="s">
        <v>494</v>
      </c>
      <c r="J935">
        <v>2</v>
      </c>
      <c r="K935">
        <v>2</v>
      </c>
      <c r="L935">
        <v>2</v>
      </c>
      <c r="M935">
        <v>5.4759004996935597E-2</v>
      </c>
      <c r="N935">
        <v>0.28399789503414602</v>
      </c>
    </row>
    <row r="936" spans="1:14" x14ac:dyDescent="0.2">
      <c r="A936" t="s">
        <v>6735</v>
      </c>
      <c r="B936" t="s">
        <v>6736</v>
      </c>
      <c r="C936">
        <v>-1.78431808948516</v>
      </c>
      <c r="D936">
        <v>-8.2515927762681698E-2</v>
      </c>
      <c r="E936">
        <v>7.4371992456529798E-2</v>
      </c>
      <c r="F936">
        <v>4.3548981484927397E-2</v>
      </c>
      <c r="G936" t="s">
        <v>494</v>
      </c>
      <c r="H936" t="s">
        <v>494</v>
      </c>
      <c r="I936" t="s">
        <v>494</v>
      </c>
      <c r="J936">
        <v>1</v>
      </c>
      <c r="K936">
        <v>1</v>
      </c>
      <c r="L936">
        <v>1</v>
      </c>
      <c r="M936">
        <v>7.4371992456529895E-2</v>
      </c>
      <c r="N936">
        <v>0.58921957636872901</v>
      </c>
    </row>
    <row r="937" spans="1:14" x14ac:dyDescent="0.2">
      <c r="A937" t="s">
        <v>6997</v>
      </c>
      <c r="B937" t="s">
        <v>6998</v>
      </c>
      <c r="C937">
        <v>-1.7836103439330999</v>
      </c>
      <c r="D937">
        <v>-0.115222838081535</v>
      </c>
      <c r="E937">
        <v>7.4487003616746206E-2</v>
      </c>
      <c r="F937">
        <v>1.44284417486964E-2</v>
      </c>
      <c r="G937" t="s">
        <v>494</v>
      </c>
      <c r="H937" t="s">
        <v>494</v>
      </c>
      <c r="I937" t="s">
        <v>494</v>
      </c>
      <c r="J937">
        <v>1</v>
      </c>
      <c r="K937">
        <v>1</v>
      </c>
      <c r="L937">
        <v>1</v>
      </c>
      <c r="M937">
        <v>7.4487003616746206E-2</v>
      </c>
      <c r="N937">
        <v>0.221075963967963</v>
      </c>
    </row>
    <row r="938" spans="1:14" x14ac:dyDescent="0.2">
      <c r="A938" t="s">
        <v>9304</v>
      </c>
      <c r="B938" t="s">
        <v>9305</v>
      </c>
      <c r="C938">
        <v>1.7830325365066499</v>
      </c>
      <c r="D938">
        <v>0.422774010398827</v>
      </c>
      <c r="E938">
        <v>7.4581007081346504E-2</v>
      </c>
      <c r="F938">
        <v>9.7591566741078196E-4</v>
      </c>
      <c r="G938" t="s">
        <v>494</v>
      </c>
      <c r="H938" t="s">
        <v>494</v>
      </c>
      <c r="I938" t="s">
        <v>494</v>
      </c>
      <c r="J938">
        <v>1</v>
      </c>
      <c r="K938">
        <v>1</v>
      </c>
      <c r="L938">
        <v>1</v>
      </c>
      <c r="M938">
        <v>7.4581007081346504E-2</v>
      </c>
      <c r="N938">
        <v>8.8553220110863806E-2</v>
      </c>
    </row>
    <row r="939" spans="1:14" x14ac:dyDescent="0.2">
      <c r="A939" t="s">
        <v>12700</v>
      </c>
      <c r="B939" t="s">
        <v>12701</v>
      </c>
      <c r="C939">
        <v>1.7827745676040601</v>
      </c>
      <c r="D939">
        <v>0.16685432980819001</v>
      </c>
      <c r="E939">
        <v>7.4623007314119499E-2</v>
      </c>
      <c r="F939">
        <v>7.1433368880577802E-3</v>
      </c>
      <c r="G939" t="s">
        <v>494</v>
      </c>
      <c r="H939" t="s">
        <v>494</v>
      </c>
      <c r="I939" t="s">
        <v>494</v>
      </c>
      <c r="J939">
        <v>1</v>
      </c>
      <c r="K939">
        <v>1</v>
      </c>
      <c r="L939">
        <v>1</v>
      </c>
      <c r="M939">
        <v>7.4623007314119499E-2</v>
      </c>
      <c r="N939">
        <v>0.16797885935726001</v>
      </c>
    </row>
    <row r="940" spans="1:14" x14ac:dyDescent="0.2">
      <c r="A940" t="s">
        <v>1889</v>
      </c>
      <c r="B940" t="s">
        <v>1890</v>
      </c>
      <c r="C940">
        <v>1.7825794582241801</v>
      </c>
      <c r="D940">
        <v>4.5222144565962401E-2</v>
      </c>
      <c r="E940">
        <v>7.4654786142961602E-2</v>
      </c>
      <c r="F940">
        <v>7.1050247912029005E-2</v>
      </c>
      <c r="G940" t="s">
        <v>494</v>
      </c>
      <c r="H940" t="s">
        <v>494</v>
      </c>
      <c r="I940" t="s">
        <v>494</v>
      </c>
      <c r="J940">
        <v>2</v>
      </c>
      <c r="K940">
        <v>2</v>
      </c>
      <c r="L940">
        <v>2</v>
      </c>
      <c r="M940">
        <v>8.6666001048653601E-2</v>
      </c>
      <c r="N940">
        <v>0.41979081751241998</v>
      </c>
    </row>
    <row r="941" spans="1:14" x14ac:dyDescent="0.2">
      <c r="A941" t="s">
        <v>3920</v>
      </c>
      <c r="B941" t="s">
        <v>3921</v>
      </c>
      <c r="C941">
        <v>1.78255355358123</v>
      </c>
      <c r="D941">
        <v>0.111892754224199</v>
      </c>
      <c r="E941">
        <v>7.4659006244506304E-2</v>
      </c>
      <c r="F941">
        <v>1.25093842614448E-2</v>
      </c>
      <c r="G941" t="s">
        <v>494</v>
      </c>
      <c r="H941" t="s">
        <v>494</v>
      </c>
      <c r="I941" t="s">
        <v>494</v>
      </c>
      <c r="J941">
        <v>1</v>
      </c>
      <c r="K941">
        <v>1</v>
      </c>
      <c r="L941">
        <v>1</v>
      </c>
      <c r="M941">
        <v>7.4659006244506304E-2</v>
      </c>
      <c r="N941">
        <v>0.210898374641103</v>
      </c>
    </row>
    <row r="942" spans="1:14" x14ac:dyDescent="0.2">
      <c r="A942" t="s">
        <v>3041</v>
      </c>
      <c r="B942" t="s">
        <v>3042</v>
      </c>
      <c r="C942">
        <v>1.7824860811233501</v>
      </c>
      <c r="D942">
        <v>9.06289912756717E-2</v>
      </c>
      <c r="E942">
        <v>7.4669999035364601E-2</v>
      </c>
      <c r="F942">
        <v>1.85449001079377E-2</v>
      </c>
      <c r="G942" t="s">
        <v>494</v>
      </c>
      <c r="H942" t="s">
        <v>494</v>
      </c>
      <c r="I942" t="s">
        <v>494</v>
      </c>
      <c r="J942">
        <v>1</v>
      </c>
      <c r="K942">
        <v>1</v>
      </c>
      <c r="L942">
        <v>1</v>
      </c>
      <c r="M942">
        <v>7.4669999035364601E-2</v>
      </c>
      <c r="N942">
        <v>0.34545237191009398</v>
      </c>
    </row>
    <row r="943" spans="1:14" x14ac:dyDescent="0.2">
      <c r="A943" t="s">
        <v>12658</v>
      </c>
      <c r="B943" t="s">
        <v>12659</v>
      </c>
      <c r="C943">
        <v>-1.78016766130959</v>
      </c>
      <c r="D943">
        <v>-0.18317826645318899</v>
      </c>
      <c r="E943">
        <v>7.5048526086949896E-2</v>
      </c>
      <c r="F943">
        <v>4.9838819465584496E-3</v>
      </c>
      <c r="G943" t="s">
        <v>494</v>
      </c>
      <c r="H943" t="s">
        <v>494</v>
      </c>
      <c r="I943" t="s">
        <v>494</v>
      </c>
      <c r="J943">
        <v>2</v>
      </c>
      <c r="K943">
        <v>2</v>
      </c>
      <c r="L943">
        <v>2</v>
      </c>
      <c r="M943">
        <v>7.2778997765118994E-2</v>
      </c>
      <c r="N943">
        <v>0.105973608803539</v>
      </c>
    </row>
    <row r="944" spans="1:14" x14ac:dyDescent="0.2">
      <c r="A944" t="s">
        <v>1819</v>
      </c>
      <c r="B944" t="s">
        <v>1820</v>
      </c>
      <c r="C944">
        <v>-1.77874243259429</v>
      </c>
      <c r="D944">
        <v>-0.52956365055785404</v>
      </c>
      <c r="E944">
        <v>7.5281999049994205E-2</v>
      </c>
      <c r="F944">
        <v>8.8403030441419899E-4</v>
      </c>
      <c r="G944" t="s">
        <v>494</v>
      </c>
      <c r="H944" t="s">
        <v>494</v>
      </c>
      <c r="I944" t="s">
        <v>494</v>
      </c>
      <c r="J944">
        <v>1</v>
      </c>
      <c r="K944">
        <v>1</v>
      </c>
      <c r="L944">
        <v>1</v>
      </c>
      <c r="M944">
        <v>7.5281999049994205E-2</v>
      </c>
      <c r="N944">
        <v>6.2579823908022303E-2</v>
      </c>
    </row>
    <row r="945" spans="1:14" x14ac:dyDescent="0.2">
      <c r="A945" t="s">
        <v>8260</v>
      </c>
      <c r="B945" t="s">
        <v>8261</v>
      </c>
      <c r="C945">
        <v>1.7786449193954399</v>
      </c>
      <c r="D945">
        <v>7.3132873668154505E-2</v>
      </c>
      <c r="E945">
        <v>7.5297994763706799E-2</v>
      </c>
      <c r="F945">
        <v>3.53369681004626E-2</v>
      </c>
      <c r="G945" t="s">
        <v>494</v>
      </c>
      <c r="H945" t="s">
        <v>494</v>
      </c>
      <c r="I945" t="s">
        <v>494</v>
      </c>
      <c r="J945">
        <v>1</v>
      </c>
      <c r="K945">
        <v>1</v>
      </c>
      <c r="L945">
        <v>1</v>
      </c>
      <c r="M945">
        <v>7.5297994763706799E-2</v>
      </c>
      <c r="N945">
        <v>0.33760467436344099</v>
      </c>
    </row>
    <row r="946" spans="1:14" x14ac:dyDescent="0.2">
      <c r="A946" t="s">
        <v>2412</v>
      </c>
      <c r="B946" t="s">
        <v>2413</v>
      </c>
      <c r="C946">
        <v>-1.7779504060745199</v>
      </c>
      <c r="D946">
        <v>-0.23037355133361001</v>
      </c>
      <c r="E946">
        <v>7.5412000497638298E-2</v>
      </c>
      <c r="F946">
        <v>2.4727449489692099E-3</v>
      </c>
      <c r="G946" t="s">
        <v>494</v>
      </c>
      <c r="H946" t="s">
        <v>494</v>
      </c>
      <c r="I946" t="s">
        <v>494</v>
      </c>
      <c r="J946">
        <v>1</v>
      </c>
      <c r="K946">
        <v>1</v>
      </c>
      <c r="L946">
        <v>1</v>
      </c>
      <c r="M946">
        <v>7.5412000497638298E-2</v>
      </c>
      <c r="N946">
        <v>0.13076587926699601</v>
      </c>
    </row>
    <row r="947" spans="1:14" x14ac:dyDescent="0.2">
      <c r="A947" t="s">
        <v>2616</v>
      </c>
      <c r="B947" t="s">
        <v>2617</v>
      </c>
      <c r="C947">
        <v>-1.77785909175872</v>
      </c>
      <c r="D947">
        <v>-1.56081063901428</v>
      </c>
      <c r="E947">
        <v>7.5427000398244404E-2</v>
      </c>
      <c r="F947">
        <v>1.8396142694826701E-4</v>
      </c>
      <c r="G947" t="s">
        <v>494</v>
      </c>
      <c r="H947" t="s">
        <v>494</v>
      </c>
      <c r="I947" t="s">
        <v>494</v>
      </c>
      <c r="J947">
        <v>1</v>
      </c>
      <c r="K947">
        <v>1</v>
      </c>
      <c r="L947">
        <v>1</v>
      </c>
      <c r="M947">
        <v>7.5427000398244404E-2</v>
      </c>
      <c r="N947">
        <v>5.1409183147723199E-2</v>
      </c>
    </row>
    <row r="948" spans="1:14" x14ac:dyDescent="0.2">
      <c r="A948" t="s">
        <v>3828</v>
      </c>
      <c r="B948" t="s">
        <v>3829</v>
      </c>
      <c r="C948">
        <v>-1.77778859287318</v>
      </c>
      <c r="D948">
        <v>-6.9309682719592702E-2</v>
      </c>
      <c r="E948">
        <v>7.5438582682860494E-2</v>
      </c>
      <c r="F948">
        <v>8.0046233684803403E-2</v>
      </c>
      <c r="G948" t="s">
        <v>494</v>
      </c>
      <c r="H948" t="s">
        <v>494</v>
      </c>
      <c r="I948" t="s">
        <v>494</v>
      </c>
      <c r="J948">
        <v>3</v>
      </c>
      <c r="K948">
        <v>3</v>
      </c>
      <c r="L948">
        <v>3</v>
      </c>
      <c r="M948">
        <v>6.6194003823312406E-2</v>
      </c>
      <c r="N948">
        <v>0.52238836164149804</v>
      </c>
    </row>
    <row r="949" spans="1:14" x14ac:dyDescent="0.2">
      <c r="A949" t="s">
        <v>3674</v>
      </c>
      <c r="B949" t="s">
        <v>3675</v>
      </c>
      <c r="C949">
        <v>1.7777860164642301</v>
      </c>
      <c r="D949">
        <v>3.7545630603667099</v>
      </c>
      <c r="E949">
        <v>7.5439005989412E-2</v>
      </c>
      <c r="F949" s="4">
        <v>3.0774287108830302E-5</v>
      </c>
      <c r="G949" t="s">
        <v>494</v>
      </c>
      <c r="H949" t="s">
        <v>494</v>
      </c>
      <c r="I949" t="s">
        <v>494</v>
      </c>
      <c r="J949">
        <v>1</v>
      </c>
      <c r="K949">
        <v>2</v>
      </c>
      <c r="L949">
        <v>2</v>
      </c>
      <c r="M949">
        <v>7.5439005989411903E-2</v>
      </c>
      <c r="N949">
        <v>2.5247944561288399E-2</v>
      </c>
    </row>
    <row r="950" spans="1:14" x14ac:dyDescent="0.2">
      <c r="A950" t="s">
        <v>3237</v>
      </c>
      <c r="B950" t="s">
        <v>3238</v>
      </c>
      <c r="C950">
        <v>-1.77741491794586</v>
      </c>
      <c r="D950">
        <v>-0.51478949548157105</v>
      </c>
      <c r="E950">
        <v>7.5499998100218693E-2</v>
      </c>
      <c r="F950">
        <v>7.60833415727486E-4</v>
      </c>
      <c r="G950" t="s">
        <v>494</v>
      </c>
      <c r="H950" t="s">
        <v>494</v>
      </c>
      <c r="I950" t="s">
        <v>494</v>
      </c>
      <c r="J950">
        <v>1</v>
      </c>
      <c r="K950">
        <v>1</v>
      </c>
      <c r="L950">
        <v>1</v>
      </c>
      <c r="M950">
        <v>7.5499998100218693E-2</v>
      </c>
      <c r="N950">
        <v>3.7531845870176002E-2</v>
      </c>
    </row>
    <row r="951" spans="1:14" x14ac:dyDescent="0.2">
      <c r="A951" t="s">
        <v>2837</v>
      </c>
      <c r="B951" t="s">
        <v>2838</v>
      </c>
      <c r="C951">
        <v>-1.77730548381805</v>
      </c>
      <c r="D951">
        <v>-9.8757127763949307E-2</v>
      </c>
      <c r="E951">
        <v>7.5517991892088701E-2</v>
      </c>
      <c r="F951">
        <v>2.23747919641437E-2</v>
      </c>
      <c r="G951" t="s">
        <v>494</v>
      </c>
      <c r="H951" t="s">
        <v>494</v>
      </c>
      <c r="I951" t="s">
        <v>494</v>
      </c>
      <c r="J951">
        <v>1</v>
      </c>
      <c r="K951">
        <v>1</v>
      </c>
      <c r="L951">
        <v>1</v>
      </c>
      <c r="M951">
        <v>7.5517991892088798E-2</v>
      </c>
      <c r="N951">
        <v>0.21701724711179399</v>
      </c>
    </row>
    <row r="952" spans="1:14" x14ac:dyDescent="0.2">
      <c r="A952" t="s">
        <v>11198</v>
      </c>
      <c r="B952" t="s">
        <v>11199</v>
      </c>
      <c r="C952">
        <v>-1.7756962776184</v>
      </c>
      <c r="D952">
        <v>-2.3953111862035401</v>
      </c>
      <c r="E952">
        <v>7.5782991271218306E-2</v>
      </c>
      <c r="F952" s="4">
        <v>3.4350900039487799E-5</v>
      </c>
      <c r="G952" t="s">
        <v>494</v>
      </c>
      <c r="H952" t="s">
        <v>494</v>
      </c>
      <c r="I952" t="s">
        <v>494</v>
      </c>
      <c r="J952">
        <v>1</v>
      </c>
      <c r="K952">
        <v>1</v>
      </c>
      <c r="L952">
        <v>1</v>
      </c>
      <c r="M952">
        <v>7.5782991271218195E-2</v>
      </c>
      <c r="N952">
        <v>1.7212377346822301E-2</v>
      </c>
    </row>
    <row r="953" spans="1:14" x14ac:dyDescent="0.2">
      <c r="A953" t="s">
        <v>7798</v>
      </c>
      <c r="B953" t="s">
        <v>7799</v>
      </c>
      <c r="C953">
        <v>-1.77545485855475</v>
      </c>
      <c r="D953">
        <v>-0.15250841337272</v>
      </c>
      <c r="E953">
        <v>7.5822812837438303E-2</v>
      </c>
      <c r="F953">
        <v>4.7522215085482097E-3</v>
      </c>
      <c r="G953" t="s">
        <v>494</v>
      </c>
      <c r="H953" t="s">
        <v>494</v>
      </c>
      <c r="I953" t="s">
        <v>494</v>
      </c>
      <c r="J953">
        <v>2</v>
      </c>
      <c r="K953">
        <v>2</v>
      </c>
      <c r="L953">
        <v>2</v>
      </c>
      <c r="M953">
        <v>9.6888993401068907E-2</v>
      </c>
      <c r="N953">
        <v>0.197665245268901</v>
      </c>
    </row>
    <row r="954" spans="1:14" x14ac:dyDescent="0.2">
      <c r="A954" t="s">
        <v>3301</v>
      </c>
      <c r="B954" t="s">
        <v>3302</v>
      </c>
      <c r="C954">
        <v>-1.7753005890624201</v>
      </c>
      <c r="D954">
        <v>-0.15205893946611601</v>
      </c>
      <c r="E954">
        <v>7.58482682053747E-2</v>
      </c>
      <c r="F954">
        <v>7.1657533285766099E-3</v>
      </c>
      <c r="G954" t="s">
        <v>494</v>
      </c>
      <c r="H954" t="s">
        <v>494</v>
      </c>
      <c r="I954" t="s">
        <v>494</v>
      </c>
      <c r="J954">
        <v>2</v>
      </c>
      <c r="K954">
        <v>2</v>
      </c>
      <c r="L954">
        <v>2</v>
      </c>
      <c r="M954">
        <v>7.3070002087004302E-2</v>
      </c>
      <c r="N954">
        <v>0.13148345590211999</v>
      </c>
    </row>
    <row r="955" spans="1:14" x14ac:dyDescent="0.2">
      <c r="A955" t="s">
        <v>2554</v>
      </c>
      <c r="B955" t="s">
        <v>2555</v>
      </c>
      <c r="C955">
        <v>-1.7750719785690301</v>
      </c>
      <c r="D955">
        <v>-6.7529303331035102</v>
      </c>
      <c r="E955">
        <v>7.5886003095503293E-2</v>
      </c>
      <c r="F955" s="4">
        <v>3.4927248923996201E-6</v>
      </c>
      <c r="G955" t="s">
        <v>494</v>
      </c>
      <c r="H955" t="s">
        <v>494</v>
      </c>
      <c r="I955" t="s">
        <v>494</v>
      </c>
      <c r="J955">
        <v>1</v>
      </c>
      <c r="K955">
        <v>1</v>
      </c>
      <c r="L955">
        <v>1</v>
      </c>
      <c r="M955">
        <v>7.5886003095503293E-2</v>
      </c>
      <c r="N955">
        <v>4.4742057906162697E-3</v>
      </c>
    </row>
    <row r="956" spans="1:14" x14ac:dyDescent="0.2">
      <c r="A956" t="s">
        <v>13806</v>
      </c>
      <c r="B956" t="s">
        <v>13807</v>
      </c>
      <c r="C956">
        <v>1.7748539447784399</v>
      </c>
      <c r="D956">
        <v>0.23425885894487999</v>
      </c>
      <c r="E956">
        <v>7.5922006443982198E-2</v>
      </c>
      <c r="F956">
        <v>3.94328811142993E-3</v>
      </c>
      <c r="G956" t="s">
        <v>494</v>
      </c>
      <c r="H956" t="s">
        <v>494</v>
      </c>
      <c r="I956" t="s">
        <v>494</v>
      </c>
      <c r="J956">
        <v>1</v>
      </c>
      <c r="K956">
        <v>1</v>
      </c>
      <c r="L956">
        <v>1</v>
      </c>
      <c r="M956">
        <v>7.5922006443982198E-2</v>
      </c>
      <c r="N956">
        <v>0.17198922671044001</v>
      </c>
    </row>
    <row r="957" spans="1:14" x14ac:dyDescent="0.2">
      <c r="A957" t="s">
        <v>2556</v>
      </c>
      <c r="B957" t="s">
        <v>2557</v>
      </c>
      <c r="C957">
        <v>1.7731672525405799</v>
      </c>
      <c r="D957">
        <v>0.120974206154585</v>
      </c>
      <c r="E957">
        <v>7.6200996665832299E-2</v>
      </c>
      <c r="F957">
        <v>1.42656603409686E-2</v>
      </c>
      <c r="G957" t="s">
        <v>494</v>
      </c>
      <c r="H957" t="s">
        <v>494</v>
      </c>
      <c r="I957" t="s">
        <v>494</v>
      </c>
      <c r="J957">
        <v>1</v>
      </c>
      <c r="K957">
        <v>1</v>
      </c>
      <c r="L957">
        <v>1</v>
      </c>
      <c r="M957">
        <v>7.6200996665832202E-2</v>
      </c>
      <c r="N957">
        <v>0.204531203688019</v>
      </c>
    </row>
    <row r="958" spans="1:14" x14ac:dyDescent="0.2">
      <c r="A958" t="s">
        <v>4867</v>
      </c>
      <c r="B958" t="s">
        <v>4868</v>
      </c>
      <c r="C958">
        <v>-1.7731249332427901</v>
      </c>
      <c r="D958">
        <v>-4.9582901443498702E-2</v>
      </c>
      <c r="E958">
        <v>7.6208007301020703E-2</v>
      </c>
      <c r="F958">
        <v>6.6957153303110001E-2</v>
      </c>
      <c r="G958" t="s">
        <v>494</v>
      </c>
      <c r="H958" t="s">
        <v>494</v>
      </c>
      <c r="I958" t="s">
        <v>494</v>
      </c>
      <c r="J958">
        <v>1</v>
      </c>
      <c r="K958">
        <v>3</v>
      </c>
      <c r="L958">
        <v>3</v>
      </c>
      <c r="M958">
        <v>7.6208007301020703E-2</v>
      </c>
      <c r="N958">
        <v>0.43053148118662599</v>
      </c>
    </row>
    <row r="959" spans="1:14" x14ac:dyDescent="0.2">
      <c r="A959" t="s">
        <v>3209</v>
      </c>
      <c r="B959" t="s">
        <v>3210</v>
      </c>
      <c r="C959">
        <v>1.7719130516052199</v>
      </c>
      <c r="D959">
        <v>8.6318759663978302</v>
      </c>
      <c r="E959">
        <v>7.6408991540063601E-2</v>
      </c>
      <c r="F959" s="4">
        <v>4.4572475634934604E-6</v>
      </c>
      <c r="G959" t="s">
        <v>494</v>
      </c>
      <c r="H959" t="s">
        <v>494</v>
      </c>
      <c r="I959" t="s">
        <v>494</v>
      </c>
      <c r="J959">
        <v>1</v>
      </c>
      <c r="K959">
        <v>1</v>
      </c>
      <c r="L959">
        <v>1</v>
      </c>
      <c r="M959">
        <v>7.6408991540063601E-2</v>
      </c>
      <c r="N959">
        <v>5.35561448982356E-3</v>
      </c>
    </row>
    <row r="960" spans="1:14" x14ac:dyDescent="0.2">
      <c r="A960" t="s">
        <v>2438</v>
      </c>
      <c r="B960" t="s">
        <v>2439</v>
      </c>
      <c r="C960">
        <v>-1.77185875264083</v>
      </c>
      <c r="D960">
        <v>-0.42954130763960702</v>
      </c>
      <c r="E960">
        <v>7.64180068476666E-2</v>
      </c>
      <c r="F960">
        <v>8.9651783033257396E-4</v>
      </c>
      <c r="G960" t="s">
        <v>494</v>
      </c>
      <c r="H960" t="s">
        <v>494</v>
      </c>
      <c r="I960" t="s">
        <v>494</v>
      </c>
      <c r="J960">
        <v>2</v>
      </c>
      <c r="K960">
        <v>2</v>
      </c>
      <c r="L960">
        <v>2</v>
      </c>
      <c r="M960">
        <v>6.9760995681146201E-2</v>
      </c>
      <c r="N960">
        <v>4.2734780642594603E-2</v>
      </c>
    </row>
    <row r="961" spans="1:14" x14ac:dyDescent="0.2">
      <c r="A961" t="s">
        <v>8843</v>
      </c>
      <c r="B961" t="s">
        <v>8844</v>
      </c>
      <c r="C961">
        <v>-1.771702170372</v>
      </c>
      <c r="D961">
        <v>-6.6345074285541303E-2</v>
      </c>
      <c r="E961">
        <v>7.6444009204956295E-2</v>
      </c>
      <c r="F961">
        <v>2.3181131345332701E-2</v>
      </c>
      <c r="G961" t="s">
        <v>494</v>
      </c>
      <c r="H961" t="s">
        <v>494</v>
      </c>
      <c r="I961" t="s">
        <v>494</v>
      </c>
      <c r="J961">
        <v>1</v>
      </c>
      <c r="K961">
        <v>1</v>
      </c>
      <c r="L961">
        <v>1</v>
      </c>
      <c r="M961">
        <v>7.6444009204956295E-2</v>
      </c>
      <c r="N961">
        <v>0.49168684113010402</v>
      </c>
    </row>
    <row r="962" spans="1:14" x14ac:dyDescent="0.2">
      <c r="A962" t="s">
        <v>7816</v>
      </c>
      <c r="B962" t="s">
        <v>7817</v>
      </c>
      <c r="C962">
        <v>1.7710679538408001</v>
      </c>
      <c r="D962">
        <v>0.19160380630516</v>
      </c>
      <c r="E962">
        <v>7.6549402244143097E-2</v>
      </c>
      <c r="F962">
        <v>6.3462469876568598E-3</v>
      </c>
      <c r="G962" t="s">
        <v>494</v>
      </c>
      <c r="H962" t="s">
        <v>494</v>
      </c>
      <c r="I962" t="s">
        <v>494</v>
      </c>
      <c r="J962">
        <v>2</v>
      </c>
      <c r="K962">
        <v>2</v>
      </c>
      <c r="L962">
        <v>2</v>
      </c>
      <c r="M962">
        <v>0.13740798973736501</v>
      </c>
      <c r="N962">
        <v>0.112716086762119</v>
      </c>
    </row>
    <row r="963" spans="1:14" x14ac:dyDescent="0.2">
      <c r="A963" t="s">
        <v>12090</v>
      </c>
      <c r="B963" t="s">
        <v>12091</v>
      </c>
      <c r="C963">
        <v>1.77083587646484</v>
      </c>
      <c r="D963">
        <v>1.0572673467551501</v>
      </c>
      <c r="E963">
        <v>7.6587998070393196E-2</v>
      </c>
      <c r="F963">
        <v>1.55217227398843E-4</v>
      </c>
      <c r="G963" t="s">
        <v>494</v>
      </c>
      <c r="H963" t="s">
        <v>494</v>
      </c>
      <c r="I963" t="s">
        <v>494</v>
      </c>
      <c r="J963">
        <v>1</v>
      </c>
      <c r="K963">
        <v>1</v>
      </c>
      <c r="L963">
        <v>1</v>
      </c>
      <c r="M963">
        <v>7.6587998070393196E-2</v>
      </c>
      <c r="N963">
        <v>3.59303634190428E-2</v>
      </c>
    </row>
    <row r="964" spans="1:14" x14ac:dyDescent="0.2">
      <c r="A964" t="s">
        <v>2598</v>
      </c>
      <c r="B964" t="s">
        <v>2599</v>
      </c>
      <c r="C964">
        <v>-1.77010285854339</v>
      </c>
      <c r="D964">
        <v>-20.291802643807198</v>
      </c>
      <c r="E964">
        <v>7.6710007453873394E-2</v>
      </c>
      <c r="F964" s="4">
        <v>7.8092245474769297E-7</v>
      </c>
      <c r="G964" t="s">
        <v>494</v>
      </c>
      <c r="H964" t="s">
        <v>494</v>
      </c>
      <c r="I964" t="s">
        <v>494</v>
      </c>
      <c r="J964">
        <v>1</v>
      </c>
      <c r="K964">
        <v>2</v>
      </c>
      <c r="L964">
        <v>2</v>
      </c>
      <c r="M964">
        <v>7.6710007453873394E-2</v>
      </c>
      <c r="N964">
        <v>3.6597044286089501E-3</v>
      </c>
    </row>
    <row r="965" spans="1:14" x14ac:dyDescent="0.2">
      <c r="A965" t="s">
        <v>5085</v>
      </c>
      <c r="B965" t="s">
        <v>5086</v>
      </c>
      <c r="C965">
        <v>-1.7700488567352199</v>
      </c>
      <c r="D965">
        <v>-3.4942924246399398</v>
      </c>
      <c r="E965">
        <v>7.6719002211370499E-2</v>
      </c>
      <c r="F965" s="4">
        <v>1.31170719006728E-5</v>
      </c>
      <c r="G965" t="s">
        <v>494</v>
      </c>
      <c r="H965" t="s">
        <v>494</v>
      </c>
      <c r="I965" t="s">
        <v>494</v>
      </c>
      <c r="J965">
        <v>1</v>
      </c>
      <c r="K965">
        <v>1</v>
      </c>
      <c r="L965">
        <v>1</v>
      </c>
      <c r="M965">
        <v>7.6719002211370402E-2</v>
      </c>
      <c r="N965">
        <v>6.5512547944120104E-3</v>
      </c>
    </row>
    <row r="966" spans="1:14" x14ac:dyDescent="0.2">
      <c r="A966" t="s">
        <v>4417</v>
      </c>
      <c r="B966" t="s">
        <v>4418</v>
      </c>
      <c r="C966">
        <v>-1.7693588733673</v>
      </c>
      <c r="D966">
        <v>-1.39133819203655</v>
      </c>
      <c r="E966">
        <v>7.6834004300839198E-2</v>
      </c>
      <c r="F966">
        <v>1.10070110410077E-4</v>
      </c>
      <c r="G966" t="s">
        <v>494</v>
      </c>
      <c r="H966" t="s">
        <v>494</v>
      </c>
      <c r="I966" t="s">
        <v>494</v>
      </c>
      <c r="J966">
        <v>1</v>
      </c>
      <c r="K966">
        <v>1</v>
      </c>
      <c r="L966">
        <v>1</v>
      </c>
      <c r="M966">
        <v>7.6834004300839198E-2</v>
      </c>
      <c r="N966">
        <v>3.2045407978586203E-2</v>
      </c>
    </row>
    <row r="967" spans="1:14" x14ac:dyDescent="0.2">
      <c r="A967" t="s">
        <v>1887</v>
      </c>
      <c r="B967" t="s">
        <v>1888</v>
      </c>
      <c r="C967">
        <v>-1.7690411806106501</v>
      </c>
      <c r="D967">
        <v>-0.292644271750927</v>
      </c>
      <c r="E967">
        <v>7.6887002558052794E-2</v>
      </c>
      <c r="F967">
        <v>1.8895097904006899E-3</v>
      </c>
      <c r="G967" t="s">
        <v>494</v>
      </c>
      <c r="H967" t="s">
        <v>494</v>
      </c>
      <c r="I967" t="s">
        <v>494</v>
      </c>
      <c r="J967">
        <v>1</v>
      </c>
      <c r="K967">
        <v>1</v>
      </c>
      <c r="L967">
        <v>1</v>
      </c>
      <c r="M967">
        <v>7.6887002558052794E-2</v>
      </c>
      <c r="N967">
        <v>6.7932305255986897E-2</v>
      </c>
    </row>
    <row r="968" spans="1:14" x14ac:dyDescent="0.2">
      <c r="A968" t="s">
        <v>2660</v>
      </c>
      <c r="B968" t="s">
        <v>2661</v>
      </c>
      <c r="C968">
        <v>-1.7687356472015301</v>
      </c>
      <c r="D968">
        <v>-0.29524553449644497</v>
      </c>
      <c r="E968">
        <v>7.6938000469336298E-2</v>
      </c>
      <c r="F968">
        <v>8.7053767093908099E-4</v>
      </c>
      <c r="G968" t="s">
        <v>494</v>
      </c>
      <c r="H968" t="s">
        <v>494</v>
      </c>
      <c r="I968" t="s">
        <v>494</v>
      </c>
      <c r="J968">
        <v>1</v>
      </c>
      <c r="K968">
        <v>1</v>
      </c>
      <c r="L968">
        <v>1</v>
      </c>
      <c r="M968">
        <v>7.6938000469336298E-2</v>
      </c>
      <c r="N968">
        <v>0.163023634149425</v>
      </c>
    </row>
    <row r="969" spans="1:14" x14ac:dyDescent="0.2">
      <c r="A969" t="s">
        <v>21012</v>
      </c>
      <c r="B969" t="s">
        <v>21013</v>
      </c>
      <c r="C969">
        <v>-1.76868176460266</v>
      </c>
      <c r="D969">
        <v>-0.312561406502888</v>
      </c>
      <c r="E969">
        <v>7.6946997107672596E-2</v>
      </c>
      <c r="F969">
        <v>1.71680867059563E-3</v>
      </c>
      <c r="G969" t="s">
        <v>494</v>
      </c>
      <c r="H969" t="s">
        <v>494</v>
      </c>
      <c r="I969" t="s">
        <v>494</v>
      </c>
      <c r="J969">
        <v>1</v>
      </c>
      <c r="K969">
        <v>1</v>
      </c>
      <c r="L969">
        <v>1</v>
      </c>
      <c r="M969">
        <v>7.6946997107672596E-2</v>
      </c>
      <c r="N969">
        <v>6.05033110504168E-2</v>
      </c>
    </row>
    <row r="970" spans="1:14" x14ac:dyDescent="0.2">
      <c r="A970" t="s">
        <v>21010</v>
      </c>
      <c r="B970" t="s">
        <v>21011</v>
      </c>
      <c r="C970">
        <v>1.76868176460266</v>
      </c>
      <c r="D970">
        <v>0.49906042917618398</v>
      </c>
      <c r="E970">
        <v>7.6946997107672596E-2</v>
      </c>
      <c r="F970">
        <v>6.7342049793113598E-4</v>
      </c>
      <c r="G970" t="s">
        <v>494</v>
      </c>
      <c r="H970" t="s">
        <v>494</v>
      </c>
      <c r="I970" t="s">
        <v>494</v>
      </c>
      <c r="J970">
        <v>1</v>
      </c>
      <c r="K970">
        <v>1</v>
      </c>
      <c r="L970">
        <v>1</v>
      </c>
      <c r="M970">
        <v>7.6946997107672596E-2</v>
      </c>
      <c r="N970">
        <v>3.7893206702877699E-2</v>
      </c>
    </row>
    <row r="971" spans="1:14" x14ac:dyDescent="0.2">
      <c r="A971" t="s">
        <v>4485</v>
      </c>
      <c r="B971" t="s">
        <v>4486</v>
      </c>
      <c r="C971">
        <v>-1.76867580413818</v>
      </c>
      <c r="D971">
        <v>-1.4367660235501201</v>
      </c>
      <c r="E971">
        <v>7.6947992363697607E-2</v>
      </c>
      <c r="F971" s="4">
        <v>2.05604955038273E-5</v>
      </c>
      <c r="G971" t="s">
        <v>494</v>
      </c>
      <c r="H971" t="s">
        <v>494</v>
      </c>
      <c r="I971" t="s">
        <v>494</v>
      </c>
      <c r="J971">
        <v>1</v>
      </c>
      <c r="K971">
        <v>1</v>
      </c>
      <c r="L971">
        <v>1</v>
      </c>
      <c r="M971">
        <v>7.6947992363697704E-2</v>
      </c>
      <c r="N971">
        <v>2.73656248516016E-2</v>
      </c>
    </row>
    <row r="972" spans="1:14" x14ac:dyDescent="0.2">
      <c r="A972" t="s">
        <v>6663</v>
      </c>
      <c r="B972" t="s">
        <v>6664</v>
      </c>
      <c r="C972">
        <v>1.7675647413193101</v>
      </c>
      <c r="D972">
        <v>4.3667756527388198E-2</v>
      </c>
      <c r="E972">
        <v>7.7133696814909405E-2</v>
      </c>
      <c r="F972">
        <v>0.10352886816448099</v>
      </c>
      <c r="G972" t="s">
        <v>494</v>
      </c>
      <c r="H972" t="s">
        <v>494</v>
      </c>
      <c r="I972" t="s">
        <v>494</v>
      </c>
      <c r="J972">
        <v>2</v>
      </c>
      <c r="K972">
        <v>2</v>
      </c>
      <c r="L972">
        <v>2</v>
      </c>
      <c r="M972">
        <v>0.11907901214142499</v>
      </c>
      <c r="N972">
        <v>0.40342705531449902</v>
      </c>
    </row>
    <row r="973" spans="1:14" x14ac:dyDescent="0.2">
      <c r="A973" t="s">
        <v>6639</v>
      </c>
      <c r="B973" t="s">
        <v>6640</v>
      </c>
      <c r="C973">
        <v>-1.7673597335815401</v>
      </c>
      <c r="D973">
        <v>-8.0055457772567895E-2</v>
      </c>
      <c r="E973">
        <v>7.7168001947950995E-2</v>
      </c>
      <c r="F973">
        <v>2.7790121074883E-2</v>
      </c>
      <c r="G973" t="s">
        <v>494</v>
      </c>
      <c r="H973" t="s">
        <v>494</v>
      </c>
      <c r="I973" t="s">
        <v>494</v>
      </c>
      <c r="J973">
        <v>1</v>
      </c>
      <c r="K973">
        <v>1</v>
      </c>
      <c r="L973">
        <v>1</v>
      </c>
      <c r="M973">
        <v>7.7168001947951106E-2</v>
      </c>
      <c r="N973">
        <v>0.26801420661355801</v>
      </c>
    </row>
    <row r="974" spans="1:14" x14ac:dyDescent="0.2">
      <c r="A974" t="s">
        <v>12988</v>
      </c>
      <c r="B974" t="s">
        <v>12989</v>
      </c>
      <c r="C974">
        <v>-1.7669416666030799</v>
      </c>
      <c r="D974">
        <v>-0.13814174853449299</v>
      </c>
      <c r="E974">
        <v>7.7237998047489806E-2</v>
      </c>
      <c r="F974">
        <v>1.3761302195991899E-2</v>
      </c>
      <c r="G974" t="s">
        <v>494</v>
      </c>
      <c r="H974" t="s">
        <v>494</v>
      </c>
      <c r="I974" t="s">
        <v>494</v>
      </c>
      <c r="J974">
        <v>1</v>
      </c>
      <c r="K974">
        <v>1</v>
      </c>
      <c r="L974">
        <v>1</v>
      </c>
      <c r="M974">
        <v>7.7237998047489806E-2</v>
      </c>
      <c r="N974">
        <v>0.70797569190735699</v>
      </c>
    </row>
    <row r="975" spans="1:14" x14ac:dyDescent="0.2">
      <c r="A975" t="s">
        <v>2804</v>
      </c>
      <c r="B975" t="s">
        <v>2805</v>
      </c>
      <c r="C975">
        <v>1.7651830911636299</v>
      </c>
      <c r="D975">
        <v>0.48476925222804301</v>
      </c>
      <c r="E975">
        <v>7.7532999449300796E-2</v>
      </c>
      <c r="F975">
        <v>1.363920075925E-3</v>
      </c>
      <c r="G975" t="s">
        <v>494</v>
      </c>
      <c r="H975" t="s">
        <v>494</v>
      </c>
      <c r="I975" t="s">
        <v>494</v>
      </c>
      <c r="J975">
        <v>1</v>
      </c>
      <c r="K975">
        <v>1</v>
      </c>
      <c r="L975">
        <v>1</v>
      </c>
      <c r="M975">
        <v>7.7532999449300796E-2</v>
      </c>
      <c r="N975">
        <v>9.3522845749038394E-2</v>
      </c>
    </row>
    <row r="976" spans="1:14" x14ac:dyDescent="0.2">
      <c r="A976" t="s">
        <v>6259</v>
      </c>
      <c r="B976" t="s">
        <v>6260</v>
      </c>
      <c r="C976">
        <v>-1.76505412706751</v>
      </c>
      <c r="D976">
        <v>-0.19381008767622501</v>
      </c>
      <c r="E976">
        <v>7.7554669276421406E-2</v>
      </c>
      <c r="F976">
        <v>2.6300477320201098E-3</v>
      </c>
      <c r="G976" t="s">
        <v>494</v>
      </c>
      <c r="H976" t="s">
        <v>494</v>
      </c>
      <c r="I976" t="s">
        <v>494</v>
      </c>
      <c r="J976">
        <v>2</v>
      </c>
      <c r="K976">
        <v>2</v>
      </c>
      <c r="L976">
        <v>2</v>
      </c>
      <c r="M976">
        <v>7.5047993352078193E-2</v>
      </c>
      <c r="N976">
        <v>0.13472419108373801</v>
      </c>
    </row>
    <row r="977" spans="1:14" x14ac:dyDescent="0.2">
      <c r="A977" t="s">
        <v>3912</v>
      </c>
      <c r="B977" t="s">
        <v>3913</v>
      </c>
      <c r="C977">
        <v>-1.7650104761123599</v>
      </c>
      <c r="D977">
        <v>-6.4957417284645894E-2</v>
      </c>
      <c r="E977">
        <v>7.7562005060480096E-2</v>
      </c>
      <c r="F977">
        <v>4.2924692458406598E-2</v>
      </c>
      <c r="G977" t="s">
        <v>494</v>
      </c>
      <c r="H977" t="s">
        <v>494</v>
      </c>
      <c r="I977" t="s">
        <v>494</v>
      </c>
      <c r="J977">
        <v>1</v>
      </c>
      <c r="K977">
        <v>1</v>
      </c>
      <c r="L977">
        <v>1</v>
      </c>
      <c r="M977">
        <v>7.7562005060479999E-2</v>
      </c>
      <c r="N977">
        <v>0.31286650315765802</v>
      </c>
    </row>
    <row r="978" spans="1:14" x14ac:dyDescent="0.2">
      <c r="A978" t="s">
        <v>1797</v>
      </c>
      <c r="B978" t="s">
        <v>1798</v>
      </c>
      <c r="C978">
        <v>-1.76449310779571</v>
      </c>
      <c r="D978">
        <v>-7.2058346574272306E-2</v>
      </c>
      <c r="E978">
        <v>7.7648994720349293E-2</v>
      </c>
      <c r="F978">
        <v>4.0591720660896301E-2</v>
      </c>
      <c r="G978" t="s">
        <v>494</v>
      </c>
      <c r="H978" t="s">
        <v>494</v>
      </c>
      <c r="I978" t="s">
        <v>494</v>
      </c>
      <c r="J978">
        <v>1</v>
      </c>
      <c r="K978">
        <v>1</v>
      </c>
      <c r="L978">
        <v>1</v>
      </c>
      <c r="M978">
        <v>7.7648994720349293E-2</v>
      </c>
      <c r="N978">
        <v>0.40772514769981999</v>
      </c>
    </row>
    <row r="979" spans="1:14" x14ac:dyDescent="0.2">
      <c r="A979" t="s">
        <v>1449</v>
      </c>
      <c r="B979" t="s">
        <v>1450</v>
      </c>
      <c r="C979">
        <v>-1.76394487819834</v>
      </c>
      <c r="D979">
        <v>-0.16368017541750501</v>
      </c>
      <c r="E979">
        <v>7.7741260056873304E-2</v>
      </c>
      <c r="F979">
        <v>6.52166290815899E-3</v>
      </c>
      <c r="G979" t="s">
        <v>494</v>
      </c>
      <c r="H979" t="s">
        <v>494</v>
      </c>
      <c r="I979" t="s">
        <v>494</v>
      </c>
      <c r="J979">
        <v>2</v>
      </c>
      <c r="K979">
        <v>2</v>
      </c>
      <c r="L979">
        <v>2</v>
      </c>
      <c r="M979">
        <v>9.6808003484070801E-2</v>
      </c>
      <c r="N979">
        <v>0.12029704149530999</v>
      </c>
    </row>
    <row r="980" spans="1:14" x14ac:dyDescent="0.2">
      <c r="A980" t="s">
        <v>3516</v>
      </c>
      <c r="B980" t="s">
        <v>3517</v>
      </c>
      <c r="C980">
        <v>-1.7633666489669499</v>
      </c>
      <c r="D980">
        <v>-0.133602398423391</v>
      </c>
      <c r="E980">
        <v>7.7838670968627593E-2</v>
      </c>
      <c r="F980">
        <v>7.7995373393623798E-3</v>
      </c>
      <c r="G980" t="s">
        <v>494</v>
      </c>
      <c r="H980" t="s">
        <v>494</v>
      </c>
      <c r="I980" t="s">
        <v>494</v>
      </c>
      <c r="J980">
        <v>2</v>
      </c>
      <c r="K980">
        <v>2</v>
      </c>
      <c r="L980">
        <v>2</v>
      </c>
      <c r="M980">
        <v>7.36989961030559E-2</v>
      </c>
      <c r="N980">
        <v>0.17120259850545899</v>
      </c>
    </row>
    <row r="981" spans="1:14" x14ac:dyDescent="0.2">
      <c r="A981" t="s">
        <v>3872</v>
      </c>
      <c r="B981" t="s">
        <v>3873</v>
      </c>
      <c r="C981">
        <v>1.76321206615405</v>
      </c>
      <c r="D981">
        <v>0.21511824811285901</v>
      </c>
      <c r="E981">
        <v>7.7864729466496502E-2</v>
      </c>
      <c r="F981">
        <v>3.2911658768800499E-3</v>
      </c>
      <c r="G981" t="s">
        <v>494</v>
      </c>
      <c r="H981" t="s">
        <v>494</v>
      </c>
      <c r="I981" t="s">
        <v>494</v>
      </c>
      <c r="J981">
        <v>2</v>
      </c>
      <c r="K981">
        <v>2</v>
      </c>
      <c r="L981">
        <v>2</v>
      </c>
      <c r="M981">
        <v>0.12144001287829</v>
      </c>
      <c r="N981">
        <v>0.19356307336592299</v>
      </c>
    </row>
    <row r="982" spans="1:14" x14ac:dyDescent="0.2">
      <c r="A982" t="s">
        <v>9474</v>
      </c>
      <c r="B982" t="s">
        <v>9475</v>
      </c>
      <c r="C982">
        <v>1.76235699653625</v>
      </c>
      <c r="D982">
        <v>0.79739397855423599</v>
      </c>
      <c r="E982">
        <v>7.8008999525008102E-2</v>
      </c>
      <c r="F982" s="4">
        <v>4.0037097578350202E-5</v>
      </c>
      <c r="G982" t="s">
        <v>494</v>
      </c>
      <c r="H982" t="s">
        <v>494</v>
      </c>
      <c r="I982" t="s">
        <v>494</v>
      </c>
      <c r="J982">
        <v>1</v>
      </c>
      <c r="K982">
        <v>1</v>
      </c>
      <c r="L982">
        <v>1</v>
      </c>
      <c r="M982">
        <v>7.8008999525008199E-2</v>
      </c>
      <c r="N982">
        <v>4.90171747607967E-2</v>
      </c>
    </row>
    <row r="983" spans="1:14" x14ac:dyDescent="0.2">
      <c r="A983" t="s">
        <v>2919</v>
      </c>
      <c r="B983" t="s">
        <v>2920</v>
      </c>
      <c r="C983">
        <v>-1.76183605194091</v>
      </c>
      <c r="D983">
        <v>-1.4887705676909599</v>
      </c>
      <c r="E983">
        <v>7.8097001590347298E-2</v>
      </c>
      <c r="F983" s="4">
        <v>7.8906818334939803E-5</v>
      </c>
      <c r="G983" t="s">
        <v>494</v>
      </c>
      <c r="H983" t="s">
        <v>494</v>
      </c>
      <c r="I983" t="s">
        <v>494</v>
      </c>
      <c r="J983">
        <v>1</v>
      </c>
      <c r="K983">
        <v>2</v>
      </c>
      <c r="L983">
        <v>2</v>
      </c>
      <c r="M983">
        <v>7.8097001590347395E-2</v>
      </c>
      <c r="N983">
        <v>2.3356856156776198E-2</v>
      </c>
    </row>
    <row r="984" spans="1:14" x14ac:dyDescent="0.2">
      <c r="A984" t="s">
        <v>8543</v>
      </c>
      <c r="B984" t="s">
        <v>8544</v>
      </c>
      <c r="C984">
        <v>1.7617827653884801</v>
      </c>
      <c r="D984">
        <v>0.20483715077676101</v>
      </c>
      <c r="E984">
        <v>7.8106007729303803E-2</v>
      </c>
      <c r="F984">
        <v>3.2440190097380202E-3</v>
      </c>
      <c r="G984" t="s">
        <v>494</v>
      </c>
      <c r="H984" t="s">
        <v>494</v>
      </c>
      <c r="I984" t="s">
        <v>494</v>
      </c>
      <c r="J984">
        <v>1</v>
      </c>
      <c r="K984">
        <v>1</v>
      </c>
      <c r="L984">
        <v>1</v>
      </c>
      <c r="M984">
        <v>7.8106007729303803E-2</v>
      </c>
      <c r="N984">
        <v>0.10623561164310399</v>
      </c>
    </row>
    <row r="985" spans="1:14" x14ac:dyDescent="0.2">
      <c r="A985" t="s">
        <v>2384</v>
      </c>
      <c r="B985" t="s">
        <v>2385</v>
      </c>
      <c r="C985">
        <v>-1.76174139976501</v>
      </c>
      <c r="D985">
        <v>-0.209451348590837</v>
      </c>
      <c r="E985">
        <v>7.8112999655023801E-2</v>
      </c>
      <c r="F985">
        <v>4.6543120580402903E-3</v>
      </c>
      <c r="G985" t="s">
        <v>494</v>
      </c>
      <c r="H985" t="s">
        <v>494</v>
      </c>
      <c r="I985" t="s">
        <v>494</v>
      </c>
      <c r="J985">
        <v>1</v>
      </c>
      <c r="K985">
        <v>1</v>
      </c>
      <c r="L985">
        <v>1</v>
      </c>
      <c r="M985">
        <v>7.8112999655023801E-2</v>
      </c>
      <c r="N985">
        <v>0.13381627852276401</v>
      </c>
    </row>
    <row r="986" spans="1:14" x14ac:dyDescent="0.2">
      <c r="A986" t="s">
        <v>8358</v>
      </c>
      <c r="B986" t="s">
        <v>8359</v>
      </c>
      <c r="C986">
        <v>1.7596745491027801</v>
      </c>
      <c r="D986">
        <v>0.27286089828482002</v>
      </c>
      <c r="E986">
        <v>7.8463003466395301E-2</v>
      </c>
      <c r="F986">
        <v>5.7193791001105302E-3</v>
      </c>
      <c r="G986" t="s">
        <v>494</v>
      </c>
      <c r="H986" t="s">
        <v>494</v>
      </c>
      <c r="I986" t="s">
        <v>494</v>
      </c>
      <c r="J986">
        <v>1</v>
      </c>
      <c r="K986">
        <v>1</v>
      </c>
      <c r="L986">
        <v>1</v>
      </c>
      <c r="M986">
        <v>7.8463003466395301E-2</v>
      </c>
      <c r="N986">
        <v>0.32750386941378401</v>
      </c>
    </row>
    <row r="987" spans="1:14" x14ac:dyDescent="0.2">
      <c r="A987" t="s">
        <v>1779</v>
      </c>
      <c r="B987" t="s">
        <v>1780</v>
      </c>
      <c r="C987">
        <v>-1.7590088844299301</v>
      </c>
      <c r="D987">
        <v>-0.194894301481223</v>
      </c>
      <c r="E987">
        <v>7.8575999542954106E-2</v>
      </c>
      <c r="F987">
        <v>5.77586059889869E-3</v>
      </c>
      <c r="G987" t="s">
        <v>494</v>
      </c>
      <c r="H987" t="s">
        <v>494</v>
      </c>
      <c r="I987" t="s">
        <v>494</v>
      </c>
      <c r="J987">
        <v>1</v>
      </c>
      <c r="K987">
        <v>1</v>
      </c>
      <c r="L987">
        <v>1</v>
      </c>
      <c r="M987">
        <v>7.8575999542954106E-2</v>
      </c>
      <c r="N987">
        <v>0.10979284585219901</v>
      </c>
    </row>
    <row r="988" spans="1:14" x14ac:dyDescent="0.2">
      <c r="A988" t="s">
        <v>3816</v>
      </c>
      <c r="B988" t="s">
        <v>3817</v>
      </c>
      <c r="C988">
        <v>-1.7589970827102599</v>
      </c>
      <c r="D988">
        <v>-6.8498748259367801</v>
      </c>
      <c r="E988">
        <v>7.8578004070017707E-2</v>
      </c>
      <c r="F988" s="4">
        <v>6.6077151924564698E-6</v>
      </c>
      <c r="G988" t="s">
        <v>494</v>
      </c>
      <c r="H988" t="s">
        <v>494</v>
      </c>
      <c r="I988" t="s">
        <v>494</v>
      </c>
      <c r="J988">
        <v>1</v>
      </c>
      <c r="K988">
        <v>1</v>
      </c>
      <c r="L988">
        <v>1</v>
      </c>
      <c r="M988">
        <v>7.8578004070017804E-2</v>
      </c>
      <c r="N988">
        <v>1.2246939123960901E-2</v>
      </c>
    </row>
    <row r="989" spans="1:14" x14ac:dyDescent="0.2">
      <c r="A989" t="s">
        <v>2925</v>
      </c>
      <c r="B989" t="s">
        <v>2926</v>
      </c>
      <c r="C989">
        <v>-1.75885581970214</v>
      </c>
      <c r="D989">
        <v>-6.9175365085256194E-2</v>
      </c>
      <c r="E989">
        <v>7.8602000881758199E-2</v>
      </c>
      <c r="F989">
        <v>3.3451962421032697E-2</v>
      </c>
      <c r="G989" t="s">
        <v>494</v>
      </c>
      <c r="H989" t="s">
        <v>494</v>
      </c>
      <c r="I989" t="s">
        <v>494</v>
      </c>
      <c r="J989">
        <v>1</v>
      </c>
      <c r="K989">
        <v>2</v>
      </c>
      <c r="L989">
        <v>2</v>
      </c>
      <c r="M989">
        <v>7.8602000881758199E-2</v>
      </c>
      <c r="N989">
        <v>0.83242061576445403</v>
      </c>
    </row>
    <row r="990" spans="1:14" x14ac:dyDescent="0.2">
      <c r="A990" t="s">
        <v>4371</v>
      </c>
      <c r="B990" t="s">
        <v>4372</v>
      </c>
      <c r="C990">
        <v>-1.7588323354721001</v>
      </c>
      <c r="D990">
        <v>-0.311329430761631</v>
      </c>
      <c r="E990">
        <v>7.8605990803178802E-2</v>
      </c>
      <c r="F990">
        <v>1.9625440515226599E-3</v>
      </c>
      <c r="G990" t="s">
        <v>494</v>
      </c>
      <c r="H990" t="s">
        <v>494</v>
      </c>
      <c r="I990" t="s">
        <v>494</v>
      </c>
      <c r="J990">
        <v>1</v>
      </c>
      <c r="K990">
        <v>1</v>
      </c>
      <c r="L990">
        <v>1</v>
      </c>
      <c r="M990">
        <v>7.8605990803178705E-2</v>
      </c>
      <c r="N990">
        <v>7.2351013988286195E-2</v>
      </c>
    </row>
    <row r="991" spans="1:14" x14ac:dyDescent="0.2">
      <c r="A991" t="s">
        <v>1679</v>
      </c>
      <c r="B991" t="s">
        <v>1680</v>
      </c>
      <c r="C991">
        <v>1.75833696782584</v>
      </c>
      <c r="D991">
        <v>3.9513470176438199</v>
      </c>
      <c r="E991">
        <v>7.8690191137082699E-2</v>
      </c>
      <c r="F991" s="4">
        <v>1.0619666317454299E-5</v>
      </c>
      <c r="G991" t="s">
        <v>494</v>
      </c>
      <c r="H991" t="s">
        <v>494</v>
      </c>
      <c r="I991" t="s">
        <v>494</v>
      </c>
      <c r="J991">
        <v>2</v>
      </c>
      <c r="K991">
        <v>2</v>
      </c>
      <c r="L991">
        <v>2</v>
      </c>
      <c r="M991">
        <v>6.7296006923781196E-2</v>
      </c>
      <c r="N991">
        <v>9.6126107410963602E-3</v>
      </c>
    </row>
    <row r="992" spans="1:14" x14ac:dyDescent="0.2">
      <c r="A992" t="s">
        <v>1212</v>
      </c>
      <c r="B992" t="s">
        <v>1213</v>
      </c>
      <c r="C992">
        <v>-1.75813149273394</v>
      </c>
      <c r="D992">
        <v>-7.5083175378107103E-2</v>
      </c>
      <c r="E992">
        <v>7.8725138383040502E-2</v>
      </c>
      <c r="F992">
        <v>2.9598503670821699E-2</v>
      </c>
      <c r="G992" t="s">
        <v>494</v>
      </c>
      <c r="H992" t="s">
        <v>494</v>
      </c>
      <c r="I992" t="s">
        <v>494</v>
      </c>
      <c r="J992">
        <v>2</v>
      </c>
      <c r="K992">
        <v>3</v>
      </c>
      <c r="L992">
        <v>3</v>
      </c>
      <c r="M992">
        <v>4.3236996340917697E-2</v>
      </c>
      <c r="N992">
        <v>0.26412448012317602</v>
      </c>
    </row>
    <row r="993" spans="1:14" x14ac:dyDescent="0.2">
      <c r="A993" t="s">
        <v>11592</v>
      </c>
      <c r="B993" t="s">
        <v>11593</v>
      </c>
      <c r="C993">
        <v>-1.7579537186511001</v>
      </c>
      <c r="D993">
        <v>-9.7487467399118302E-2</v>
      </c>
      <c r="E993">
        <v>7.8755384423894403E-2</v>
      </c>
      <c r="F993">
        <v>1.6388592020626602E-2</v>
      </c>
      <c r="G993" t="s">
        <v>494</v>
      </c>
      <c r="H993" t="s">
        <v>494</v>
      </c>
      <c r="I993" t="s">
        <v>494</v>
      </c>
      <c r="J993">
        <v>3</v>
      </c>
      <c r="K993">
        <v>3</v>
      </c>
      <c r="L993">
        <v>3</v>
      </c>
      <c r="M993">
        <v>0.127175989656579</v>
      </c>
      <c r="N993">
        <v>0.29897445193688599</v>
      </c>
    </row>
    <row r="994" spans="1:14" x14ac:dyDescent="0.2">
      <c r="A994" t="s">
        <v>3808</v>
      </c>
      <c r="B994" t="s">
        <v>3809</v>
      </c>
      <c r="C994">
        <v>1.7573157548904399</v>
      </c>
      <c r="D994">
        <v>0.56255106147957201</v>
      </c>
      <c r="E994">
        <v>7.8864003845656006E-2</v>
      </c>
      <c r="F994">
        <v>7.2056361947722301E-4</v>
      </c>
      <c r="G994" t="s">
        <v>494</v>
      </c>
      <c r="H994" t="s">
        <v>494</v>
      </c>
      <c r="I994" t="s">
        <v>494</v>
      </c>
      <c r="J994">
        <v>1</v>
      </c>
      <c r="K994">
        <v>2</v>
      </c>
      <c r="L994">
        <v>2</v>
      </c>
      <c r="M994">
        <v>7.8864003845656006E-2</v>
      </c>
      <c r="N994">
        <v>6.1878827334261498E-2</v>
      </c>
    </row>
    <row r="995" spans="1:14" x14ac:dyDescent="0.2">
      <c r="A995" t="s">
        <v>1070</v>
      </c>
      <c r="B995" t="s">
        <v>1071</v>
      </c>
      <c r="C995">
        <v>1.7570340633392301</v>
      </c>
      <c r="D995">
        <v>0.49184108377198299</v>
      </c>
      <c r="E995">
        <v>7.89120032934197E-2</v>
      </c>
      <c r="F995">
        <v>7.9378786928332903E-4</v>
      </c>
      <c r="G995" t="s">
        <v>494</v>
      </c>
      <c r="H995" t="s">
        <v>494</v>
      </c>
      <c r="I995" t="s">
        <v>494</v>
      </c>
      <c r="J995">
        <v>1</v>
      </c>
      <c r="K995">
        <v>1</v>
      </c>
      <c r="L995">
        <v>1</v>
      </c>
      <c r="M995">
        <v>7.89120032934197E-2</v>
      </c>
      <c r="N995">
        <v>0.128228409705681</v>
      </c>
    </row>
    <row r="996" spans="1:14" x14ac:dyDescent="0.2">
      <c r="A996" t="s">
        <v>1297</v>
      </c>
      <c r="B996" t="s">
        <v>1298</v>
      </c>
      <c r="C996">
        <v>-1.75656485557556</v>
      </c>
      <c r="D996">
        <v>-0.741590811557156</v>
      </c>
      <c r="E996">
        <v>7.8992007735519204E-2</v>
      </c>
      <c r="F996">
        <v>1.7094044751115101E-4</v>
      </c>
      <c r="G996" t="s">
        <v>494</v>
      </c>
      <c r="H996" t="s">
        <v>494</v>
      </c>
      <c r="I996" t="s">
        <v>494</v>
      </c>
      <c r="J996">
        <v>1</v>
      </c>
      <c r="K996">
        <v>1</v>
      </c>
      <c r="L996">
        <v>1</v>
      </c>
      <c r="M996">
        <v>7.8992007735519204E-2</v>
      </c>
      <c r="N996">
        <v>5.4145762561009302E-2</v>
      </c>
    </row>
    <row r="997" spans="1:14" x14ac:dyDescent="0.2">
      <c r="A997" t="s">
        <v>13316</v>
      </c>
      <c r="B997" t="s">
        <v>13317</v>
      </c>
      <c r="C997">
        <v>-1.7564125061035101</v>
      </c>
      <c r="D997">
        <v>-0.95019644597323005</v>
      </c>
      <c r="E997">
        <v>7.9017998972615106E-2</v>
      </c>
      <c r="F997">
        <v>2.4710851956052699E-4</v>
      </c>
      <c r="G997" t="s">
        <v>494</v>
      </c>
      <c r="H997" t="s">
        <v>494</v>
      </c>
      <c r="I997" t="s">
        <v>494</v>
      </c>
      <c r="J997">
        <v>1</v>
      </c>
      <c r="K997">
        <v>1</v>
      </c>
      <c r="L997">
        <v>1</v>
      </c>
      <c r="M997">
        <v>7.9017998972615106E-2</v>
      </c>
      <c r="N997">
        <v>2.0689405946856001E-2</v>
      </c>
    </row>
    <row r="998" spans="1:14" x14ac:dyDescent="0.2">
      <c r="A998" t="s">
        <v>18271</v>
      </c>
      <c r="B998" t="s">
        <v>18272</v>
      </c>
      <c r="C998">
        <v>-1.75615465641021</v>
      </c>
      <c r="D998">
        <v>-0.108303977807786</v>
      </c>
      <c r="E998">
        <v>7.9062004686005605E-2</v>
      </c>
      <c r="F998">
        <v>8.3271215194435904E-3</v>
      </c>
      <c r="G998" t="s">
        <v>494</v>
      </c>
      <c r="H998" t="s">
        <v>494</v>
      </c>
      <c r="I998" t="s">
        <v>494</v>
      </c>
      <c r="J998">
        <v>1</v>
      </c>
      <c r="K998">
        <v>1</v>
      </c>
      <c r="L998">
        <v>1</v>
      </c>
      <c r="M998">
        <v>7.9062004686005605E-2</v>
      </c>
      <c r="N998">
        <v>0.20484935501976501</v>
      </c>
    </row>
    <row r="999" spans="1:14" x14ac:dyDescent="0.2">
      <c r="A999" t="s">
        <v>1749</v>
      </c>
      <c r="B999" t="s">
        <v>1750</v>
      </c>
      <c r="C999">
        <v>1.75590872764587</v>
      </c>
      <c r="D999">
        <v>0.13554117326908999</v>
      </c>
      <c r="E999">
        <v>7.9103994493874993E-2</v>
      </c>
      <c r="F999">
        <v>1.23021189286172E-2</v>
      </c>
      <c r="G999" t="s">
        <v>494</v>
      </c>
      <c r="H999" t="s">
        <v>494</v>
      </c>
      <c r="I999" t="s">
        <v>494</v>
      </c>
      <c r="J999">
        <v>1</v>
      </c>
      <c r="K999">
        <v>1</v>
      </c>
      <c r="L999">
        <v>1</v>
      </c>
      <c r="M999">
        <v>7.9103994493874993E-2</v>
      </c>
      <c r="N999">
        <v>0.203178114338191</v>
      </c>
    </row>
    <row r="1000" spans="1:14" x14ac:dyDescent="0.2">
      <c r="A1000" t="s">
        <v>7518</v>
      </c>
      <c r="B1000" t="s">
        <v>7519</v>
      </c>
      <c r="C1000">
        <v>1.75463354587554</v>
      </c>
      <c r="D1000">
        <v>0.92302465920920196</v>
      </c>
      <c r="E1000">
        <v>7.9322009614046396E-2</v>
      </c>
      <c r="F1000">
        <v>2.2632643905328001E-4</v>
      </c>
      <c r="G1000" t="s">
        <v>494</v>
      </c>
      <c r="H1000" t="s">
        <v>494</v>
      </c>
      <c r="I1000" t="s">
        <v>494</v>
      </c>
      <c r="J1000">
        <v>1</v>
      </c>
      <c r="K1000">
        <v>2</v>
      </c>
      <c r="L1000">
        <v>2</v>
      </c>
      <c r="M1000">
        <v>7.9322009614046396E-2</v>
      </c>
      <c r="N1000">
        <v>2.25974461157625E-2</v>
      </c>
    </row>
    <row r="1001" spans="1:14" x14ac:dyDescent="0.2">
      <c r="A1001" t="s">
        <v>1445</v>
      </c>
      <c r="B1001" t="s">
        <v>1446</v>
      </c>
      <c r="C1001">
        <v>-1.7539271116256701</v>
      </c>
      <c r="D1001">
        <v>-11.773023577405301</v>
      </c>
      <c r="E1001">
        <v>7.9442997338282001E-2</v>
      </c>
      <c r="F1001" s="4">
        <v>4.2811186788487598E-6</v>
      </c>
      <c r="G1001" t="s">
        <v>494</v>
      </c>
      <c r="H1001" t="s">
        <v>494</v>
      </c>
      <c r="I1001" t="s">
        <v>494</v>
      </c>
      <c r="J1001">
        <v>1</v>
      </c>
      <c r="K1001">
        <v>2</v>
      </c>
      <c r="L1001">
        <v>2</v>
      </c>
      <c r="M1001">
        <v>7.9442997338282098E-2</v>
      </c>
      <c r="N1001">
        <v>7.2136948882860503E-3</v>
      </c>
    </row>
    <row r="1002" spans="1:14" x14ac:dyDescent="0.2">
      <c r="A1002" t="s">
        <v>19525</v>
      </c>
      <c r="B1002" t="s">
        <v>19526</v>
      </c>
      <c r="C1002">
        <v>1.7523013353347701</v>
      </c>
      <c r="D1002">
        <v>0.28482651691727401</v>
      </c>
      <c r="E1002">
        <v>7.9722006559876199E-2</v>
      </c>
      <c r="F1002">
        <v>1.54841231674686E-3</v>
      </c>
      <c r="G1002" t="s">
        <v>494</v>
      </c>
      <c r="H1002" t="s">
        <v>494</v>
      </c>
      <c r="I1002" t="s">
        <v>494</v>
      </c>
      <c r="J1002">
        <v>1</v>
      </c>
      <c r="K1002">
        <v>1</v>
      </c>
      <c r="L1002">
        <v>1</v>
      </c>
      <c r="M1002">
        <v>7.9722006559876296E-2</v>
      </c>
      <c r="N1002">
        <v>0.100225921058787</v>
      </c>
    </row>
    <row r="1003" spans="1:14" x14ac:dyDescent="0.2">
      <c r="A1003" t="s">
        <v>1957</v>
      </c>
      <c r="B1003" t="s">
        <v>1958</v>
      </c>
      <c r="C1003">
        <v>1.75184190273284</v>
      </c>
      <c r="D1003">
        <v>1.21104534720358</v>
      </c>
      <c r="E1003">
        <v>7.9800996731942797E-2</v>
      </c>
      <c r="F1003">
        <v>1.40931222700509E-4</v>
      </c>
      <c r="G1003" t="s">
        <v>494</v>
      </c>
      <c r="H1003" t="s">
        <v>494</v>
      </c>
      <c r="I1003" t="s">
        <v>494</v>
      </c>
      <c r="J1003">
        <v>1</v>
      </c>
      <c r="K1003">
        <v>1</v>
      </c>
      <c r="L1003">
        <v>1</v>
      </c>
      <c r="M1003">
        <v>7.9800996731942797E-2</v>
      </c>
      <c r="N1003">
        <v>1.8090156616007401E-2</v>
      </c>
    </row>
    <row r="1004" spans="1:14" x14ac:dyDescent="0.2">
      <c r="A1004" t="s">
        <v>11684</v>
      </c>
      <c r="B1004" t="s">
        <v>11685</v>
      </c>
      <c r="C1004">
        <v>-1.7509878873825</v>
      </c>
      <c r="D1004">
        <v>-0.57056450141641102</v>
      </c>
      <c r="E1004">
        <v>7.9947996470923294E-2</v>
      </c>
      <c r="F1004">
        <v>5.5997409227309398E-4</v>
      </c>
      <c r="G1004" t="s">
        <v>494</v>
      </c>
      <c r="H1004" t="s">
        <v>494</v>
      </c>
      <c r="I1004" t="s">
        <v>494</v>
      </c>
      <c r="J1004">
        <v>1</v>
      </c>
      <c r="K1004">
        <v>1</v>
      </c>
      <c r="L1004">
        <v>1</v>
      </c>
      <c r="M1004">
        <v>7.9947996470923294E-2</v>
      </c>
      <c r="N1004">
        <v>3.2268043234893101E-2</v>
      </c>
    </row>
    <row r="1005" spans="1:14" x14ac:dyDescent="0.2">
      <c r="A1005" t="s">
        <v>1671</v>
      </c>
      <c r="B1005" t="s">
        <v>1672</v>
      </c>
      <c r="C1005">
        <v>-1.7509296941852099</v>
      </c>
      <c r="D1005">
        <v>-0.13909418265548301</v>
      </c>
      <c r="E1005">
        <v>7.9958021138037794E-2</v>
      </c>
      <c r="F1005">
        <v>8.3584651580973206E-3</v>
      </c>
      <c r="G1005" t="s">
        <v>494</v>
      </c>
      <c r="H1005" t="s">
        <v>494</v>
      </c>
      <c r="I1005" t="s">
        <v>494</v>
      </c>
      <c r="J1005">
        <v>2</v>
      </c>
      <c r="K1005">
        <v>2</v>
      </c>
      <c r="L1005">
        <v>2</v>
      </c>
      <c r="M1005">
        <v>4.0356990974847497E-2</v>
      </c>
      <c r="N1005">
        <v>0.282520073389396</v>
      </c>
    </row>
    <row r="1006" spans="1:14" x14ac:dyDescent="0.2">
      <c r="A1006" t="s">
        <v>7233</v>
      </c>
      <c r="B1006" t="s">
        <v>7234</v>
      </c>
      <c r="C1006">
        <v>-1.7509264921193</v>
      </c>
      <c r="D1006">
        <v>-0.14479139577878</v>
      </c>
      <c r="E1006">
        <v>7.9958572772449998E-2</v>
      </c>
      <c r="F1006">
        <v>7.9734957407305695E-3</v>
      </c>
      <c r="G1006" t="s">
        <v>494</v>
      </c>
      <c r="H1006" t="s">
        <v>494</v>
      </c>
      <c r="I1006" t="s">
        <v>494</v>
      </c>
      <c r="J1006">
        <v>2</v>
      </c>
      <c r="K1006">
        <v>2</v>
      </c>
      <c r="L1006">
        <v>2</v>
      </c>
      <c r="M1006">
        <v>7.6077005317939206E-2</v>
      </c>
      <c r="N1006">
        <v>0.120045804643235</v>
      </c>
    </row>
    <row r="1007" spans="1:14" x14ac:dyDescent="0.2">
      <c r="A1007" t="s">
        <v>2953</v>
      </c>
      <c r="B1007" t="s">
        <v>2954</v>
      </c>
      <c r="C1007">
        <v>-1.7497758865356401</v>
      </c>
      <c r="D1007">
        <v>-4.1697787886770001</v>
      </c>
      <c r="E1007">
        <v>8.01569931294525E-2</v>
      </c>
      <c r="F1007" s="4">
        <v>6.2305298971097696E-5</v>
      </c>
      <c r="G1007" t="s">
        <v>494</v>
      </c>
      <c r="H1007" t="s">
        <v>494</v>
      </c>
      <c r="I1007" t="s">
        <v>494</v>
      </c>
      <c r="J1007">
        <v>1</v>
      </c>
      <c r="K1007">
        <v>2</v>
      </c>
      <c r="L1007">
        <v>2</v>
      </c>
      <c r="M1007">
        <v>8.01569931294525E-2</v>
      </c>
      <c r="N1007">
        <v>6.1147608283771401E-2</v>
      </c>
    </row>
    <row r="1008" spans="1:14" x14ac:dyDescent="0.2">
      <c r="A1008" t="s">
        <v>5563</v>
      </c>
      <c r="B1008" t="s">
        <v>5564</v>
      </c>
      <c r="C1008">
        <v>1.74972367286682</v>
      </c>
      <c r="D1008">
        <v>0.114785258272196</v>
      </c>
      <c r="E1008">
        <v>8.0166006785962501E-2</v>
      </c>
      <c r="F1008">
        <v>1.5017099390431599E-2</v>
      </c>
      <c r="G1008" t="s">
        <v>494</v>
      </c>
      <c r="H1008" t="s">
        <v>494</v>
      </c>
      <c r="I1008" t="s">
        <v>494</v>
      </c>
      <c r="J1008">
        <v>1</v>
      </c>
      <c r="K1008">
        <v>2</v>
      </c>
      <c r="L1008">
        <v>2</v>
      </c>
      <c r="M1008">
        <v>8.0166006785962599E-2</v>
      </c>
      <c r="N1008">
        <v>0.16751279989633899</v>
      </c>
    </row>
    <row r="1009" spans="1:14" x14ac:dyDescent="0.2">
      <c r="A1009" t="s">
        <v>1855</v>
      </c>
      <c r="B1009" t="s">
        <v>1856</v>
      </c>
      <c r="C1009">
        <v>-1.7493994235992401</v>
      </c>
      <c r="D1009">
        <v>-9.7718088804519695E-2</v>
      </c>
      <c r="E1009">
        <v>8.0222000442893598E-2</v>
      </c>
      <c r="F1009">
        <v>1.6602974864637701E-2</v>
      </c>
      <c r="G1009" t="s">
        <v>494</v>
      </c>
      <c r="H1009" t="s">
        <v>494</v>
      </c>
      <c r="I1009" t="s">
        <v>494</v>
      </c>
      <c r="J1009">
        <v>1</v>
      </c>
      <c r="K1009">
        <v>1</v>
      </c>
      <c r="L1009">
        <v>1</v>
      </c>
      <c r="M1009">
        <v>8.0222000442893598E-2</v>
      </c>
      <c r="N1009">
        <v>0.18899264430912399</v>
      </c>
    </row>
    <row r="1010" spans="1:14" x14ac:dyDescent="0.2">
      <c r="A1010" t="s">
        <v>7263</v>
      </c>
      <c r="B1010" t="s">
        <v>7264</v>
      </c>
      <c r="C1010">
        <v>1.7492084503173799</v>
      </c>
      <c r="D1010">
        <v>0.15068850865676101</v>
      </c>
      <c r="E1010">
        <v>8.0254993925700804E-2</v>
      </c>
      <c r="F1010">
        <v>6.6387636498220302E-3</v>
      </c>
      <c r="G1010" t="s">
        <v>494</v>
      </c>
      <c r="H1010" t="s">
        <v>494</v>
      </c>
      <c r="I1010" t="s">
        <v>494</v>
      </c>
      <c r="J1010">
        <v>1</v>
      </c>
      <c r="K1010">
        <v>2</v>
      </c>
      <c r="L1010">
        <v>2</v>
      </c>
      <c r="M1010">
        <v>8.0254993925700804E-2</v>
      </c>
      <c r="N1010">
        <v>0.179535919766938</v>
      </c>
    </row>
    <row r="1011" spans="1:14" x14ac:dyDescent="0.2">
      <c r="A1011" t="s">
        <v>15391</v>
      </c>
      <c r="B1011" t="s">
        <v>15392</v>
      </c>
      <c r="C1011">
        <v>-1.7488497495651201</v>
      </c>
      <c r="D1011">
        <v>-0.22272805020289099</v>
      </c>
      <c r="E1011">
        <v>8.0316994629953203E-2</v>
      </c>
      <c r="F1011">
        <v>3.4095480533286198E-3</v>
      </c>
      <c r="G1011" t="s">
        <v>494</v>
      </c>
      <c r="H1011" t="s">
        <v>494</v>
      </c>
      <c r="I1011" t="s">
        <v>494</v>
      </c>
      <c r="J1011">
        <v>1</v>
      </c>
      <c r="K1011">
        <v>1</v>
      </c>
      <c r="L1011">
        <v>1</v>
      </c>
      <c r="M1011">
        <v>8.0316994629953106E-2</v>
      </c>
      <c r="N1011">
        <v>0.10178331817366</v>
      </c>
    </row>
    <row r="1012" spans="1:14" x14ac:dyDescent="0.2">
      <c r="A1012" t="s">
        <v>7063</v>
      </c>
      <c r="B1012" t="s">
        <v>7064</v>
      </c>
      <c r="C1012">
        <v>-1.74822545051574</v>
      </c>
      <c r="D1012">
        <v>-0.122611316561544</v>
      </c>
      <c r="E1012">
        <v>8.0424996258997405E-2</v>
      </c>
      <c r="F1012">
        <v>8.6835662981513892E-3</v>
      </c>
      <c r="G1012" t="s">
        <v>494</v>
      </c>
      <c r="H1012" t="s">
        <v>494</v>
      </c>
      <c r="I1012" t="s">
        <v>494</v>
      </c>
      <c r="J1012">
        <v>1</v>
      </c>
      <c r="K1012">
        <v>1</v>
      </c>
      <c r="L1012">
        <v>1</v>
      </c>
      <c r="M1012">
        <v>8.0424996258997405E-2</v>
      </c>
      <c r="N1012">
        <v>0.15628247487565</v>
      </c>
    </row>
    <row r="1013" spans="1:14" x14ac:dyDescent="0.2">
      <c r="A1013" t="s">
        <v>14049</v>
      </c>
      <c r="B1013" t="s">
        <v>14050</v>
      </c>
      <c r="C1013">
        <v>1.74760187077086</v>
      </c>
      <c r="D1013">
        <v>6.3126119584673707E-2</v>
      </c>
      <c r="E1013">
        <v>8.0532991186001407E-2</v>
      </c>
      <c r="F1013">
        <v>5.3788461647277998E-2</v>
      </c>
      <c r="G1013" t="s">
        <v>494</v>
      </c>
      <c r="H1013" t="s">
        <v>494</v>
      </c>
      <c r="I1013" t="s">
        <v>494</v>
      </c>
      <c r="J1013">
        <v>2</v>
      </c>
      <c r="K1013">
        <v>2</v>
      </c>
      <c r="L1013">
        <v>2</v>
      </c>
      <c r="M1013">
        <v>0.124926005444165</v>
      </c>
      <c r="N1013">
        <v>0.86220308090162801</v>
      </c>
    </row>
    <row r="1014" spans="1:14" x14ac:dyDescent="0.2">
      <c r="A1014" t="s">
        <v>5103</v>
      </c>
      <c r="B1014" t="s">
        <v>5104</v>
      </c>
      <c r="C1014">
        <v>-1.7475903034210201</v>
      </c>
      <c r="D1014">
        <v>-7.6933035349874002E-2</v>
      </c>
      <c r="E1014">
        <v>8.0534995594624695E-2</v>
      </c>
      <c r="F1014">
        <v>3.6479408777887801E-2</v>
      </c>
      <c r="G1014" t="s">
        <v>494</v>
      </c>
      <c r="H1014" t="s">
        <v>494</v>
      </c>
      <c r="I1014" t="s">
        <v>494</v>
      </c>
      <c r="J1014">
        <v>1</v>
      </c>
      <c r="K1014">
        <v>1</v>
      </c>
      <c r="L1014">
        <v>1</v>
      </c>
      <c r="M1014">
        <v>8.0534995594624695E-2</v>
      </c>
      <c r="N1014">
        <v>0.28017872818838802</v>
      </c>
    </row>
    <row r="1015" spans="1:14" x14ac:dyDescent="0.2">
      <c r="A1015" t="s">
        <v>2378</v>
      </c>
      <c r="B1015" t="s">
        <v>2379</v>
      </c>
      <c r="C1015">
        <v>-1.7468693256378101</v>
      </c>
      <c r="D1015">
        <v>-3.1663875894543101</v>
      </c>
      <c r="E1015">
        <v>8.06600077533495E-2</v>
      </c>
      <c r="F1015" s="4">
        <v>3.9200164859805201E-5</v>
      </c>
      <c r="G1015" t="s">
        <v>494</v>
      </c>
      <c r="H1015" t="s">
        <v>494</v>
      </c>
      <c r="I1015" t="s">
        <v>494</v>
      </c>
      <c r="J1015">
        <v>1</v>
      </c>
      <c r="K1015">
        <v>1</v>
      </c>
      <c r="L1015">
        <v>1</v>
      </c>
      <c r="M1015">
        <v>8.0660007753349597E-2</v>
      </c>
      <c r="N1015">
        <v>3.4593996125053497E-2</v>
      </c>
    </row>
    <row r="1016" spans="1:14" x14ac:dyDescent="0.2">
      <c r="A1016" t="s">
        <v>5627</v>
      </c>
      <c r="B1016" t="s">
        <v>5628</v>
      </c>
      <c r="C1016">
        <v>-1.7452578544616699</v>
      </c>
      <c r="D1016">
        <v>-9.2890140815786795E-2</v>
      </c>
      <c r="E1016">
        <v>8.09399946077589E-2</v>
      </c>
      <c r="F1016">
        <v>1.2516675575664901E-2</v>
      </c>
      <c r="G1016" t="s">
        <v>494</v>
      </c>
      <c r="H1016" t="s">
        <v>494</v>
      </c>
      <c r="I1016" t="s">
        <v>494</v>
      </c>
      <c r="J1016">
        <v>1</v>
      </c>
      <c r="K1016">
        <v>2</v>
      </c>
      <c r="L1016">
        <v>2</v>
      </c>
      <c r="M1016">
        <v>8.09399946077589E-2</v>
      </c>
      <c r="N1016">
        <v>0.30209879922187299</v>
      </c>
    </row>
    <row r="1017" spans="1:14" x14ac:dyDescent="0.2">
      <c r="A1017" t="s">
        <v>2712</v>
      </c>
      <c r="B1017" t="s">
        <v>2713</v>
      </c>
      <c r="C1017">
        <v>-1.7449648380279501</v>
      </c>
      <c r="D1017">
        <v>-0.61104739808081798</v>
      </c>
      <c r="E1017">
        <v>8.0990989758489396E-2</v>
      </c>
      <c r="F1017">
        <v>6.0967241057749498E-4</v>
      </c>
      <c r="G1017" t="s">
        <v>494</v>
      </c>
      <c r="H1017" t="s">
        <v>494</v>
      </c>
      <c r="I1017" t="s">
        <v>494</v>
      </c>
      <c r="J1017">
        <v>1</v>
      </c>
      <c r="K1017">
        <v>1</v>
      </c>
      <c r="L1017">
        <v>1</v>
      </c>
      <c r="M1017">
        <v>8.0990989758489396E-2</v>
      </c>
      <c r="N1017">
        <v>5.3555583581212998E-2</v>
      </c>
    </row>
    <row r="1018" spans="1:14" x14ac:dyDescent="0.2">
      <c r="A1018" t="s">
        <v>3502</v>
      </c>
      <c r="B1018" t="s">
        <v>3503</v>
      </c>
      <c r="C1018">
        <v>-1.74436771869659</v>
      </c>
      <c r="D1018">
        <v>-0.43472751334939402</v>
      </c>
      <c r="E1018">
        <v>8.1094990231232303E-2</v>
      </c>
      <c r="F1018">
        <v>5.60697451744203E-4</v>
      </c>
      <c r="G1018" t="s">
        <v>494</v>
      </c>
      <c r="H1018" t="s">
        <v>494</v>
      </c>
      <c r="I1018" t="s">
        <v>494</v>
      </c>
      <c r="J1018">
        <v>1</v>
      </c>
      <c r="K1018">
        <v>2</v>
      </c>
      <c r="L1018">
        <v>2</v>
      </c>
      <c r="M1018">
        <v>8.1094990231232303E-2</v>
      </c>
      <c r="N1018">
        <v>0.11397024222890501</v>
      </c>
    </row>
    <row r="1019" spans="1:14" x14ac:dyDescent="0.2">
      <c r="A1019" t="s">
        <v>6699</v>
      </c>
      <c r="B1019" t="s">
        <v>6700</v>
      </c>
      <c r="C1019">
        <v>1.74302065372467</v>
      </c>
      <c r="D1019">
        <v>0.395822315343478</v>
      </c>
      <c r="E1019">
        <v>8.1330007149434794E-2</v>
      </c>
      <c r="F1019">
        <v>3.0162438882773701E-3</v>
      </c>
      <c r="G1019" t="s">
        <v>494</v>
      </c>
      <c r="H1019" t="s">
        <v>494</v>
      </c>
      <c r="I1019" t="s">
        <v>494</v>
      </c>
      <c r="J1019">
        <v>1</v>
      </c>
      <c r="K1019">
        <v>3</v>
      </c>
      <c r="L1019">
        <v>3</v>
      </c>
      <c r="M1019">
        <v>8.1330007149434794E-2</v>
      </c>
      <c r="N1019">
        <v>0.15267203908794399</v>
      </c>
    </row>
    <row r="1020" spans="1:14" x14ac:dyDescent="0.2">
      <c r="A1020" t="s">
        <v>5681</v>
      </c>
      <c r="B1020" t="s">
        <v>5682</v>
      </c>
      <c r="C1020">
        <v>-1.7427574396133401</v>
      </c>
      <c r="D1020">
        <v>-0.74693687068442605</v>
      </c>
      <c r="E1020">
        <v>8.1375993533367996E-2</v>
      </c>
      <c r="F1020">
        <v>3.7498413606974702E-4</v>
      </c>
      <c r="G1020" t="s">
        <v>494</v>
      </c>
      <c r="H1020" t="s">
        <v>494</v>
      </c>
      <c r="I1020" t="s">
        <v>494</v>
      </c>
      <c r="J1020">
        <v>1</v>
      </c>
      <c r="K1020">
        <v>1</v>
      </c>
      <c r="L1020">
        <v>1</v>
      </c>
      <c r="M1020">
        <v>8.1375993533367996E-2</v>
      </c>
      <c r="N1020">
        <v>4.6821895360385501E-2</v>
      </c>
    </row>
    <row r="1021" spans="1:14" x14ac:dyDescent="0.2">
      <c r="A1021" t="s">
        <v>2933</v>
      </c>
      <c r="B1021" t="s">
        <v>2934</v>
      </c>
      <c r="C1021">
        <v>-1.7424194440296801</v>
      </c>
      <c r="D1021">
        <v>-9.7777036798187694E-2</v>
      </c>
      <c r="E1021">
        <v>8.1435076002366297E-2</v>
      </c>
      <c r="F1021">
        <v>1.78346392626519E-2</v>
      </c>
      <c r="G1021" t="s">
        <v>494</v>
      </c>
      <c r="H1021" t="s">
        <v>494</v>
      </c>
      <c r="I1021" t="s">
        <v>494</v>
      </c>
      <c r="J1021">
        <v>2</v>
      </c>
      <c r="K1021">
        <v>2</v>
      </c>
      <c r="L1021">
        <v>2</v>
      </c>
      <c r="M1021">
        <v>2.3969994376898899E-2</v>
      </c>
      <c r="N1021">
        <v>0.13894805854415501</v>
      </c>
    </row>
    <row r="1022" spans="1:14" x14ac:dyDescent="0.2">
      <c r="A1022" t="s">
        <v>20635</v>
      </c>
      <c r="B1022" t="s">
        <v>20636</v>
      </c>
      <c r="C1022">
        <v>-1.7420425415039</v>
      </c>
      <c r="D1022">
        <v>-6.56816204767867</v>
      </c>
      <c r="E1022">
        <v>8.1501000548329094E-2</v>
      </c>
      <c r="F1022" s="4">
        <v>6.7769762964035096E-6</v>
      </c>
      <c r="G1022" t="s">
        <v>494</v>
      </c>
      <c r="H1022" t="s">
        <v>494</v>
      </c>
      <c r="I1022" t="s">
        <v>494</v>
      </c>
      <c r="J1022">
        <v>1</v>
      </c>
      <c r="K1022">
        <v>1</v>
      </c>
      <c r="L1022">
        <v>1</v>
      </c>
      <c r="M1022">
        <v>8.1501000548329094E-2</v>
      </c>
      <c r="N1022">
        <v>9.0760550009676508E-3</v>
      </c>
    </row>
    <row r="1023" spans="1:14" x14ac:dyDescent="0.2">
      <c r="A1023" t="s">
        <v>11500</v>
      </c>
      <c r="B1023" t="s">
        <v>11501</v>
      </c>
      <c r="C1023">
        <v>1.7419474991808599</v>
      </c>
      <c r="D1023">
        <v>7.6649079344178098E-2</v>
      </c>
      <c r="E1023">
        <v>8.1517631368665702E-2</v>
      </c>
      <c r="F1023">
        <v>3.2302613101666697E-2</v>
      </c>
      <c r="G1023" t="s">
        <v>494</v>
      </c>
      <c r="H1023" t="s">
        <v>494</v>
      </c>
      <c r="I1023" t="s">
        <v>494</v>
      </c>
      <c r="J1023">
        <v>2</v>
      </c>
      <c r="K1023">
        <v>2</v>
      </c>
      <c r="L1023">
        <v>2</v>
      </c>
      <c r="M1023">
        <v>0.104254999152427</v>
      </c>
      <c r="N1023">
        <v>0.167228499259162</v>
      </c>
    </row>
    <row r="1024" spans="1:14" x14ac:dyDescent="0.2">
      <c r="A1024" t="s">
        <v>1060</v>
      </c>
      <c r="B1024" t="s">
        <v>1061</v>
      </c>
      <c r="C1024">
        <v>-1.7418447309801399</v>
      </c>
      <c r="D1024">
        <v>-7.8863246791990305E-2</v>
      </c>
      <c r="E1024">
        <v>8.1535617187125806E-2</v>
      </c>
      <c r="F1024">
        <v>3.3299724468619403E-2</v>
      </c>
      <c r="G1024" t="s">
        <v>494</v>
      </c>
      <c r="H1024" t="s">
        <v>494</v>
      </c>
      <c r="I1024" t="s">
        <v>494</v>
      </c>
      <c r="J1024">
        <v>2</v>
      </c>
      <c r="K1024">
        <v>2</v>
      </c>
      <c r="L1024">
        <v>2</v>
      </c>
      <c r="M1024">
        <v>0.100247990786322</v>
      </c>
      <c r="N1024">
        <v>0.26873346622951599</v>
      </c>
    </row>
    <row r="1025" spans="1:14" x14ac:dyDescent="0.2">
      <c r="A1025" t="s">
        <v>6015</v>
      </c>
      <c r="B1025" t="s">
        <v>6016</v>
      </c>
      <c r="C1025">
        <v>-1.7413229499432401</v>
      </c>
      <c r="D1025">
        <v>-0.23487425078395299</v>
      </c>
      <c r="E1025">
        <v>8.1626985576019495E-2</v>
      </c>
      <c r="F1025">
        <v>1.4279159279054099E-3</v>
      </c>
      <c r="G1025" t="s">
        <v>494</v>
      </c>
      <c r="H1025" t="s">
        <v>494</v>
      </c>
      <c r="I1025" t="s">
        <v>494</v>
      </c>
      <c r="J1025">
        <v>2</v>
      </c>
      <c r="K1025">
        <v>2</v>
      </c>
      <c r="L1025">
        <v>2</v>
      </c>
      <c r="M1025">
        <v>0.102915995229431</v>
      </c>
      <c r="N1025">
        <v>0.24526798342814299</v>
      </c>
    </row>
    <row r="1026" spans="1:14" x14ac:dyDescent="0.2">
      <c r="A1026" t="s">
        <v>5177</v>
      </c>
      <c r="B1026" t="s">
        <v>5178</v>
      </c>
      <c r="C1026">
        <v>-1.7410147190093901</v>
      </c>
      <c r="D1026">
        <v>-3.94907774592562E-2</v>
      </c>
      <c r="E1026">
        <v>8.1680998507381794E-2</v>
      </c>
      <c r="F1026">
        <v>0.114364614958033</v>
      </c>
      <c r="G1026" t="s">
        <v>494</v>
      </c>
      <c r="H1026" t="s">
        <v>494</v>
      </c>
      <c r="I1026" t="s">
        <v>494</v>
      </c>
      <c r="J1026">
        <v>1</v>
      </c>
      <c r="K1026">
        <v>2</v>
      </c>
      <c r="L1026">
        <v>2</v>
      </c>
      <c r="M1026">
        <v>8.1680998507381794E-2</v>
      </c>
      <c r="N1026">
        <v>0.52703444548473</v>
      </c>
    </row>
    <row r="1027" spans="1:14" x14ac:dyDescent="0.2">
      <c r="A1027" t="s">
        <v>7880</v>
      </c>
      <c r="B1027" t="s">
        <v>7881</v>
      </c>
      <c r="C1027">
        <v>1.74077561434543</v>
      </c>
      <c r="D1027">
        <v>0.15044566900553</v>
      </c>
      <c r="E1027">
        <v>8.1722918046353399E-2</v>
      </c>
      <c r="F1027">
        <v>6.4654062221163504E-3</v>
      </c>
      <c r="G1027" t="s">
        <v>494</v>
      </c>
      <c r="H1027" t="s">
        <v>494</v>
      </c>
      <c r="I1027" t="s">
        <v>494</v>
      </c>
      <c r="J1027">
        <v>2</v>
      </c>
      <c r="K1027">
        <v>2</v>
      </c>
      <c r="L1027">
        <v>2</v>
      </c>
      <c r="M1027">
        <v>9.1047992257361196E-2</v>
      </c>
      <c r="N1027">
        <v>0.114240172562143</v>
      </c>
    </row>
    <row r="1028" spans="1:14" x14ac:dyDescent="0.2">
      <c r="A1028" t="s">
        <v>3794</v>
      </c>
      <c r="B1028" t="s">
        <v>3795</v>
      </c>
      <c r="C1028">
        <v>-1.7404434149852299</v>
      </c>
      <c r="D1028">
        <v>-0.33354759921046201</v>
      </c>
      <c r="E1028">
        <v>8.1781187801939603E-2</v>
      </c>
      <c r="F1028">
        <v>2.1065569408937499E-3</v>
      </c>
      <c r="G1028" t="s">
        <v>494</v>
      </c>
      <c r="H1028" t="s">
        <v>494</v>
      </c>
      <c r="I1028" t="s">
        <v>494</v>
      </c>
      <c r="J1028">
        <v>2</v>
      </c>
      <c r="K1028">
        <v>2</v>
      </c>
      <c r="L1028">
        <v>2</v>
      </c>
      <c r="M1028">
        <v>0.118683007683381</v>
      </c>
      <c r="N1028">
        <v>0.14763316992350101</v>
      </c>
    </row>
    <row r="1029" spans="1:14" x14ac:dyDescent="0.2">
      <c r="A1029" t="s">
        <v>2288</v>
      </c>
      <c r="B1029" t="s">
        <v>2289</v>
      </c>
      <c r="C1029">
        <v>-1.7401254177093499</v>
      </c>
      <c r="D1029">
        <v>-3.2903456166560603E-2</v>
      </c>
      <c r="E1029">
        <v>8.18369979963008E-2</v>
      </c>
      <c r="F1029">
        <v>0.18462362040750599</v>
      </c>
      <c r="G1029" t="s">
        <v>494</v>
      </c>
      <c r="H1029" t="s">
        <v>494</v>
      </c>
      <c r="I1029" t="s">
        <v>494</v>
      </c>
      <c r="J1029">
        <v>1</v>
      </c>
      <c r="K1029">
        <v>1</v>
      </c>
      <c r="L1029">
        <v>1</v>
      </c>
      <c r="M1029">
        <v>8.18369979963008E-2</v>
      </c>
      <c r="N1029">
        <v>0.747398688925346</v>
      </c>
    </row>
    <row r="1030" spans="1:14" x14ac:dyDescent="0.2">
      <c r="A1030" t="s">
        <v>5561</v>
      </c>
      <c r="B1030" t="s">
        <v>5562</v>
      </c>
      <c r="C1030">
        <v>-1.74011800073657</v>
      </c>
      <c r="D1030">
        <v>-4.5786268301529598E-2</v>
      </c>
      <c r="E1030">
        <v>8.1838300082645393E-2</v>
      </c>
      <c r="F1030">
        <v>6.8685218302265705E-2</v>
      </c>
      <c r="G1030" t="s">
        <v>494</v>
      </c>
      <c r="H1030" t="s">
        <v>494</v>
      </c>
      <c r="I1030" t="s">
        <v>494</v>
      </c>
      <c r="J1030">
        <v>2</v>
      </c>
      <c r="K1030">
        <v>2</v>
      </c>
      <c r="L1030">
        <v>2</v>
      </c>
      <c r="M1030">
        <v>0.104352006967094</v>
      </c>
      <c r="N1030">
        <v>0.434432717850323</v>
      </c>
    </row>
    <row r="1031" spans="1:14" x14ac:dyDescent="0.2">
      <c r="A1031" t="s">
        <v>2051</v>
      </c>
      <c r="B1031" t="s">
        <v>2052</v>
      </c>
      <c r="C1031">
        <v>-1.7393000125885001</v>
      </c>
      <c r="D1031">
        <v>-0.72319368447656895</v>
      </c>
      <c r="E1031">
        <v>8.1982005118617599E-2</v>
      </c>
      <c r="F1031">
        <v>2.8661478031896502E-4</v>
      </c>
      <c r="G1031" t="s">
        <v>494</v>
      </c>
      <c r="H1031" t="s">
        <v>494</v>
      </c>
      <c r="I1031" t="s">
        <v>494</v>
      </c>
      <c r="J1031">
        <v>1</v>
      </c>
      <c r="K1031">
        <v>1</v>
      </c>
      <c r="L1031">
        <v>1</v>
      </c>
      <c r="M1031">
        <v>8.1982005118617696E-2</v>
      </c>
      <c r="N1031">
        <v>3.7772730302216902E-2</v>
      </c>
    </row>
    <row r="1032" spans="1:14" x14ac:dyDescent="0.2">
      <c r="A1032" t="s">
        <v>8799</v>
      </c>
      <c r="B1032" t="s">
        <v>8800</v>
      </c>
      <c r="C1032">
        <v>1.7392659187316799</v>
      </c>
      <c r="D1032">
        <v>0.11563444683895099</v>
      </c>
      <c r="E1032">
        <v>8.1987999204195403E-2</v>
      </c>
      <c r="F1032">
        <v>1.29301120230483E-2</v>
      </c>
      <c r="G1032" t="s">
        <v>494</v>
      </c>
      <c r="H1032" t="s">
        <v>494</v>
      </c>
      <c r="I1032" t="s">
        <v>494</v>
      </c>
      <c r="J1032">
        <v>1</v>
      </c>
      <c r="K1032">
        <v>1</v>
      </c>
      <c r="L1032">
        <v>1</v>
      </c>
      <c r="M1032">
        <v>8.19879992041955E-2</v>
      </c>
      <c r="N1032">
        <v>0.169257522607071</v>
      </c>
    </row>
    <row r="1033" spans="1:14" x14ac:dyDescent="0.2">
      <c r="A1033" t="s">
        <v>5067</v>
      </c>
      <c r="B1033" t="s">
        <v>5068</v>
      </c>
      <c r="C1033">
        <v>-1.7381067276000901</v>
      </c>
      <c r="D1033">
        <v>-0.22433501347493101</v>
      </c>
      <c r="E1033">
        <v>8.2192009698657295E-2</v>
      </c>
      <c r="F1033">
        <v>3.53304158155402E-3</v>
      </c>
      <c r="G1033" t="s">
        <v>494</v>
      </c>
      <c r="H1033" t="s">
        <v>494</v>
      </c>
      <c r="I1033" t="s">
        <v>494</v>
      </c>
      <c r="J1033">
        <v>1</v>
      </c>
      <c r="K1033">
        <v>1</v>
      </c>
      <c r="L1033">
        <v>1</v>
      </c>
      <c r="M1033">
        <v>8.2192009698657295E-2</v>
      </c>
      <c r="N1033">
        <v>9.1840322564280805E-2</v>
      </c>
    </row>
    <row r="1034" spans="1:14" x14ac:dyDescent="0.2">
      <c r="A1034" t="s">
        <v>20031</v>
      </c>
      <c r="B1034" t="s">
        <v>20032</v>
      </c>
      <c r="C1034">
        <v>1.7380840778350799</v>
      </c>
      <c r="D1034">
        <v>0.33622094307918099</v>
      </c>
      <c r="E1034">
        <v>8.2196000014195997E-2</v>
      </c>
      <c r="F1034">
        <v>1.6989558538053999E-3</v>
      </c>
      <c r="G1034" t="s">
        <v>494</v>
      </c>
      <c r="H1034" t="s">
        <v>494</v>
      </c>
      <c r="I1034" t="s">
        <v>494</v>
      </c>
      <c r="J1034">
        <v>1</v>
      </c>
      <c r="K1034">
        <v>1</v>
      </c>
      <c r="L1034">
        <v>1</v>
      </c>
      <c r="M1034">
        <v>8.2196000014195997E-2</v>
      </c>
      <c r="N1034">
        <v>7.0831399679916696E-2</v>
      </c>
    </row>
    <row r="1035" spans="1:14" x14ac:dyDescent="0.2">
      <c r="A1035" t="s">
        <v>5319</v>
      </c>
      <c r="B1035" t="s">
        <v>5320</v>
      </c>
      <c r="C1035">
        <v>-1.73771362695419</v>
      </c>
      <c r="D1035">
        <v>-3.4565361333006597E-2</v>
      </c>
      <c r="E1035">
        <v>8.2261286385732699E-2</v>
      </c>
      <c r="F1035">
        <v>0.22152730065843601</v>
      </c>
      <c r="G1035" t="s">
        <v>494</v>
      </c>
      <c r="H1035" t="s">
        <v>494</v>
      </c>
      <c r="I1035" t="s">
        <v>494</v>
      </c>
      <c r="J1035">
        <v>3</v>
      </c>
      <c r="K1035">
        <v>3</v>
      </c>
      <c r="L1035">
        <v>3</v>
      </c>
      <c r="M1035">
        <v>3.7821002911112303E-2</v>
      </c>
      <c r="N1035">
        <v>0.74570903313296699</v>
      </c>
    </row>
    <row r="1036" spans="1:14" x14ac:dyDescent="0.2">
      <c r="A1036" t="s">
        <v>5021</v>
      </c>
      <c r="B1036" t="s">
        <v>5022</v>
      </c>
      <c r="C1036">
        <v>-1.73757042714287</v>
      </c>
      <c r="D1036">
        <v>-0.39952975223381099</v>
      </c>
      <c r="E1036">
        <v>8.2286534454766205E-2</v>
      </c>
      <c r="F1036">
        <v>5.4127973392293E-4</v>
      </c>
      <c r="G1036" t="s">
        <v>494</v>
      </c>
      <c r="H1036" t="s">
        <v>494</v>
      </c>
      <c r="I1036" t="s">
        <v>494</v>
      </c>
      <c r="J1036">
        <v>2</v>
      </c>
      <c r="K1036">
        <v>2</v>
      </c>
      <c r="L1036">
        <v>2</v>
      </c>
      <c r="M1036">
        <v>0.20802001845266099</v>
      </c>
      <c r="N1036">
        <v>0.13988777590236601</v>
      </c>
    </row>
    <row r="1037" spans="1:14" x14ac:dyDescent="0.2">
      <c r="A1037" t="s">
        <v>6833</v>
      </c>
      <c r="B1037" t="s">
        <v>6834</v>
      </c>
      <c r="C1037">
        <v>-1.7374755867763001</v>
      </c>
      <c r="D1037">
        <v>-3.9407147384888699</v>
      </c>
      <c r="E1037">
        <v>8.2303259556264594E-2</v>
      </c>
      <c r="F1037" s="4">
        <v>3.0673712353485998E-6</v>
      </c>
      <c r="G1037" t="s">
        <v>494</v>
      </c>
      <c r="H1037" t="s">
        <v>494</v>
      </c>
      <c r="I1037" t="s">
        <v>494</v>
      </c>
      <c r="J1037">
        <v>2</v>
      </c>
      <c r="K1037">
        <v>2</v>
      </c>
      <c r="L1037">
        <v>2</v>
      </c>
      <c r="M1037">
        <v>6.2046995116517699E-2</v>
      </c>
      <c r="N1037">
        <v>6.5219100863567201E-3</v>
      </c>
    </row>
    <row r="1038" spans="1:14" x14ac:dyDescent="0.2">
      <c r="A1038" t="s">
        <v>7774</v>
      </c>
      <c r="B1038" t="s">
        <v>7775</v>
      </c>
      <c r="C1038">
        <v>-1.73662149906158</v>
      </c>
      <c r="D1038">
        <v>-0.53679677420301097</v>
      </c>
      <c r="E1038">
        <v>8.2454002162428194E-2</v>
      </c>
      <c r="F1038">
        <v>6.1079133504866499E-4</v>
      </c>
      <c r="G1038" t="s">
        <v>494</v>
      </c>
      <c r="H1038" t="s">
        <v>494</v>
      </c>
      <c r="I1038" t="s">
        <v>494</v>
      </c>
      <c r="J1038">
        <v>1</v>
      </c>
      <c r="K1038">
        <v>1</v>
      </c>
      <c r="L1038">
        <v>1</v>
      </c>
      <c r="M1038">
        <v>8.2454002162428194E-2</v>
      </c>
      <c r="N1038">
        <v>8.1742294493381995E-2</v>
      </c>
    </row>
    <row r="1039" spans="1:14" x14ac:dyDescent="0.2">
      <c r="A1039" t="s">
        <v>7772</v>
      </c>
      <c r="B1039" t="s">
        <v>7773</v>
      </c>
      <c r="C1039">
        <v>1.73662149906158</v>
      </c>
      <c r="D1039">
        <v>1.4680642511258699</v>
      </c>
      <c r="E1039">
        <v>8.2454002162428194E-2</v>
      </c>
      <c r="F1039" s="4">
        <v>8.16624744786406E-5</v>
      </c>
      <c r="G1039" t="s">
        <v>494</v>
      </c>
      <c r="H1039" t="s">
        <v>494</v>
      </c>
      <c r="I1039" t="s">
        <v>494</v>
      </c>
      <c r="J1039">
        <v>1</v>
      </c>
      <c r="K1039">
        <v>1</v>
      </c>
      <c r="L1039">
        <v>1</v>
      </c>
      <c r="M1039">
        <v>8.2454002162428194E-2</v>
      </c>
      <c r="N1039">
        <v>2.9889018798971899E-2</v>
      </c>
    </row>
    <row r="1040" spans="1:14" x14ac:dyDescent="0.2">
      <c r="A1040" t="s">
        <v>5001</v>
      </c>
      <c r="B1040" t="s">
        <v>5002</v>
      </c>
      <c r="C1040">
        <v>-1.73640072345733</v>
      </c>
      <c r="D1040">
        <v>-2.54487252992294</v>
      </c>
      <c r="E1040">
        <v>8.2493004440322801E-2</v>
      </c>
      <c r="F1040">
        <v>1.03486129234493E-4</v>
      </c>
      <c r="G1040" t="s">
        <v>494</v>
      </c>
      <c r="H1040" t="s">
        <v>494</v>
      </c>
      <c r="I1040" t="s">
        <v>494</v>
      </c>
      <c r="J1040">
        <v>1</v>
      </c>
      <c r="K1040">
        <v>1</v>
      </c>
      <c r="L1040">
        <v>1</v>
      </c>
      <c r="M1040">
        <v>8.2493004440322801E-2</v>
      </c>
      <c r="N1040">
        <v>4.3589216628998999E-2</v>
      </c>
    </row>
    <row r="1041" spans="1:14" x14ac:dyDescent="0.2">
      <c r="A1041" t="s">
        <v>3351</v>
      </c>
      <c r="B1041" t="s">
        <v>3352</v>
      </c>
      <c r="C1041">
        <v>-1.7356854327419</v>
      </c>
      <c r="D1041">
        <v>-2.1150336232524301E-2</v>
      </c>
      <c r="E1041">
        <v>8.2619470625406394E-2</v>
      </c>
      <c r="F1041">
        <v>0.43849648625438098</v>
      </c>
      <c r="G1041" t="s">
        <v>494</v>
      </c>
      <c r="H1041" t="s">
        <v>494</v>
      </c>
      <c r="I1041" t="s">
        <v>494</v>
      </c>
      <c r="J1041">
        <v>2</v>
      </c>
      <c r="K1041">
        <v>2</v>
      </c>
      <c r="L1041">
        <v>2</v>
      </c>
      <c r="M1041">
        <v>6.9543999783762703E-2</v>
      </c>
      <c r="N1041">
        <v>0.75001605801275895</v>
      </c>
    </row>
    <row r="1042" spans="1:14" x14ac:dyDescent="0.2">
      <c r="A1042" t="s">
        <v>3303</v>
      </c>
      <c r="B1042" t="s">
        <v>3304</v>
      </c>
      <c r="C1042">
        <v>-1.73292029545175</v>
      </c>
      <c r="D1042">
        <v>-0.42898651375309999</v>
      </c>
      <c r="E1042">
        <v>8.3109836424023698E-2</v>
      </c>
      <c r="F1042">
        <v>7.0040186361798704E-4</v>
      </c>
      <c r="G1042" t="s">
        <v>494</v>
      </c>
      <c r="H1042" t="s">
        <v>494</v>
      </c>
      <c r="I1042" t="s">
        <v>494</v>
      </c>
      <c r="J1042">
        <v>2</v>
      </c>
      <c r="K1042">
        <v>2</v>
      </c>
      <c r="L1042">
        <v>2</v>
      </c>
      <c r="M1042">
        <v>0.109568010381823</v>
      </c>
      <c r="N1042">
        <v>5.0470880698867501E-2</v>
      </c>
    </row>
    <row r="1043" spans="1:14" x14ac:dyDescent="0.2">
      <c r="A1043" t="s">
        <v>3906</v>
      </c>
      <c r="B1043" t="s">
        <v>3907</v>
      </c>
      <c r="C1043">
        <v>-1.7316682407172801</v>
      </c>
      <c r="D1043">
        <v>-3.8167412686440902E-2</v>
      </c>
      <c r="E1043">
        <v>8.3332648416045998E-2</v>
      </c>
      <c r="F1043">
        <v>0.140197356229848</v>
      </c>
      <c r="G1043" t="s">
        <v>494</v>
      </c>
      <c r="H1043" t="s">
        <v>494</v>
      </c>
      <c r="I1043" t="s">
        <v>494</v>
      </c>
      <c r="J1043">
        <v>2</v>
      </c>
      <c r="K1043">
        <v>2</v>
      </c>
      <c r="L1043">
        <v>2</v>
      </c>
      <c r="M1043">
        <v>5.0017999822984202E-2</v>
      </c>
      <c r="N1043">
        <v>0.44546137212239201</v>
      </c>
    </row>
    <row r="1044" spans="1:14" x14ac:dyDescent="0.2">
      <c r="A1044" t="s">
        <v>3253</v>
      </c>
      <c r="B1044" t="s">
        <v>3254</v>
      </c>
      <c r="C1044">
        <v>1.7305736980595401</v>
      </c>
      <c r="D1044">
        <v>1.20466659737575</v>
      </c>
      <c r="E1044">
        <v>8.3527826175944606E-2</v>
      </c>
      <c r="F1044">
        <v>1.1934504152804601E-4</v>
      </c>
      <c r="G1044" t="s">
        <v>494</v>
      </c>
      <c r="H1044" t="s">
        <v>494</v>
      </c>
      <c r="I1044" t="s">
        <v>494</v>
      </c>
      <c r="J1044">
        <v>2</v>
      </c>
      <c r="K1044">
        <v>2</v>
      </c>
      <c r="L1044">
        <v>2</v>
      </c>
      <c r="M1044">
        <v>0.119227999524275</v>
      </c>
      <c r="N1044">
        <v>1.9234715846380299E-2</v>
      </c>
    </row>
    <row r="1045" spans="1:14" x14ac:dyDescent="0.2">
      <c r="A1045" t="s">
        <v>1054</v>
      </c>
      <c r="B1045" t="s">
        <v>1055</v>
      </c>
      <c r="C1045">
        <v>1.7304008185450299</v>
      </c>
      <c r="D1045">
        <v>4.0745526810193701E-2</v>
      </c>
      <c r="E1045">
        <v>8.35586877076024E-2</v>
      </c>
      <c r="F1045">
        <v>9.8608483389488799E-2</v>
      </c>
      <c r="G1045" t="s">
        <v>494</v>
      </c>
      <c r="H1045" t="s">
        <v>494</v>
      </c>
      <c r="I1045" t="s">
        <v>494</v>
      </c>
      <c r="J1045">
        <v>2</v>
      </c>
      <c r="K1045">
        <v>2</v>
      </c>
      <c r="L1045">
        <v>2</v>
      </c>
      <c r="M1045">
        <v>6.8494006498609095E-2</v>
      </c>
      <c r="N1045">
        <v>0.42656694049728899</v>
      </c>
    </row>
    <row r="1046" spans="1:14" x14ac:dyDescent="0.2">
      <c r="A1046" t="s">
        <v>3730</v>
      </c>
      <c r="B1046" t="s">
        <v>3731</v>
      </c>
      <c r="C1046">
        <v>-1.7303262948989799</v>
      </c>
      <c r="D1046">
        <v>-23.944463334947901</v>
      </c>
      <c r="E1046">
        <v>8.3571994120613502E-2</v>
      </c>
      <c r="F1046" s="4">
        <v>3.7488407066461898E-7</v>
      </c>
      <c r="G1046" t="s">
        <v>494</v>
      </c>
      <c r="H1046" t="s">
        <v>494</v>
      </c>
      <c r="I1046" t="s">
        <v>494</v>
      </c>
      <c r="J1046">
        <v>1</v>
      </c>
      <c r="K1046">
        <v>1</v>
      </c>
      <c r="L1046">
        <v>1</v>
      </c>
      <c r="M1046">
        <v>8.3571994120613502E-2</v>
      </c>
      <c r="N1046">
        <v>1.7657944305767301E-3</v>
      </c>
    </row>
    <row r="1047" spans="1:14" x14ac:dyDescent="0.2">
      <c r="A1047" t="s">
        <v>1757</v>
      </c>
      <c r="B1047" t="s">
        <v>1758</v>
      </c>
      <c r="C1047">
        <v>1.7300399531075901</v>
      </c>
      <c r="D1047">
        <v>0.10923847988266901</v>
      </c>
      <c r="E1047">
        <v>8.3623137242043205E-2</v>
      </c>
      <c r="F1047">
        <v>1.36124537746089E-2</v>
      </c>
      <c r="G1047" t="s">
        <v>494</v>
      </c>
      <c r="H1047" t="s">
        <v>494</v>
      </c>
      <c r="I1047" t="s">
        <v>494</v>
      </c>
      <c r="J1047">
        <v>2</v>
      </c>
      <c r="K1047">
        <v>2</v>
      </c>
      <c r="L1047">
        <v>2</v>
      </c>
      <c r="M1047">
        <v>0.114566990743157</v>
      </c>
      <c r="N1047">
        <v>0.17469921295236401</v>
      </c>
    </row>
    <row r="1048" spans="1:14" x14ac:dyDescent="0.2">
      <c r="A1048" t="s">
        <v>2039</v>
      </c>
      <c r="B1048" t="s">
        <v>2040</v>
      </c>
      <c r="C1048">
        <v>-1.7279677391052199</v>
      </c>
      <c r="D1048">
        <v>-4.8740013607376103</v>
      </c>
      <c r="E1048">
        <v>8.3994008405663498E-2</v>
      </c>
      <c r="F1048" s="4">
        <v>7.36748017181313E-6</v>
      </c>
      <c r="G1048" t="s">
        <v>494</v>
      </c>
      <c r="H1048" t="s">
        <v>494</v>
      </c>
      <c r="I1048" t="s">
        <v>494</v>
      </c>
      <c r="J1048">
        <v>1</v>
      </c>
      <c r="K1048">
        <v>1</v>
      </c>
      <c r="L1048">
        <v>1</v>
      </c>
      <c r="M1048">
        <v>8.3994008405663498E-2</v>
      </c>
      <c r="N1048">
        <v>7.3403754640285201E-3</v>
      </c>
    </row>
    <row r="1049" spans="1:14" x14ac:dyDescent="0.2">
      <c r="A1049" t="s">
        <v>1759</v>
      </c>
      <c r="B1049" t="s">
        <v>1760</v>
      </c>
      <c r="C1049">
        <v>1.72752177715301</v>
      </c>
      <c r="D1049">
        <v>3.8626568297602502</v>
      </c>
      <c r="E1049">
        <v>8.4073997581911294E-2</v>
      </c>
      <c r="F1049" s="4">
        <v>1.7374082523061799E-5</v>
      </c>
      <c r="G1049" t="s">
        <v>494</v>
      </c>
      <c r="H1049" t="s">
        <v>494</v>
      </c>
      <c r="I1049" t="s">
        <v>494</v>
      </c>
      <c r="J1049">
        <v>1</v>
      </c>
      <c r="K1049">
        <v>2</v>
      </c>
      <c r="L1049">
        <v>2</v>
      </c>
      <c r="M1049">
        <v>8.4073997581911294E-2</v>
      </c>
      <c r="N1049">
        <v>7.1722654175622198E-3</v>
      </c>
    </row>
    <row r="1050" spans="1:14" x14ac:dyDescent="0.2">
      <c r="A1050" t="s">
        <v>7472</v>
      </c>
      <c r="B1050" t="s">
        <v>7473</v>
      </c>
      <c r="C1050">
        <v>-1.7268310785293499</v>
      </c>
      <c r="D1050">
        <v>-1.92203503209739</v>
      </c>
      <c r="E1050">
        <v>8.4198005207915205E-2</v>
      </c>
      <c r="F1050">
        <v>1.6635466028629299E-4</v>
      </c>
      <c r="G1050" t="s">
        <v>494</v>
      </c>
      <c r="H1050" t="s">
        <v>494</v>
      </c>
      <c r="I1050" t="s">
        <v>494</v>
      </c>
      <c r="J1050">
        <v>1</v>
      </c>
      <c r="K1050">
        <v>1</v>
      </c>
      <c r="L1050">
        <v>1</v>
      </c>
      <c r="M1050">
        <v>8.4198005207915094E-2</v>
      </c>
      <c r="N1050">
        <v>6.2078993362465397E-2</v>
      </c>
    </row>
    <row r="1051" spans="1:14" x14ac:dyDescent="0.2">
      <c r="A1051" t="s">
        <v>12266</v>
      </c>
      <c r="B1051" t="s">
        <v>12267</v>
      </c>
      <c r="C1051">
        <v>-1.7252414066882999</v>
      </c>
      <c r="D1051">
        <v>-0.25105668050881103</v>
      </c>
      <c r="E1051">
        <v>8.4483976430376403E-2</v>
      </c>
      <c r="F1051">
        <v>4.8923632397556999E-3</v>
      </c>
      <c r="G1051" t="s">
        <v>494</v>
      </c>
      <c r="H1051" t="s">
        <v>494</v>
      </c>
      <c r="I1051" t="s">
        <v>494</v>
      </c>
      <c r="J1051">
        <v>2</v>
      </c>
      <c r="K1051">
        <v>2</v>
      </c>
      <c r="L1051">
        <v>2</v>
      </c>
      <c r="M1051">
        <v>9.8374008400569202E-2</v>
      </c>
      <c r="N1051">
        <v>0.25540464006251101</v>
      </c>
    </row>
    <row r="1052" spans="1:14" x14ac:dyDescent="0.2">
      <c r="A1052" t="s">
        <v>940</v>
      </c>
      <c r="B1052" t="s">
        <v>941</v>
      </c>
      <c r="C1052">
        <v>1.7245078011845001</v>
      </c>
      <c r="D1052">
        <v>0.19651825406068099</v>
      </c>
      <c r="E1052">
        <v>8.4616211863129495E-2</v>
      </c>
      <c r="F1052">
        <v>3.7849899417684001E-3</v>
      </c>
      <c r="G1052" t="s">
        <v>494</v>
      </c>
      <c r="H1052" t="s">
        <v>494</v>
      </c>
      <c r="I1052" t="s">
        <v>494</v>
      </c>
      <c r="J1052">
        <v>3</v>
      </c>
      <c r="K1052">
        <v>3</v>
      </c>
      <c r="L1052">
        <v>3</v>
      </c>
      <c r="M1052">
        <v>0.15448601530626199</v>
      </c>
      <c r="N1052">
        <v>0.16710065910747299</v>
      </c>
    </row>
    <row r="1053" spans="1:14" x14ac:dyDescent="0.2">
      <c r="A1053" t="s">
        <v>7542</v>
      </c>
      <c r="B1053" t="s">
        <v>7543</v>
      </c>
      <c r="C1053">
        <v>-1.7233624458312899</v>
      </c>
      <c r="D1053">
        <v>-0.32967754901891899</v>
      </c>
      <c r="E1053">
        <v>8.4823001663480405E-2</v>
      </c>
      <c r="F1053">
        <v>1.3110133743678299E-3</v>
      </c>
      <c r="G1053" t="s">
        <v>494</v>
      </c>
      <c r="H1053" t="s">
        <v>494</v>
      </c>
      <c r="I1053" t="s">
        <v>494</v>
      </c>
      <c r="J1053">
        <v>1</v>
      </c>
      <c r="K1053">
        <v>1</v>
      </c>
      <c r="L1053">
        <v>1</v>
      </c>
      <c r="M1053">
        <v>8.4823001663480405E-2</v>
      </c>
      <c r="N1053">
        <v>8.9539005879669203E-2</v>
      </c>
    </row>
    <row r="1054" spans="1:14" x14ac:dyDescent="0.2">
      <c r="A1054" t="s">
        <v>1200</v>
      </c>
      <c r="B1054" t="s">
        <v>1201</v>
      </c>
      <c r="C1054">
        <v>1.7229717777490801</v>
      </c>
      <c r="D1054">
        <v>0.64586578013826201</v>
      </c>
      <c r="E1054">
        <v>8.48936288054081E-2</v>
      </c>
      <c r="F1054">
        <v>9.39645610485543E-4</v>
      </c>
      <c r="G1054" t="s">
        <v>494</v>
      </c>
      <c r="H1054" t="s">
        <v>494</v>
      </c>
      <c r="I1054" t="s">
        <v>494</v>
      </c>
      <c r="J1054">
        <v>3</v>
      </c>
      <c r="K1054">
        <v>3</v>
      </c>
      <c r="L1054">
        <v>3</v>
      </c>
      <c r="M1054">
        <v>2.5353000964066501E-2</v>
      </c>
      <c r="N1054">
        <v>7.5314999486606499E-2</v>
      </c>
    </row>
    <row r="1055" spans="1:14" x14ac:dyDescent="0.2">
      <c r="A1055" t="s">
        <v>4265</v>
      </c>
      <c r="B1055" t="s">
        <v>4266</v>
      </c>
      <c r="C1055">
        <v>1.7228339960935199</v>
      </c>
      <c r="D1055">
        <v>3.8820306154180001E-2</v>
      </c>
      <c r="E1055">
        <v>8.4918549079582906E-2</v>
      </c>
      <c r="F1055">
        <v>0.11663712727709</v>
      </c>
      <c r="G1055" t="s">
        <v>494</v>
      </c>
      <c r="H1055" t="s">
        <v>494</v>
      </c>
      <c r="I1055" t="s">
        <v>494</v>
      </c>
      <c r="J1055">
        <v>2</v>
      </c>
      <c r="K1055">
        <v>2</v>
      </c>
      <c r="L1055">
        <v>2</v>
      </c>
      <c r="M1055">
        <v>0.18023099472783199</v>
      </c>
      <c r="N1055">
        <v>0.55530437006909195</v>
      </c>
    </row>
    <row r="1056" spans="1:14" x14ac:dyDescent="0.2">
      <c r="A1056" t="s">
        <v>3973</v>
      </c>
      <c r="B1056" t="s">
        <v>3974</v>
      </c>
      <c r="C1056">
        <v>-1.72251093387603</v>
      </c>
      <c r="D1056">
        <v>-5.7463792959677899E-2</v>
      </c>
      <c r="E1056">
        <v>8.49770038543049E-2</v>
      </c>
      <c r="F1056">
        <v>6.7795113657233494E-2</v>
      </c>
      <c r="G1056" t="s">
        <v>494</v>
      </c>
      <c r="H1056" t="s">
        <v>494</v>
      </c>
      <c r="I1056" t="s">
        <v>494</v>
      </c>
      <c r="J1056">
        <v>1</v>
      </c>
      <c r="K1056">
        <v>1</v>
      </c>
      <c r="L1056">
        <v>1</v>
      </c>
      <c r="M1056">
        <v>8.49770038543049E-2</v>
      </c>
      <c r="N1056">
        <v>0.37353956107738701</v>
      </c>
    </row>
    <row r="1057" spans="1:14" x14ac:dyDescent="0.2">
      <c r="A1057" t="s">
        <v>1741</v>
      </c>
      <c r="B1057" t="s">
        <v>1742</v>
      </c>
      <c r="C1057">
        <v>-1.72235631942749</v>
      </c>
      <c r="D1057">
        <v>-2.6123729976008199</v>
      </c>
      <c r="E1057">
        <v>8.5004991255164294E-2</v>
      </c>
      <c r="F1057" s="4">
        <v>2.0757125432877001E-5</v>
      </c>
      <c r="G1057" t="s">
        <v>494</v>
      </c>
      <c r="H1057" t="s">
        <v>494</v>
      </c>
      <c r="I1057" t="s">
        <v>494</v>
      </c>
      <c r="J1057">
        <v>1</v>
      </c>
      <c r="K1057">
        <v>1</v>
      </c>
      <c r="L1057">
        <v>1</v>
      </c>
      <c r="M1057">
        <v>8.5004991255164294E-2</v>
      </c>
      <c r="N1057">
        <v>2.0735553479441199E-2</v>
      </c>
    </row>
    <row r="1058" spans="1:14" x14ac:dyDescent="0.2">
      <c r="A1058" t="s">
        <v>1791</v>
      </c>
      <c r="B1058" t="s">
        <v>1792</v>
      </c>
      <c r="C1058">
        <v>-1.7208172082901001</v>
      </c>
      <c r="D1058">
        <v>-0.108150500080786</v>
      </c>
      <c r="E1058">
        <v>8.5283998763681396E-2</v>
      </c>
      <c r="F1058">
        <v>3.2389981124571698E-2</v>
      </c>
      <c r="G1058" t="s">
        <v>494</v>
      </c>
      <c r="H1058" t="s">
        <v>494</v>
      </c>
      <c r="I1058" t="s">
        <v>494</v>
      </c>
      <c r="J1058">
        <v>1</v>
      </c>
      <c r="K1058">
        <v>2</v>
      </c>
      <c r="L1058">
        <v>2</v>
      </c>
      <c r="M1058">
        <v>8.5283998763681396E-2</v>
      </c>
      <c r="N1058">
        <v>0.71574333860848904</v>
      </c>
    </row>
    <row r="1059" spans="1:14" x14ac:dyDescent="0.2">
      <c r="A1059" t="s">
        <v>2991</v>
      </c>
      <c r="B1059" t="s">
        <v>2992</v>
      </c>
      <c r="C1059">
        <v>1.7206640895240699</v>
      </c>
      <c r="D1059">
        <v>0.10679134368094099</v>
      </c>
      <c r="E1059">
        <v>8.5311796325921493E-2</v>
      </c>
      <c r="F1059">
        <v>1.2990877832142001E-2</v>
      </c>
      <c r="G1059" t="s">
        <v>494</v>
      </c>
      <c r="H1059" t="s">
        <v>494</v>
      </c>
      <c r="I1059" t="s">
        <v>494</v>
      </c>
      <c r="J1059">
        <v>2</v>
      </c>
      <c r="K1059">
        <v>2</v>
      </c>
      <c r="L1059">
        <v>2</v>
      </c>
      <c r="M1059">
        <v>6.9972008964108795E-2</v>
      </c>
      <c r="N1059">
        <v>0.168407748613359</v>
      </c>
    </row>
    <row r="1060" spans="1:14" x14ac:dyDescent="0.2">
      <c r="A1060" t="s">
        <v>6889</v>
      </c>
      <c r="B1060" t="s">
        <v>6890</v>
      </c>
      <c r="C1060">
        <v>-1.7195570468902499</v>
      </c>
      <c r="D1060">
        <v>-0.67433273500538804</v>
      </c>
      <c r="E1060">
        <v>8.5512989600043998E-2</v>
      </c>
      <c r="F1060">
        <v>3.2952543507744098E-4</v>
      </c>
      <c r="G1060" t="s">
        <v>494</v>
      </c>
      <c r="H1060" t="s">
        <v>494</v>
      </c>
      <c r="I1060" t="s">
        <v>494</v>
      </c>
      <c r="J1060">
        <v>1</v>
      </c>
      <c r="K1060">
        <v>1</v>
      </c>
      <c r="L1060">
        <v>1</v>
      </c>
      <c r="M1060">
        <v>8.5512989600044095E-2</v>
      </c>
      <c r="N1060">
        <v>6.7244251459389198E-2</v>
      </c>
    </row>
    <row r="1061" spans="1:14" x14ac:dyDescent="0.2">
      <c r="A1061" t="s">
        <v>15087</v>
      </c>
      <c r="B1061" t="s">
        <v>15088</v>
      </c>
      <c r="C1061">
        <v>-1.7194250822067201</v>
      </c>
      <c r="D1061">
        <v>-3.38206237302545</v>
      </c>
      <c r="E1061">
        <v>8.5536998347134199E-2</v>
      </c>
      <c r="F1061" s="4">
        <v>3.1434151039767002E-5</v>
      </c>
      <c r="G1061" t="s">
        <v>494</v>
      </c>
      <c r="H1061" t="s">
        <v>494</v>
      </c>
      <c r="I1061" t="s">
        <v>494</v>
      </c>
      <c r="J1061">
        <v>1</v>
      </c>
      <c r="K1061">
        <v>1</v>
      </c>
      <c r="L1061">
        <v>1</v>
      </c>
      <c r="M1061">
        <v>8.5536998347134199E-2</v>
      </c>
      <c r="N1061">
        <v>2.3218968587427901E-2</v>
      </c>
    </row>
    <row r="1062" spans="1:14" x14ac:dyDescent="0.2">
      <c r="A1062" t="s">
        <v>3339</v>
      </c>
      <c r="B1062" t="s">
        <v>3340</v>
      </c>
      <c r="C1062">
        <v>-1.71874550779478</v>
      </c>
      <c r="D1062">
        <v>-4.2073579686104597E-2</v>
      </c>
      <c r="E1062">
        <v>8.5660721730782E-2</v>
      </c>
      <c r="F1062">
        <v>0.11272044936993</v>
      </c>
      <c r="G1062" t="s">
        <v>494</v>
      </c>
      <c r="H1062" t="s">
        <v>494</v>
      </c>
      <c r="I1062" t="s">
        <v>494</v>
      </c>
      <c r="J1062">
        <v>2</v>
      </c>
      <c r="K1062">
        <v>2</v>
      </c>
      <c r="L1062">
        <v>2</v>
      </c>
      <c r="M1062">
        <v>8.49770038543049E-2</v>
      </c>
      <c r="N1062">
        <v>0.32576100643976102</v>
      </c>
    </row>
    <row r="1063" spans="1:14" x14ac:dyDescent="0.2">
      <c r="A1063" t="s">
        <v>1411</v>
      </c>
      <c r="B1063" t="s">
        <v>1412</v>
      </c>
      <c r="C1063">
        <v>1.7182724649013399</v>
      </c>
      <c r="D1063">
        <v>0.29420052527062801</v>
      </c>
      <c r="E1063">
        <v>8.5746929315681494E-2</v>
      </c>
      <c r="F1063">
        <v>1.89839066288789E-3</v>
      </c>
      <c r="G1063" t="s">
        <v>494</v>
      </c>
      <c r="H1063" t="s">
        <v>494</v>
      </c>
      <c r="I1063" t="s">
        <v>494</v>
      </c>
      <c r="J1063">
        <v>2</v>
      </c>
      <c r="K1063">
        <v>2</v>
      </c>
      <c r="L1063">
        <v>2</v>
      </c>
      <c r="M1063">
        <v>0.100407006729082</v>
      </c>
      <c r="N1063">
        <v>5.9106051533355602E-2</v>
      </c>
    </row>
    <row r="1064" spans="1:14" x14ac:dyDescent="0.2">
      <c r="A1064" t="s">
        <v>4615</v>
      </c>
      <c r="B1064" t="s">
        <v>4616</v>
      </c>
      <c r="C1064">
        <v>1.7182053555160499</v>
      </c>
      <c r="D1064">
        <v>6.2059577922373002E-2</v>
      </c>
      <c r="E1064">
        <v>8.5759165042204405E-2</v>
      </c>
      <c r="F1064">
        <v>3.9601604828568199E-2</v>
      </c>
      <c r="G1064" t="s">
        <v>494</v>
      </c>
      <c r="H1064" t="s">
        <v>494</v>
      </c>
      <c r="I1064" t="s">
        <v>494</v>
      </c>
      <c r="J1064">
        <v>2</v>
      </c>
      <c r="K1064">
        <v>2</v>
      </c>
      <c r="L1064">
        <v>2</v>
      </c>
      <c r="M1064">
        <v>5.5649997306639297E-2</v>
      </c>
      <c r="N1064">
        <v>0.237774934696482</v>
      </c>
    </row>
    <row r="1065" spans="1:14" x14ac:dyDescent="0.2">
      <c r="A1065" t="s">
        <v>6747</v>
      </c>
      <c r="B1065" t="s">
        <v>6748</v>
      </c>
      <c r="C1065">
        <v>-1.7178211631979501</v>
      </c>
      <c r="D1065">
        <v>-0.18766351068500201</v>
      </c>
      <c r="E1065">
        <v>8.5829240114958405E-2</v>
      </c>
      <c r="F1065">
        <v>7.6757534978418498E-3</v>
      </c>
      <c r="G1065" t="s">
        <v>494</v>
      </c>
      <c r="H1065" t="s">
        <v>494</v>
      </c>
      <c r="I1065" t="s">
        <v>494</v>
      </c>
      <c r="J1065">
        <v>2</v>
      </c>
      <c r="K1065">
        <v>2</v>
      </c>
      <c r="L1065">
        <v>2</v>
      </c>
      <c r="M1065">
        <v>8.2879008392649306E-2</v>
      </c>
      <c r="N1065">
        <v>0.323209702726515</v>
      </c>
    </row>
    <row r="1066" spans="1:14" x14ac:dyDescent="0.2">
      <c r="A1066" t="s">
        <v>680</v>
      </c>
      <c r="B1066" t="s">
        <v>681</v>
      </c>
      <c r="C1066">
        <v>1.7167766094207699</v>
      </c>
      <c r="D1066">
        <v>0.34340058692422298</v>
      </c>
      <c r="E1066">
        <v>8.6019996295180506E-2</v>
      </c>
      <c r="F1066">
        <v>1.0754666710600901E-3</v>
      </c>
      <c r="G1066" t="s">
        <v>494</v>
      </c>
      <c r="H1066" t="s">
        <v>494</v>
      </c>
      <c r="I1066" t="s">
        <v>494</v>
      </c>
      <c r="J1066">
        <v>1</v>
      </c>
      <c r="K1066">
        <v>1</v>
      </c>
      <c r="L1066">
        <v>1</v>
      </c>
      <c r="M1066">
        <v>8.6019996295180395E-2</v>
      </c>
      <c r="N1066">
        <v>7.2830393867436394E-2</v>
      </c>
    </row>
    <row r="1067" spans="1:14" x14ac:dyDescent="0.2">
      <c r="A1067" t="s">
        <v>20766</v>
      </c>
      <c r="B1067" t="s">
        <v>20767</v>
      </c>
      <c r="C1067">
        <v>-1.7167437076568599</v>
      </c>
      <c r="D1067">
        <v>-0.211767852843849</v>
      </c>
      <c r="E1067">
        <v>8.6026010368026595E-2</v>
      </c>
      <c r="F1067">
        <v>3.3422235626396199E-3</v>
      </c>
      <c r="G1067" t="s">
        <v>494</v>
      </c>
      <c r="H1067" t="s">
        <v>494</v>
      </c>
      <c r="I1067" t="s">
        <v>494</v>
      </c>
      <c r="J1067">
        <v>1</v>
      </c>
      <c r="K1067">
        <v>1</v>
      </c>
      <c r="L1067">
        <v>1</v>
      </c>
      <c r="M1067">
        <v>8.6026010368026595E-2</v>
      </c>
      <c r="N1067">
        <v>0.13446327956583901</v>
      </c>
    </row>
    <row r="1068" spans="1:14" x14ac:dyDescent="0.2">
      <c r="A1068" t="s">
        <v>529</v>
      </c>
      <c r="B1068" t="s">
        <v>530</v>
      </c>
      <c r="C1068">
        <v>-1.7165080469242</v>
      </c>
      <c r="D1068">
        <v>-0.136204335469676</v>
      </c>
      <c r="E1068">
        <v>8.6069096433924006E-2</v>
      </c>
      <c r="F1068">
        <v>9.7766768975587892E-3</v>
      </c>
      <c r="G1068" t="s">
        <v>494</v>
      </c>
      <c r="H1068" t="s">
        <v>494</v>
      </c>
      <c r="I1068" t="s">
        <v>494</v>
      </c>
      <c r="J1068">
        <v>2</v>
      </c>
      <c r="K1068">
        <v>2</v>
      </c>
      <c r="L1068">
        <v>2</v>
      </c>
      <c r="M1068">
        <v>5.7802004493010102E-2</v>
      </c>
      <c r="N1068">
        <v>0.108949969772966</v>
      </c>
    </row>
    <row r="1069" spans="1:14" x14ac:dyDescent="0.2">
      <c r="A1069" t="s">
        <v>7031</v>
      </c>
      <c r="B1069" t="s">
        <v>7032</v>
      </c>
      <c r="C1069">
        <v>-1.7153340578079199</v>
      </c>
      <c r="D1069">
        <v>-1.40891761050005</v>
      </c>
      <c r="E1069">
        <v>8.6283997756875994E-2</v>
      </c>
      <c r="F1069" s="4">
        <v>9.0658413507937999E-5</v>
      </c>
      <c r="G1069" t="s">
        <v>494</v>
      </c>
      <c r="H1069" t="s">
        <v>494</v>
      </c>
      <c r="I1069" t="s">
        <v>494</v>
      </c>
      <c r="J1069">
        <v>1</v>
      </c>
      <c r="K1069">
        <v>1</v>
      </c>
      <c r="L1069">
        <v>1</v>
      </c>
      <c r="M1069">
        <v>8.6283997756875994E-2</v>
      </c>
      <c r="N1069">
        <v>2.77993544179625E-2</v>
      </c>
    </row>
    <row r="1070" spans="1:14" x14ac:dyDescent="0.2">
      <c r="A1070" t="s">
        <v>10542</v>
      </c>
      <c r="B1070" t="s">
        <v>10543</v>
      </c>
      <c r="C1070">
        <v>1.71481037139892</v>
      </c>
      <c r="D1070">
        <v>0.94625377180662495</v>
      </c>
      <c r="E1070">
        <v>8.6379999405832394E-2</v>
      </c>
      <c r="F1070">
        <v>1.3190273796044401E-4</v>
      </c>
      <c r="G1070" t="s">
        <v>494</v>
      </c>
      <c r="H1070" t="s">
        <v>494</v>
      </c>
      <c r="I1070" t="s">
        <v>494</v>
      </c>
      <c r="J1070">
        <v>1</v>
      </c>
      <c r="K1070">
        <v>2</v>
      </c>
      <c r="L1070">
        <v>2</v>
      </c>
      <c r="M1070">
        <v>8.6379999405832297E-2</v>
      </c>
      <c r="N1070">
        <v>6.3457607027928506E-2</v>
      </c>
    </row>
    <row r="1071" spans="1:14" x14ac:dyDescent="0.2">
      <c r="A1071" t="s">
        <v>1781</v>
      </c>
      <c r="B1071" t="s">
        <v>1782</v>
      </c>
      <c r="C1071">
        <v>-1.71479940414428</v>
      </c>
      <c r="D1071">
        <v>-0.193004813345692</v>
      </c>
      <c r="E1071">
        <v>8.6382010833450901E-2</v>
      </c>
      <c r="F1071">
        <v>3.01222621192618E-3</v>
      </c>
      <c r="G1071" t="s">
        <v>494</v>
      </c>
      <c r="H1071" t="s">
        <v>494</v>
      </c>
      <c r="I1071" t="s">
        <v>494</v>
      </c>
      <c r="J1071">
        <v>1</v>
      </c>
      <c r="K1071">
        <v>1</v>
      </c>
      <c r="L1071">
        <v>1</v>
      </c>
      <c r="M1071">
        <v>8.6382010833450901E-2</v>
      </c>
      <c r="N1071">
        <v>0.191347559471756</v>
      </c>
    </row>
    <row r="1072" spans="1:14" x14ac:dyDescent="0.2">
      <c r="A1072" t="s">
        <v>2025</v>
      </c>
      <c r="B1072" t="s">
        <v>2026</v>
      </c>
      <c r="C1072">
        <v>-1.7144615650177</v>
      </c>
      <c r="D1072">
        <v>-1.7465976543272699E-2</v>
      </c>
      <c r="E1072">
        <v>8.6443990082272201E-2</v>
      </c>
      <c r="F1072">
        <v>0.36190619593182599</v>
      </c>
      <c r="G1072" t="s">
        <v>494</v>
      </c>
      <c r="H1072" t="s">
        <v>494</v>
      </c>
      <c r="I1072" t="s">
        <v>494</v>
      </c>
      <c r="J1072">
        <v>1</v>
      </c>
      <c r="K1072">
        <v>1</v>
      </c>
      <c r="L1072">
        <v>1</v>
      </c>
      <c r="M1072">
        <v>8.6443990082272104E-2</v>
      </c>
      <c r="N1072">
        <v>1.67748994322822</v>
      </c>
    </row>
    <row r="1073" spans="1:14" x14ac:dyDescent="0.2">
      <c r="A1073" t="s">
        <v>1451</v>
      </c>
      <c r="B1073" t="s">
        <v>1452</v>
      </c>
      <c r="C1073">
        <v>1.71437857709771</v>
      </c>
      <c r="D1073">
        <v>2.68279904112293E-2</v>
      </c>
      <c r="E1073">
        <v>8.64592203632049E-2</v>
      </c>
      <c r="F1073">
        <v>0.175048109216278</v>
      </c>
      <c r="G1073" t="s">
        <v>494</v>
      </c>
      <c r="H1073" t="s">
        <v>494</v>
      </c>
      <c r="I1073" t="s">
        <v>494</v>
      </c>
      <c r="J1073">
        <v>3</v>
      </c>
      <c r="K1073">
        <v>3</v>
      </c>
      <c r="L1073">
        <v>3</v>
      </c>
      <c r="M1073">
        <v>6.4030993025843294E-2</v>
      </c>
      <c r="N1073">
        <v>0.49565277086082399</v>
      </c>
    </row>
    <row r="1074" spans="1:14" x14ac:dyDescent="0.2">
      <c r="A1074" t="s">
        <v>8969</v>
      </c>
      <c r="B1074" t="s">
        <v>8970</v>
      </c>
      <c r="C1074">
        <v>-1.7138001179851401</v>
      </c>
      <c r="D1074">
        <v>-5.36883399676353E-2</v>
      </c>
      <c r="E1074">
        <v>8.6565441741893595E-2</v>
      </c>
      <c r="F1074">
        <v>4.7383763903444898E-2</v>
      </c>
      <c r="G1074" t="s">
        <v>494</v>
      </c>
      <c r="H1074" t="s">
        <v>494</v>
      </c>
      <c r="I1074" t="s">
        <v>494</v>
      </c>
      <c r="J1074">
        <v>2</v>
      </c>
      <c r="K1074">
        <v>2</v>
      </c>
      <c r="L1074">
        <v>2</v>
      </c>
      <c r="M1074">
        <v>8.1449995058046704E-2</v>
      </c>
      <c r="N1074">
        <v>0.35471866254436302</v>
      </c>
    </row>
    <row r="1075" spans="1:14" x14ac:dyDescent="0.2">
      <c r="A1075" t="s">
        <v>7672</v>
      </c>
      <c r="B1075" t="s">
        <v>7673</v>
      </c>
      <c r="C1075">
        <v>1.71332919597625</v>
      </c>
      <c r="D1075">
        <v>0.21552264356995199</v>
      </c>
      <c r="E1075">
        <v>8.6651994075389899E-2</v>
      </c>
      <c r="F1075">
        <v>3.8165193519091901E-3</v>
      </c>
      <c r="G1075" t="s">
        <v>494</v>
      </c>
      <c r="H1075" t="s">
        <v>494</v>
      </c>
      <c r="I1075" t="s">
        <v>494</v>
      </c>
      <c r="J1075">
        <v>1</v>
      </c>
      <c r="K1075">
        <v>1</v>
      </c>
      <c r="L1075">
        <v>1</v>
      </c>
      <c r="M1075">
        <v>8.6651994075389899E-2</v>
      </c>
      <c r="N1075">
        <v>0.102499670726384</v>
      </c>
    </row>
    <row r="1076" spans="1:14" x14ac:dyDescent="0.2">
      <c r="A1076" t="s">
        <v>14781</v>
      </c>
      <c r="B1076" t="s">
        <v>14782</v>
      </c>
      <c r="C1076">
        <v>-1.7125748373019001</v>
      </c>
      <c r="D1076">
        <v>-0.34924748642613901</v>
      </c>
      <c r="E1076">
        <v>8.6790785787864005E-2</v>
      </c>
      <c r="F1076">
        <v>1.7170856941494199E-3</v>
      </c>
      <c r="G1076" t="s">
        <v>494</v>
      </c>
      <c r="H1076" t="s">
        <v>494</v>
      </c>
      <c r="I1076" t="s">
        <v>494</v>
      </c>
      <c r="J1076">
        <v>2</v>
      </c>
      <c r="K1076">
        <v>2</v>
      </c>
      <c r="L1076">
        <v>2</v>
      </c>
      <c r="M1076">
        <v>7.5165009724527901E-2</v>
      </c>
      <c r="N1076">
        <v>5.1733509257583403E-2</v>
      </c>
    </row>
    <row r="1077" spans="1:14" x14ac:dyDescent="0.2">
      <c r="A1077" t="s">
        <v>12796</v>
      </c>
      <c r="B1077" t="s">
        <v>12797</v>
      </c>
      <c r="C1077">
        <v>1.71256878837558</v>
      </c>
      <c r="D1077">
        <v>3.0896625459602101</v>
      </c>
      <c r="E1077">
        <v>8.67918994327634E-2</v>
      </c>
      <c r="F1077" s="4">
        <v>2.2665544769367899E-5</v>
      </c>
      <c r="G1077" t="s">
        <v>494</v>
      </c>
      <c r="H1077" t="s">
        <v>494</v>
      </c>
      <c r="I1077" t="s">
        <v>494</v>
      </c>
      <c r="J1077">
        <v>2</v>
      </c>
      <c r="K1077">
        <v>2</v>
      </c>
      <c r="L1077">
        <v>2</v>
      </c>
      <c r="M1077">
        <v>8.2124009480773003E-2</v>
      </c>
      <c r="N1077">
        <v>7.0729837564151004E-3</v>
      </c>
    </row>
    <row r="1078" spans="1:14" x14ac:dyDescent="0.2">
      <c r="A1078" t="s">
        <v>2612</v>
      </c>
      <c r="B1078" t="s">
        <v>2613</v>
      </c>
      <c r="C1078">
        <v>-1.7121221272816001</v>
      </c>
      <c r="D1078">
        <v>-3.92805617822536</v>
      </c>
      <c r="E1078">
        <v>8.6874164396907802E-2</v>
      </c>
      <c r="F1078" s="4">
        <v>3.3371605744075202E-6</v>
      </c>
      <c r="G1078" t="s">
        <v>494</v>
      </c>
      <c r="H1078" t="s">
        <v>494</v>
      </c>
      <c r="I1078" t="s">
        <v>494</v>
      </c>
      <c r="J1078">
        <v>2</v>
      </c>
      <c r="K1078">
        <v>2</v>
      </c>
      <c r="L1078">
        <v>2</v>
      </c>
      <c r="M1078">
        <v>7.4419997818383807E-2</v>
      </c>
      <c r="N1078">
        <v>1.2187912468690099E-2</v>
      </c>
    </row>
    <row r="1079" spans="1:14" x14ac:dyDescent="0.2">
      <c r="A1079" t="s">
        <v>11022</v>
      </c>
      <c r="B1079" t="s">
        <v>11023</v>
      </c>
      <c r="C1079">
        <v>1.7112172842025699</v>
      </c>
      <c r="D1079">
        <v>0.110118497860906</v>
      </c>
      <c r="E1079">
        <v>8.7041009133297098E-2</v>
      </c>
      <c r="F1079">
        <v>1.0395393824718199E-2</v>
      </c>
      <c r="G1079" t="s">
        <v>494</v>
      </c>
      <c r="H1079" t="s">
        <v>494</v>
      </c>
      <c r="I1079" t="s">
        <v>494</v>
      </c>
      <c r="J1079">
        <v>1</v>
      </c>
      <c r="K1079">
        <v>1</v>
      </c>
      <c r="L1079">
        <v>1</v>
      </c>
      <c r="M1079">
        <v>8.7041009133297098E-2</v>
      </c>
      <c r="N1079">
        <v>0.171587883662078</v>
      </c>
    </row>
    <row r="1080" spans="1:14" x14ac:dyDescent="0.2">
      <c r="A1080" t="s">
        <v>2091</v>
      </c>
      <c r="B1080" t="s">
        <v>2092</v>
      </c>
      <c r="C1080">
        <v>1.7111414670944201</v>
      </c>
      <c r="D1080">
        <v>0.18005160170732501</v>
      </c>
      <c r="E1080">
        <v>8.7055000845774194E-2</v>
      </c>
      <c r="F1080">
        <v>4.7554881155679801E-3</v>
      </c>
      <c r="G1080" t="s">
        <v>494</v>
      </c>
      <c r="H1080" t="s">
        <v>494</v>
      </c>
      <c r="I1080" t="s">
        <v>494</v>
      </c>
      <c r="J1080">
        <v>1</v>
      </c>
      <c r="K1080">
        <v>1</v>
      </c>
      <c r="L1080">
        <v>1</v>
      </c>
      <c r="M1080">
        <v>8.7055000845774194E-2</v>
      </c>
      <c r="N1080">
        <v>0.102398422592038</v>
      </c>
    </row>
    <row r="1081" spans="1:14" x14ac:dyDescent="0.2">
      <c r="A1081" t="s">
        <v>4753</v>
      </c>
      <c r="B1081" t="s">
        <v>4754</v>
      </c>
      <c r="C1081">
        <v>-1.71110892295837</v>
      </c>
      <c r="D1081">
        <v>-8.8680790868701606E-2</v>
      </c>
      <c r="E1081">
        <v>8.7061007279192498E-2</v>
      </c>
      <c r="F1081">
        <v>1.7023477714906799E-2</v>
      </c>
      <c r="G1081" t="s">
        <v>494</v>
      </c>
      <c r="H1081" t="s">
        <v>494</v>
      </c>
      <c r="I1081" t="s">
        <v>494</v>
      </c>
      <c r="J1081">
        <v>1</v>
      </c>
      <c r="K1081">
        <v>1</v>
      </c>
      <c r="L1081">
        <v>1</v>
      </c>
      <c r="M1081">
        <v>8.7061007279192595E-2</v>
      </c>
      <c r="N1081">
        <v>0.23661268460118801</v>
      </c>
    </row>
    <row r="1082" spans="1:14" x14ac:dyDescent="0.2">
      <c r="A1082" t="s">
        <v>2071</v>
      </c>
      <c r="B1082" t="s">
        <v>2072</v>
      </c>
      <c r="C1082">
        <v>-1.7106919288635201</v>
      </c>
      <c r="D1082">
        <v>-0.12390322854055499</v>
      </c>
      <c r="E1082">
        <v>8.7137998437515907E-2</v>
      </c>
      <c r="F1082">
        <v>1.2059043414941699E-2</v>
      </c>
      <c r="G1082" t="s">
        <v>494</v>
      </c>
      <c r="H1082" t="s">
        <v>494</v>
      </c>
      <c r="I1082" t="s">
        <v>494</v>
      </c>
      <c r="J1082">
        <v>1</v>
      </c>
      <c r="K1082">
        <v>2</v>
      </c>
      <c r="L1082">
        <v>2</v>
      </c>
      <c r="M1082">
        <v>8.7137998437515907E-2</v>
      </c>
      <c r="N1082">
        <v>0.16589559644341201</v>
      </c>
    </row>
    <row r="1083" spans="1:14" x14ac:dyDescent="0.2">
      <c r="A1083" t="s">
        <v>20693</v>
      </c>
      <c r="B1083" t="s">
        <v>20694</v>
      </c>
      <c r="C1083">
        <v>-1.71041047573089</v>
      </c>
      <c r="D1083">
        <v>-1.1172522096938</v>
      </c>
      <c r="E1083">
        <v>8.7189995222427402E-2</v>
      </c>
      <c r="F1083">
        <v>1.6002374845492799E-4</v>
      </c>
      <c r="G1083" t="s">
        <v>494</v>
      </c>
      <c r="H1083" t="s">
        <v>494</v>
      </c>
      <c r="I1083" t="s">
        <v>494</v>
      </c>
      <c r="J1083">
        <v>1</v>
      </c>
      <c r="K1083">
        <v>1</v>
      </c>
      <c r="L1083">
        <v>1</v>
      </c>
      <c r="M1083">
        <v>8.7189995222427402E-2</v>
      </c>
      <c r="N1083">
        <v>2.1501859465181801E-2</v>
      </c>
    </row>
    <row r="1084" spans="1:14" x14ac:dyDescent="0.2">
      <c r="A1084" t="s">
        <v>5359</v>
      </c>
      <c r="B1084" t="s">
        <v>5360</v>
      </c>
      <c r="C1084">
        <v>-1.7096749544143599</v>
      </c>
      <c r="D1084">
        <v>-0.23134160828335401</v>
      </c>
      <c r="E1084">
        <v>8.7325996620962298E-2</v>
      </c>
      <c r="F1084">
        <v>3.2481441724662098E-3</v>
      </c>
      <c r="G1084" t="s">
        <v>494</v>
      </c>
      <c r="H1084" t="s">
        <v>494</v>
      </c>
      <c r="I1084" t="s">
        <v>494</v>
      </c>
      <c r="J1084">
        <v>1</v>
      </c>
      <c r="K1084">
        <v>1</v>
      </c>
      <c r="L1084">
        <v>1</v>
      </c>
      <c r="M1084">
        <v>8.7325996620962298E-2</v>
      </c>
      <c r="N1084">
        <v>0.15843237311252401</v>
      </c>
    </row>
    <row r="1085" spans="1:14" x14ac:dyDescent="0.2">
      <c r="A1085" t="s">
        <v>2009</v>
      </c>
      <c r="B1085" t="s">
        <v>2010</v>
      </c>
      <c r="C1085">
        <v>1.7094804048538199</v>
      </c>
      <c r="D1085">
        <v>1.5637792290497401</v>
      </c>
      <c r="E1085">
        <v>8.7361998375327904E-2</v>
      </c>
      <c r="F1085" s="4">
        <v>5.7084222785230298E-5</v>
      </c>
      <c r="G1085" t="s">
        <v>494</v>
      </c>
      <c r="H1085" t="s">
        <v>494</v>
      </c>
      <c r="I1085" t="s">
        <v>494</v>
      </c>
      <c r="J1085">
        <v>1</v>
      </c>
      <c r="K1085">
        <v>1</v>
      </c>
      <c r="L1085">
        <v>1</v>
      </c>
      <c r="M1085">
        <v>8.7361998375327904E-2</v>
      </c>
      <c r="N1085">
        <v>2.5634053231643701E-2</v>
      </c>
    </row>
    <row r="1086" spans="1:14" x14ac:dyDescent="0.2">
      <c r="A1086" t="s">
        <v>2935</v>
      </c>
      <c r="B1086" t="s">
        <v>2936</v>
      </c>
      <c r="C1086">
        <v>-1.7093338288208699</v>
      </c>
      <c r="D1086">
        <v>-0.105121718916471</v>
      </c>
      <c r="E1086">
        <v>8.7389130449953403E-2</v>
      </c>
      <c r="F1086">
        <v>1.67269491917592E-2</v>
      </c>
      <c r="G1086" t="s">
        <v>494</v>
      </c>
      <c r="H1086" t="s">
        <v>494</v>
      </c>
      <c r="I1086" t="s">
        <v>494</v>
      </c>
      <c r="J1086">
        <v>2</v>
      </c>
      <c r="K1086">
        <v>2</v>
      </c>
      <c r="L1086">
        <v>2</v>
      </c>
      <c r="M1086">
        <v>8.5182000003892699E-2</v>
      </c>
      <c r="N1086">
        <v>0.16705462157551801</v>
      </c>
    </row>
    <row r="1087" spans="1:14" x14ac:dyDescent="0.2">
      <c r="A1087" t="s">
        <v>2857</v>
      </c>
      <c r="B1087" t="s">
        <v>2858</v>
      </c>
      <c r="C1087">
        <v>-1.7092156874862601</v>
      </c>
      <c r="D1087">
        <v>-0.13976128236863999</v>
      </c>
      <c r="E1087">
        <v>8.7411004045087601E-2</v>
      </c>
      <c r="F1087">
        <v>1.0176396169537199E-2</v>
      </c>
      <c r="G1087" t="s">
        <v>494</v>
      </c>
      <c r="H1087" t="s">
        <v>494</v>
      </c>
      <c r="I1087" t="s">
        <v>494</v>
      </c>
      <c r="J1087">
        <v>2</v>
      </c>
      <c r="K1087">
        <v>2</v>
      </c>
      <c r="L1087">
        <v>2</v>
      </c>
      <c r="M1087">
        <v>0.11113199477598699</v>
      </c>
      <c r="N1087">
        <v>0.155524451530166</v>
      </c>
    </row>
    <row r="1088" spans="1:14" x14ac:dyDescent="0.2">
      <c r="A1088" t="s">
        <v>2406</v>
      </c>
      <c r="B1088" t="s">
        <v>2407</v>
      </c>
      <c r="C1088">
        <v>1.7091995477676301</v>
      </c>
      <c r="D1088">
        <v>0.17856640433543799</v>
      </c>
      <c r="E1088">
        <v>8.7413992619643693E-2</v>
      </c>
      <c r="F1088">
        <v>4.1559101851486998E-3</v>
      </c>
      <c r="G1088" t="s">
        <v>494</v>
      </c>
      <c r="H1088" t="s">
        <v>494</v>
      </c>
      <c r="I1088" t="s">
        <v>494</v>
      </c>
      <c r="J1088">
        <v>1</v>
      </c>
      <c r="K1088">
        <v>1</v>
      </c>
      <c r="L1088">
        <v>1</v>
      </c>
      <c r="M1088">
        <v>8.7413992619643693E-2</v>
      </c>
      <c r="N1088">
        <v>0.247067751429457</v>
      </c>
    </row>
    <row r="1089" spans="1:14" x14ac:dyDescent="0.2">
      <c r="A1089" t="s">
        <v>886</v>
      </c>
      <c r="B1089" t="s">
        <v>887</v>
      </c>
      <c r="C1089">
        <v>-1.7075493335723799</v>
      </c>
      <c r="D1089">
        <v>-0.234438281347607</v>
      </c>
      <c r="E1089">
        <v>8.7719996451430401E-2</v>
      </c>
      <c r="F1089">
        <v>3.4902018189196899E-3</v>
      </c>
      <c r="G1089" t="s">
        <v>494</v>
      </c>
      <c r="H1089" t="s">
        <v>494</v>
      </c>
      <c r="I1089" t="s">
        <v>494</v>
      </c>
      <c r="J1089">
        <v>1</v>
      </c>
      <c r="K1089">
        <v>1</v>
      </c>
      <c r="L1089">
        <v>1</v>
      </c>
      <c r="M1089">
        <v>8.7719996451430401E-2</v>
      </c>
      <c r="N1089">
        <v>0.10389088275172299</v>
      </c>
    </row>
    <row r="1090" spans="1:14" x14ac:dyDescent="0.2">
      <c r="A1090" t="s">
        <v>3967</v>
      </c>
      <c r="B1090" t="s">
        <v>3968</v>
      </c>
      <c r="C1090">
        <v>1.70740926265716</v>
      </c>
      <c r="D1090">
        <v>0.244465726072922</v>
      </c>
      <c r="E1090">
        <v>8.7746009927232693E-2</v>
      </c>
      <c r="F1090">
        <v>2.58314513483027E-3</v>
      </c>
      <c r="G1090" t="s">
        <v>494</v>
      </c>
      <c r="H1090" t="s">
        <v>494</v>
      </c>
      <c r="I1090" t="s">
        <v>494</v>
      </c>
      <c r="J1090">
        <v>1</v>
      </c>
      <c r="K1090">
        <v>2</v>
      </c>
      <c r="L1090">
        <v>2</v>
      </c>
      <c r="M1090">
        <v>8.7746009927232693E-2</v>
      </c>
      <c r="N1090">
        <v>0.104329553306756</v>
      </c>
    </row>
    <row r="1091" spans="1:14" x14ac:dyDescent="0.2">
      <c r="A1091" t="s">
        <v>2254</v>
      </c>
      <c r="B1091" t="s">
        <v>2255</v>
      </c>
      <c r="C1091">
        <v>1.7061406922881199</v>
      </c>
      <c r="D1091">
        <v>0.46696801081981099</v>
      </c>
      <c r="E1091">
        <v>8.7981887807707701E-2</v>
      </c>
      <c r="F1091">
        <v>5.7976242431927595E-4</v>
      </c>
      <c r="G1091" t="s">
        <v>494</v>
      </c>
      <c r="H1091" t="s">
        <v>494</v>
      </c>
      <c r="I1091" t="s">
        <v>494</v>
      </c>
      <c r="J1091">
        <v>2</v>
      </c>
      <c r="K1091">
        <v>2</v>
      </c>
      <c r="L1091">
        <v>2</v>
      </c>
      <c r="M1091">
        <v>0.163136017327455</v>
      </c>
      <c r="N1091">
        <v>0.12525074960422</v>
      </c>
    </row>
    <row r="1092" spans="1:14" x14ac:dyDescent="0.2">
      <c r="A1092" t="s">
        <v>2021</v>
      </c>
      <c r="B1092" t="s">
        <v>2022</v>
      </c>
      <c r="C1092">
        <v>1.7059091329574501</v>
      </c>
      <c r="D1092">
        <v>0.150428541115459</v>
      </c>
      <c r="E1092">
        <v>8.8024999070430293E-2</v>
      </c>
      <c r="F1092">
        <v>7.2609052880722204E-3</v>
      </c>
      <c r="G1092" t="s">
        <v>494</v>
      </c>
      <c r="H1092" t="s">
        <v>494</v>
      </c>
      <c r="I1092" t="s">
        <v>494</v>
      </c>
      <c r="J1092">
        <v>1</v>
      </c>
      <c r="K1092">
        <v>1</v>
      </c>
      <c r="L1092">
        <v>1</v>
      </c>
      <c r="M1092">
        <v>8.8024999070430293E-2</v>
      </c>
      <c r="N1092">
        <v>0.18870754040093901</v>
      </c>
    </row>
    <row r="1093" spans="1:14" x14ac:dyDescent="0.2">
      <c r="A1093" t="s">
        <v>2706</v>
      </c>
      <c r="B1093" t="s">
        <v>2707</v>
      </c>
      <c r="C1093">
        <v>-1.70583391189575</v>
      </c>
      <c r="D1093">
        <v>-59.5908398019263</v>
      </c>
      <c r="E1093">
        <v>8.8039007245460502E-2</v>
      </c>
      <c r="F1093" s="4">
        <v>5.4759746604685903E-8</v>
      </c>
      <c r="G1093" t="s">
        <v>494</v>
      </c>
      <c r="H1093" t="s">
        <v>494</v>
      </c>
      <c r="I1093" t="s">
        <v>494</v>
      </c>
      <c r="J1093">
        <v>1</v>
      </c>
      <c r="K1093">
        <v>1</v>
      </c>
      <c r="L1093">
        <v>1</v>
      </c>
      <c r="M1093">
        <v>8.8039007245460502E-2</v>
      </c>
      <c r="N1093">
        <v>1.2929671784472599E-3</v>
      </c>
    </row>
    <row r="1094" spans="1:14" x14ac:dyDescent="0.2">
      <c r="A1094" t="s">
        <v>3347</v>
      </c>
      <c r="B1094" t="s">
        <v>3348</v>
      </c>
      <c r="C1094">
        <v>-1.7054065287773901</v>
      </c>
      <c r="D1094">
        <v>-4.9079729413290502E-2</v>
      </c>
      <c r="E1094">
        <v>8.8118631546645398E-2</v>
      </c>
      <c r="F1094">
        <v>6.3397696971106504E-2</v>
      </c>
      <c r="G1094" t="s">
        <v>494</v>
      </c>
      <c r="H1094" t="s">
        <v>494</v>
      </c>
      <c r="I1094" t="s">
        <v>494</v>
      </c>
      <c r="J1094">
        <v>2</v>
      </c>
      <c r="K1094">
        <v>2</v>
      </c>
      <c r="L1094">
        <v>2</v>
      </c>
      <c r="M1094">
        <v>9.7895997351935701E-2</v>
      </c>
      <c r="N1094">
        <v>0.40994809243276198</v>
      </c>
    </row>
    <row r="1095" spans="1:14" x14ac:dyDescent="0.2">
      <c r="A1095" t="s">
        <v>4383</v>
      </c>
      <c r="B1095" t="s">
        <v>4384</v>
      </c>
      <c r="C1095">
        <v>1.70418345736322</v>
      </c>
      <c r="D1095">
        <v>0.161568363877516</v>
      </c>
      <c r="E1095">
        <v>8.8346818738400099E-2</v>
      </c>
      <c r="F1095">
        <v>1.70428148896534E-3</v>
      </c>
      <c r="G1095" t="s">
        <v>494</v>
      </c>
      <c r="H1095" t="s">
        <v>494</v>
      </c>
      <c r="I1095" t="s">
        <v>494</v>
      </c>
      <c r="J1095">
        <v>2</v>
      </c>
      <c r="K1095">
        <v>2</v>
      </c>
      <c r="L1095">
        <v>2</v>
      </c>
      <c r="M1095">
        <v>2.1125997817173701E-2</v>
      </c>
      <c r="N1095">
        <v>0.19497306407173801</v>
      </c>
    </row>
    <row r="1096" spans="1:14" x14ac:dyDescent="0.2">
      <c r="A1096" t="s">
        <v>5427</v>
      </c>
      <c r="B1096" t="s">
        <v>5428</v>
      </c>
      <c r="C1096">
        <v>1.7040837907762201</v>
      </c>
      <c r="D1096">
        <v>0.18814721734267201</v>
      </c>
      <c r="E1096">
        <v>8.8365434403374396E-2</v>
      </c>
      <c r="F1096">
        <v>6.7143742808190897E-3</v>
      </c>
      <c r="G1096" t="s">
        <v>494</v>
      </c>
      <c r="H1096" t="s">
        <v>494</v>
      </c>
      <c r="I1096" t="s">
        <v>494</v>
      </c>
      <c r="J1096">
        <v>2</v>
      </c>
      <c r="K1096">
        <v>2</v>
      </c>
      <c r="L1096">
        <v>2</v>
      </c>
      <c r="M1096">
        <v>0.140040993547624</v>
      </c>
      <c r="N1096">
        <v>0.10507681182579599</v>
      </c>
    </row>
    <row r="1097" spans="1:14" x14ac:dyDescent="0.2">
      <c r="A1097" t="s">
        <v>3576</v>
      </c>
      <c r="B1097" t="s">
        <v>3577</v>
      </c>
      <c r="C1097">
        <v>-1.70361394932493</v>
      </c>
      <c r="D1097">
        <v>-0.25238533073919101</v>
      </c>
      <c r="E1097">
        <v>8.8453233699076497E-2</v>
      </c>
      <c r="F1097">
        <v>3.2132936658012898E-3</v>
      </c>
      <c r="G1097" t="s">
        <v>494</v>
      </c>
      <c r="H1097" t="s">
        <v>494</v>
      </c>
      <c r="I1097" t="s">
        <v>494</v>
      </c>
      <c r="J1097">
        <v>2</v>
      </c>
      <c r="K1097">
        <v>2</v>
      </c>
      <c r="L1097">
        <v>2</v>
      </c>
      <c r="M1097">
        <v>9.1352989355564795E-2</v>
      </c>
      <c r="N1097">
        <v>8.7971288645097498E-2</v>
      </c>
    </row>
    <row r="1098" spans="1:14" x14ac:dyDescent="0.2">
      <c r="A1098" t="s">
        <v>8637</v>
      </c>
      <c r="B1098" t="s">
        <v>8638</v>
      </c>
      <c r="C1098">
        <v>1.70349216461181</v>
      </c>
      <c r="D1098">
        <v>3.3792325743321299</v>
      </c>
      <c r="E1098">
        <v>8.8476003086544797E-2</v>
      </c>
      <c r="F1098">
        <v>1.2596692200084799E-4</v>
      </c>
      <c r="G1098" t="s">
        <v>494</v>
      </c>
      <c r="H1098" t="s">
        <v>494</v>
      </c>
      <c r="I1098" t="s">
        <v>494</v>
      </c>
      <c r="J1098">
        <v>1</v>
      </c>
      <c r="K1098">
        <v>2</v>
      </c>
      <c r="L1098">
        <v>2</v>
      </c>
      <c r="M1098">
        <v>8.8476003086544797E-2</v>
      </c>
      <c r="N1098">
        <v>2.9920994715784899E-2</v>
      </c>
    </row>
    <row r="1099" spans="1:14" x14ac:dyDescent="0.2">
      <c r="A1099" t="s">
        <v>4333</v>
      </c>
      <c r="B1099" t="s">
        <v>4334</v>
      </c>
      <c r="C1099">
        <v>1.70296487657176</v>
      </c>
      <c r="D1099">
        <v>0.29889524906168302</v>
      </c>
      <c r="E1099">
        <v>8.8574641614712707E-2</v>
      </c>
      <c r="F1099">
        <v>1.96166563139401E-3</v>
      </c>
      <c r="G1099" t="s">
        <v>494</v>
      </c>
      <c r="H1099" t="s">
        <v>494</v>
      </c>
      <c r="I1099" t="s">
        <v>494</v>
      </c>
      <c r="J1099">
        <v>2</v>
      </c>
      <c r="K1099">
        <v>2</v>
      </c>
      <c r="L1099">
        <v>2</v>
      </c>
      <c r="M1099">
        <v>8.89480061853372E-2</v>
      </c>
      <c r="N1099">
        <v>0.12034391676830899</v>
      </c>
    </row>
    <row r="1100" spans="1:14" x14ac:dyDescent="0.2">
      <c r="A1100" t="s">
        <v>9968</v>
      </c>
      <c r="B1100" t="s">
        <v>9969</v>
      </c>
      <c r="C1100">
        <v>1.7028448529711999</v>
      </c>
      <c r="D1100">
        <v>0.117805089229247</v>
      </c>
      <c r="E1100">
        <v>8.8597106525110797E-2</v>
      </c>
      <c r="F1100">
        <v>1.43414389402606E-2</v>
      </c>
      <c r="G1100" t="s">
        <v>494</v>
      </c>
      <c r="H1100" t="s">
        <v>494</v>
      </c>
      <c r="I1100" t="s">
        <v>494</v>
      </c>
      <c r="J1100">
        <v>2</v>
      </c>
      <c r="K1100">
        <v>2</v>
      </c>
      <c r="L1100">
        <v>2</v>
      </c>
      <c r="M1100">
        <v>8.2699995672767292E-3</v>
      </c>
      <c r="N1100">
        <v>0.11499690019155399</v>
      </c>
    </row>
    <row r="1101" spans="1:14" x14ac:dyDescent="0.2">
      <c r="A1101" t="s">
        <v>10252</v>
      </c>
      <c r="B1101" t="s">
        <v>10253</v>
      </c>
      <c r="C1101">
        <v>-1.7025246579206399</v>
      </c>
      <c r="D1101">
        <v>-0.20578224089436201</v>
      </c>
      <c r="E1101">
        <v>8.8657060147931802E-2</v>
      </c>
      <c r="F1101">
        <v>4.23817689028192E-3</v>
      </c>
      <c r="G1101" t="s">
        <v>494</v>
      </c>
      <c r="H1101" t="s">
        <v>494</v>
      </c>
      <c r="I1101" t="s">
        <v>494</v>
      </c>
      <c r="J1101">
        <v>2</v>
      </c>
      <c r="K1101">
        <v>2</v>
      </c>
      <c r="L1101">
        <v>2</v>
      </c>
      <c r="M1101">
        <v>5.97460026398468E-2</v>
      </c>
      <c r="N1101">
        <v>9.8916967487806595E-2</v>
      </c>
    </row>
    <row r="1102" spans="1:14" x14ac:dyDescent="0.2">
      <c r="A1102" t="s">
        <v>6667</v>
      </c>
      <c r="B1102" t="s">
        <v>6668</v>
      </c>
      <c r="C1102">
        <v>1.70251965522766</v>
      </c>
      <c r="D1102">
        <v>7.11630622089649E-2</v>
      </c>
      <c r="E1102">
        <v>8.86579971162261E-2</v>
      </c>
      <c r="F1102">
        <v>2.32514318571455E-2</v>
      </c>
      <c r="G1102" t="s">
        <v>494</v>
      </c>
      <c r="H1102" t="s">
        <v>494</v>
      </c>
      <c r="I1102" t="s">
        <v>494</v>
      </c>
      <c r="J1102">
        <v>1</v>
      </c>
      <c r="K1102">
        <v>1</v>
      </c>
      <c r="L1102">
        <v>1</v>
      </c>
      <c r="M1102">
        <v>8.86579971162261E-2</v>
      </c>
      <c r="N1102">
        <v>0.28850641558555001</v>
      </c>
    </row>
    <row r="1103" spans="1:14" x14ac:dyDescent="0.2">
      <c r="A1103" t="s">
        <v>4573</v>
      </c>
      <c r="B1103" t="s">
        <v>4574</v>
      </c>
      <c r="C1103">
        <v>-1.70182597637176</v>
      </c>
      <c r="D1103">
        <v>-8.9209931075430002E-2</v>
      </c>
      <c r="E1103">
        <v>8.8787995451880694E-2</v>
      </c>
      <c r="F1103">
        <v>1.8520811518690301E-2</v>
      </c>
      <c r="G1103" t="s">
        <v>494</v>
      </c>
      <c r="H1103" t="s">
        <v>494</v>
      </c>
      <c r="I1103" t="s">
        <v>494</v>
      </c>
      <c r="J1103">
        <v>1</v>
      </c>
      <c r="K1103">
        <v>1</v>
      </c>
      <c r="L1103">
        <v>1</v>
      </c>
      <c r="M1103">
        <v>8.8787995451880597E-2</v>
      </c>
      <c r="N1103">
        <v>0.25355921394977898</v>
      </c>
    </row>
    <row r="1104" spans="1:14" x14ac:dyDescent="0.2">
      <c r="A1104" t="s">
        <v>2654</v>
      </c>
      <c r="B1104" t="s">
        <v>2655</v>
      </c>
      <c r="C1104">
        <v>1.7017673254012999</v>
      </c>
      <c r="D1104">
        <v>5.8509668311329303E-2</v>
      </c>
      <c r="E1104">
        <v>8.8798993929321196E-2</v>
      </c>
      <c r="F1104">
        <v>5.3209349863443403E-2</v>
      </c>
      <c r="G1104" t="s">
        <v>494</v>
      </c>
      <c r="H1104" t="s">
        <v>494</v>
      </c>
      <c r="I1104" t="s">
        <v>494</v>
      </c>
      <c r="J1104">
        <v>1</v>
      </c>
      <c r="K1104">
        <v>1</v>
      </c>
      <c r="L1104">
        <v>1</v>
      </c>
      <c r="M1104">
        <v>8.8798993929321196E-2</v>
      </c>
      <c r="N1104">
        <v>0.30239446762637101</v>
      </c>
    </row>
    <row r="1105" spans="1:14" x14ac:dyDescent="0.2">
      <c r="A1105" t="s">
        <v>11360</v>
      </c>
      <c r="B1105" t="s">
        <v>11361</v>
      </c>
      <c r="C1105">
        <v>1.70111179351806</v>
      </c>
      <c r="D1105">
        <v>0.18312597626986199</v>
      </c>
      <c r="E1105">
        <v>8.8921996755925298E-2</v>
      </c>
      <c r="F1105">
        <v>4.2699145751949599E-3</v>
      </c>
      <c r="G1105" t="s">
        <v>494</v>
      </c>
      <c r="H1105" t="s">
        <v>494</v>
      </c>
      <c r="I1105" t="s">
        <v>494</v>
      </c>
      <c r="J1105">
        <v>1</v>
      </c>
      <c r="K1105">
        <v>1</v>
      </c>
      <c r="L1105">
        <v>1</v>
      </c>
      <c r="M1105">
        <v>8.8921996755925298E-2</v>
      </c>
      <c r="N1105">
        <v>0.112927725608545</v>
      </c>
    </row>
    <row r="1106" spans="1:14" x14ac:dyDescent="0.2">
      <c r="A1106" t="s">
        <v>2746</v>
      </c>
      <c r="B1106" t="s">
        <v>2747</v>
      </c>
      <c r="C1106">
        <v>1.7010531425476001</v>
      </c>
      <c r="D1106">
        <v>0.220980772526014</v>
      </c>
      <c r="E1106">
        <v>8.8933008606167499E-2</v>
      </c>
      <c r="F1106">
        <v>4.5026662072444601E-3</v>
      </c>
      <c r="G1106" t="s">
        <v>494</v>
      </c>
      <c r="H1106" t="s">
        <v>494</v>
      </c>
      <c r="I1106" t="s">
        <v>494</v>
      </c>
      <c r="J1106">
        <v>1</v>
      </c>
      <c r="K1106">
        <v>1</v>
      </c>
      <c r="L1106">
        <v>1</v>
      </c>
      <c r="M1106">
        <v>8.8933008606167499E-2</v>
      </c>
      <c r="N1106">
        <v>0.11783378120345001</v>
      </c>
    </row>
    <row r="1107" spans="1:14" x14ac:dyDescent="0.2">
      <c r="A1107" t="s">
        <v>7418</v>
      </c>
      <c r="B1107" t="s">
        <v>7419</v>
      </c>
      <c r="C1107">
        <v>1.7005102177390099</v>
      </c>
      <c r="D1107">
        <v>8.8379058371789401E-2</v>
      </c>
      <c r="E1107">
        <v>8.9034996115182397E-2</v>
      </c>
      <c r="F1107">
        <v>1.75792013095687E-2</v>
      </c>
      <c r="G1107" t="s">
        <v>494</v>
      </c>
      <c r="H1107" t="s">
        <v>494</v>
      </c>
      <c r="I1107" t="s">
        <v>494</v>
      </c>
      <c r="J1107">
        <v>2</v>
      </c>
      <c r="K1107">
        <v>2</v>
      </c>
      <c r="L1107">
        <v>2</v>
      </c>
      <c r="M1107">
        <v>1.9609003174944899E-2</v>
      </c>
      <c r="N1107">
        <v>0.16899798472501901</v>
      </c>
    </row>
    <row r="1108" spans="1:14" x14ac:dyDescent="0.2">
      <c r="A1108" t="s">
        <v>1090</v>
      </c>
      <c r="B1108" t="s">
        <v>1091</v>
      </c>
      <c r="C1108">
        <v>-1.70022296905517</v>
      </c>
      <c r="D1108">
        <v>-8.48872961018656E-2</v>
      </c>
      <c r="E1108">
        <v>8.9088993397220206E-2</v>
      </c>
      <c r="F1108">
        <v>2.1606230217644899E-2</v>
      </c>
      <c r="G1108" t="s">
        <v>494</v>
      </c>
      <c r="H1108" t="s">
        <v>494</v>
      </c>
      <c r="I1108" t="s">
        <v>494</v>
      </c>
      <c r="J1108">
        <v>1</v>
      </c>
      <c r="K1108">
        <v>1</v>
      </c>
      <c r="L1108">
        <v>1</v>
      </c>
      <c r="M1108">
        <v>8.9088993397220206E-2</v>
      </c>
      <c r="N1108">
        <v>0.57822550904553105</v>
      </c>
    </row>
    <row r="1109" spans="1:14" x14ac:dyDescent="0.2">
      <c r="A1109" t="s">
        <v>10938</v>
      </c>
      <c r="B1109" t="s">
        <v>10939</v>
      </c>
      <c r="C1109">
        <v>-1.70011038805718</v>
      </c>
      <c r="D1109">
        <v>-3.8627523042646203E-2</v>
      </c>
      <c r="E1109">
        <v>8.9110163675406404E-2</v>
      </c>
      <c r="F1109">
        <v>0.143633182093311</v>
      </c>
      <c r="G1109" t="s">
        <v>494</v>
      </c>
      <c r="H1109" t="s">
        <v>494</v>
      </c>
      <c r="I1109" t="s">
        <v>494</v>
      </c>
      <c r="J1109">
        <v>2</v>
      </c>
      <c r="K1109">
        <v>2</v>
      </c>
      <c r="L1109">
        <v>2</v>
      </c>
      <c r="M1109">
        <v>6.6584994643043002E-2</v>
      </c>
      <c r="N1109">
        <v>0.45198470853863698</v>
      </c>
    </row>
    <row r="1110" spans="1:14" x14ac:dyDescent="0.2">
      <c r="A1110" t="s">
        <v>3888</v>
      </c>
      <c r="B1110" t="s">
        <v>3889</v>
      </c>
      <c r="C1110">
        <v>1.69956163664329</v>
      </c>
      <c r="D1110">
        <v>0.153842693811055</v>
      </c>
      <c r="E1110">
        <v>8.9213411584174507E-2</v>
      </c>
      <c r="F1110">
        <v>7.7498024258463201E-3</v>
      </c>
      <c r="G1110" t="s">
        <v>494</v>
      </c>
      <c r="H1110" t="s">
        <v>494</v>
      </c>
      <c r="I1110" t="s">
        <v>494</v>
      </c>
      <c r="J1110">
        <v>2</v>
      </c>
      <c r="K1110">
        <v>2</v>
      </c>
      <c r="L1110">
        <v>2</v>
      </c>
      <c r="M1110">
        <v>9.9679991194020101E-2</v>
      </c>
      <c r="N1110">
        <v>0.39626664539969803</v>
      </c>
    </row>
    <row r="1111" spans="1:14" x14ac:dyDescent="0.2">
      <c r="A1111" t="s">
        <v>2742</v>
      </c>
      <c r="B1111" t="s">
        <v>2743</v>
      </c>
      <c r="C1111">
        <v>-1.69923985004425</v>
      </c>
      <c r="D1111">
        <v>-7.9788568179859201E-2</v>
      </c>
      <c r="E1111">
        <v>8.9274000732239595E-2</v>
      </c>
      <c r="F1111">
        <v>2.95212850217259E-2</v>
      </c>
      <c r="G1111" t="s">
        <v>494</v>
      </c>
      <c r="H1111" t="s">
        <v>494</v>
      </c>
      <c r="I1111" t="s">
        <v>494</v>
      </c>
      <c r="J1111">
        <v>1</v>
      </c>
      <c r="K1111">
        <v>2</v>
      </c>
      <c r="L1111">
        <v>2</v>
      </c>
      <c r="M1111">
        <v>8.9274000732239595E-2</v>
      </c>
      <c r="N1111">
        <v>0.47910372215012997</v>
      </c>
    </row>
    <row r="1112" spans="1:14" x14ac:dyDescent="0.2">
      <c r="A1112" t="s">
        <v>10998</v>
      </c>
      <c r="B1112" t="s">
        <v>10999</v>
      </c>
      <c r="C1112">
        <v>-1.6991859155237401</v>
      </c>
      <c r="D1112">
        <v>-3.69152336002758E-2</v>
      </c>
      <c r="E1112">
        <v>8.9284159296961499E-2</v>
      </c>
      <c r="F1112">
        <v>0.101813685084034</v>
      </c>
      <c r="G1112" t="s">
        <v>494</v>
      </c>
      <c r="H1112" t="s">
        <v>494</v>
      </c>
      <c r="I1112" t="s">
        <v>494</v>
      </c>
      <c r="J1112">
        <v>3</v>
      </c>
      <c r="K1112">
        <v>3</v>
      </c>
      <c r="L1112">
        <v>3</v>
      </c>
      <c r="M1112">
        <v>0.120576009453243</v>
      </c>
      <c r="N1112">
        <v>0.54701802711342895</v>
      </c>
    </row>
    <row r="1113" spans="1:14" x14ac:dyDescent="0.2">
      <c r="A1113" t="s">
        <v>6079</v>
      </c>
      <c r="B1113" t="s">
        <v>6080</v>
      </c>
      <c r="C1113">
        <v>1.6988492637174</v>
      </c>
      <c r="D1113">
        <v>0.102270265220572</v>
      </c>
      <c r="E1113">
        <v>8.9347588695413802E-2</v>
      </c>
      <c r="F1113">
        <v>2.2095248098002899E-2</v>
      </c>
      <c r="G1113" t="s">
        <v>494</v>
      </c>
      <c r="H1113" t="s">
        <v>494</v>
      </c>
      <c r="I1113" t="s">
        <v>494</v>
      </c>
      <c r="J1113">
        <v>2</v>
      </c>
      <c r="K1113">
        <v>2</v>
      </c>
      <c r="L1113">
        <v>2</v>
      </c>
      <c r="M1113">
        <v>0.17903899916965099</v>
      </c>
      <c r="N1113">
        <v>0.2084969099265</v>
      </c>
    </row>
    <row r="1114" spans="1:14" x14ac:dyDescent="0.2">
      <c r="A1114" t="s">
        <v>2847</v>
      </c>
      <c r="B1114" t="s">
        <v>2848</v>
      </c>
      <c r="C1114">
        <v>1.6988099813461299</v>
      </c>
      <c r="D1114">
        <v>9.5943586771308098E-2</v>
      </c>
      <c r="E1114">
        <v>8.9354992347876097E-2</v>
      </c>
      <c r="F1114">
        <v>1.49242085116224E-2</v>
      </c>
      <c r="G1114" t="s">
        <v>494</v>
      </c>
      <c r="H1114" t="s">
        <v>494</v>
      </c>
      <c r="I1114" t="s">
        <v>494</v>
      </c>
      <c r="J1114">
        <v>1</v>
      </c>
      <c r="K1114">
        <v>1</v>
      </c>
      <c r="L1114">
        <v>1</v>
      </c>
      <c r="M1114">
        <v>8.9354992347876097E-2</v>
      </c>
      <c r="N1114">
        <v>0.202452301958433</v>
      </c>
    </row>
    <row r="1115" spans="1:14" x14ac:dyDescent="0.2">
      <c r="A1115" t="s">
        <v>1871</v>
      </c>
      <c r="B1115" t="s">
        <v>1872</v>
      </c>
      <c r="C1115">
        <v>1.6986591908033399</v>
      </c>
      <c r="D1115">
        <v>2.8906044801784301E-2</v>
      </c>
      <c r="E1115">
        <v>8.9383416829196496E-2</v>
      </c>
      <c r="F1115">
        <v>0.21746627322019901</v>
      </c>
      <c r="G1115" t="s">
        <v>494</v>
      </c>
      <c r="H1115" t="s">
        <v>494</v>
      </c>
      <c r="I1115" t="s">
        <v>494</v>
      </c>
      <c r="J1115">
        <v>2</v>
      </c>
      <c r="K1115">
        <v>2</v>
      </c>
      <c r="L1115">
        <v>2</v>
      </c>
      <c r="M1115">
        <v>0.15673798505872</v>
      </c>
      <c r="N1115">
        <v>0.65244413265719203</v>
      </c>
    </row>
    <row r="1116" spans="1:14" x14ac:dyDescent="0.2">
      <c r="A1116" t="s">
        <v>8184</v>
      </c>
      <c r="B1116" t="s">
        <v>8185</v>
      </c>
      <c r="C1116">
        <v>-1.69814705848693</v>
      </c>
      <c r="D1116">
        <v>-0.48398241871641101</v>
      </c>
      <c r="E1116">
        <v>8.9480009716023906E-2</v>
      </c>
      <c r="F1116">
        <v>6.50141044529563E-4</v>
      </c>
      <c r="G1116" t="s">
        <v>494</v>
      </c>
      <c r="H1116" t="s">
        <v>494</v>
      </c>
      <c r="I1116" t="s">
        <v>494</v>
      </c>
      <c r="J1116">
        <v>1</v>
      </c>
      <c r="K1116">
        <v>1</v>
      </c>
      <c r="L1116">
        <v>1</v>
      </c>
      <c r="M1116">
        <v>8.9480009716023906E-2</v>
      </c>
      <c r="N1116">
        <v>3.8375360925833199E-2</v>
      </c>
    </row>
    <row r="1117" spans="1:14" x14ac:dyDescent="0.2">
      <c r="A1117" t="s">
        <v>2188</v>
      </c>
      <c r="B1117" t="s">
        <v>2189</v>
      </c>
      <c r="C1117">
        <v>-1.6973746876484499</v>
      </c>
      <c r="D1117">
        <v>-0.13246646869092399</v>
      </c>
      <c r="E1117">
        <v>8.9625844957069697E-2</v>
      </c>
      <c r="F1117">
        <v>1.2775676052344099E-2</v>
      </c>
      <c r="G1117" t="s">
        <v>494</v>
      </c>
      <c r="H1117" t="s">
        <v>494</v>
      </c>
      <c r="I1117" t="s">
        <v>494</v>
      </c>
      <c r="J1117">
        <v>2</v>
      </c>
      <c r="K1117">
        <v>2</v>
      </c>
      <c r="L1117">
        <v>2</v>
      </c>
      <c r="M1117">
        <v>0.12793998775173801</v>
      </c>
      <c r="N1117">
        <v>0.141048317006329</v>
      </c>
    </row>
    <row r="1118" spans="1:14" x14ac:dyDescent="0.2">
      <c r="A1118" t="s">
        <v>4275</v>
      </c>
      <c r="B1118" t="s">
        <v>4276</v>
      </c>
      <c r="C1118">
        <v>-1.6970250941517</v>
      </c>
      <c r="D1118">
        <v>-0.68629116473139096</v>
      </c>
      <c r="E1118">
        <v>8.9691916356294102E-2</v>
      </c>
      <c r="F1118">
        <v>1.97459713474133E-4</v>
      </c>
      <c r="G1118" t="s">
        <v>494</v>
      </c>
      <c r="H1118" t="s">
        <v>494</v>
      </c>
      <c r="I1118" t="s">
        <v>494</v>
      </c>
      <c r="J1118">
        <v>2</v>
      </c>
      <c r="K1118">
        <v>2</v>
      </c>
      <c r="L1118">
        <v>2</v>
      </c>
      <c r="M1118">
        <v>6.4343997907056499E-2</v>
      </c>
      <c r="N1118">
        <v>6.5527665368148399E-2</v>
      </c>
    </row>
    <row r="1119" spans="1:14" x14ac:dyDescent="0.2">
      <c r="A1119" t="s">
        <v>4007</v>
      </c>
      <c r="B1119" t="s">
        <v>4008</v>
      </c>
      <c r="C1119">
        <v>1.69618415832519</v>
      </c>
      <c r="D1119">
        <v>0.201349873460476</v>
      </c>
      <c r="E1119">
        <v>8.9851009592996495E-2</v>
      </c>
      <c r="F1119">
        <v>3.72104728033889E-3</v>
      </c>
      <c r="G1119" t="s">
        <v>494</v>
      </c>
      <c r="H1119" t="s">
        <v>494</v>
      </c>
      <c r="I1119" t="s">
        <v>494</v>
      </c>
      <c r="J1119">
        <v>1</v>
      </c>
      <c r="K1119">
        <v>1</v>
      </c>
      <c r="L1119">
        <v>1</v>
      </c>
      <c r="M1119">
        <v>8.9851009592996495E-2</v>
      </c>
      <c r="N1119">
        <v>9.5445801230028396E-2</v>
      </c>
    </row>
    <row r="1120" spans="1:14" x14ac:dyDescent="0.2">
      <c r="A1120" t="s">
        <v>3399</v>
      </c>
      <c r="B1120" t="s">
        <v>3400</v>
      </c>
      <c r="C1120">
        <v>1.6960821695080801</v>
      </c>
      <c r="D1120">
        <v>7.6169573429300697E-2</v>
      </c>
      <c r="E1120">
        <v>8.9870319880099706E-2</v>
      </c>
      <c r="F1120">
        <v>2.35446988021965E-2</v>
      </c>
      <c r="G1120" t="s">
        <v>494</v>
      </c>
      <c r="H1120" t="s">
        <v>494</v>
      </c>
      <c r="I1120" t="s">
        <v>494</v>
      </c>
      <c r="J1120">
        <v>2</v>
      </c>
      <c r="K1120">
        <v>2</v>
      </c>
      <c r="L1120">
        <v>2</v>
      </c>
      <c r="M1120">
        <v>9.7775009854155298E-2</v>
      </c>
      <c r="N1120">
        <v>0.227005464323453</v>
      </c>
    </row>
    <row r="1121" spans="1:14" x14ac:dyDescent="0.2">
      <c r="A1121" t="s">
        <v>5953</v>
      </c>
      <c r="B1121" t="s">
        <v>5954</v>
      </c>
      <c r="C1121">
        <v>-1.6959201097488401</v>
      </c>
      <c r="D1121">
        <v>-0.15575461309118699</v>
      </c>
      <c r="E1121">
        <v>8.9901010708721807E-2</v>
      </c>
      <c r="F1121">
        <v>6.9627475981435902E-3</v>
      </c>
      <c r="G1121" t="s">
        <v>494</v>
      </c>
      <c r="H1121" t="s">
        <v>494</v>
      </c>
      <c r="I1121" t="s">
        <v>494</v>
      </c>
      <c r="J1121">
        <v>1</v>
      </c>
      <c r="K1121">
        <v>1</v>
      </c>
      <c r="L1121">
        <v>1</v>
      </c>
      <c r="M1121">
        <v>8.9901010708721807E-2</v>
      </c>
      <c r="N1121">
        <v>0.153915184431583</v>
      </c>
    </row>
    <row r="1122" spans="1:14" x14ac:dyDescent="0.2">
      <c r="A1122" t="s">
        <v>14893</v>
      </c>
      <c r="B1122" t="s">
        <v>14894</v>
      </c>
      <c r="C1122">
        <v>-1.69552958011627</v>
      </c>
      <c r="D1122">
        <v>-6.8602630187100097E-2</v>
      </c>
      <c r="E1122">
        <v>8.9975003756102206E-2</v>
      </c>
      <c r="F1122">
        <v>9.6948506091328098E-3</v>
      </c>
      <c r="G1122" t="s">
        <v>494</v>
      </c>
      <c r="H1122" t="s">
        <v>494</v>
      </c>
      <c r="I1122" t="s">
        <v>494</v>
      </c>
      <c r="J1122">
        <v>1</v>
      </c>
      <c r="K1122">
        <v>1</v>
      </c>
      <c r="L1122">
        <v>1</v>
      </c>
      <c r="M1122">
        <v>8.9975003756102206E-2</v>
      </c>
      <c r="N1122">
        <v>0.36473820219075298</v>
      </c>
    </row>
    <row r="1123" spans="1:14" x14ac:dyDescent="0.2">
      <c r="A1123" t="s">
        <v>20059</v>
      </c>
      <c r="B1123" t="s">
        <v>20060</v>
      </c>
      <c r="C1123">
        <v>-1.6953476417022399</v>
      </c>
      <c r="D1123">
        <v>-4.2923239742533002E-2</v>
      </c>
      <c r="E1123">
        <v>9.0009492080848699E-2</v>
      </c>
      <c r="F1123">
        <v>9.3475737625631897E-2</v>
      </c>
      <c r="G1123" t="s">
        <v>494</v>
      </c>
      <c r="H1123" t="s">
        <v>494</v>
      </c>
      <c r="I1123" t="s">
        <v>494</v>
      </c>
      <c r="J1123">
        <v>2</v>
      </c>
      <c r="K1123">
        <v>2</v>
      </c>
      <c r="L1123">
        <v>2</v>
      </c>
      <c r="M1123">
        <v>3.00139932812724E-2</v>
      </c>
      <c r="N1123">
        <v>0.42888865282042599</v>
      </c>
    </row>
    <row r="1124" spans="1:14" x14ac:dyDescent="0.2">
      <c r="A1124" t="s">
        <v>1879</v>
      </c>
      <c r="B1124" t="s">
        <v>1880</v>
      </c>
      <c r="C1124">
        <v>1.6953114965732301</v>
      </c>
      <c r="D1124">
        <v>0.73217499007906095</v>
      </c>
      <c r="E1124">
        <v>9.0016345033951006E-2</v>
      </c>
      <c r="F1124">
        <v>3.9489892080087497E-4</v>
      </c>
      <c r="G1124" t="s">
        <v>494</v>
      </c>
      <c r="H1124" t="s">
        <v>494</v>
      </c>
      <c r="I1124" t="s">
        <v>494</v>
      </c>
      <c r="J1124">
        <v>2</v>
      </c>
      <c r="K1124">
        <v>2</v>
      </c>
      <c r="L1124">
        <v>2</v>
      </c>
      <c r="M1124">
        <v>0.10578598903917601</v>
      </c>
      <c r="N1124">
        <v>3.9342298342107999E-2</v>
      </c>
    </row>
    <row r="1125" spans="1:14" x14ac:dyDescent="0.2">
      <c r="A1125" t="s">
        <v>4991</v>
      </c>
      <c r="B1125" t="s">
        <v>4992</v>
      </c>
      <c r="C1125">
        <v>1.69511818885803</v>
      </c>
      <c r="D1125">
        <v>0.78870650666006903</v>
      </c>
      <c r="E1125">
        <v>9.00530024320952E-2</v>
      </c>
      <c r="F1125">
        <v>3.4573297841695403E-4</v>
      </c>
      <c r="G1125" t="s">
        <v>494</v>
      </c>
      <c r="H1125" t="s">
        <v>494</v>
      </c>
      <c r="I1125" t="s">
        <v>494</v>
      </c>
      <c r="J1125">
        <v>1</v>
      </c>
      <c r="K1125">
        <v>1</v>
      </c>
      <c r="L1125">
        <v>1</v>
      </c>
      <c r="M1125">
        <v>9.0053002432095297E-2</v>
      </c>
      <c r="N1125">
        <v>4.3668969013392997E-2</v>
      </c>
    </row>
    <row r="1126" spans="1:14" x14ac:dyDescent="0.2">
      <c r="A1126" t="s">
        <v>11924</v>
      </c>
      <c r="B1126" t="s">
        <v>11925</v>
      </c>
      <c r="C1126">
        <v>1.69429624080657</v>
      </c>
      <c r="D1126">
        <v>0.86010957785474795</v>
      </c>
      <c r="E1126">
        <v>9.0209004556223493E-2</v>
      </c>
      <c r="F1126">
        <v>2.13247573343869E-4</v>
      </c>
      <c r="G1126" t="s">
        <v>494</v>
      </c>
      <c r="H1126" t="s">
        <v>494</v>
      </c>
      <c r="I1126" t="s">
        <v>494</v>
      </c>
      <c r="J1126">
        <v>1</v>
      </c>
      <c r="K1126">
        <v>1</v>
      </c>
      <c r="L1126">
        <v>1</v>
      </c>
      <c r="M1126">
        <v>9.0209004556223493E-2</v>
      </c>
      <c r="N1126">
        <v>2.11019624328205E-2</v>
      </c>
    </row>
    <row r="1127" spans="1:14" x14ac:dyDescent="0.2">
      <c r="A1127" t="s">
        <v>2780</v>
      </c>
      <c r="B1127" t="s">
        <v>2781</v>
      </c>
      <c r="C1127">
        <v>1.69411793434853</v>
      </c>
      <c r="D1127">
        <v>0.446654735050663</v>
      </c>
      <c r="E1127">
        <v>9.0242875027004094E-2</v>
      </c>
      <c r="F1127">
        <v>8.5658040455629798E-4</v>
      </c>
      <c r="G1127" t="s">
        <v>494</v>
      </c>
      <c r="H1127" t="s">
        <v>494</v>
      </c>
      <c r="I1127" t="s">
        <v>494</v>
      </c>
      <c r="J1127">
        <v>2</v>
      </c>
      <c r="K1127">
        <v>2</v>
      </c>
      <c r="L1127">
        <v>2</v>
      </c>
      <c r="M1127">
        <v>0.160103011013112</v>
      </c>
      <c r="N1127">
        <v>6.8931492271515502E-2</v>
      </c>
    </row>
    <row r="1128" spans="1:14" x14ac:dyDescent="0.2">
      <c r="A1128" t="s">
        <v>1631</v>
      </c>
      <c r="B1128" t="s">
        <v>1632</v>
      </c>
      <c r="C1128">
        <v>-1.69268202781677</v>
      </c>
      <c r="D1128">
        <v>-0.51806302512324098</v>
      </c>
      <c r="E1128">
        <v>9.0516007989306896E-2</v>
      </c>
      <c r="F1128">
        <v>6.5967920854010298E-4</v>
      </c>
      <c r="G1128" t="s">
        <v>494</v>
      </c>
      <c r="H1128" t="s">
        <v>494</v>
      </c>
      <c r="I1128" t="s">
        <v>494</v>
      </c>
      <c r="J1128">
        <v>1</v>
      </c>
      <c r="K1128">
        <v>1</v>
      </c>
      <c r="L1128">
        <v>1</v>
      </c>
      <c r="M1128">
        <v>9.0516007989306896E-2</v>
      </c>
      <c r="N1128">
        <v>3.8032052172248497E-2</v>
      </c>
    </row>
    <row r="1129" spans="1:14" x14ac:dyDescent="0.2">
      <c r="A1129" t="s">
        <v>21284</v>
      </c>
      <c r="B1129" t="s">
        <v>21285</v>
      </c>
      <c r="C1129">
        <v>-1.6924708077280799</v>
      </c>
      <c r="D1129">
        <v>-1.46862041576016E-2</v>
      </c>
      <c r="E1129">
        <v>9.0556241564466497E-2</v>
      </c>
      <c r="F1129">
        <v>0.78170124889317005</v>
      </c>
      <c r="G1129" t="s">
        <v>494</v>
      </c>
      <c r="H1129" t="s">
        <v>494</v>
      </c>
      <c r="I1129" t="s">
        <v>494</v>
      </c>
      <c r="J1129">
        <v>4</v>
      </c>
      <c r="K1129">
        <v>4</v>
      </c>
      <c r="L1129">
        <v>4</v>
      </c>
      <c r="M1129">
        <v>9.6165010864120201E-2</v>
      </c>
      <c r="N1129">
        <v>0.87619504877056997</v>
      </c>
    </row>
    <row r="1130" spans="1:14" x14ac:dyDescent="0.2">
      <c r="A1130" t="s">
        <v>9809</v>
      </c>
      <c r="B1130" t="s">
        <v>9810</v>
      </c>
      <c r="C1130">
        <v>-1.6924532031231401</v>
      </c>
      <c r="D1130">
        <v>-2.4280079058946798E-2</v>
      </c>
      <c r="E1130">
        <v>9.0559595570088497E-2</v>
      </c>
      <c r="F1130">
        <v>0.31664312302335301</v>
      </c>
      <c r="G1130" t="s">
        <v>494</v>
      </c>
      <c r="H1130" t="s">
        <v>494</v>
      </c>
      <c r="I1130" t="s">
        <v>494</v>
      </c>
      <c r="J1130">
        <v>2</v>
      </c>
      <c r="K1130">
        <v>2</v>
      </c>
      <c r="L1130">
        <v>2</v>
      </c>
      <c r="M1130">
        <v>0.12757800927199001</v>
      </c>
      <c r="N1130">
        <v>0.76477744340349496</v>
      </c>
    </row>
    <row r="1131" spans="1:14" x14ac:dyDescent="0.2">
      <c r="A1131" t="s">
        <v>5867</v>
      </c>
      <c r="B1131" t="s">
        <v>5868</v>
      </c>
      <c r="C1131">
        <v>1.6917520983123799</v>
      </c>
      <c r="D1131">
        <v>0.12639230008463001</v>
      </c>
      <c r="E1131">
        <v>9.0693250374166604E-2</v>
      </c>
      <c r="F1131">
        <v>1.17662305438832E-2</v>
      </c>
      <c r="G1131" t="s">
        <v>494</v>
      </c>
      <c r="H1131" t="s">
        <v>494</v>
      </c>
      <c r="I1131" t="s">
        <v>494</v>
      </c>
      <c r="J1131">
        <v>2</v>
      </c>
      <c r="K1131">
        <v>2</v>
      </c>
      <c r="L1131">
        <v>2</v>
      </c>
      <c r="M1131">
        <v>0.11213001114052</v>
      </c>
      <c r="N1131">
        <v>0.13958089629107401</v>
      </c>
    </row>
    <row r="1132" spans="1:14" x14ac:dyDescent="0.2">
      <c r="A1132" t="s">
        <v>4937</v>
      </c>
      <c r="B1132" t="s">
        <v>4938</v>
      </c>
      <c r="C1132">
        <v>1.69165855257904</v>
      </c>
      <c r="D1132">
        <v>8.4540433612285706E-2</v>
      </c>
      <c r="E1132">
        <v>9.0711095414860804E-2</v>
      </c>
      <c r="F1132">
        <v>2.22268274015247E-2</v>
      </c>
      <c r="G1132" t="s">
        <v>494</v>
      </c>
      <c r="H1132" t="s">
        <v>494</v>
      </c>
      <c r="I1132" t="s">
        <v>494</v>
      </c>
      <c r="J1132">
        <v>2</v>
      </c>
      <c r="K1132">
        <v>2</v>
      </c>
      <c r="L1132">
        <v>2</v>
      </c>
      <c r="M1132">
        <v>9.0748000401906101E-2</v>
      </c>
      <c r="N1132">
        <v>0.218872084897036</v>
      </c>
    </row>
    <row r="1133" spans="1:14" x14ac:dyDescent="0.2">
      <c r="A1133" t="s">
        <v>4901</v>
      </c>
      <c r="B1133" t="s">
        <v>4902</v>
      </c>
      <c r="C1133">
        <v>1.6914861202239899</v>
      </c>
      <c r="D1133">
        <v>0.66307201194712195</v>
      </c>
      <c r="E1133">
        <v>9.0743996484856204E-2</v>
      </c>
      <c r="F1133">
        <v>2.8814586907870198E-4</v>
      </c>
      <c r="G1133" t="s">
        <v>494</v>
      </c>
      <c r="H1133" t="s">
        <v>494</v>
      </c>
      <c r="I1133" t="s">
        <v>494</v>
      </c>
      <c r="J1133">
        <v>1</v>
      </c>
      <c r="K1133">
        <v>1</v>
      </c>
      <c r="L1133">
        <v>1</v>
      </c>
      <c r="M1133">
        <v>9.0743996484856204E-2</v>
      </c>
      <c r="N1133">
        <v>7.7257068730093206E-2</v>
      </c>
    </row>
    <row r="1134" spans="1:14" x14ac:dyDescent="0.2">
      <c r="A1134" t="s">
        <v>4449</v>
      </c>
      <c r="B1134" t="s">
        <v>4450</v>
      </c>
      <c r="C1134">
        <v>1.6914023160934399</v>
      </c>
      <c r="D1134">
        <v>46.566282856112899</v>
      </c>
      <c r="E1134">
        <v>9.0759990253285794E-2</v>
      </c>
      <c r="F1134" s="4">
        <v>1.29210010166404E-7</v>
      </c>
      <c r="G1134" t="s">
        <v>494</v>
      </c>
      <c r="H1134" t="s">
        <v>494</v>
      </c>
      <c r="I1134" t="s">
        <v>494</v>
      </c>
      <c r="J1134">
        <v>1</v>
      </c>
      <c r="K1134">
        <v>1</v>
      </c>
      <c r="L1134">
        <v>1</v>
      </c>
      <c r="M1134">
        <v>9.0759990253285794E-2</v>
      </c>
      <c r="N1134">
        <v>2.4184666048605598E-3</v>
      </c>
    </row>
    <row r="1135" spans="1:14" x14ac:dyDescent="0.2">
      <c r="A1135" t="s">
        <v>12370</v>
      </c>
      <c r="B1135" t="s">
        <v>12371</v>
      </c>
      <c r="C1135">
        <v>1.6907529830932599</v>
      </c>
      <c r="D1135">
        <v>4.0177111652883202</v>
      </c>
      <c r="E1135">
        <v>9.0883990375849294E-2</v>
      </c>
      <c r="F1135" s="4">
        <v>8.9252892211141297E-6</v>
      </c>
      <c r="G1135" t="s">
        <v>494</v>
      </c>
      <c r="H1135" t="s">
        <v>494</v>
      </c>
      <c r="I1135" t="s">
        <v>494</v>
      </c>
      <c r="J1135">
        <v>1</v>
      </c>
      <c r="K1135">
        <v>1</v>
      </c>
      <c r="L1135">
        <v>1</v>
      </c>
      <c r="M1135">
        <v>9.0883990375849294E-2</v>
      </c>
      <c r="N1135">
        <v>1.80301661866232E-2</v>
      </c>
    </row>
    <row r="1136" spans="1:14" x14ac:dyDescent="0.2">
      <c r="A1136" t="s">
        <v>8707</v>
      </c>
      <c r="B1136" t="s">
        <v>8708</v>
      </c>
      <c r="C1136">
        <v>1.6906809057601</v>
      </c>
      <c r="D1136">
        <v>0.209805575523106</v>
      </c>
      <c r="E1136">
        <v>9.0897763048262095E-2</v>
      </c>
      <c r="F1136">
        <v>3.33634160739935E-3</v>
      </c>
      <c r="G1136" t="s">
        <v>494</v>
      </c>
      <c r="H1136" t="s">
        <v>494</v>
      </c>
      <c r="I1136" t="s">
        <v>494</v>
      </c>
      <c r="J1136">
        <v>2</v>
      </c>
      <c r="K1136">
        <v>2</v>
      </c>
      <c r="L1136">
        <v>2</v>
      </c>
      <c r="M1136">
        <v>8.6677006244134394E-2</v>
      </c>
      <c r="N1136">
        <v>9.1970730086210303E-2</v>
      </c>
    </row>
    <row r="1137" spans="1:14" x14ac:dyDescent="0.2">
      <c r="A1137" t="s">
        <v>1479</v>
      </c>
      <c r="B1137" t="s">
        <v>1480</v>
      </c>
      <c r="C1137">
        <v>-1.6892788410186701</v>
      </c>
      <c r="D1137">
        <v>-3.8494877697797802E-2</v>
      </c>
      <c r="E1137">
        <v>9.1166006255205004E-2</v>
      </c>
      <c r="F1137">
        <v>0.14120543990364501</v>
      </c>
      <c r="G1137" t="s">
        <v>494</v>
      </c>
      <c r="H1137" t="s">
        <v>494</v>
      </c>
      <c r="I1137" t="s">
        <v>494</v>
      </c>
      <c r="J1137">
        <v>1</v>
      </c>
      <c r="K1137">
        <v>1</v>
      </c>
      <c r="L1137">
        <v>1</v>
      </c>
      <c r="M1137">
        <v>9.1166006255205004E-2</v>
      </c>
      <c r="N1137">
        <v>1.13854108965015</v>
      </c>
    </row>
    <row r="1138" spans="1:14" x14ac:dyDescent="0.2">
      <c r="A1138" t="s">
        <v>1577</v>
      </c>
      <c r="B1138" t="s">
        <v>1578</v>
      </c>
      <c r="C1138">
        <v>1.6886167305158399</v>
      </c>
      <c r="D1138">
        <v>8.8524957226676096E-2</v>
      </c>
      <c r="E1138">
        <v>9.1292902379695201E-2</v>
      </c>
      <c r="F1138">
        <v>1.9216555028565101E-2</v>
      </c>
      <c r="G1138" t="s">
        <v>494</v>
      </c>
      <c r="H1138" t="s">
        <v>494</v>
      </c>
      <c r="I1138" t="s">
        <v>494</v>
      </c>
      <c r="J1138">
        <v>2</v>
      </c>
      <c r="K1138">
        <v>2</v>
      </c>
      <c r="L1138">
        <v>2</v>
      </c>
      <c r="M1138">
        <v>8.4637004590683296E-2</v>
      </c>
      <c r="N1138">
        <v>0.21087351496823101</v>
      </c>
    </row>
    <row r="1139" spans="1:14" x14ac:dyDescent="0.2">
      <c r="A1139" t="s">
        <v>2458</v>
      </c>
      <c r="B1139" t="s">
        <v>2459</v>
      </c>
      <c r="C1139">
        <v>-1.6883138418197601</v>
      </c>
      <c r="D1139">
        <v>-1.23132176208099</v>
      </c>
      <c r="E1139">
        <v>9.1350999525756205E-2</v>
      </c>
      <c r="F1139">
        <v>1.9496522838955801E-4</v>
      </c>
      <c r="G1139" t="s">
        <v>494</v>
      </c>
      <c r="H1139" t="s">
        <v>494</v>
      </c>
      <c r="I1139" t="s">
        <v>494</v>
      </c>
      <c r="J1139">
        <v>1</v>
      </c>
      <c r="K1139">
        <v>2</v>
      </c>
      <c r="L1139">
        <v>2</v>
      </c>
      <c r="M1139">
        <v>9.1350999525756205E-2</v>
      </c>
      <c r="N1139">
        <v>5.7825665226337801E-2</v>
      </c>
    </row>
    <row r="1140" spans="1:14" x14ac:dyDescent="0.2">
      <c r="A1140" t="s">
        <v>9530</v>
      </c>
      <c r="B1140" t="s">
        <v>9531</v>
      </c>
      <c r="C1140">
        <v>-1.6879334449768</v>
      </c>
      <c r="D1140">
        <v>-7.3497821648464995E-2</v>
      </c>
      <c r="E1140">
        <v>9.1424005623775506E-2</v>
      </c>
      <c r="F1140">
        <v>2.2349338835686801E-2</v>
      </c>
      <c r="G1140" t="s">
        <v>494</v>
      </c>
      <c r="H1140" t="s">
        <v>494</v>
      </c>
      <c r="I1140" t="s">
        <v>494</v>
      </c>
      <c r="J1140">
        <v>1</v>
      </c>
      <c r="K1140">
        <v>1</v>
      </c>
      <c r="L1140">
        <v>1</v>
      </c>
      <c r="M1140">
        <v>9.1424005623775506E-2</v>
      </c>
      <c r="N1140">
        <v>0.288226229361213</v>
      </c>
    </row>
    <row r="1141" spans="1:14" x14ac:dyDescent="0.2">
      <c r="A1141" t="s">
        <v>6583</v>
      </c>
      <c r="B1141" t="s">
        <v>6584</v>
      </c>
      <c r="C1141">
        <v>1.6878058758404599</v>
      </c>
      <c r="D1141">
        <v>2.85841929954583E-2</v>
      </c>
      <c r="E1141">
        <v>9.1448499303573197E-2</v>
      </c>
      <c r="F1141">
        <v>0.22337746090361199</v>
      </c>
      <c r="G1141" t="s">
        <v>494</v>
      </c>
      <c r="H1141" t="s">
        <v>494</v>
      </c>
      <c r="I1141" t="s">
        <v>494</v>
      </c>
      <c r="J1141">
        <v>2</v>
      </c>
      <c r="K1141">
        <v>2</v>
      </c>
      <c r="L1141">
        <v>2</v>
      </c>
      <c r="M1141">
        <v>5.78839931572998E-2</v>
      </c>
      <c r="N1141">
        <v>0.480818000310892</v>
      </c>
    </row>
    <row r="1142" spans="1:14" x14ac:dyDescent="0.2">
      <c r="A1142" t="s">
        <v>1455</v>
      </c>
      <c r="B1142" t="s">
        <v>1456</v>
      </c>
      <c r="C1142">
        <v>-1.68771567879867</v>
      </c>
      <c r="D1142">
        <v>-0.54002065053262405</v>
      </c>
      <c r="E1142">
        <v>9.1465820605298301E-2</v>
      </c>
      <c r="F1142">
        <v>5.7632946525934504E-4</v>
      </c>
      <c r="G1142" t="s">
        <v>494</v>
      </c>
      <c r="H1142" t="s">
        <v>494</v>
      </c>
      <c r="I1142" t="s">
        <v>494</v>
      </c>
      <c r="J1142">
        <v>2</v>
      </c>
      <c r="K1142">
        <v>2</v>
      </c>
      <c r="L1142">
        <v>2</v>
      </c>
      <c r="M1142">
        <v>9.0049000596861398E-2</v>
      </c>
      <c r="N1142">
        <v>4.7450021744416697E-2</v>
      </c>
    </row>
    <row r="1143" spans="1:14" x14ac:dyDescent="0.2">
      <c r="A1143" t="s">
        <v>1547</v>
      </c>
      <c r="B1143" t="s">
        <v>1548</v>
      </c>
      <c r="C1143">
        <v>1.6876366138458201</v>
      </c>
      <c r="D1143">
        <v>0.80410429037087905</v>
      </c>
      <c r="E1143">
        <v>9.1481006286580999E-2</v>
      </c>
      <c r="F1143">
        <v>2.6236870579642702E-4</v>
      </c>
      <c r="G1143" t="s">
        <v>494</v>
      </c>
      <c r="H1143" t="s">
        <v>494</v>
      </c>
      <c r="I1143" t="s">
        <v>494</v>
      </c>
      <c r="J1143">
        <v>1</v>
      </c>
      <c r="K1143">
        <v>1</v>
      </c>
      <c r="L1143">
        <v>1</v>
      </c>
      <c r="M1143">
        <v>9.1481006286580999E-2</v>
      </c>
      <c r="N1143">
        <v>2.4631133345731599E-2</v>
      </c>
    </row>
    <row r="1144" spans="1:14" x14ac:dyDescent="0.2">
      <c r="A1144" t="s">
        <v>1979</v>
      </c>
      <c r="B1144" t="s">
        <v>1980</v>
      </c>
      <c r="C1144">
        <v>-1.6870537996292101</v>
      </c>
      <c r="D1144">
        <v>-5.2797877426448002E-2</v>
      </c>
      <c r="E1144">
        <v>9.1593007557398007E-2</v>
      </c>
      <c r="F1144">
        <v>4.6677374494087598E-2</v>
      </c>
      <c r="G1144" t="s">
        <v>494</v>
      </c>
      <c r="H1144" t="s">
        <v>494</v>
      </c>
      <c r="I1144" t="s">
        <v>494</v>
      </c>
      <c r="J1144">
        <v>1</v>
      </c>
      <c r="K1144">
        <v>2</v>
      </c>
      <c r="L1144">
        <v>2</v>
      </c>
      <c r="M1144">
        <v>9.1593007557398104E-2</v>
      </c>
      <c r="N1144">
        <v>0.417005400087751</v>
      </c>
    </row>
    <row r="1145" spans="1:14" x14ac:dyDescent="0.2">
      <c r="A1145" t="s">
        <v>4975</v>
      </c>
      <c r="B1145" t="s">
        <v>4976</v>
      </c>
      <c r="C1145">
        <v>1.68700182437896</v>
      </c>
      <c r="D1145">
        <v>1.6986548895903799</v>
      </c>
      <c r="E1145">
        <v>9.1603001157284702E-2</v>
      </c>
      <c r="F1145" s="4">
        <v>6.9972584658051004E-5</v>
      </c>
      <c r="G1145" t="s">
        <v>494</v>
      </c>
      <c r="H1145" t="s">
        <v>494</v>
      </c>
      <c r="I1145" t="s">
        <v>494</v>
      </c>
      <c r="J1145">
        <v>1</v>
      </c>
      <c r="K1145">
        <v>1</v>
      </c>
      <c r="L1145">
        <v>1</v>
      </c>
      <c r="M1145">
        <v>9.1603001157284702E-2</v>
      </c>
      <c r="N1145">
        <v>1.74679390038757E-2</v>
      </c>
    </row>
    <row r="1146" spans="1:14" x14ac:dyDescent="0.2">
      <c r="A1146" t="s">
        <v>7952</v>
      </c>
      <c r="B1146" t="s">
        <v>7953</v>
      </c>
      <c r="C1146">
        <v>1.68677306175231</v>
      </c>
      <c r="D1146">
        <v>0.12662771009283399</v>
      </c>
      <c r="E1146">
        <v>9.1646997166479505E-2</v>
      </c>
      <c r="F1146">
        <v>1.15232634486E-2</v>
      </c>
      <c r="G1146" t="s">
        <v>494</v>
      </c>
      <c r="H1146" t="s">
        <v>494</v>
      </c>
      <c r="I1146" t="s">
        <v>494</v>
      </c>
      <c r="J1146">
        <v>1</v>
      </c>
      <c r="K1146">
        <v>1</v>
      </c>
      <c r="L1146">
        <v>1</v>
      </c>
      <c r="M1146">
        <v>9.1646997166479505E-2</v>
      </c>
      <c r="N1146">
        <v>0.19187743332156201</v>
      </c>
    </row>
    <row r="1147" spans="1:14" x14ac:dyDescent="0.2">
      <c r="A1147" t="s">
        <v>2987</v>
      </c>
      <c r="B1147" t="s">
        <v>2988</v>
      </c>
      <c r="C1147">
        <v>-1.6863838714752699</v>
      </c>
      <c r="D1147">
        <v>-0.24779432353359199</v>
      </c>
      <c r="E1147">
        <v>9.1721885907949802E-2</v>
      </c>
      <c r="F1147">
        <v>3.3026347258257099E-3</v>
      </c>
      <c r="G1147" t="s">
        <v>494</v>
      </c>
      <c r="H1147" t="s">
        <v>494</v>
      </c>
      <c r="I1147" t="s">
        <v>494</v>
      </c>
      <c r="J1147">
        <v>2</v>
      </c>
      <c r="K1147">
        <v>2</v>
      </c>
      <c r="L1147">
        <v>2</v>
      </c>
      <c r="M1147">
        <v>0.117988995762626</v>
      </c>
      <c r="N1147">
        <v>5.5274794395323998E-2</v>
      </c>
    </row>
    <row r="1148" spans="1:14" x14ac:dyDescent="0.2">
      <c r="A1148" t="s">
        <v>21725</v>
      </c>
      <c r="B1148" t="s">
        <v>21726</v>
      </c>
      <c r="C1148">
        <v>1.6860665082931501</v>
      </c>
      <c r="D1148">
        <v>0.102331472664938</v>
      </c>
      <c r="E1148">
        <v>9.1782989934353895E-2</v>
      </c>
      <c r="F1148">
        <v>1.9074294877457602E-2</v>
      </c>
      <c r="G1148" t="s">
        <v>494</v>
      </c>
      <c r="H1148" t="s">
        <v>494</v>
      </c>
      <c r="I1148" t="s">
        <v>494</v>
      </c>
      <c r="J1148">
        <v>1</v>
      </c>
      <c r="K1148">
        <v>1</v>
      </c>
      <c r="L1148">
        <v>1</v>
      </c>
      <c r="M1148">
        <v>9.1782989934353895E-2</v>
      </c>
      <c r="N1148">
        <v>0.26627194244743602</v>
      </c>
    </row>
    <row r="1149" spans="1:14" x14ac:dyDescent="0.2">
      <c r="A1149" t="s">
        <v>1345</v>
      </c>
      <c r="B1149" t="s">
        <v>1346</v>
      </c>
      <c r="C1149">
        <v>1.6857653856277399</v>
      </c>
      <c r="D1149">
        <v>0.215642925264526</v>
      </c>
      <c r="E1149">
        <v>9.1840997304398306E-2</v>
      </c>
      <c r="F1149">
        <v>4.2627933831643301E-3</v>
      </c>
      <c r="G1149" t="s">
        <v>494</v>
      </c>
      <c r="H1149" t="s">
        <v>494</v>
      </c>
      <c r="I1149" t="s">
        <v>494</v>
      </c>
      <c r="J1149">
        <v>1</v>
      </c>
      <c r="K1149">
        <v>1</v>
      </c>
      <c r="L1149">
        <v>1</v>
      </c>
      <c r="M1149">
        <v>9.1840997304398195E-2</v>
      </c>
      <c r="N1149">
        <v>0.13101751409345999</v>
      </c>
    </row>
    <row r="1150" spans="1:14" x14ac:dyDescent="0.2">
      <c r="A1150" t="s">
        <v>6307</v>
      </c>
      <c r="B1150" t="s">
        <v>6308</v>
      </c>
      <c r="C1150">
        <v>1.6855163574218699</v>
      </c>
      <c r="D1150">
        <v>0.203924392258925</v>
      </c>
      <c r="E1150">
        <v>9.1888991603967296E-2</v>
      </c>
      <c r="F1150">
        <v>3.3309189509569E-3</v>
      </c>
      <c r="G1150" t="s">
        <v>494</v>
      </c>
      <c r="H1150" t="s">
        <v>494</v>
      </c>
      <c r="I1150" t="s">
        <v>494</v>
      </c>
      <c r="J1150">
        <v>1</v>
      </c>
      <c r="K1150">
        <v>1</v>
      </c>
      <c r="L1150">
        <v>1</v>
      </c>
      <c r="M1150">
        <v>9.1888991603967296E-2</v>
      </c>
      <c r="N1150">
        <v>0.119735553601638</v>
      </c>
    </row>
    <row r="1151" spans="1:14" x14ac:dyDescent="0.2">
      <c r="A1151" t="s">
        <v>3858</v>
      </c>
      <c r="B1151" t="s">
        <v>3859</v>
      </c>
      <c r="C1151">
        <v>-1.6848785877227701</v>
      </c>
      <c r="D1151">
        <v>-0.45582882210102998</v>
      </c>
      <c r="E1151">
        <v>9.2011998529967401E-2</v>
      </c>
      <c r="F1151">
        <v>6.9911068862924799E-4</v>
      </c>
      <c r="G1151" t="s">
        <v>494</v>
      </c>
      <c r="H1151" t="s">
        <v>494</v>
      </c>
      <c r="I1151" t="s">
        <v>494</v>
      </c>
      <c r="J1151">
        <v>1</v>
      </c>
      <c r="K1151">
        <v>3</v>
      </c>
      <c r="L1151">
        <v>3</v>
      </c>
      <c r="M1151">
        <v>9.2011998529967401E-2</v>
      </c>
      <c r="N1151">
        <v>7.1515881443702897E-2</v>
      </c>
    </row>
    <row r="1152" spans="1:14" x14ac:dyDescent="0.2">
      <c r="A1152" t="s">
        <v>11938</v>
      </c>
      <c r="B1152" t="s">
        <v>11939</v>
      </c>
      <c r="C1152">
        <v>1.6847386360168399</v>
      </c>
      <c r="D1152">
        <v>0.89407878434598798</v>
      </c>
      <c r="E1152">
        <v>9.2039008769201694E-2</v>
      </c>
      <c r="F1152">
        <v>1.7953754746125001E-4</v>
      </c>
      <c r="G1152" t="s">
        <v>494</v>
      </c>
      <c r="H1152" t="s">
        <v>494</v>
      </c>
      <c r="I1152" t="s">
        <v>494</v>
      </c>
      <c r="J1152">
        <v>1</v>
      </c>
      <c r="K1152">
        <v>2</v>
      </c>
      <c r="L1152">
        <v>2</v>
      </c>
      <c r="M1152">
        <v>9.2039008769201694E-2</v>
      </c>
      <c r="N1152">
        <v>2.0551880127030599E-2</v>
      </c>
    </row>
    <row r="1153" spans="1:14" x14ac:dyDescent="0.2">
      <c r="A1153" t="s">
        <v>1649</v>
      </c>
      <c r="B1153" t="s">
        <v>1650</v>
      </c>
      <c r="C1153">
        <v>1.6846506595611499</v>
      </c>
      <c r="D1153">
        <v>0.44555135082131397</v>
      </c>
      <c r="E1153">
        <v>9.2055991208869897E-2</v>
      </c>
      <c r="F1153">
        <v>4.8458759893293903E-4</v>
      </c>
      <c r="G1153" t="s">
        <v>494</v>
      </c>
      <c r="H1153" t="s">
        <v>494</v>
      </c>
      <c r="I1153" t="s">
        <v>494</v>
      </c>
      <c r="J1153">
        <v>1</v>
      </c>
      <c r="K1153">
        <v>1</v>
      </c>
      <c r="L1153">
        <v>1</v>
      </c>
      <c r="M1153">
        <v>9.2055991208869897E-2</v>
      </c>
      <c r="N1153">
        <v>7.5874531493806796E-2</v>
      </c>
    </row>
    <row r="1154" spans="1:14" x14ac:dyDescent="0.2">
      <c r="A1154" t="s">
        <v>1641</v>
      </c>
      <c r="B1154" t="s">
        <v>1642</v>
      </c>
      <c r="C1154">
        <v>1.6843398809432899</v>
      </c>
      <c r="D1154">
        <v>0.13256485917029101</v>
      </c>
      <c r="E1154">
        <v>9.2116002175099604E-2</v>
      </c>
      <c r="F1154">
        <v>8.2166282279035607E-3</v>
      </c>
      <c r="G1154" t="s">
        <v>494</v>
      </c>
      <c r="H1154" t="s">
        <v>494</v>
      </c>
      <c r="I1154" t="s">
        <v>494</v>
      </c>
      <c r="J1154">
        <v>1</v>
      </c>
      <c r="K1154">
        <v>1</v>
      </c>
      <c r="L1154">
        <v>1</v>
      </c>
      <c r="M1154">
        <v>9.2116002175099604E-2</v>
      </c>
      <c r="N1154">
        <v>0.179572476061852</v>
      </c>
    </row>
    <row r="1155" spans="1:14" x14ac:dyDescent="0.2">
      <c r="A1155" t="s">
        <v>5541</v>
      </c>
      <c r="B1155" t="s">
        <v>5542</v>
      </c>
      <c r="C1155">
        <v>1.6841690540313701</v>
      </c>
      <c r="D1155">
        <v>0.11116195277416099</v>
      </c>
      <c r="E1155">
        <v>9.2149002022158602E-2</v>
      </c>
      <c r="F1155">
        <v>1.19753581825065E-2</v>
      </c>
      <c r="G1155" t="s">
        <v>494</v>
      </c>
      <c r="H1155" t="s">
        <v>494</v>
      </c>
      <c r="I1155" t="s">
        <v>494</v>
      </c>
      <c r="J1155">
        <v>1</v>
      </c>
      <c r="K1155">
        <v>1</v>
      </c>
      <c r="L1155">
        <v>1</v>
      </c>
      <c r="M1155">
        <v>9.2149002022158505E-2</v>
      </c>
      <c r="N1155">
        <v>0.161548079642714</v>
      </c>
    </row>
    <row r="1156" spans="1:14" x14ac:dyDescent="0.2">
      <c r="A1156" t="s">
        <v>10336</v>
      </c>
      <c r="B1156" t="s">
        <v>10337</v>
      </c>
      <c r="C1156">
        <v>1.6839656253345301</v>
      </c>
      <c r="D1156">
        <v>2.1667084669739399E-2</v>
      </c>
      <c r="E1156">
        <v>9.2188312174217996E-2</v>
      </c>
      <c r="F1156">
        <v>0.40325634127669502</v>
      </c>
      <c r="G1156" t="s">
        <v>494</v>
      </c>
      <c r="H1156" t="s">
        <v>494</v>
      </c>
      <c r="I1156" t="s">
        <v>494</v>
      </c>
      <c r="J1156">
        <v>3</v>
      </c>
      <c r="K1156">
        <v>3</v>
      </c>
      <c r="L1156">
        <v>3</v>
      </c>
      <c r="M1156">
        <v>9.2139996934970297E-2</v>
      </c>
      <c r="N1156">
        <v>0.94936016862483197</v>
      </c>
    </row>
    <row r="1157" spans="1:14" x14ac:dyDescent="0.2">
      <c r="A1157" t="s">
        <v>1156</v>
      </c>
      <c r="B1157" t="s">
        <v>1157</v>
      </c>
      <c r="C1157">
        <v>1.6839362382888701</v>
      </c>
      <c r="D1157">
        <v>1.5327331563130999</v>
      </c>
      <c r="E1157">
        <v>9.2193991981086895E-2</v>
      </c>
      <c r="F1157" s="4">
        <v>4.6850580188936798E-5</v>
      </c>
      <c r="G1157" t="s">
        <v>494</v>
      </c>
      <c r="H1157" t="s">
        <v>494</v>
      </c>
      <c r="I1157" t="s">
        <v>494</v>
      </c>
      <c r="J1157">
        <v>1</v>
      </c>
      <c r="K1157">
        <v>2</v>
      </c>
      <c r="L1157">
        <v>2</v>
      </c>
      <c r="M1157">
        <v>9.2193991981086798E-2</v>
      </c>
      <c r="N1157">
        <v>3.7819368466873997E-2</v>
      </c>
    </row>
    <row r="1158" spans="1:14" x14ac:dyDescent="0.2">
      <c r="A1158" t="s">
        <v>19151</v>
      </c>
      <c r="B1158" t="s">
        <v>19152</v>
      </c>
      <c r="C1158">
        <v>1.6831037998199401</v>
      </c>
      <c r="D1158">
        <v>0.26605752516269998</v>
      </c>
      <c r="E1158">
        <v>9.2354999035614796E-2</v>
      </c>
      <c r="F1158">
        <v>1.1703324476019701E-3</v>
      </c>
      <c r="G1158" t="s">
        <v>494</v>
      </c>
      <c r="H1158" t="s">
        <v>494</v>
      </c>
      <c r="I1158" t="s">
        <v>494</v>
      </c>
      <c r="J1158">
        <v>1</v>
      </c>
      <c r="K1158">
        <v>1</v>
      </c>
      <c r="L1158">
        <v>1</v>
      </c>
      <c r="M1158">
        <v>9.2354999035614796E-2</v>
      </c>
      <c r="N1158">
        <v>0.141676128036406</v>
      </c>
    </row>
    <row r="1159" spans="1:14" x14ac:dyDescent="0.2">
      <c r="A1159" t="s">
        <v>3187</v>
      </c>
      <c r="B1159" t="s">
        <v>3188</v>
      </c>
      <c r="C1159">
        <v>1.6830469369888299</v>
      </c>
      <c r="D1159">
        <v>9.6765718731736499</v>
      </c>
      <c r="E1159">
        <v>9.2366005460642497E-2</v>
      </c>
      <c r="F1159" s="4">
        <v>1.4364741018108299E-5</v>
      </c>
      <c r="G1159" t="s">
        <v>494</v>
      </c>
      <c r="H1159" t="s">
        <v>494</v>
      </c>
      <c r="I1159" t="s">
        <v>494</v>
      </c>
      <c r="J1159">
        <v>1</v>
      </c>
      <c r="K1159">
        <v>1</v>
      </c>
      <c r="L1159">
        <v>1</v>
      </c>
      <c r="M1159">
        <v>9.2366005460642497E-2</v>
      </c>
      <c r="N1159">
        <v>2.5500043117963399E-2</v>
      </c>
    </row>
    <row r="1160" spans="1:14" x14ac:dyDescent="0.2">
      <c r="A1160" t="s">
        <v>4671</v>
      </c>
      <c r="B1160" t="s">
        <v>4672</v>
      </c>
      <c r="C1160">
        <v>1.68279385566711</v>
      </c>
      <c r="D1160">
        <v>5.2710161924104798E-2</v>
      </c>
      <c r="E1160">
        <v>9.2415004906491696E-2</v>
      </c>
      <c r="F1160">
        <v>5.3448111400100397E-2</v>
      </c>
      <c r="G1160" t="s">
        <v>494</v>
      </c>
      <c r="H1160" t="s">
        <v>494</v>
      </c>
      <c r="I1160" t="s">
        <v>494</v>
      </c>
      <c r="J1160">
        <v>1</v>
      </c>
      <c r="K1160">
        <v>1</v>
      </c>
      <c r="L1160">
        <v>1</v>
      </c>
      <c r="M1160">
        <v>9.2415004906491696E-2</v>
      </c>
      <c r="N1160">
        <v>0.38933669051422698</v>
      </c>
    </row>
    <row r="1161" spans="1:14" x14ac:dyDescent="0.2">
      <c r="A1161" t="s">
        <v>3101</v>
      </c>
      <c r="B1161" t="s">
        <v>3102</v>
      </c>
      <c r="C1161">
        <v>1.6823035478591899</v>
      </c>
      <c r="D1161">
        <v>8.6262434448110506E-2</v>
      </c>
      <c r="E1161">
        <v>9.25099935148231E-2</v>
      </c>
      <c r="F1161">
        <v>2.5287080403799799E-2</v>
      </c>
      <c r="G1161" t="s">
        <v>494</v>
      </c>
      <c r="H1161" t="s">
        <v>494</v>
      </c>
      <c r="I1161" t="s">
        <v>494</v>
      </c>
      <c r="J1161">
        <v>1</v>
      </c>
      <c r="K1161">
        <v>1</v>
      </c>
      <c r="L1161">
        <v>1</v>
      </c>
      <c r="M1161">
        <v>9.2509993514823002E-2</v>
      </c>
      <c r="N1161">
        <v>0.23964081389837</v>
      </c>
    </row>
    <row r="1162" spans="1:14" x14ac:dyDescent="0.2">
      <c r="A1162" t="s">
        <v>13698</v>
      </c>
      <c r="B1162" t="s">
        <v>13699</v>
      </c>
      <c r="C1162">
        <v>1.6822880506515501</v>
      </c>
      <c r="D1162">
        <v>3.0552438138124801E-2</v>
      </c>
      <c r="E1162">
        <v>9.2512997106880199E-2</v>
      </c>
      <c r="F1162">
        <v>0.13821684102955101</v>
      </c>
      <c r="G1162" t="s">
        <v>494</v>
      </c>
      <c r="H1162" t="s">
        <v>494</v>
      </c>
      <c r="I1162" t="s">
        <v>494</v>
      </c>
      <c r="J1162">
        <v>1</v>
      </c>
      <c r="K1162">
        <v>2</v>
      </c>
      <c r="L1162">
        <v>2</v>
      </c>
      <c r="M1162">
        <v>9.2512997106880199E-2</v>
      </c>
      <c r="N1162">
        <v>0.59023112716813098</v>
      </c>
    </row>
    <row r="1163" spans="1:14" x14ac:dyDescent="0.2">
      <c r="A1163" t="s">
        <v>12478</v>
      </c>
      <c r="B1163" t="s">
        <v>12479</v>
      </c>
      <c r="C1163">
        <v>-1.68225193023681</v>
      </c>
      <c r="D1163">
        <v>-7.3120695323100102E-2</v>
      </c>
      <c r="E1163">
        <v>9.2519998090789798E-2</v>
      </c>
      <c r="F1163">
        <v>4.4464614939608599E-2</v>
      </c>
      <c r="G1163" t="s">
        <v>494</v>
      </c>
      <c r="H1163" t="s">
        <v>494</v>
      </c>
      <c r="I1163" t="s">
        <v>494</v>
      </c>
      <c r="J1163">
        <v>1</v>
      </c>
      <c r="K1163">
        <v>1</v>
      </c>
      <c r="L1163">
        <v>1</v>
      </c>
      <c r="M1163">
        <v>9.2519998090789701E-2</v>
      </c>
      <c r="N1163">
        <v>0.42477714226806002</v>
      </c>
    </row>
    <row r="1164" spans="1:14" x14ac:dyDescent="0.2">
      <c r="A1164" t="s">
        <v>9041</v>
      </c>
      <c r="B1164" t="s">
        <v>9042</v>
      </c>
      <c r="C1164">
        <v>-1.68210744857788</v>
      </c>
      <c r="D1164">
        <v>-0.30508100360470802</v>
      </c>
      <c r="E1164">
        <v>9.2548006280776501E-2</v>
      </c>
      <c r="F1164">
        <v>1.9798783231838699E-3</v>
      </c>
      <c r="G1164" t="s">
        <v>494</v>
      </c>
      <c r="H1164" t="s">
        <v>494</v>
      </c>
      <c r="I1164" t="s">
        <v>494</v>
      </c>
      <c r="J1164">
        <v>1</v>
      </c>
      <c r="K1164">
        <v>2</v>
      </c>
      <c r="L1164">
        <v>2</v>
      </c>
      <c r="M1164">
        <v>9.2548006280776501E-2</v>
      </c>
      <c r="N1164">
        <v>0.42096360796820798</v>
      </c>
    </row>
    <row r="1165" spans="1:14" x14ac:dyDescent="0.2">
      <c r="A1165" t="s">
        <v>5077</v>
      </c>
      <c r="B1165" t="s">
        <v>5078</v>
      </c>
      <c r="C1165">
        <v>1.68067014217376</v>
      </c>
      <c r="D1165">
        <v>7.37037861976962E-2</v>
      </c>
      <c r="E1165">
        <v>9.28270032035345E-2</v>
      </c>
      <c r="F1165">
        <v>3.0057779720853599E-2</v>
      </c>
      <c r="G1165" t="s">
        <v>494</v>
      </c>
      <c r="H1165" t="s">
        <v>494</v>
      </c>
      <c r="I1165" t="s">
        <v>494</v>
      </c>
      <c r="J1165">
        <v>1</v>
      </c>
      <c r="K1165">
        <v>1</v>
      </c>
      <c r="L1165">
        <v>1</v>
      </c>
      <c r="M1165">
        <v>9.28270032035345E-2</v>
      </c>
      <c r="N1165">
        <v>0.29400117847239299</v>
      </c>
    </row>
    <row r="1166" spans="1:14" x14ac:dyDescent="0.2">
      <c r="A1166" t="s">
        <v>620</v>
      </c>
      <c r="B1166" t="s">
        <v>621</v>
      </c>
      <c r="C1166">
        <v>-1.68031602282174</v>
      </c>
      <c r="D1166">
        <v>-2.08728169910351E-2</v>
      </c>
      <c r="E1166">
        <v>9.2895845213299202E-2</v>
      </c>
      <c r="F1166">
        <v>0.37935594947782902</v>
      </c>
      <c r="G1166" t="s">
        <v>494</v>
      </c>
      <c r="H1166" t="s">
        <v>494</v>
      </c>
      <c r="I1166" t="s">
        <v>494</v>
      </c>
      <c r="J1166">
        <v>2</v>
      </c>
      <c r="K1166">
        <v>2</v>
      </c>
      <c r="L1166">
        <v>2</v>
      </c>
      <c r="M1166">
        <v>7.2235006899908596E-2</v>
      </c>
      <c r="N1166">
        <v>0.504618463960401</v>
      </c>
    </row>
    <row r="1167" spans="1:14" x14ac:dyDescent="0.2">
      <c r="A1167" t="s">
        <v>20187</v>
      </c>
      <c r="B1167" t="s">
        <v>20188</v>
      </c>
      <c r="C1167">
        <v>-1.68019187450408</v>
      </c>
      <c r="D1167">
        <v>-0.22701632054009999</v>
      </c>
      <c r="E1167">
        <v>9.2919989769618697E-2</v>
      </c>
      <c r="F1167">
        <v>4.7392380626791603E-3</v>
      </c>
      <c r="G1167" t="s">
        <v>494</v>
      </c>
      <c r="H1167" t="s">
        <v>494</v>
      </c>
      <c r="I1167" t="s">
        <v>494</v>
      </c>
      <c r="J1167">
        <v>1</v>
      </c>
      <c r="K1167">
        <v>1</v>
      </c>
      <c r="L1167">
        <v>1</v>
      </c>
      <c r="M1167">
        <v>9.2919989769618697E-2</v>
      </c>
      <c r="N1167">
        <v>0.15141202147150501</v>
      </c>
    </row>
    <row r="1168" spans="1:14" x14ac:dyDescent="0.2">
      <c r="A1168" t="s">
        <v>20774</v>
      </c>
      <c r="B1168" t="s">
        <v>20775</v>
      </c>
      <c r="C1168">
        <v>-1.6800222396850499</v>
      </c>
      <c r="D1168">
        <v>-0.297449697668205</v>
      </c>
      <c r="E1168">
        <v>9.2952988754211097E-2</v>
      </c>
      <c r="F1168">
        <v>2.0759643514487399E-3</v>
      </c>
      <c r="G1168" t="s">
        <v>494</v>
      </c>
      <c r="H1168" t="s">
        <v>494</v>
      </c>
      <c r="I1168" t="s">
        <v>494</v>
      </c>
      <c r="J1168">
        <v>1</v>
      </c>
      <c r="K1168">
        <v>2</v>
      </c>
      <c r="L1168">
        <v>2</v>
      </c>
      <c r="M1168">
        <v>9.2952988754211097E-2</v>
      </c>
      <c r="N1168">
        <v>0.107345881506381</v>
      </c>
    </row>
    <row r="1169" spans="1:14" x14ac:dyDescent="0.2">
      <c r="A1169" t="s">
        <v>8236</v>
      </c>
      <c r="B1169" t="s">
        <v>8237</v>
      </c>
      <c r="C1169">
        <v>-1.6796059608459399</v>
      </c>
      <c r="D1169">
        <v>-0.49950288224592598</v>
      </c>
      <c r="E1169">
        <v>9.3034007153195097E-2</v>
      </c>
      <c r="F1169">
        <v>4.1152327441918698E-4</v>
      </c>
      <c r="G1169" t="s">
        <v>494</v>
      </c>
      <c r="H1169" t="s">
        <v>494</v>
      </c>
      <c r="I1169" t="s">
        <v>494</v>
      </c>
      <c r="J1169">
        <v>1</v>
      </c>
      <c r="K1169">
        <v>2</v>
      </c>
      <c r="L1169">
        <v>2</v>
      </c>
      <c r="M1169">
        <v>9.3034007153195097E-2</v>
      </c>
      <c r="N1169">
        <v>4.3807555026732697E-2</v>
      </c>
    </row>
    <row r="1170" spans="1:14" x14ac:dyDescent="0.2">
      <c r="A1170" t="s">
        <v>4017</v>
      </c>
      <c r="B1170" t="s">
        <v>4018</v>
      </c>
      <c r="C1170">
        <v>1.6792721748352</v>
      </c>
      <c r="D1170">
        <v>0.22494468645843399</v>
      </c>
      <c r="E1170">
        <v>9.3099011293558104E-2</v>
      </c>
      <c r="F1170">
        <v>4.0601237094579998E-3</v>
      </c>
      <c r="G1170" t="s">
        <v>494</v>
      </c>
      <c r="H1170" t="s">
        <v>494</v>
      </c>
      <c r="I1170" t="s">
        <v>494</v>
      </c>
      <c r="J1170">
        <v>1</v>
      </c>
      <c r="K1170">
        <v>1</v>
      </c>
      <c r="L1170">
        <v>1</v>
      </c>
      <c r="M1170">
        <v>9.3099011293558104E-2</v>
      </c>
      <c r="N1170">
        <v>9.3960876928317894E-2</v>
      </c>
    </row>
    <row r="1171" spans="1:14" x14ac:dyDescent="0.2">
      <c r="A1171" t="s">
        <v>2037</v>
      </c>
      <c r="B1171" t="s">
        <v>2038</v>
      </c>
      <c r="C1171">
        <v>1.67845141887664</v>
      </c>
      <c r="D1171">
        <v>0.37140446227959301</v>
      </c>
      <c r="E1171">
        <v>9.3259006850890697E-2</v>
      </c>
      <c r="F1171">
        <v>8.8392457468477895E-4</v>
      </c>
      <c r="G1171" t="s">
        <v>494</v>
      </c>
      <c r="H1171" t="s">
        <v>494</v>
      </c>
      <c r="I1171" t="s">
        <v>494</v>
      </c>
      <c r="J1171">
        <v>1</v>
      </c>
      <c r="K1171">
        <v>1</v>
      </c>
      <c r="L1171">
        <v>1</v>
      </c>
      <c r="M1171">
        <v>9.3259006850890697E-2</v>
      </c>
      <c r="N1171">
        <v>6.7128972675700394E-2</v>
      </c>
    </row>
    <row r="1172" spans="1:14" x14ac:dyDescent="0.2">
      <c r="A1172" t="s">
        <v>1831</v>
      </c>
      <c r="B1172" t="s">
        <v>1832</v>
      </c>
      <c r="C1172">
        <v>1.6780414581298799</v>
      </c>
      <c r="D1172">
        <v>0.92697594656737203</v>
      </c>
      <c r="E1172">
        <v>9.3339005881836204E-2</v>
      </c>
      <c r="F1172">
        <v>3.5496417306747001E-4</v>
      </c>
      <c r="G1172" t="s">
        <v>494</v>
      </c>
      <c r="H1172" t="s">
        <v>494</v>
      </c>
      <c r="I1172" t="s">
        <v>494</v>
      </c>
      <c r="J1172">
        <v>1</v>
      </c>
      <c r="K1172">
        <v>1</v>
      </c>
      <c r="L1172">
        <v>1</v>
      </c>
      <c r="M1172">
        <v>9.3339005881836204E-2</v>
      </c>
      <c r="N1172">
        <v>4.4228763596100701E-2</v>
      </c>
    </row>
    <row r="1173" spans="1:14" x14ac:dyDescent="0.2">
      <c r="A1173" t="s">
        <v>2648</v>
      </c>
      <c r="B1173" t="s">
        <v>2649</v>
      </c>
      <c r="C1173">
        <v>-1.67751920223236</v>
      </c>
      <c r="D1173">
        <v>-0.16730791462818101</v>
      </c>
      <c r="E1173">
        <v>9.3440997735363004E-2</v>
      </c>
      <c r="F1173">
        <v>7.5820895795108796E-3</v>
      </c>
      <c r="G1173" t="s">
        <v>494</v>
      </c>
      <c r="H1173" t="s">
        <v>494</v>
      </c>
      <c r="I1173" t="s">
        <v>494</v>
      </c>
      <c r="J1173">
        <v>1</v>
      </c>
      <c r="K1173">
        <v>1</v>
      </c>
      <c r="L1173">
        <v>1</v>
      </c>
      <c r="M1173">
        <v>9.3440997735363004E-2</v>
      </c>
      <c r="N1173">
        <v>0.14588072569215399</v>
      </c>
    </row>
    <row r="1174" spans="1:14" x14ac:dyDescent="0.2">
      <c r="A1174" t="s">
        <v>17237</v>
      </c>
      <c r="B1174" t="s">
        <v>17238</v>
      </c>
      <c r="C1174">
        <v>-1.67701268196105</v>
      </c>
      <c r="D1174">
        <v>-0.360102112102478</v>
      </c>
      <c r="E1174">
        <v>9.3540001956966004E-2</v>
      </c>
      <c r="F1174">
        <v>5.4054039715004804E-3</v>
      </c>
      <c r="G1174" t="s">
        <v>494</v>
      </c>
      <c r="H1174" t="s">
        <v>494</v>
      </c>
      <c r="I1174" t="s">
        <v>494</v>
      </c>
      <c r="J1174">
        <v>1</v>
      </c>
      <c r="K1174">
        <v>2</v>
      </c>
      <c r="L1174">
        <v>2</v>
      </c>
      <c r="M1174">
        <v>9.3540001956966004E-2</v>
      </c>
      <c r="N1174">
        <v>0.37719301119052001</v>
      </c>
    </row>
    <row r="1175" spans="1:14" x14ac:dyDescent="0.2">
      <c r="A1175" t="s">
        <v>3766</v>
      </c>
      <c r="B1175" t="s">
        <v>3767</v>
      </c>
      <c r="C1175">
        <v>-1.6761898994445801</v>
      </c>
      <c r="D1175">
        <v>-6.6533010932131903E-2</v>
      </c>
      <c r="E1175">
        <v>9.3701002004976802E-2</v>
      </c>
      <c r="F1175">
        <v>3.67747906010003E-2</v>
      </c>
      <c r="G1175" t="s">
        <v>494</v>
      </c>
      <c r="H1175" t="s">
        <v>494</v>
      </c>
      <c r="I1175" t="s">
        <v>494</v>
      </c>
      <c r="J1175">
        <v>1</v>
      </c>
      <c r="K1175">
        <v>2</v>
      </c>
      <c r="L1175">
        <v>2</v>
      </c>
      <c r="M1175">
        <v>9.3701002004976802E-2</v>
      </c>
      <c r="N1175">
        <v>0.27496125222201501</v>
      </c>
    </row>
    <row r="1176" spans="1:14" x14ac:dyDescent="0.2">
      <c r="A1176" t="s">
        <v>1943</v>
      </c>
      <c r="B1176" t="s">
        <v>1944</v>
      </c>
      <c r="C1176">
        <v>-1.6761847734451201</v>
      </c>
      <c r="D1176">
        <v>-0.26198244154329697</v>
      </c>
      <c r="E1176">
        <v>9.3702005744124794E-2</v>
      </c>
      <c r="F1176">
        <v>2.28045310511791E-3</v>
      </c>
      <c r="G1176" t="s">
        <v>494</v>
      </c>
      <c r="H1176" t="s">
        <v>494</v>
      </c>
      <c r="I1176" t="s">
        <v>494</v>
      </c>
      <c r="J1176">
        <v>1</v>
      </c>
      <c r="K1176">
        <v>2</v>
      </c>
      <c r="L1176">
        <v>2</v>
      </c>
      <c r="M1176">
        <v>9.3702005744124794E-2</v>
      </c>
      <c r="N1176">
        <v>7.9696180694420096E-2</v>
      </c>
    </row>
    <row r="1177" spans="1:14" x14ac:dyDescent="0.2">
      <c r="A1177" t="s">
        <v>1281</v>
      </c>
      <c r="B1177" t="s">
        <v>1282</v>
      </c>
      <c r="C1177">
        <v>-1.6759908199310301</v>
      </c>
      <c r="D1177">
        <v>-0.10373647800632201</v>
      </c>
      <c r="E1177">
        <v>9.3739990769439396E-2</v>
      </c>
      <c r="F1177">
        <v>1.04417641291355E-2</v>
      </c>
      <c r="G1177" t="s">
        <v>494</v>
      </c>
      <c r="H1177" t="s">
        <v>494</v>
      </c>
      <c r="I1177" t="s">
        <v>494</v>
      </c>
      <c r="J1177">
        <v>1</v>
      </c>
      <c r="K1177">
        <v>1</v>
      </c>
      <c r="L1177">
        <v>1</v>
      </c>
      <c r="M1177">
        <v>9.3739990769439396E-2</v>
      </c>
      <c r="N1177">
        <v>0.564603706677127</v>
      </c>
    </row>
    <row r="1178" spans="1:14" x14ac:dyDescent="0.2">
      <c r="A1178" t="s">
        <v>1623</v>
      </c>
      <c r="B1178" t="s">
        <v>1624</v>
      </c>
      <c r="C1178">
        <v>1.67396748065948</v>
      </c>
      <c r="D1178">
        <v>0.278434029396807</v>
      </c>
      <c r="E1178">
        <v>9.4136990621733002E-2</v>
      </c>
      <c r="F1178">
        <v>2.1402842603075998E-3</v>
      </c>
      <c r="G1178" t="s">
        <v>494</v>
      </c>
      <c r="H1178" t="s">
        <v>494</v>
      </c>
      <c r="I1178" t="s">
        <v>494</v>
      </c>
      <c r="J1178">
        <v>1</v>
      </c>
      <c r="K1178">
        <v>1</v>
      </c>
      <c r="L1178">
        <v>1</v>
      </c>
      <c r="M1178">
        <v>9.4136990621733002E-2</v>
      </c>
      <c r="N1178">
        <v>8.5348763049839002E-2</v>
      </c>
    </row>
    <row r="1179" spans="1:14" x14ac:dyDescent="0.2">
      <c r="A1179" t="s">
        <v>1599</v>
      </c>
      <c r="B1179" t="s">
        <v>1600</v>
      </c>
      <c r="C1179">
        <v>1.6739470958709699</v>
      </c>
      <c r="D1179">
        <v>5.0724598009318098E-2</v>
      </c>
      <c r="E1179">
        <v>9.4140997174079394E-2</v>
      </c>
      <c r="F1179">
        <v>7.1359998215041201E-2</v>
      </c>
      <c r="G1179" t="s">
        <v>494</v>
      </c>
      <c r="H1179" t="s">
        <v>494</v>
      </c>
      <c r="I1179" t="s">
        <v>494</v>
      </c>
      <c r="J1179">
        <v>1</v>
      </c>
      <c r="K1179">
        <v>1</v>
      </c>
      <c r="L1179">
        <v>1</v>
      </c>
      <c r="M1179">
        <v>9.4140997174079394E-2</v>
      </c>
      <c r="N1179">
        <v>0.42354204553880098</v>
      </c>
    </row>
    <row r="1180" spans="1:14" x14ac:dyDescent="0.2">
      <c r="A1180" t="s">
        <v>1849</v>
      </c>
      <c r="B1180" t="s">
        <v>1850</v>
      </c>
      <c r="C1180">
        <v>-1.6739267110824501</v>
      </c>
      <c r="D1180">
        <v>-1.09459100928801</v>
      </c>
      <c r="E1180">
        <v>9.4145003863143797E-2</v>
      </c>
      <c r="F1180">
        <v>1.7628283183023199E-4</v>
      </c>
      <c r="G1180" t="s">
        <v>494</v>
      </c>
      <c r="H1180" t="s">
        <v>494</v>
      </c>
      <c r="I1180" t="s">
        <v>494</v>
      </c>
      <c r="J1180">
        <v>1</v>
      </c>
      <c r="K1180">
        <v>1</v>
      </c>
      <c r="L1180">
        <v>1</v>
      </c>
      <c r="M1180">
        <v>9.4145003863143797E-2</v>
      </c>
      <c r="N1180">
        <v>2.37047443107333E-2</v>
      </c>
    </row>
    <row r="1181" spans="1:14" x14ac:dyDescent="0.2">
      <c r="A1181" t="s">
        <v>3660</v>
      </c>
      <c r="B1181" t="s">
        <v>3661</v>
      </c>
      <c r="C1181">
        <v>-1.6730828285217201</v>
      </c>
      <c r="D1181">
        <v>-0.34785764976232098</v>
      </c>
      <c r="E1181">
        <v>9.4310991437514896E-2</v>
      </c>
      <c r="F1181">
        <v>3.0856476157825699E-3</v>
      </c>
      <c r="G1181" t="s">
        <v>494</v>
      </c>
      <c r="H1181" t="s">
        <v>494</v>
      </c>
      <c r="I1181" t="s">
        <v>494</v>
      </c>
      <c r="J1181">
        <v>1</v>
      </c>
      <c r="K1181">
        <v>1</v>
      </c>
      <c r="L1181">
        <v>1</v>
      </c>
      <c r="M1181">
        <v>9.4310991437514896E-2</v>
      </c>
      <c r="N1181">
        <v>0.37373621103008398</v>
      </c>
    </row>
    <row r="1182" spans="1:14" x14ac:dyDescent="0.2">
      <c r="A1182" t="s">
        <v>4677</v>
      </c>
      <c r="B1182" t="s">
        <v>4678</v>
      </c>
      <c r="C1182">
        <v>1.67281866073608</v>
      </c>
      <c r="D1182">
        <v>3.42256727415438</v>
      </c>
      <c r="E1182">
        <v>9.4363000137321407E-2</v>
      </c>
      <c r="F1182" s="4">
        <v>9.4532991912340393E-6</v>
      </c>
      <c r="G1182" t="s">
        <v>494</v>
      </c>
      <c r="H1182" t="s">
        <v>494</v>
      </c>
      <c r="I1182" t="s">
        <v>494</v>
      </c>
      <c r="J1182">
        <v>1</v>
      </c>
      <c r="K1182">
        <v>2</v>
      </c>
      <c r="L1182">
        <v>2</v>
      </c>
      <c r="M1182">
        <v>9.4363000137321407E-2</v>
      </c>
      <c r="N1182">
        <v>1.47985403771249E-2</v>
      </c>
    </row>
    <row r="1183" spans="1:14" x14ac:dyDescent="0.2">
      <c r="A1183" t="s">
        <v>8509</v>
      </c>
      <c r="B1183" t="s">
        <v>8510</v>
      </c>
      <c r="C1183">
        <v>-1.6727310016530099</v>
      </c>
      <c r="D1183">
        <v>-8.5660049687485799E-3</v>
      </c>
      <c r="E1183">
        <v>9.4380263319999796E-2</v>
      </c>
      <c r="F1183">
        <v>2.10451091680358</v>
      </c>
      <c r="G1183" t="s">
        <v>494</v>
      </c>
      <c r="H1183" t="s">
        <v>494</v>
      </c>
      <c r="I1183" t="s">
        <v>494</v>
      </c>
      <c r="J1183">
        <v>3</v>
      </c>
      <c r="K1183">
        <v>3</v>
      </c>
      <c r="L1183">
        <v>3</v>
      </c>
      <c r="M1183">
        <v>3.7996010801082503E-2</v>
      </c>
      <c r="N1183">
        <v>1.30110531915384</v>
      </c>
    </row>
    <row r="1184" spans="1:14" x14ac:dyDescent="0.2">
      <c r="A1184" t="s">
        <v>3271</v>
      </c>
      <c r="B1184" t="s">
        <v>3272</v>
      </c>
      <c r="C1184">
        <v>-1.6725597381591799</v>
      </c>
      <c r="D1184">
        <v>-0.31758526040270801</v>
      </c>
      <c r="E1184">
        <v>9.4413998481216094E-2</v>
      </c>
      <c r="F1184">
        <v>1.6418540935026801E-3</v>
      </c>
      <c r="G1184" t="s">
        <v>494</v>
      </c>
      <c r="H1184" t="s">
        <v>494</v>
      </c>
      <c r="I1184" t="s">
        <v>494</v>
      </c>
      <c r="J1184">
        <v>1</v>
      </c>
      <c r="K1184">
        <v>2</v>
      </c>
      <c r="L1184">
        <v>2</v>
      </c>
      <c r="M1184">
        <v>9.4413998481216094E-2</v>
      </c>
      <c r="N1184">
        <v>0.12525770229247299</v>
      </c>
    </row>
    <row r="1185" spans="1:14" x14ac:dyDescent="0.2">
      <c r="A1185" t="s">
        <v>6595</v>
      </c>
      <c r="B1185" t="s">
        <v>6596</v>
      </c>
      <c r="C1185">
        <v>-1.6724783739387199</v>
      </c>
      <c r="D1185">
        <v>-0.180883759623367</v>
      </c>
      <c r="E1185">
        <v>9.4430028838833405E-2</v>
      </c>
      <c r="F1185">
        <v>8.3107322193278297E-3</v>
      </c>
      <c r="G1185" t="s">
        <v>494</v>
      </c>
      <c r="H1185" t="s">
        <v>494</v>
      </c>
      <c r="I1185" t="s">
        <v>494</v>
      </c>
      <c r="J1185">
        <v>2</v>
      </c>
      <c r="K1185">
        <v>2</v>
      </c>
      <c r="L1185">
        <v>2</v>
      </c>
      <c r="M1185">
        <v>9.6969989509848906E-2</v>
      </c>
      <c r="N1185">
        <v>0.30304761517710599</v>
      </c>
    </row>
    <row r="1186" spans="1:14" x14ac:dyDescent="0.2">
      <c r="A1186" t="s">
        <v>6087</v>
      </c>
      <c r="B1186" t="s">
        <v>6088</v>
      </c>
      <c r="C1186">
        <v>-1.6724651365871299</v>
      </c>
      <c r="D1186">
        <v>-0.26837190258759602</v>
      </c>
      <c r="E1186">
        <v>9.4432637064740796E-2</v>
      </c>
      <c r="F1186">
        <v>2.2558100553211201E-3</v>
      </c>
      <c r="G1186" t="s">
        <v>494</v>
      </c>
      <c r="H1186" t="s">
        <v>494</v>
      </c>
      <c r="I1186" t="s">
        <v>494</v>
      </c>
      <c r="J1186">
        <v>2</v>
      </c>
      <c r="K1186">
        <v>2</v>
      </c>
      <c r="L1186">
        <v>2</v>
      </c>
      <c r="M1186">
        <v>9.3728993219880097E-2</v>
      </c>
      <c r="N1186">
        <v>0.17539913932446799</v>
      </c>
    </row>
    <row r="1187" spans="1:14" x14ac:dyDescent="0.2">
      <c r="A1187" t="s">
        <v>14949</v>
      </c>
      <c r="B1187" t="s">
        <v>14950</v>
      </c>
      <c r="C1187">
        <v>-1.67245817184448</v>
      </c>
      <c r="D1187">
        <v>-3.4720338770996801</v>
      </c>
      <c r="E1187">
        <v>9.4434009388273302E-2</v>
      </c>
      <c r="F1187" s="4">
        <v>9.6791335912239799E-6</v>
      </c>
      <c r="G1187" t="s">
        <v>494</v>
      </c>
      <c r="H1187" t="s">
        <v>494</v>
      </c>
      <c r="I1187" t="s">
        <v>494</v>
      </c>
      <c r="J1187">
        <v>1</v>
      </c>
      <c r="K1187">
        <v>1</v>
      </c>
      <c r="L1187">
        <v>1</v>
      </c>
      <c r="M1187">
        <v>9.4434009388273302E-2</v>
      </c>
      <c r="N1187">
        <v>1.23728631461065E-2</v>
      </c>
    </row>
    <row r="1188" spans="1:14" x14ac:dyDescent="0.2">
      <c r="A1188" t="s">
        <v>3099</v>
      </c>
      <c r="B1188" t="s">
        <v>3100</v>
      </c>
      <c r="C1188">
        <v>-1.6724226474761901</v>
      </c>
      <c r="D1188">
        <v>-23.823729607777199</v>
      </c>
      <c r="E1188">
        <v>9.4441009310770097E-2</v>
      </c>
      <c r="F1188" s="4">
        <v>1.28162911983859E-7</v>
      </c>
      <c r="G1188" t="s">
        <v>494</v>
      </c>
      <c r="H1188" t="s">
        <v>494</v>
      </c>
      <c r="I1188" t="s">
        <v>494</v>
      </c>
      <c r="J1188">
        <v>1</v>
      </c>
      <c r="K1188">
        <v>1</v>
      </c>
      <c r="L1188">
        <v>1</v>
      </c>
      <c r="M1188">
        <v>9.4441009310770097E-2</v>
      </c>
      <c r="N1188">
        <v>1.4825974178480101E-3</v>
      </c>
    </row>
    <row r="1189" spans="1:14" x14ac:dyDescent="0.2">
      <c r="A1189" t="s">
        <v>980</v>
      </c>
      <c r="B1189" t="s">
        <v>981</v>
      </c>
      <c r="C1189">
        <v>1.6713478565216</v>
      </c>
      <c r="D1189">
        <v>1.64114296520169</v>
      </c>
      <c r="E1189">
        <v>9.4652988911409205E-2</v>
      </c>
      <c r="F1189" s="4">
        <v>5.6869160476492901E-5</v>
      </c>
      <c r="G1189" t="s">
        <v>494</v>
      </c>
      <c r="H1189" t="s">
        <v>494</v>
      </c>
      <c r="I1189" t="s">
        <v>494</v>
      </c>
      <c r="J1189">
        <v>1</v>
      </c>
      <c r="K1189">
        <v>1</v>
      </c>
      <c r="L1189">
        <v>1</v>
      </c>
      <c r="M1189">
        <v>9.4652988911409205E-2</v>
      </c>
      <c r="N1189">
        <v>1.10733801901083E-2</v>
      </c>
    </row>
    <row r="1190" spans="1:14" x14ac:dyDescent="0.2">
      <c r="A1190" t="s">
        <v>7265</v>
      </c>
      <c r="B1190" t="s">
        <v>7266</v>
      </c>
      <c r="C1190">
        <v>1.67082118988037</v>
      </c>
      <c r="D1190">
        <v>9.4077544449098993E-2</v>
      </c>
      <c r="E1190">
        <v>9.4757001789086595E-2</v>
      </c>
      <c r="F1190">
        <v>1.69288125703961E-2</v>
      </c>
      <c r="G1190" t="s">
        <v>494</v>
      </c>
      <c r="H1190" t="s">
        <v>494</v>
      </c>
      <c r="I1190" t="s">
        <v>494</v>
      </c>
      <c r="J1190">
        <v>1</v>
      </c>
      <c r="K1190">
        <v>1</v>
      </c>
      <c r="L1190">
        <v>1</v>
      </c>
      <c r="M1190">
        <v>9.4757001789086595E-2</v>
      </c>
      <c r="N1190">
        <v>0.20039851284809501</v>
      </c>
    </row>
    <row r="1191" spans="1:14" x14ac:dyDescent="0.2">
      <c r="A1191" t="s">
        <v>14225</v>
      </c>
      <c r="B1191" t="s">
        <v>14226</v>
      </c>
      <c r="C1191">
        <v>1.67062817149886</v>
      </c>
      <c r="D1191">
        <v>0.21401953033634399</v>
      </c>
      <c r="E1191">
        <v>9.4795144458827002E-2</v>
      </c>
      <c r="F1191">
        <v>3.66567893971763E-3</v>
      </c>
      <c r="G1191" t="s">
        <v>494</v>
      </c>
      <c r="H1191" t="s">
        <v>494</v>
      </c>
      <c r="I1191" t="s">
        <v>494</v>
      </c>
      <c r="J1191">
        <v>2</v>
      </c>
      <c r="K1191">
        <v>2</v>
      </c>
      <c r="L1191">
        <v>2</v>
      </c>
      <c r="M1191">
        <v>1.51410044355211E-2</v>
      </c>
      <c r="N1191">
        <v>8.8458921733416906E-2</v>
      </c>
    </row>
    <row r="1192" spans="1:14" x14ac:dyDescent="0.2">
      <c r="A1192" t="s">
        <v>13947</v>
      </c>
      <c r="B1192" t="s">
        <v>13948</v>
      </c>
      <c r="C1192">
        <v>-1.67020404338836</v>
      </c>
      <c r="D1192">
        <v>-9.3765641546329306</v>
      </c>
      <c r="E1192">
        <v>9.4879000307022399E-2</v>
      </c>
      <c r="F1192" s="4">
        <v>2.0827115148949098E-6</v>
      </c>
      <c r="G1192" t="s">
        <v>494</v>
      </c>
      <c r="H1192" t="s">
        <v>494</v>
      </c>
      <c r="I1192" t="s">
        <v>494</v>
      </c>
      <c r="J1192">
        <v>1</v>
      </c>
      <c r="K1192">
        <v>1</v>
      </c>
      <c r="L1192">
        <v>1</v>
      </c>
      <c r="M1192">
        <v>9.4879000307022301E-2</v>
      </c>
      <c r="N1192">
        <v>9.7096333474149896E-3</v>
      </c>
    </row>
    <row r="1193" spans="1:14" x14ac:dyDescent="0.2">
      <c r="A1193" t="s">
        <v>684</v>
      </c>
      <c r="B1193" t="s">
        <v>685</v>
      </c>
      <c r="C1193">
        <v>1.66964780516288</v>
      </c>
      <c r="D1193">
        <v>3.0259858408797299E-2</v>
      </c>
      <c r="E1193">
        <v>9.4989066180870801E-2</v>
      </c>
      <c r="F1193">
        <v>0.15456342242414201</v>
      </c>
      <c r="G1193" t="s">
        <v>494</v>
      </c>
      <c r="H1193" t="s">
        <v>494</v>
      </c>
      <c r="I1193" t="s">
        <v>494</v>
      </c>
      <c r="J1193">
        <v>2</v>
      </c>
      <c r="K1193">
        <v>2</v>
      </c>
      <c r="L1193">
        <v>2</v>
      </c>
      <c r="M1193">
        <v>9.8206005784438097E-2</v>
      </c>
      <c r="N1193">
        <v>0.35485234069576599</v>
      </c>
    </row>
    <row r="1194" spans="1:14" x14ac:dyDescent="0.2">
      <c r="A1194" t="s">
        <v>3211</v>
      </c>
      <c r="B1194" t="s">
        <v>3212</v>
      </c>
      <c r="C1194">
        <v>1.66956734657287</v>
      </c>
      <c r="D1194">
        <v>0.11302588539151</v>
      </c>
      <c r="E1194">
        <v>9.5004995423216901E-2</v>
      </c>
      <c r="F1194">
        <v>1.29095398463232E-2</v>
      </c>
      <c r="G1194" t="s">
        <v>494</v>
      </c>
      <c r="H1194" t="s">
        <v>494</v>
      </c>
      <c r="I1194" t="s">
        <v>494</v>
      </c>
      <c r="J1194">
        <v>1</v>
      </c>
      <c r="K1194">
        <v>1</v>
      </c>
      <c r="L1194">
        <v>1</v>
      </c>
      <c r="M1194">
        <v>9.5004995423216901E-2</v>
      </c>
      <c r="N1194">
        <v>0.26094907284146301</v>
      </c>
    </row>
    <row r="1195" spans="1:14" x14ac:dyDescent="0.2">
      <c r="A1195" t="s">
        <v>4833</v>
      </c>
      <c r="B1195" t="s">
        <v>4834</v>
      </c>
      <c r="C1195">
        <v>1.6688803785589601</v>
      </c>
      <c r="D1195">
        <v>0.26182734400586999</v>
      </c>
      <c r="E1195">
        <v>9.5141088938641205E-2</v>
      </c>
      <c r="F1195">
        <v>6.3135228370506304E-3</v>
      </c>
      <c r="G1195" t="s">
        <v>494</v>
      </c>
      <c r="H1195" t="s">
        <v>494</v>
      </c>
      <c r="I1195" t="s">
        <v>494</v>
      </c>
      <c r="J1195">
        <v>2</v>
      </c>
      <c r="K1195">
        <v>2</v>
      </c>
      <c r="L1195">
        <v>2</v>
      </c>
      <c r="M1195">
        <v>9.75299946938398E-2</v>
      </c>
      <c r="N1195">
        <v>0.264007175979182</v>
      </c>
    </row>
    <row r="1196" spans="1:14" x14ac:dyDescent="0.2">
      <c r="A1196" t="s">
        <v>1633</v>
      </c>
      <c r="B1196" t="s">
        <v>1634</v>
      </c>
      <c r="C1196">
        <v>-1.6685631275177</v>
      </c>
      <c r="D1196">
        <v>-0.98131280645008001</v>
      </c>
      <c r="E1196">
        <v>9.5203991438045005E-2</v>
      </c>
      <c r="F1196">
        <v>1.4183020958479899E-4</v>
      </c>
      <c r="G1196" t="s">
        <v>494</v>
      </c>
      <c r="H1196" t="s">
        <v>494</v>
      </c>
      <c r="I1196" t="s">
        <v>494</v>
      </c>
      <c r="J1196">
        <v>1</v>
      </c>
      <c r="K1196">
        <v>1</v>
      </c>
      <c r="L1196">
        <v>1</v>
      </c>
      <c r="M1196">
        <v>9.5203991438045005E-2</v>
      </c>
      <c r="N1196">
        <v>3.05590631273653E-2</v>
      </c>
    </row>
    <row r="1197" spans="1:14" x14ac:dyDescent="0.2">
      <c r="A1197" t="s">
        <v>4317</v>
      </c>
      <c r="B1197" t="s">
        <v>4318</v>
      </c>
      <c r="C1197">
        <v>1.66855800151824</v>
      </c>
      <c r="D1197">
        <v>0.17637261943270999</v>
      </c>
      <c r="E1197">
        <v>9.5205008061694907E-2</v>
      </c>
      <c r="F1197">
        <v>2.00756823126932E-3</v>
      </c>
      <c r="G1197" t="s">
        <v>494</v>
      </c>
      <c r="H1197" t="s">
        <v>494</v>
      </c>
      <c r="I1197" t="s">
        <v>494</v>
      </c>
      <c r="J1197">
        <v>1</v>
      </c>
      <c r="K1197">
        <v>1</v>
      </c>
      <c r="L1197">
        <v>1</v>
      </c>
      <c r="M1197">
        <v>9.5205008061694907E-2</v>
      </c>
      <c r="N1197">
        <v>0.22987128121362399</v>
      </c>
    </row>
    <row r="1198" spans="1:14" x14ac:dyDescent="0.2">
      <c r="A1198" t="s">
        <v>6559</v>
      </c>
      <c r="B1198" t="s">
        <v>6560</v>
      </c>
      <c r="C1198">
        <v>-1.6684874296188299</v>
      </c>
      <c r="D1198">
        <v>-3.7015051239049399E-2</v>
      </c>
      <c r="E1198">
        <v>9.5219005252623307E-2</v>
      </c>
      <c r="F1198">
        <v>0.123431235797378</v>
      </c>
      <c r="G1198" t="s">
        <v>494</v>
      </c>
      <c r="H1198" t="s">
        <v>494</v>
      </c>
      <c r="I1198" t="s">
        <v>494</v>
      </c>
      <c r="J1198">
        <v>1</v>
      </c>
      <c r="K1198">
        <v>1</v>
      </c>
      <c r="L1198">
        <v>1</v>
      </c>
      <c r="M1198">
        <v>9.5219005252623196E-2</v>
      </c>
      <c r="N1198">
        <v>0.54947917993270601</v>
      </c>
    </row>
    <row r="1199" spans="1:14" x14ac:dyDescent="0.2">
      <c r="A1199" t="s">
        <v>10738</v>
      </c>
      <c r="B1199" t="s">
        <v>10739</v>
      </c>
      <c r="C1199">
        <v>1.66735015785259</v>
      </c>
      <c r="D1199">
        <v>3.63672608281859E-2</v>
      </c>
      <c r="E1199">
        <v>9.5444798484607699E-2</v>
      </c>
      <c r="F1199">
        <v>0.14953161504745399</v>
      </c>
      <c r="G1199" t="s">
        <v>494</v>
      </c>
      <c r="H1199" t="s">
        <v>494</v>
      </c>
      <c r="I1199" t="s">
        <v>494</v>
      </c>
      <c r="J1199">
        <v>3</v>
      </c>
      <c r="K1199">
        <v>3</v>
      </c>
      <c r="L1199">
        <v>3</v>
      </c>
      <c r="M1199">
        <v>0.146270012096093</v>
      </c>
      <c r="N1199">
        <v>0.35004072252624202</v>
      </c>
    </row>
    <row r="1200" spans="1:14" x14ac:dyDescent="0.2">
      <c r="A1200" t="s">
        <v>8659</v>
      </c>
      <c r="B1200" t="s">
        <v>8660</v>
      </c>
      <c r="C1200">
        <v>1.6665044311853701</v>
      </c>
      <c r="D1200">
        <v>0.128055740722094</v>
      </c>
      <c r="E1200">
        <v>9.5612986352648394E-2</v>
      </c>
      <c r="F1200">
        <v>1.6269699441596501E-2</v>
      </c>
      <c r="G1200" t="s">
        <v>494</v>
      </c>
      <c r="H1200" t="s">
        <v>494</v>
      </c>
      <c r="I1200" t="s">
        <v>494</v>
      </c>
      <c r="J1200">
        <v>2</v>
      </c>
      <c r="K1200">
        <v>2</v>
      </c>
      <c r="L1200">
        <v>2</v>
      </c>
      <c r="M1200">
        <v>6.3693999022374895E-2</v>
      </c>
      <c r="N1200">
        <v>0.69230699186057498</v>
      </c>
    </row>
    <row r="1201" spans="1:14" x14ac:dyDescent="0.2">
      <c r="A1201" t="s">
        <v>1008</v>
      </c>
      <c r="B1201" t="s">
        <v>1009</v>
      </c>
      <c r="C1201">
        <v>-1.6663687229156401</v>
      </c>
      <c r="D1201">
        <v>-1.0439344049522301</v>
      </c>
      <c r="E1201">
        <v>9.5639996448655201E-2</v>
      </c>
      <c r="F1201">
        <v>1.00171196280525E-4</v>
      </c>
      <c r="G1201" t="s">
        <v>494</v>
      </c>
      <c r="H1201" t="s">
        <v>494</v>
      </c>
      <c r="I1201" t="s">
        <v>494</v>
      </c>
      <c r="J1201">
        <v>1</v>
      </c>
      <c r="K1201">
        <v>2</v>
      </c>
      <c r="L1201">
        <v>2</v>
      </c>
      <c r="M1201">
        <v>9.5639996448655201E-2</v>
      </c>
      <c r="N1201">
        <v>3.9371247661753699E-2</v>
      </c>
    </row>
    <row r="1202" spans="1:14" x14ac:dyDescent="0.2">
      <c r="A1202" t="s">
        <v>9095</v>
      </c>
      <c r="B1202" t="s">
        <v>9096</v>
      </c>
      <c r="C1202">
        <v>-1.66621627071177</v>
      </c>
      <c r="D1202">
        <v>-5.2426777304320202E-2</v>
      </c>
      <c r="E1202">
        <v>9.56703463854921E-2</v>
      </c>
      <c r="F1202">
        <v>5.0974954574640297E-2</v>
      </c>
      <c r="G1202" t="s">
        <v>494</v>
      </c>
      <c r="H1202" t="s">
        <v>494</v>
      </c>
      <c r="I1202" t="s">
        <v>494</v>
      </c>
      <c r="J1202">
        <v>2</v>
      </c>
      <c r="K1202">
        <v>2</v>
      </c>
      <c r="L1202">
        <v>2</v>
      </c>
      <c r="M1202">
        <v>0.17207600573733101</v>
      </c>
      <c r="N1202">
        <v>0.27336242444380898</v>
      </c>
    </row>
    <row r="1203" spans="1:14" x14ac:dyDescent="0.2">
      <c r="A1203" t="s">
        <v>4543</v>
      </c>
      <c r="B1203" t="s">
        <v>4544</v>
      </c>
      <c r="C1203">
        <v>-1.6656981068644101</v>
      </c>
      <c r="D1203">
        <v>-0.27186772444537599</v>
      </c>
      <c r="E1203">
        <v>9.5773559248792203E-2</v>
      </c>
      <c r="F1203">
        <v>2.3886177580859399E-3</v>
      </c>
      <c r="G1203" t="s">
        <v>494</v>
      </c>
      <c r="H1203" t="s">
        <v>494</v>
      </c>
      <c r="I1203" t="s">
        <v>494</v>
      </c>
      <c r="J1203">
        <v>2</v>
      </c>
      <c r="K1203">
        <v>2</v>
      </c>
      <c r="L1203">
        <v>2</v>
      </c>
      <c r="M1203">
        <v>0.123865007580894</v>
      </c>
      <c r="N1203">
        <v>0.12523832205626501</v>
      </c>
    </row>
    <row r="1204" spans="1:14" x14ac:dyDescent="0.2">
      <c r="A1204" t="s">
        <v>14189</v>
      </c>
      <c r="B1204" t="s">
        <v>14190</v>
      </c>
      <c r="C1204">
        <v>1.66561555862426</v>
      </c>
      <c r="D1204">
        <v>0.44521463556196</v>
      </c>
      <c r="E1204">
        <v>9.5790010230556194E-2</v>
      </c>
      <c r="F1204">
        <v>7.8689543196436003E-4</v>
      </c>
      <c r="G1204" t="s">
        <v>494</v>
      </c>
      <c r="H1204" t="s">
        <v>494</v>
      </c>
      <c r="I1204" t="s">
        <v>494</v>
      </c>
      <c r="J1204">
        <v>1</v>
      </c>
      <c r="K1204">
        <v>2</v>
      </c>
      <c r="L1204">
        <v>2</v>
      </c>
      <c r="M1204">
        <v>9.5790010230556194E-2</v>
      </c>
      <c r="N1204">
        <v>8.0900305432540995E-2</v>
      </c>
    </row>
    <row r="1205" spans="1:14" x14ac:dyDescent="0.2">
      <c r="A1205" t="s">
        <v>1885</v>
      </c>
      <c r="B1205" t="s">
        <v>1886</v>
      </c>
      <c r="C1205">
        <v>1.6654349565505899</v>
      </c>
      <c r="D1205">
        <v>0.56557730052993604</v>
      </c>
      <c r="E1205">
        <v>9.5826010181686599E-2</v>
      </c>
      <c r="F1205">
        <v>7.9318672115899101E-4</v>
      </c>
      <c r="G1205" t="s">
        <v>494</v>
      </c>
      <c r="H1205" t="s">
        <v>494</v>
      </c>
      <c r="I1205" t="s">
        <v>494</v>
      </c>
      <c r="J1205">
        <v>1</v>
      </c>
      <c r="K1205">
        <v>1</v>
      </c>
      <c r="L1205">
        <v>1</v>
      </c>
      <c r="M1205">
        <v>9.5826010181686502E-2</v>
      </c>
      <c r="N1205">
        <v>9.0951316383810904E-2</v>
      </c>
    </row>
    <row r="1206" spans="1:14" x14ac:dyDescent="0.2">
      <c r="A1206" t="s">
        <v>5397</v>
      </c>
      <c r="B1206" t="s">
        <v>5398</v>
      </c>
      <c r="C1206">
        <v>-1.6640372276306099</v>
      </c>
      <c r="D1206">
        <v>-0.28274175835922799</v>
      </c>
      <c r="E1206">
        <v>9.6104990060923795E-2</v>
      </c>
      <c r="F1206">
        <v>1.60198669008232E-3</v>
      </c>
      <c r="G1206" t="s">
        <v>494</v>
      </c>
      <c r="H1206" t="s">
        <v>494</v>
      </c>
      <c r="I1206" t="s">
        <v>494</v>
      </c>
      <c r="J1206">
        <v>1</v>
      </c>
      <c r="K1206">
        <v>1</v>
      </c>
      <c r="L1206">
        <v>1</v>
      </c>
      <c r="M1206">
        <v>9.6104990060923795E-2</v>
      </c>
      <c r="N1206">
        <v>0.10824011344343799</v>
      </c>
    </row>
    <row r="1207" spans="1:14" x14ac:dyDescent="0.2">
      <c r="A1207" t="s">
        <v>3387</v>
      </c>
      <c r="B1207" t="s">
        <v>3388</v>
      </c>
      <c r="C1207">
        <v>-1.66374194622039</v>
      </c>
      <c r="D1207">
        <v>-0.16091040296967901</v>
      </c>
      <c r="E1207">
        <v>9.6164009874426803E-2</v>
      </c>
      <c r="F1207">
        <v>6.4304662236315101E-3</v>
      </c>
      <c r="G1207" t="s">
        <v>494</v>
      </c>
      <c r="H1207" t="s">
        <v>494</v>
      </c>
      <c r="I1207" t="s">
        <v>494</v>
      </c>
      <c r="J1207">
        <v>1</v>
      </c>
      <c r="K1207">
        <v>1</v>
      </c>
      <c r="L1207">
        <v>1</v>
      </c>
      <c r="M1207">
        <v>9.6164009874426901E-2</v>
      </c>
      <c r="N1207">
        <v>0.124398420677449</v>
      </c>
    </row>
    <row r="1208" spans="1:14" x14ac:dyDescent="0.2">
      <c r="A1208" t="s">
        <v>5045</v>
      </c>
      <c r="B1208" t="s">
        <v>5046</v>
      </c>
      <c r="C1208">
        <v>-1.663227599441</v>
      </c>
      <c r="D1208">
        <v>-0.28714399848540201</v>
      </c>
      <c r="E1208">
        <v>9.6266884968985902E-2</v>
      </c>
      <c r="F1208">
        <v>1.56818317424212E-3</v>
      </c>
      <c r="G1208" t="s">
        <v>494</v>
      </c>
      <c r="H1208" t="s">
        <v>494</v>
      </c>
      <c r="I1208" t="s">
        <v>494</v>
      </c>
      <c r="J1208">
        <v>2</v>
      </c>
      <c r="K1208">
        <v>2</v>
      </c>
      <c r="L1208">
        <v>2</v>
      </c>
      <c r="M1208">
        <v>0.148223989952875</v>
      </c>
      <c r="N1208">
        <v>0.11369266775657801</v>
      </c>
    </row>
    <row r="1209" spans="1:14" x14ac:dyDescent="0.2">
      <c r="A1209" t="s">
        <v>8667</v>
      </c>
      <c r="B1209" t="s">
        <v>8668</v>
      </c>
      <c r="C1209">
        <v>1.66315710544586</v>
      </c>
      <c r="D1209">
        <v>3.2542782126888499</v>
      </c>
      <c r="E1209">
        <v>9.62809914138857E-2</v>
      </c>
      <c r="F1209" s="4">
        <v>1.2025948139860501E-5</v>
      </c>
      <c r="G1209" t="s">
        <v>494</v>
      </c>
      <c r="H1209" t="s">
        <v>494</v>
      </c>
      <c r="I1209" t="s">
        <v>494</v>
      </c>
      <c r="J1209">
        <v>1</v>
      </c>
      <c r="K1209">
        <v>1</v>
      </c>
      <c r="L1209">
        <v>1</v>
      </c>
      <c r="M1209">
        <v>9.62809914138857E-2</v>
      </c>
      <c r="N1209">
        <v>8.8947527249316795E-3</v>
      </c>
    </row>
    <row r="1210" spans="1:14" x14ac:dyDescent="0.2">
      <c r="A1210" t="s">
        <v>12314</v>
      </c>
      <c r="B1210" t="s">
        <v>12315</v>
      </c>
      <c r="C1210">
        <v>-1.6627809933203199</v>
      </c>
      <c r="D1210">
        <v>-0.20901562127954801</v>
      </c>
      <c r="E1210">
        <v>9.6356282589130995E-2</v>
      </c>
      <c r="F1210">
        <v>6.3974825023186696E-3</v>
      </c>
      <c r="G1210" t="s">
        <v>494</v>
      </c>
      <c r="H1210" t="s">
        <v>494</v>
      </c>
      <c r="I1210" t="s">
        <v>494</v>
      </c>
      <c r="J1210">
        <v>2</v>
      </c>
      <c r="K1210">
        <v>2</v>
      </c>
      <c r="L1210">
        <v>2</v>
      </c>
      <c r="M1210">
        <v>2.4839991383111899E-3</v>
      </c>
      <c r="N1210">
        <v>0.211381094111108</v>
      </c>
    </row>
    <row r="1211" spans="1:14" x14ac:dyDescent="0.2">
      <c r="A1211" t="s">
        <v>4355</v>
      </c>
      <c r="B1211" t="s">
        <v>4356</v>
      </c>
      <c r="C1211">
        <v>1.6614356040954501</v>
      </c>
      <c r="D1211">
        <v>0.25061044658542497</v>
      </c>
      <c r="E1211">
        <v>9.6625992079639997E-2</v>
      </c>
      <c r="F1211">
        <v>2.4176904417764601E-3</v>
      </c>
      <c r="G1211" t="s">
        <v>494</v>
      </c>
      <c r="H1211" t="s">
        <v>494</v>
      </c>
      <c r="I1211" t="s">
        <v>494</v>
      </c>
      <c r="J1211">
        <v>1</v>
      </c>
      <c r="K1211">
        <v>1</v>
      </c>
      <c r="L1211">
        <v>1</v>
      </c>
      <c r="M1211">
        <v>9.6625992079639997E-2</v>
      </c>
      <c r="N1211">
        <v>7.1154256508304106E-2</v>
      </c>
    </row>
    <row r="1212" spans="1:14" x14ac:dyDescent="0.2">
      <c r="A1212" t="s">
        <v>2823</v>
      </c>
      <c r="B1212" t="s">
        <v>2824</v>
      </c>
      <c r="C1212">
        <v>-1.6613508462905799</v>
      </c>
      <c r="D1212">
        <v>-2.4433214038735201E-2</v>
      </c>
      <c r="E1212">
        <v>9.6643003633608698E-2</v>
      </c>
      <c r="F1212">
        <v>0.15782754891293199</v>
      </c>
      <c r="G1212" t="s">
        <v>494</v>
      </c>
      <c r="H1212" t="s">
        <v>494</v>
      </c>
      <c r="I1212" t="s">
        <v>494</v>
      </c>
      <c r="J1212">
        <v>1</v>
      </c>
      <c r="K1212">
        <v>2</v>
      </c>
      <c r="L1212">
        <v>2</v>
      </c>
      <c r="M1212">
        <v>9.6643003633608698E-2</v>
      </c>
      <c r="N1212">
        <v>0.90524316469111299</v>
      </c>
    </row>
    <row r="1213" spans="1:14" x14ac:dyDescent="0.2">
      <c r="A1213" t="s">
        <v>8767</v>
      </c>
      <c r="B1213" t="s">
        <v>8768</v>
      </c>
      <c r="C1213">
        <v>1.6611814498901301</v>
      </c>
      <c r="D1213">
        <v>0.19368835084807101</v>
      </c>
      <c r="E1213">
        <v>9.6677009993924895E-2</v>
      </c>
      <c r="F1213">
        <v>4.2864510060624597E-3</v>
      </c>
      <c r="G1213" t="s">
        <v>494</v>
      </c>
      <c r="H1213" t="s">
        <v>494</v>
      </c>
      <c r="I1213" t="s">
        <v>494</v>
      </c>
      <c r="J1213">
        <v>1</v>
      </c>
      <c r="K1213">
        <v>2</v>
      </c>
      <c r="L1213">
        <v>2</v>
      </c>
      <c r="M1213">
        <v>9.6677009993924895E-2</v>
      </c>
      <c r="N1213">
        <v>9.5602032434695505E-2</v>
      </c>
    </row>
    <row r="1214" spans="1:14" x14ac:dyDescent="0.2">
      <c r="A1214" t="s">
        <v>7333</v>
      </c>
      <c r="B1214" t="s">
        <v>7334</v>
      </c>
      <c r="C1214">
        <v>-1.66108191013336</v>
      </c>
      <c r="D1214">
        <v>-6.1215755295746702E-2</v>
      </c>
      <c r="E1214">
        <v>9.6696997083599398E-2</v>
      </c>
      <c r="F1214">
        <v>4.5200604796422503E-2</v>
      </c>
      <c r="G1214" t="s">
        <v>494</v>
      </c>
      <c r="H1214" t="s">
        <v>494</v>
      </c>
      <c r="I1214" t="s">
        <v>494</v>
      </c>
      <c r="J1214">
        <v>1</v>
      </c>
      <c r="K1214">
        <v>1</v>
      </c>
      <c r="L1214">
        <v>1</v>
      </c>
      <c r="M1214">
        <v>9.6696997083599495E-2</v>
      </c>
      <c r="N1214">
        <v>0.35157615708607198</v>
      </c>
    </row>
    <row r="1215" spans="1:14" x14ac:dyDescent="0.2">
      <c r="A1215" t="s">
        <v>2300</v>
      </c>
      <c r="B1215" t="s">
        <v>2301</v>
      </c>
      <c r="C1215">
        <v>1.6597785949707</v>
      </c>
      <c r="D1215">
        <v>5.5797665549199698</v>
      </c>
      <c r="E1215">
        <v>9.6959001374847503E-2</v>
      </c>
      <c r="F1215" s="4">
        <v>2.8862877427203701E-5</v>
      </c>
      <c r="G1215" t="s">
        <v>494</v>
      </c>
      <c r="H1215" t="s">
        <v>494</v>
      </c>
      <c r="I1215" t="s">
        <v>494</v>
      </c>
      <c r="J1215">
        <v>1</v>
      </c>
      <c r="K1215">
        <v>1</v>
      </c>
      <c r="L1215">
        <v>1</v>
      </c>
      <c r="M1215">
        <v>9.6959001374847503E-2</v>
      </c>
      <c r="N1215">
        <v>1.8018137319983599E-2</v>
      </c>
    </row>
    <row r="1216" spans="1:14" x14ac:dyDescent="0.2">
      <c r="A1216" t="s">
        <v>3179</v>
      </c>
      <c r="B1216" t="s">
        <v>3180</v>
      </c>
      <c r="C1216">
        <v>-1.65850293636322</v>
      </c>
      <c r="D1216">
        <v>-8.3413242005535196E-2</v>
      </c>
      <c r="E1216">
        <v>9.7215995340627095E-2</v>
      </c>
      <c r="F1216">
        <v>2.5386448739810899E-2</v>
      </c>
      <c r="G1216" t="s">
        <v>494</v>
      </c>
      <c r="H1216" t="s">
        <v>494</v>
      </c>
      <c r="I1216" t="s">
        <v>494</v>
      </c>
      <c r="J1216">
        <v>1</v>
      </c>
      <c r="K1216">
        <v>1</v>
      </c>
      <c r="L1216">
        <v>1</v>
      </c>
      <c r="M1216">
        <v>9.7215995340627095E-2</v>
      </c>
      <c r="N1216">
        <v>0.24059729027998</v>
      </c>
    </row>
    <row r="1217" spans="1:14" x14ac:dyDescent="0.2">
      <c r="A1217" t="s">
        <v>3357</v>
      </c>
      <c r="B1217" t="s">
        <v>3358</v>
      </c>
      <c r="C1217">
        <v>-1.65776340943337</v>
      </c>
      <c r="D1217">
        <v>-9.4417244996536906E-2</v>
      </c>
      <c r="E1217">
        <v>9.7365229494578903E-2</v>
      </c>
      <c r="F1217">
        <v>2.55897496542122E-2</v>
      </c>
      <c r="G1217" t="s">
        <v>494</v>
      </c>
      <c r="H1217" t="s">
        <v>494</v>
      </c>
      <c r="I1217" t="s">
        <v>494</v>
      </c>
      <c r="J1217">
        <v>2</v>
      </c>
      <c r="K1217">
        <v>2</v>
      </c>
      <c r="L1217">
        <v>2</v>
      </c>
      <c r="M1217">
        <v>0.116098998146382</v>
      </c>
      <c r="N1217">
        <v>0.31991643658034102</v>
      </c>
    </row>
    <row r="1218" spans="1:14" x14ac:dyDescent="0.2">
      <c r="A1218" t="s">
        <v>7273</v>
      </c>
      <c r="B1218" t="s">
        <v>7274</v>
      </c>
      <c r="C1218">
        <v>1.6577397584915099</v>
      </c>
      <c r="D1218">
        <v>0.40598806773813201</v>
      </c>
      <c r="E1218">
        <v>9.7370005198731194E-2</v>
      </c>
      <c r="F1218">
        <v>1.0498379053196501E-3</v>
      </c>
      <c r="G1218" t="s">
        <v>494</v>
      </c>
      <c r="H1218" t="s">
        <v>494</v>
      </c>
      <c r="I1218" t="s">
        <v>494</v>
      </c>
      <c r="J1218">
        <v>1</v>
      </c>
      <c r="K1218">
        <v>1</v>
      </c>
      <c r="L1218">
        <v>1</v>
      </c>
      <c r="M1218">
        <v>9.7370005198731194E-2</v>
      </c>
      <c r="N1218">
        <v>0.10235768807571</v>
      </c>
    </row>
    <row r="1219" spans="1:14" x14ac:dyDescent="0.2">
      <c r="A1219" t="s">
        <v>4407</v>
      </c>
      <c r="B1219" t="s">
        <v>4408</v>
      </c>
      <c r="C1219">
        <v>-1.6572188605060401</v>
      </c>
      <c r="D1219">
        <v>-4.21231657750476E-2</v>
      </c>
      <c r="E1219">
        <v>9.7475234738138905E-2</v>
      </c>
      <c r="F1219">
        <v>7.9184793145097701E-2</v>
      </c>
      <c r="G1219" t="s">
        <v>494</v>
      </c>
      <c r="H1219" t="s">
        <v>494</v>
      </c>
      <c r="I1219" t="s">
        <v>494</v>
      </c>
      <c r="J1219">
        <v>2</v>
      </c>
      <c r="K1219">
        <v>2</v>
      </c>
      <c r="L1219">
        <v>2</v>
      </c>
      <c r="M1219">
        <v>7.5167001617860094E-2</v>
      </c>
      <c r="N1219">
        <v>0.42367231847590098</v>
      </c>
    </row>
    <row r="1220" spans="1:14" x14ac:dyDescent="0.2">
      <c r="A1220" t="s">
        <v>6231</v>
      </c>
      <c r="B1220" t="s">
        <v>6232</v>
      </c>
      <c r="C1220">
        <v>-1.65585100650787</v>
      </c>
      <c r="D1220">
        <v>-32.507653706234599</v>
      </c>
      <c r="E1220">
        <v>9.7751995416682197E-2</v>
      </c>
      <c r="F1220" s="4">
        <v>1.3090296166993099E-7</v>
      </c>
      <c r="G1220" t="s">
        <v>494</v>
      </c>
      <c r="H1220" t="s">
        <v>494</v>
      </c>
      <c r="I1220" t="s">
        <v>494</v>
      </c>
      <c r="J1220">
        <v>1</v>
      </c>
      <c r="K1220">
        <v>1</v>
      </c>
      <c r="L1220">
        <v>1</v>
      </c>
      <c r="M1220">
        <v>9.7751995416682197E-2</v>
      </c>
      <c r="N1220">
        <v>8.9471237336399302E-4</v>
      </c>
    </row>
    <row r="1221" spans="1:14" x14ac:dyDescent="0.2">
      <c r="A1221" t="s">
        <v>17037</v>
      </c>
      <c r="B1221" t="s">
        <v>17038</v>
      </c>
      <c r="C1221">
        <v>-1.65518486499786</v>
      </c>
      <c r="D1221">
        <v>-0.14844516794739099</v>
      </c>
      <c r="E1221">
        <v>9.7887004355161303E-2</v>
      </c>
      <c r="F1221">
        <v>7.4514422555303399E-3</v>
      </c>
      <c r="G1221" t="s">
        <v>494</v>
      </c>
      <c r="H1221" t="s">
        <v>494</v>
      </c>
      <c r="I1221" t="s">
        <v>494</v>
      </c>
      <c r="J1221">
        <v>1</v>
      </c>
      <c r="K1221">
        <v>1</v>
      </c>
      <c r="L1221">
        <v>1</v>
      </c>
      <c r="M1221">
        <v>9.7887004355161303E-2</v>
      </c>
      <c r="N1221">
        <v>0.12652483243278301</v>
      </c>
    </row>
    <row r="1222" spans="1:14" x14ac:dyDescent="0.2">
      <c r="A1222" t="s">
        <v>4943</v>
      </c>
      <c r="B1222" t="s">
        <v>4944</v>
      </c>
      <c r="C1222">
        <v>1.65443575382232</v>
      </c>
      <c r="D1222">
        <v>0.21844781026003299</v>
      </c>
      <c r="E1222">
        <v>9.8039006937899298E-2</v>
      </c>
      <c r="F1222">
        <v>3.46389802147421E-3</v>
      </c>
      <c r="G1222" t="s">
        <v>494</v>
      </c>
      <c r="H1222" t="s">
        <v>494</v>
      </c>
      <c r="I1222" t="s">
        <v>494</v>
      </c>
      <c r="J1222">
        <v>1</v>
      </c>
      <c r="K1222">
        <v>1</v>
      </c>
      <c r="L1222">
        <v>1</v>
      </c>
      <c r="M1222">
        <v>9.8039006937899201E-2</v>
      </c>
      <c r="N1222">
        <v>0.142372679144635</v>
      </c>
    </row>
    <row r="1223" spans="1:14" x14ac:dyDescent="0.2">
      <c r="A1223" t="s">
        <v>1186</v>
      </c>
      <c r="B1223" t="s">
        <v>1187</v>
      </c>
      <c r="C1223">
        <v>-1.65437684341685</v>
      </c>
      <c r="D1223">
        <v>-7.8827790686767402E-2</v>
      </c>
      <c r="E1223">
        <v>9.8050968475300496E-2</v>
      </c>
      <c r="F1223">
        <v>2.59243791683843E-2</v>
      </c>
      <c r="G1223" t="s">
        <v>494</v>
      </c>
      <c r="H1223" t="s">
        <v>494</v>
      </c>
      <c r="I1223" t="s">
        <v>494</v>
      </c>
      <c r="J1223">
        <v>2</v>
      </c>
      <c r="K1223">
        <v>2</v>
      </c>
      <c r="L1223">
        <v>2</v>
      </c>
      <c r="M1223">
        <v>7.2062002187011406E-2</v>
      </c>
      <c r="N1223">
        <v>0.213253872959241</v>
      </c>
    </row>
    <row r="1224" spans="1:14" x14ac:dyDescent="0.2">
      <c r="A1224" t="s">
        <v>1667</v>
      </c>
      <c r="B1224" t="s">
        <v>1668</v>
      </c>
      <c r="C1224">
        <v>-1.6537269353866499</v>
      </c>
      <c r="D1224">
        <v>-6.9805922234841195E-2</v>
      </c>
      <c r="E1224">
        <v>9.8183007261248803E-2</v>
      </c>
      <c r="F1224">
        <v>3.2774429651939899E-2</v>
      </c>
      <c r="G1224" t="s">
        <v>494</v>
      </c>
      <c r="H1224" t="s">
        <v>494</v>
      </c>
      <c r="I1224" t="s">
        <v>494</v>
      </c>
      <c r="J1224">
        <v>1</v>
      </c>
      <c r="K1224">
        <v>1</v>
      </c>
      <c r="L1224">
        <v>1</v>
      </c>
      <c r="M1224">
        <v>9.8183007261248706E-2</v>
      </c>
      <c r="N1224">
        <v>0.25589519381901799</v>
      </c>
    </row>
    <row r="1225" spans="1:14" x14ac:dyDescent="0.2">
      <c r="A1225" t="s">
        <v>3195</v>
      </c>
      <c r="B1225" t="s">
        <v>3196</v>
      </c>
      <c r="C1225">
        <v>-1.65352034568786</v>
      </c>
      <c r="D1225">
        <v>-1.2577851851622599</v>
      </c>
      <c r="E1225">
        <v>9.8225008863776095E-2</v>
      </c>
      <c r="F1225" s="4">
        <v>9.9312273729921393E-5</v>
      </c>
      <c r="G1225" t="s">
        <v>494</v>
      </c>
      <c r="H1225" t="s">
        <v>494</v>
      </c>
      <c r="I1225" t="s">
        <v>494</v>
      </c>
      <c r="J1225">
        <v>1</v>
      </c>
      <c r="K1225">
        <v>1</v>
      </c>
      <c r="L1225">
        <v>1</v>
      </c>
      <c r="M1225">
        <v>9.8225008863776095E-2</v>
      </c>
      <c r="N1225">
        <v>1.85174704510415E-2</v>
      </c>
    </row>
    <row r="1226" spans="1:14" x14ac:dyDescent="0.2">
      <c r="A1226" t="s">
        <v>4459</v>
      </c>
      <c r="B1226" t="s">
        <v>4460</v>
      </c>
      <c r="C1226">
        <v>-1.6529797315597501</v>
      </c>
      <c r="D1226">
        <v>-4.6420587310239796</v>
      </c>
      <c r="E1226">
        <v>9.8334988650405505E-2</v>
      </c>
      <c r="F1226" s="4">
        <v>2.6830001910753499E-6</v>
      </c>
      <c r="G1226" t="s">
        <v>494</v>
      </c>
      <c r="H1226" t="s">
        <v>494</v>
      </c>
      <c r="I1226" t="s">
        <v>494</v>
      </c>
      <c r="J1226">
        <v>1</v>
      </c>
      <c r="K1226">
        <v>1</v>
      </c>
      <c r="L1226">
        <v>1</v>
      </c>
      <c r="M1226">
        <v>9.8334988650405505E-2</v>
      </c>
      <c r="N1226">
        <v>1.54965725701044E-2</v>
      </c>
    </row>
    <row r="1227" spans="1:14" x14ac:dyDescent="0.2">
      <c r="A1227" t="s">
        <v>9210</v>
      </c>
      <c r="B1227" t="s">
        <v>9211</v>
      </c>
      <c r="C1227">
        <v>1.65228724479675</v>
      </c>
      <c r="D1227">
        <v>0.41719758666208701</v>
      </c>
      <c r="E1227">
        <v>9.8476008277775903E-2</v>
      </c>
      <c r="F1227">
        <v>6.6782989920174301E-4</v>
      </c>
      <c r="G1227" t="s">
        <v>494</v>
      </c>
      <c r="H1227" t="s">
        <v>494</v>
      </c>
      <c r="I1227" t="s">
        <v>494</v>
      </c>
      <c r="J1227">
        <v>1</v>
      </c>
      <c r="K1227">
        <v>2</v>
      </c>
      <c r="L1227">
        <v>2</v>
      </c>
      <c r="M1227">
        <v>9.8476008277776E-2</v>
      </c>
      <c r="N1227">
        <v>7.6824509596120805E-2</v>
      </c>
    </row>
    <row r="1228" spans="1:14" x14ac:dyDescent="0.2">
      <c r="A1228" t="s">
        <v>7976</v>
      </c>
      <c r="B1228" t="s">
        <v>7977</v>
      </c>
      <c r="C1228">
        <v>-1.6522676944732599</v>
      </c>
      <c r="D1228">
        <v>-9.6805647746356402E-2</v>
      </c>
      <c r="E1228">
        <v>9.8479991894223795E-2</v>
      </c>
      <c r="F1228">
        <v>1.26959011980623E-2</v>
      </c>
      <c r="G1228" t="s">
        <v>494</v>
      </c>
      <c r="H1228" t="s">
        <v>494</v>
      </c>
      <c r="I1228" t="s">
        <v>494</v>
      </c>
      <c r="J1228">
        <v>1</v>
      </c>
      <c r="K1228">
        <v>1</v>
      </c>
      <c r="L1228">
        <v>1</v>
      </c>
      <c r="M1228">
        <v>9.8479991894223795E-2</v>
      </c>
      <c r="N1228">
        <v>0.18666266298166601</v>
      </c>
    </row>
    <row r="1229" spans="1:14" x14ac:dyDescent="0.2">
      <c r="A1229" t="s">
        <v>8330</v>
      </c>
      <c r="B1229" t="s">
        <v>8331</v>
      </c>
      <c r="C1229">
        <v>1.6520370244979801</v>
      </c>
      <c r="D1229">
        <v>8.3584346298056306E-2</v>
      </c>
      <c r="E1229">
        <v>9.8527003427114596E-2</v>
      </c>
      <c r="F1229">
        <v>2.3106171509595499E-2</v>
      </c>
      <c r="G1229" t="s">
        <v>494</v>
      </c>
      <c r="H1229" t="s">
        <v>494</v>
      </c>
      <c r="I1229" t="s">
        <v>494</v>
      </c>
      <c r="J1229">
        <v>1</v>
      </c>
      <c r="K1229">
        <v>1</v>
      </c>
      <c r="L1229">
        <v>1</v>
      </c>
      <c r="M1229">
        <v>9.8527003427114596E-2</v>
      </c>
      <c r="N1229">
        <v>0.20717994178298299</v>
      </c>
    </row>
    <row r="1230" spans="1:14" x14ac:dyDescent="0.2">
      <c r="A1230" t="s">
        <v>12634</v>
      </c>
      <c r="B1230" t="s">
        <v>12635</v>
      </c>
      <c r="C1230">
        <v>1.6517068073102601</v>
      </c>
      <c r="D1230">
        <v>0.114980494596034</v>
      </c>
      <c r="E1230">
        <v>9.8594334297155001E-2</v>
      </c>
      <c r="F1230">
        <v>1.5175833626525101E-2</v>
      </c>
      <c r="G1230" t="s">
        <v>494</v>
      </c>
      <c r="H1230" t="s">
        <v>494</v>
      </c>
      <c r="I1230" t="s">
        <v>494</v>
      </c>
      <c r="J1230">
        <v>2</v>
      </c>
      <c r="K1230">
        <v>2</v>
      </c>
      <c r="L1230">
        <v>2</v>
      </c>
      <c r="M1230">
        <v>5.0984996162802797E-2</v>
      </c>
      <c r="N1230">
        <v>0.116599216243104</v>
      </c>
    </row>
    <row r="1231" spans="1:14" x14ac:dyDescent="0.2">
      <c r="A1231" t="s">
        <v>5583</v>
      </c>
      <c r="B1231" t="s">
        <v>5584</v>
      </c>
      <c r="C1231">
        <v>-1.6513800621032699</v>
      </c>
      <c r="D1231">
        <v>-2.6246801131002601E-2</v>
      </c>
      <c r="E1231">
        <v>9.8660993391084098E-2</v>
      </c>
      <c r="F1231">
        <v>0.192818827620553</v>
      </c>
      <c r="G1231" t="s">
        <v>494</v>
      </c>
      <c r="H1231" t="s">
        <v>494</v>
      </c>
      <c r="I1231" t="s">
        <v>494</v>
      </c>
      <c r="J1231">
        <v>1</v>
      </c>
      <c r="K1231">
        <v>1</v>
      </c>
      <c r="L1231">
        <v>1</v>
      </c>
      <c r="M1231">
        <v>9.8660993391084001E-2</v>
      </c>
      <c r="N1231">
        <v>0.76946519689001203</v>
      </c>
    </row>
    <row r="1232" spans="1:14" x14ac:dyDescent="0.2">
      <c r="A1232" t="s">
        <v>9001</v>
      </c>
      <c r="B1232" t="s">
        <v>9002</v>
      </c>
      <c r="C1232">
        <v>-1.6511436703327</v>
      </c>
      <c r="D1232">
        <v>-4.9647503070230602E-2</v>
      </c>
      <c r="E1232">
        <v>9.8709241963948202E-2</v>
      </c>
      <c r="F1232">
        <v>0.115145641171815</v>
      </c>
      <c r="G1232" t="s">
        <v>494</v>
      </c>
      <c r="H1232" t="s">
        <v>494</v>
      </c>
      <c r="I1232" t="s">
        <v>494</v>
      </c>
      <c r="J1232">
        <v>2</v>
      </c>
      <c r="K1232">
        <v>2</v>
      </c>
      <c r="L1232">
        <v>2</v>
      </c>
      <c r="M1232">
        <v>6.1683994860302897E-2</v>
      </c>
      <c r="N1232">
        <v>0.67489647126636498</v>
      </c>
    </row>
    <row r="1233" spans="1:14" x14ac:dyDescent="0.2">
      <c r="A1233" t="s">
        <v>3455</v>
      </c>
      <c r="B1233" t="s">
        <v>3456</v>
      </c>
      <c r="C1233">
        <v>-1.65087212416851</v>
      </c>
      <c r="D1233">
        <v>-4.5221079843506297E-2</v>
      </c>
      <c r="E1233">
        <v>9.8764688945290696E-2</v>
      </c>
      <c r="F1233">
        <v>7.8141640459177097E-2</v>
      </c>
      <c r="G1233" t="s">
        <v>494</v>
      </c>
      <c r="H1233" t="s">
        <v>494</v>
      </c>
      <c r="I1233" t="s">
        <v>494</v>
      </c>
      <c r="J1233">
        <v>2</v>
      </c>
      <c r="K1233">
        <v>2</v>
      </c>
      <c r="L1233">
        <v>2</v>
      </c>
      <c r="M1233">
        <v>0.106707987467622</v>
      </c>
      <c r="N1233">
        <v>0.27886040944184998</v>
      </c>
    </row>
    <row r="1234" spans="1:14" x14ac:dyDescent="0.2">
      <c r="A1234" t="s">
        <v>2390</v>
      </c>
      <c r="B1234" t="s">
        <v>2391</v>
      </c>
      <c r="C1234">
        <v>1.65063684384425</v>
      </c>
      <c r="D1234">
        <v>2.8428885155611001E-2</v>
      </c>
      <c r="E1234">
        <v>9.8812750911476593E-2</v>
      </c>
      <c r="F1234">
        <v>0.17758138003916599</v>
      </c>
      <c r="G1234" t="s">
        <v>494</v>
      </c>
      <c r="H1234" t="s">
        <v>494</v>
      </c>
      <c r="I1234" t="s">
        <v>494</v>
      </c>
      <c r="J1234">
        <v>2</v>
      </c>
      <c r="K1234">
        <v>2</v>
      </c>
      <c r="L1234">
        <v>2</v>
      </c>
      <c r="M1234">
        <v>0.13828799912789699</v>
      </c>
      <c r="N1234">
        <v>0.45563493681275202</v>
      </c>
    </row>
    <row r="1235" spans="1:14" x14ac:dyDescent="0.2">
      <c r="A1235" t="s">
        <v>2666</v>
      </c>
      <c r="B1235" t="s">
        <v>2667</v>
      </c>
      <c r="C1235">
        <v>-1.6485360349458</v>
      </c>
      <c r="D1235">
        <v>-1.0906041446144601</v>
      </c>
      <c r="E1235">
        <v>9.9242722439511599E-2</v>
      </c>
      <c r="F1235">
        <v>1.3243359882292901E-4</v>
      </c>
      <c r="G1235" t="s">
        <v>494</v>
      </c>
      <c r="H1235" t="s">
        <v>494</v>
      </c>
      <c r="I1235" t="s">
        <v>494</v>
      </c>
      <c r="J1235">
        <v>2</v>
      </c>
      <c r="K1235">
        <v>2</v>
      </c>
      <c r="L1235">
        <v>2</v>
      </c>
      <c r="M1235">
        <v>0.13497200662127201</v>
      </c>
      <c r="N1235">
        <v>6.2652677433684106E-2</v>
      </c>
    </row>
    <row r="1236" spans="1:14" x14ac:dyDescent="0.2">
      <c r="A1236" t="s">
        <v>6383</v>
      </c>
      <c r="B1236" t="s">
        <v>6384</v>
      </c>
      <c r="C1236">
        <v>1.64831030368804</v>
      </c>
      <c r="D1236">
        <v>5.3896131907466502</v>
      </c>
      <c r="E1236">
        <v>9.9289011439199895E-2</v>
      </c>
      <c r="F1236" s="4">
        <v>6.00734055138296E-6</v>
      </c>
      <c r="G1236" t="s">
        <v>494</v>
      </c>
      <c r="H1236" t="s">
        <v>494</v>
      </c>
      <c r="I1236" t="s">
        <v>494</v>
      </c>
      <c r="J1236">
        <v>1</v>
      </c>
      <c r="K1236">
        <v>1</v>
      </c>
      <c r="L1236">
        <v>1</v>
      </c>
      <c r="M1236">
        <v>9.9289011439199895E-2</v>
      </c>
      <c r="N1236">
        <v>1.89870768788554E-2</v>
      </c>
    </row>
    <row r="1237" spans="1:14" x14ac:dyDescent="0.2">
      <c r="A1237" t="s">
        <v>15905</v>
      </c>
      <c r="B1237" t="s">
        <v>15906</v>
      </c>
      <c r="C1237">
        <v>1.64771091938018</v>
      </c>
      <c r="D1237">
        <v>5.0809808034012797E-2</v>
      </c>
      <c r="E1237">
        <v>9.9412006249275306E-2</v>
      </c>
      <c r="F1237">
        <v>5.7124077269441402E-2</v>
      </c>
      <c r="G1237" t="s">
        <v>494</v>
      </c>
      <c r="H1237" t="s">
        <v>494</v>
      </c>
      <c r="I1237" t="s">
        <v>494</v>
      </c>
      <c r="J1237">
        <v>1</v>
      </c>
      <c r="K1237">
        <v>1</v>
      </c>
      <c r="L1237">
        <v>1</v>
      </c>
      <c r="M1237">
        <v>9.9412006249275306E-2</v>
      </c>
      <c r="N1237">
        <v>0.33891094389635601</v>
      </c>
    </row>
    <row r="1238" spans="1:14" x14ac:dyDescent="0.2">
      <c r="A1238" t="s">
        <v>15907</v>
      </c>
      <c r="B1238" t="s">
        <v>15908</v>
      </c>
      <c r="C1238">
        <v>1.64771091938018</v>
      </c>
      <c r="D1238">
        <v>4.3534549998764403E-2</v>
      </c>
      <c r="E1238">
        <v>9.9412006249275306E-2</v>
      </c>
      <c r="F1238">
        <v>7.7811929884290795E-2</v>
      </c>
      <c r="G1238" t="s">
        <v>494</v>
      </c>
      <c r="H1238" t="s">
        <v>494</v>
      </c>
      <c r="I1238" t="s">
        <v>494</v>
      </c>
      <c r="J1238">
        <v>1</v>
      </c>
      <c r="K1238">
        <v>1</v>
      </c>
      <c r="L1238">
        <v>1</v>
      </c>
      <c r="M1238">
        <v>9.9412006249275306E-2</v>
      </c>
      <c r="N1238">
        <v>0.395547903917434</v>
      </c>
    </row>
    <row r="1239" spans="1:14" x14ac:dyDescent="0.2">
      <c r="A1239" t="s">
        <v>3283</v>
      </c>
      <c r="B1239" t="s">
        <v>3284</v>
      </c>
      <c r="C1239">
        <v>-1.6462478133509</v>
      </c>
      <c r="D1239">
        <v>-0.26331732551645998</v>
      </c>
      <c r="E1239">
        <v>9.9712748971485493E-2</v>
      </c>
      <c r="F1239">
        <v>2.4882144386294798E-3</v>
      </c>
      <c r="G1239" t="s">
        <v>494</v>
      </c>
      <c r="H1239" t="s">
        <v>494</v>
      </c>
      <c r="I1239" t="s">
        <v>494</v>
      </c>
      <c r="J1239">
        <v>2</v>
      </c>
      <c r="K1239">
        <v>2</v>
      </c>
      <c r="L1239">
        <v>2</v>
      </c>
      <c r="M1239">
        <v>9.5549006766862302E-2</v>
      </c>
      <c r="N1239">
        <v>7.3540261420587005E-2</v>
      </c>
    </row>
    <row r="1240" spans="1:14" x14ac:dyDescent="0.2">
      <c r="A1240" t="s">
        <v>4685</v>
      </c>
      <c r="B1240" t="s">
        <v>4686</v>
      </c>
      <c r="C1240">
        <v>-1.6460667848587001</v>
      </c>
      <c r="D1240">
        <v>-0.61519521235649699</v>
      </c>
      <c r="E1240">
        <v>9.9750009932514302E-2</v>
      </c>
      <c r="F1240">
        <v>4.4755354415494799E-4</v>
      </c>
      <c r="G1240" t="s">
        <v>494</v>
      </c>
      <c r="H1240" t="s">
        <v>494</v>
      </c>
      <c r="I1240" t="s">
        <v>494</v>
      </c>
      <c r="J1240">
        <v>1</v>
      </c>
      <c r="K1240">
        <v>1</v>
      </c>
      <c r="L1240">
        <v>1</v>
      </c>
      <c r="M1240">
        <v>9.97500099325144E-2</v>
      </c>
      <c r="N1240">
        <v>7.8366994787440497E-2</v>
      </c>
    </row>
    <row r="1241" spans="1:14" x14ac:dyDescent="0.2">
      <c r="A1241" t="s">
        <v>4057</v>
      </c>
      <c r="B1241" t="s">
        <v>4058</v>
      </c>
      <c r="C1241">
        <v>-1.6458360340714999</v>
      </c>
      <c r="D1241">
        <v>-9.5979884305407798E-2</v>
      </c>
      <c r="E1241">
        <v>9.9797521296054403E-2</v>
      </c>
      <c r="F1241">
        <v>1.5660244168321201E-2</v>
      </c>
      <c r="G1241" t="s">
        <v>494</v>
      </c>
      <c r="H1241" t="s">
        <v>494</v>
      </c>
      <c r="I1241" t="s">
        <v>494</v>
      </c>
      <c r="J1241">
        <v>2</v>
      </c>
      <c r="K1241">
        <v>2</v>
      </c>
      <c r="L1241">
        <v>2</v>
      </c>
      <c r="M1241">
        <v>9.9002007873771794E-2</v>
      </c>
      <c r="N1241">
        <v>0.186703776771246</v>
      </c>
    </row>
    <row r="1242" spans="1:14" x14ac:dyDescent="0.2">
      <c r="A1242" t="s">
        <v>8643</v>
      </c>
      <c r="B1242" t="s">
        <v>8644</v>
      </c>
      <c r="C1242">
        <v>1.6458337306976301</v>
      </c>
      <c r="D1242">
        <v>6.0191950519700999E-2</v>
      </c>
      <c r="E1242">
        <v>9.9797995649469298E-2</v>
      </c>
      <c r="F1242">
        <v>5.2211013616280298E-2</v>
      </c>
      <c r="G1242" t="s">
        <v>494</v>
      </c>
      <c r="H1242" t="s">
        <v>494</v>
      </c>
      <c r="I1242" t="s">
        <v>494</v>
      </c>
      <c r="J1242">
        <v>1</v>
      </c>
      <c r="K1242">
        <v>2</v>
      </c>
      <c r="L1242">
        <v>2</v>
      </c>
      <c r="M1242">
        <v>9.9797995649469298E-2</v>
      </c>
      <c r="N1242">
        <v>0.35381807394710402</v>
      </c>
    </row>
    <row r="1243" spans="1:14" x14ac:dyDescent="0.2">
      <c r="A1243" t="s">
        <v>4995</v>
      </c>
      <c r="B1243" t="s">
        <v>4996</v>
      </c>
      <c r="C1243">
        <v>1.64501845836639</v>
      </c>
      <c r="D1243">
        <v>0.69379749909845201</v>
      </c>
      <c r="E1243">
        <v>9.99660046217722E-2</v>
      </c>
      <c r="F1243">
        <v>2.9626971203605701E-4</v>
      </c>
      <c r="G1243" t="s">
        <v>494</v>
      </c>
      <c r="H1243" t="s">
        <v>494</v>
      </c>
      <c r="I1243" t="s">
        <v>494</v>
      </c>
      <c r="J1243">
        <v>1</v>
      </c>
      <c r="K1243">
        <v>2</v>
      </c>
      <c r="L1243">
        <v>2</v>
      </c>
      <c r="M1243">
        <v>9.99660046217722E-2</v>
      </c>
      <c r="N1243">
        <v>2.5144224392086599E-2</v>
      </c>
    </row>
    <row r="1244" spans="1:14" x14ac:dyDescent="0.2">
      <c r="A1244" t="s">
        <v>7538</v>
      </c>
      <c r="B1244" t="s">
        <v>7539</v>
      </c>
      <c r="C1244">
        <v>-1.64338159561157</v>
      </c>
      <c r="D1244">
        <v>-0.15396669423155501</v>
      </c>
      <c r="E1244">
        <v>0.100304005572252</v>
      </c>
      <c r="F1244">
        <v>5.4874439991023198E-3</v>
      </c>
      <c r="G1244" t="s">
        <v>494</v>
      </c>
      <c r="H1244" t="s">
        <v>494</v>
      </c>
      <c r="I1244" t="s">
        <v>494</v>
      </c>
      <c r="J1244">
        <v>1</v>
      </c>
      <c r="K1244">
        <v>1</v>
      </c>
      <c r="L1244">
        <v>1</v>
      </c>
      <c r="M1244">
        <v>0.100304005572252</v>
      </c>
      <c r="N1244">
        <v>0.213637112650683</v>
      </c>
    </row>
    <row r="1245" spans="1:14" x14ac:dyDescent="0.2">
      <c r="A1245" t="s">
        <v>2676</v>
      </c>
      <c r="B1245" t="s">
        <v>2677</v>
      </c>
      <c r="C1245">
        <v>1.64162373542785</v>
      </c>
      <c r="D1245">
        <v>0.32183262074427099</v>
      </c>
      <c r="E1245">
        <v>0.100668005586387</v>
      </c>
      <c r="F1245">
        <v>1.4658459313265299E-3</v>
      </c>
      <c r="G1245" t="s">
        <v>494</v>
      </c>
      <c r="H1245" t="s">
        <v>494</v>
      </c>
      <c r="I1245" t="s">
        <v>494</v>
      </c>
      <c r="J1245">
        <v>1</v>
      </c>
      <c r="K1245">
        <v>2</v>
      </c>
      <c r="L1245">
        <v>2</v>
      </c>
      <c r="M1245">
        <v>0.100668005586387</v>
      </c>
      <c r="N1245">
        <v>6.0674396382945202E-2</v>
      </c>
    </row>
    <row r="1246" spans="1:14" x14ac:dyDescent="0.2">
      <c r="A1246" t="s">
        <v>5793</v>
      </c>
      <c r="B1246" t="s">
        <v>5794</v>
      </c>
      <c r="C1246">
        <v>-1.64137303829193</v>
      </c>
      <c r="D1246">
        <v>-0.93983827205182102</v>
      </c>
      <c r="E1246">
        <v>0.100720003092369</v>
      </c>
      <c r="F1246">
        <v>2.3641344272278401E-4</v>
      </c>
      <c r="G1246" t="s">
        <v>494</v>
      </c>
      <c r="H1246" t="s">
        <v>494</v>
      </c>
      <c r="I1246" t="s">
        <v>494</v>
      </c>
      <c r="J1246">
        <v>1</v>
      </c>
      <c r="K1246">
        <v>2</v>
      </c>
      <c r="L1246">
        <v>2</v>
      </c>
      <c r="M1246">
        <v>0.100720003092369</v>
      </c>
      <c r="N1246">
        <v>5.8279175927174701E-2</v>
      </c>
    </row>
    <row r="1247" spans="1:14" x14ac:dyDescent="0.2">
      <c r="A1247" t="s">
        <v>5633</v>
      </c>
      <c r="B1247" t="s">
        <v>5634</v>
      </c>
      <c r="C1247">
        <v>-1.6410276854255099</v>
      </c>
      <c r="D1247">
        <v>-0.15009068086070601</v>
      </c>
      <c r="E1247">
        <v>0.10079166834707</v>
      </c>
      <c r="F1247">
        <v>9.4932689932066307E-3</v>
      </c>
      <c r="G1247" t="s">
        <v>494</v>
      </c>
      <c r="H1247" t="s">
        <v>494</v>
      </c>
      <c r="I1247" t="s">
        <v>494</v>
      </c>
      <c r="J1247">
        <v>2</v>
      </c>
      <c r="K1247">
        <v>2</v>
      </c>
      <c r="L1247">
        <v>2</v>
      </c>
      <c r="M1247">
        <v>0.153882003619046</v>
      </c>
      <c r="N1247">
        <v>0.180623059539329</v>
      </c>
    </row>
    <row r="1248" spans="1:14" x14ac:dyDescent="0.2">
      <c r="A1248" t="s">
        <v>13310</v>
      </c>
      <c r="B1248" t="s">
        <v>13311</v>
      </c>
      <c r="C1248">
        <v>-1.64060223102569</v>
      </c>
      <c r="D1248">
        <v>-0.24210100361314299</v>
      </c>
      <c r="E1248">
        <v>0.10088001157720999</v>
      </c>
      <c r="F1248">
        <v>1.52286593817941E-3</v>
      </c>
      <c r="G1248" t="s">
        <v>494</v>
      </c>
      <c r="H1248" t="s">
        <v>494</v>
      </c>
      <c r="I1248" t="s">
        <v>494</v>
      </c>
      <c r="J1248">
        <v>1</v>
      </c>
      <c r="K1248">
        <v>1</v>
      </c>
      <c r="L1248">
        <v>1</v>
      </c>
      <c r="M1248">
        <v>0.10088001157720999</v>
      </c>
      <c r="N1248">
        <v>0.100020237994112</v>
      </c>
    </row>
    <row r="1249" spans="1:14" x14ac:dyDescent="0.2">
      <c r="A1249" t="s">
        <v>5477</v>
      </c>
      <c r="B1249" t="s">
        <v>5478</v>
      </c>
      <c r="C1249">
        <v>-1.64001070117249</v>
      </c>
      <c r="D1249">
        <v>-3.8494155576926599E-2</v>
      </c>
      <c r="E1249">
        <v>0.101002941956504</v>
      </c>
      <c r="F1249">
        <v>9.6062690156010405E-2</v>
      </c>
      <c r="G1249" t="s">
        <v>494</v>
      </c>
      <c r="H1249" t="s">
        <v>494</v>
      </c>
      <c r="I1249" t="s">
        <v>494</v>
      </c>
      <c r="J1249">
        <v>2</v>
      </c>
      <c r="K1249">
        <v>2</v>
      </c>
      <c r="L1249">
        <v>2</v>
      </c>
      <c r="M1249">
        <v>5.2919992886125998E-2</v>
      </c>
      <c r="N1249">
        <v>0.35373590521038401</v>
      </c>
    </row>
    <row r="1250" spans="1:14" x14ac:dyDescent="0.2">
      <c r="A1250" t="s">
        <v>4511</v>
      </c>
      <c r="B1250" t="s">
        <v>4512</v>
      </c>
      <c r="C1250">
        <v>-1.63900321434575</v>
      </c>
      <c r="D1250">
        <v>-4.1916120707152699E-2</v>
      </c>
      <c r="E1250">
        <v>0.101212590264928</v>
      </c>
      <c r="F1250">
        <v>7.5054208459891705E-2</v>
      </c>
      <c r="G1250" t="s">
        <v>494</v>
      </c>
      <c r="H1250" t="s">
        <v>494</v>
      </c>
      <c r="I1250" t="s">
        <v>494</v>
      </c>
      <c r="J1250">
        <v>2</v>
      </c>
      <c r="K1250">
        <v>2</v>
      </c>
      <c r="L1250">
        <v>2</v>
      </c>
      <c r="M1250">
        <v>8.2545993140753796E-2</v>
      </c>
      <c r="N1250">
        <v>0.50633743570226297</v>
      </c>
    </row>
    <row r="1251" spans="1:14" x14ac:dyDescent="0.2">
      <c r="A1251" t="s">
        <v>9917</v>
      </c>
      <c r="B1251" t="s">
        <v>9918</v>
      </c>
      <c r="C1251">
        <v>1.6384540796279901</v>
      </c>
      <c r="D1251">
        <v>0.30808526777912199</v>
      </c>
      <c r="E1251">
        <v>0.10132700577854099</v>
      </c>
      <c r="F1251">
        <v>2.0363699629434599E-3</v>
      </c>
      <c r="G1251" t="s">
        <v>494</v>
      </c>
      <c r="H1251" t="s">
        <v>494</v>
      </c>
      <c r="I1251" t="s">
        <v>494</v>
      </c>
      <c r="J1251">
        <v>1</v>
      </c>
      <c r="K1251">
        <v>1</v>
      </c>
      <c r="L1251">
        <v>1</v>
      </c>
      <c r="M1251">
        <v>0.10132700577854099</v>
      </c>
      <c r="N1251">
        <v>6.5241678529109101E-2</v>
      </c>
    </row>
    <row r="1252" spans="1:14" x14ac:dyDescent="0.2">
      <c r="A1252" t="s">
        <v>2460</v>
      </c>
      <c r="B1252" t="s">
        <v>2461</v>
      </c>
      <c r="C1252">
        <v>1.6375732119342099</v>
      </c>
      <c r="D1252">
        <v>8.7724313190131395E-2</v>
      </c>
      <c r="E1252">
        <v>0.101510754979069</v>
      </c>
      <c r="F1252">
        <v>2.6238553419265301E-2</v>
      </c>
      <c r="G1252" t="s">
        <v>494</v>
      </c>
      <c r="H1252" t="s">
        <v>494</v>
      </c>
      <c r="I1252" t="s">
        <v>494</v>
      </c>
      <c r="J1252">
        <v>2</v>
      </c>
      <c r="K1252">
        <v>3</v>
      </c>
      <c r="L1252">
        <v>3</v>
      </c>
      <c r="M1252">
        <v>0.16926401434186</v>
      </c>
      <c r="N1252">
        <v>0.62084179685970298</v>
      </c>
    </row>
    <row r="1253" spans="1:14" x14ac:dyDescent="0.2">
      <c r="A1253" t="s">
        <v>14933</v>
      </c>
      <c r="B1253" t="s">
        <v>14934</v>
      </c>
      <c r="C1253">
        <v>1.63707888126373</v>
      </c>
      <c r="D1253">
        <v>0.38009173102591398</v>
      </c>
      <c r="E1253">
        <v>0.101613988647027</v>
      </c>
      <c r="F1253">
        <v>1.0861817579378499E-3</v>
      </c>
      <c r="G1253" t="s">
        <v>494</v>
      </c>
      <c r="H1253" t="s">
        <v>494</v>
      </c>
      <c r="I1253" t="s">
        <v>494</v>
      </c>
      <c r="J1253">
        <v>1</v>
      </c>
      <c r="K1253">
        <v>2</v>
      </c>
      <c r="L1253">
        <v>2</v>
      </c>
      <c r="M1253">
        <v>0.101613988647027</v>
      </c>
      <c r="N1253">
        <v>0.12630898301948801</v>
      </c>
    </row>
    <row r="1254" spans="1:14" x14ac:dyDescent="0.2">
      <c r="A1254" t="s">
        <v>8865</v>
      </c>
      <c r="B1254" t="s">
        <v>8866</v>
      </c>
      <c r="C1254">
        <v>-1.6367463911432401</v>
      </c>
      <c r="D1254">
        <v>-0.226784005489193</v>
      </c>
      <c r="E1254">
        <v>0.101683471313114</v>
      </c>
      <c r="F1254">
        <v>4.4375915027130997E-3</v>
      </c>
      <c r="G1254" t="s">
        <v>494</v>
      </c>
      <c r="H1254" t="s">
        <v>494</v>
      </c>
      <c r="I1254" t="s">
        <v>494</v>
      </c>
      <c r="J1254">
        <v>2</v>
      </c>
      <c r="K1254">
        <v>2</v>
      </c>
      <c r="L1254">
        <v>2</v>
      </c>
      <c r="M1254">
        <v>0.20586898267925999</v>
      </c>
      <c r="N1254">
        <v>0.126338856964989</v>
      </c>
    </row>
    <row r="1255" spans="1:14" x14ac:dyDescent="0.2">
      <c r="A1255" t="s">
        <v>17745</v>
      </c>
      <c r="B1255" t="s">
        <v>17746</v>
      </c>
      <c r="C1255">
        <v>1.6364282369613601</v>
      </c>
      <c r="D1255">
        <v>1.08081886551129</v>
      </c>
      <c r="E1255">
        <v>0.101749993514684</v>
      </c>
      <c r="F1255">
        <v>1.4801177735552099E-4</v>
      </c>
      <c r="G1255" t="s">
        <v>494</v>
      </c>
      <c r="H1255" t="s">
        <v>494</v>
      </c>
      <c r="I1255" t="s">
        <v>494</v>
      </c>
      <c r="J1255">
        <v>1</v>
      </c>
      <c r="K1255">
        <v>1</v>
      </c>
      <c r="L1255">
        <v>1</v>
      </c>
      <c r="M1255">
        <v>0.101749993514684</v>
      </c>
      <c r="N1255">
        <v>5.8556527850816401E-2</v>
      </c>
    </row>
    <row r="1256" spans="1:14" x14ac:dyDescent="0.2">
      <c r="A1256" t="s">
        <v>1997</v>
      </c>
      <c r="B1256" t="s">
        <v>1998</v>
      </c>
      <c r="C1256">
        <v>1.6361149282757901</v>
      </c>
      <c r="D1256">
        <v>0.63551003880712098</v>
      </c>
      <c r="E1256">
        <v>0.101815536436871</v>
      </c>
      <c r="F1256">
        <v>8.9322057265716704E-4</v>
      </c>
      <c r="G1256" t="s">
        <v>494</v>
      </c>
      <c r="H1256" t="s">
        <v>494</v>
      </c>
      <c r="I1256" t="s">
        <v>494</v>
      </c>
      <c r="J1256">
        <v>2</v>
      </c>
      <c r="K1256">
        <v>2</v>
      </c>
      <c r="L1256">
        <v>2</v>
      </c>
      <c r="M1256">
        <v>0.101314010338175</v>
      </c>
      <c r="N1256">
        <v>0.110871176585344</v>
      </c>
    </row>
    <row r="1257" spans="1:14" x14ac:dyDescent="0.2">
      <c r="A1257" t="s">
        <v>6923</v>
      </c>
      <c r="B1257" t="s">
        <v>6924</v>
      </c>
      <c r="C1257">
        <v>1.6360601186752299</v>
      </c>
      <c r="D1257">
        <v>6.1136160952512899</v>
      </c>
      <c r="E1257">
        <v>0.101827005839249</v>
      </c>
      <c r="F1257" s="4">
        <v>4.75324534386244E-6</v>
      </c>
      <c r="G1257" t="s">
        <v>494</v>
      </c>
      <c r="H1257" t="s">
        <v>494</v>
      </c>
      <c r="I1257" t="s">
        <v>494</v>
      </c>
      <c r="J1257">
        <v>1</v>
      </c>
      <c r="K1257">
        <v>2</v>
      </c>
      <c r="L1257">
        <v>2</v>
      </c>
      <c r="M1257">
        <v>0.101827005839249</v>
      </c>
      <c r="N1257">
        <v>3.0122925144587501E-3</v>
      </c>
    </row>
    <row r="1258" spans="1:14" x14ac:dyDescent="0.2">
      <c r="A1258" t="s">
        <v>1272</v>
      </c>
      <c r="B1258" t="s">
        <v>1273</v>
      </c>
      <c r="C1258">
        <v>-1.6351243257522501</v>
      </c>
      <c r="D1258">
        <v>-0.90017884291778205</v>
      </c>
      <c r="E1258">
        <v>0.102022987672151</v>
      </c>
      <c r="F1258">
        <v>3.5623614166940798E-4</v>
      </c>
      <c r="G1258" t="s">
        <v>494</v>
      </c>
      <c r="H1258" t="s">
        <v>494</v>
      </c>
      <c r="I1258" t="s">
        <v>494</v>
      </c>
      <c r="J1258">
        <v>1</v>
      </c>
      <c r="K1258">
        <v>2</v>
      </c>
      <c r="L1258">
        <v>2</v>
      </c>
      <c r="M1258">
        <v>0.102022987672151</v>
      </c>
      <c r="N1258">
        <v>0.104285943552856</v>
      </c>
    </row>
    <row r="1259" spans="1:14" x14ac:dyDescent="0.2">
      <c r="A1259" t="s">
        <v>4899</v>
      </c>
      <c r="B1259" t="s">
        <v>4900</v>
      </c>
      <c r="C1259">
        <v>-1.63510990142822</v>
      </c>
      <c r="D1259">
        <v>-7.9396526418393898E-2</v>
      </c>
      <c r="E1259">
        <v>0.10202601088647301</v>
      </c>
      <c r="F1259">
        <v>2.7838024534683901E-2</v>
      </c>
      <c r="G1259" t="s">
        <v>494</v>
      </c>
      <c r="H1259" t="s">
        <v>494</v>
      </c>
      <c r="I1259" t="s">
        <v>494</v>
      </c>
      <c r="J1259">
        <v>1</v>
      </c>
      <c r="K1259">
        <v>1</v>
      </c>
      <c r="L1259">
        <v>1</v>
      </c>
      <c r="M1259">
        <v>0.10202601088647301</v>
      </c>
      <c r="N1259">
        <v>0.239519294582065</v>
      </c>
    </row>
    <row r="1260" spans="1:14" x14ac:dyDescent="0.2">
      <c r="A1260" t="s">
        <v>1835</v>
      </c>
      <c r="B1260" t="s">
        <v>1836</v>
      </c>
      <c r="C1260">
        <v>-1.6347141265869101</v>
      </c>
      <c r="D1260">
        <v>-0.15054823639939399</v>
      </c>
      <c r="E1260">
        <v>0.102108989713442</v>
      </c>
      <c r="F1260">
        <v>7.09981597106118E-3</v>
      </c>
      <c r="G1260" t="s">
        <v>494</v>
      </c>
      <c r="H1260" t="s">
        <v>494</v>
      </c>
      <c r="I1260" t="s">
        <v>494</v>
      </c>
      <c r="J1260">
        <v>1</v>
      </c>
      <c r="K1260">
        <v>1</v>
      </c>
      <c r="L1260">
        <v>1</v>
      </c>
      <c r="M1260">
        <v>0.102108989713442</v>
      </c>
      <c r="N1260">
        <v>0.13767680376548999</v>
      </c>
    </row>
    <row r="1261" spans="1:14" x14ac:dyDescent="0.2">
      <c r="A1261" t="s">
        <v>7253</v>
      </c>
      <c r="B1261" t="s">
        <v>7254</v>
      </c>
      <c r="C1261">
        <v>-1.6346521377563401</v>
      </c>
      <c r="D1261">
        <v>-13.175281618725499</v>
      </c>
      <c r="E1261">
        <v>0.102121991260996</v>
      </c>
      <c r="F1261" s="4">
        <v>6.7640908470379599E-7</v>
      </c>
      <c r="G1261" t="s">
        <v>494</v>
      </c>
      <c r="H1261" t="s">
        <v>494</v>
      </c>
      <c r="I1261" t="s">
        <v>494</v>
      </c>
      <c r="J1261">
        <v>1</v>
      </c>
      <c r="K1261">
        <v>1</v>
      </c>
      <c r="L1261">
        <v>1</v>
      </c>
      <c r="M1261">
        <v>0.102121991260996</v>
      </c>
      <c r="N1261">
        <v>3.7431457958293302E-3</v>
      </c>
    </row>
    <row r="1262" spans="1:14" x14ac:dyDescent="0.2">
      <c r="A1262" t="s">
        <v>2588</v>
      </c>
      <c r="B1262" t="s">
        <v>2589</v>
      </c>
      <c r="C1262">
        <v>1.6345518833527499</v>
      </c>
      <c r="D1262">
        <v>0.172370175850417</v>
      </c>
      <c r="E1262">
        <v>0.102143021424677</v>
      </c>
      <c r="F1262">
        <v>3.6461495323310499E-3</v>
      </c>
      <c r="G1262" t="s">
        <v>494</v>
      </c>
      <c r="H1262" t="s">
        <v>494</v>
      </c>
      <c r="I1262" t="s">
        <v>494</v>
      </c>
      <c r="J1262">
        <v>2</v>
      </c>
      <c r="K1262">
        <v>2</v>
      </c>
      <c r="L1262">
        <v>2</v>
      </c>
      <c r="M1262">
        <v>1.8384999040632701E-2</v>
      </c>
      <c r="N1262">
        <v>0.12784834280969301</v>
      </c>
    </row>
    <row r="1263" spans="1:14" x14ac:dyDescent="0.2">
      <c r="A1263" t="s">
        <v>10110</v>
      </c>
      <c r="B1263" t="s">
        <v>10111</v>
      </c>
      <c r="C1263">
        <v>1.6339850425720199</v>
      </c>
      <c r="D1263">
        <v>0.55763814249758903</v>
      </c>
      <c r="E1263">
        <v>0.10226199131272901</v>
      </c>
      <c r="F1263">
        <v>4.5960811034644798E-4</v>
      </c>
      <c r="G1263" t="s">
        <v>494</v>
      </c>
      <c r="H1263" t="s">
        <v>494</v>
      </c>
      <c r="I1263" t="s">
        <v>494</v>
      </c>
      <c r="J1263">
        <v>1</v>
      </c>
      <c r="K1263">
        <v>1</v>
      </c>
      <c r="L1263">
        <v>1</v>
      </c>
      <c r="M1263">
        <v>0.10226199131272901</v>
      </c>
      <c r="N1263">
        <v>5.1217802053638101E-2</v>
      </c>
    </row>
    <row r="1264" spans="1:14" x14ac:dyDescent="0.2">
      <c r="A1264" t="s">
        <v>1499</v>
      </c>
      <c r="B1264" t="s">
        <v>1500</v>
      </c>
      <c r="C1264">
        <v>1.6339707374572701</v>
      </c>
      <c r="D1264">
        <v>0.50707450779562002</v>
      </c>
      <c r="E1264">
        <v>0.102264995130058</v>
      </c>
      <c r="F1264">
        <v>6.2018838924074297E-4</v>
      </c>
      <c r="G1264" t="s">
        <v>494</v>
      </c>
      <c r="H1264" t="s">
        <v>494</v>
      </c>
      <c r="I1264" t="s">
        <v>494</v>
      </c>
      <c r="J1264">
        <v>1</v>
      </c>
      <c r="K1264">
        <v>2</v>
      </c>
      <c r="L1264">
        <v>2</v>
      </c>
      <c r="M1264">
        <v>0.102264995130058</v>
      </c>
      <c r="N1264">
        <v>3.7992444313065102E-2</v>
      </c>
    </row>
    <row r="1265" spans="1:14" x14ac:dyDescent="0.2">
      <c r="A1265" t="s">
        <v>2170</v>
      </c>
      <c r="B1265" t="s">
        <v>2171</v>
      </c>
      <c r="C1265">
        <v>1.6332121624984</v>
      </c>
      <c r="D1265">
        <v>9.5132263472432005E-2</v>
      </c>
      <c r="E1265">
        <v>0.102424382861088</v>
      </c>
      <c r="F1265">
        <v>1.5259583223459E-2</v>
      </c>
      <c r="G1265" t="s">
        <v>494</v>
      </c>
      <c r="H1265" t="s">
        <v>494</v>
      </c>
      <c r="I1265" t="s">
        <v>494</v>
      </c>
      <c r="J1265">
        <v>2</v>
      </c>
      <c r="K1265">
        <v>2</v>
      </c>
      <c r="L1265">
        <v>2</v>
      </c>
      <c r="M1265">
        <v>0.100311006093252</v>
      </c>
      <c r="N1265">
        <v>0.17473661209465299</v>
      </c>
    </row>
    <row r="1266" spans="1:14" x14ac:dyDescent="0.2">
      <c r="A1266" t="s">
        <v>7440</v>
      </c>
      <c r="B1266" t="s">
        <v>7441</v>
      </c>
      <c r="C1266">
        <v>-1.6331290558170199</v>
      </c>
      <c r="D1266">
        <v>-1.1984601593920501</v>
      </c>
      <c r="E1266">
        <v>0.102441856801099</v>
      </c>
      <c r="F1266">
        <v>1.10826656162997E-4</v>
      </c>
      <c r="G1266" t="s">
        <v>494</v>
      </c>
      <c r="H1266" t="s">
        <v>494</v>
      </c>
      <c r="I1266" t="s">
        <v>494</v>
      </c>
      <c r="J1266">
        <v>2</v>
      </c>
      <c r="K1266">
        <v>2</v>
      </c>
      <c r="L1266">
        <v>2</v>
      </c>
      <c r="M1266">
        <v>0.121596989433741</v>
      </c>
      <c r="N1266">
        <v>5.09572084079183E-2</v>
      </c>
    </row>
    <row r="1267" spans="1:14" x14ac:dyDescent="0.2">
      <c r="A1267" t="s">
        <v>3548</v>
      </c>
      <c r="B1267" t="s">
        <v>3549</v>
      </c>
      <c r="C1267">
        <v>-1.63285255432128</v>
      </c>
      <c r="D1267">
        <v>-7.9254256190720698E-2</v>
      </c>
      <c r="E1267">
        <v>0.10250001084379599</v>
      </c>
      <c r="F1267">
        <v>2.32534204753088E-2</v>
      </c>
      <c r="G1267" t="s">
        <v>494</v>
      </c>
      <c r="H1267" t="s">
        <v>494</v>
      </c>
      <c r="I1267" t="s">
        <v>494</v>
      </c>
      <c r="J1267">
        <v>1</v>
      </c>
      <c r="K1267">
        <v>1</v>
      </c>
      <c r="L1267">
        <v>1</v>
      </c>
      <c r="M1267">
        <v>0.10250001084379599</v>
      </c>
      <c r="N1267">
        <v>0.222032239601793</v>
      </c>
    </row>
    <row r="1268" spans="1:14" x14ac:dyDescent="0.2">
      <c r="A1268" t="s">
        <v>3337</v>
      </c>
      <c r="B1268" t="s">
        <v>3338</v>
      </c>
      <c r="C1268">
        <v>-1.63180768489837</v>
      </c>
      <c r="D1268">
        <v>-40.326651469959103</v>
      </c>
      <c r="E1268">
        <v>0.10272000590913399</v>
      </c>
      <c r="F1268" s="4">
        <v>1.6561099281115799E-7</v>
      </c>
      <c r="G1268" t="s">
        <v>494</v>
      </c>
      <c r="H1268" t="s">
        <v>494</v>
      </c>
      <c r="I1268" t="s">
        <v>494</v>
      </c>
      <c r="J1268">
        <v>1</v>
      </c>
      <c r="K1268">
        <v>1</v>
      </c>
      <c r="L1268">
        <v>1</v>
      </c>
      <c r="M1268">
        <v>0.10272000590913399</v>
      </c>
      <c r="N1268">
        <v>2.0878252205670999E-3</v>
      </c>
    </row>
    <row r="1269" spans="1:14" x14ac:dyDescent="0.2">
      <c r="A1269" t="s">
        <v>4435</v>
      </c>
      <c r="B1269" t="s">
        <v>4436</v>
      </c>
      <c r="C1269">
        <v>1.63139751026589</v>
      </c>
      <c r="D1269">
        <v>0.138544690174252</v>
      </c>
      <c r="E1269">
        <v>0.10280646990916401</v>
      </c>
      <c r="F1269">
        <v>8.0755805634968193E-3</v>
      </c>
      <c r="G1269" t="s">
        <v>494</v>
      </c>
      <c r="H1269" t="s">
        <v>494</v>
      </c>
      <c r="I1269" t="s">
        <v>494</v>
      </c>
      <c r="J1269">
        <v>2</v>
      </c>
      <c r="K1269">
        <v>2</v>
      </c>
      <c r="L1269">
        <v>2</v>
      </c>
      <c r="M1269">
        <v>0.137532010345706</v>
      </c>
      <c r="N1269">
        <v>0.123715154114086</v>
      </c>
    </row>
    <row r="1270" spans="1:14" x14ac:dyDescent="0.2">
      <c r="A1270" t="s">
        <v>3682</v>
      </c>
      <c r="B1270" t="s">
        <v>3683</v>
      </c>
      <c r="C1270">
        <v>-1.6312989326631</v>
      </c>
      <c r="D1270">
        <v>-5.4867431731760702E-2</v>
      </c>
      <c r="E1270">
        <v>0.10282725849798401</v>
      </c>
      <c r="F1270">
        <v>3.9330776613513002E-2</v>
      </c>
      <c r="G1270" t="s">
        <v>494</v>
      </c>
      <c r="H1270" t="s">
        <v>494</v>
      </c>
      <c r="I1270" t="s">
        <v>494</v>
      </c>
      <c r="J1270">
        <v>3</v>
      </c>
      <c r="K1270">
        <v>3</v>
      </c>
      <c r="L1270">
        <v>3</v>
      </c>
      <c r="M1270">
        <v>4.5556004609205399E-2</v>
      </c>
      <c r="N1270">
        <v>0.440636713197262</v>
      </c>
    </row>
    <row r="1271" spans="1:14" x14ac:dyDescent="0.2">
      <c r="A1271" t="s">
        <v>4653</v>
      </c>
      <c r="B1271" t="s">
        <v>4654</v>
      </c>
      <c r="C1271">
        <v>-1.6311537969030501</v>
      </c>
      <c r="D1271">
        <v>-0.59723129876669101</v>
      </c>
      <c r="E1271">
        <v>0.102857871612706</v>
      </c>
      <c r="F1271">
        <v>6.1973331009535599E-4</v>
      </c>
      <c r="G1271" t="s">
        <v>494</v>
      </c>
      <c r="H1271" t="s">
        <v>494</v>
      </c>
      <c r="I1271" t="s">
        <v>494</v>
      </c>
      <c r="J1271">
        <v>2</v>
      </c>
      <c r="K1271">
        <v>2</v>
      </c>
      <c r="L1271">
        <v>2</v>
      </c>
      <c r="M1271">
        <v>8.1768002222909295E-2</v>
      </c>
      <c r="N1271">
        <v>4.1505981178304702E-2</v>
      </c>
    </row>
    <row r="1272" spans="1:14" x14ac:dyDescent="0.2">
      <c r="A1272" t="s">
        <v>4959</v>
      </c>
      <c r="B1272" t="s">
        <v>4960</v>
      </c>
      <c r="C1272">
        <v>1.6308913937077201</v>
      </c>
      <c r="D1272">
        <v>9.87451615934513E-2</v>
      </c>
      <c r="E1272">
        <v>0.102913238047127</v>
      </c>
      <c r="F1272">
        <v>2.0597840018278701E-2</v>
      </c>
      <c r="G1272" t="s">
        <v>494</v>
      </c>
      <c r="H1272" t="s">
        <v>494</v>
      </c>
      <c r="I1272" t="s">
        <v>494</v>
      </c>
      <c r="J1272">
        <v>2</v>
      </c>
      <c r="K1272">
        <v>2</v>
      </c>
      <c r="L1272">
        <v>2</v>
      </c>
      <c r="M1272">
        <v>0.10088800988602099</v>
      </c>
      <c r="N1272">
        <v>0.464969330578063</v>
      </c>
    </row>
    <row r="1273" spans="1:14" x14ac:dyDescent="0.2">
      <c r="A1273" t="s">
        <v>9140</v>
      </c>
      <c r="B1273" t="s">
        <v>9141</v>
      </c>
      <c r="C1273">
        <v>1.63000775740535</v>
      </c>
      <c r="D1273">
        <v>1.55399404879426E-2</v>
      </c>
      <c r="E1273">
        <v>0.10309985746554599</v>
      </c>
      <c r="F1273">
        <v>0.67171245069808205</v>
      </c>
      <c r="G1273" t="s">
        <v>494</v>
      </c>
      <c r="H1273" t="s">
        <v>494</v>
      </c>
      <c r="I1273" t="s">
        <v>494</v>
      </c>
      <c r="J1273">
        <v>2</v>
      </c>
      <c r="K1273">
        <v>2</v>
      </c>
      <c r="L1273">
        <v>2</v>
      </c>
      <c r="M1273">
        <v>0.102148998685056</v>
      </c>
      <c r="N1273">
        <v>0.73474530781637504</v>
      </c>
    </row>
    <row r="1274" spans="1:14" x14ac:dyDescent="0.2">
      <c r="A1274" t="s">
        <v>1106</v>
      </c>
      <c r="B1274" t="s">
        <v>1107</v>
      </c>
      <c r="C1274">
        <v>-1.6297695647055701</v>
      </c>
      <c r="D1274">
        <v>-1.90809411627819E-2</v>
      </c>
      <c r="E1274">
        <v>0.10315020854896</v>
      </c>
      <c r="F1274">
        <v>0.45110454508574299</v>
      </c>
      <c r="G1274" t="s">
        <v>494</v>
      </c>
      <c r="H1274" t="s">
        <v>494</v>
      </c>
      <c r="I1274" t="s">
        <v>494</v>
      </c>
      <c r="J1274">
        <v>4</v>
      </c>
      <c r="K1274">
        <v>6</v>
      </c>
      <c r="L1274">
        <v>6</v>
      </c>
      <c r="M1274">
        <v>5.2279003063689503E-2</v>
      </c>
      <c r="N1274">
        <v>0.85062744233642695</v>
      </c>
    </row>
    <row r="1275" spans="1:14" x14ac:dyDescent="0.2">
      <c r="A1275" t="s">
        <v>9686</v>
      </c>
      <c r="B1275" t="s">
        <v>9687</v>
      </c>
      <c r="C1275">
        <v>-1.6295908689498899</v>
      </c>
      <c r="D1275">
        <v>-0.34129263034584001</v>
      </c>
      <c r="E1275">
        <v>0.103187995525822</v>
      </c>
      <c r="F1275">
        <v>1.80334814038845E-3</v>
      </c>
      <c r="G1275" t="s">
        <v>494</v>
      </c>
      <c r="H1275" t="s">
        <v>494</v>
      </c>
      <c r="I1275" t="s">
        <v>494</v>
      </c>
      <c r="J1275">
        <v>1</v>
      </c>
      <c r="K1275">
        <v>1</v>
      </c>
      <c r="L1275">
        <v>1</v>
      </c>
      <c r="M1275">
        <v>0.103187995525822</v>
      </c>
      <c r="N1275">
        <v>0.108842080657756</v>
      </c>
    </row>
    <row r="1276" spans="1:14" x14ac:dyDescent="0.2">
      <c r="A1276" t="s">
        <v>4551</v>
      </c>
      <c r="B1276" t="s">
        <v>4552</v>
      </c>
      <c r="C1276">
        <v>-1.62893390655517</v>
      </c>
      <c r="D1276">
        <v>-1.5180820623490801</v>
      </c>
      <c r="E1276">
        <v>0.103327011311402</v>
      </c>
      <c r="F1276">
        <v>1.50465359313827E-4</v>
      </c>
      <c r="G1276" t="s">
        <v>494</v>
      </c>
      <c r="H1276" t="s">
        <v>494</v>
      </c>
      <c r="I1276" t="s">
        <v>494</v>
      </c>
      <c r="J1276">
        <v>1</v>
      </c>
      <c r="K1276">
        <v>1</v>
      </c>
      <c r="L1276">
        <v>1</v>
      </c>
      <c r="M1276">
        <v>0.103327011311401</v>
      </c>
      <c r="N1276">
        <v>4.1617644768318002E-2</v>
      </c>
    </row>
    <row r="1277" spans="1:14" x14ac:dyDescent="0.2">
      <c r="A1277" t="s">
        <v>5843</v>
      </c>
      <c r="B1277" t="s">
        <v>5844</v>
      </c>
      <c r="C1277">
        <v>-1.6287025213241499</v>
      </c>
      <c r="D1277">
        <v>-8.0611087502560199</v>
      </c>
      <c r="E1277">
        <v>0.10337600876122099</v>
      </c>
      <c r="F1277" s="4">
        <v>2.9531255739042399E-6</v>
      </c>
      <c r="G1277" t="s">
        <v>494</v>
      </c>
      <c r="H1277" t="s">
        <v>494</v>
      </c>
      <c r="I1277" t="s">
        <v>494</v>
      </c>
      <c r="J1277">
        <v>1</v>
      </c>
      <c r="K1277">
        <v>1</v>
      </c>
      <c r="L1277">
        <v>1</v>
      </c>
      <c r="M1277">
        <v>0.10337600876122099</v>
      </c>
      <c r="N1277">
        <v>5.6838335047328103E-3</v>
      </c>
    </row>
    <row r="1278" spans="1:14" x14ac:dyDescent="0.2">
      <c r="A1278" t="s">
        <v>4353</v>
      </c>
      <c r="B1278" t="s">
        <v>4354</v>
      </c>
      <c r="C1278">
        <v>1.62862229347228</v>
      </c>
      <c r="D1278">
        <v>0.23469596549333199</v>
      </c>
      <c r="E1278">
        <v>0.10339300188474999</v>
      </c>
      <c r="F1278">
        <v>3.20853830126461E-3</v>
      </c>
      <c r="G1278" t="s">
        <v>494</v>
      </c>
      <c r="H1278" t="s">
        <v>494</v>
      </c>
      <c r="I1278" t="s">
        <v>494</v>
      </c>
      <c r="J1278">
        <v>1</v>
      </c>
      <c r="K1278">
        <v>2</v>
      </c>
      <c r="L1278">
        <v>2</v>
      </c>
      <c r="M1278">
        <v>0.10339300188474999</v>
      </c>
      <c r="N1278">
        <v>0.25780161952429798</v>
      </c>
    </row>
    <row r="1279" spans="1:14" x14ac:dyDescent="0.2">
      <c r="A1279" t="s">
        <v>6329</v>
      </c>
      <c r="B1279" t="s">
        <v>6330</v>
      </c>
      <c r="C1279">
        <v>-1.6279947757720901</v>
      </c>
      <c r="D1279">
        <v>-1.3122695259244701</v>
      </c>
      <c r="E1279">
        <v>0.10352599351696699</v>
      </c>
      <c r="F1279" s="4">
        <v>5.8396945415884401E-5</v>
      </c>
      <c r="G1279" t="s">
        <v>494</v>
      </c>
      <c r="H1279" t="s">
        <v>494</v>
      </c>
      <c r="I1279" t="s">
        <v>494</v>
      </c>
      <c r="J1279">
        <v>1</v>
      </c>
      <c r="K1279">
        <v>1</v>
      </c>
      <c r="L1279">
        <v>1</v>
      </c>
      <c r="M1279">
        <v>0.10352599351696699</v>
      </c>
      <c r="N1279">
        <v>2.0977397902010201E-2</v>
      </c>
    </row>
    <row r="1280" spans="1:14" x14ac:dyDescent="0.2">
      <c r="A1280" t="s">
        <v>3953</v>
      </c>
      <c r="B1280" t="s">
        <v>3954</v>
      </c>
      <c r="C1280">
        <v>-1.6274947460896001</v>
      </c>
      <c r="D1280">
        <v>-0.19998043783752101</v>
      </c>
      <c r="E1280">
        <v>0.10363206355613799</v>
      </c>
      <c r="F1280">
        <v>3.3866423502723099E-3</v>
      </c>
      <c r="G1280" t="s">
        <v>494</v>
      </c>
      <c r="H1280" t="s">
        <v>494</v>
      </c>
      <c r="I1280" t="s">
        <v>494</v>
      </c>
      <c r="J1280">
        <v>2</v>
      </c>
      <c r="K1280">
        <v>2</v>
      </c>
      <c r="L1280">
        <v>2</v>
      </c>
      <c r="M1280">
        <v>0.22591597798548901</v>
      </c>
      <c r="N1280">
        <v>0.11387969933254</v>
      </c>
    </row>
    <row r="1281" spans="1:14" x14ac:dyDescent="0.2">
      <c r="A1281" t="s">
        <v>1481</v>
      </c>
      <c r="B1281" t="s">
        <v>1482</v>
      </c>
      <c r="C1281">
        <v>-1.6271605491638099</v>
      </c>
      <c r="D1281">
        <v>-0.10762047255938301</v>
      </c>
      <c r="E1281">
        <v>0.103703004051776</v>
      </c>
      <c r="F1281">
        <v>1.5531726154404501E-2</v>
      </c>
      <c r="G1281" t="s">
        <v>494</v>
      </c>
      <c r="H1281" t="s">
        <v>494</v>
      </c>
      <c r="I1281" t="s">
        <v>494</v>
      </c>
      <c r="J1281">
        <v>1</v>
      </c>
      <c r="K1281">
        <v>1</v>
      </c>
      <c r="L1281">
        <v>1</v>
      </c>
      <c r="M1281">
        <v>0.103703004051777</v>
      </c>
      <c r="N1281">
        <v>0.20457074268886799</v>
      </c>
    </row>
    <row r="1282" spans="1:14" x14ac:dyDescent="0.2">
      <c r="A1282" t="s">
        <v>5617</v>
      </c>
      <c r="B1282" t="s">
        <v>5618</v>
      </c>
      <c r="C1282">
        <v>1.62699103355407</v>
      </c>
      <c r="D1282">
        <v>0.62537570293841604</v>
      </c>
      <c r="E1282">
        <v>0.10373900214062</v>
      </c>
      <c r="F1282">
        <v>4.3974408607491602E-4</v>
      </c>
      <c r="G1282" t="s">
        <v>494</v>
      </c>
      <c r="H1282" t="s">
        <v>494</v>
      </c>
      <c r="I1282" t="s">
        <v>494</v>
      </c>
      <c r="J1282">
        <v>1</v>
      </c>
      <c r="K1282">
        <v>1</v>
      </c>
      <c r="L1282">
        <v>1</v>
      </c>
      <c r="M1282">
        <v>0.10373900214062</v>
      </c>
      <c r="N1282">
        <v>3.2241418886696897E-2</v>
      </c>
    </row>
    <row r="1283" spans="1:14" x14ac:dyDescent="0.2">
      <c r="A1283" t="s">
        <v>7125</v>
      </c>
      <c r="B1283" t="s">
        <v>7126</v>
      </c>
      <c r="C1283">
        <v>-1.6267372323803599</v>
      </c>
      <c r="D1283">
        <v>-0.16660647039010401</v>
      </c>
      <c r="E1283">
        <v>0.103792917552839</v>
      </c>
      <c r="F1283">
        <v>2.7506743350293001E-3</v>
      </c>
      <c r="G1283" t="s">
        <v>494</v>
      </c>
      <c r="H1283" t="s">
        <v>494</v>
      </c>
      <c r="I1283" t="s">
        <v>494</v>
      </c>
      <c r="J1283">
        <v>2</v>
      </c>
      <c r="K1283">
        <v>2</v>
      </c>
      <c r="L1283">
        <v>2</v>
      </c>
      <c r="M1283">
        <v>6.5835992157290704E-2</v>
      </c>
      <c r="N1283">
        <v>0.148821577788496</v>
      </c>
    </row>
    <row r="1284" spans="1:14" x14ac:dyDescent="0.2">
      <c r="A1284" t="s">
        <v>11384</v>
      </c>
      <c r="B1284" t="s">
        <v>11385</v>
      </c>
      <c r="C1284">
        <v>-1.6260501146316499</v>
      </c>
      <c r="D1284">
        <v>-0.33330629508417797</v>
      </c>
      <c r="E1284">
        <v>0.10393899488621799</v>
      </c>
      <c r="F1284">
        <v>1.63834653282601E-3</v>
      </c>
      <c r="G1284" t="s">
        <v>494</v>
      </c>
      <c r="H1284" t="s">
        <v>494</v>
      </c>
      <c r="I1284" t="s">
        <v>494</v>
      </c>
      <c r="J1284">
        <v>1</v>
      </c>
      <c r="K1284">
        <v>1</v>
      </c>
      <c r="L1284">
        <v>1</v>
      </c>
      <c r="M1284">
        <v>0.10393899488621799</v>
      </c>
      <c r="N1284">
        <v>6.4145203121952293E-2</v>
      </c>
    </row>
    <row r="1285" spans="1:14" x14ac:dyDescent="0.2">
      <c r="A1285" t="s">
        <v>10540</v>
      </c>
      <c r="B1285" t="s">
        <v>10541</v>
      </c>
      <c r="C1285">
        <v>-1.62590432167053</v>
      </c>
      <c r="D1285">
        <v>-0.63566551261779203</v>
      </c>
      <c r="E1285">
        <v>0.10397001063909</v>
      </c>
      <c r="F1285">
        <v>5.8640538950833305E-4</v>
      </c>
      <c r="G1285" t="s">
        <v>494</v>
      </c>
      <c r="H1285" t="s">
        <v>494</v>
      </c>
      <c r="I1285" t="s">
        <v>494</v>
      </c>
      <c r="J1285">
        <v>1</v>
      </c>
      <c r="K1285">
        <v>1</v>
      </c>
      <c r="L1285">
        <v>1</v>
      </c>
      <c r="M1285">
        <v>0.103970010639091</v>
      </c>
      <c r="N1285">
        <v>4.9645606649380898E-2</v>
      </c>
    </row>
    <row r="1286" spans="1:14" x14ac:dyDescent="0.2">
      <c r="A1286" t="s">
        <v>6815</v>
      </c>
      <c r="B1286" t="s">
        <v>6816</v>
      </c>
      <c r="C1286">
        <v>-1.6257680654525699</v>
      </c>
      <c r="D1286">
        <v>-0.37346523365863199</v>
      </c>
      <c r="E1286">
        <v>0.10399900420828199</v>
      </c>
      <c r="F1286">
        <v>1.00350117904454E-3</v>
      </c>
      <c r="G1286" t="s">
        <v>494</v>
      </c>
      <c r="H1286" t="s">
        <v>494</v>
      </c>
      <c r="I1286" t="s">
        <v>494</v>
      </c>
      <c r="J1286">
        <v>1</v>
      </c>
      <c r="K1286">
        <v>1</v>
      </c>
      <c r="L1286">
        <v>1</v>
      </c>
      <c r="M1286">
        <v>0.10399900420828199</v>
      </c>
      <c r="N1286">
        <v>4.6087288584759398E-2</v>
      </c>
    </row>
    <row r="1287" spans="1:14" x14ac:dyDescent="0.2">
      <c r="A1287" t="s">
        <v>6897</v>
      </c>
      <c r="B1287" t="s">
        <v>6898</v>
      </c>
      <c r="C1287">
        <v>1.62544858455657</v>
      </c>
      <c r="D1287">
        <v>9.6835422351057396E-2</v>
      </c>
      <c r="E1287">
        <v>0.104067010819195</v>
      </c>
      <c r="F1287">
        <v>1.8187070094736899E-2</v>
      </c>
      <c r="G1287" t="s">
        <v>494</v>
      </c>
      <c r="H1287" t="s">
        <v>494</v>
      </c>
      <c r="I1287" t="s">
        <v>494</v>
      </c>
      <c r="J1287">
        <v>1</v>
      </c>
      <c r="K1287">
        <v>1</v>
      </c>
      <c r="L1287">
        <v>1</v>
      </c>
      <c r="M1287">
        <v>0.104067010819195</v>
      </c>
      <c r="N1287">
        <v>0.18542801346912099</v>
      </c>
    </row>
    <row r="1288" spans="1:14" x14ac:dyDescent="0.2">
      <c r="A1288" t="s">
        <v>3588</v>
      </c>
      <c r="B1288" t="s">
        <v>3589</v>
      </c>
      <c r="C1288">
        <v>1.62486325650675</v>
      </c>
      <c r="D1288">
        <v>0.45839728844317401</v>
      </c>
      <c r="E1288">
        <v>0.10419169889770501</v>
      </c>
      <c r="F1288">
        <v>7.5320319716407004E-4</v>
      </c>
      <c r="G1288" t="s">
        <v>494</v>
      </c>
      <c r="H1288" t="s">
        <v>494</v>
      </c>
      <c r="I1288" t="s">
        <v>494</v>
      </c>
      <c r="J1288">
        <v>2</v>
      </c>
      <c r="K1288">
        <v>2</v>
      </c>
      <c r="L1288">
        <v>2</v>
      </c>
      <c r="M1288">
        <v>0.189738983538626</v>
      </c>
      <c r="N1288">
        <v>5.69368899807592E-2</v>
      </c>
    </row>
    <row r="1289" spans="1:14" x14ac:dyDescent="0.2">
      <c r="A1289" t="s">
        <v>11182</v>
      </c>
      <c r="B1289" t="s">
        <v>11183</v>
      </c>
      <c r="C1289">
        <v>-1.6248431205749501</v>
      </c>
      <c r="D1289">
        <v>-9.1788112894393095</v>
      </c>
      <c r="E1289">
        <v>0.104195990415962</v>
      </c>
      <c r="F1289" s="4">
        <v>2.30820994786396E-6</v>
      </c>
      <c r="G1289" t="s">
        <v>494</v>
      </c>
      <c r="H1289" t="s">
        <v>494</v>
      </c>
      <c r="I1289" t="s">
        <v>494</v>
      </c>
      <c r="J1289">
        <v>1</v>
      </c>
      <c r="K1289">
        <v>1</v>
      </c>
      <c r="L1289">
        <v>1</v>
      </c>
      <c r="M1289">
        <v>0.104195990415962</v>
      </c>
      <c r="N1289">
        <v>5.8226493948613104E-3</v>
      </c>
    </row>
    <row r="1290" spans="1:14" x14ac:dyDescent="0.2">
      <c r="A1290" t="s">
        <v>6521</v>
      </c>
      <c r="B1290" t="s">
        <v>6522</v>
      </c>
      <c r="C1290">
        <v>1.6246085166931099</v>
      </c>
      <c r="D1290">
        <v>0.129080536613387</v>
      </c>
      <c r="E1290">
        <v>0.104246001273917</v>
      </c>
      <c r="F1290">
        <v>9.0599167016984297E-3</v>
      </c>
      <c r="G1290" t="s">
        <v>494</v>
      </c>
      <c r="H1290" t="s">
        <v>494</v>
      </c>
      <c r="I1290" t="s">
        <v>494</v>
      </c>
      <c r="J1290">
        <v>1</v>
      </c>
      <c r="K1290">
        <v>1</v>
      </c>
      <c r="L1290">
        <v>1</v>
      </c>
      <c r="M1290">
        <v>0.104246001273917</v>
      </c>
      <c r="N1290">
        <v>0.181499090526481</v>
      </c>
    </row>
    <row r="1291" spans="1:14" x14ac:dyDescent="0.2">
      <c r="A1291" t="s">
        <v>14273</v>
      </c>
      <c r="B1291" t="s">
        <v>14274</v>
      </c>
      <c r="C1291">
        <v>-1.6245757341384801</v>
      </c>
      <c r="D1291">
        <v>-0.105929504366937</v>
      </c>
      <c r="E1291">
        <v>0.10425299109781901</v>
      </c>
      <c r="F1291">
        <v>5.86453035935601E-3</v>
      </c>
      <c r="G1291" t="s">
        <v>494</v>
      </c>
      <c r="H1291" t="s">
        <v>494</v>
      </c>
      <c r="I1291" t="s">
        <v>494</v>
      </c>
      <c r="J1291">
        <v>1</v>
      </c>
      <c r="K1291">
        <v>2</v>
      </c>
      <c r="L1291">
        <v>2</v>
      </c>
      <c r="M1291">
        <v>0.10425299109781901</v>
      </c>
      <c r="N1291">
        <v>0.51523888765626202</v>
      </c>
    </row>
    <row r="1292" spans="1:14" x14ac:dyDescent="0.2">
      <c r="A1292" t="s">
        <v>8531</v>
      </c>
      <c r="B1292" t="s">
        <v>8532</v>
      </c>
      <c r="C1292">
        <v>1.6243318319320601</v>
      </c>
      <c r="D1292">
        <v>9.7784537168976698E-2</v>
      </c>
      <c r="E1292">
        <v>0.104305007076641</v>
      </c>
      <c r="F1292">
        <v>1.3765922354396699E-2</v>
      </c>
      <c r="G1292" t="s">
        <v>494</v>
      </c>
      <c r="H1292" t="s">
        <v>494</v>
      </c>
      <c r="I1292" t="s">
        <v>494</v>
      </c>
      <c r="J1292">
        <v>1</v>
      </c>
      <c r="K1292">
        <v>2</v>
      </c>
      <c r="L1292">
        <v>2</v>
      </c>
      <c r="M1292">
        <v>0.104305007076641</v>
      </c>
      <c r="N1292">
        <v>0.17275737544074099</v>
      </c>
    </row>
    <row r="1293" spans="1:14" x14ac:dyDescent="0.2">
      <c r="A1293" t="s">
        <v>9202</v>
      </c>
      <c r="B1293" t="s">
        <v>9203</v>
      </c>
      <c r="C1293">
        <v>-1.6237274408340401</v>
      </c>
      <c r="D1293">
        <v>-7.1524037375802804E-2</v>
      </c>
      <c r="E1293">
        <v>0.104433991809061</v>
      </c>
      <c r="F1293">
        <v>3.2640776427344503E-2</v>
      </c>
      <c r="G1293" t="s">
        <v>494</v>
      </c>
      <c r="H1293" t="s">
        <v>494</v>
      </c>
      <c r="I1293" t="s">
        <v>494</v>
      </c>
      <c r="J1293">
        <v>1</v>
      </c>
      <c r="K1293">
        <v>2</v>
      </c>
      <c r="L1293">
        <v>2</v>
      </c>
      <c r="M1293">
        <v>0.104433991809061</v>
      </c>
      <c r="N1293">
        <v>0.29992714040017798</v>
      </c>
    </row>
    <row r="1294" spans="1:14" x14ac:dyDescent="0.2">
      <c r="A1294" t="s">
        <v>1969</v>
      </c>
      <c r="B1294" t="s">
        <v>1970</v>
      </c>
      <c r="C1294">
        <v>1.6232265233993499</v>
      </c>
      <c r="D1294">
        <v>5.94042797491788E-2</v>
      </c>
      <c r="E1294">
        <v>0.104540989921678</v>
      </c>
      <c r="F1294">
        <v>3.4152602572076203E-2</v>
      </c>
      <c r="G1294" t="s">
        <v>494</v>
      </c>
      <c r="H1294" t="s">
        <v>494</v>
      </c>
      <c r="I1294" t="s">
        <v>494</v>
      </c>
      <c r="J1294">
        <v>1</v>
      </c>
      <c r="K1294">
        <v>1</v>
      </c>
      <c r="L1294">
        <v>1</v>
      </c>
      <c r="M1294">
        <v>0.104540989921678</v>
      </c>
      <c r="N1294">
        <v>0.31662701878411398</v>
      </c>
    </row>
    <row r="1295" spans="1:14" x14ac:dyDescent="0.2">
      <c r="A1295" t="s">
        <v>1419</v>
      </c>
      <c r="B1295" t="s">
        <v>1420</v>
      </c>
      <c r="C1295">
        <v>1.6227870165726599</v>
      </c>
      <c r="D1295">
        <v>4.89446192006954E-2</v>
      </c>
      <c r="E1295">
        <v>0.10463494214801899</v>
      </c>
      <c r="F1295">
        <v>6.2506303842394098E-2</v>
      </c>
      <c r="G1295" t="s">
        <v>494</v>
      </c>
      <c r="H1295" t="s">
        <v>494</v>
      </c>
      <c r="I1295" t="s">
        <v>494</v>
      </c>
      <c r="J1295">
        <v>2</v>
      </c>
      <c r="K1295">
        <v>2</v>
      </c>
      <c r="L1295">
        <v>2</v>
      </c>
      <c r="M1295">
        <v>9.77769903123379E-2</v>
      </c>
      <c r="N1295">
        <v>0.34657755332065998</v>
      </c>
    </row>
    <row r="1296" spans="1:14" x14ac:dyDescent="0.2">
      <c r="A1296" t="s">
        <v>4595</v>
      </c>
      <c r="B1296" t="s">
        <v>4596</v>
      </c>
      <c r="C1296">
        <v>1.6225389242172199</v>
      </c>
      <c r="D1296">
        <v>0.46596893982684401</v>
      </c>
      <c r="E1296">
        <v>0.104688005799887</v>
      </c>
      <c r="F1296">
        <v>5.1773173906735897E-4</v>
      </c>
      <c r="G1296" t="s">
        <v>494</v>
      </c>
      <c r="H1296" t="s">
        <v>494</v>
      </c>
      <c r="I1296" t="s">
        <v>494</v>
      </c>
      <c r="J1296">
        <v>1</v>
      </c>
      <c r="K1296">
        <v>1</v>
      </c>
      <c r="L1296">
        <v>1</v>
      </c>
      <c r="M1296">
        <v>0.104688005799887</v>
      </c>
      <c r="N1296">
        <v>4.0401834523553899E-2</v>
      </c>
    </row>
    <row r="1297" spans="1:14" x14ac:dyDescent="0.2">
      <c r="A1297" t="s">
        <v>2829</v>
      </c>
      <c r="B1297" t="s">
        <v>2830</v>
      </c>
      <c r="C1297">
        <v>1.6220616487355199</v>
      </c>
      <c r="D1297">
        <v>1.6037706582982401E-2</v>
      </c>
      <c r="E1297">
        <v>0.104790148760542</v>
      </c>
      <c r="F1297">
        <v>0.50120756879650996</v>
      </c>
      <c r="G1297" t="s">
        <v>494</v>
      </c>
      <c r="H1297" t="s">
        <v>494</v>
      </c>
      <c r="I1297" t="s">
        <v>494</v>
      </c>
      <c r="J1297">
        <v>2</v>
      </c>
      <c r="K1297">
        <v>2</v>
      </c>
      <c r="L1297">
        <v>2</v>
      </c>
      <c r="M1297">
        <v>0.11883098656006599</v>
      </c>
      <c r="N1297">
        <v>0.85620805199212902</v>
      </c>
    </row>
    <row r="1298" spans="1:14" x14ac:dyDescent="0.2">
      <c r="A1298" t="s">
        <v>17749</v>
      </c>
      <c r="B1298" t="s">
        <v>17750</v>
      </c>
      <c r="C1298">
        <v>1.6210869550704901</v>
      </c>
      <c r="D1298">
        <v>0.54513105538032303</v>
      </c>
      <c r="E1298">
        <v>0.104998991251378</v>
      </c>
      <c r="F1298">
        <v>4.64894471815382E-4</v>
      </c>
      <c r="G1298" t="s">
        <v>494</v>
      </c>
      <c r="H1298" t="s">
        <v>494</v>
      </c>
      <c r="I1298" t="s">
        <v>494</v>
      </c>
      <c r="J1298">
        <v>1</v>
      </c>
      <c r="K1298">
        <v>1</v>
      </c>
      <c r="L1298">
        <v>1</v>
      </c>
      <c r="M1298">
        <v>0.104998991251378</v>
      </c>
      <c r="N1298">
        <v>0.13012650682781199</v>
      </c>
    </row>
    <row r="1299" spans="1:14" x14ac:dyDescent="0.2">
      <c r="A1299" t="s">
        <v>17751</v>
      </c>
      <c r="B1299" t="s">
        <v>17752</v>
      </c>
      <c r="C1299">
        <v>-1.6210869550704901</v>
      </c>
      <c r="D1299">
        <v>-0.90414294735211598</v>
      </c>
      <c r="E1299">
        <v>0.104998991251378</v>
      </c>
      <c r="F1299">
        <v>1.6899818161644799E-4</v>
      </c>
      <c r="G1299" t="s">
        <v>494</v>
      </c>
      <c r="H1299" t="s">
        <v>494</v>
      </c>
      <c r="I1299" t="s">
        <v>494</v>
      </c>
      <c r="J1299">
        <v>1</v>
      </c>
      <c r="K1299">
        <v>1</v>
      </c>
      <c r="L1299">
        <v>1</v>
      </c>
      <c r="M1299">
        <v>0.104998991251378</v>
      </c>
      <c r="N1299">
        <v>7.8456620391436999E-2</v>
      </c>
    </row>
    <row r="1300" spans="1:14" x14ac:dyDescent="0.2">
      <c r="A1300" t="s">
        <v>5137</v>
      </c>
      <c r="B1300" t="s">
        <v>5138</v>
      </c>
      <c r="C1300">
        <v>1.6198768571911499</v>
      </c>
      <c r="D1300">
        <v>0.33786642609461898</v>
      </c>
      <c r="E1300">
        <v>0.10525873211869401</v>
      </c>
      <c r="F1300">
        <v>7.2206596373786602E-4</v>
      </c>
      <c r="G1300" t="s">
        <v>494</v>
      </c>
      <c r="H1300" t="s">
        <v>494</v>
      </c>
      <c r="I1300" t="s">
        <v>494</v>
      </c>
      <c r="J1300">
        <v>2</v>
      </c>
      <c r="K1300">
        <v>2</v>
      </c>
      <c r="L1300">
        <v>2</v>
      </c>
      <c r="M1300">
        <v>1.5990001266971102E-2</v>
      </c>
      <c r="N1300">
        <v>5.7832692416912801E-2</v>
      </c>
    </row>
    <row r="1301" spans="1:14" x14ac:dyDescent="0.2">
      <c r="A1301" t="s">
        <v>4645</v>
      </c>
      <c r="B1301" t="s">
        <v>4646</v>
      </c>
      <c r="C1301">
        <v>-1.61948478221893</v>
      </c>
      <c r="D1301">
        <v>-0.16959534826801501</v>
      </c>
      <c r="E1301">
        <v>0.105342998143459</v>
      </c>
      <c r="F1301">
        <v>3.4340439239203299E-3</v>
      </c>
      <c r="G1301" t="s">
        <v>494</v>
      </c>
      <c r="H1301" t="s">
        <v>494</v>
      </c>
      <c r="I1301" t="s">
        <v>494</v>
      </c>
      <c r="J1301">
        <v>1</v>
      </c>
      <c r="K1301">
        <v>1</v>
      </c>
      <c r="L1301">
        <v>1</v>
      </c>
      <c r="M1301">
        <v>0.105342998143459</v>
      </c>
      <c r="N1301">
        <v>0.25369209969135798</v>
      </c>
    </row>
    <row r="1302" spans="1:14" x14ac:dyDescent="0.2">
      <c r="A1302" t="s">
        <v>3315</v>
      </c>
      <c r="B1302" t="s">
        <v>3316</v>
      </c>
      <c r="C1302">
        <v>1.6185179948806701</v>
      </c>
      <c r="D1302">
        <v>2.6068232837657099</v>
      </c>
      <c r="E1302">
        <v>0.10555101196238199</v>
      </c>
      <c r="F1302" s="4">
        <v>2.1778889558712299E-5</v>
      </c>
      <c r="G1302" t="s">
        <v>494</v>
      </c>
      <c r="H1302" t="s">
        <v>494</v>
      </c>
      <c r="I1302" t="s">
        <v>494</v>
      </c>
      <c r="J1302">
        <v>1</v>
      </c>
      <c r="K1302">
        <v>1</v>
      </c>
      <c r="L1302">
        <v>1</v>
      </c>
      <c r="M1302">
        <v>0.10555101196238199</v>
      </c>
      <c r="N1302">
        <v>7.1846066883923297E-3</v>
      </c>
    </row>
    <row r="1303" spans="1:14" x14ac:dyDescent="0.2">
      <c r="A1303" t="s">
        <v>7077</v>
      </c>
      <c r="B1303" t="s">
        <v>7078</v>
      </c>
      <c r="C1303">
        <v>1.61763167381286</v>
      </c>
      <c r="D1303">
        <v>0.55843430012733097</v>
      </c>
      <c r="E1303">
        <v>0.105741998870064</v>
      </c>
      <c r="F1303">
        <v>5.2140236327886903E-4</v>
      </c>
      <c r="G1303" t="s">
        <v>494</v>
      </c>
      <c r="H1303" t="s">
        <v>494</v>
      </c>
      <c r="I1303" t="s">
        <v>494</v>
      </c>
      <c r="J1303">
        <v>1</v>
      </c>
      <c r="K1303">
        <v>1</v>
      </c>
      <c r="L1303">
        <v>1</v>
      </c>
      <c r="M1303">
        <v>0.105741998870064</v>
      </c>
      <c r="N1303">
        <v>3.6962271112812299E-2</v>
      </c>
    </row>
    <row r="1304" spans="1:14" x14ac:dyDescent="0.2">
      <c r="A1304" t="s">
        <v>8529</v>
      </c>
      <c r="B1304" t="s">
        <v>8530</v>
      </c>
      <c r="C1304">
        <v>1.6175764590595501</v>
      </c>
      <c r="D1304">
        <v>4.1000466153697103E-2</v>
      </c>
      <c r="E1304">
        <v>0.10575390576188801</v>
      </c>
      <c r="F1304">
        <v>8.8503047423916806E-2</v>
      </c>
      <c r="G1304" t="s">
        <v>494</v>
      </c>
      <c r="H1304" t="s">
        <v>494</v>
      </c>
      <c r="I1304" t="s">
        <v>494</v>
      </c>
      <c r="J1304">
        <v>3</v>
      </c>
      <c r="K1304">
        <v>3</v>
      </c>
      <c r="L1304">
        <v>3</v>
      </c>
      <c r="M1304">
        <v>6.3131994635537994E-2</v>
      </c>
      <c r="N1304">
        <v>0.41056914619812301</v>
      </c>
    </row>
    <row r="1305" spans="1:14" x14ac:dyDescent="0.2">
      <c r="A1305" t="s">
        <v>1869</v>
      </c>
      <c r="B1305" t="s">
        <v>1870</v>
      </c>
      <c r="C1305">
        <v>1.6159817531510601</v>
      </c>
      <c r="D1305">
        <v>0.109694974541379</v>
      </c>
      <c r="E1305">
        <v>0.106098258348738</v>
      </c>
      <c r="F1305">
        <v>1.22342751089527E-2</v>
      </c>
      <c r="G1305" t="s">
        <v>494</v>
      </c>
      <c r="H1305" t="s">
        <v>494</v>
      </c>
      <c r="I1305" t="s">
        <v>494</v>
      </c>
      <c r="J1305">
        <v>2</v>
      </c>
      <c r="K1305">
        <v>2</v>
      </c>
      <c r="L1305">
        <v>2</v>
      </c>
      <c r="M1305">
        <v>0.162416990175522</v>
      </c>
      <c r="N1305">
        <v>0.14035496467917399</v>
      </c>
    </row>
    <row r="1306" spans="1:14" x14ac:dyDescent="0.2">
      <c r="A1306" t="s">
        <v>6327</v>
      </c>
      <c r="B1306" t="s">
        <v>6328</v>
      </c>
      <c r="C1306">
        <v>-1.6142648458480799</v>
      </c>
      <c r="D1306">
        <v>-0.37628104782980298</v>
      </c>
      <c r="E1306">
        <v>0.106469991804357</v>
      </c>
      <c r="F1306">
        <v>1.17651671575021E-3</v>
      </c>
      <c r="G1306" t="s">
        <v>494</v>
      </c>
      <c r="H1306" t="s">
        <v>494</v>
      </c>
      <c r="I1306" t="s">
        <v>494</v>
      </c>
      <c r="J1306">
        <v>1</v>
      </c>
      <c r="K1306">
        <v>1</v>
      </c>
      <c r="L1306">
        <v>1</v>
      </c>
      <c r="M1306">
        <v>0.106469991804357</v>
      </c>
      <c r="N1306">
        <v>5.06164211826442E-2</v>
      </c>
    </row>
    <row r="1307" spans="1:14" x14ac:dyDescent="0.2">
      <c r="A1307" t="s">
        <v>13306</v>
      </c>
      <c r="B1307" t="s">
        <v>13307</v>
      </c>
      <c r="C1307">
        <v>1.6140111684799101</v>
      </c>
      <c r="D1307">
        <v>0.13855464798343101</v>
      </c>
      <c r="E1307">
        <v>0.10652500379395299</v>
      </c>
      <c r="F1307">
        <v>1.1096089449752201E-2</v>
      </c>
      <c r="G1307" t="s">
        <v>494</v>
      </c>
      <c r="H1307" t="s">
        <v>494</v>
      </c>
      <c r="I1307" t="s">
        <v>494</v>
      </c>
      <c r="J1307">
        <v>1</v>
      </c>
      <c r="K1307">
        <v>1</v>
      </c>
      <c r="L1307">
        <v>1</v>
      </c>
      <c r="M1307">
        <v>0.10652500379395299</v>
      </c>
      <c r="N1307">
        <v>0.47942094304871902</v>
      </c>
    </row>
    <row r="1308" spans="1:14" x14ac:dyDescent="0.2">
      <c r="A1308" t="s">
        <v>1002</v>
      </c>
      <c r="B1308" t="s">
        <v>1003</v>
      </c>
      <c r="C1308">
        <v>1.61389136314392</v>
      </c>
      <c r="D1308">
        <v>5.7823784843256197E-2</v>
      </c>
      <c r="E1308">
        <v>0.106550992382241</v>
      </c>
      <c r="F1308">
        <v>3.6893501265900401E-2</v>
      </c>
      <c r="G1308" t="s">
        <v>494</v>
      </c>
      <c r="H1308" t="s">
        <v>494</v>
      </c>
      <c r="I1308" t="s">
        <v>494</v>
      </c>
      <c r="J1308">
        <v>1</v>
      </c>
      <c r="K1308">
        <v>1</v>
      </c>
      <c r="L1308">
        <v>1</v>
      </c>
      <c r="M1308">
        <v>0.106550992382241</v>
      </c>
      <c r="N1308">
        <v>0.44476507495512702</v>
      </c>
    </row>
    <row r="1309" spans="1:14" x14ac:dyDescent="0.2">
      <c r="A1309" t="s">
        <v>1232</v>
      </c>
      <c r="B1309" t="s">
        <v>1233</v>
      </c>
      <c r="C1309">
        <v>-1.6134674549102701</v>
      </c>
      <c r="D1309">
        <v>-3.3375838589465698</v>
      </c>
      <c r="E1309">
        <v>0.10664298837724399</v>
      </c>
      <c r="F1309" s="4">
        <v>1.1957341138233001E-5</v>
      </c>
      <c r="G1309" t="s">
        <v>494</v>
      </c>
      <c r="H1309" t="s">
        <v>494</v>
      </c>
      <c r="I1309" t="s">
        <v>494</v>
      </c>
      <c r="J1309">
        <v>1</v>
      </c>
      <c r="K1309">
        <v>1</v>
      </c>
      <c r="L1309">
        <v>1</v>
      </c>
      <c r="M1309">
        <v>0.10664298837724399</v>
      </c>
      <c r="N1309">
        <v>1.43205390545859E-2</v>
      </c>
    </row>
    <row r="1310" spans="1:14" x14ac:dyDescent="0.2">
      <c r="A1310" t="s">
        <v>10562</v>
      </c>
      <c r="B1310" t="s">
        <v>10563</v>
      </c>
      <c r="C1310">
        <v>-1.61338379440443</v>
      </c>
      <c r="D1310">
        <v>-6.6206049120957094E-2</v>
      </c>
      <c r="E1310">
        <v>0.106661151703805</v>
      </c>
      <c r="F1310">
        <v>3.7689196965146998E-2</v>
      </c>
      <c r="G1310" t="s">
        <v>494</v>
      </c>
      <c r="H1310" t="s">
        <v>494</v>
      </c>
      <c r="I1310" t="s">
        <v>494</v>
      </c>
      <c r="J1310">
        <v>2</v>
      </c>
      <c r="K1310">
        <v>2</v>
      </c>
      <c r="L1310">
        <v>2</v>
      </c>
      <c r="M1310">
        <v>0.133187991452209</v>
      </c>
      <c r="N1310">
        <v>0.25841858149462799</v>
      </c>
    </row>
    <row r="1311" spans="1:14" x14ac:dyDescent="0.2">
      <c r="A1311" t="s">
        <v>7606</v>
      </c>
      <c r="B1311" t="s">
        <v>7607</v>
      </c>
      <c r="C1311">
        <v>1.6130069494247401</v>
      </c>
      <c r="D1311">
        <v>0.120761495499851</v>
      </c>
      <c r="E1311">
        <v>0.106742997988511</v>
      </c>
      <c r="F1311">
        <v>9.0398723341182895E-3</v>
      </c>
      <c r="G1311" t="s">
        <v>494</v>
      </c>
      <c r="H1311" t="s">
        <v>494</v>
      </c>
      <c r="I1311" t="s">
        <v>494</v>
      </c>
      <c r="J1311">
        <v>1</v>
      </c>
      <c r="K1311">
        <v>1</v>
      </c>
      <c r="L1311">
        <v>1</v>
      </c>
      <c r="M1311">
        <v>0.106742997988511</v>
      </c>
      <c r="N1311">
        <v>0.13968856488714801</v>
      </c>
    </row>
    <row r="1312" spans="1:14" x14ac:dyDescent="0.2">
      <c r="A1312" t="s">
        <v>8801</v>
      </c>
      <c r="B1312" t="s">
        <v>8802</v>
      </c>
      <c r="C1312">
        <v>-1.6126492917406401</v>
      </c>
      <c r="D1312">
        <v>-0.15442986426807301</v>
      </c>
      <c r="E1312">
        <v>0.106820723048045</v>
      </c>
      <c r="F1312">
        <v>7.1510088953655E-3</v>
      </c>
      <c r="G1312" t="s">
        <v>494</v>
      </c>
      <c r="H1312" t="s">
        <v>494</v>
      </c>
      <c r="I1312" t="s">
        <v>494</v>
      </c>
      <c r="J1312">
        <v>2</v>
      </c>
      <c r="K1312">
        <v>2</v>
      </c>
      <c r="L1312">
        <v>2</v>
      </c>
      <c r="M1312">
        <v>0.16995900260413699</v>
      </c>
      <c r="N1312">
        <v>0.157898244663882</v>
      </c>
    </row>
    <row r="1313" spans="1:14" x14ac:dyDescent="0.2">
      <c r="A1313" t="s">
        <v>2855</v>
      </c>
      <c r="B1313" t="s">
        <v>2856</v>
      </c>
      <c r="C1313">
        <v>-1.61240422725677</v>
      </c>
      <c r="D1313">
        <v>-0.100618199734608</v>
      </c>
      <c r="E1313">
        <v>0.106874005590919</v>
      </c>
      <c r="F1313">
        <v>1.64651382217719E-2</v>
      </c>
      <c r="G1313" t="s">
        <v>494</v>
      </c>
      <c r="H1313" t="s">
        <v>494</v>
      </c>
      <c r="I1313" t="s">
        <v>494</v>
      </c>
      <c r="J1313">
        <v>1</v>
      </c>
      <c r="K1313">
        <v>2</v>
      </c>
      <c r="L1313">
        <v>2</v>
      </c>
      <c r="M1313">
        <v>0.106874005590919</v>
      </c>
      <c r="N1313">
        <v>0.182700545711283</v>
      </c>
    </row>
    <row r="1314" spans="1:14" x14ac:dyDescent="0.2">
      <c r="A1314" t="s">
        <v>9198</v>
      </c>
      <c r="B1314" t="s">
        <v>9199</v>
      </c>
      <c r="C1314">
        <v>-1.61228930950164</v>
      </c>
      <c r="D1314">
        <v>-0.27408536272663198</v>
      </c>
      <c r="E1314">
        <v>0.106898998553717</v>
      </c>
      <c r="F1314">
        <v>9.43784857920736E-4</v>
      </c>
      <c r="G1314" t="s">
        <v>494</v>
      </c>
      <c r="H1314" t="s">
        <v>494</v>
      </c>
      <c r="I1314" t="s">
        <v>494</v>
      </c>
      <c r="J1314">
        <v>1</v>
      </c>
      <c r="K1314">
        <v>2</v>
      </c>
      <c r="L1314">
        <v>2</v>
      </c>
      <c r="M1314">
        <v>0.106898998553717</v>
      </c>
      <c r="N1314">
        <v>0.12722678676854299</v>
      </c>
    </row>
    <row r="1315" spans="1:14" x14ac:dyDescent="0.2">
      <c r="A1315" t="s">
        <v>2322</v>
      </c>
      <c r="B1315" t="s">
        <v>2323</v>
      </c>
      <c r="C1315">
        <v>-1.61123275756835</v>
      </c>
      <c r="D1315">
        <v>-0.37145260210190201</v>
      </c>
      <c r="E1315">
        <v>0.107129000529417</v>
      </c>
      <c r="F1315">
        <v>1.21294263746352E-3</v>
      </c>
      <c r="G1315" t="s">
        <v>494</v>
      </c>
      <c r="H1315" t="s">
        <v>494</v>
      </c>
      <c r="I1315" t="s">
        <v>494</v>
      </c>
      <c r="J1315">
        <v>1</v>
      </c>
      <c r="K1315">
        <v>1</v>
      </c>
      <c r="L1315">
        <v>1</v>
      </c>
      <c r="M1315">
        <v>0.107129000529417</v>
      </c>
      <c r="N1315">
        <v>0.13347597976012601</v>
      </c>
    </row>
    <row r="1316" spans="1:14" x14ac:dyDescent="0.2">
      <c r="A1316" t="s">
        <v>1076</v>
      </c>
      <c r="B1316" t="s">
        <v>1077</v>
      </c>
      <c r="C1316">
        <v>1.61096656322479</v>
      </c>
      <c r="D1316">
        <v>0.67146452301899395</v>
      </c>
      <c r="E1316">
        <v>0.107187010462221</v>
      </c>
      <c r="F1316">
        <v>1.8716492227520499E-4</v>
      </c>
      <c r="G1316" t="s">
        <v>494</v>
      </c>
      <c r="H1316" t="s">
        <v>494</v>
      </c>
      <c r="I1316" t="s">
        <v>494</v>
      </c>
      <c r="J1316">
        <v>1</v>
      </c>
      <c r="K1316">
        <v>1</v>
      </c>
      <c r="L1316">
        <v>1</v>
      </c>
      <c r="M1316">
        <v>0.107187010462221</v>
      </c>
      <c r="N1316">
        <v>4.2291139779542297E-2</v>
      </c>
    </row>
    <row r="1317" spans="1:14" x14ac:dyDescent="0.2">
      <c r="A1317" t="s">
        <v>6733</v>
      </c>
      <c r="B1317" t="s">
        <v>6734</v>
      </c>
      <c r="C1317">
        <v>1.6108198165893499</v>
      </c>
      <c r="D1317">
        <v>0.35524650304480299</v>
      </c>
      <c r="E1317">
        <v>0.10721900060270401</v>
      </c>
      <c r="F1317">
        <v>1.006228540798E-3</v>
      </c>
      <c r="G1317" t="s">
        <v>494</v>
      </c>
      <c r="H1317" t="s">
        <v>494</v>
      </c>
      <c r="I1317" t="s">
        <v>494</v>
      </c>
      <c r="J1317">
        <v>1</v>
      </c>
      <c r="K1317">
        <v>3</v>
      </c>
      <c r="L1317">
        <v>3</v>
      </c>
      <c r="M1317">
        <v>0.10721900060270401</v>
      </c>
      <c r="N1317">
        <v>4.9289718125083502E-2</v>
      </c>
    </row>
    <row r="1318" spans="1:14" x14ac:dyDescent="0.2">
      <c r="A1318" t="s">
        <v>5071</v>
      </c>
      <c r="B1318" t="s">
        <v>5072</v>
      </c>
      <c r="C1318">
        <v>1.6105309724807699</v>
      </c>
      <c r="D1318">
        <v>0.89570826397786996</v>
      </c>
      <c r="E1318">
        <v>0.107281989480351</v>
      </c>
      <c r="F1318">
        <v>2.7895265661836998E-4</v>
      </c>
      <c r="G1318" t="s">
        <v>494</v>
      </c>
      <c r="H1318" t="s">
        <v>494</v>
      </c>
      <c r="I1318" t="s">
        <v>494</v>
      </c>
      <c r="J1318">
        <v>1</v>
      </c>
      <c r="K1318">
        <v>1</v>
      </c>
      <c r="L1318">
        <v>1</v>
      </c>
      <c r="M1318">
        <v>0.107281989480351</v>
      </c>
      <c r="N1318">
        <v>0.10079844479611801</v>
      </c>
    </row>
    <row r="1319" spans="1:14" x14ac:dyDescent="0.2">
      <c r="A1319" t="s">
        <v>1086</v>
      </c>
      <c r="B1319" t="s">
        <v>1087</v>
      </c>
      <c r="C1319">
        <v>-1.6098664999008101</v>
      </c>
      <c r="D1319">
        <v>-0.27159068654211899</v>
      </c>
      <c r="E1319">
        <v>0.10742700377259599</v>
      </c>
      <c r="F1319">
        <v>2.5671029473789899E-3</v>
      </c>
      <c r="G1319" t="s">
        <v>494</v>
      </c>
      <c r="H1319" t="s">
        <v>494</v>
      </c>
      <c r="I1319" t="s">
        <v>494</v>
      </c>
      <c r="J1319">
        <v>1</v>
      </c>
      <c r="K1319">
        <v>2</v>
      </c>
      <c r="L1319">
        <v>2</v>
      </c>
      <c r="M1319">
        <v>0.10742700377259599</v>
      </c>
      <c r="N1319">
        <v>0.23059700904098299</v>
      </c>
    </row>
    <row r="1320" spans="1:14" x14ac:dyDescent="0.2">
      <c r="A1320" t="s">
        <v>5989</v>
      </c>
      <c r="B1320" t="s">
        <v>5990</v>
      </c>
      <c r="C1320">
        <v>1.6088231801986601</v>
      </c>
      <c r="D1320">
        <v>7.4250311544970804E-2</v>
      </c>
      <c r="E1320">
        <v>0.107655010752504</v>
      </c>
      <c r="F1320">
        <v>2.94963263120567E-2</v>
      </c>
      <c r="G1320" t="s">
        <v>494</v>
      </c>
      <c r="H1320" t="s">
        <v>494</v>
      </c>
      <c r="I1320" t="s">
        <v>494</v>
      </c>
      <c r="J1320">
        <v>1</v>
      </c>
      <c r="K1320">
        <v>2</v>
      </c>
      <c r="L1320">
        <v>2</v>
      </c>
      <c r="M1320">
        <v>0.107655010752504</v>
      </c>
      <c r="N1320">
        <v>0.27699547075359099</v>
      </c>
    </row>
    <row r="1321" spans="1:14" x14ac:dyDescent="0.2">
      <c r="A1321" t="s">
        <v>9236</v>
      </c>
      <c r="B1321" t="s">
        <v>9237</v>
      </c>
      <c r="C1321">
        <v>1.6087677063946999</v>
      </c>
      <c r="D1321">
        <v>1.7291536712356999E-2</v>
      </c>
      <c r="E1321">
        <v>0.10766714471291799</v>
      </c>
      <c r="F1321">
        <v>0.48462156235991299</v>
      </c>
      <c r="G1321" t="s">
        <v>494</v>
      </c>
      <c r="H1321" t="s">
        <v>494</v>
      </c>
      <c r="I1321" t="s">
        <v>494</v>
      </c>
      <c r="J1321">
        <v>3</v>
      </c>
      <c r="K1321">
        <v>3</v>
      </c>
      <c r="L1321">
        <v>3</v>
      </c>
      <c r="M1321">
        <v>9.3762993236577899E-2</v>
      </c>
      <c r="N1321">
        <v>0.90285786453982997</v>
      </c>
    </row>
    <row r="1322" spans="1:14" x14ac:dyDescent="0.2">
      <c r="A1322" t="s">
        <v>19261</v>
      </c>
      <c r="B1322" t="s">
        <v>19262</v>
      </c>
      <c r="C1322">
        <v>-1.6084774132734401</v>
      </c>
      <c r="D1322">
        <v>-4.6776178639084003E-2</v>
      </c>
      <c r="E1322">
        <v>0.107730659106982</v>
      </c>
      <c r="F1322">
        <v>5.6745159010656299E-2</v>
      </c>
      <c r="G1322" t="s">
        <v>494</v>
      </c>
      <c r="H1322" t="s">
        <v>494</v>
      </c>
      <c r="I1322" t="s">
        <v>494</v>
      </c>
      <c r="J1322">
        <v>2</v>
      </c>
      <c r="K1322">
        <v>2</v>
      </c>
      <c r="L1322">
        <v>2</v>
      </c>
      <c r="M1322">
        <v>2.2167995457458099E-2</v>
      </c>
      <c r="N1322">
        <v>0.36684437618829902</v>
      </c>
    </row>
    <row r="1323" spans="1:14" x14ac:dyDescent="0.2">
      <c r="A1323" t="s">
        <v>2903</v>
      </c>
      <c r="B1323" t="s">
        <v>2904</v>
      </c>
      <c r="C1323">
        <v>-1.60772240161895</v>
      </c>
      <c r="D1323">
        <v>-1.05164447270197</v>
      </c>
      <c r="E1323">
        <v>0.107895990055621</v>
      </c>
      <c r="F1323">
        <v>3.8131754263533098E-4</v>
      </c>
      <c r="G1323" t="s">
        <v>494</v>
      </c>
      <c r="H1323" t="s">
        <v>494</v>
      </c>
      <c r="I1323" t="s">
        <v>494</v>
      </c>
      <c r="J1323">
        <v>1</v>
      </c>
      <c r="K1323">
        <v>1</v>
      </c>
      <c r="L1323">
        <v>1</v>
      </c>
      <c r="M1323">
        <v>0.107895990055621</v>
      </c>
      <c r="N1323">
        <v>8.8874141809411902E-2</v>
      </c>
    </row>
    <row r="1324" spans="1:14" x14ac:dyDescent="0.2">
      <c r="A1324" t="s">
        <v>4537</v>
      </c>
      <c r="B1324" t="s">
        <v>4538</v>
      </c>
      <c r="C1324">
        <v>-1.6067146062850901</v>
      </c>
      <c r="D1324">
        <v>-0.58766365896710904</v>
      </c>
      <c r="E1324">
        <v>0.108116988009021</v>
      </c>
      <c r="F1324">
        <v>2.9297354376008202E-4</v>
      </c>
      <c r="G1324" t="s">
        <v>494</v>
      </c>
      <c r="H1324" t="s">
        <v>494</v>
      </c>
      <c r="I1324" t="s">
        <v>494</v>
      </c>
      <c r="J1324">
        <v>1</v>
      </c>
      <c r="K1324">
        <v>1</v>
      </c>
      <c r="L1324">
        <v>1</v>
      </c>
      <c r="M1324">
        <v>0.108116988009021</v>
      </c>
      <c r="N1324">
        <v>0.103300585417683</v>
      </c>
    </row>
    <row r="1325" spans="1:14" x14ac:dyDescent="0.2">
      <c r="A1325" t="s">
        <v>8172</v>
      </c>
      <c r="B1325" t="s">
        <v>8173</v>
      </c>
      <c r="C1325">
        <v>1.60550514244492</v>
      </c>
      <c r="D1325">
        <v>5.6003824745991103E-2</v>
      </c>
      <c r="E1325">
        <v>0.1083826823921</v>
      </c>
      <c r="F1325">
        <v>4.6609042565200702E-2</v>
      </c>
      <c r="G1325" t="s">
        <v>494</v>
      </c>
      <c r="H1325" t="s">
        <v>494</v>
      </c>
      <c r="I1325" t="s">
        <v>494</v>
      </c>
      <c r="J1325">
        <v>2</v>
      </c>
      <c r="K1325">
        <v>2</v>
      </c>
      <c r="L1325">
        <v>2</v>
      </c>
      <c r="M1325">
        <v>6.8016008582841306E-2</v>
      </c>
      <c r="N1325">
        <v>0.25571326114463799</v>
      </c>
    </row>
    <row r="1326" spans="1:14" x14ac:dyDescent="0.2">
      <c r="A1326" t="s">
        <v>2422</v>
      </c>
      <c r="B1326" t="s">
        <v>2423</v>
      </c>
      <c r="C1326">
        <v>1.6040852344251</v>
      </c>
      <c r="D1326">
        <v>8.1311796616020102E-2</v>
      </c>
      <c r="E1326">
        <v>0.108695266117636</v>
      </c>
      <c r="F1326">
        <v>2.3179026658461999E-2</v>
      </c>
      <c r="G1326" t="s">
        <v>494</v>
      </c>
      <c r="H1326" t="s">
        <v>494</v>
      </c>
      <c r="I1326" t="s">
        <v>494</v>
      </c>
      <c r="J1326">
        <v>2</v>
      </c>
      <c r="K1326">
        <v>3</v>
      </c>
      <c r="L1326">
        <v>3</v>
      </c>
      <c r="M1326">
        <v>0.10297201081147001</v>
      </c>
      <c r="N1326">
        <v>0.238658007232779</v>
      </c>
    </row>
    <row r="1327" spans="1:14" x14ac:dyDescent="0.2">
      <c r="A1327" t="s">
        <v>2172</v>
      </c>
      <c r="B1327" t="s">
        <v>2173</v>
      </c>
      <c r="C1327">
        <v>-1.6038016376345401</v>
      </c>
      <c r="D1327">
        <v>-0.10150181121234</v>
      </c>
      <c r="E1327">
        <v>0.10875778351385</v>
      </c>
      <c r="F1327">
        <v>1.68108136204928E-2</v>
      </c>
      <c r="G1327" t="s">
        <v>494</v>
      </c>
      <c r="H1327" t="s">
        <v>494</v>
      </c>
      <c r="I1327" t="s">
        <v>494</v>
      </c>
      <c r="J1327">
        <v>2</v>
      </c>
      <c r="K1327">
        <v>2</v>
      </c>
      <c r="L1327">
        <v>2</v>
      </c>
      <c r="M1327">
        <v>7.1588002500153999E-2</v>
      </c>
      <c r="N1327">
        <v>0.52021684718726502</v>
      </c>
    </row>
    <row r="1328" spans="1:14" x14ac:dyDescent="0.2">
      <c r="A1328" t="s">
        <v>2540</v>
      </c>
      <c r="B1328" t="s">
        <v>2541</v>
      </c>
      <c r="C1328">
        <v>-1.6036940633383101</v>
      </c>
      <c r="D1328">
        <v>-0.13998225181115601</v>
      </c>
      <c r="E1328">
        <v>0.108781505132241</v>
      </c>
      <c r="F1328">
        <v>8.5706455651120093E-3</v>
      </c>
      <c r="G1328" t="s">
        <v>494</v>
      </c>
      <c r="H1328" t="s">
        <v>494</v>
      </c>
      <c r="I1328" t="s">
        <v>494</v>
      </c>
      <c r="J1328">
        <v>2</v>
      </c>
      <c r="K1328">
        <v>2</v>
      </c>
      <c r="L1328">
        <v>2</v>
      </c>
      <c r="M1328">
        <v>0.103675012402088</v>
      </c>
      <c r="N1328">
        <v>0.15852834520794901</v>
      </c>
    </row>
    <row r="1329" spans="1:14" x14ac:dyDescent="0.2">
      <c r="A1329" t="s">
        <v>10708</v>
      </c>
      <c r="B1329" t="s">
        <v>10709</v>
      </c>
      <c r="C1329">
        <v>-1.6033563613891599</v>
      </c>
      <c r="D1329">
        <v>-0.175961096909413</v>
      </c>
      <c r="E1329">
        <v>0.108855999669752</v>
      </c>
      <c r="F1329">
        <v>4.8993611991069502E-3</v>
      </c>
      <c r="G1329" t="s">
        <v>494</v>
      </c>
      <c r="H1329" t="s">
        <v>494</v>
      </c>
      <c r="I1329" t="s">
        <v>494</v>
      </c>
      <c r="J1329">
        <v>1</v>
      </c>
      <c r="K1329">
        <v>1</v>
      </c>
      <c r="L1329">
        <v>1</v>
      </c>
      <c r="M1329">
        <v>0.108855999669752</v>
      </c>
      <c r="N1329">
        <v>0.17960788239612999</v>
      </c>
    </row>
    <row r="1330" spans="1:14" x14ac:dyDescent="0.2">
      <c r="A1330" t="s">
        <v>8238</v>
      </c>
      <c r="B1330" t="s">
        <v>8239</v>
      </c>
      <c r="C1330">
        <v>1.6030980348587001</v>
      </c>
      <c r="D1330">
        <v>7.0563665475599197E-2</v>
      </c>
      <c r="E1330">
        <v>0.108913011815814</v>
      </c>
      <c r="F1330">
        <v>3.09333290081522E-2</v>
      </c>
      <c r="G1330" t="s">
        <v>494</v>
      </c>
      <c r="H1330" t="s">
        <v>494</v>
      </c>
      <c r="I1330" t="s">
        <v>494</v>
      </c>
      <c r="J1330">
        <v>1</v>
      </c>
      <c r="K1330">
        <v>1</v>
      </c>
      <c r="L1330">
        <v>1</v>
      </c>
      <c r="M1330">
        <v>0.108913011815814</v>
      </c>
      <c r="N1330">
        <v>0.242674468291637</v>
      </c>
    </row>
    <row r="1331" spans="1:14" x14ac:dyDescent="0.2">
      <c r="A1331" t="s">
        <v>1707</v>
      </c>
      <c r="B1331" t="s">
        <v>1708</v>
      </c>
      <c r="C1331">
        <v>-1.60297131538391</v>
      </c>
      <c r="D1331">
        <v>-9.1899979300915896E-2</v>
      </c>
      <c r="E1331">
        <v>0.108940987182088</v>
      </c>
      <c r="F1331">
        <v>1.8082759116860699E-2</v>
      </c>
      <c r="G1331" t="s">
        <v>494</v>
      </c>
      <c r="H1331" t="s">
        <v>494</v>
      </c>
      <c r="I1331" t="s">
        <v>494</v>
      </c>
      <c r="J1331">
        <v>1</v>
      </c>
      <c r="K1331">
        <v>1</v>
      </c>
      <c r="L1331">
        <v>1</v>
      </c>
      <c r="M1331">
        <v>0.108940987182088</v>
      </c>
      <c r="N1331">
        <v>0.34112086029259397</v>
      </c>
    </row>
    <row r="1332" spans="1:14" x14ac:dyDescent="0.2">
      <c r="A1332" t="s">
        <v>12724</v>
      </c>
      <c r="B1332" t="s">
        <v>12725</v>
      </c>
      <c r="C1332">
        <v>-1.60243248939514</v>
      </c>
      <c r="D1332">
        <v>-8.1138398598459005E-2</v>
      </c>
      <c r="E1332">
        <v>0.109060005171151</v>
      </c>
      <c r="F1332">
        <v>1.9218876338006698E-2</v>
      </c>
      <c r="G1332" t="s">
        <v>494</v>
      </c>
      <c r="H1332" t="s">
        <v>494</v>
      </c>
      <c r="I1332" t="s">
        <v>494</v>
      </c>
      <c r="J1332">
        <v>1</v>
      </c>
      <c r="K1332">
        <v>2</v>
      </c>
      <c r="L1332">
        <v>2</v>
      </c>
      <c r="M1332">
        <v>0.109060005171151</v>
      </c>
      <c r="N1332">
        <v>0.20609231003873299</v>
      </c>
    </row>
    <row r="1333" spans="1:14" x14ac:dyDescent="0.2">
      <c r="A1333" t="s">
        <v>2831</v>
      </c>
      <c r="B1333" t="s">
        <v>2832</v>
      </c>
      <c r="C1333">
        <v>-1.60230576992034</v>
      </c>
      <c r="D1333">
        <v>-0.80988893678164697</v>
      </c>
      <c r="E1333">
        <v>0.109088010393857</v>
      </c>
      <c r="F1333">
        <v>1.55716171468936E-3</v>
      </c>
      <c r="G1333" t="s">
        <v>494</v>
      </c>
      <c r="H1333" t="s">
        <v>494</v>
      </c>
      <c r="I1333" t="s">
        <v>494</v>
      </c>
      <c r="J1333">
        <v>1</v>
      </c>
      <c r="K1333">
        <v>1</v>
      </c>
      <c r="L1333">
        <v>1</v>
      </c>
      <c r="M1333">
        <v>0.109088010393857</v>
      </c>
      <c r="N1333">
        <v>0.14956989100427601</v>
      </c>
    </row>
    <row r="1334" spans="1:14" x14ac:dyDescent="0.2">
      <c r="A1334" t="s">
        <v>6947</v>
      </c>
      <c r="B1334" t="s">
        <v>6948</v>
      </c>
      <c r="C1334">
        <v>-1.6022006377695499</v>
      </c>
      <c r="D1334">
        <v>-1.7902529410485499</v>
      </c>
      <c r="E1334">
        <v>0.10911124909685201</v>
      </c>
      <c r="F1334" s="4">
        <v>4.40853125154407E-5</v>
      </c>
      <c r="G1334" t="s">
        <v>494</v>
      </c>
      <c r="H1334" t="s">
        <v>494</v>
      </c>
      <c r="I1334" t="s">
        <v>494</v>
      </c>
      <c r="J1334">
        <v>2</v>
      </c>
      <c r="K1334">
        <v>2</v>
      </c>
      <c r="L1334">
        <v>2</v>
      </c>
      <c r="M1334">
        <v>1.41569965236729E-2</v>
      </c>
      <c r="N1334">
        <v>1.9243832985482399E-2</v>
      </c>
    </row>
    <row r="1335" spans="1:14" x14ac:dyDescent="0.2">
      <c r="A1335" t="s">
        <v>18825</v>
      </c>
      <c r="B1335" t="s">
        <v>18826</v>
      </c>
      <c r="C1335">
        <v>1.6017812490463199</v>
      </c>
      <c r="D1335">
        <v>3.51412718345636E-2</v>
      </c>
      <c r="E1335">
        <v>0.109203990907036</v>
      </c>
      <c r="F1335">
        <v>0.12986692780120801</v>
      </c>
      <c r="G1335" t="s">
        <v>494</v>
      </c>
      <c r="H1335" t="s">
        <v>494</v>
      </c>
      <c r="I1335" t="s">
        <v>494</v>
      </c>
      <c r="J1335">
        <v>1</v>
      </c>
      <c r="K1335">
        <v>2</v>
      </c>
      <c r="L1335">
        <v>2</v>
      </c>
      <c r="M1335">
        <v>0.109203990907037</v>
      </c>
      <c r="N1335">
        <v>0.51563301650846505</v>
      </c>
    </row>
    <row r="1336" spans="1:14" x14ac:dyDescent="0.2">
      <c r="A1336" t="s">
        <v>2136</v>
      </c>
      <c r="B1336" t="s">
        <v>2137</v>
      </c>
      <c r="C1336">
        <v>1.60072433948516</v>
      </c>
      <c r="D1336">
        <v>2.2071037462924999E-2</v>
      </c>
      <c r="E1336">
        <v>0.109437987811146</v>
      </c>
      <c r="F1336">
        <v>0.23602182271682001</v>
      </c>
      <c r="G1336" t="s">
        <v>494</v>
      </c>
      <c r="H1336" t="s">
        <v>494</v>
      </c>
      <c r="I1336" t="s">
        <v>494</v>
      </c>
      <c r="J1336">
        <v>1</v>
      </c>
      <c r="K1336">
        <v>4</v>
      </c>
      <c r="L1336">
        <v>4</v>
      </c>
      <c r="M1336">
        <v>0.109437987811146</v>
      </c>
      <c r="N1336">
        <v>0.76444073045236705</v>
      </c>
    </row>
    <row r="1337" spans="1:14" x14ac:dyDescent="0.2">
      <c r="A1337" t="s">
        <v>20139</v>
      </c>
      <c r="B1337" t="s">
        <v>20140</v>
      </c>
      <c r="C1337">
        <v>-1.6006611585617001</v>
      </c>
      <c r="D1337">
        <v>-1.8517171187750401</v>
      </c>
      <c r="E1337">
        <v>0.109451988442438</v>
      </c>
      <c r="F1337" s="4">
        <v>2.1657697081490702E-5</v>
      </c>
      <c r="G1337" t="s">
        <v>494</v>
      </c>
      <c r="H1337" t="s">
        <v>494</v>
      </c>
      <c r="I1337" t="s">
        <v>494</v>
      </c>
      <c r="J1337">
        <v>1</v>
      </c>
      <c r="K1337">
        <v>3</v>
      </c>
      <c r="L1337">
        <v>3</v>
      </c>
      <c r="M1337">
        <v>0.109451988442438</v>
      </c>
      <c r="N1337">
        <v>2.3875677095455398E-2</v>
      </c>
    </row>
    <row r="1338" spans="1:14" x14ac:dyDescent="0.2">
      <c r="A1338" t="s">
        <v>10182</v>
      </c>
      <c r="B1338" t="s">
        <v>10183</v>
      </c>
      <c r="C1338">
        <v>-1.6001063585281301</v>
      </c>
      <c r="D1338">
        <v>-0.41686410769314602</v>
      </c>
      <c r="E1338">
        <v>0.10957499065321601</v>
      </c>
      <c r="F1338">
        <v>1.31414082550731E-3</v>
      </c>
      <c r="G1338" t="s">
        <v>494</v>
      </c>
      <c r="H1338" t="s">
        <v>494</v>
      </c>
      <c r="I1338" t="s">
        <v>494</v>
      </c>
      <c r="J1338">
        <v>1</v>
      </c>
      <c r="K1338">
        <v>2</v>
      </c>
      <c r="L1338">
        <v>2</v>
      </c>
      <c r="M1338">
        <v>0.10957499065321601</v>
      </c>
      <c r="N1338">
        <v>5.4504572546996297E-2</v>
      </c>
    </row>
    <row r="1339" spans="1:14" x14ac:dyDescent="0.2">
      <c r="A1339" t="s">
        <v>4827</v>
      </c>
      <c r="B1339" t="s">
        <v>4828</v>
      </c>
      <c r="C1339">
        <v>1.59985387325286</v>
      </c>
      <c r="D1339">
        <v>9.7579033345869204E-2</v>
      </c>
      <c r="E1339">
        <v>0.10963100419041</v>
      </c>
      <c r="F1339">
        <v>1.4405638545523999E-2</v>
      </c>
      <c r="G1339" t="s">
        <v>494</v>
      </c>
      <c r="H1339" t="s">
        <v>494</v>
      </c>
      <c r="I1339" t="s">
        <v>494</v>
      </c>
      <c r="J1339">
        <v>1</v>
      </c>
      <c r="K1339">
        <v>2</v>
      </c>
      <c r="L1339">
        <v>2</v>
      </c>
      <c r="M1339">
        <v>0.10963100419041</v>
      </c>
      <c r="N1339">
        <v>0.217751695947697</v>
      </c>
    </row>
    <row r="1340" spans="1:14" x14ac:dyDescent="0.2">
      <c r="A1340" t="s">
        <v>2782</v>
      </c>
      <c r="B1340" t="s">
        <v>2783</v>
      </c>
      <c r="C1340">
        <v>1.59962691291918</v>
      </c>
      <c r="D1340">
        <v>0.25577600546674301</v>
      </c>
      <c r="E1340">
        <v>0.10968137436615299</v>
      </c>
      <c r="F1340">
        <v>5.4043991676244801E-3</v>
      </c>
      <c r="G1340" t="s">
        <v>494</v>
      </c>
      <c r="H1340" t="s">
        <v>494</v>
      </c>
      <c r="I1340" t="s">
        <v>494</v>
      </c>
      <c r="J1340">
        <v>2</v>
      </c>
      <c r="K1340">
        <v>2</v>
      </c>
      <c r="L1340">
        <v>2</v>
      </c>
      <c r="M1340">
        <v>0.160778004549464</v>
      </c>
      <c r="N1340">
        <v>0.364745936479969</v>
      </c>
    </row>
    <row r="1341" spans="1:14" x14ac:dyDescent="0.2">
      <c r="A1341" t="s">
        <v>2524</v>
      </c>
      <c r="B1341" t="s">
        <v>2525</v>
      </c>
      <c r="C1341">
        <v>-1.5995664383103001</v>
      </c>
      <c r="D1341">
        <v>-9.8510173319042396E-2</v>
      </c>
      <c r="E1341">
        <v>0.10969479881350901</v>
      </c>
      <c r="F1341">
        <v>1.77031772564691E-2</v>
      </c>
      <c r="G1341" t="s">
        <v>494</v>
      </c>
      <c r="H1341" t="s">
        <v>494</v>
      </c>
      <c r="I1341" t="s">
        <v>494</v>
      </c>
      <c r="J1341">
        <v>2</v>
      </c>
      <c r="K1341">
        <v>2</v>
      </c>
      <c r="L1341">
        <v>2</v>
      </c>
      <c r="M1341">
        <v>8.3313007149517698E-2</v>
      </c>
      <c r="N1341">
        <v>0.15497240606343601</v>
      </c>
    </row>
    <row r="1342" spans="1:14" x14ac:dyDescent="0.2">
      <c r="A1342" t="s">
        <v>6333</v>
      </c>
      <c r="B1342" t="s">
        <v>6334</v>
      </c>
      <c r="C1342">
        <v>-1.59954150248803</v>
      </c>
      <c r="D1342">
        <v>-8.8130267715645402E-2</v>
      </c>
      <c r="E1342">
        <v>0.109700334566564</v>
      </c>
      <c r="F1342">
        <v>2.36561009646865E-2</v>
      </c>
      <c r="G1342" t="s">
        <v>494</v>
      </c>
      <c r="H1342" t="s">
        <v>494</v>
      </c>
      <c r="I1342" t="s">
        <v>494</v>
      </c>
      <c r="J1342">
        <v>2</v>
      </c>
      <c r="K1342">
        <v>2</v>
      </c>
      <c r="L1342">
        <v>2</v>
      </c>
      <c r="M1342">
        <v>0.110590989462027</v>
      </c>
      <c r="N1342">
        <v>0.23548983410579699</v>
      </c>
    </row>
    <row r="1343" spans="1:14" x14ac:dyDescent="0.2">
      <c r="A1343" t="s">
        <v>7600</v>
      </c>
      <c r="B1343" t="s">
        <v>7601</v>
      </c>
      <c r="C1343">
        <v>-1.59951603412628</v>
      </c>
      <c r="D1343">
        <v>-7.2288175203712501E-2</v>
      </c>
      <c r="E1343">
        <v>0.109705988771323</v>
      </c>
      <c r="F1343">
        <v>5.5584109604410598E-2</v>
      </c>
      <c r="G1343" t="s">
        <v>494</v>
      </c>
      <c r="H1343" t="s">
        <v>494</v>
      </c>
      <c r="I1343" t="s">
        <v>494</v>
      </c>
      <c r="J1343">
        <v>1</v>
      </c>
      <c r="K1343">
        <v>1</v>
      </c>
      <c r="L1343">
        <v>1</v>
      </c>
      <c r="M1343">
        <v>0.109705988771323</v>
      </c>
      <c r="N1343">
        <v>0.530100530162947</v>
      </c>
    </row>
    <row r="1344" spans="1:14" x14ac:dyDescent="0.2">
      <c r="A1344" t="s">
        <v>2630</v>
      </c>
      <c r="B1344" t="s">
        <v>2631</v>
      </c>
      <c r="C1344">
        <v>1.59932684898376</v>
      </c>
      <c r="D1344">
        <v>6.5209351545903002E-2</v>
      </c>
      <c r="E1344">
        <v>0.109747996780779</v>
      </c>
      <c r="F1344">
        <v>4.2962057163331901E-2</v>
      </c>
      <c r="G1344" t="s">
        <v>494</v>
      </c>
      <c r="H1344" t="s">
        <v>494</v>
      </c>
      <c r="I1344" t="s">
        <v>494</v>
      </c>
      <c r="J1344">
        <v>1</v>
      </c>
      <c r="K1344">
        <v>2</v>
      </c>
      <c r="L1344">
        <v>2</v>
      </c>
      <c r="M1344">
        <v>0.109747996780779</v>
      </c>
      <c r="N1344">
        <v>0.646747728664536</v>
      </c>
    </row>
    <row r="1345" spans="1:14" x14ac:dyDescent="0.2">
      <c r="A1345" t="s">
        <v>6621</v>
      </c>
      <c r="B1345" t="s">
        <v>6622</v>
      </c>
      <c r="C1345">
        <v>1.5992908477783201</v>
      </c>
      <c r="D1345">
        <v>0.23220971275489699</v>
      </c>
      <c r="E1345">
        <v>0.109755992183156</v>
      </c>
      <c r="F1345">
        <v>3.0964727936247699E-3</v>
      </c>
      <c r="G1345" t="s">
        <v>494</v>
      </c>
      <c r="H1345" t="s">
        <v>494</v>
      </c>
      <c r="I1345" t="s">
        <v>494</v>
      </c>
      <c r="J1345">
        <v>1</v>
      </c>
      <c r="K1345">
        <v>1</v>
      </c>
      <c r="L1345">
        <v>1</v>
      </c>
      <c r="M1345">
        <v>0.109755992183156</v>
      </c>
      <c r="N1345">
        <v>0.16996705061023601</v>
      </c>
    </row>
    <row r="1346" spans="1:14" x14ac:dyDescent="0.2">
      <c r="A1346" t="s">
        <v>1357</v>
      </c>
      <c r="B1346" t="s">
        <v>1358</v>
      </c>
      <c r="C1346">
        <v>-1.5991017818450901</v>
      </c>
      <c r="D1346">
        <v>-0.13662742351507601</v>
      </c>
      <c r="E1346">
        <v>0.109797988840594</v>
      </c>
      <c r="F1346">
        <v>8.5595475573754399E-3</v>
      </c>
      <c r="G1346" t="s">
        <v>494</v>
      </c>
      <c r="H1346" t="s">
        <v>494</v>
      </c>
      <c r="I1346" t="s">
        <v>494</v>
      </c>
      <c r="J1346">
        <v>1</v>
      </c>
      <c r="K1346">
        <v>1</v>
      </c>
      <c r="L1346">
        <v>1</v>
      </c>
      <c r="M1346">
        <v>0.109797988840594</v>
      </c>
      <c r="N1346">
        <v>0.12477729259176699</v>
      </c>
    </row>
    <row r="1347" spans="1:14" x14ac:dyDescent="0.2">
      <c r="A1347" t="s">
        <v>9589</v>
      </c>
      <c r="B1347" t="s">
        <v>9590</v>
      </c>
      <c r="C1347">
        <v>-1.59882724285125</v>
      </c>
      <c r="D1347">
        <v>-0.19420555116279101</v>
      </c>
      <c r="E1347">
        <v>0.10985899398537401</v>
      </c>
      <c r="F1347">
        <v>5.89480768122353E-3</v>
      </c>
      <c r="G1347" t="s">
        <v>494</v>
      </c>
      <c r="H1347" t="s">
        <v>494</v>
      </c>
      <c r="I1347" t="s">
        <v>494</v>
      </c>
      <c r="J1347">
        <v>1</v>
      </c>
      <c r="K1347">
        <v>2</v>
      </c>
      <c r="L1347">
        <v>2</v>
      </c>
      <c r="M1347">
        <v>0.10985899398537401</v>
      </c>
      <c r="N1347">
        <v>0.27250508383068001</v>
      </c>
    </row>
    <row r="1348" spans="1:14" x14ac:dyDescent="0.2">
      <c r="A1348" t="s">
        <v>6645</v>
      </c>
      <c r="B1348" t="s">
        <v>6646</v>
      </c>
      <c r="C1348">
        <v>-1.5983594655990501</v>
      </c>
      <c r="D1348">
        <v>-0.35987384734321398</v>
      </c>
      <c r="E1348">
        <v>0.109963000187296</v>
      </c>
      <c r="F1348">
        <v>3.1526012017830899E-3</v>
      </c>
      <c r="G1348" t="s">
        <v>494</v>
      </c>
      <c r="H1348" t="s">
        <v>494</v>
      </c>
      <c r="I1348" t="s">
        <v>494</v>
      </c>
      <c r="J1348">
        <v>1</v>
      </c>
      <c r="K1348">
        <v>1</v>
      </c>
      <c r="L1348">
        <v>1</v>
      </c>
      <c r="M1348">
        <v>0.109963000187296</v>
      </c>
      <c r="N1348">
        <v>0.23252870587229099</v>
      </c>
    </row>
    <row r="1349" spans="1:14" x14ac:dyDescent="0.2">
      <c r="A1349" t="s">
        <v>15245</v>
      </c>
      <c r="B1349" t="s">
        <v>15246</v>
      </c>
      <c r="C1349">
        <v>1.5979459285736</v>
      </c>
      <c r="D1349">
        <v>0.75851057617026496</v>
      </c>
      <c r="E1349">
        <v>0.11005501133025899</v>
      </c>
      <c r="F1349">
        <v>2.5533015260167799E-4</v>
      </c>
      <c r="G1349" t="s">
        <v>494</v>
      </c>
      <c r="H1349" t="s">
        <v>494</v>
      </c>
      <c r="I1349" t="s">
        <v>494</v>
      </c>
      <c r="J1349">
        <v>1</v>
      </c>
      <c r="K1349">
        <v>1</v>
      </c>
      <c r="L1349">
        <v>1</v>
      </c>
      <c r="M1349">
        <v>0.11005501133025899</v>
      </c>
      <c r="N1349">
        <v>4.0534701777313602E-2</v>
      </c>
    </row>
    <row r="1350" spans="1:14" x14ac:dyDescent="0.2">
      <c r="A1350" t="s">
        <v>20968</v>
      </c>
      <c r="B1350" t="s">
        <v>20969</v>
      </c>
      <c r="C1350">
        <v>-1.5973549540860501</v>
      </c>
      <c r="D1350">
        <v>-0.183423760012419</v>
      </c>
      <c r="E1350">
        <v>0.11018660751824701</v>
      </c>
      <c r="F1350">
        <v>3.2121871775242601E-3</v>
      </c>
      <c r="G1350" t="s">
        <v>494</v>
      </c>
      <c r="H1350" t="s">
        <v>494</v>
      </c>
      <c r="I1350" t="s">
        <v>494</v>
      </c>
      <c r="J1350">
        <v>2</v>
      </c>
      <c r="K1350">
        <v>2</v>
      </c>
      <c r="L1350">
        <v>2</v>
      </c>
      <c r="M1350">
        <v>1.4134003437402599E-2</v>
      </c>
      <c r="N1350">
        <v>0.12343197703636501</v>
      </c>
    </row>
    <row r="1351" spans="1:14" x14ac:dyDescent="0.2">
      <c r="A1351" t="s">
        <v>1701</v>
      </c>
      <c r="B1351" t="s">
        <v>1702</v>
      </c>
      <c r="C1351">
        <v>1.5970787118405601</v>
      </c>
      <c r="D1351">
        <v>6.3940567294982001E-2</v>
      </c>
      <c r="E1351">
        <v>0.11024816282259101</v>
      </c>
      <c r="F1351">
        <v>4.2975403691967E-2</v>
      </c>
      <c r="G1351" t="s">
        <v>494</v>
      </c>
      <c r="H1351" t="s">
        <v>494</v>
      </c>
      <c r="I1351" t="s">
        <v>494</v>
      </c>
      <c r="J1351">
        <v>2</v>
      </c>
      <c r="K1351">
        <v>2</v>
      </c>
      <c r="L1351">
        <v>2</v>
      </c>
      <c r="M1351">
        <v>0.14628500988735399</v>
      </c>
      <c r="N1351">
        <v>0.26033086081645801</v>
      </c>
    </row>
    <row r="1352" spans="1:14" x14ac:dyDescent="0.2">
      <c r="A1352" t="s">
        <v>5545</v>
      </c>
      <c r="B1352" t="s">
        <v>5546</v>
      </c>
      <c r="C1352">
        <v>1.5970372673879401</v>
      </c>
      <c r="D1352">
        <v>2.69689056621078E-2</v>
      </c>
      <c r="E1352">
        <v>0.110257400269842</v>
      </c>
      <c r="F1352">
        <v>0.189233629041139</v>
      </c>
      <c r="G1352" t="s">
        <v>494</v>
      </c>
      <c r="H1352" t="s">
        <v>494</v>
      </c>
      <c r="I1352" t="s">
        <v>494</v>
      </c>
      <c r="J1352">
        <v>3</v>
      </c>
      <c r="K1352">
        <v>3</v>
      </c>
      <c r="L1352">
        <v>3</v>
      </c>
      <c r="M1352">
        <v>2.08089983267816E-2</v>
      </c>
      <c r="N1352">
        <v>0.69982560183451203</v>
      </c>
    </row>
    <row r="1353" spans="1:14" x14ac:dyDescent="0.2">
      <c r="A1353" t="s">
        <v>2650</v>
      </c>
      <c r="B1353" t="s">
        <v>2651</v>
      </c>
      <c r="C1353">
        <v>1.59628129005432</v>
      </c>
      <c r="D1353">
        <v>3.1727677353458499</v>
      </c>
      <c r="E1353">
        <v>0.110426005430138</v>
      </c>
      <c r="F1353">
        <v>1.5332240457324601E-4</v>
      </c>
      <c r="G1353" t="s">
        <v>494</v>
      </c>
      <c r="H1353" t="s">
        <v>494</v>
      </c>
      <c r="I1353" t="s">
        <v>494</v>
      </c>
      <c r="J1353">
        <v>1</v>
      </c>
      <c r="K1353">
        <v>2</v>
      </c>
      <c r="L1353">
        <v>2</v>
      </c>
      <c r="M1353">
        <v>0.110426005430138</v>
      </c>
      <c r="N1353">
        <v>3.9987484298522197E-2</v>
      </c>
    </row>
    <row r="1354" spans="1:14" x14ac:dyDescent="0.2">
      <c r="A1354" t="s">
        <v>4765</v>
      </c>
      <c r="B1354" t="s">
        <v>4766</v>
      </c>
      <c r="C1354">
        <v>1.5961530549715801</v>
      </c>
      <c r="D1354">
        <v>5.2946635555233899E-2</v>
      </c>
      <c r="E1354">
        <v>0.110454625813839</v>
      </c>
      <c r="F1354">
        <v>5.9356197345018999E-2</v>
      </c>
      <c r="G1354" t="s">
        <v>494</v>
      </c>
      <c r="H1354" t="s">
        <v>494</v>
      </c>
      <c r="I1354" t="s">
        <v>494</v>
      </c>
      <c r="J1354">
        <v>2</v>
      </c>
      <c r="K1354">
        <v>2</v>
      </c>
      <c r="L1354">
        <v>2</v>
      </c>
      <c r="M1354">
        <v>6.8098005278196302E-2</v>
      </c>
      <c r="N1354">
        <v>0.57732460467361502</v>
      </c>
    </row>
    <row r="1355" spans="1:14" x14ac:dyDescent="0.2">
      <c r="A1355" t="s">
        <v>6489</v>
      </c>
      <c r="B1355" t="s">
        <v>6490</v>
      </c>
      <c r="C1355">
        <v>1.59554243087768</v>
      </c>
      <c r="D1355">
        <v>0.23878819521594499</v>
      </c>
      <c r="E1355">
        <v>0.110590989462027</v>
      </c>
      <c r="F1355">
        <v>3.2054134036602101E-3</v>
      </c>
      <c r="G1355" t="s">
        <v>494</v>
      </c>
      <c r="H1355" t="s">
        <v>494</v>
      </c>
      <c r="I1355" t="s">
        <v>494</v>
      </c>
      <c r="J1355">
        <v>1</v>
      </c>
      <c r="K1355">
        <v>1</v>
      </c>
      <c r="L1355">
        <v>1</v>
      </c>
      <c r="M1355">
        <v>0.110590989462027</v>
      </c>
      <c r="N1355">
        <v>8.6172601545027899E-2</v>
      </c>
    </row>
    <row r="1356" spans="1:14" x14ac:dyDescent="0.2">
      <c r="A1356" t="s">
        <v>6345</v>
      </c>
      <c r="B1356" t="s">
        <v>6346</v>
      </c>
      <c r="C1356">
        <v>-1.59519115245105</v>
      </c>
      <c r="D1356">
        <v>-0.19140036252027601</v>
      </c>
      <c r="E1356">
        <v>0.110669496651215</v>
      </c>
      <c r="F1356">
        <v>4.0034471678027502E-3</v>
      </c>
      <c r="G1356" t="s">
        <v>494</v>
      </c>
      <c r="H1356" t="s">
        <v>494</v>
      </c>
      <c r="I1356" t="s">
        <v>494</v>
      </c>
      <c r="J1356">
        <v>2</v>
      </c>
      <c r="K1356">
        <v>2</v>
      </c>
      <c r="L1356">
        <v>2</v>
      </c>
      <c r="M1356">
        <v>2.0751995808705199E-2</v>
      </c>
      <c r="N1356">
        <v>8.11385224716826E-2</v>
      </c>
    </row>
    <row r="1357" spans="1:14" x14ac:dyDescent="0.2">
      <c r="A1357" t="s">
        <v>2768</v>
      </c>
      <c r="B1357" t="s">
        <v>2769</v>
      </c>
      <c r="C1357">
        <v>-1.59509944915771</v>
      </c>
      <c r="D1357">
        <v>-14.341461853799499</v>
      </c>
      <c r="E1357">
        <v>0.11068999865599401</v>
      </c>
      <c r="F1357" s="4">
        <v>1.5689073099583399E-6</v>
      </c>
      <c r="G1357" t="s">
        <v>494</v>
      </c>
      <c r="H1357" t="s">
        <v>494</v>
      </c>
      <c r="I1357" t="s">
        <v>494</v>
      </c>
      <c r="J1357">
        <v>1</v>
      </c>
      <c r="K1357">
        <v>1</v>
      </c>
      <c r="L1357">
        <v>1</v>
      </c>
      <c r="M1357">
        <v>0.11068999865599401</v>
      </c>
      <c r="N1357">
        <v>3.7494782992260802E-3</v>
      </c>
    </row>
    <row r="1358" spans="1:14" x14ac:dyDescent="0.2">
      <c r="A1358" t="s">
        <v>2330</v>
      </c>
      <c r="B1358" t="s">
        <v>2331</v>
      </c>
      <c r="C1358">
        <v>-1.59471046924591</v>
      </c>
      <c r="D1358">
        <v>-9.6110397980022793</v>
      </c>
      <c r="E1358">
        <v>0.110776995813373</v>
      </c>
      <c r="F1358" s="4">
        <v>1.8732304307633399E-6</v>
      </c>
      <c r="G1358" t="s">
        <v>494</v>
      </c>
      <c r="H1358" t="s">
        <v>494</v>
      </c>
      <c r="I1358" t="s">
        <v>494</v>
      </c>
      <c r="J1358">
        <v>1</v>
      </c>
      <c r="K1358">
        <v>1</v>
      </c>
      <c r="L1358">
        <v>1</v>
      </c>
      <c r="M1358">
        <v>0.110776995813373</v>
      </c>
      <c r="N1358">
        <v>9.2084729498670796E-3</v>
      </c>
    </row>
    <row r="1359" spans="1:14" x14ac:dyDescent="0.2">
      <c r="A1359" t="s">
        <v>2077</v>
      </c>
      <c r="B1359" t="s">
        <v>2078</v>
      </c>
      <c r="C1359">
        <v>-1.5937635898589999</v>
      </c>
      <c r="D1359">
        <v>-4.86152821303854E-2</v>
      </c>
      <c r="E1359">
        <v>0.110988995452718</v>
      </c>
      <c r="F1359">
        <v>6.3372926076451702E-2</v>
      </c>
      <c r="G1359" t="s">
        <v>494</v>
      </c>
      <c r="H1359" t="s">
        <v>494</v>
      </c>
      <c r="I1359" t="s">
        <v>494</v>
      </c>
      <c r="J1359">
        <v>1</v>
      </c>
      <c r="K1359">
        <v>1</v>
      </c>
      <c r="L1359">
        <v>1</v>
      </c>
      <c r="M1359">
        <v>0.110988995452718</v>
      </c>
      <c r="N1359">
        <v>0.359557720000861</v>
      </c>
    </row>
    <row r="1360" spans="1:14" x14ac:dyDescent="0.2">
      <c r="A1360" t="s">
        <v>5679</v>
      </c>
      <c r="B1360" t="s">
        <v>5680</v>
      </c>
      <c r="C1360">
        <v>1.59352266788482</v>
      </c>
      <c r="D1360">
        <v>35.287720004922399</v>
      </c>
      <c r="E1360">
        <v>0.111042987273196</v>
      </c>
      <c r="F1360" s="4">
        <v>2.0056047194382899E-7</v>
      </c>
      <c r="G1360" t="s">
        <v>494</v>
      </c>
      <c r="H1360" t="s">
        <v>494</v>
      </c>
      <c r="I1360" t="s">
        <v>494</v>
      </c>
      <c r="J1360">
        <v>1</v>
      </c>
      <c r="K1360">
        <v>1</v>
      </c>
      <c r="L1360">
        <v>1</v>
      </c>
      <c r="M1360">
        <v>0.111042987273196</v>
      </c>
      <c r="N1360">
        <v>2.1555090549740699E-3</v>
      </c>
    </row>
    <row r="1361" spans="1:14" x14ac:dyDescent="0.2">
      <c r="A1361" t="s">
        <v>8527</v>
      </c>
      <c r="B1361" t="s">
        <v>8528</v>
      </c>
      <c r="C1361">
        <v>1.5929390791268601</v>
      </c>
      <c r="D1361">
        <v>9.9772640314408703E-2</v>
      </c>
      <c r="E1361">
        <v>0.11117385837907599</v>
      </c>
      <c r="F1361">
        <v>1.6407034310322199E-2</v>
      </c>
      <c r="G1361" t="s">
        <v>494</v>
      </c>
      <c r="H1361" t="s">
        <v>494</v>
      </c>
      <c r="I1361" t="s">
        <v>494</v>
      </c>
      <c r="J1361">
        <v>2</v>
      </c>
      <c r="K1361">
        <v>2</v>
      </c>
      <c r="L1361">
        <v>2</v>
      </c>
      <c r="M1361">
        <v>0.20444601956505201</v>
      </c>
      <c r="N1361">
        <v>0.25371796232850302</v>
      </c>
    </row>
    <row r="1362" spans="1:14" x14ac:dyDescent="0.2">
      <c r="A1362" t="s">
        <v>15123</v>
      </c>
      <c r="B1362" t="s">
        <v>15124</v>
      </c>
      <c r="C1362">
        <v>-1.59236371517181</v>
      </c>
      <c r="D1362">
        <v>-0.90783982002964903</v>
      </c>
      <c r="E1362">
        <v>0.111303004209981</v>
      </c>
      <c r="F1362">
        <v>1.41390500446209E-4</v>
      </c>
      <c r="G1362" t="s">
        <v>494</v>
      </c>
      <c r="H1362" t="s">
        <v>494</v>
      </c>
      <c r="I1362" t="s">
        <v>494</v>
      </c>
      <c r="J1362">
        <v>1</v>
      </c>
      <c r="K1362">
        <v>1</v>
      </c>
      <c r="L1362">
        <v>1</v>
      </c>
      <c r="M1362">
        <v>0.111303004209981</v>
      </c>
      <c r="N1362">
        <v>2.1280185748372499E-2</v>
      </c>
    </row>
    <row r="1363" spans="1:14" x14ac:dyDescent="0.2">
      <c r="A1363" t="s">
        <v>18669</v>
      </c>
      <c r="B1363" t="s">
        <v>18670</v>
      </c>
      <c r="C1363">
        <v>-1.5914782285690301</v>
      </c>
      <c r="D1363">
        <v>-0.28028185724131</v>
      </c>
      <c r="E1363">
        <v>0.111501991277386</v>
      </c>
      <c r="F1363">
        <v>1.56663062276773E-3</v>
      </c>
      <c r="G1363" t="s">
        <v>494</v>
      </c>
      <c r="H1363" t="s">
        <v>494</v>
      </c>
      <c r="I1363" t="s">
        <v>494</v>
      </c>
      <c r="J1363">
        <v>1</v>
      </c>
      <c r="K1363">
        <v>1</v>
      </c>
      <c r="L1363">
        <v>1</v>
      </c>
      <c r="M1363">
        <v>0.111501991277386</v>
      </c>
      <c r="N1363">
        <v>0.14662026434561201</v>
      </c>
    </row>
    <row r="1364" spans="1:14" x14ac:dyDescent="0.2">
      <c r="A1364" t="s">
        <v>2959</v>
      </c>
      <c r="B1364" t="s">
        <v>2960</v>
      </c>
      <c r="C1364">
        <v>1.59129710843873</v>
      </c>
      <c r="D1364">
        <v>0.28526863246294398</v>
      </c>
      <c r="E1364">
        <v>0.111542727260511</v>
      </c>
      <c r="F1364">
        <v>1.4713496545772501E-3</v>
      </c>
      <c r="G1364" t="s">
        <v>494</v>
      </c>
      <c r="H1364" t="s">
        <v>494</v>
      </c>
      <c r="I1364" t="s">
        <v>494</v>
      </c>
      <c r="J1364">
        <v>2</v>
      </c>
      <c r="K1364">
        <v>2</v>
      </c>
      <c r="L1364">
        <v>2</v>
      </c>
      <c r="M1364">
        <v>0.111303004209981</v>
      </c>
      <c r="N1364">
        <v>8.0888576919465202E-2</v>
      </c>
    </row>
    <row r="1365" spans="1:14" x14ac:dyDescent="0.2">
      <c r="A1365" t="s">
        <v>2552</v>
      </c>
      <c r="B1365" t="s">
        <v>2553</v>
      </c>
      <c r="C1365">
        <v>1.5900567770004199</v>
      </c>
      <c r="D1365">
        <v>5.3253771445362599E-2</v>
      </c>
      <c r="E1365">
        <v>0.111822007603031</v>
      </c>
      <c r="F1365">
        <v>4.6185237850814201E-2</v>
      </c>
      <c r="G1365" t="s">
        <v>494</v>
      </c>
      <c r="H1365" t="s">
        <v>494</v>
      </c>
      <c r="I1365" t="s">
        <v>494</v>
      </c>
      <c r="J1365">
        <v>1</v>
      </c>
      <c r="K1365">
        <v>2</v>
      </c>
      <c r="L1365">
        <v>2</v>
      </c>
      <c r="M1365">
        <v>0.111822007603031</v>
      </c>
      <c r="N1365">
        <v>0.32690642423065303</v>
      </c>
    </row>
    <row r="1366" spans="1:14" x14ac:dyDescent="0.2">
      <c r="A1366" t="s">
        <v>14193</v>
      </c>
      <c r="B1366" t="s">
        <v>14194</v>
      </c>
      <c r="C1366">
        <v>-1.589928150177</v>
      </c>
      <c r="D1366">
        <v>-1.4043416988542901</v>
      </c>
      <c r="E1366">
        <v>0.11185100151864701</v>
      </c>
      <c r="F1366" s="4">
        <v>7.5533561241810699E-5</v>
      </c>
      <c r="G1366" t="s">
        <v>494</v>
      </c>
      <c r="H1366" t="s">
        <v>494</v>
      </c>
      <c r="I1366" t="s">
        <v>494</v>
      </c>
      <c r="J1366">
        <v>1</v>
      </c>
      <c r="K1366">
        <v>2</v>
      </c>
      <c r="L1366">
        <v>2</v>
      </c>
      <c r="M1366">
        <v>0.11185100151864701</v>
      </c>
      <c r="N1366">
        <v>1.45043047690015E-2</v>
      </c>
    </row>
    <row r="1367" spans="1:14" x14ac:dyDescent="0.2">
      <c r="A1367" t="s">
        <v>4273</v>
      </c>
      <c r="B1367" t="s">
        <v>4274</v>
      </c>
      <c r="C1367">
        <v>1.5895423889160101</v>
      </c>
      <c r="D1367">
        <v>4.2823913588584199</v>
      </c>
      <c r="E1367">
        <v>0.111937991958552</v>
      </c>
      <c r="F1367" s="4">
        <v>1.48558186420036E-5</v>
      </c>
      <c r="G1367" t="s">
        <v>494</v>
      </c>
      <c r="H1367" t="s">
        <v>494</v>
      </c>
      <c r="I1367" t="s">
        <v>494</v>
      </c>
      <c r="J1367">
        <v>1</v>
      </c>
      <c r="K1367">
        <v>1</v>
      </c>
      <c r="L1367">
        <v>1</v>
      </c>
      <c r="M1367">
        <v>0.111937991958552</v>
      </c>
      <c r="N1367">
        <v>1.21703029061532E-2</v>
      </c>
    </row>
    <row r="1368" spans="1:14" x14ac:dyDescent="0.2">
      <c r="A1368" t="s">
        <v>6999</v>
      </c>
      <c r="B1368" t="s">
        <v>7000</v>
      </c>
      <c r="C1368">
        <v>-1.58861649036407</v>
      </c>
      <c r="D1368">
        <v>-0.47536118408965999</v>
      </c>
      <c r="E1368">
        <v>0.11214700290848099</v>
      </c>
      <c r="F1368">
        <v>5.9956270551703703E-4</v>
      </c>
      <c r="G1368" t="s">
        <v>494</v>
      </c>
      <c r="H1368" t="s">
        <v>494</v>
      </c>
      <c r="I1368" t="s">
        <v>494</v>
      </c>
      <c r="J1368">
        <v>1</v>
      </c>
      <c r="K1368">
        <v>2</v>
      </c>
      <c r="L1368">
        <v>2</v>
      </c>
      <c r="M1368">
        <v>0.11214700290848099</v>
      </c>
      <c r="N1368">
        <v>0.101404998164318</v>
      </c>
    </row>
    <row r="1369" spans="1:14" x14ac:dyDescent="0.2">
      <c r="A1369" t="s">
        <v>20712</v>
      </c>
      <c r="B1369" t="s">
        <v>20713</v>
      </c>
      <c r="C1369">
        <v>-1.58858722568661</v>
      </c>
      <c r="D1369">
        <v>-2.84977460278099</v>
      </c>
      <c r="E1369">
        <v>0.11215361408717101</v>
      </c>
      <c r="F1369" s="4">
        <v>8.8543972061398296E-6</v>
      </c>
      <c r="G1369" t="s">
        <v>494</v>
      </c>
      <c r="H1369" t="s">
        <v>494</v>
      </c>
      <c r="I1369" t="s">
        <v>494</v>
      </c>
      <c r="J1369">
        <v>2</v>
      </c>
      <c r="K1369">
        <v>2</v>
      </c>
      <c r="L1369">
        <v>2</v>
      </c>
      <c r="M1369">
        <v>0.109451988442438</v>
      </c>
      <c r="N1369">
        <v>1.52927616394782E-2</v>
      </c>
    </row>
    <row r="1370" spans="1:14" x14ac:dyDescent="0.2">
      <c r="A1370" t="s">
        <v>6463</v>
      </c>
      <c r="B1370" t="s">
        <v>6464</v>
      </c>
      <c r="C1370">
        <v>1.5882624387741</v>
      </c>
      <c r="D1370">
        <v>0.25736511521947802</v>
      </c>
      <c r="E1370">
        <v>0.11222700728389801</v>
      </c>
      <c r="F1370">
        <v>1.92433563120501E-3</v>
      </c>
      <c r="G1370" t="s">
        <v>494</v>
      </c>
      <c r="H1370" t="s">
        <v>494</v>
      </c>
      <c r="I1370" t="s">
        <v>494</v>
      </c>
      <c r="J1370">
        <v>1</v>
      </c>
      <c r="K1370">
        <v>1</v>
      </c>
      <c r="L1370">
        <v>1</v>
      </c>
      <c r="M1370">
        <v>0.11222700728389801</v>
      </c>
      <c r="N1370">
        <v>7.1594784647820306E-2</v>
      </c>
    </row>
    <row r="1371" spans="1:14" x14ac:dyDescent="0.2">
      <c r="A1371" t="s">
        <v>2678</v>
      </c>
      <c r="B1371" t="s">
        <v>2679</v>
      </c>
      <c r="C1371">
        <v>1.5880457162857</v>
      </c>
      <c r="D1371">
        <v>0.58460477215195095</v>
      </c>
      <c r="E1371">
        <v>0.112276001862106</v>
      </c>
      <c r="F1371">
        <v>7.3806316966220297E-4</v>
      </c>
      <c r="G1371" t="s">
        <v>494</v>
      </c>
      <c r="H1371" t="s">
        <v>494</v>
      </c>
      <c r="I1371" t="s">
        <v>494</v>
      </c>
      <c r="J1371">
        <v>1</v>
      </c>
      <c r="K1371">
        <v>1</v>
      </c>
      <c r="L1371">
        <v>1</v>
      </c>
      <c r="M1371">
        <v>0.112276001862106</v>
      </c>
      <c r="N1371">
        <v>8.2980848448139202E-2</v>
      </c>
    </row>
    <row r="1372" spans="1:14" x14ac:dyDescent="0.2">
      <c r="A1372" t="s">
        <v>16875</v>
      </c>
      <c r="B1372" t="s">
        <v>16876</v>
      </c>
      <c r="C1372">
        <v>1.5876692104889301</v>
      </c>
      <c r="D1372">
        <v>0.21259650021113999</v>
      </c>
      <c r="E1372">
        <v>0.112361158847316</v>
      </c>
      <c r="F1372">
        <v>3.2393954821256102E-3</v>
      </c>
      <c r="G1372" t="s">
        <v>494</v>
      </c>
      <c r="H1372" t="s">
        <v>494</v>
      </c>
      <c r="I1372" t="s">
        <v>494</v>
      </c>
      <c r="J1372">
        <v>2</v>
      </c>
      <c r="K1372">
        <v>2</v>
      </c>
      <c r="L1372">
        <v>2</v>
      </c>
      <c r="M1372">
        <v>0.10214199621454099</v>
      </c>
      <c r="N1372">
        <v>8.7060391026370296E-2</v>
      </c>
    </row>
    <row r="1373" spans="1:14" x14ac:dyDescent="0.2">
      <c r="A1373" t="s">
        <v>4751</v>
      </c>
      <c r="B1373" t="s">
        <v>4752</v>
      </c>
      <c r="C1373">
        <v>1.58763456344604</v>
      </c>
      <c r="D1373">
        <v>0.233367641717041</v>
      </c>
      <c r="E1373">
        <v>0.112368997772805</v>
      </c>
      <c r="F1373">
        <v>2.9216177954142098E-3</v>
      </c>
      <c r="G1373" t="s">
        <v>494</v>
      </c>
      <c r="H1373" t="s">
        <v>494</v>
      </c>
      <c r="I1373" t="s">
        <v>494</v>
      </c>
      <c r="J1373">
        <v>1</v>
      </c>
      <c r="K1373">
        <v>1</v>
      </c>
      <c r="L1373">
        <v>1</v>
      </c>
      <c r="M1373">
        <v>0.112368997772805</v>
      </c>
      <c r="N1373">
        <v>7.2597896929267505E-2</v>
      </c>
    </row>
    <row r="1374" spans="1:14" x14ac:dyDescent="0.2">
      <c r="A1374" t="s">
        <v>6939</v>
      </c>
      <c r="B1374" t="s">
        <v>6940</v>
      </c>
      <c r="C1374">
        <v>-1.58728551864624</v>
      </c>
      <c r="D1374">
        <v>-0.16477516898955799</v>
      </c>
      <c r="E1374">
        <v>0.11244799353787201</v>
      </c>
      <c r="F1374">
        <v>5.9687928233236502E-3</v>
      </c>
      <c r="G1374" t="s">
        <v>494</v>
      </c>
      <c r="H1374" t="s">
        <v>494</v>
      </c>
      <c r="I1374" t="s">
        <v>494</v>
      </c>
      <c r="J1374">
        <v>1</v>
      </c>
      <c r="K1374">
        <v>1</v>
      </c>
      <c r="L1374">
        <v>1</v>
      </c>
      <c r="M1374">
        <v>0.11244799353787201</v>
      </c>
      <c r="N1374">
        <v>0.114719955172359</v>
      </c>
    </row>
    <row r="1375" spans="1:14" x14ac:dyDescent="0.2">
      <c r="A1375" t="s">
        <v>10386</v>
      </c>
      <c r="B1375" t="s">
        <v>10387</v>
      </c>
      <c r="C1375">
        <v>-1.5872669812276201</v>
      </c>
      <c r="D1375">
        <v>-5.3720165889741898E-2</v>
      </c>
      <c r="E1375">
        <v>0.11245219014770901</v>
      </c>
      <c r="F1375">
        <v>4.5840329290296897E-2</v>
      </c>
      <c r="G1375" t="s">
        <v>494</v>
      </c>
      <c r="H1375" t="s">
        <v>494</v>
      </c>
      <c r="I1375" t="s">
        <v>494</v>
      </c>
      <c r="J1375">
        <v>2</v>
      </c>
      <c r="K1375">
        <v>2</v>
      </c>
      <c r="L1375">
        <v>2</v>
      </c>
      <c r="M1375">
        <v>0.11228799705356</v>
      </c>
      <c r="N1375">
        <v>0.32789411263191898</v>
      </c>
    </row>
    <row r="1376" spans="1:14" x14ac:dyDescent="0.2">
      <c r="A1376" t="s">
        <v>5285</v>
      </c>
      <c r="B1376" t="s">
        <v>5286</v>
      </c>
      <c r="C1376">
        <v>1.58717501163482</v>
      </c>
      <c r="D1376">
        <v>1.77591583736821</v>
      </c>
      <c r="E1376">
        <v>0.112473012591044</v>
      </c>
      <c r="F1376" s="4">
        <v>5.2966076600421902E-5</v>
      </c>
      <c r="G1376" t="s">
        <v>494</v>
      </c>
      <c r="H1376" t="s">
        <v>494</v>
      </c>
      <c r="I1376" t="s">
        <v>494</v>
      </c>
      <c r="J1376">
        <v>1</v>
      </c>
      <c r="K1376">
        <v>1</v>
      </c>
      <c r="L1376">
        <v>1</v>
      </c>
      <c r="M1376">
        <v>0.112473012591044</v>
      </c>
      <c r="N1376">
        <v>1.6117317835521599E-2</v>
      </c>
    </row>
    <row r="1377" spans="1:14" x14ac:dyDescent="0.2">
      <c r="A1377" t="s">
        <v>2055</v>
      </c>
      <c r="B1377" t="s">
        <v>2056</v>
      </c>
      <c r="C1377">
        <v>1.5850588538314501</v>
      </c>
      <c r="D1377">
        <v>0.12215096198580699</v>
      </c>
      <c r="E1377">
        <v>0.11295296302428599</v>
      </c>
      <c r="F1377">
        <v>1.32020781914714E-2</v>
      </c>
      <c r="G1377" t="s">
        <v>494</v>
      </c>
      <c r="H1377" t="s">
        <v>494</v>
      </c>
      <c r="I1377" t="s">
        <v>494</v>
      </c>
      <c r="J1377">
        <v>3</v>
      </c>
      <c r="K1377">
        <v>3</v>
      </c>
      <c r="L1377">
        <v>3</v>
      </c>
      <c r="M1377">
        <v>6.1283005509113898E-2</v>
      </c>
      <c r="N1377">
        <v>0.232324775072805</v>
      </c>
    </row>
    <row r="1378" spans="1:14" x14ac:dyDescent="0.2">
      <c r="A1378" t="s">
        <v>16571</v>
      </c>
      <c r="B1378" t="s">
        <v>16572</v>
      </c>
      <c r="C1378">
        <v>1.58449554443359</v>
      </c>
      <c r="D1378">
        <v>8.5614679250831993E-2</v>
      </c>
      <c r="E1378">
        <v>0.11308099477828</v>
      </c>
      <c r="F1378">
        <v>1.8040410685747299E-2</v>
      </c>
      <c r="G1378" t="s">
        <v>494</v>
      </c>
      <c r="H1378" t="s">
        <v>494</v>
      </c>
      <c r="I1378" t="s">
        <v>494</v>
      </c>
      <c r="J1378">
        <v>1</v>
      </c>
      <c r="K1378">
        <v>1</v>
      </c>
      <c r="L1378">
        <v>1</v>
      </c>
      <c r="M1378">
        <v>0.11308099477828</v>
      </c>
      <c r="N1378">
        <v>0.28568698982496399</v>
      </c>
    </row>
    <row r="1379" spans="1:14" x14ac:dyDescent="0.2">
      <c r="A1379" t="s">
        <v>3343</v>
      </c>
      <c r="B1379" t="s">
        <v>3344</v>
      </c>
      <c r="C1379">
        <v>1.58440127342962</v>
      </c>
      <c r="D1379">
        <v>0.18792746273484301</v>
      </c>
      <c r="E1379">
        <v>0.113102432325399</v>
      </c>
      <c r="F1379">
        <v>1.2197409158281601E-2</v>
      </c>
      <c r="G1379" t="s">
        <v>494</v>
      </c>
      <c r="H1379" t="s">
        <v>494</v>
      </c>
      <c r="I1379" t="s">
        <v>494</v>
      </c>
      <c r="J1379">
        <v>2</v>
      </c>
      <c r="K1379">
        <v>3</v>
      </c>
      <c r="L1379">
        <v>3</v>
      </c>
      <c r="M1379">
        <v>0.14769099080440001</v>
      </c>
      <c r="N1379">
        <v>0.31294567302487097</v>
      </c>
    </row>
    <row r="1380" spans="1:14" x14ac:dyDescent="0.2">
      <c r="A1380" t="s">
        <v>14255</v>
      </c>
      <c r="B1380" t="s">
        <v>14256</v>
      </c>
      <c r="C1380">
        <v>1.58405590057373</v>
      </c>
      <c r="D1380">
        <v>0.193362193441145</v>
      </c>
      <c r="E1380">
        <v>0.11318099864643801</v>
      </c>
      <c r="F1380">
        <v>3.21307189704669E-3</v>
      </c>
      <c r="G1380" t="s">
        <v>494</v>
      </c>
      <c r="H1380" t="s">
        <v>494</v>
      </c>
      <c r="I1380" t="s">
        <v>494</v>
      </c>
      <c r="J1380">
        <v>1</v>
      </c>
      <c r="K1380">
        <v>1</v>
      </c>
      <c r="L1380">
        <v>1</v>
      </c>
      <c r="M1380">
        <v>0.11318099864643801</v>
      </c>
      <c r="N1380">
        <v>9.7609567124324198E-2</v>
      </c>
    </row>
    <row r="1381" spans="1:14" x14ac:dyDescent="0.2">
      <c r="A1381" t="s">
        <v>6339</v>
      </c>
      <c r="B1381" t="s">
        <v>6340</v>
      </c>
      <c r="C1381">
        <v>-1.5839152336120601</v>
      </c>
      <c r="D1381">
        <v>-3.80852520354233</v>
      </c>
      <c r="E1381">
        <v>0.113213010255902</v>
      </c>
      <c r="F1381" s="4">
        <v>1.99628384397275E-5</v>
      </c>
      <c r="G1381" t="s">
        <v>494</v>
      </c>
      <c r="H1381" t="s">
        <v>494</v>
      </c>
      <c r="I1381" t="s">
        <v>494</v>
      </c>
      <c r="J1381">
        <v>1</v>
      </c>
      <c r="K1381">
        <v>2</v>
      </c>
      <c r="L1381">
        <v>2</v>
      </c>
      <c r="M1381">
        <v>0.113213010255902</v>
      </c>
      <c r="N1381">
        <v>1.1748117081747099E-2</v>
      </c>
    </row>
    <row r="1382" spans="1:14" x14ac:dyDescent="0.2">
      <c r="A1382" t="s">
        <v>11398</v>
      </c>
      <c r="B1382" t="s">
        <v>11399</v>
      </c>
      <c r="C1382">
        <v>-1.5828138467908099</v>
      </c>
      <c r="D1382">
        <v>-0.13201674504481201</v>
      </c>
      <c r="E1382">
        <v>0.113463899730333</v>
      </c>
      <c r="F1382">
        <v>1.4752646295310401E-2</v>
      </c>
      <c r="G1382" t="s">
        <v>494</v>
      </c>
      <c r="H1382" t="s">
        <v>494</v>
      </c>
      <c r="I1382" t="s">
        <v>494</v>
      </c>
      <c r="J1382">
        <v>2</v>
      </c>
      <c r="K1382">
        <v>2</v>
      </c>
      <c r="L1382">
        <v>2</v>
      </c>
      <c r="M1382">
        <v>5.9541992728666698E-2</v>
      </c>
      <c r="N1382">
        <v>0.31362355951084903</v>
      </c>
    </row>
    <row r="1383" spans="1:14" x14ac:dyDescent="0.2">
      <c r="A1383" t="s">
        <v>2710</v>
      </c>
      <c r="B1383" t="s">
        <v>2711</v>
      </c>
      <c r="C1383">
        <v>1.5827958583831701</v>
      </c>
      <c r="D1383">
        <v>1.73180028994219</v>
      </c>
      <c r="E1383">
        <v>0.113468001016308</v>
      </c>
      <c r="F1383" s="4">
        <v>2.49530621666118E-5</v>
      </c>
      <c r="G1383" t="s">
        <v>494</v>
      </c>
      <c r="H1383" t="s">
        <v>494</v>
      </c>
      <c r="I1383" t="s">
        <v>494</v>
      </c>
      <c r="J1383">
        <v>1</v>
      </c>
      <c r="K1383">
        <v>2</v>
      </c>
      <c r="L1383">
        <v>2</v>
      </c>
      <c r="M1383">
        <v>0.113468001016308</v>
      </c>
      <c r="N1383">
        <v>1.5942946863071399E-2</v>
      </c>
    </row>
    <row r="1384" spans="1:14" x14ac:dyDescent="0.2">
      <c r="A1384" t="s">
        <v>8791</v>
      </c>
      <c r="B1384" t="s">
        <v>8792</v>
      </c>
      <c r="C1384">
        <v>-1.5818579196929901</v>
      </c>
      <c r="D1384">
        <v>-0.35470499300810698</v>
      </c>
      <c r="E1384">
        <v>0.11368200916561801</v>
      </c>
      <c r="F1384">
        <v>1.3697973210888099E-3</v>
      </c>
      <c r="G1384" t="s">
        <v>494</v>
      </c>
      <c r="H1384" t="s">
        <v>494</v>
      </c>
      <c r="I1384" t="s">
        <v>494</v>
      </c>
      <c r="J1384">
        <v>1</v>
      </c>
      <c r="K1384">
        <v>1</v>
      </c>
      <c r="L1384">
        <v>1</v>
      </c>
      <c r="M1384">
        <v>0.11368200916561801</v>
      </c>
      <c r="N1384">
        <v>9.8667909079024493E-2</v>
      </c>
    </row>
    <row r="1385" spans="1:14" x14ac:dyDescent="0.2">
      <c r="A1385" t="s">
        <v>17635</v>
      </c>
      <c r="B1385" t="s">
        <v>17636</v>
      </c>
      <c r="C1385">
        <v>1.58152079582214</v>
      </c>
      <c r="D1385">
        <v>3.1401811724397799</v>
      </c>
      <c r="E1385">
        <v>0.113759007860671</v>
      </c>
      <c r="F1385" s="4">
        <v>1.3286036779649801E-5</v>
      </c>
      <c r="G1385" t="s">
        <v>494</v>
      </c>
      <c r="H1385" t="s">
        <v>494</v>
      </c>
      <c r="I1385" t="s">
        <v>494</v>
      </c>
      <c r="J1385">
        <v>1</v>
      </c>
      <c r="K1385">
        <v>2</v>
      </c>
      <c r="L1385">
        <v>2</v>
      </c>
      <c r="M1385">
        <v>0.113759007860671</v>
      </c>
      <c r="N1385">
        <v>5.8601714326254701E-3</v>
      </c>
    </row>
    <row r="1386" spans="1:14" x14ac:dyDescent="0.2">
      <c r="A1386" t="s">
        <v>4689</v>
      </c>
      <c r="B1386" t="s">
        <v>4690</v>
      </c>
      <c r="C1386">
        <v>1.57982909679412</v>
      </c>
      <c r="D1386">
        <v>0.183740259613284</v>
      </c>
      <c r="E1386">
        <v>0.11414601023492101</v>
      </c>
      <c r="F1386">
        <v>2.3390284135739398E-3</v>
      </c>
      <c r="G1386" t="s">
        <v>494</v>
      </c>
      <c r="H1386" t="s">
        <v>494</v>
      </c>
      <c r="I1386" t="s">
        <v>494</v>
      </c>
      <c r="J1386">
        <v>1</v>
      </c>
      <c r="K1386">
        <v>1</v>
      </c>
      <c r="L1386">
        <v>1</v>
      </c>
      <c r="M1386">
        <v>0.11414601023492101</v>
      </c>
      <c r="N1386">
        <v>0.22011506941985301</v>
      </c>
    </row>
    <row r="1387" spans="1:14" x14ac:dyDescent="0.2">
      <c r="A1387" t="s">
        <v>8627</v>
      </c>
      <c r="B1387" t="s">
        <v>8628</v>
      </c>
      <c r="C1387">
        <v>1.5792269706726001</v>
      </c>
      <c r="D1387">
        <v>0.13279951667016701</v>
      </c>
      <c r="E1387">
        <v>0.11428400575105099</v>
      </c>
      <c r="F1387">
        <v>8.4513367085402805E-3</v>
      </c>
      <c r="G1387" t="s">
        <v>494</v>
      </c>
      <c r="H1387" t="s">
        <v>494</v>
      </c>
      <c r="I1387" t="s">
        <v>494</v>
      </c>
      <c r="J1387">
        <v>1</v>
      </c>
      <c r="K1387">
        <v>1</v>
      </c>
      <c r="L1387">
        <v>1</v>
      </c>
      <c r="M1387">
        <v>0.11428400575105099</v>
      </c>
      <c r="N1387">
        <v>0.20582906237444301</v>
      </c>
    </row>
    <row r="1388" spans="1:14" x14ac:dyDescent="0.2">
      <c r="A1388" t="s">
        <v>4045</v>
      </c>
      <c r="B1388" t="s">
        <v>4046</v>
      </c>
      <c r="C1388">
        <v>1.5787997245788501</v>
      </c>
      <c r="D1388">
        <v>39.315160954372402</v>
      </c>
      <c r="E1388">
        <v>0.114382001809887</v>
      </c>
      <c r="F1388" s="4">
        <v>2.19656597422844E-7</v>
      </c>
      <c r="G1388" t="s">
        <v>494</v>
      </c>
      <c r="H1388" t="s">
        <v>494</v>
      </c>
      <c r="I1388" t="s">
        <v>494</v>
      </c>
      <c r="J1388">
        <v>1</v>
      </c>
      <c r="K1388">
        <v>1</v>
      </c>
      <c r="L1388">
        <v>1</v>
      </c>
      <c r="M1388">
        <v>0.114382001809887</v>
      </c>
      <c r="N1388">
        <v>1.3068749752704601E-3</v>
      </c>
    </row>
    <row r="1389" spans="1:14" x14ac:dyDescent="0.2">
      <c r="A1389" t="s">
        <v>6021</v>
      </c>
      <c r="B1389" t="s">
        <v>6022</v>
      </c>
      <c r="C1389">
        <v>1.57838582992553</v>
      </c>
      <c r="D1389">
        <v>0.12036460150555001</v>
      </c>
      <c r="E1389">
        <v>0.114476998548505</v>
      </c>
      <c r="F1389">
        <v>7.65398865450421E-3</v>
      </c>
      <c r="G1389" t="s">
        <v>494</v>
      </c>
      <c r="H1389" t="s">
        <v>494</v>
      </c>
      <c r="I1389" t="s">
        <v>494</v>
      </c>
      <c r="J1389">
        <v>1</v>
      </c>
      <c r="K1389">
        <v>2</v>
      </c>
      <c r="L1389">
        <v>2</v>
      </c>
      <c r="M1389">
        <v>0.114476998548505</v>
      </c>
      <c r="N1389">
        <v>0.14294900481356601</v>
      </c>
    </row>
    <row r="1390" spans="1:14" x14ac:dyDescent="0.2">
      <c r="A1390" t="s">
        <v>20800</v>
      </c>
      <c r="B1390" t="s">
        <v>20801</v>
      </c>
      <c r="C1390">
        <v>-1.57809609981558</v>
      </c>
      <c r="D1390">
        <v>-7.3228395721760903E-2</v>
      </c>
      <c r="E1390">
        <v>0.114543534086794</v>
      </c>
      <c r="F1390">
        <v>3.1305894209239502E-2</v>
      </c>
      <c r="G1390" t="s">
        <v>494</v>
      </c>
      <c r="H1390" t="s">
        <v>494</v>
      </c>
      <c r="I1390" t="s">
        <v>494</v>
      </c>
      <c r="J1390">
        <v>2</v>
      </c>
      <c r="K1390">
        <v>2</v>
      </c>
      <c r="L1390">
        <v>2</v>
      </c>
      <c r="M1390">
        <v>3.4367996715273401E-2</v>
      </c>
      <c r="N1390">
        <v>0.14939467815610599</v>
      </c>
    </row>
    <row r="1391" spans="1:14" x14ac:dyDescent="0.2">
      <c r="A1391" t="s">
        <v>6969</v>
      </c>
      <c r="B1391" t="s">
        <v>6970</v>
      </c>
      <c r="C1391">
        <v>-1.5777285099029501</v>
      </c>
      <c r="D1391">
        <v>-1.5455589233752201</v>
      </c>
      <c r="E1391">
        <v>0.11462799365894399</v>
      </c>
      <c r="F1391">
        <v>1.7289674216627599E-4</v>
      </c>
      <c r="G1391" t="s">
        <v>494</v>
      </c>
      <c r="H1391" t="s">
        <v>494</v>
      </c>
      <c r="I1391" t="s">
        <v>494</v>
      </c>
      <c r="J1391">
        <v>1</v>
      </c>
      <c r="K1391">
        <v>2</v>
      </c>
      <c r="L1391">
        <v>2</v>
      </c>
      <c r="M1391">
        <v>0.11462799365894399</v>
      </c>
      <c r="N1391">
        <v>7.9356405081052503E-2</v>
      </c>
    </row>
    <row r="1392" spans="1:14" x14ac:dyDescent="0.2">
      <c r="A1392" t="s">
        <v>4879</v>
      </c>
      <c r="B1392" t="s">
        <v>4880</v>
      </c>
      <c r="C1392">
        <v>1.5769380836456</v>
      </c>
      <c r="D1392">
        <v>2.61113757909335</v>
      </c>
      <c r="E1392">
        <v>0.114809772517926</v>
      </c>
      <c r="F1392" s="4">
        <v>3.9265000161171801E-5</v>
      </c>
      <c r="G1392" t="s">
        <v>494</v>
      </c>
      <c r="H1392" t="s">
        <v>494</v>
      </c>
      <c r="I1392" t="s">
        <v>494</v>
      </c>
      <c r="J1392">
        <v>2</v>
      </c>
      <c r="K1392">
        <v>2</v>
      </c>
      <c r="L1392">
        <v>2</v>
      </c>
      <c r="M1392">
        <v>0.24089201116282899</v>
      </c>
      <c r="N1392">
        <v>4.2761092692270103E-2</v>
      </c>
    </row>
    <row r="1393" spans="1:14" x14ac:dyDescent="0.2">
      <c r="A1393" t="s">
        <v>1349</v>
      </c>
      <c r="B1393" t="s">
        <v>1350</v>
      </c>
      <c r="C1393">
        <v>1.5765287876129099</v>
      </c>
      <c r="D1393">
        <v>0.224495775522282</v>
      </c>
      <c r="E1393">
        <v>0.11490398975840101</v>
      </c>
      <c r="F1393">
        <v>3.33340074918102E-3</v>
      </c>
      <c r="G1393" t="s">
        <v>494</v>
      </c>
      <c r="H1393" t="s">
        <v>494</v>
      </c>
      <c r="I1393" t="s">
        <v>494</v>
      </c>
      <c r="J1393">
        <v>1</v>
      </c>
      <c r="K1393">
        <v>1</v>
      </c>
      <c r="L1393">
        <v>1</v>
      </c>
      <c r="M1393">
        <v>0.11490398975840101</v>
      </c>
      <c r="N1393">
        <v>8.41218502043731E-2</v>
      </c>
    </row>
    <row r="1394" spans="1:14" x14ac:dyDescent="0.2">
      <c r="A1394" t="s">
        <v>1803</v>
      </c>
      <c r="B1394" t="s">
        <v>1804</v>
      </c>
      <c r="C1394">
        <v>1.57541115153302</v>
      </c>
      <c r="D1394">
        <v>0.219293148740797</v>
      </c>
      <c r="E1394">
        <v>0.11516157202289801</v>
      </c>
      <c r="F1394">
        <v>2.9714962437477001E-3</v>
      </c>
      <c r="G1394" t="s">
        <v>494</v>
      </c>
      <c r="H1394" t="s">
        <v>494</v>
      </c>
      <c r="I1394" t="s">
        <v>494</v>
      </c>
      <c r="J1394">
        <v>2</v>
      </c>
      <c r="K1394">
        <v>2</v>
      </c>
      <c r="L1394">
        <v>2</v>
      </c>
      <c r="M1394">
        <v>0.107491000895162</v>
      </c>
      <c r="N1394">
        <v>0.14136373882666001</v>
      </c>
    </row>
    <row r="1395" spans="1:14" x14ac:dyDescent="0.2">
      <c r="A1395" t="s">
        <v>4199</v>
      </c>
      <c r="B1395" t="s">
        <v>4200</v>
      </c>
      <c r="C1395">
        <v>1.57500195503234</v>
      </c>
      <c r="D1395">
        <v>0.205832856553336</v>
      </c>
      <c r="E1395">
        <v>0.115255993286459</v>
      </c>
      <c r="F1395">
        <v>2.7242477778376501E-3</v>
      </c>
      <c r="G1395" t="s">
        <v>494</v>
      </c>
      <c r="H1395" t="s">
        <v>494</v>
      </c>
      <c r="I1395" t="s">
        <v>494</v>
      </c>
      <c r="J1395">
        <v>1</v>
      </c>
      <c r="K1395">
        <v>2</v>
      </c>
      <c r="L1395">
        <v>2</v>
      </c>
      <c r="M1395">
        <v>0.115255993286459</v>
      </c>
      <c r="N1395">
        <v>9.1069036857790095E-2</v>
      </c>
    </row>
    <row r="1396" spans="1:14" x14ac:dyDescent="0.2">
      <c r="A1396" t="s">
        <v>4247</v>
      </c>
      <c r="B1396" t="s">
        <v>4248</v>
      </c>
      <c r="C1396">
        <v>-1.57494556903839</v>
      </c>
      <c r="D1396">
        <v>-7.27796321413441E-2</v>
      </c>
      <c r="E1396">
        <v>0.11526900901176799</v>
      </c>
      <c r="F1396">
        <v>3.2104193926607502E-2</v>
      </c>
      <c r="G1396" t="s">
        <v>494</v>
      </c>
      <c r="H1396" t="s">
        <v>494</v>
      </c>
      <c r="I1396" t="s">
        <v>494</v>
      </c>
      <c r="J1396">
        <v>1</v>
      </c>
      <c r="K1396">
        <v>1</v>
      </c>
      <c r="L1396">
        <v>1</v>
      </c>
      <c r="M1396">
        <v>0.11526900901176799</v>
      </c>
      <c r="N1396">
        <v>0.32581917910697</v>
      </c>
    </row>
    <row r="1397" spans="1:14" x14ac:dyDescent="0.2">
      <c r="A1397" t="s">
        <v>10308</v>
      </c>
      <c r="B1397" t="s">
        <v>10309</v>
      </c>
      <c r="C1397">
        <v>1.5739673376083301</v>
      </c>
      <c r="D1397">
        <v>1.40668842605517</v>
      </c>
      <c r="E1397">
        <v>0.115495000745615</v>
      </c>
      <c r="F1397" s="4">
        <v>6.8776287371863197E-5</v>
      </c>
      <c r="G1397" t="s">
        <v>494</v>
      </c>
      <c r="H1397" t="s">
        <v>494</v>
      </c>
      <c r="I1397" t="s">
        <v>494</v>
      </c>
      <c r="J1397">
        <v>1</v>
      </c>
      <c r="K1397">
        <v>1</v>
      </c>
      <c r="L1397">
        <v>1</v>
      </c>
      <c r="M1397">
        <v>0.115495000745615</v>
      </c>
      <c r="N1397">
        <v>2.5127099466597601E-2</v>
      </c>
    </row>
    <row r="1398" spans="1:14" x14ac:dyDescent="0.2">
      <c r="A1398" t="s">
        <v>16273</v>
      </c>
      <c r="B1398" t="s">
        <v>16274</v>
      </c>
      <c r="C1398">
        <v>-1.57351354766943</v>
      </c>
      <c r="D1398">
        <v>-7.8419776449260195E-2</v>
      </c>
      <c r="E1398">
        <v>0.115599953844277</v>
      </c>
      <c r="F1398">
        <v>2.5331612686792401E-2</v>
      </c>
      <c r="G1398" t="s">
        <v>494</v>
      </c>
      <c r="H1398" t="s">
        <v>494</v>
      </c>
      <c r="I1398" t="s">
        <v>494</v>
      </c>
      <c r="J1398">
        <v>2</v>
      </c>
      <c r="K1398">
        <v>2</v>
      </c>
      <c r="L1398">
        <v>2</v>
      </c>
      <c r="M1398">
        <v>0.10277199104371899</v>
      </c>
      <c r="N1398">
        <v>0.200672276073628</v>
      </c>
    </row>
    <row r="1399" spans="1:14" x14ac:dyDescent="0.2">
      <c r="A1399" t="s">
        <v>658</v>
      </c>
      <c r="B1399" t="s">
        <v>659</v>
      </c>
      <c r="C1399">
        <v>-1.5721622787967899</v>
      </c>
      <c r="D1399">
        <v>-0.45204775901522098</v>
      </c>
      <c r="E1399">
        <v>0.115912921091777</v>
      </c>
      <c r="F1399">
        <v>1.74315573161426E-3</v>
      </c>
      <c r="G1399" t="s">
        <v>494</v>
      </c>
      <c r="H1399" t="s">
        <v>494</v>
      </c>
      <c r="I1399" t="s">
        <v>494</v>
      </c>
      <c r="J1399">
        <v>2</v>
      </c>
      <c r="K1399">
        <v>2</v>
      </c>
      <c r="L1399">
        <v>2</v>
      </c>
      <c r="M1399">
        <v>0.114984989842406</v>
      </c>
      <c r="N1399">
        <v>8.9561260261485198E-2</v>
      </c>
    </row>
    <row r="1400" spans="1:14" x14ac:dyDescent="0.2">
      <c r="A1400" t="s">
        <v>1971</v>
      </c>
      <c r="B1400" t="s">
        <v>1972</v>
      </c>
      <c r="C1400">
        <v>-1.57192300501268</v>
      </c>
      <c r="D1400">
        <v>-8.1424628993814599E-2</v>
      </c>
      <c r="E1400">
        <v>0.115968408607491</v>
      </c>
      <c r="F1400">
        <v>2.19179615841609E-2</v>
      </c>
      <c r="G1400" t="s">
        <v>494</v>
      </c>
      <c r="H1400" t="s">
        <v>494</v>
      </c>
      <c r="I1400" t="s">
        <v>494</v>
      </c>
      <c r="J1400">
        <v>2</v>
      </c>
      <c r="K1400">
        <v>3</v>
      </c>
      <c r="L1400">
        <v>3</v>
      </c>
      <c r="M1400">
        <v>4.6209006320866899E-2</v>
      </c>
      <c r="N1400">
        <v>0.14250630358431399</v>
      </c>
    </row>
    <row r="1401" spans="1:14" x14ac:dyDescent="0.2">
      <c r="A1401" t="s">
        <v>1965</v>
      </c>
      <c r="B1401" t="s">
        <v>1966</v>
      </c>
      <c r="C1401">
        <v>-1.5710630416870099</v>
      </c>
      <c r="D1401">
        <v>-0.33426143004025899</v>
      </c>
      <c r="E1401">
        <v>0.116168006194605</v>
      </c>
      <c r="F1401">
        <v>1.41689614575629E-3</v>
      </c>
      <c r="G1401" t="s">
        <v>494</v>
      </c>
      <c r="H1401" t="s">
        <v>494</v>
      </c>
      <c r="I1401" t="s">
        <v>494</v>
      </c>
      <c r="J1401">
        <v>1</v>
      </c>
      <c r="K1401">
        <v>1</v>
      </c>
      <c r="L1401">
        <v>1</v>
      </c>
      <c r="M1401">
        <v>0.116168006194605</v>
      </c>
      <c r="N1401">
        <v>8.1717474842102206E-2</v>
      </c>
    </row>
    <row r="1402" spans="1:14" x14ac:dyDescent="0.2">
      <c r="A1402" t="s">
        <v>14027</v>
      </c>
      <c r="B1402" t="s">
        <v>14028</v>
      </c>
      <c r="C1402">
        <v>1.5709037307390099</v>
      </c>
      <c r="D1402">
        <v>0.32016965391865299</v>
      </c>
      <c r="E1402">
        <v>0.11620501190328</v>
      </c>
      <c r="F1402">
        <v>1.20949302978767E-3</v>
      </c>
      <c r="G1402" t="s">
        <v>494</v>
      </c>
      <c r="H1402" t="s">
        <v>494</v>
      </c>
      <c r="I1402" t="s">
        <v>494</v>
      </c>
      <c r="J1402">
        <v>2</v>
      </c>
      <c r="K1402">
        <v>2</v>
      </c>
      <c r="L1402">
        <v>2</v>
      </c>
      <c r="M1402">
        <v>5.1626996810613501E-2</v>
      </c>
      <c r="N1402">
        <v>8.1473276495124897E-2</v>
      </c>
    </row>
    <row r="1403" spans="1:14" x14ac:dyDescent="0.2">
      <c r="A1403" t="s">
        <v>21669</v>
      </c>
      <c r="B1403" t="s">
        <v>21670</v>
      </c>
      <c r="C1403">
        <v>1.5701423883438099</v>
      </c>
      <c r="D1403">
        <v>0.23560722811391799</v>
      </c>
      <c r="E1403">
        <v>0.11638198903539999</v>
      </c>
      <c r="F1403">
        <v>2.8762239083382599E-3</v>
      </c>
      <c r="G1403" t="s">
        <v>494</v>
      </c>
      <c r="H1403" t="s">
        <v>494</v>
      </c>
      <c r="I1403" t="s">
        <v>494</v>
      </c>
      <c r="J1403">
        <v>1</v>
      </c>
      <c r="K1403">
        <v>1</v>
      </c>
      <c r="L1403">
        <v>1</v>
      </c>
      <c r="M1403">
        <v>0.11638198903539999</v>
      </c>
      <c r="N1403">
        <v>9.3363010023462506E-2</v>
      </c>
    </row>
    <row r="1404" spans="1:14" x14ac:dyDescent="0.2">
      <c r="A1404" t="s">
        <v>2256</v>
      </c>
      <c r="B1404" t="s">
        <v>2257</v>
      </c>
      <c r="C1404">
        <v>-1.57007898464951</v>
      </c>
      <c r="D1404">
        <v>-6.3784368241935993E-2</v>
      </c>
      <c r="E1404">
        <v>0.116396737028213</v>
      </c>
      <c r="F1404">
        <v>3.8030232643354998E-2</v>
      </c>
      <c r="G1404" t="s">
        <v>494</v>
      </c>
      <c r="H1404" t="s">
        <v>494</v>
      </c>
      <c r="I1404" t="s">
        <v>494</v>
      </c>
      <c r="J1404">
        <v>2</v>
      </c>
      <c r="K1404">
        <v>2</v>
      </c>
      <c r="L1404">
        <v>2</v>
      </c>
      <c r="M1404">
        <v>9.1033006820129297E-2</v>
      </c>
      <c r="N1404">
        <v>0.21351210665783399</v>
      </c>
    </row>
    <row r="1405" spans="1:14" x14ac:dyDescent="0.2">
      <c r="A1405" t="s">
        <v>5155</v>
      </c>
      <c r="B1405" t="s">
        <v>5156</v>
      </c>
      <c r="C1405">
        <v>-1.5699101686477599</v>
      </c>
      <c r="D1405">
        <v>-0.21756062145493099</v>
      </c>
      <c r="E1405">
        <v>0.116436011570833</v>
      </c>
      <c r="F1405">
        <v>2.85095203587531E-3</v>
      </c>
      <c r="G1405" t="s">
        <v>494</v>
      </c>
      <c r="H1405" t="s">
        <v>494</v>
      </c>
      <c r="I1405" t="s">
        <v>494</v>
      </c>
      <c r="J1405">
        <v>1</v>
      </c>
      <c r="K1405">
        <v>1</v>
      </c>
      <c r="L1405">
        <v>1</v>
      </c>
      <c r="M1405">
        <v>0.116436011570833</v>
      </c>
      <c r="N1405">
        <v>0.221124575202436</v>
      </c>
    </row>
    <row r="1406" spans="1:14" x14ac:dyDescent="0.2">
      <c r="A1406" t="s">
        <v>9502</v>
      </c>
      <c r="B1406" t="s">
        <v>9503</v>
      </c>
      <c r="C1406">
        <v>-1.5698543787002499</v>
      </c>
      <c r="D1406">
        <v>-50.049047658698299</v>
      </c>
      <c r="E1406">
        <v>0.11644899322537799</v>
      </c>
      <c r="F1406" s="4">
        <v>5.8417966229696499E-8</v>
      </c>
      <c r="G1406" t="s">
        <v>494</v>
      </c>
      <c r="H1406" t="s">
        <v>494</v>
      </c>
      <c r="I1406" t="s">
        <v>494</v>
      </c>
      <c r="J1406">
        <v>1</v>
      </c>
      <c r="K1406">
        <v>1</v>
      </c>
      <c r="L1406">
        <v>1</v>
      </c>
      <c r="M1406">
        <v>0.11644899322537799</v>
      </c>
      <c r="N1406">
        <v>4.07200555322815E-4</v>
      </c>
    </row>
    <row r="1407" spans="1:14" x14ac:dyDescent="0.2">
      <c r="A1407" t="s">
        <v>7135</v>
      </c>
      <c r="B1407" t="s">
        <v>7136</v>
      </c>
      <c r="C1407">
        <v>-1.5696222782135001</v>
      </c>
      <c r="D1407">
        <v>-0.16021961283455</v>
      </c>
      <c r="E1407">
        <v>0.11650301244224601</v>
      </c>
      <c r="F1407">
        <v>2.7284536960560301E-3</v>
      </c>
      <c r="G1407" t="s">
        <v>494</v>
      </c>
      <c r="H1407" t="s">
        <v>494</v>
      </c>
      <c r="I1407" t="s">
        <v>494</v>
      </c>
      <c r="J1407">
        <v>1</v>
      </c>
      <c r="K1407">
        <v>1</v>
      </c>
      <c r="L1407">
        <v>1</v>
      </c>
      <c r="M1407">
        <v>0.11650301244224601</v>
      </c>
      <c r="N1407">
        <v>0.21632183093458299</v>
      </c>
    </row>
    <row r="1408" spans="1:14" x14ac:dyDescent="0.2">
      <c r="A1408" t="s">
        <v>11306</v>
      </c>
      <c r="B1408" t="s">
        <v>11307</v>
      </c>
      <c r="C1408">
        <v>-1.5687963793391</v>
      </c>
      <c r="D1408">
        <v>-0.14147185036128099</v>
      </c>
      <c r="E1408">
        <v>0.116695392343242</v>
      </c>
      <c r="F1408">
        <v>6.4395018572005703E-3</v>
      </c>
      <c r="G1408" t="s">
        <v>494</v>
      </c>
      <c r="H1408" t="s">
        <v>494</v>
      </c>
      <c r="I1408" t="s">
        <v>494</v>
      </c>
      <c r="J1408">
        <v>2</v>
      </c>
      <c r="K1408">
        <v>2</v>
      </c>
      <c r="L1408">
        <v>2</v>
      </c>
      <c r="M1408">
        <v>0.210571002739078</v>
      </c>
      <c r="N1408">
        <v>0.18329254575287399</v>
      </c>
    </row>
    <row r="1409" spans="1:14" x14ac:dyDescent="0.2">
      <c r="A1409" t="s">
        <v>2352</v>
      </c>
      <c r="B1409" t="s">
        <v>2353</v>
      </c>
      <c r="C1409">
        <v>-1.56868648529052</v>
      </c>
      <c r="D1409">
        <v>-5.9331476145584698E-2</v>
      </c>
      <c r="E1409">
        <v>0.11672100919775399</v>
      </c>
      <c r="F1409">
        <v>4.2966936999995597E-2</v>
      </c>
      <c r="G1409" t="s">
        <v>494</v>
      </c>
      <c r="H1409" t="s">
        <v>494</v>
      </c>
      <c r="I1409" t="s">
        <v>494</v>
      </c>
      <c r="J1409">
        <v>1</v>
      </c>
      <c r="K1409">
        <v>1</v>
      </c>
      <c r="L1409">
        <v>1</v>
      </c>
      <c r="M1409">
        <v>0.11672100919775399</v>
      </c>
      <c r="N1409">
        <v>0.28237962525809801</v>
      </c>
    </row>
    <row r="1410" spans="1:14" x14ac:dyDescent="0.2">
      <c r="A1410" t="s">
        <v>6465</v>
      </c>
      <c r="B1410" t="s">
        <v>6466</v>
      </c>
      <c r="C1410">
        <v>1.5685973799449799</v>
      </c>
      <c r="D1410">
        <v>8.8785909552492104E-2</v>
      </c>
      <c r="E1410">
        <v>0.11674178334346801</v>
      </c>
      <c r="F1410">
        <v>2.83702178561712E-2</v>
      </c>
      <c r="G1410" t="s">
        <v>494</v>
      </c>
      <c r="H1410" t="s">
        <v>494</v>
      </c>
      <c r="I1410" t="s">
        <v>494</v>
      </c>
      <c r="J1410">
        <v>3</v>
      </c>
      <c r="K1410">
        <v>3</v>
      </c>
      <c r="L1410">
        <v>3</v>
      </c>
      <c r="M1410">
        <v>0.10783798974427899</v>
      </c>
      <c r="N1410">
        <v>0.28828839235604098</v>
      </c>
    </row>
    <row r="1411" spans="1:14" x14ac:dyDescent="0.2">
      <c r="A1411" t="s">
        <v>1363</v>
      </c>
      <c r="B1411" t="s">
        <v>1364</v>
      </c>
      <c r="C1411">
        <v>-1.5679748058319001</v>
      </c>
      <c r="D1411">
        <v>-0.11789677059821201</v>
      </c>
      <c r="E1411">
        <v>0.116887012184847</v>
      </c>
      <c r="F1411">
        <v>9.9993660607692395E-3</v>
      </c>
      <c r="G1411" t="s">
        <v>494</v>
      </c>
      <c r="H1411" t="s">
        <v>494</v>
      </c>
      <c r="I1411" t="s">
        <v>494</v>
      </c>
      <c r="J1411">
        <v>1</v>
      </c>
      <c r="K1411">
        <v>1</v>
      </c>
      <c r="L1411">
        <v>1</v>
      </c>
      <c r="M1411">
        <v>0.116887012184847</v>
      </c>
      <c r="N1411">
        <v>0.16316816739246301</v>
      </c>
    </row>
    <row r="1412" spans="1:14" x14ac:dyDescent="0.2">
      <c r="A1412" t="s">
        <v>5041</v>
      </c>
      <c r="B1412" t="s">
        <v>5042</v>
      </c>
      <c r="C1412">
        <v>1.56764924526214</v>
      </c>
      <c r="D1412">
        <v>6.1516120316057199</v>
      </c>
      <c r="E1412">
        <v>0.11696301268389001</v>
      </c>
      <c r="F1412" s="4">
        <v>4.7348670062658601E-6</v>
      </c>
      <c r="G1412" t="s">
        <v>494</v>
      </c>
      <c r="H1412" t="s">
        <v>494</v>
      </c>
      <c r="I1412" t="s">
        <v>494</v>
      </c>
      <c r="J1412">
        <v>1</v>
      </c>
      <c r="K1412">
        <v>2</v>
      </c>
      <c r="L1412">
        <v>2</v>
      </c>
      <c r="M1412">
        <v>0.11696301268389001</v>
      </c>
      <c r="N1412">
        <v>6.7265295319995999E-3</v>
      </c>
    </row>
    <row r="1413" spans="1:14" x14ac:dyDescent="0.2">
      <c r="A1413" t="s">
        <v>11214</v>
      </c>
      <c r="B1413" t="s">
        <v>11215</v>
      </c>
      <c r="C1413">
        <v>-1.5672512362039499</v>
      </c>
      <c r="D1413">
        <v>-1.6694749195631398E-2</v>
      </c>
      <c r="E1413">
        <v>0.11705597863348199</v>
      </c>
      <c r="F1413">
        <v>0.44520368919526498</v>
      </c>
      <c r="G1413" t="s">
        <v>494</v>
      </c>
      <c r="H1413" t="s">
        <v>494</v>
      </c>
      <c r="I1413" t="s">
        <v>494</v>
      </c>
      <c r="J1413">
        <v>2</v>
      </c>
      <c r="K1413">
        <v>2</v>
      </c>
      <c r="L1413">
        <v>2</v>
      </c>
      <c r="M1413">
        <v>6.1519988061273798E-3</v>
      </c>
      <c r="N1413">
        <v>0.76802559382629398</v>
      </c>
    </row>
    <row r="1414" spans="1:14" x14ac:dyDescent="0.2">
      <c r="A1414" t="s">
        <v>9067</v>
      </c>
      <c r="B1414" t="s">
        <v>9068</v>
      </c>
      <c r="C1414">
        <v>1.56607949733734</v>
      </c>
      <c r="D1414">
        <v>0.55850932290092203</v>
      </c>
      <c r="E1414">
        <v>0.117330007288176</v>
      </c>
      <c r="F1414">
        <v>1.1211317691618E-3</v>
      </c>
      <c r="G1414" t="s">
        <v>494</v>
      </c>
      <c r="H1414" t="s">
        <v>494</v>
      </c>
      <c r="I1414" t="s">
        <v>494</v>
      </c>
      <c r="J1414">
        <v>1</v>
      </c>
      <c r="K1414">
        <v>2</v>
      </c>
      <c r="L1414">
        <v>2</v>
      </c>
      <c r="M1414">
        <v>0.117330007288176</v>
      </c>
      <c r="N1414">
        <v>0.161159350988966</v>
      </c>
    </row>
    <row r="1415" spans="1:14" x14ac:dyDescent="0.2">
      <c r="A1415" t="s">
        <v>1158</v>
      </c>
      <c r="B1415" t="s">
        <v>1159</v>
      </c>
      <c r="C1415">
        <v>1.5656809078235201</v>
      </c>
      <c r="D1415">
        <v>0.329957193317852</v>
      </c>
      <c r="E1415">
        <v>0.117423338105085</v>
      </c>
      <c r="F1415">
        <v>1.05945831656544E-3</v>
      </c>
      <c r="G1415" t="s">
        <v>494</v>
      </c>
      <c r="H1415" t="s">
        <v>494</v>
      </c>
      <c r="I1415" t="s">
        <v>494</v>
      </c>
      <c r="J1415">
        <v>2</v>
      </c>
      <c r="K1415">
        <v>2</v>
      </c>
      <c r="L1415">
        <v>2</v>
      </c>
      <c r="M1415">
        <v>0.120302008397075</v>
      </c>
      <c r="N1415">
        <v>5.5674126730113099E-2</v>
      </c>
    </row>
    <row r="1416" spans="1:14" x14ac:dyDescent="0.2">
      <c r="A1416" t="s">
        <v>8565</v>
      </c>
      <c r="B1416" t="s">
        <v>8566</v>
      </c>
      <c r="C1416">
        <v>-1.5653492565302201</v>
      </c>
      <c r="D1416">
        <v>-8.0437422626655295E-3</v>
      </c>
      <c r="E1416">
        <v>0.117501039562433</v>
      </c>
      <c r="F1416">
        <v>2.13071232917622</v>
      </c>
      <c r="G1416" t="s">
        <v>494</v>
      </c>
      <c r="H1416" t="s">
        <v>494</v>
      </c>
      <c r="I1416" t="s">
        <v>494</v>
      </c>
      <c r="J1416">
        <v>2</v>
      </c>
      <c r="K1416">
        <v>2</v>
      </c>
      <c r="L1416">
        <v>2</v>
      </c>
      <c r="M1416">
        <v>0.10396498878371099</v>
      </c>
      <c r="N1416">
        <v>1.4572728898016201</v>
      </c>
    </row>
    <row r="1417" spans="1:14" x14ac:dyDescent="0.2">
      <c r="A1417" t="s">
        <v>8222</v>
      </c>
      <c r="B1417" t="s">
        <v>8223</v>
      </c>
      <c r="C1417">
        <v>-1.56528047879818</v>
      </c>
      <c r="D1417">
        <v>-2.7063319184650301E-2</v>
      </c>
      <c r="E1417">
        <v>0.117517158315171</v>
      </c>
      <c r="F1417">
        <v>0.21151303921202999</v>
      </c>
      <c r="G1417" t="s">
        <v>494</v>
      </c>
      <c r="H1417" t="s">
        <v>494</v>
      </c>
      <c r="I1417" t="s">
        <v>494</v>
      </c>
      <c r="J1417">
        <v>2</v>
      </c>
      <c r="K1417">
        <v>2</v>
      </c>
      <c r="L1417">
        <v>2</v>
      </c>
      <c r="M1417">
        <v>5.5491003419395002E-2</v>
      </c>
      <c r="N1417">
        <v>0.422296229024272</v>
      </c>
    </row>
    <row r="1418" spans="1:14" x14ac:dyDescent="0.2">
      <c r="A1418" t="s">
        <v>5315</v>
      </c>
      <c r="B1418" t="s">
        <v>5316</v>
      </c>
      <c r="C1418">
        <v>-1.5651787519454901</v>
      </c>
      <c r="D1418">
        <v>-0.87522040210035201</v>
      </c>
      <c r="E1418">
        <v>0.117541002207079</v>
      </c>
      <c r="F1418">
        <v>1.56018422941576E-4</v>
      </c>
      <c r="G1418" t="s">
        <v>494</v>
      </c>
      <c r="H1418" t="s">
        <v>494</v>
      </c>
      <c r="I1418" t="s">
        <v>494</v>
      </c>
      <c r="J1418">
        <v>1</v>
      </c>
      <c r="K1418">
        <v>1</v>
      </c>
      <c r="L1418">
        <v>1</v>
      </c>
      <c r="M1418">
        <v>0.117541002207079</v>
      </c>
      <c r="N1418">
        <v>2.3094754134493301E-2</v>
      </c>
    </row>
    <row r="1419" spans="1:14" x14ac:dyDescent="0.2">
      <c r="A1419" t="s">
        <v>4501</v>
      </c>
      <c r="B1419" t="s">
        <v>4502</v>
      </c>
      <c r="C1419">
        <v>1.56353793608434</v>
      </c>
      <c r="D1419">
        <v>8.1691934113747394E-2</v>
      </c>
      <c r="E1419">
        <v>0.11792611997140599</v>
      </c>
      <c r="F1419">
        <v>2.1194368935506001E-2</v>
      </c>
      <c r="G1419" t="s">
        <v>494</v>
      </c>
      <c r="H1419" t="s">
        <v>494</v>
      </c>
      <c r="I1419" t="s">
        <v>494</v>
      </c>
      <c r="J1419">
        <v>2</v>
      </c>
      <c r="K1419">
        <v>2</v>
      </c>
      <c r="L1419">
        <v>2</v>
      </c>
      <c r="M1419">
        <v>0.11957101244869101</v>
      </c>
      <c r="N1419">
        <v>0.20953326600219399</v>
      </c>
    </row>
    <row r="1420" spans="1:14" x14ac:dyDescent="0.2">
      <c r="A1420" t="s">
        <v>1807</v>
      </c>
      <c r="B1420" t="s">
        <v>1808</v>
      </c>
      <c r="C1420">
        <v>1.56316902958589</v>
      </c>
      <c r="D1420">
        <v>0.52723109191898798</v>
      </c>
      <c r="E1420">
        <v>0.11801284259749301</v>
      </c>
      <c r="F1420">
        <v>3.9061844594581897E-4</v>
      </c>
      <c r="G1420" t="s">
        <v>494</v>
      </c>
      <c r="H1420" t="s">
        <v>494</v>
      </c>
      <c r="I1420" t="s">
        <v>494</v>
      </c>
      <c r="J1420">
        <v>2</v>
      </c>
      <c r="K1420">
        <v>2</v>
      </c>
      <c r="L1420">
        <v>2</v>
      </c>
      <c r="M1420">
        <v>0.11774801342442399</v>
      </c>
      <c r="N1420">
        <v>4.3887499892072503E-2</v>
      </c>
    </row>
    <row r="1421" spans="1:14" x14ac:dyDescent="0.2">
      <c r="A1421" t="s">
        <v>14115</v>
      </c>
      <c r="B1421" t="s">
        <v>14116</v>
      </c>
      <c r="C1421">
        <v>1.56308329105377</v>
      </c>
      <c r="D1421">
        <v>9.8985911815947403E-2</v>
      </c>
      <c r="E1421">
        <v>0.118033005195256</v>
      </c>
      <c r="F1421">
        <v>1.34150292555542E-2</v>
      </c>
      <c r="G1421" t="s">
        <v>494</v>
      </c>
      <c r="H1421" t="s">
        <v>494</v>
      </c>
      <c r="I1421" t="s">
        <v>494</v>
      </c>
      <c r="J1421">
        <v>1</v>
      </c>
      <c r="K1421">
        <v>1</v>
      </c>
      <c r="L1421">
        <v>1</v>
      </c>
      <c r="M1421">
        <v>0.118033005195256</v>
      </c>
      <c r="N1421">
        <v>0.177671748204946</v>
      </c>
    </row>
    <row r="1422" spans="1:14" x14ac:dyDescent="0.2">
      <c r="A1422" t="s">
        <v>5013</v>
      </c>
      <c r="B1422" t="s">
        <v>5014</v>
      </c>
      <c r="C1422">
        <v>1.56255626678466</v>
      </c>
      <c r="D1422">
        <v>0.20514902054067799</v>
      </c>
      <c r="E1422">
        <v>0.11815700158277501</v>
      </c>
      <c r="F1422">
        <v>3.1598237080209101E-3</v>
      </c>
      <c r="G1422" t="s">
        <v>494</v>
      </c>
      <c r="H1422" t="s">
        <v>494</v>
      </c>
      <c r="I1422" t="s">
        <v>494</v>
      </c>
      <c r="J1422">
        <v>1</v>
      </c>
      <c r="K1422">
        <v>1</v>
      </c>
      <c r="L1422">
        <v>1</v>
      </c>
      <c r="M1422">
        <v>0.11815700158277501</v>
      </c>
      <c r="N1422">
        <v>0.104182803035913</v>
      </c>
    </row>
    <row r="1423" spans="1:14" x14ac:dyDescent="0.2">
      <c r="A1423" t="s">
        <v>2218</v>
      </c>
      <c r="B1423" t="s">
        <v>2219</v>
      </c>
      <c r="C1423">
        <v>1.56197370923046</v>
      </c>
      <c r="D1423">
        <v>7.2672123498108199E-2</v>
      </c>
      <c r="E1423">
        <v>0.118294182512219</v>
      </c>
      <c r="F1423">
        <v>3.3300935193532097E-2</v>
      </c>
      <c r="G1423" t="s">
        <v>494</v>
      </c>
      <c r="H1423" t="s">
        <v>494</v>
      </c>
      <c r="I1423" t="s">
        <v>494</v>
      </c>
      <c r="J1423">
        <v>2</v>
      </c>
      <c r="K1423">
        <v>2</v>
      </c>
      <c r="L1423">
        <v>2</v>
      </c>
      <c r="M1423">
        <v>7.2939994816283701E-2</v>
      </c>
      <c r="N1423">
        <v>0.247598235283019</v>
      </c>
    </row>
    <row r="1424" spans="1:14" x14ac:dyDescent="0.2">
      <c r="A1424" t="s">
        <v>4921</v>
      </c>
      <c r="B1424" t="s">
        <v>4922</v>
      </c>
      <c r="C1424">
        <v>1.56009256839752</v>
      </c>
      <c r="D1424">
        <v>0.98130512820617799</v>
      </c>
      <c r="E1424">
        <v>0.11873800750609</v>
      </c>
      <c r="F1424">
        <v>2.0880209947735499E-4</v>
      </c>
      <c r="G1424" t="s">
        <v>494</v>
      </c>
      <c r="H1424" t="s">
        <v>494</v>
      </c>
      <c r="I1424" t="s">
        <v>494</v>
      </c>
      <c r="J1424">
        <v>1</v>
      </c>
      <c r="K1424">
        <v>1</v>
      </c>
      <c r="L1424">
        <v>1</v>
      </c>
      <c r="M1424">
        <v>0.11873800750609</v>
      </c>
      <c r="N1424">
        <v>7.4133924208653695E-2</v>
      </c>
    </row>
    <row r="1425" spans="1:14" x14ac:dyDescent="0.2">
      <c r="A1425" t="s">
        <v>10968</v>
      </c>
      <c r="B1425" t="s">
        <v>10969</v>
      </c>
      <c r="C1425">
        <v>-1.5595468282699501</v>
      </c>
      <c r="D1425">
        <v>-8.4004021904852593</v>
      </c>
      <c r="E1425">
        <v>0.118867010140389</v>
      </c>
      <c r="F1425" s="4">
        <v>1.87849405974917E-6</v>
      </c>
      <c r="G1425" t="s">
        <v>494</v>
      </c>
      <c r="H1425" t="s">
        <v>494</v>
      </c>
      <c r="I1425" t="s">
        <v>494</v>
      </c>
      <c r="J1425">
        <v>1</v>
      </c>
      <c r="K1425">
        <v>1</v>
      </c>
      <c r="L1425">
        <v>1</v>
      </c>
      <c r="M1425">
        <v>0.118867010140389</v>
      </c>
      <c r="N1425">
        <v>2.6116606684438602E-3</v>
      </c>
    </row>
    <row r="1426" spans="1:14" x14ac:dyDescent="0.2">
      <c r="A1426" t="s">
        <v>13680</v>
      </c>
      <c r="B1426" t="s">
        <v>13681</v>
      </c>
      <c r="C1426">
        <v>1.55951473418856</v>
      </c>
      <c r="D1426">
        <v>0.77155931978383996</v>
      </c>
      <c r="E1426">
        <v>0.118874599992843</v>
      </c>
      <c r="F1426">
        <v>2.12397773115324E-4</v>
      </c>
      <c r="G1426" t="s">
        <v>494</v>
      </c>
      <c r="H1426" t="s">
        <v>494</v>
      </c>
      <c r="I1426" t="s">
        <v>494</v>
      </c>
      <c r="J1426">
        <v>2</v>
      </c>
      <c r="K1426">
        <v>2</v>
      </c>
      <c r="L1426">
        <v>2</v>
      </c>
      <c r="M1426">
        <v>0.110203009072375</v>
      </c>
      <c r="N1426">
        <v>1.6316342645808501E-2</v>
      </c>
    </row>
    <row r="1427" spans="1:14" x14ac:dyDescent="0.2">
      <c r="A1427" t="s">
        <v>10914</v>
      </c>
      <c r="B1427" t="s">
        <v>10915</v>
      </c>
      <c r="C1427">
        <v>-1.55936086177825</v>
      </c>
      <c r="D1427">
        <v>-9.8645890826411703E-2</v>
      </c>
      <c r="E1427">
        <v>0.118910994187714</v>
      </c>
      <c r="F1427">
        <v>9.1403665421667304E-3</v>
      </c>
      <c r="G1427" t="s">
        <v>494</v>
      </c>
      <c r="H1427" t="s">
        <v>494</v>
      </c>
      <c r="I1427" t="s">
        <v>494</v>
      </c>
      <c r="J1427">
        <v>1</v>
      </c>
      <c r="K1427">
        <v>1</v>
      </c>
      <c r="L1427">
        <v>1</v>
      </c>
      <c r="M1427">
        <v>0.118910994187714</v>
      </c>
      <c r="N1427">
        <v>0.26658991854285002</v>
      </c>
    </row>
    <row r="1428" spans="1:14" x14ac:dyDescent="0.2">
      <c r="A1428" t="s">
        <v>8084</v>
      </c>
      <c r="B1428" t="s">
        <v>8085</v>
      </c>
      <c r="C1428">
        <v>-1.55933129787445</v>
      </c>
      <c r="D1428">
        <v>-0.21146984873095701</v>
      </c>
      <c r="E1428">
        <v>0.118917987698582</v>
      </c>
      <c r="F1428">
        <v>3.2068189067937401E-3</v>
      </c>
      <c r="G1428" t="s">
        <v>494</v>
      </c>
      <c r="H1428" t="s">
        <v>494</v>
      </c>
      <c r="I1428" t="s">
        <v>494</v>
      </c>
      <c r="J1428">
        <v>1</v>
      </c>
      <c r="K1428">
        <v>2</v>
      </c>
      <c r="L1428">
        <v>2</v>
      </c>
      <c r="M1428">
        <v>0.118917987698582</v>
      </c>
      <c r="N1428">
        <v>0.108313313398833</v>
      </c>
    </row>
    <row r="1429" spans="1:14" x14ac:dyDescent="0.2">
      <c r="A1429" t="s">
        <v>880</v>
      </c>
      <c r="B1429" t="s">
        <v>881</v>
      </c>
      <c r="C1429">
        <v>-1.5582795143127399</v>
      </c>
      <c r="D1429">
        <v>-4.80135296741999</v>
      </c>
      <c r="E1429">
        <v>0.119167002963266</v>
      </c>
      <c r="F1429" s="4">
        <v>3.84815181962753E-6</v>
      </c>
      <c r="G1429" t="s">
        <v>494</v>
      </c>
      <c r="H1429" t="s">
        <v>494</v>
      </c>
      <c r="I1429" t="s">
        <v>494</v>
      </c>
      <c r="J1429">
        <v>1</v>
      </c>
      <c r="K1429">
        <v>1</v>
      </c>
      <c r="L1429">
        <v>1</v>
      </c>
      <c r="M1429">
        <v>0.119167002963266</v>
      </c>
      <c r="N1429">
        <v>4.82072452432871E-3</v>
      </c>
    </row>
    <row r="1430" spans="1:14" x14ac:dyDescent="0.2">
      <c r="A1430" t="s">
        <v>7608</v>
      </c>
      <c r="B1430" t="s">
        <v>7609</v>
      </c>
      <c r="C1430">
        <v>-1.5580263137817301</v>
      </c>
      <c r="D1430">
        <v>-7.0922767806419804E-2</v>
      </c>
      <c r="E1430">
        <v>0.11922701050121701</v>
      </c>
      <c r="F1430">
        <v>3.0857998900639901E-2</v>
      </c>
      <c r="G1430" t="s">
        <v>494</v>
      </c>
      <c r="H1430" t="s">
        <v>494</v>
      </c>
      <c r="I1430" t="s">
        <v>494</v>
      </c>
      <c r="J1430">
        <v>1</v>
      </c>
      <c r="K1430">
        <v>2</v>
      </c>
      <c r="L1430">
        <v>2</v>
      </c>
      <c r="M1430">
        <v>0.11922701050121701</v>
      </c>
      <c r="N1430">
        <v>0.48221468306689802</v>
      </c>
    </row>
    <row r="1431" spans="1:14" x14ac:dyDescent="0.2">
      <c r="A1431" t="s">
        <v>6045</v>
      </c>
      <c r="B1431" t="s">
        <v>6046</v>
      </c>
      <c r="C1431">
        <v>-1.55787873268127</v>
      </c>
      <c r="D1431">
        <v>-8.0522326379928094E-2</v>
      </c>
      <c r="E1431">
        <v>0.119261997568068</v>
      </c>
      <c r="F1431">
        <v>1.9506608583055099E-2</v>
      </c>
      <c r="G1431" t="s">
        <v>494</v>
      </c>
      <c r="H1431" t="s">
        <v>494</v>
      </c>
      <c r="I1431" t="s">
        <v>494</v>
      </c>
      <c r="J1431">
        <v>1</v>
      </c>
      <c r="K1431">
        <v>1</v>
      </c>
      <c r="L1431">
        <v>1</v>
      </c>
      <c r="M1431">
        <v>0.119261997568068</v>
      </c>
      <c r="N1431">
        <v>0.240007968831082</v>
      </c>
    </row>
    <row r="1432" spans="1:14" x14ac:dyDescent="0.2">
      <c r="A1432" t="s">
        <v>1313</v>
      </c>
      <c r="B1432" t="s">
        <v>1314</v>
      </c>
      <c r="C1432">
        <v>-1.557701587677</v>
      </c>
      <c r="D1432">
        <v>-0.122279971788561</v>
      </c>
      <c r="E1432">
        <v>0.119304003976485</v>
      </c>
      <c r="F1432">
        <v>9.0457283030586193E-3</v>
      </c>
      <c r="G1432" t="s">
        <v>494</v>
      </c>
      <c r="H1432" t="s">
        <v>494</v>
      </c>
      <c r="I1432" t="s">
        <v>494</v>
      </c>
      <c r="J1432">
        <v>1</v>
      </c>
      <c r="K1432">
        <v>2</v>
      </c>
      <c r="L1432">
        <v>2</v>
      </c>
      <c r="M1432">
        <v>0.119304003976485</v>
      </c>
      <c r="N1432">
        <v>0.15085054183603899</v>
      </c>
    </row>
    <row r="1433" spans="1:14" x14ac:dyDescent="0.2">
      <c r="A1433" t="s">
        <v>2652</v>
      </c>
      <c r="B1433" t="s">
        <v>2653</v>
      </c>
      <c r="C1433">
        <v>-1.5574191808700499</v>
      </c>
      <c r="D1433">
        <v>-381.49454535785299</v>
      </c>
      <c r="E1433">
        <v>0.11937099509733699</v>
      </c>
      <c r="F1433" s="4">
        <v>7.2874527348486995E-10</v>
      </c>
      <c r="G1433" t="s">
        <v>494</v>
      </c>
      <c r="H1433" t="s">
        <v>494</v>
      </c>
      <c r="I1433" t="s">
        <v>494</v>
      </c>
      <c r="J1433">
        <v>1</v>
      </c>
      <c r="K1433">
        <v>1</v>
      </c>
      <c r="L1433">
        <v>1</v>
      </c>
      <c r="M1433">
        <v>0.11937099509733699</v>
      </c>
      <c r="N1433" s="4">
        <v>4.4456730001449998E-5</v>
      </c>
    </row>
    <row r="1434" spans="1:14" x14ac:dyDescent="0.2">
      <c r="A1434" t="s">
        <v>1244</v>
      </c>
      <c r="B1434" t="s">
        <v>1245</v>
      </c>
      <c r="C1434">
        <v>-1.5559331178665099</v>
      </c>
      <c r="D1434">
        <v>-8.0987376300834399E-2</v>
      </c>
      <c r="E1434">
        <v>0.119723997224815</v>
      </c>
      <c r="F1434">
        <v>1.27480270527089E-2</v>
      </c>
      <c r="G1434" t="s">
        <v>494</v>
      </c>
      <c r="H1434" t="s">
        <v>494</v>
      </c>
      <c r="I1434" t="s">
        <v>494</v>
      </c>
      <c r="J1434">
        <v>1</v>
      </c>
      <c r="K1434">
        <v>1</v>
      </c>
      <c r="L1434">
        <v>1</v>
      </c>
      <c r="M1434">
        <v>0.119723997224815</v>
      </c>
      <c r="N1434">
        <v>0.35651235190962099</v>
      </c>
    </row>
    <row r="1435" spans="1:14" x14ac:dyDescent="0.2">
      <c r="A1435" t="s">
        <v>2642</v>
      </c>
      <c r="B1435" t="s">
        <v>2643</v>
      </c>
      <c r="C1435">
        <v>1.5552774667739799</v>
      </c>
      <c r="D1435">
        <v>0.238157294610678</v>
      </c>
      <c r="E1435">
        <v>0.119880001519413</v>
      </c>
      <c r="F1435">
        <v>4.2270673105716102E-3</v>
      </c>
      <c r="G1435" t="s">
        <v>494</v>
      </c>
      <c r="H1435" t="s">
        <v>494</v>
      </c>
      <c r="I1435" t="s">
        <v>494</v>
      </c>
      <c r="J1435">
        <v>1</v>
      </c>
      <c r="K1435">
        <v>1</v>
      </c>
      <c r="L1435">
        <v>1</v>
      </c>
      <c r="M1435">
        <v>0.119880001519413</v>
      </c>
      <c r="N1435">
        <v>0.178474482881089</v>
      </c>
    </row>
    <row r="1436" spans="1:14" x14ac:dyDescent="0.2">
      <c r="A1436" t="s">
        <v>9945</v>
      </c>
      <c r="B1436" s="18">
        <v>44078</v>
      </c>
      <c r="C1436">
        <v>-1.5547735691070499</v>
      </c>
      <c r="D1436">
        <v>-235.92050451028101</v>
      </c>
      <c r="E1436">
        <v>0.12000000607284</v>
      </c>
      <c r="F1436" s="4">
        <v>2.2494125045190899E-9</v>
      </c>
      <c r="G1436" t="s">
        <v>494</v>
      </c>
      <c r="H1436" t="s">
        <v>494</v>
      </c>
      <c r="I1436" t="s">
        <v>494</v>
      </c>
      <c r="J1436">
        <v>1</v>
      </c>
      <c r="K1436">
        <v>1</v>
      </c>
      <c r="L1436">
        <v>1</v>
      </c>
      <c r="M1436">
        <v>0.12000000607284</v>
      </c>
      <c r="N1436" s="4">
        <v>8.6622398686458195E-5</v>
      </c>
    </row>
    <row r="1437" spans="1:14" x14ac:dyDescent="0.2">
      <c r="A1437" t="s">
        <v>19811</v>
      </c>
      <c r="B1437" t="s">
        <v>19812</v>
      </c>
      <c r="C1437">
        <v>1.5547693967819201</v>
      </c>
      <c r="D1437">
        <v>0.32914992737146298</v>
      </c>
      <c r="E1437">
        <v>0.12000100011558699</v>
      </c>
      <c r="F1437">
        <v>1.2529102087672299E-3</v>
      </c>
      <c r="G1437" t="s">
        <v>494</v>
      </c>
      <c r="H1437" t="s">
        <v>494</v>
      </c>
      <c r="I1437" t="s">
        <v>494</v>
      </c>
      <c r="J1437">
        <v>1</v>
      </c>
      <c r="K1437">
        <v>2</v>
      </c>
      <c r="L1437">
        <v>2</v>
      </c>
      <c r="M1437">
        <v>0.12000100011558699</v>
      </c>
      <c r="N1437">
        <v>5.6910235859963999E-2</v>
      </c>
    </row>
    <row r="1438" spans="1:14" x14ac:dyDescent="0.2">
      <c r="A1438" t="s">
        <v>2444</v>
      </c>
      <c r="B1438" t="s">
        <v>2445</v>
      </c>
      <c r="C1438">
        <v>-1.5538634061813299</v>
      </c>
      <c r="D1438">
        <v>-0.223740234773767</v>
      </c>
      <c r="E1438">
        <v>0.120217002163601</v>
      </c>
      <c r="F1438">
        <v>3.0632783020126202E-3</v>
      </c>
      <c r="G1438" t="s">
        <v>494</v>
      </c>
      <c r="H1438" t="s">
        <v>494</v>
      </c>
      <c r="I1438" t="s">
        <v>494</v>
      </c>
      <c r="J1438">
        <v>1</v>
      </c>
      <c r="K1438">
        <v>1</v>
      </c>
      <c r="L1438">
        <v>1</v>
      </c>
      <c r="M1438">
        <v>0.120217002163601</v>
      </c>
      <c r="N1438">
        <v>7.9923041191411803E-2</v>
      </c>
    </row>
    <row r="1439" spans="1:14" x14ac:dyDescent="0.2">
      <c r="A1439" t="s">
        <v>1743</v>
      </c>
      <c r="B1439" t="s">
        <v>1744</v>
      </c>
      <c r="C1439">
        <v>1.55323754903431</v>
      </c>
      <c r="D1439">
        <v>0.13174497002154101</v>
      </c>
      <c r="E1439">
        <v>0.12036639379742101</v>
      </c>
      <c r="F1439">
        <v>1.0050852224779999E-2</v>
      </c>
      <c r="G1439" t="s">
        <v>494</v>
      </c>
      <c r="H1439" t="s">
        <v>494</v>
      </c>
      <c r="I1439" t="s">
        <v>494</v>
      </c>
      <c r="J1439">
        <v>2</v>
      </c>
      <c r="K1439">
        <v>2</v>
      </c>
      <c r="L1439">
        <v>2</v>
      </c>
      <c r="M1439">
        <v>6.1797999517517702E-2</v>
      </c>
      <c r="N1439">
        <v>0.117110867197161</v>
      </c>
    </row>
    <row r="1440" spans="1:14" x14ac:dyDescent="0.2">
      <c r="A1440" t="s">
        <v>1220</v>
      </c>
      <c r="B1440" t="s">
        <v>1221</v>
      </c>
      <c r="C1440">
        <v>1.5525312313222199</v>
      </c>
      <c r="D1440">
        <v>7.6249527539905104E-2</v>
      </c>
      <c r="E1440">
        <v>0.120535165826757</v>
      </c>
      <c r="F1440">
        <v>2.1971560668334399E-2</v>
      </c>
      <c r="G1440" t="s">
        <v>494</v>
      </c>
      <c r="H1440" t="s">
        <v>494</v>
      </c>
      <c r="I1440" t="s">
        <v>494</v>
      </c>
      <c r="J1440">
        <v>2</v>
      </c>
      <c r="K1440">
        <v>2</v>
      </c>
      <c r="L1440">
        <v>2</v>
      </c>
      <c r="M1440">
        <v>0.126432999470422</v>
      </c>
      <c r="N1440">
        <v>0.17186993474221399</v>
      </c>
    </row>
    <row r="1441" spans="1:14" x14ac:dyDescent="0.2">
      <c r="A1441" t="s">
        <v>18144</v>
      </c>
      <c r="B1441" t="s">
        <v>18145</v>
      </c>
      <c r="C1441">
        <v>-1.5517168045043901</v>
      </c>
      <c r="D1441">
        <v>-7.4925365735574304E-2</v>
      </c>
      <c r="E1441">
        <v>0.120729999995026</v>
      </c>
      <c r="F1441">
        <v>0.106423655089406</v>
      </c>
      <c r="G1441" t="s">
        <v>494</v>
      </c>
      <c r="H1441" t="s">
        <v>494</v>
      </c>
      <c r="I1441" t="s">
        <v>494</v>
      </c>
      <c r="J1441">
        <v>1</v>
      </c>
      <c r="K1441">
        <v>1</v>
      </c>
      <c r="L1441">
        <v>1</v>
      </c>
      <c r="M1441">
        <v>0.120729999995026</v>
      </c>
      <c r="N1441">
        <v>1.03057221332105</v>
      </c>
    </row>
    <row r="1442" spans="1:14" x14ac:dyDescent="0.2">
      <c r="A1442" t="s">
        <v>2284</v>
      </c>
      <c r="B1442" t="s">
        <v>2285</v>
      </c>
      <c r="C1442">
        <v>1.5515010441961099</v>
      </c>
      <c r="D1442">
        <v>6.1109666830650097E-2</v>
      </c>
      <c r="E1442">
        <v>0.12078165730066601</v>
      </c>
      <c r="F1442">
        <v>4.7570867885161801E-2</v>
      </c>
      <c r="G1442" t="s">
        <v>494</v>
      </c>
      <c r="H1442" t="s">
        <v>494</v>
      </c>
      <c r="I1442" t="s">
        <v>494</v>
      </c>
      <c r="J1442">
        <v>2</v>
      </c>
      <c r="K1442">
        <v>2</v>
      </c>
      <c r="L1442">
        <v>2</v>
      </c>
      <c r="M1442">
        <v>0.18480898721595901</v>
      </c>
      <c r="N1442">
        <v>0.33048107163165003</v>
      </c>
    </row>
    <row r="1443" spans="1:14" x14ac:dyDescent="0.2">
      <c r="A1443" t="s">
        <v>6587</v>
      </c>
      <c r="B1443" t="s">
        <v>6588</v>
      </c>
      <c r="C1443">
        <v>1.55071772698316</v>
      </c>
      <c r="D1443">
        <v>0.58927577790641505</v>
      </c>
      <c r="E1443">
        <v>0.12096934440907001</v>
      </c>
      <c r="F1443">
        <v>1.2540445921520799E-3</v>
      </c>
      <c r="G1443" t="s">
        <v>494</v>
      </c>
      <c r="H1443" t="s">
        <v>494</v>
      </c>
      <c r="I1443" t="s">
        <v>494</v>
      </c>
      <c r="J1443">
        <v>2</v>
      </c>
      <c r="K1443">
        <v>2</v>
      </c>
      <c r="L1443">
        <v>2</v>
      </c>
      <c r="M1443">
        <v>0.24057101493267</v>
      </c>
      <c r="N1443">
        <v>7.3000990049666106E-2</v>
      </c>
    </row>
    <row r="1444" spans="1:14" x14ac:dyDescent="0.2">
      <c r="A1444" t="s">
        <v>1457</v>
      </c>
      <c r="B1444" t="s">
        <v>1458</v>
      </c>
      <c r="C1444">
        <v>-1.55051064491271</v>
      </c>
      <c r="D1444">
        <v>-4.7062402055054402E-2</v>
      </c>
      <c r="E1444">
        <v>0.121019000529941</v>
      </c>
      <c r="F1444">
        <v>6.6642804549889398E-2</v>
      </c>
      <c r="G1444" t="s">
        <v>494</v>
      </c>
      <c r="H1444" t="s">
        <v>494</v>
      </c>
      <c r="I1444" t="s">
        <v>494</v>
      </c>
      <c r="J1444">
        <v>1</v>
      </c>
      <c r="K1444">
        <v>2</v>
      </c>
      <c r="L1444">
        <v>2</v>
      </c>
      <c r="M1444">
        <v>0.121019000529941</v>
      </c>
      <c r="N1444">
        <v>0.389652869365823</v>
      </c>
    </row>
    <row r="1445" spans="1:14" x14ac:dyDescent="0.2">
      <c r="A1445" t="s">
        <v>21841</v>
      </c>
      <c r="B1445" t="s">
        <v>21842</v>
      </c>
      <c r="C1445">
        <v>-1.55049395561218</v>
      </c>
      <c r="D1445">
        <v>-2.34544689533198</v>
      </c>
      <c r="E1445">
        <v>0.121023003144485</v>
      </c>
      <c r="F1445" s="4">
        <v>3.2577662150051799E-5</v>
      </c>
      <c r="G1445" t="s">
        <v>494</v>
      </c>
      <c r="H1445" t="s">
        <v>494</v>
      </c>
      <c r="I1445" t="s">
        <v>494</v>
      </c>
      <c r="J1445">
        <v>1</v>
      </c>
      <c r="K1445">
        <v>1</v>
      </c>
      <c r="L1445">
        <v>1</v>
      </c>
      <c r="M1445">
        <v>0.121023003144485</v>
      </c>
      <c r="N1445">
        <v>1.8216571044535401E-2</v>
      </c>
    </row>
    <row r="1446" spans="1:14" x14ac:dyDescent="0.2">
      <c r="A1446" t="s">
        <v>6677</v>
      </c>
      <c r="B1446" t="s">
        <v>6678</v>
      </c>
      <c r="C1446">
        <v>-1.5499521493911701</v>
      </c>
      <c r="D1446">
        <v>-0.339994985853589</v>
      </c>
      <c r="E1446">
        <v>0.12115300143753201</v>
      </c>
      <c r="F1446">
        <v>5.9558801156933596E-4</v>
      </c>
      <c r="G1446" t="s">
        <v>494</v>
      </c>
      <c r="H1446" t="s">
        <v>494</v>
      </c>
      <c r="I1446" t="s">
        <v>494</v>
      </c>
      <c r="J1446">
        <v>1</v>
      </c>
      <c r="K1446">
        <v>1</v>
      </c>
      <c r="L1446">
        <v>1</v>
      </c>
      <c r="M1446">
        <v>0.12115300143753201</v>
      </c>
      <c r="N1446">
        <v>5.78449707151538E-2</v>
      </c>
    </row>
    <row r="1447" spans="1:14" x14ac:dyDescent="0.2">
      <c r="A1447" t="s">
        <v>3373</v>
      </c>
      <c r="B1447" t="s">
        <v>3374</v>
      </c>
      <c r="C1447">
        <v>-1.5499063730239799</v>
      </c>
      <c r="D1447">
        <v>-6.6995011906838497</v>
      </c>
      <c r="E1447">
        <v>0.121163989794423</v>
      </c>
      <c r="F1447" s="4">
        <v>2.7137067740041799E-6</v>
      </c>
      <c r="G1447" t="s">
        <v>494</v>
      </c>
      <c r="H1447" t="s">
        <v>494</v>
      </c>
      <c r="I1447" t="s">
        <v>494</v>
      </c>
      <c r="J1447">
        <v>1</v>
      </c>
      <c r="K1447">
        <v>1</v>
      </c>
      <c r="L1447">
        <v>1</v>
      </c>
      <c r="M1447">
        <v>0.121163989794423</v>
      </c>
      <c r="N1447">
        <v>4.9788781359400196E-3</v>
      </c>
    </row>
    <row r="1448" spans="1:14" x14ac:dyDescent="0.2">
      <c r="A1448" t="s">
        <v>2786</v>
      </c>
      <c r="B1448" t="s">
        <v>2787</v>
      </c>
      <c r="C1448">
        <v>-1.5496814250946001</v>
      </c>
      <c r="D1448">
        <v>-1.06011044769875</v>
      </c>
      <c r="E1448">
        <v>0.121217998596569</v>
      </c>
      <c r="F1448">
        <v>2.5393146413060601E-4</v>
      </c>
      <c r="G1448" t="s">
        <v>494</v>
      </c>
      <c r="H1448" t="s">
        <v>494</v>
      </c>
      <c r="I1448" t="s">
        <v>494</v>
      </c>
      <c r="J1448">
        <v>1</v>
      </c>
      <c r="K1448">
        <v>2</v>
      </c>
      <c r="L1448">
        <v>2</v>
      </c>
      <c r="M1448">
        <v>0.121217998596569</v>
      </c>
      <c r="N1448">
        <v>5.2705829021201397E-2</v>
      </c>
    </row>
    <row r="1449" spans="1:14" x14ac:dyDescent="0.2">
      <c r="A1449" t="s">
        <v>7051</v>
      </c>
      <c r="B1449" t="s">
        <v>7052</v>
      </c>
      <c r="C1449">
        <v>-1.54914565023312</v>
      </c>
      <c r="D1449">
        <v>-6.6509384574917604E-2</v>
      </c>
      <c r="E1449">
        <v>0.121346711136734</v>
      </c>
      <c r="F1449">
        <v>3.2913871912102599E-2</v>
      </c>
      <c r="G1449" t="s">
        <v>494</v>
      </c>
      <c r="H1449" t="s">
        <v>494</v>
      </c>
      <c r="I1449" t="s">
        <v>494</v>
      </c>
      <c r="J1449">
        <v>2</v>
      </c>
      <c r="K1449">
        <v>2</v>
      </c>
      <c r="L1449">
        <v>2</v>
      </c>
      <c r="M1449">
        <v>0.18608701672253999</v>
      </c>
      <c r="N1449">
        <v>0.40544256755785801</v>
      </c>
    </row>
    <row r="1450" spans="1:14" x14ac:dyDescent="0.2">
      <c r="A1450" t="s">
        <v>6855</v>
      </c>
      <c r="B1450" t="s">
        <v>6856</v>
      </c>
      <c r="C1450">
        <v>1.5480691324649201</v>
      </c>
      <c r="D1450">
        <v>1.38717152881735E-2</v>
      </c>
      <c r="E1450">
        <v>0.121605652881003</v>
      </c>
      <c r="F1450">
        <v>0.72971514566318696</v>
      </c>
      <c r="G1450" t="s">
        <v>494</v>
      </c>
      <c r="H1450" t="s">
        <v>494</v>
      </c>
      <c r="I1450" t="s">
        <v>494</v>
      </c>
      <c r="J1450">
        <v>2</v>
      </c>
      <c r="K1450">
        <v>3</v>
      </c>
      <c r="L1450">
        <v>3</v>
      </c>
      <c r="M1450">
        <v>0.180534006369204</v>
      </c>
      <c r="N1450">
        <v>1.01356572105417</v>
      </c>
    </row>
    <row r="1451" spans="1:14" x14ac:dyDescent="0.2">
      <c r="A1451" t="s">
        <v>2286</v>
      </c>
      <c r="B1451" t="s">
        <v>2287</v>
      </c>
      <c r="C1451">
        <v>-1.5472860756285101</v>
      </c>
      <c r="D1451">
        <v>-0.1357209686335</v>
      </c>
      <c r="E1451">
        <v>0.121794277893122</v>
      </c>
      <c r="F1451">
        <v>6.1542974606770802E-3</v>
      </c>
      <c r="G1451" t="s">
        <v>494</v>
      </c>
      <c r="H1451" t="s">
        <v>494</v>
      </c>
      <c r="I1451" t="s">
        <v>494</v>
      </c>
      <c r="J1451">
        <v>2</v>
      </c>
      <c r="K1451">
        <v>2</v>
      </c>
      <c r="L1451">
        <v>2</v>
      </c>
      <c r="M1451">
        <v>0.19285598350293001</v>
      </c>
      <c r="N1451">
        <v>0.12916347196208</v>
      </c>
    </row>
    <row r="1452" spans="1:14" x14ac:dyDescent="0.2">
      <c r="A1452" t="s">
        <v>16725</v>
      </c>
      <c r="B1452" t="s">
        <v>16726</v>
      </c>
      <c r="C1452">
        <v>-1.5472208261489799</v>
      </c>
      <c r="D1452">
        <v>-1.0416853130952799</v>
      </c>
      <c r="E1452">
        <v>0.121810005697044</v>
      </c>
      <c r="F1452" s="4">
        <v>8.1581422247234794E-5</v>
      </c>
      <c r="G1452" t="s">
        <v>494</v>
      </c>
      <c r="H1452" t="s">
        <v>494</v>
      </c>
      <c r="I1452" t="s">
        <v>494</v>
      </c>
      <c r="J1452">
        <v>1</v>
      </c>
      <c r="K1452">
        <v>2</v>
      </c>
      <c r="L1452">
        <v>2</v>
      </c>
      <c r="M1452">
        <v>0.121810005697044</v>
      </c>
      <c r="N1452">
        <v>1.91170977930246E-2</v>
      </c>
    </row>
    <row r="1453" spans="1:14" x14ac:dyDescent="0.2">
      <c r="A1453" t="s">
        <v>2798</v>
      </c>
      <c r="B1453" t="s">
        <v>2799</v>
      </c>
      <c r="C1453">
        <v>1.5470217466354299</v>
      </c>
      <c r="D1453">
        <v>0.80012957584702904</v>
      </c>
      <c r="E1453">
        <v>0.121858001848166</v>
      </c>
      <c r="F1453">
        <v>4.4419462819804E-4</v>
      </c>
      <c r="G1453" t="s">
        <v>494</v>
      </c>
      <c r="H1453" t="s">
        <v>494</v>
      </c>
      <c r="I1453" t="s">
        <v>494</v>
      </c>
      <c r="J1453">
        <v>1</v>
      </c>
      <c r="K1453">
        <v>2</v>
      </c>
      <c r="L1453">
        <v>2</v>
      </c>
      <c r="M1453">
        <v>0.121858001848166</v>
      </c>
      <c r="N1453">
        <v>6.9708709293684903E-2</v>
      </c>
    </row>
    <row r="1454" spans="1:14" x14ac:dyDescent="0.2">
      <c r="A1454" t="s">
        <v>12862</v>
      </c>
      <c r="B1454" t="s">
        <v>12863</v>
      </c>
      <c r="C1454">
        <v>1.5470175743103001</v>
      </c>
      <c r="D1454">
        <v>0.26937541322206998</v>
      </c>
      <c r="E1454">
        <v>0.12185900791368701</v>
      </c>
      <c r="F1454">
        <v>9.8578806847009789E-4</v>
      </c>
      <c r="G1454" t="s">
        <v>494</v>
      </c>
      <c r="H1454" t="s">
        <v>494</v>
      </c>
      <c r="I1454" t="s">
        <v>494</v>
      </c>
      <c r="J1454">
        <v>1</v>
      </c>
      <c r="K1454">
        <v>1</v>
      </c>
      <c r="L1454">
        <v>1</v>
      </c>
      <c r="M1454">
        <v>0.12185900791368701</v>
      </c>
      <c r="N1454">
        <v>0.14289722859104001</v>
      </c>
    </row>
    <row r="1455" spans="1:14" x14ac:dyDescent="0.2">
      <c r="A1455" t="s">
        <v>2402</v>
      </c>
      <c r="B1455" t="s">
        <v>2403</v>
      </c>
      <c r="C1455">
        <v>1.54675195878449</v>
      </c>
      <c r="D1455">
        <v>2.2163396776272399E-2</v>
      </c>
      <c r="E1455">
        <v>0.12192306869127</v>
      </c>
      <c r="F1455">
        <v>0.30039270740317597</v>
      </c>
      <c r="G1455" t="s">
        <v>494</v>
      </c>
      <c r="H1455" t="s">
        <v>494</v>
      </c>
      <c r="I1455" t="s">
        <v>494</v>
      </c>
      <c r="J1455">
        <v>2</v>
      </c>
      <c r="K1455">
        <v>2</v>
      </c>
      <c r="L1455">
        <v>2</v>
      </c>
      <c r="M1455">
        <v>3.10659913305102E-2</v>
      </c>
      <c r="N1455">
        <v>0.57007149980184402</v>
      </c>
    </row>
    <row r="1456" spans="1:14" x14ac:dyDescent="0.2">
      <c r="A1456" t="s">
        <v>11202</v>
      </c>
      <c r="B1456" t="s">
        <v>11203</v>
      </c>
      <c r="C1456">
        <v>-1.5465450286865201</v>
      </c>
      <c r="D1456">
        <v>-0.23673721785637</v>
      </c>
      <c r="E1456">
        <v>0.121972994042454</v>
      </c>
      <c r="F1456">
        <v>2.1605768004577899E-3</v>
      </c>
      <c r="G1456" t="s">
        <v>494</v>
      </c>
      <c r="H1456" t="s">
        <v>494</v>
      </c>
      <c r="I1456" t="s">
        <v>494</v>
      </c>
      <c r="J1456">
        <v>1</v>
      </c>
      <c r="K1456">
        <v>1</v>
      </c>
      <c r="L1456">
        <v>1</v>
      </c>
      <c r="M1456">
        <v>0.121972994042454</v>
      </c>
      <c r="N1456">
        <v>6.9570809985578297E-2</v>
      </c>
    </row>
    <row r="1457" spans="1:14" x14ac:dyDescent="0.2">
      <c r="A1457" t="s">
        <v>17471</v>
      </c>
      <c r="B1457" t="s">
        <v>17472</v>
      </c>
      <c r="C1457">
        <v>1.54560911655426</v>
      </c>
      <c r="D1457">
        <v>7.7004771970304899</v>
      </c>
      <c r="E1457">
        <v>0.12219899814165</v>
      </c>
      <c r="F1457" s="4">
        <v>4.0005114272271803E-6</v>
      </c>
      <c r="G1457" t="s">
        <v>494</v>
      </c>
      <c r="H1457" t="s">
        <v>494</v>
      </c>
      <c r="I1457" t="s">
        <v>494</v>
      </c>
      <c r="J1457">
        <v>1</v>
      </c>
      <c r="K1457">
        <v>1</v>
      </c>
      <c r="L1457">
        <v>1</v>
      </c>
      <c r="M1457">
        <v>0.12219899814165</v>
      </c>
      <c r="N1457">
        <v>7.9544420992014205E-3</v>
      </c>
    </row>
    <row r="1458" spans="1:14" x14ac:dyDescent="0.2">
      <c r="A1458" t="s">
        <v>2704</v>
      </c>
      <c r="B1458" t="s">
        <v>2705</v>
      </c>
      <c r="C1458">
        <v>1.5455139875411901</v>
      </c>
      <c r="D1458">
        <v>4.1721487936277099E-2</v>
      </c>
      <c r="E1458">
        <v>0.12222198821190899</v>
      </c>
      <c r="F1458">
        <v>5.9608226597930102E-2</v>
      </c>
      <c r="G1458" t="s">
        <v>494</v>
      </c>
      <c r="H1458" t="s">
        <v>494</v>
      </c>
      <c r="I1458" t="s">
        <v>494</v>
      </c>
      <c r="J1458">
        <v>1</v>
      </c>
      <c r="K1458">
        <v>1</v>
      </c>
      <c r="L1458">
        <v>1</v>
      </c>
      <c r="M1458">
        <v>0.12222198821190899</v>
      </c>
      <c r="N1458">
        <v>0.402070990987212</v>
      </c>
    </row>
    <row r="1459" spans="1:14" x14ac:dyDescent="0.2">
      <c r="A1459" t="s">
        <v>12058</v>
      </c>
      <c r="B1459" t="s">
        <v>12059</v>
      </c>
      <c r="C1459">
        <v>1.5453070402145299</v>
      </c>
      <c r="D1459">
        <v>0.29219492816786302</v>
      </c>
      <c r="E1459">
        <v>0.122272013374063</v>
      </c>
      <c r="F1459">
        <v>1.27922068398246E-3</v>
      </c>
      <c r="G1459" t="s">
        <v>494</v>
      </c>
      <c r="H1459" t="s">
        <v>494</v>
      </c>
      <c r="I1459" t="s">
        <v>494</v>
      </c>
      <c r="J1459">
        <v>1</v>
      </c>
      <c r="K1459">
        <v>1</v>
      </c>
      <c r="L1459">
        <v>1</v>
      </c>
      <c r="M1459">
        <v>0.122272013374063</v>
      </c>
      <c r="N1459">
        <v>8.3187617774240996E-2</v>
      </c>
    </row>
    <row r="1460" spans="1:14" x14ac:dyDescent="0.2">
      <c r="A1460" t="s">
        <v>3898</v>
      </c>
      <c r="B1460" t="s">
        <v>3899</v>
      </c>
      <c r="C1460">
        <v>1.5450010299682599</v>
      </c>
      <c r="D1460">
        <v>0.121407253238366</v>
      </c>
      <c r="E1460">
        <v>0.122346014236127</v>
      </c>
      <c r="F1460">
        <v>8.65995293717986E-3</v>
      </c>
      <c r="G1460" t="s">
        <v>494</v>
      </c>
      <c r="H1460" t="s">
        <v>494</v>
      </c>
      <c r="I1460" t="s">
        <v>494</v>
      </c>
      <c r="J1460">
        <v>1</v>
      </c>
      <c r="K1460">
        <v>1</v>
      </c>
      <c r="L1460">
        <v>1</v>
      </c>
      <c r="M1460">
        <v>0.122346014236127</v>
      </c>
      <c r="N1460">
        <v>0.138830255610079</v>
      </c>
    </row>
    <row r="1461" spans="1:14" x14ac:dyDescent="0.2">
      <c r="A1461" t="s">
        <v>6109</v>
      </c>
      <c r="B1461" t="s">
        <v>6110</v>
      </c>
      <c r="C1461">
        <v>1.54491019248962</v>
      </c>
      <c r="D1461">
        <v>3.0589922132904599</v>
      </c>
      <c r="E1461">
        <v>0.122367987725281</v>
      </c>
      <c r="F1461" s="4">
        <v>2.10686149189153E-6</v>
      </c>
      <c r="G1461" t="s">
        <v>494</v>
      </c>
      <c r="H1461" t="s">
        <v>494</v>
      </c>
      <c r="I1461" t="s">
        <v>494</v>
      </c>
      <c r="J1461">
        <v>1</v>
      </c>
      <c r="K1461">
        <v>1</v>
      </c>
      <c r="L1461">
        <v>1</v>
      </c>
      <c r="M1461">
        <v>0.122367987725281</v>
      </c>
      <c r="N1461">
        <v>1.37323004019073E-2</v>
      </c>
    </row>
    <row r="1462" spans="1:14" x14ac:dyDescent="0.2">
      <c r="A1462" t="s">
        <v>5775</v>
      </c>
      <c r="B1462" t="s">
        <v>5776</v>
      </c>
      <c r="C1462">
        <v>1.5428425073623599</v>
      </c>
      <c r="D1462">
        <v>0.2253630841183</v>
      </c>
      <c r="E1462">
        <v>0.12286899306862201</v>
      </c>
      <c r="F1462">
        <v>2.9626243672958999E-3</v>
      </c>
      <c r="G1462" t="s">
        <v>494</v>
      </c>
      <c r="H1462" t="s">
        <v>494</v>
      </c>
      <c r="I1462" t="s">
        <v>494</v>
      </c>
      <c r="J1462">
        <v>1</v>
      </c>
      <c r="K1462">
        <v>1</v>
      </c>
      <c r="L1462">
        <v>1</v>
      </c>
      <c r="M1462">
        <v>0.12286899306862201</v>
      </c>
      <c r="N1462">
        <v>0.19538692493614301</v>
      </c>
    </row>
    <row r="1463" spans="1:14" x14ac:dyDescent="0.2">
      <c r="A1463" t="s">
        <v>6357</v>
      </c>
      <c r="B1463" t="s">
        <v>6358</v>
      </c>
      <c r="C1463">
        <v>1.54260766506195</v>
      </c>
      <c r="D1463">
        <v>7.3668261442413799E-2</v>
      </c>
      <c r="E1463">
        <v>0.12292599713079699</v>
      </c>
      <c r="F1463">
        <v>2.8122538644590599E-2</v>
      </c>
      <c r="G1463" t="s">
        <v>494</v>
      </c>
      <c r="H1463" t="s">
        <v>494</v>
      </c>
      <c r="I1463" t="s">
        <v>494</v>
      </c>
      <c r="J1463">
        <v>1</v>
      </c>
      <c r="K1463">
        <v>2</v>
      </c>
      <c r="L1463">
        <v>2</v>
      </c>
      <c r="M1463">
        <v>0.12292599713079699</v>
      </c>
      <c r="N1463">
        <v>0.28165453607479801</v>
      </c>
    </row>
    <row r="1464" spans="1:14" x14ac:dyDescent="0.2">
      <c r="A1464" t="s">
        <v>7299</v>
      </c>
      <c r="B1464" t="s">
        <v>7300</v>
      </c>
      <c r="C1464">
        <v>-1.5421217679977399</v>
      </c>
      <c r="D1464">
        <v>-0.27284388927684899</v>
      </c>
      <c r="E1464">
        <v>0.123044006143567</v>
      </c>
      <c r="F1464">
        <v>2.0315967542447401E-3</v>
      </c>
      <c r="G1464" t="s">
        <v>494</v>
      </c>
      <c r="H1464" t="s">
        <v>494</v>
      </c>
      <c r="I1464" t="s">
        <v>494</v>
      </c>
      <c r="J1464">
        <v>1</v>
      </c>
      <c r="K1464">
        <v>1</v>
      </c>
      <c r="L1464">
        <v>1</v>
      </c>
      <c r="M1464">
        <v>0.123044006143567</v>
      </c>
      <c r="N1464">
        <v>0.143855155063318</v>
      </c>
    </row>
    <row r="1465" spans="1:14" x14ac:dyDescent="0.2">
      <c r="A1465" t="s">
        <v>7301</v>
      </c>
      <c r="B1465" t="s">
        <v>7302</v>
      </c>
      <c r="C1465">
        <v>-1.5421217679977399</v>
      </c>
      <c r="D1465">
        <v>-0.163903268413333</v>
      </c>
      <c r="E1465">
        <v>0.123044006143567</v>
      </c>
      <c r="F1465">
        <v>5.6297712070030896E-3</v>
      </c>
      <c r="G1465" t="s">
        <v>494</v>
      </c>
      <c r="H1465" t="s">
        <v>494</v>
      </c>
      <c r="I1465" t="s">
        <v>494</v>
      </c>
      <c r="J1465">
        <v>1</v>
      </c>
      <c r="K1465">
        <v>1</v>
      </c>
      <c r="L1465">
        <v>1</v>
      </c>
      <c r="M1465">
        <v>0.123044006143567</v>
      </c>
      <c r="N1465">
        <v>0.23947051440743</v>
      </c>
    </row>
    <row r="1466" spans="1:14" x14ac:dyDescent="0.2">
      <c r="A1466" t="s">
        <v>2760</v>
      </c>
      <c r="B1466" t="s">
        <v>2761</v>
      </c>
      <c r="C1466">
        <v>-1.5419613122939999</v>
      </c>
      <c r="D1466">
        <v>-0.80461552337597197</v>
      </c>
      <c r="E1466">
        <v>0.123082995180734</v>
      </c>
      <c r="F1466">
        <v>1.6458280100682299E-4</v>
      </c>
      <c r="G1466" t="s">
        <v>494</v>
      </c>
      <c r="H1466" t="s">
        <v>494</v>
      </c>
      <c r="I1466" t="s">
        <v>494</v>
      </c>
      <c r="J1466">
        <v>1</v>
      </c>
      <c r="K1466">
        <v>2</v>
      </c>
      <c r="L1466">
        <v>2</v>
      </c>
      <c r="M1466">
        <v>0.123082995180735</v>
      </c>
      <c r="N1466">
        <v>6.1747503691629201E-2</v>
      </c>
    </row>
    <row r="1467" spans="1:14" x14ac:dyDescent="0.2">
      <c r="A1467" t="s">
        <v>9980</v>
      </c>
      <c r="B1467" t="s">
        <v>9981</v>
      </c>
      <c r="C1467">
        <v>1.5415521965699199</v>
      </c>
      <c r="D1467">
        <v>6.8349387216949803E-2</v>
      </c>
      <c r="E1467">
        <v>0.12318244963288601</v>
      </c>
      <c r="F1467">
        <v>2.6325130109636399E-2</v>
      </c>
      <c r="G1467" t="s">
        <v>494</v>
      </c>
      <c r="H1467" t="s">
        <v>494</v>
      </c>
      <c r="I1467" t="s">
        <v>494</v>
      </c>
      <c r="J1467">
        <v>2</v>
      </c>
      <c r="K1467">
        <v>2</v>
      </c>
      <c r="L1467">
        <v>2</v>
      </c>
      <c r="M1467">
        <v>9.1707000318274903E-2</v>
      </c>
      <c r="N1467">
        <v>0.19954911462114</v>
      </c>
    </row>
    <row r="1468" spans="1:14" x14ac:dyDescent="0.2">
      <c r="A1468" t="s">
        <v>4585</v>
      </c>
      <c r="B1468" t="s">
        <v>4586</v>
      </c>
      <c r="C1468">
        <v>1.5404734611511199</v>
      </c>
      <c r="D1468">
        <v>0.17399115434752599</v>
      </c>
      <c r="E1468">
        <v>0.123444986933681</v>
      </c>
      <c r="F1468">
        <v>5.3086945820610297E-3</v>
      </c>
      <c r="G1468" t="s">
        <v>494</v>
      </c>
      <c r="H1468" t="s">
        <v>494</v>
      </c>
      <c r="I1468" t="s">
        <v>494</v>
      </c>
      <c r="J1468">
        <v>1</v>
      </c>
      <c r="K1468">
        <v>2</v>
      </c>
      <c r="L1468">
        <v>2</v>
      </c>
      <c r="M1468">
        <v>0.123444986933681</v>
      </c>
      <c r="N1468">
        <v>0.56443099287591003</v>
      </c>
    </row>
    <row r="1469" spans="1:14" x14ac:dyDescent="0.2">
      <c r="A1469" t="s">
        <v>11190</v>
      </c>
      <c r="B1469" t="s">
        <v>11191</v>
      </c>
      <c r="C1469">
        <v>1.5401858072007899</v>
      </c>
      <c r="D1469">
        <v>0.56715111697676901</v>
      </c>
      <c r="E1469">
        <v>0.123515068455192</v>
      </c>
      <c r="F1469">
        <v>4.0199956675043402E-4</v>
      </c>
      <c r="G1469" t="s">
        <v>494</v>
      </c>
      <c r="H1469" t="s">
        <v>494</v>
      </c>
      <c r="I1469" t="s">
        <v>494</v>
      </c>
      <c r="J1469">
        <v>2</v>
      </c>
      <c r="K1469">
        <v>2</v>
      </c>
      <c r="L1469">
        <v>2</v>
      </c>
      <c r="M1469">
        <v>0.118867010140389</v>
      </c>
      <c r="N1469">
        <v>3.9970650244132301E-2</v>
      </c>
    </row>
    <row r="1470" spans="1:14" x14ac:dyDescent="0.2">
      <c r="A1470" t="s">
        <v>7378</v>
      </c>
      <c r="B1470" t="s">
        <v>7379</v>
      </c>
      <c r="C1470">
        <v>1.540083527565</v>
      </c>
      <c r="D1470">
        <v>0.24895593485548001</v>
      </c>
      <c r="E1470">
        <v>0.123539994465293</v>
      </c>
      <c r="F1470">
        <v>2.1083081293319702E-3</v>
      </c>
      <c r="G1470" t="s">
        <v>494</v>
      </c>
      <c r="H1470" t="s">
        <v>494</v>
      </c>
      <c r="I1470" t="s">
        <v>494</v>
      </c>
      <c r="J1470">
        <v>1</v>
      </c>
      <c r="K1470">
        <v>1</v>
      </c>
      <c r="L1470">
        <v>1</v>
      </c>
      <c r="M1470">
        <v>0.123539994465293</v>
      </c>
      <c r="N1470">
        <v>6.6280805916833802E-2</v>
      </c>
    </row>
    <row r="1471" spans="1:14" x14ac:dyDescent="0.2">
      <c r="A1471" t="s">
        <v>6927</v>
      </c>
      <c r="B1471" t="s">
        <v>6928</v>
      </c>
      <c r="C1471">
        <v>-1.53991115093231</v>
      </c>
      <c r="D1471">
        <v>-0.134762152607834</v>
      </c>
      <c r="E1471">
        <v>0.12358201231640301</v>
      </c>
      <c r="F1471">
        <v>7.5665130167059799E-3</v>
      </c>
      <c r="G1471" t="s">
        <v>494</v>
      </c>
      <c r="H1471" t="s">
        <v>494</v>
      </c>
      <c r="I1471" t="s">
        <v>494</v>
      </c>
      <c r="J1471">
        <v>1</v>
      </c>
      <c r="K1471">
        <v>2</v>
      </c>
      <c r="L1471">
        <v>2</v>
      </c>
      <c r="M1471">
        <v>0.12358201231640301</v>
      </c>
      <c r="N1471">
        <v>0.134102933578024</v>
      </c>
    </row>
    <row r="1472" spans="1:14" x14ac:dyDescent="0.2">
      <c r="A1472" t="s">
        <v>5157</v>
      </c>
      <c r="B1472" t="s">
        <v>5158</v>
      </c>
      <c r="C1472">
        <v>-1.5394109487533501</v>
      </c>
      <c r="D1472">
        <v>-6.3950928743899793E-2</v>
      </c>
      <c r="E1472">
        <v>0.123704002790686</v>
      </c>
      <c r="F1472">
        <v>3.2220172689486501E-2</v>
      </c>
      <c r="G1472" t="s">
        <v>494</v>
      </c>
      <c r="H1472" t="s">
        <v>494</v>
      </c>
      <c r="I1472" t="s">
        <v>494</v>
      </c>
      <c r="J1472">
        <v>1</v>
      </c>
      <c r="K1472">
        <v>2</v>
      </c>
      <c r="L1472">
        <v>2</v>
      </c>
      <c r="M1472">
        <v>0.123704002790686</v>
      </c>
      <c r="N1472">
        <v>0.25286575687991802</v>
      </c>
    </row>
    <row r="1473" spans="1:14" x14ac:dyDescent="0.2">
      <c r="A1473" t="s">
        <v>7448</v>
      </c>
      <c r="B1473" t="s">
        <v>7449</v>
      </c>
      <c r="C1473">
        <v>1.5390872955322199</v>
      </c>
      <c r="D1473">
        <v>0.11207954114561799</v>
      </c>
      <c r="E1473">
        <v>0.123782986163593</v>
      </c>
      <c r="F1473">
        <v>2.0058356165638801E-2</v>
      </c>
      <c r="G1473" t="s">
        <v>494</v>
      </c>
      <c r="H1473" t="s">
        <v>494</v>
      </c>
      <c r="I1473" t="s">
        <v>494</v>
      </c>
      <c r="J1473">
        <v>1</v>
      </c>
      <c r="K1473">
        <v>1</v>
      </c>
      <c r="L1473">
        <v>1</v>
      </c>
      <c r="M1473">
        <v>0.123782986163593</v>
      </c>
      <c r="N1473">
        <v>0.28798297771459003</v>
      </c>
    </row>
    <row r="1474" spans="1:14" x14ac:dyDescent="0.2">
      <c r="A1474" t="s">
        <v>2180</v>
      </c>
      <c r="B1474" t="s">
        <v>2181</v>
      </c>
      <c r="C1474">
        <v>1.5388269707387201</v>
      </c>
      <c r="D1474">
        <v>1.22618272761574E-2</v>
      </c>
      <c r="E1474">
        <v>0.12384654361094299</v>
      </c>
      <c r="F1474">
        <v>0.91914819205487697</v>
      </c>
      <c r="G1474" t="s">
        <v>494</v>
      </c>
      <c r="H1474" t="s">
        <v>494</v>
      </c>
      <c r="I1474" t="s">
        <v>494</v>
      </c>
      <c r="J1474">
        <v>2</v>
      </c>
      <c r="K1474">
        <v>2</v>
      </c>
      <c r="L1474">
        <v>2</v>
      </c>
      <c r="M1474">
        <v>7.5562991685695802E-2</v>
      </c>
      <c r="N1474">
        <v>1.3036756146079</v>
      </c>
    </row>
    <row r="1475" spans="1:14" x14ac:dyDescent="0.2">
      <c r="A1475" t="s">
        <v>7894</v>
      </c>
      <c r="B1475" t="s">
        <v>7895</v>
      </c>
      <c r="C1475">
        <v>-1.5382684469223</v>
      </c>
      <c r="D1475">
        <v>-0.70682982166183295</v>
      </c>
      <c r="E1475">
        <v>0.123982991312181</v>
      </c>
      <c r="F1475">
        <v>2.9873554420800798E-4</v>
      </c>
      <c r="G1475" t="s">
        <v>494</v>
      </c>
      <c r="H1475" t="s">
        <v>494</v>
      </c>
      <c r="I1475" t="s">
        <v>494</v>
      </c>
      <c r="J1475">
        <v>1</v>
      </c>
      <c r="K1475">
        <v>1</v>
      </c>
      <c r="L1475">
        <v>1</v>
      </c>
      <c r="M1475">
        <v>0.123982991312181</v>
      </c>
      <c r="N1475">
        <v>2.8651875429343599E-2</v>
      </c>
    </row>
    <row r="1476" spans="1:14" x14ac:dyDescent="0.2">
      <c r="A1476" t="s">
        <v>14631</v>
      </c>
      <c r="B1476" t="s">
        <v>14632</v>
      </c>
      <c r="C1476">
        <v>-1.53783071041107</v>
      </c>
      <c r="D1476">
        <v>-0.25006449858346202</v>
      </c>
      <c r="E1476">
        <v>0.124090012578126</v>
      </c>
      <c r="F1476">
        <v>2.0342522489166901E-3</v>
      </c>
      <c r="G1476" t="s">
        <v>494</v>
      </c>
      <c r="H1476" t="s">
        <v>494</v>
      </c>
      <c r="I1476" t="s">
        <v>494</v>
      </c>
      <c r="J1476">
        <v>1</v>
      </c>
      <c r="K1476">
        <v>1</v>
      </c>
      <c r="L1476">
        <v>1</v>
      </c>
      <c r="M1476">
        <v>0.124090012578126</v>
      </c>
      <c r="N1476">
        <v>0.14565442198442799</v>
      </c>
    </row>
    <row r="1477" spans="1:14" x14ac:dyDescent="0.2">
      <c r="A1477" t="s">
        <v>5339</v>
      </c>
      <c r="B1477" t="s">
        <v>5340</v>
      </c>
      <c r="C1477">
        <v>-1.53772032260894</v>
      </c>
      <c r="D1477">
        <v>-49.320907992337901</v>
      </c>
      <c r="E1477">
        <v>0.124117012433736</v>
      </c>
      <c r="F1477" s="4">
        <v>1.06120350214647E-7</v>
      </c>
      <c r="G1477" t="s">
        <v>494</v>
      </c>
      <c r="H1477" t="s">
        <v>494</v>
      </c>
      <c r="I1477" t="s">
        <v>494</v>
      </c>
      <c r="J1477">
        <v>1</v>
      </c>
      <c r="K1477">
        <v>1</v>
      </c>
      <c r="L1477">
        <v>1</v>
      </c>
      <c r="M1477">
        <v>0.124117012433736</v>
      </c>
      <c r="N1477">
        <v>1.16938236435063E-3</v>
      </c>
    </row>
    <row r="1478" spans="1:14" x14ac:dyDescent="0.2">
      <c r="A1478" t="s">
        <v>6933</v>
      </c>
      <c r="B1478" t="s">
        <v>6934</v>
      </c>
      <c r="C1478">
        <v>1.5374319522787501</v>
      </c>
      <c r="D1478">
        <v>0.11339062718572</v>
      </c>
      <c r="E1478">
        <v>0.12418756682966101</v>
      </c>
      <c r="F1478">
        <v>1.07536875489983E-2</v>
      </c>
      <c r="G1478" t="s">
        <v>494</v>
      </c>
      <c r="H1478" t="s">
        <v>494</v>
      </c>
      <c r="I1478" t="s">
        <v>494</v>
      </c>
      <c r="J1478">
        <v>2</v>
      </c>
      <c r="K1478">
        <v>2</v>
      </c>
      <c r="L1478">
        <v>2</v>
      </c>
      <c r="M1478">
        <v>0.151278010159939</v>
      </c>
      <c r="N1478">
        <v>0.14373737740555301</v>
      </c>
    </row>
    <row r="1479" spans="1:14" x14ac:dyDescent="0.2">
      <c r="A1479" t="s">
        <v>9811</v>
      </c>
      <c r="B1479" t="s">
        <v>9812</v>
      </c>
      <c r="C1479">
        <v>-1.53740978240966</v>
      </c>
      <c r="D1479">
        <v>-2.71946904401198</v>
      </c>
      <c r="E1479">
        <v>0.124192992336406</v>
      </c>
      <c r="F1479" s="4">
        <v>6.1677161326091403E-6</v>
      </c>
      <c r="G1479" t="s">
        <v>494</v>
      </c>
      <c r="H1479" t="s">
        <v>494</v>
      </c>
      <c r="I1479" t="s">
        <v>494</v>
      </c>
      <c r="J1479">
        <v>1</v>
      </c>
      <c r="K1479">
        <v>1</v>
      </c>
      <c r="L1479">
        <v>1</v>
      </c>
      <c r="M1479">
        <v>0.124192992336406</v>
      </c>
      <c r="N1479">
        <v>1.67091440515032E-2</v>
      </c>
    </row>
    <row r="1480" spans="1:14" x14ac:dyDescent="0.2">
      <c r="A1480" t="s">
        <v>5615</v>
      </c>
      <c r="B1480" t="s">
        <v>5616</v>
      </c>
      <c r="C1480">
        <v>-1.5368909835815401</v>
      </c>
      <c r="D1480">
        <v>-0.21530827967421801</v>
      </c>
      <c r="E1480">
        <v>0.124320007846571</v>
      </c>
      <c r="F1480">
        <v>3.0660942090587101E-3</v>
      </c>
      <c r="G1480" t="s">
        <v>494</v>
      </c>
      <c r="H1480" t="s">
        <v>494</v>
      </c>
      <c r="I1480" t="s">
        <v>494</v>
      </c>
      <c r="J1480">
        <v>1</v>
      </c>
      <c r="K1480">
        <v>1</v>
      </c>
      <c r="L1480">
        <v>1</v>
      </c>
      <c r="M1480">
        <v>0.124320007846571</v>
      </c>
      <c r="N1480">
        <v>7.7275244710397803E-2</v>
      </c>
    </row>
    <row r="1481" spans="1:14" x14ac:dyDescent="0.2">
      <c r="A1481" t="s">
        <v>3878</v>
      </c>
      <c r="B1481" t="s">
        <v>3879</v>
      </c>
      <c r="C1481">
        <v>1.53568363189697</v>
      </c>
      <c r="D1481">
        <v>0.35760865705699002</v>
      </c>
      <c r="E1481">
        <v>0.12461599141285699</v>
      </c>
      <c r="F1481">
        <v>1.21852488421856E-3</v>
      </c>
      <c r="G1481" t="s">
        <v>494</v>
      </c>
      <c r="H1481" t="s">
        <v>494</v>
      </c>
      <c r="I1481" t="s">
        <v>494</v>
      </c>
      <c r="J1481">
        <v>1</v>
      </c>
      <c r="K1481">
        <v>2</v>
      </c>
      <c r="L1481">
        <v>2</v>
      </c>
      <c r="M1481">
        <v>0.12461599141285699</v>
      </c>
      <c r="N1481">
        <v>0.234860086137722</v>
      </c>
    </row>
    <row r="1482" spans="1:14" x14ac:dyDescent="0.2">
      <c r="A1482" t="s">
        <v>5089</v>
      </c>
      <c r="B1482" t="s">
        <v>5090</v>
      </c>
      <c r="C1482">
        <v>-1.5354146957397401</v>
      </c>
      <c r="D1482">
        <v>-0.76240230183047297</v>
      </c>
      <c r="E1482">
        <v>0.12468199618548099</v>
      </c>
      <c r="F1482">
        <v>1.9864324779686202E-3</v>
      </c>
      <c r="G1482" t="s">
        <v>494</v>
      </c>
      <c r="H1482" t="s">
        <v>494</v>
      </c>
      <c r="I1482" t="s">
        <v>494</v>
      </c>
      <c r="J1482">
        <v>1</v>
      </c>
      <c r="K1482">
        <v>1</v>
      </c>
      <c r="L1482">
        <v>1</v>
      </c>
      <c r="M1482">
        <v>0.12468199618548099</v>
      </c>
      <c r="N1482">
        <v>0.15121544061869199</v>
      </c>
    </row>
    <row r="1483" spans="1:14" x14ac:dyDescent="0.2">
      <c r="A1483" t="s">
        <v>20980</v>
      </c>
      <c r="B1483" t="s">
        <v>20981</v>
      </c>
      <c r="C1483">
        <v>1.5348213196332301</v>
      </c>
      <c r="D1483">
        <v>6.9908830539403402E-2</v>
      </c>
      <c r="E1483">
        <v>0.124827724417146</v>
      </c>
      <c r="F1483">
        <v>2.6229120926002499E-2</v>
      </c>
      <c r="G1483" t="s">
        <v>494</v>
      </c>
      <c r="H1483" t="s">
        <v>494</v>
      </c>
      <c r="I1483" t="s">
        <v>494</v>
      </c>
      <c r="J1483">
        <v>2</v>
      </c>
      <c r="K1483">
        <v>2</v>
      </c>
      <c r="L1483">
        <v>2</v>
      </c>
      <c r="M1483">
        <v>0.28023299904133198</v>
      </c>
      <c r="N1483">
        <v>0.28090179476641602</v>
      </c>
    </row>
    <row r="1484" spans="1:14" x14ac:dyDescent="0.2">
      <c r="A1484" t="s">
        <v>13582</v>
      </c>
      <c r="B1484" t="s">
        <v>13583</v>
      </c>
      <c r="C1484">
        <v>-1.53477533820387</v>
      </c>
      <c r="D1484">
        <v>-0.113977344966982</v>
      </c>
      <c r="E1484">
        <v>0.124839022615751</v>
      </c>
      <c r="F1484">
        <v>9.0951053336570803E-3</v>
      </c>
      <c r="G1484" t="s">
        <v>494</v>
      </c>
      <c r="H1484" t="s">
        <v>494</v>
      </c>
      <c r="I1484" t="s">
        <v>494</v>
      </c>
      <c r="J1484">
        <v>2</v>
      </c>
      <c r="K1484">
        <v>2</v>
      </c>
      <c r="L1484">
        <v>2</v>
      </c>
      <c r="M1484">
        <v>9.1352005872109399E-2</v>
      </c>
      <c r="N1484">
        <v>0.214907308616617</v>
      </c>
    </row>
    <row r="1485" spans="1:14" x14ac:dyDescent="0.2">
      <c r="A1485" t="s">
        <v>8252</v>
      </c>
      <c r="B1485" t="s">
        <v>8253</v>
      </c>
      <c r="C1485">
        <v>1.5346086025237999</v>
      </c>
      <c r="D1485">
        <v>11.6907309575463</v>
      </c>
      <c r="E1485">
        <v>0.124879998296221</v>
      </c>
      <c r="F1485" s="4">
        <v>2.4138322874563E-6</v>
      </c>
      <c r="G1485" t="s">
        <v>494</v>
      </c>
      <c r="H1485" t="s">
        <v>494</v>
      </c>
      <c r="I1485" t="s">
        <v>494</v>
      </c>
      <c r="J1485">
        <v>1</v>
      </c>
      <c r="K1485">
        <v>2</v>
      </c>
      <c r="L1485">
        <v>2</v>
      </c>
      <c r="M1485">
        <v>0.124879998296221</v>
      </c>
      <c r="N1485">
        <v>8.58440762724242E-3</v>
      </c>
    </row>
    <row r="1486" spans="1:14" x14ac:dyDescent="0.2">
      <c r="A1486" t="s">
        <v>5027</v>
      </c>
      <c r="B1486" t="s">
        <v>5028</v>
      </c>
      <c r="C1486">
        <v>1.5341449975967401</v>
      </c>
      <c r="D1486">
        <v>0.17277041878357599</v>
      </c>
      <c r="E1486">
        <v>0.124993985399909</v>
      </c>
      <c r="F1486">
        <v>5.6335492583654998E-3</v>
      </c>
      <c r="G1486" t="s">
        <v>494</v>
      </c>
      <c r="H1486" t="s">
        <v>494</v>
      </c>
      <c r="I1486" t="s">
        <v>494</v>
      </c>
      <c r="J1486">
        <v>1</v>
      </c>
      <c r="K1486">
        <v>1</v>
      </c>
      <c r="L1486">
        <v>1</v>
      </c>
      <c r="M1486">
        <v>0.124993985399909</v>
      </c>
      <c r="N1486">
        <v>0.112160404173553</v>
      </c>
    </row>
    <row r="1487" spans="1:14" x14ac:dyDescent="0.2">
      <c r="A1487" t="s">
        <v>5835</v>
      </c>
      <c r="B1487" t="s">
        <v>5836</v>
      </c>
      <c r="C1487">
        <v>1.5338807106018</v>
      </c>
      <c r="D1487">
        <v>0.122891922502764</v>
      </c>
      <c r="E1487">
        <v>0.12505900225515301</v>
      </c>
      <c r="F1487">
        <v>9.4549144291357304E-3</v>
      </c>
      <c r="G1487" t="s">
        <v>494</v>
      </c>
      <c r="H1487" t="s">
        <v>494</v>
      </c>
      <c r="I1487" t="s">
        <v>494</v>
      </c>
      <c r="J1487">
        <v>1</v>
      </c>
      <c r="K1487">
        <v>2</v>
      </c>
      <c r="L1487">
        <v>2</v>
      </c>
      <c r="M1487">
        <v>0.12505900225515301</v>
      </c>
      <c r="N1487">
        <v>0.16366413341403699</v>
      </c>
    </row>
    <row r="1488" spans="1:14" x14ac:dyDescent="0.2">
      <c r="A1488" t="s">
        <v>2849</v>
      </c>
      <c r="B1488" t="s">
        <v>2850</v>
      </c>
      <c r="C1488">
        <v>-1.53315365314483</v>
      </c>
      <c r="D1488">
        <v>-8.2521456120790093E-2</v>
      </c>
      <c r="E1488">
        <v>0.12523800062717599</v>
      </c>
      <c r="F1488">
        <v>2.1799143002331399E-2</v>
      </c>
      <c r="G1488" t="s">
        <v>494</v>
      </c>
      <c r="H1488" t="s">
        <v>494</v>
      </c>
      <c r="I1488" t="s">
        <v>494</v>
      </c>
      <c r="J1488">
        <v>1</v>
      </c>
      <c r="K1488">
        <v>1</v>
      </c>
      <c r="L1488">
        <v>1</v>
      </c>
      <c r="M1488">
        <v>0.12523800062717599</v>
      </c>
      <c r="N1488">
        <v>0.237344333470451</v>
      </c>
    </row>
    <row r="1489" spans="1:14" x14ac:dyDescent="0.2">
      <c r="A1489" t="s">
        <v>21655</v>
      </c>
      <c r="B1489" t="s">
        <v>21656</v>
      </c>
      <c r="C1489">
        <v>1.5330684185028001</v>
      </c>
      <c r="D1489">
        <v>2.4090862643948401</v>
      </c>
      <c r="E1489">
        <v>0.125258998095437</v>
      </c>
      <c r="F1489" s="4">
        <v>1.72686914880598E-5</v>
      </c>
      <c r="G1489" t="s">
        <v>494</v>
      </c>
      <c r="H1489" t="s">
        <v>494</v>
      </c>
      <c r="I1489" t="s">
        <v>494</v>
      </c>
      <c r="J1489">
        <v>1</v>
      </c>
      <c r="K1489">
        <v>1</v>
      </c>
      <c r="L1489">
        <v>1</v>
      </c>
      <c r="M1489">
        <v>0.125258998095437</v>
      </c>
      <c r="N1489">
        <v>1.04022842064126E-2</v>
      </c>
    </row>
    <row r="1490" spans="1:14" x14ac:dyDescent="0.2">
      <c r="A1490" t="s">
        <v>3225</v>
      </c>
      <c r="B1490" t="s">
        <v>3226</v>
      </c>
      <c r="C1490">
        <v>1.53250443935394</v>
      </c>
      <c r="D1490">
        <v>0.26096290778707398</v>
      </c>
      <c r="E1490">
        <v>0.12539800294585299</v>
      </c>
      <c r="F1490">
        <v>1.8918815313062999E-3</v>
      </c>
      <c r="G1490" t="s">
        <v>494</v>
      </c>
      <c r="H1490" t="s">
        <v>494</v>
      </c>
      <c r="I1490" t="s">
        <v>494</v>
      </c>
      <c r="J1490">
        <v>1</v>
      </c>
      <c r="K1490">
        <v>1</v>
      </c>
      <c r="L1490">
        <v>1</v>
      </c>
      <c r="M1490">
        <v>0.12539800294585299</v>
      </c>
      <c r="N1490">
        <v>8.1758745642919295E-2</v>
      </c>
    </row>
    <row r="1491" spans="1:14" x14ac:dyDescent="0.2">
      <c r="A1491" t="s">
        <v>3804</v>
      </c>
      <c r="B1491" t="s">
        <v>3805</v>
      </c>
      <c r="C1491">
        <v>1.53227252399767</v>
      </c>
      <c r="D1491">
        <v>3.5832245732594498E-2</v>
      </c>
      <c r="E1491">
        <v>0.125455198369123</v>
      </c>
      <c r="F1491">
        <v>0.123124462557268</v>
      </c>
      <c r="G1491" t="s">
        <v>494</v>
      </c>
      <c r="H1491" t="s">
        <v>494</v>
      </c>
      <c r="I1491" t="s">
        <v>494</v>
      </c>
      <c r="J1491">
        <v>2</v>
      </c>
      <c r="K1491">
        <v>2</v>
      </c>
      <c r="L1491">
        <v>2</v>
      </c>
      <c r="M1491">
        <v>6.1496002081130097E-2</v>
      </c>
      <c r="N1491">
        <v>0.47850637607458701</v>
      </c>
    </row>
    <row r="1492" spans="1:14" x14ac:dyDescent="0.2">
      <c r="A1492" t="s">
        <v>1044</v>
      </c>
      <c r="B1492" t="s">
        <v>1045</v>
      </c>
      <c r="C1492">
        <v>-1.5322699676304401</v>
      </c>
      <c r="D1492">
        <v>-0.20925814838647799</v>
      </c>
      <c r="E1492">
        <v>0.12545582893872501</v>
      </c>
      <c r="F1492">
        <v>2.7156579007503599E-3</v>
      </c>
      <c r="G1492" t="s">
        <v>494</v>
      </c>
      <c r="H1492" t="s">
        <v>494</v>
      </c>
      <c r="I1492" t="s">
        <v>494</v>
      </c>
      <c r="J1492">
        <v>2</v>
      </c>
      <c r="K1492">
        <v>2</v>
      </c>
      <c r="L1492">
        <v>2</v>
      </c>
      <c r="M1492">
        <v>0.16513700532862599</v>
      </c>
      <c r="N1492">
        <v>7.5942237453513403E-2</v>
      </c>
    </row>
    <row r="1493" spans="1:14" x14ac:dyDescent="0.2">
      <c r="A1493" t="s">
        <v>5997</v>
      </c>
      <c r="B1493" t="s">
        <v>5998</v>
      </c>
      <c r="C1493">
        <v>1.53176419742889</v>
      </c>
      <c r="D1493">
        <v>0.123464547894776</v>
      </c>
      <c r="E1493">
        <v>0.12558063398750899</v>
      </c>
      <c r="F1493">
        <v>1.15666870372205E-2</v>
      </c>
      <c r="G1493" t="s">
        <v>494</v>
      </c>
      <c r="H1493" t="s">
        <v>494</v>
      </c>
      <c r="I1493" t="s">
        <v>494</v>
      </c>
      <c r="J1493">
        <v>3</v>
      </c>
      <c r="K1493">
        <v>3</v>
      </c>
      <c r="L1493">
        <v>3</v>
      </c>
      <c r="M1493">
        <v>0.239237980105235</v>
      </c>
      <c r="N1493">
        <v>0.36963834541239798</v>
      </c>
    </row>
    <row r="1494" spans="1:14" x14ac:dyDescent="0.2">
      <c r="A1494" t="s">
        <v>5105</v>
      </c>
      <c r="B1494" t="s">
        <v>5106</v>
      </c>
      <c r="C1494">
        <v>1.5317465066909699</v>
      </c>
      <c r="D1494">
        <v>0.19103009733968501</v>
      </c>
      <c r="E1494">
        <v>0.12558500114631699</v>
      </c>
      <c r="F1494">
        <v>3.7542127314621298E-3</v>
      </c>
      <c r="G1494" t="s">
        <v>494</v>
      </c>
      <c r="H1494" t="s">
        <v>494</v>
      </c>
      <c r="I1494" t="s">
        <v>494</v>
      </c>
      <c r="J1494">
        <v>1</v>
      </c>
      <c r="K1494">
        <v>1</v>
      </c>
      <c r="L1494">
        <v>1</v>
      </c>
      <c r="M1494">
        <v>0.12558500114631699</v>
      </c>
      <c r="N1494">
        <v>9.92932541214777E-2</v>
      </c>
    </row>
    <row r="1495" spans="1:14" x14ac:dyDescent="0.2">
      <c r="A1495" t="s">
        <v>2955</v>
      </c>
      <c r="B1495" t="s">
        <v>2956</v>
      </c>
      <c r="C1495">
        <v>1.5310181245612799</v>
      </c>
      <c r="D1495">
        <v>7.0301487109232105E-2</v>
      </c>
      <c r="E1495">
        <v>0.12576491328129399</v>
      </c>
      <c r="F1495">
        <v>7.9196020402280298E-2</v>
      </c>
      <c r="G1495" t="s">
        <v>494</v>
      </c>
      <c r="H1495" t="s">
        <v>494</v>
      </c>
      <c r="I1495" t="s">
        <v>494</v>
      </c>
      <c r="J1495">
        <v>2</v>
      </c>
      <c r="K1495">
        <v>2</v>
      </c>
      <c r="L1495">
        <v>2</v>
      </c>
      <c r="M1495">
        <v>0.14536000584095801</v>
      </c>
      <c r="N1495">
        <v>0.66799686432483296</v>
      </c>
    </row>
    <row r="1496" spans="1:14" x14ac:dyDescent="0.2">
      <c r="A1496" t="s">
        <v>816</v>
      </c>
      <c r="B1496" t="s">
        <v>817</v>
      </c>
      <c r="C1496">
        <v>1.53070584591781</v>
      </c>
      <c r="D1496">
        <v>5.4512463827654199E-2</v>
      </c>
      <c r="E1496">
        <v>0.12584210833016499</v>
      </c>
      <c r="F1496">
        <v>2.6680566799441902E-3</v>
      </c>
      <c r="G1496" t="s">
        <v>494</v>
      </c>
      <c r="H1496" t="s">
        <v>494</v>
      </c>
      <c r="I1496" t="s">
        <v>494</v>
      </c>
      <c r="J1496">
        <v>2</v>
      </c>
      <c r="K1496">
        <v>3</v>
      </c>
      <c r="L1496">
        <v>3</v>
      </c>
      <c r="M1496">
        <v>4.7750015398060801E-3</v>
      </c>
      <c r="N1496">
        <v>0.20688025145080199</v>
      </c>
    </row>
    <row r="1497" spans="1:14" x14ac:dyDescent="0.2">
      <c r="A1497" t="s">
        <v>4037</v>
      </c>
      <c r="B1497" t="s">
        <v>4038</v>
      </c>
      <c r="C1497">
        <v>1.53058898448944</v>
      </c>
      <c r="D1497">
        <v>0.252596982470153</v>
      </c>
      <c r="E1497">
        <v>0.12587100587833999</v>
      </c>
      <c r="F1497">
        <v>2.1148699709134999E-3</v>
      </c>
      <c r="G1497" t="s">
        <v>494</v>
      </c>
      <c r="H1497" t="s">
        <v>494</v>
      </c>
      <c r="I1497" t="s">
        <v>494</v>
      </c>
      <c r="J1497">
        <v>1</v>
      </c>
      <c r="K1497">
        <v>1</v>
      </c>
      <c r="L1497">
        <v>1</v>
      </c>
      <c r="M1497">
        <v>0.12587100587833999</v>
      </c>
      <c r="N1497">
        <v>6.3524115937908895E-2</v>
      </c>
    </row>
    <row r="1498" spans="1:14" x14ac:dyDescent="0.2">
      <c r="A1498" t="s">
        <v>3077</v>
      </c>
      <c r="B1498" t="s">
        <v>3078</v>
      </c>
      <c r="C1498">
        <v>-1.53051221370697</v>
      </c>
      <c r="D1498">
        <v>-0.69753221967999401</v>
      </c>
      <c r="E1498">
        <v>0.12588999260637601</v>
      </c>
      <c r="F1498">
        <v>4.1350267239797503E-4</v>
      </c>
      <c r="G1498" t="s">
        <v>494</v>
      </c>
      <c r="H1498" t="s">
        <v>494</v>
      </c>
      <c r="I1498" t="s">
        <v>494</v>
      </c>
      <c r="J1498">
        <v>1</v>
      </c>
      <c r="K1498">
        <v>1</v>
      </c>
      <c r="L1498">
        <v>1</v>
      </c>
      <c r="M1498">
        <v>0.12588999260637601</v>
      </c>
      <c r="N1498">
        <v>9.68815462474302E-2</v>
      </c>
    </row>
    <row r="1499" spans="1:14" x14ac:dyDescent="0.2">
      <c r="A1499" t="s">
        <v>4315</v>
      </c>
      <c r="B1499" t="s">
        <v>4316</v>
      </c>
      <c r="C1499">
        <v>1.53012418746948</v>
      </c>
      <c r="D1499">
        <v>0.29559761101191701</v>
      </c>
      <c r="E1499">
        <v>0.12598599227292101</v>
      </c>
      <c r="F1499">
        <v>1.49638616045188E-3</v>
      </c>
      <c r="G1499" t="s">
        <v>494</v>
      </c>
      <c r="H1499" t="s">
        <v>494</v>
      </c>
      <c r="I1499" t="s">
        <v>494</v>
      </c>
      <c r="J1499">
        <v>1</v>
      </c>
      <c r="K1499">
        <v>1</v>
      </c>
      <c r="L1499">
        <v>1</v>
      </c>
      <c r="M1499">
        <v>0.12598599227292101</v>
      </c>
      <c r="N1499">
        <v>8.3610283301658997E-2</v>
      </c>
    </row>
    <row r="1500" spans="1:14" x14ac:dyDescent="0.2">
      <c r="A1500" t="s">
        <v>19021</v>
      </c>
      <c r="B1500" t="s">
        <v>19022</v>
      </c>
      <c r="C1500">
        <v>1.5295950174331601</v>
      </c>
      <c r="D1500">
        <v>0.138494864979469</v>
      </c>
      <c r="E1500">
        <v>0.12611700353260699</v>
      </c>
      <c r="F1500">
        <v>6.2970908779398302E-3</v>
      </c>
      <c r="G1500" t="s">
        <v>494</v>
      </c>
      <c r="H1500" t="s">
        <v>494</v>
      </c>
      <c r="I1500" t="s">
        <v>494</v>
      </c>
      <c r="J1500">
        <v>1</v>
      </c>
      <c r="K1500">
        <v>1</v>
      </c>
      <c r="L1500">
        <v>1</v>
      </c>
      <c r="M1500">
        <v>0.12611700353260699</v>
      </c>
      <c r="N1500">
        <v>0.12756429635581801</v>
      </c>
    </row>
    <row r="1501" spans="1:14" x14ac:dyDescent="0.2">
      <c r="A1501" t="s">
        <v>5969</v>
      </c>
      <c r="B1501" t="s">
        <v>5970</v>
      </c>
      <c r="C1501">
        <v>1.52957487106323</v>
      </c>
      <c r="D1501">
        <v>3.7270941942689699</v>
      </c>
      <c r="E1501">
        <v>0.12612199344182401</v>
      </c>
      <c r="F1501" s="4">
        <v>1.19325104282E-5</v>
      </c>
      <c r="G1501" t="s">
        <v>494</v>
      </c>
      <c r="H1501" t="s">
        <v>494</v>
      </c>
      <c r="I1501" t="s">
        <v>494</v>
      </c>
      <c r="J1501">
        <v>1</v>
      </c>
      <c r="K1501">
        <v>1</v>
      </c>
      <c r="L1501">
        <v>1</v>
      </c>
      <c r="M1501">
        <v>0.12612199344182401</v>
      </c>
      <c r="N1501">
        <v>7.6115597087999696E-3</v>
      </c>
    </row>
    <row r="1502" spans="1:14" x14ac:dyDescent="0.2">
      <c r="A1502" t="s">
        <v>11484</v>
      </c>
      <c r="B1502" t="s">
        <v>11485</v>
      </c>
      <c r="C1502">
        <v>1.52949011325836</v>
      </c>
      <c r="D1502">
        <v>0.150529049389239</v>
      </c>
      <c r="E1502">
        <v>0.12614298817615999</v>
      </c>
      <c r="F1502">
        <v>6.2375571883512698E-3</v>
      </c>
      <c r="G1502" t="s">
        <v>494</v>
      </c>
      <c r="H1502" t="s">
        <v>494</v>
      </c>
      <c r="I1502" t="s">
        <v>494</v>
      </c>
      <c r="J1502">
        <v>1</v>
      </c>
      <c r="K1502">
        <v>1</v>
      </c>
      <c r="L1502">
        <v>1</v>
      </c>
      <c r="M1502">
        <v>0.12614298817615999</v>
      </c>
      <c r="N1502">
        <v>0.21326116208300999</v>
      </c>
    </row>
    <row r="1503" spans="1:14" x14ac:dyDescent="0.2">
      <c r="A1503" t="s">
        <v>9408</v>
      </c>
      <c r="B1503" t="s">
        <v>9409</v>
      </c>
      <c r="C1503">
        <v>1.5284453630447301</v>
      </c>
      <c r="D1503">
        <v>7.1235095938817106E-2</v>
      </c>
      <c r="E1503">
        <v>0.12640199920465101</v>
      </c>
      <c r="F1503">
        <v>2.4810049712916699E-2</v>
      </c>
      <c r="G1503" t="s">
        <v>494</v>
      </c>
      <c r="H1503" t="s">
        <v>494</v>
      </c>
      <c r="I1503" t="s">
        <v>494</v>
      </c>
      <c r="J1503">
        <v>1</v>
      </c>
      <c r="K1503">
        <v>1</v>
      </c>
      <c r="L1503">
        <v>1</v>
      </c>
      <c r="M1503">
        <v>0.12640199920465101</v>
      </c>
      <c r="N1503">
        <v>0.28321713804285498</v>
      </c>
    </row>
    <row r="1504" spans="1:14" x14ac:dyDescent="0.2">
      <c r="A1504" t="s">
        <v>9410</v>
      </c>
      <c r="B1504" t="s">
        <v>9411</v>
      </c>
      <c r="C1504">
        <v>1.5284453630447301</v>
      </c>
      <c r="D1504">
        <v>8.6752287201542599E-2</v>
      </c>
      <c r="E1504">
        <v>0.12640199920465101</v>
      </c>
      <c r="F1504">
        <v>1.6728376491521101E-2</v>
      </c>
      <c r="G1504" t="s">
        <v>494</v>
      </c>
      <c r="H1504" t="s">
        <v>494</v>
      </c>
      <c r="I1504" t="s">
        <v>494</v>
      </c>
      <c r="J1504">
        <v>1</v>
      </c>
      <c r="K1504">
        <v>1</v>
      </c>
      <c r="L1504">
        <v>1</v>
      </c>
      <c r="M1504">
        <v>0.12640199920465101</v>
      </c>
      <c r="N1504">
        <v>0.23255870998685599</v>
      </c>
    </row>
    <row r="1505" spans="1:14" x14ac:dyDescent="0.2">
      <c r="A1505" t="s">
        <v>8156</v>
      </c>
      <c r="B1505" t="s">
        <v>8157</v>
      </c>
      <c r="C1505">
        <v>-1.52815926074981</v>
      </c>
      <c r="D1505">
        <v>-0.27574038761342501</v>
      </c>
      <c r="E1505">
        <v>0.12647300092415101</v>
      </c>
      <c r="F1505">
        <v>2.9902260047809902E-3</v>
      </c>
      <c r="G1505" t="s">
        <v>494</v>
      </c>
      <c r="H1505" t="s">
        <v>494</v>
      </c>
      <c r="I1505" t="s">
        <v>494</v>
      </c>
      <c r="J1505">
        <v>1</v>
      </c>
      <c r="K1505">
        <v>1</v>
      </c>
      <c r="L1505">
        <v>1</v>
      </c>
      <c r="M1505">
        <v>0.12647300092415101</v>
      </c>
      <c r="N1505">
        <v>0.14192697826647499</v>
      </c>
    </row>
    <row r="1506" spans="1:14" x14ac:dyDescent="0.2">
      <c r="A1506" t="s">
        <v>7860</v>
      </c>
      <c r="B1506" t="s">
        <v>7861</v>
      </c>
      <c r="C1506">
        <v>1.5276920795440601</v>
      </c>
      <c r="D1506">
        <v>0.56275510608250401</v>
      </c>
      <c r="E1506">
        <v>0.126589007564752</v>
      </c>
      <c r="F1506">
        <v>4.1107131914744702E-4</v>
      </c>
      <c r="G1506" t="s">
        <v>494</v>
      </c>
      <c r="H1506" t="s">
        <v>494</v>
      </c>
      <c r="I1506" t="s">
        <v>494</v>
      </c>
      <c r="J1506">
        <v>1</v>
      </c>
      <c r="K1506">
        <v>2</v>
      </c>
      <c r="L1506">
        <v>2</v>
      </c>
      <c r="M1506">
        <v>0.126589007564752</v>
      </c>
      <c r="N1506">
        <v>5.55303713146914E-2</v>
      </c>
    </row>
    <row r="1507" spans="1:14" x14ac:dyDescent="0.2">
      <c r="A1507" t="s">
        <v>3013</v>
      </c>
      <c r="B1507" t="s">
        <v>3014</v>
      </c>
      <c r="C1507">
        <v>-1.5275346160788901</v>
      </c>
      <c r="D1507">
        <v>-0.26373940861713002</v>
      </c>
      <c r="E1507">
        <v>0.126628126273719</v>
      </c>
      <c r="F1507">
        <v>1.4381726135300401E-3</v>
      </c>
      <c r="G1507" t="s">
        <v>494</v>
      </c>
      <c r="H1507" t="s">
        <v>494</v>
      </c>
      <c r="I1507" t="s">
        <v>494</v>
      </c>
      <c r="J1507">
        <v>2</v>
      </c>
      <c r="K1507">
        <v>2</v>
      </c>
      <c r="L1507">
        <v>2</v>
      </c>
      <c r="M1507">
        <v>0.19367098363124699</v>
      </c>
      <c r="N1507">
        <v>8.8692009285751994E-2</v>
      </c>
    </row>
    <row r="1508" spans="1:14" x14ac:dyDescent="0.2">
      <c r="A1508" t="s">
        <v>2388</v>
      </c>
      <c r="B1508" t="s">
        <v>2389</v>
      </c>
      <c r="C1508">
        <v>-1.5271408557891799</v>
      </c>
      <c r="D1508">
        <v>-0.55019523292633199</v>
      </c>
      <c r="E1508">
        <v>0.126725989484821</v>
      </c>
      <c r="F1508">
        <v>2.4857718832771799E-4</v>
      </c>
      <c r="G1508" t="s">
        <v>494</v>
      </c>
      <c r="H1508" t="s">
        <v>494</v>
      </c>
      <c r="I1508" t="s">
        <v>494</v>
      </c>
      <c r="J1508">
        <v>1</v>
      </c>
      <c r="K1508">
        <v>1</v>
      </c>
      <c r="L1508">
        <v>1</v>
      </c>
      <c r="M1508">
        <v>0.126725989484821</v>
      </c>
      <c r="N1508">
        <v>5.6596273716114302E-2</v>
      </c>
    </row>
    <row r="1509" spans="1:14" x14ac:dyDescent="0.2">
      <c r="A1509" t="s">
        <v>4683</v>
      </c>
      <c r="B1509" t="s">
        <v>4684</v>
      </c>
      <c r="C1509">
        <v>1.5269678831100399</v>
      </c>
      <c r="D1509">
        <v>9.7505115984924497</v>
      </c>
      <c r="E1509">
        <v>0.12676899785634599</v>
      </c>
      <c r="F1509" s="4">
        <v>1.29222479144195E-6</v>
      </c>
      <c r="G1509" t="s">
        <v>494</v>
      </c>
      <c r="H1509" t="s">
        <v>494</v>
      </c>
      <c r="I1509" t="s">
        <v>494</v>
      </c>
      <c r="J1509">
        <v>1</v>
      </c>
      <c r="K1509">
        <v>1</v>
      </c>
      <c r="L1509">
        <v>1</v>
      </c>
      <c r="M1509">
        <v>0.12676899785634599</v>
      </c>
      <c r="N1509">
        <v>2.2701372924290798E-3</v>
      </c>
    </row>
    <row r="1510" spans="1:14" x14ac:dyDescent="0.2">
      <c r="A1510" t="s">
        <v>3618</v>
      </c>
      <c r="B1510" t="s">
        <v>3619</v>
      </c>
      <c r="C1510">
        <v>-1.5266140699386599</v>
      </c>
      <c r="D1510">
        <v>-1.3297973893375501</v>
      </c>
      <c r="E1510">
        <v>0.12685700626129201</v>
      </c>
      <c r="F1510">
        <v>1.69786133292788E-4</v>
      </c>
      <c r="G1510" t="s">
        <v>494</v>
      </c>
      <c r="H1510" t="s">
        <v>494</v>
      </c>
      <c r="I1510" t="s">
        <v>494</v>
      </c>
      <c r="J1510">
        <v>1</v>
      </c>
      <c r="K1510">
        <v>1</v>
      </c>
      <c r="L1510">
        <v>1</v>
      </c>
      <c r="M1510">
        <v>0.12685700626129201</v>
      </c>
      <c r="N1510">
        <v>5.1820676256800702E-2</v>
      </c>
    </row>
    <row r="1511" spans="1:14" x14ac:dyDescent="0.2">
      <c r="A1511" t="s">
        <v>21334</v>
      </c>
      <c r="B1511" t="s">
        <v>21335</v>
      </c>
      <c r="C1511">
        <v>-1.5262809140853999</v>
      </c>
      <c r="D1511">
        <v>-0.34334008869375399</v>
      </c>
      <c r="E1511">
        <v>0.12693991977730901</v>
      </c>
      <c r="F1511">
        <v>1.1893685669881601E-3</v>
      </c>
      <c r="G1511" t="s">
        <v>494</v>
      </c>
      <c r="H1511" t="s">
        <v>494</v>
      </c>
      <c r="I1511" t="s">
        <v>494</v>
      </c>
      <c r="J1511">
        <v>2</v>
      </c>
      <c r="K1511">
        <v>2</v>
      </c>
      <c r="L1511">
        <v>2</v>
      </c>
      <c r="M1511">
        <v>0.12837699020475499</v>
      </c>
      <c r="N1511">
        <v>5.3765410057238998E-2</v>
      </c>
    </row>
    <row r="1512" spans="1:14" x14ac:dyDescent="0.2">
      <c r="A1512" t="s">
        <v>11108</v>
      </c>
      <c r="B1512" t="s">
        <v>11109</v>
      </c>
      <c r="C1512">
        <v>1.5253933668136599</v>
      </c>
      <c r="D1512">
        <v>0.29033625824105103</v>
      </c>
      <c r="E1512">
        <v>0.12716101223734499</v>
      </c>
      <c r="F1512">
        <v>1.63878986571971E-3</v>
      </c>
      <c r="G1512" t="s">
        <v>494</v>
      </c>
      <c r="H1512" t="s">
        <v>494</v>
      </c>
      <c r="I1512" t="s">
        <v>494</v>
      </c>
      <c r="J1512">
        <v>1</v>
      </c>
      <c r="K1512">
        <v>1</v>
      </c>
      <c r="L1512">
        <v>1</v>
      </c>
      <c r="M1512">
        <v>0.12716101223734499</v>
      </c>
      <c r="N1512">
        <v>8.6179384385488403E-2</v>
      </c>
    </row>
    <row r="1513" spans="1:14" x14ac:dyDescent="0.2">
      <c r="A1513" t="s">
        <v>12482</v>
      </c>
      <c r="B1513" t="s">
        <v>12483</v>
      </c>
      <c r="C1513">
        <v>-1.52534141050028</v>
      </c>
      <c r="D1513">
        <v>-8.9569522974997998E-2</v>
      </c>
      <c r="E1513">
        <v>0.127173964092724</v>
      </c>
      <c r="F1513">
        <v>1.42675388091404E-2</v>
      </c>
      <c r="G1513" t="s">
        <v>494</v>
      </c>
      <c r="H1513" t="s">
        <v>494</v>
      </c>
      <c r="I1513" t="s">
        <v>494</v>
      </c>
      <c r="J1513">
        <v>2</v>
      </c>
      <c r="K1513">
        <v>2</v>
      </c>
      <c r="L1513">
        <v>2</v>
      </c>
      <c r="M1513">
        <v>0.133577999561309</v>
      </c>
      <c r="N1513">
        <v>0.18147383953628499</v>
      </c>
    </row>
    <row r="1514" spans="1:14" x14ac:dyDescent="0.2">
      <c r="A1514" t="s">
        <v>2694</v>
      </c>
      <c r="B1514" t="s">
        <v>2695</v>
      </c>
      <c r="C1514">
        <v>1.52529716491699</v>
      </c>
      <c r="D1514">
        <v>0.343256985687097</v>
      </c>
      <c r="E1514">
        <v>0.127184994599049</v>
      </c>
      <c r="F1514">
        <v>1.3817924675498399E-3</v>
      </c>
      <c r="G1514" t="s">
        <v>494</v>
      </c>
      <c r="H1514" t="s">
        <v>494</v>
      </c>
      <c r="I1514" t="s">
        <v>494</v>
      </c>
      <c r="J1514">
        <v>1</v>
      </c>
      <c r="K1514">
        <v>1</v>
      </c>
      <c r="L1514">
        <v>1</v>
      </c>
      <c r="M1514">
        <v>0.127184994599049</v>
      </c>
      <c r="N1514">
        <v>7.0576859350747895E-2</v>
      </c>
    </row>
    <row r="1515" spans="1:14" x14ac:dyDescent="0.2">
      <c r="A1515" t="s">
        <v>8525</v>
      </c>
      <c r="B1515" t="s">
        <v>8526</v>
      </c>
      <c r="C1515">
        <v>1.5252169370651201</v>
      </c>
      <c r="D1515">
        <v>1.8548369720254001</v>
      </c>
      <c r="E1515">
        <v>0.12720499745071401</v>
      </c>
      <c r="F1515" s="4">
        <v>2.36743607689696E-5</v>
      </c>
      <c r="G1515" t="s">
        <v>494</v>
      </c>
      <c r="H1515" t="s">
        <v>494</v>
      </c>
      <c r="I1515" t="s">
        <v>494</v>
      </c>
      <c r="J1515">
        <v>1</v>
      </c>
      <c r="K1515">
        <v>1</v>
      </c>
      <c r="L1515">
        <v>1</v>
      </c>
      <c r="M1515">
        <v>0.12720499745071401</v>
      </c>
      <c r="N1515">
        <v>2.9364844900910299E-2</v>
      </c>
    </row>
    <row r="1516" spans="1:14" x14ac:dyDescent="0.2">
      <c r="A1516" t="s">
        <v>3029</v>
      </c>
      <c r="B1516" t="s">
        <v>3030</v>
      </c>
      <c r="C1516">
        <v>-1.52494447950277</v>
      </c>
      <c r="D1516">
        <v>-7.5294496071746403E-2</v>
      </c>
      <c r="E1516">
        <v>0.12727294634958999</v>
      </c>
      <c r="F1516">
        <v>2.1548770942601599E-2</v>
      </c>
      <c r="G1516" t="s">
        <v>494</v>
      </c>
      <c r="H1516" t="s">
        <v>494</v>
      </c>
      <c r="I1516" t="s">
        <v>494</v>
      </c>
      <c r="J1516">
        <v>2</v>
      </c>
      <c r="K1516">
        <v>2</v>
      </c>
      <c r="L1516">
        <v>2</v>
      </c>
      <c r="M1516">
        <v>0.14837200264039799</v>
      </c>
      <c r="N1516">
        <v>0.21430344004540799</v>
      </c>
    </row>
    <row r="1517" spans="1:14" x14ac:dyDescent="0.2">
      <c r="A1517" t="s">
        <v>5005</v>
      </c>
      <c r="B1517" t="s">
        <v>5006</v>
      </c>
      <c r="C1517">
        <v>-1.5246396064758301</v>
      </c>
      <c r="D1517">
        <v>-4.5234322535801598E-2</v>
      </c>
      <c r="E1517">
        <v>0.127349012902261</v>
      </c>
      <c r="F1517">
        <v>5.8935058939749999E-2</v>
      </c>
      <c r="G1517" t="s">
        <v>494</v>
      </c>
      <c r="H1517" t="s">
        <v>494</v>
      </c>
      <c r="I1517" t="s">
        <v>494</v>
      </c>
      <c r="J1517">
        <v>1</v>
      </c>
      <c r="K1517">
        <v>1</v>
      </c>
      <c r="L1517">
        <v>1</v>
      </c>
      <c r="M1517">
        <v>0.127349012902261</v>
      </c>
      <c r="N1517">
        <v>0.37884948948746899</v>
      </c>
    </row>
    <row r="1518" spans="1:14" x14ac:dyDescent="0.2">
      <c r="A1518" t="s">
        <v>1537</v>
      </c>
      <c r="B1518" t="s">
        <v>1538</v>
      </c>
      <c r="C1518">
        <v>-1.5235946178436199</v>
      </c>
      <c r="D1518">
        <v>-2.12192236338027E-2</v>
      </c>
      <c r="E1518">
        <v>0.12761000849153001</v>
      </c>
      <c r="F1518">
        <v>0.32053998851404097</v>
      </c>
      <c r="G1518" t="s">
        <v>494</v>
      </c>
      <c r="H1518" t="s">
        <v>494</v>
      </c>
      <c r="I1518" t="s">
        <v>494</v>
      </c>
      <c r="J1518">
        <v>1</v>
      </c>
      <c r="K1518">
        <v>3</v>
      </c>
      <c r="L1518">
        <v>3</v>
      </c>
      <c r="M1518">
        <v>0.12761000849153001</v>
      </c>
      <c r="N1518">
        <v>0.91384116283640104</v>
      </c>
    </row>
    <row r="1519" spans="1:14" x14ac:dyDescent="0.2">
      <c r="A1519" t="s">
        <v>2372</v>
      </c>
      <c r="B1519" t="s">
        <v>2373</v>
      </c>
      <c r="C1519">
        <v>-1.5235745906829801</v>
      </c>
      <c r="D1519">
        <v>-17.505829156849899</v>
      </c>
      <c r="E1519">
        <v>0.127615014520643</v>
      </c>
      <c r="F1519" s="4">
        <v>2.3965572443922101E-7</v>
      </c>
      <c r="G1519" t="s">
        <v>494</v>
      </c>
      <c r="H1519" t="s">
        <v>494</v>
      </c>
      <c r="I1519" t="s">
        <v>494</v>
      </c>
      <c r="J1519">
        <v>1</v>
      </c>
      <c r="K1519">
        <v>2</v>
      </c>
      <c r="L1519">
        <v>2</v>
      </c>
      <c r="M1519">
        <v>0.127615014520643</v>
      </c>
      <c r="N1519">
        <v>1.73753552188061E-3</v>
      </c>
    </row>
    <row r="1520" spans="1:14" x14ac:dyDescent="0.2">
      <c r="A1520" t="s">
        <v>5689</v>
      </c>
      <c r="B1520" t="s">
        <v>5690</v>
      </c>
      <c r="C1520">
        <v>-1.52158534526824</v>
      </c>
      <c r="D1520">
        <v>-5.3344797033601603</v>
      </c>
      <c r="E1520">
        <v>0.12811301181425699</v>
      </c>
      <c r="F1520" s="4">
        <v>4.23785853727017E-6</v>
      </c>
      <c r="G1520" t="s">
        <v>494</v>
      </c>
      <c r="H1520" t="s">
        <v>494</v>
      </c>
      <c r="I1520" t="s">
        <v>494</v>
      </c>
      <c r="J1520">
        <v>1</v>
      </c>
      <c r="K1520">
        <v>1</v>
      </c>
      <c r="L1520">
        <v>1</v>
      </c>
      <c r="M1520">
        <v>0.12811301181425699</v>
      </c>
      <c r="N1520">
        <v>4.0067637686458197E-3</v>
      </c>
    </row>
    <row r="1521" spans="1:14" x14ac:dyDescent="0.2">
      <c r="A1521" t="s">
        <v>17475</v>
      </c>
      <c r="B1521" t="s">
        <v>17476</v>
      </c>
      <c r="C1521">
        <v>1.52157342433929</v>
      </c>
      <c r="D1521">
        <v>0.84200934853347598</v>
      </c>
      <c r="E1521">
        <v>0.12811600070498999</v>
      </c>
      <c r="F1521">
        <v>1.9498696550311999E-4</v>
      </c>
      <c r="G1521" t="s">
        <v>494</v>
      </c>
      <c r="H1521" t="s">
        <v>494</v>
      </c>
      <c r="I1521" t="s">
        <v>494</v>
      </c>
      <c r="J1521">
        <v>1</v>
      </c>
      <c r="K1521">
        <v>1</v>
      </c>
      <c r="L1521">
        <v>1</v>
      </c>
      <c r="M1521">
        <v>0.12811600070498999</v>
      </c>
      <c r="N1521">
        <v>2.65424606495464E-2</v>
      </c>
    </row>
    <row r="1522" spans="1:14" x14ac:dyDescent="0.2">
      <c r="A1522" t="s">
        <v>1637</v>
      </c>
      <c r="B1522" t="s">
        <v>1638</v>
      </c>
      <c r="C1522">
        <v>-1.52129030227661</v>
      </c>
      <c r="D1522">
        <v>-0.12941461592881801</v>
      </c>
      <c r="E1522">
        <v>0.128187002795183</v>
      </c>
      <c r="F1522">
        <v>7.5539151725749296E-3</v>
      </c>
      <c r="G1522" t="s">
        <v>494</v>
      </c>
      <c r="H1522" t="s">
        <v>494</v>
      </c>
      <c r="I1522" t="s">
        <v>494</v>
      </c>
      <c r="J1522">
        <v>1</v>
      </c>
      <c r="K1522">
        <v>1</v>
      </c>
      <c r="L1522">
        <v>1</v>
      </c>
      <c r="M1522">
        <v>0.128187002795183</v>
      </c>
      <c r="N1522">
        <v>0.12696402088800801</v>
      </c>
    </row>
    <row r="1523" spans="1:14" x14ac:dyDescent="0.2">
      <c r="A1523" t="s">
        <v>10018</v>
      </c>
      <c r="B1523" t="s">
        <v>10019</v>
      </c>
      <c r="C1523">
        <v>-1.5207483768463099</v>
      </c>
      <c r="D1523">
        <v>-0.121117653748309</v>
      </c>
      <c r="E1523">
        <v>0.12832299358442301</v>
      </c>
      <c r="F1523">
        <v>6.2113384326971397E-3</v>
      </c>
      <c r="G1523" t="s">
        <v>494</v>
      </c>
      <c r="H1523" t="s">
        <v>494</v>
      </c>
      <c r="I1523" t="s">
        <v>494</v>
      </c>
      <c r="J1523">
        <v>1</v>
      </c>
      <c r="K1523">
        <v>1</v>
      </c>
      <c r="L1523">
        <v>1</v>
      </c>
      <c r="M1523">
        <v>0.12832299358442301</v>
      </c>
      <c r="N1523">
        <v>0.21585622897161599</v>
      </c>
    </row>
    <row r="1524" spans="1:14" x14ac:dyDescent="0.2">
      <c r="A1524" t="s">
        <v>10076</v>
      </c>
      <c r="B1524" t="s">
        <v>10077</v>
      </c>
      <c r="C1524">
        <v>-1.52044570446014</v>
      </c>
      <c r="D1524">
        <v>-0.18324617908002699</v>
      </c>
      <c r="E1524">
        <v>0.128398994999469</v>
      </c>
      <c r="F1524">
        <v>3.8636221571929099E-3</v>
      </c>
      <c r="G1524" t="s">
        <v>494</v>
      </c>
      <c r="H1524" t="s">
        <v>494</v>
      </c>
      <c r="I1524" t="s">
        <v>494</v>
      </c>
      <c r="J1524">
        <v>1</v>
      </c>
      <c r="K1524">
        <v>1</v>
      </c>
      <c r="L1524">
        <v>1</v>
      </c>
      <c r="M1524">
        <v>0.128398994999469</v>
      </c>
      <c r="N1524">
        <v>0.173324214231661</v>
      </c>
    </row>
    <row r="1525" spans="1:14" x14ac:dyDescent="0.2">
      <c r="A1525" t="s">
        <v>5567</v>
      </c>
      <c r="B1525" t="s">
        <v>5568</v>
      </c>
      <c r="C1525">
        <v>1.52031433582305</v>
      </c>
      <c r="D1525">
        <v>0.16399676885588199</v>
      </c>
      <c r="E1525">
        <v>0.12843199271524899</v>
      </c>
      <c r="F1525">
        <v>3.9564450285052202E-3</v>
      </c>
      <c r="G1525" t="s">
        <v>494</v>
      </c>
      <c r="H1525" t="s">
        <v>494</v>
      </c>
      <c r="I1525" t="s">
        <v>494</v>
      </c>
      <c r="J1525">
        <v>1</v>
      </c>
      <c r="K1525">
        <v>1</v>
      </c>
      <c r="L1525">
        <v>1</v>
      </c>
      <c r="M1525">
        <v>0.12843199271524899</v>
      </c>
      <c r="N1525">
        <v>0.14224060731647301</v>
      </c>
    </row>
    <row r="1526" spans="1:14" x14ac:dyDescent="0.2">
      <c r="A1526" t="s">
        <v>4035</v>
      </c>
      <c r="B1526" t="s">
        <v>4036</v>
      </c>
      <c r="C1526">
        <v>1.5201669931411701</v>
      </c>
      <c r="D1526">
        <v>0.52653136777739495</v>
      </c>
      <c r="E1526">
        <v>0.12846901069939901</v>
      </c>
      <c r="F1526">
        <v>4.4032929418533299E-4</v>
      </c>
      <c r="G1526" t="s">
        <v>494</v>
      </c>
      <c r="H1526" t="s">
        <v>494</v>
      </c>
      <c r="I1526" t="s">
        <v>494</v>
      </c>
      <c r="J1526">
        <v>1</v>
      </c>
      <c r="K1526">
        <v>1</v>
      </c>
      <c r="L1526">
        <v>1</v>
      </c>
      <c r="M1526">
        <v>0.12846901069939901</v>
      </c>
      <c r="N1526">
        <v>3.8706146009929998E-2</v>
      </c>
    </row>
    <row r="1527" spans="1:14" x14ac:dyDescent="0.2">
      <c r="A1527" t="s">
        <v>9212</v>
      </c>
      <c r="B1527" t="s">
        <v>9213</v>
      </c>
      <c r="C1527">
        <v>1.51905357837677</v>
      </c>
      <c r="D1527">
        <v>1.67939149630643</v>
      </c>
      <c r="E1527">
        <v>0.12874901023399099</v>
      </c>
      <c r="F1527" s="4">
        <v>4.9854458898834698E-5</v>
      </c>
      <c r="G1527" t="s">
        <v>494</v>
      </c>
      <c r="H1527" t="s">
        <v>494</v>
      </c>
      <c r="I1527" t="s">
        <v>494</v>
      </c>
      <c r="J1527">
        <v>1</v>
      </c>
      <c r="K1527">
        <v>2</v>
      </c>
      <c r="L1527">
        <v>2</v>
      </c>
      <c r="M1527">
        <v>0.12874901023399099</v>
      </c>
      <c r="N1527">
        <v>3.6224430178310098E-2</v>
      </c>
    </row>
    <row r="1528" spans="1:14" x14ac:dyDescent="0.2">
      <c r="A1528" t="s">
        <v>8220</v>
      </c>
      <c r="B1528" t="s">
        <v>8221</v>
      </c>
      <c r="C1528">
        <v>1.51841032505035</v>
      </c>
      <c r="D1528">
        <v>0.254175046029056</v>
      </c>
      <c r="E1528">
        <v>0.128910990404215</v>
      </c>
      <c r="F1528">
        <v>1.8471613638056199E-3</v>
      </c>
      <c r="G1528" t="s">
        <v>494</v>
      </c>
      <c r="H1528" t="s">
        <v>494</v>
      </c>
      <c r="I1528" t="s">
        <v>494</v>
      </c>
      <c r="J1528">
        <v>1</v>
      </c>
      <c r="K1528">
        <v>1</v>
      </c>
      <c r="L1528">
        <v>1</v>
      </c>
      <c r="M1528">
        <v>0.128910990404215</v>
      </c>
      <c r="N1528">
        <v>6.4974907088684405E-2</v>
      </c>
    </row>
    <row r="1529" spans="1:14" x14ac:dyDescent="0.2">
      <c r="A1529" t="s">
        <v>4663</v>
      </c>
      <c r="B1529" t="s">
        <v>4664</v>
      </c>
      <c r="C1529">
        <v>-1.5181245803832999</v>
      </c>
      <c r="D1529">
        <v>-1.8163337624601901</v>
      </c>
      <c r="E1529">
        <v>0.12898299567072599</v>
      </c>
      <c r="F1529" s="4">
        <v>4.0540418774770003E-5</v>
      </c>
      <c r="G1529" t="s">
        <v>494</v>
      </c>
      <c r="H1529" t="s">
        <v>494</v>
      </c>
      <c r="I1529" t="s">
        <v>494</v>
      </c>
      <c r="J1529">
        <v>1</v>
      </c>
      <c r="K1529">
        <v>1</v>
      </c>
      <c r="L1529">
        <v>1</v>
      </c>
      <c r="M1529">
        <v>0.12898299567072599</v>
      </c>
      <c r="N1529">
        <v>2.5321887942942399E-2</v>
      </c>
    </row>
    <row r="1530" spans="1:14" x14ac:dyDescent="0.2">
      <c r="A1530" t="s">
        <v>13562</v>
      </c>
      <c r="B1530" t="s">
        <v>13563</v>
      </c>
      <c r="C1530">
        <v>-1.51811033410072</v>
      </c>
      <c r="D1530">
        <v>-0.12322887509264099</v>
      </c>
      <c r="E1530">
        <v>0.128986586432386</v>
      </c>
      <c r="F1530">
        <v>1.02680352998866E-2</v>
      </c>
      <c r="G1530" t="s">
        <v>494</v>
      </c>
      <c r="H1530" t="s">
        <v>494</v>
      </c>
      <c r="I1530" t="s">
        <v>494</v>
      </c>
      <c r="J1530">
        <v>2</v>
      </c>
      <c r="K1530">
        <v>2</v>
      </c>
      <c r="L1530">
        <v>2</v>
      </c>
      <c r="M1530">
        <v>0.20053701258391299</v>
      </c>
      <c r="N1530">
        <v>0.13666505928398601</v>
      </c>
    </row>
    <row r="1531" spans="1:14" x14ac:dyDescent="0.2">
      <c r="A1531" t="s">
        <v>9933</v>
      </c>
      <c r="B1531" t="s">
        <v>9934</v>
      </c>
      <c r="C1531">
        <v>-1.5180554872491701</v>
      </c>
      <c r="D1531">
        <v>-2.7692090561904002E-2</v>
      </c>
      <c r="E1531">
        <v>0.12900041125296799</v>
      </c>
      <c r="F1531">
        <v>0.19931475749223099</v>
      </c>
      <c r="G1531" t="s">
        <v>494</v>
      </c>
      <c r="H1531" t="s">
        <v>494</v>
      </c>
      <c r="I1531" t="s">
        <v>494</v>
      </c>
      <c r="J1531">
        <v>2</v>
      </c>
      <c r="K1531">
        <v>2</v>
      </c>
      <c r="L1531">
        <v>2</v>
      </c>
      <c r="M1531">
        <v>0.154357004434265</v>
      </c>
      <c r="N1531">
        <v>0.594647690485131</v>
      </c>
    </row>
    <row r="1532" spans="1:14" x14ac:dyDescent="0.2">
      <c r="A1532" t="s">
        <v>11530</v>
      </c>
      <c r="B1532" t="s">
        <v>11531</v>
      </c>
      <c r="C1532">
        <v>1.51772797107696</v>
      </c>
      <c r="D1532">
        <v>0.12907421599233501</v>
      </c>
      <c r="E1532">
        <v>0.12908298967708001</v>
      </c>
      <c r="F1532">
        <v>7.1958858993510198E-3</v>
      </c>
      <c r="G1532" t="s">
        <v>494</v>
      </c>
      <c r="H1532" t="s">
        <v>494</v>
      </c>
      <c r="I1532" t="s">
        <v>494</v>
      </c>
      <c r="J1532">
        <v>1</v>
      </c>
      <c r="K1532">
        <v>1</v>
      </c>
      <c r="L1532">
        <v>1</v>
      </c>
      <c r="M1532">
        <v>0.12908298967708001</v>
      </c>
      <c r="N1532">
        <v>0.185226769081593</v>
      </c>
    </row>
    <row r="1533" spans="1:14" x14ac:dyDescent="0.2">
      <c r="A1533" t="s">
        <v>7614</v>
      </c>
      <c r="B1533" t="s">
        <v>7615</v>
      </c>
      <c r="C1533">
        <v>1.51729583740234</v>
      </c>
      <c r="D1533">
        <v>1040.00178528473</v>
      </c>
      <c r="E1533">
        <v>0.12919200870555</v>
      </c>
      <c r="F1533" s="4">
        <v>1.0491492053433901E-9</v>
      </c>
      <c r="G1533" t="s">
        <v>494</v>
      </c>
      <c r="H1533" t="s">
        <v>494</v>
      </c>
      <c r="I1533" t="s">
        <v>494</v>
      </c>
      <c r="J1533">
        <v>1</v>
      </c>
      <c r="K1533">
        <v>1</v>
      </c>
      <c r="L1533">
        <v>1</v>
      </c>
      <c r="M1533">
        <v>0.12919200870555</v>
      </c>
      <c r="N1533">
        <v>1.07562315356384E-4</v>
      </c>
    </row>
    <row r="1534" spans="1:14" x14ac:dyDescent="0.2">
      <c r="A1534" t="s">
        <v>6399</v>
      </c>
      <c r="B1534" t="s">
        <v>6400</v>
      </c>
      <c r="C1534">
        <v>1.5172086954116799</v>
      </c>
      <c r="D1534">
        <v>0.33099703562840599</v>
      </c>
      <c r="E1534">
        <v>0.129214001619156</v>
      </c>
      <c r="F1534">
        <v>1.0833588025012601E-3</v>
      </c>
      <c r="G1534" t="s">
        <v>494</v>
      </c>
      <c r="H1534" t="s">
        <v>494</v>
      </c>
      <c r="I1534" t="s">
        <v>494</v>
      </c>
      <c r="J1534">
        <v>1</v>
      </c>
      <c r="K1534">
        <v>2</v>
      </c>
      <c r="L1534">
        <v>2</v>
      </c>
      <c r="M1534">
        <v>0.129214001619156</v>
      </c>
      <c r="N1534">
        <v>4.8184721563201999E-2</v>
      </c>
    </row>
    <row r="1535" spans="1:14" x14ac:dyDescent="0.2">
      <c r="A1535" t="s">
        <v>7530</v>
      </c>
      <c r="B1535" t="s">
        <v>7531</v>
      </c>
      <c r="C1535">
        <v>-1.5171413421630799</v>
      </c>
      <c r="D1535">
        <v>-0.17583930734421399</v>
      </c>
      <c r="E1535">
        <v>0.12923100223832401</v>
      </c>
      <c r="F1535">
        <v>4.1148196360321996E-3</v>
      </c>
      <c r="G1535" t="s">
        <v>494</v>
      </c>
      <c r="H1535" t="s">
        <v>494</v>
      </c>
      <c r="I1535" t="s">
        <v>494</v>
      </c>
      <c r="J1535">
        <v>1</v>
      </c>
      <c r="K1535">
        <v>1</v>
      </c>
      <c r="L1535">
        <v>1</v>
      </c>
      <c r="M1535">
        <v>0.12923100223832401</v>
      </c>
      <c r="N1535">
        <v>0.10332160808865801</v>
      </c>
    </row>
    <row r="1536" spans="1:14" x14ac:dyDescent="0.2">
      <c r="A1536" t="s">
        <v>2118</v>
      </c>
      <c r="B1536" t="s">
        <v>2119</v>
      </c>
      <c r="C1536">
        <v>1.5171042521515701</v>
      </c>
      <c r="D1536">
        <v>0.31652525852823199</v>
      </c>
      <c r="E1536">
        <v>0.129240364861999</v>
      </c>
      <c r="F1536">
        <v>1.07983842011105E-3</v>
      </c>
      <c r="G1536" t="s">
        <v>494</v>
      </c>
      <c r="H1536" t="s">
        <v>494</v>
      </c>
      <c r="I1536" t="s">
        <v>494</v>
      </c>
      <c r="J1536">
        <v>2</v>
      </c>
      <c r="K1536">
        <v>2</v>
      </c>
      <c r="L1536">
        <v>2</v>
      </c>
      <c r="M1536">
        <v>0.122486010984595</v>
      </c>
      <c r="N1536">
        <v>6.1645696652408703E-2</v>
      </c>
    </row>
    <row r="1537" spans="1:14" x14ac:dyDescent="0.2">
      <c r="A1537" t="s">
        <v>1206</v>
      </c>
      <c r="B1537" t="s">
        <v>1207</v>
      </c>
      <c r="C1537">
        <v>1.51623082160949</v>
      </c>
      <c r="D1537">
        <v>17.592541059886301</v>
      </c>
      <c r="E1537">
        <v>0.12946099706814901</v>
      </c>
      <c r="F1537" s="4">
        <v>2.11875754313706E-7</v>
      </c>
      <c r="G1537" t="s">
        <v>494</v>
      </c>
      <c r="H1537" t="s">
        <v>494</v>
      </c>
      <c r="I1537" t="s">
        <v>494</v>
      </c>
      <c r="J1537">
        <v>1</v>
      </c>
      <c r="K1537">
        <v>2</v>
      </c>
      <c r="L1537">
        <v>2</v>
      </c>
      <c r="M1537">
        <v>0.12946099706814901</v>
      </c>
      <c r="N1537">
        <v>2.36151218056434E-3</v>
      </c>
    </row>
    <row r="1538" spans="1:14" x14ac:dyDescent="0.2">
      <c r="A1538" t="s">
        <v>2790</v>
      </c>
      <c r="B1538" t="s">
        <v>2791</v>
      </c>
      <c r="C1538">
        <v>1.5161600952485601</v>
      </c>
      <c r="D1538">
        <v>0.101765600585948</v>
      </c>
      <c r="E1538">
        <v>0.12947887563607899</v>
      </c>
      <c r="F1538">
        <v>7.8700614918005597E-3</v>
      </c>
      <c r="G1538" t="s">
        <v>494</v>
      </c>
      <c r="H1538" t="s">
        <v>494</v>
      </c>
      <c r="I1538" t="s">
        <v>494</v>
      </c>
      <c r="J1538">
        <v>2</v>
      </c>
      <c r="K1538">
        <v>2</v>
      </c>
      <c r="L1538">
        <v>2</v>
      </c>
      <c r="M1538">
        <v>5.3661001369108098E-2</v>
      </c>
      <c r="N1538">
        <v>0.13562660552915101</v>
      </c>
    </row>
    <row r="1539" spans="1:14" x14ac:dyDescent="0.2">
      <c r="A1539" t="s">
        <v>2794</v>
      </c>
      <c r="B1539" t="s">
        <v>2795</v>
      </c>
      <c r="C1539">
        <v>1.51613548862729</v>
      </c>
      <c r="D1539">
        <v>3.2137235036687098E-2</v>
      </c>
      <c r="E1539">
        <v>0.12948509627205099</v>
      </c>
      <c r="F1539">
        <v>0.14746304433203</v>
      </c>
      <c r="G1539" t="s">
        <v>494</v>
      </c>
      <c r="H1539" t="s">
        <v>494</v>
      </c>
      <c r="I1539" t="s">
        <v>494</v>
      </c>
      <c r="J1539">
        <v>2</v>
      </c>
      <c r="K1539">
        <v>2</v>
      </c>
      <c r="L1539">
        <v>2</v>
      </c>
      <c r="M1539">
        <v>8.0334000621276602E-2</v>
      </c>
      <c r="N1539">
        <v>0.43245511753697602</v>
      </c>
    </row>
    <row r="1540" spans="1:14" x14ac:dyDescent="0.2">
      <c r="A1540" t="s">
        <v>12504</v>
      </c>
      <c r="B1540" t="s">
        <v>12505</v>
      </c>
      <c r="C1540">
        <v>-1.5150845050811701</v>
      </c>
      <c r="D1540">
        <v>-0.16418558127381799</v>
      </c>
      <c r="E1540">
        <v>0.12975100512476001</v>
      </c>
      <c r="F1540">
        <v>4.2456687826645696E-3</v>
      </c>
      <c r="G1540" t="s">
        <v>494</v>
      </c>
      <c r="H1540" t="s">
        <v>494</v>
      </c>
      <c r="I1540" t="s">
        <v>494</v>
      </c>
      <c r="J1540">
        <v>1</v>
      </c>
      <c r="K1540">
        <v>2</v>
      </c>
      <c r="L1540">
        <v>2</v>
      </c>
      <c r="M1540">
        <v>0.12975100512476001</v>
      </c>
      <c r="N1540">
        <v>9.75907864484023E-2</v>
      </c>
    </row>
    <row r="1541" spans="1:14" x14ac:dyDescent="0.2">
      <c r="A1541" t="s">
        <v>2146</v>
      </c>
      <c r="B1541" t="s">
        <v>2147</v>
      </c>
      <c r="C1541">
        <v>1.51450419425964</v>
      </c>
      <c r="D1541">
        <v>6.7948859031738396</v>
      </c>
      <c r="E1541">
        <v>0.12989801085449601</v>
      </c>
      <c r="F1541" s="4">
        <v>3.6239329645737402E-6</v>
      </c>
      <c r="G1541" t="s">
        <v>494</v>
      </c>
      <c r="H1541" t="s">
        <v>494</v>
      </c>
      <c r="I1541" t="s">
        <v>494</v>
      </c>
      <c r="J1541">
        <v>1</v>
      </c>
      <c r="K1541">
        <v>1</v>
      </c>
      <c r="L1541">
        <v>1</v>
      </c>
      <c r="M1541">
        <v>0.12989801085449601</v>
      </c>
      <c r="N1541">
        <v>2.8630355648669799E-3</v>
      </c>
    </row>
    <row r="1542" spans="1:14" x14ac:dyDescent="0.2">
      <c r="A1542" t="s">
        <v>5333</v>
      </c>
      <c r="B1542" t="s">
        <v>5334</v>
      </c>
      <c r="C1542">
        <v>-1.51398754119873</v>
      </c>
      <c r="D1542">
        <v>-0.170777828273458</v>
      </c>
      <c r="E1542">
        <v>0.130028999412375</v>
      </c>
      <c r="F1542">
        <v>7.4403016981046703E-3</v>
      </c>
      <c r="G1542" t="s">
        <v>494</v>
      </c>
      <c r="H1542" t="s">
        <v>494</v>
      </c>
      <c r="I1542" t="s">
        <v>494</v>
      </c>
      <c r="J1542">
        <v>1</v>
      </c>
      <c r="K1542">
        <v>1</v>
      </c>
      <c r="L1542">
        <v>1</v>
      </c>
      <c r="M1542">
        <v>0.130028999412375</v>
      </c>
      <c r="N1542">
        <v>0.200623232807118</v>
      </c>
    </row>
    <row r="1543" spans="1:14" x14ac:dyDescent="0.2">
      <c r="A1543" t="s">
        <v>2817</v>
      </c>
      <c r="B1543" t="s">
        <v>2818</v>
      </c>
      <c r="C1543">
        <v>-1.5122706890106199</v>
      </c>
      <c r="D1543">
        <v>-1.2824601749123801</v>
      </c>
      <c r="E1543">
        <v>0.130465014442771</v>
      </c>
      <c r="F1543">
        <v>1.6178545877961601E-4</v>
      </c>
      <c r="G1543" t="s">
        <v>494</v>
      </c>
      <c r="H1543" t="s">
        <v>494</v>
      </c>
      <c r="I1543" t="s">
        <v>494</v>
      </c>
      <c r="J1543">
        <v>1</v>
      </c>
      <c r="K1543">
        <v>1</v>
      </c>
      <c r="L1543">
        <v>1</v>
      </c>
      <c r="M1543">
        <v>0.130465014442771</v>
      </c>
      <c r="N1543">
        <v>6.5255827539219796E-2</v>
      </c>
    </row>
    <row r="1544" spans="1:14" x14ac:dyDescent="0.2">
      <c r="A1544" t="s">
        <v>7173</v>
      </c>
      <c r="B1544" t="s">
        <v>7174</v>
      </c>
      <c r="C1544">
        <v>1.51211738586425</v>
      </c>
      <c r="D1544">
        <v>0.16527007688839199</v>
      </c>
      <c r="E1544">
        <v>0.130504002701987</v>
      </c>
      <c r="F1544">
        <v>4.7045116319539204E-3</v>
      </c>
      <c r="G1544" t="s">
        <v>494</v>
      </c>
      <c r="H1544" t="s">
        <v>494</v>
      </c>
      <c r="I1544" t="s">
        <v>494</v>
      </c>
      <c r="J1544">
        <v>1</v>
      </c>
      <c r="K1544">
        <v>1</v>
      </c>
      <c r="L1544">
        <v>1</v>
      </c>
      <c r="M1544">
        <v>0.130504002701987</v>
      </c>
      <c r="N1544">
        <v>9.5110986186659099E-2</v>
      </c>
    </row>
    <row r="1545" spans="1:14" x14ac:dyDescent="0.2">
      <c r="A1545" t="s">
        <v>13388</v>
      </c>
      <c r="B1545" t="s">
        <v>13389</v>
      </c>
      <c r="C1545">
        <v>1.5120505094528101</v>
      </c>
      <c r="D1545">
        <v>44.414707053749503</v>
      </c>
      <c r="E1545">
        <v>0.13052101363108901</v>
      </c>
      <c r="F1545" s="4">
        <v>3.8589266491662697E-8</v>
      </c>
      <c r="G1545" t="s">
        <v>494</v>
      </c>
      <c r="H1545" t="s">
        <v>494</v>
      </c>
      <c r="I1545" t="s">
        <v>494</v>
      </c>
      <c r="J1545">
        <v>1</v>
      </c>
      <c r="K1545">
        <v>1</v>
      </c>
      <c r="L1545">
        <v>1</v>
      </c>
      <c r="M1545">
        <v>0.13052101363108801</v>
      </c>
      <c r="N1545">
        <v>9.4549762422568503E-4</v>
      </c>
    </row>
    <row r="1546" spans="1:14" x14ac:dyDescent="0.2">
      <c r="A1546" t="s">
        <v>17963</v>
      </c>
      <c r="B1546" t="s">
        <v>17964</v>
      </c>
      <c r="C1546">
        <v>-1.51184618473052</v>
      </c>
      <c r="D1546">
        <v>-0.20311037854246899</v>
      </c>
      <c r="E1546">
        <v>0.13057299707344699</v>
      </c>
      <c r="F1546">
        <v>6.0446629125785398E-3</v>
      </c>
      <c r="G1546" t="s">
        <v>494</v>
      </c>
      <c r="H1546" t="s">
        <v>494</v>
      </c>
      <c r="I1546" t="s">
        <v>494</v>
      </c>
      <c r="J1546">
        <v>1</v>
      </c>
      <c r="K1546">
        <v>2</v>
      </c>
      <c r="L1546">
        <v>2</v>
      </c>
      <c r="M1546">
        <v>0.13057299707344699</v>
      </c>
      <c r="N1546">
        <v>0.117674932081338</v>
      </c>
    </row>
    <row r="1547" spans="1:14" x14ac:dyDescent="0.2">
      <c r="A1547" t="s">
        <v>2750</v>
      </c>
      <c r="B1547" t="s">
        <v>2751</v>
      </c>
      <c r="C1547">
        <v>-1.51155149936676</v>
      </c>
      <c r="D1547">
        <v>-6.6681270097756096E-2</v>
      </c>
      <c r="E1547">
        <v>0.130647997978523</v>
      </c>
      <c r="F1547">
        <v>2.8605776558228602E-2</v>
      </c>
      <c r="G1547" t="s">
        <v>494</v>
      </c>
      <c r="H1547" t="s">
        <v>494</v>
      </c>
      <c r="I1547" t="s">
        <v>494</v>
      </c>
      <c r="J1547">
        <v>1</v>
      </c>
      <c r="K1547">
        <v>1</v>
      </c>
      <c r="L1547">
        <v>1</v>
      </c>
      <c r="M1547">
        <v>0.130647997978523</v>
      </c>
      <c r="N1547">
        <v>0.32347914141974099</v>
      </c>
    </row>
    <row r="1548" spans="1:14" x14ac:dyDescent="0.2">
      <c r="A1548" t="s">
        <v>2492</v>
      </c>
      <c r="B1548" t="s">
        <v>2493</v>
      </c>
      <c r="C1548">
        <v>-1.5109508893222201</v>
      </c>
      <c r="D1548">
        <v>-3.4046886321809397E-2</v>
      </c>
      <c r="E1548">
        <v>0.13080096379275399</v>
      </c>
      <c r="F1548">
        <v>0.116991433758651</v>
      </c>
      <c r="G1548" t="s">
        <v>494</v>
      </c>
      <c r="H1548" t="s">
        <v>494</v>
      </c>
      <c r="I1548" t="s">
        <v>494</v>
      </c>
      <c r="J1548">
        <v>2</v>
      </c>
      <c r="K1548">
        <v>2</v>
      </c>
      <c r="L1548">
        <v>2</v>
      </c>
      <c r="M1548">
        <v>6.7495993189928397E-2</v>
      </c>
      <c r="N1548">
        <v>0.49880668991240801</v>
      </c>
    </row>
    <row r="1549" spans="1:14" x14ac:dyDescent="0.2">
      <c r="A1549" t="s">
        <v>4005</v>
      </c>
      <c r="B1549" t="s">
        <v>4006</v>
      </c>
      <c r="C1549">
        <v>1.5097470283508301</v>
      </c>
      <c r="D1549">
        <v>6.3439767414285794E-2</v>
      </c>
      <c r="E1549">
        <v>0.13110798624612499</v>
      </c>
      <c r="F1549">
        <v>3.0691553710699201E-2</v>
      </c>
      <c r="G1549" t="s">
        <v>494</v>
      </c>
      <c r="H1549" t="s">
        <v>494</v>
      </c>
      <c r="I1549" t="s">
        <v>494</v>
      </c>
      <c r="J1549">
        <v>1</v>
      </c>
      <c r="K1549">
        <v>1</v>
      </c>
      <c r="L1549">
        <v>1</v>
      </c>
      <c r="M1549">
        <v>0.13110798624612499</v>
      </c>
      <c r="N1549">
        <v>0.30496643964119102</v>
      </c>
    </row>
    <row r="1550" spans="1:14" x14ac:dyDescent="0.2">
      <c r="A1550" t="s">
        <v>2788</v>
      </c>
      <c r="B1550" t="s">
        <v>2789</v>
      </c>
      <c r="C1550">
        <v>1.50963723659515</v>
      </c>
      <c r="D1550">
        <v>0.207155059381083</v>
      </c>
      <c r="E1550">
        <v>0.131136014383782</v>
      </c>
      <c r="F1550">
        <v>2.7794118422841299E-3</v>
      </c>
      <c r="G1550" t="s">
        <v>494</v>
      </c>
      <c r="H1550" t="s">
        <v>494</v>
      </c>
      <c r="I1550" t="s">
        <v>494</v>
      </c>
      <c r="J1550">
        <v>1</v>
      </c>
      <c r="K1550">
        <v>1</v>
      </c>
      <c r="L1550">
        <v>1</v>
      </c>
      <c r="M1550">
        <v>0.131136014383782</v>
      </c>
      <c r="N1550">
        <v>7.6416188179498301E-2</v>
      </c>
    </row>
    <row r="1551" spans="1:14" x14ac:dyDescent="0.2">
      <c r="A1551" t="s">
        <v>10658</v>
      </c>
      <c r="B1551" t="s">
        <v>10659</v>
      </c>
      <c r="C1551">
        <v>-1.5094805955886801</v>
      </c>
      <c r="D1551">
        <v>-4.2581562441450496</v>
      </c>
      <c r="E1551">
        <v>0.131176010453499</v>
      </c>
      <c r="F1551" s="4">
        <v>1.2156104130618901E-5</v>
      </c>
      <c r="G1551" t="s">
        <v>494</v>
      </c>
      <c r="H1551" t="s">
        <v>494</v>
      </c>
      <c r="I1551" t="s">
        <v>494</v>
      </c>
      <c r="J1551">
        <v>1</v>
      </c>
      <c r="K1551">
        <v>1</v>
      </c>
      <c r="L1551">
        <v>1</v>
      </c>
      <c r="M1551">
        <v>0.131176010453499</v>
      </c>
      <c r="N1551">
        <v>9.8831507316964502E-3</v>
      </c>
    </row>
    <row r="1552" spans="1:14" x14ac:dyDescent="0.2">
      <c r="A1552" t="s">
        <v>2628</v>
      </c>
      <c r="B1552" t="s">
        <v>2629</v>
      </c>
      <c r="C1552">
        <v>1.50944138011994</v>
      </c>
      <c r="D1552">
        <v>5.1082937865152001E-2</v>
      </c>
      <c r="E1552">
        <v>0.13118602505011401</v>
      </c>
      <c r="F1552">
        <v>5.18405861402799E-2</v>
      </c>
      <c r="G1552" t="s">
        <v>494</v>
      </c>
      <c r="H1552" t="s">
        <v>494</v>
      </c>
      <c r="I1552" t="s">
        <v>494</v>
      </c>
      <c r="J1552">
        <v>2</v>
      </c>
      <c r="K1552">
        <v>2</v>
      </c>
      <c r="L1552">
        <v>2</v>
      </c>
      <c r="M1552">
        <v>3.8979991190426E-2</v>
      </c>
      <c r="N1552">
        <v>0.394111429508539</v>
      </c>
    </row>
    <row r="1553" spans="1:14" x14ac:dyDescent="0.2">
      <c r="A1553" t="s">
        <v>3201</v>
      </c>
      <c r="B1553" t="s">
        <v>3202</v>
      </c>
      <c r="C1553">
        <v>1.50899910926818</v>
      </c>
      <c r="D1553">
        <v>9.4827224759375203E-2</v>
      </c>
      <c r="E1553">
        <v>0.13129901041154399</v>
      </c>
      <c r="F1553">
        <v>1.6618990109757599E-2</v>
      </c>
      <c r="G1553" t="s">
        <v>494</v>
      </c>
      <c r="H1553" t="s">
        <v>494</v>
      </c>
      <c r="I1553" t="s">
        <v>494</v>
      </c>
      <c r="J1553">
        <v>1</v>
      </c>
      <c r="K1553">
        <v>2</v>
      </c>
      <c r="L1553">
        <v>2</v>
      </c>
      <c r="M1553">
        <v>0.13129901041154299</v>
      </c>
      <c r="N1553">
        <v>0.221750663412946</v>
      </c>
    </row>
    <row r="1554" spans="1:14" x14ac:dyDescent="0.2">
      <c r="A1554" t="s">
        <v>6297</v>
      </c>
      <c r="B1554" t="s">
        <v>6298</v>
      </c>
      <c r="C1554">
        <v>-1.5080528259277299</v>
      </c>
      <c r="D1554">
        <v>-0.14991109140290601</v>
      </c>
      <c r="E1554">
        <v>0.131541007437324</v>
      </c>
      <c r="F1554">
        <v>4.4440644574712104E-3</v>
      </c>
      <c r="G1554" t="s">
        <v>494</v>
      </c>
      <c r="H1554" t="s">
        <v>494</v>
      </c>
      <c r="I1554" t="s">
        <v>494</v>
      </c>
      <c r="J1554">
        <v>1</v>
      </c>
      <c r="K1554">
        <v>1</v>
      </c>
      <c r="L1554">
        <v>1</v>
      </c>
      <c r="M1554">
        <v>0.131541007437324</v>
      </c>
      <c r="N1554">
        <v>0.23241775957962499</v>
      </c>
    </row>
    <row r="1555" spans="1:14" x14ac:dyDescent="0.2">
      <c r="A1555" t="s">
        <v>5225</v>
      </c>
      <c r="B1555" t="s">
        <v>5226</v>
      </c>
      <c r="C1555">
        <v>1.50802946090698</v>
      </c>
      <c r="D1555">
        <v>0.16414596561903499</v>
      </c>
      <c r="E1555">
        <v>0.13154698704324699</v>
      </c>
      <c r="F1555">
        <v>4.0036050703510804E-3</v>
      </c>
      <c r="G1555" t="s">
        <v>494</v>
      </c>
      <c r="H1555" t="s">
        <v>494</v>
      </c>
      <c r="I1555" t="s">
        <v>494</v>
      </c>
      <c r="J1555">
        <v>1</v>
      </c>
      <c r="K1555">
        <v>1</v>
      </c>
      <c r="L1555">
        <v>1</v>
      </c>
      <c r="M1555">
        <v>0.13154698704324699</v>
      </c>
      <c r="N1555">
        <v>0.147764825705757</v>
      </c>
    </row>
    <row r="1556" spans="1:14" x14ac:dyDescent="0.2">
      <c r="A1556" t="s">
        <v>12902</v>
      </c>
      <c r="B1556" t="s">
        <v>12903</v>
      </c>
      <c r="C1556">
        <v>-1.50770127773284</v>
      </c>
      <c r="D1556">
        <v>-3.51948399658151E-2</v>
      </c>
      <c r="E1556">
        <v>0.13163099836540099</v>
      </c>
      <c r="F1556">
        <v>0.111734877235294</v>
      </c>
      <c r="G1556" t="s">
        <v>494</v>
      </c>
      <c r="H1556" t="s">
        <v>494</v>
      </c>
      <c r="I1556" t="s">
        <v>494</v>
      </c>
      <c r="J1556">
        <v>1</v>
      </c>
      <c r="K1556">
        <v>1</v>
      </c>
      <c r="L1556">
        <v>1</v>
      </c>
      <c r="M1556">
        <v>0.13163099836540099</v>
      </c>
      <c r="N1556">
        <v>0.45447003070722902</v>
      </c>
    </row>
    <row r="1557" spans="1:14" x14ac:dyDescent="0.2">
      <c r="A1557" t="s">
        <v>5725</v>
      </c>
      <c r="B1557" t="s">
        <v>5726</v>
      </c>
      <c r="C1557">
        <v>-1.5076085744386101</v>
      </c>
      <c r="D1557">
        <v>-0.71292134351909098</v>
      </c>
      <c r="E1557">
        <v>0.13165473693104901</v>
      </c>
      <c r="F1557">
        <v>3.0833540729297698E-4</v>
      </c>
      <c r="G1557" t="s">
        <v>494</v>
      </c>
      <c r="H1557" t="s">
        <v>494</v>
      </c>
      <c r="I1557" t="s">
        <v>494</v>
      </c>
      <c r="J1557">
        <v>2</v>
      </c>
      <c r="K1557">
        <v>2</v>
      </c>
      <c r="L1557">
        <v>2</v>
      </c>
      <c r="M1557">
        <v>0.22276498412479201</v>
      </c>
      <c r="N1557">
        <v>0.109981139355388</v>
      </c>
    </row>
    <row r="1558" spans="1:14" x14ac:dyDescent="0.2">
      <c r="A1558" t="s">
        <v>20900</v>
      </c>
      <c r="B1558" t="s">
        <v>20901</v>
      </c>
      <c r="C1558">
        <v>1.50723137627422</v>
      </c>
      <c r="D1558">
        <v>2.6003764832818601E-2</v>
      </c>
      <c r="E1558">
        <v>0.13175136041803701</v>
      </c>
      <c r="F1558">
        <v>0.20183043402557299</v>
      </c>
      <c r="G1558" t="s">
        <v>494</v>
      </c>
      <c r="H1558" t="s">
        <v>494</v>
      </c>
      <c r="I1558" t="s">
        <v>494</v>
      </c>
      <c r="J1558">
        <v>2</v>
      </c>
      <c r="K1558">
        <v>2</v>
      </c>
      <c r="L1558">
        <v>2</v>
      </c>
      <c r="M1558">
        <v>4.7447002653210099E-2</v>
      </c>
      <c r="N1558">
        <v>0.55299554196343503</v>
      </c>
    </row>
    <row r="1559" spans="1:14" x14ac:dyDescent="0.2">
      <c r="A1559" t="s">
        <v>3536</v>
      </c>
      <c r="B1559" t="s">
        <v>3537</v>
      </c>
      <c r="C1559">
        <v>-1.50699090957641</v>
      </c>
      <c r="D1559">
        <v>-0.97488624529702705</v>
      </c>
      <c r="E1559">
        <v>0.13181298730556601</v>
      </c>
      <c r="F1559">
        <v>4.49228762409224E-4</v>
      </c>
      <c r="G1559" t="s">
        <v>494</v>
      </c>
      <c r="H1559" t="s">
        <v>494</v>
      </c>
      <c r="I1559" t="s">
        <v>494</v>
      </c>
      <c r="J1559">
        <v>1</v>
      </c>
      <c r="K1559">
        <v>1</v>
      </c>
      <c r="L1559">
        <v>1</v>
      </c>
      <c r="M1559">
        <v>0.13181298730556601</v>
      </c>
      <c r="N1559">
        <v>6.4738835227663702E-2</v>
      </c>
    </row>
    <row r="1560" spans="1:14" x14ac:dyDescent="0.2">
      <c r="A1560" t="s">
        <v>3939</v>
      </c>
      <c r="B1560" t="s">
        <v>3940</v>
      </c>
      <c r="C1560">
        <v>-1.5068386793136499</v>
      </c>
      <c r="D1560">
        <v>-9.4544827478966295E-2</v>
      </c>
      <c r="E1560">
        <v>0.131852012475108</v>
      </c>
      <c r="F1560">
        <v>1.80331241168495E-2</v>
      </c>
      <c r="G1560" t="s">
        <v>494</v>
      </c>
      <c r="H1560" t="s">
        <v>494</v>
      </c>
      <c r="I1560" t="s">
        <v>494</v>
      </c>
      <c r="J1560">
        <v>1</v>
      </c>
      <c r="K1560">
        <v>1</v>
      </c>
      <c r="L1560">
        <v>1</v>
      </c>
      <c r="M1560">
        <v>0.131852012475108</v>
      </c>
      <c r="N1560">
        <v>0.30586549017114101</v>
      </c>
    </row>
    <row r="1561" spans="1:14" x14ac:dyDescent="0.2">
      <c r="A1561" t="s">
        <v>7726</v>
      </c>
      <c r="B1561" t="s">
        <v>7727</v>
      </c>
      <c r="C1561">
        <v>-1.5067607164382899</v>
      </c>
      <c r="D1561">
        <v>-5.3675733587803497E-2</v>
      </c>
      <c r="E1561">
        <v>0.13187200220706299</v>
      </c>
      <c r="F1561">
        <v>5.3005823556613103E-2</v>
      </c>
      <c r="G1561" t="s">
        <v>494</v>
      </c>
      <c r="H1561" t="s">
        <v>494</v>
      </c>
      <c r="I1561" t="s">
        <v>494</v>
      </c>
      <c r="J1561">
        <v>1</v>
      </c>
      <c r="K1561">
        <v>1</v>
      </c>
      <c r="L1561">
        <v>1</v>
      </c>
      <c r="M1561">
        <v>0.13187200220706299</v>
      </c>
      <c r="N1561">
        <v>0.33232894657732698</v>
      </c>
    </row>
    <row r="1562" spans="1:14" x14ac:dyDescent="0.2">
      <c r="A1562" t="s">
        <v>9591</v>
      </c>
      <c r="B1562" t="s">
        <v>9592</v>
      </c>
      <c r="C1562">
        <v>-1.5059500932693399</v>
      </c>
      <c r="D1562">
        <v>-4.5526919606719E-2</v>
      </c>
      <c r="E1562">
        <v>0.132079985691642</v>
      </c>
      <c r="F1562">
        <v>5.8193184233641601E-2</v>
      </c>
      <c r="G1562" t="s">
        <v>494</v>
      </c>
      <c r="H1562" t="s">
        <v>494</v>
      </c>
      <c r="I1562" t="s">
        <v>494</v>
      </c>
      <c r="J1562">
        <v>1</v>
      </c>
      <c r="K1562">
        <v>1</v>
      </c>
      <c r="L1562">
        <v>1</v>
      </c>
      <c r="M1562">
        <v>0.132079985691642</v>
      </c>
      <c r="N1562">
        <v>0.35682185705361202</v>
      </c>
    </row>
    <row r="1563" spans="1:14" x14ac:dyDescent="0.2">
      <c r="A1563" t="s">
        <v>6477</v>
      </c>
      <c r="B1563" t="s">
        <v>6478</v>
      </c>
      <c r="C1563">
        <v>-1.50526487827301</v>
      </c>
      <c r="D1563">
        <v>-0.49569598636072698</v>
      </c>
      <c r="E1563">
        <v>0.132255991038388</v>
      </c>
      <c r="F1563">
        <v>6.4344211504331096E-4</v>
      </c>
      <c r="G1563" t="s">
        <v>494</v>
      </c>
      <c r="H1563" t="s">
        <v>494</v>
      </c>
      <c r="I1563" t="s">
        <v>494</v>
      </c>
      <c r="J1563">
        <v>1</v>
      </c>
      <c r="K1563">
        <v>1</v>
      </c>
      <c r="L1563">
        <v>1</v>
      </c>
      <c r="M1563">
        <v>0.132255991038388</v>
      </c>
      <c r="N1563">
        <v>9.3964852009320601E-2</v>
      </c>
    </row>
    <row r="1564" spans="1:14" x14ac:dyDescent="0.2">
      <c r="A1564" t="s">
        <v>13478</v>
      </c>
      <c r="B1564" t="s">
        <v>13479</v>
      </c>
      <c r="C1564">
        <v>-1.5048252344131401</v>
      </c>
      <c r="D1564">
        <v>-0.40984497549188897</v>
      </c>
      <c r="E1564">
        <v>0.13236901426428399</v>
      </c>
      <c r="F1564">
        <v>2.5258084564130602E-3</v>
      </c>
      <c r="G1564" t="s">
        <v>494</v>
      </c>
      <c r="H1564" t="s">
        <v>494</v>
      </c>
      <c r="I1564" t="s">
        <v>494</v>
      </c>
      <c r="J1564">
        <v>1</v>
      </c>
      <c r="K1564">
        <v>1</v>
      </c>
      <c r="L1564">
        <v>1</v>
      </c>
      <c r="M1564">
        <v>0.13236901426428399</v>
      </c>
      <c r="N1564">
        <v>0.277687923008958</v>
      </c>
    </row>
    <row r="1565" spans="1:14" x14ac:dyDescent="0.2">
      <c r="A1565" t="s">
        <v>3993</v>
      </c>
      <c r="B1565" t="s">
        <v>3994</v>
      </c>
      <c r="C1565">
        <v>1.5047304200962399</v>
      </c>
      <c r="D1565">
        <v>3.2711051054957599E-2</v>
      </c>
      <c r="E1565">
        <v>0.13239339884301299</v>
      </c>
      <c r="F1565">
        <v>0.168678377890219</v>
      </c>
      <c r="G1565" t="s">
        <v>494</v>
      </c>
      <c r="H1565" t="s">
        <v>494</v>
      </c>
      <c r="I1565" t="s">
        <v>494</v>
      </c>
      <c r="J1565">
        <v>2</v>
      </c>
      <c r="K1565">
        <v>2</v>
      </c>
      <c r="L1565">
        <v>2</v>
      </c>
      <c r="M1565">
        <v>8.3150999005048798E-2</v>
      </c>
      <c r="N1565">
        <v>0.68005957640694903</v>
      </c>
    </row>
    <row r="1566" spans="1:14" x14ac:dyDescent="0.2">
      <c r="A1566" t="s">
        <v>10406</v>
      </c>
      <c r="B1566" t="s">
        <v>10407</v>
      </c>
      <c r="C1566">
        <v>-1.50456094741821</v>
      </c>
      <c r="D1566">
        <v>-0.17138831096291501</v>
      </c>
      <c r="E1566">
        <v>0.13243699290962899</v>
      </c>
      <c r="F1566">
        <v>8.4728981590031192E-3</v>
      </c>
      <c r="G1566" t="s">
        <v>494</v>
      </c>
      <c r="H1566" t="s">
        <v>494</v>
      </c>
      <c r="I1566" t="s">
        <v>494</v>
      </c>
      <c r="J1566">
        <v>1</v>
      </c>
      <c r="K1566">
        <v>2</v>
      </c>
      <c r="L1566">
        <v>2</v>
      </c>
      <c r="M1566">
        <v>0.13243699290962899</v>
      </c>
      <c r="N1566">
        <v>0.381204526918622</v>
      </c>
    </row>
    <row r="1567" spans="1:14" x14ac:dyDescent="0.2">
      <c r="A1567" t="s">
        <v>3812</v>
      </c>
      <c r="B1567" t="s">
        <v>3813</v>
      </c>
      <c r="C1567">
        <v>-1.5043620046730299</v>
      </c>
      <c r="D1567">
        <v>-4.3849811889871602E-2</v>
      </c>
      <c r="E1567">
        <v>0.13248818185273001</v>
      </c>
      <c r="F1567">
        <v>5.7157889007496201E-2</v>
      </c>
      <c r="G1567" t="s">
        <v>494</v>
      </c>
      <c r="H1567" t="s">
        <v>494</v>
      </c>
      <c r="I1567" t="s">
        <v>494</v>
      </c>
      <c r="J1567">
        <v>2</v>
      </c>
      <c r="K1567">
        <v>2</v>
      </c>
      <c r="L1567">
        <v>2</v>
      </c>
      <c r="M1567">
        <v>0.23763800818759601</v>
      </c>
      <c r="N1567">
        <v>0.33623510292417302</v>
      </c>
    </row>
    <row r="1568" spans="1:14" x14ac:dyDescent="0.2">
      <c r="A1568" t="s">
        <v>8675</v>
      </c>
      <c r="B1568" t="s">
        <v>8676</v>
      </c>
      <c r="C1568">
        <v>-1.5039371958371801</v>
      </c>
      <c r="D1568">
        <v>-8.4416398615063601E-2</v>
      </c>
      <c r="E1568">
        <v>0.13259753854181699</v>
      </c>
      <c r="F1568">
        <v>1.75247165368063E-2</v>
      </c>
      <c r="G1568" t="s">
        <v>494</v>
      </c>
      <c r="H1568" t="s">
        <v>494</v>
      </c>
      <c r="I1568" t="s">
        <v>494</v>
      </c>
      <c r="J1568">
        <v>2</v>
      </c>
      <c r="K1568">
        <v>2</v>
      </c>
      <c r="L1568">
        <v>2</v>
      </c>
      <c r="M1568">
        <v>0.184053984577181</v>
      </c>
      <c r="N1568">
        <v>0.158116489710448</v>
      </c>
    </row>
    <row r="1569" spans="1:14" x14ac:dyDescent="0.2">
      <c r="A1569" t="s">
        <v>18855</v>
      </c>
      <c r="B1569" t="s">
        <v>18856</v>
      </c>
      <c r="C1569">
        <v>1.50299632549285</v>
      </c>
      <c r="D1569">
        <v>0.186516272186149</v>
      </c>
      <c r="E1569">
        <v>0.132839991544624</v>
      </c>
      <c r="F1569">
        <v>7.1442578381645898E-4</v>
      </c>
      <c r="G1569" t="s">
        <v>494</v>
      </c>
      <c r="H1569" t="s">
        <v>494</v>
      </c>
      <c r="I1569" t="s">
        <v>494</v>
      </c>
      <c r="J1569">
        <v>1</v>
      </c>
      <c r="K1569">
        <v>1</v>
      </c>
      <c r="L1569">
        <v>1</v>
      </c>
      <c r="M1569">
        <v>0.132839991544624</v>
      </c>
      <c r="N1569">
        <v>0.20705968196413399</v>
      </c>
    </row>
    <row r="1570" spans="1:14" x14ac:dyDescent="0.2">
      <c r="A1570" t="s">
        <v>1591</v>
      </c>
      <c r="B1570" t="s">
        <v>1592</v>
      </c>
      <c r="C1570">
        <v>1.5029697550593599</v>
      </c>
      <c r="D1570">
        <v>0.78045544419303903</v>
      </c>
      <c r="E1570">
        <v>0.132846843463306</v>
      </c>
      <c r="F1570">
        <v>1.3951606510959801E-4</v>
      </c>
      <c r="G1570" t="s">
        <v>494</v>
      </c>
      <c r="H1570" t="s">
        <v>494</v>
      </c>
      <c r="I1570" t="s">
        <v>494</v>
      </c>
      <c r="J1570">
        <v>2</v>
      </c>
      <c r="K1570">
        <v>2</v>
      </c>
      <c r="L1570">
        <v>2</v>
      </c>
      <c r="M1570">
        <v>0.14455900739681299</v>
      </c>
      <c r="N1570">
        <v>6.5281523328813096E-2</v>
      </c>
    </row>
    <row r="1571" spans="1:14" x14ac:dyDescent="0.2">
      <c r="A1571" t="s">
        <v>3916</v>
      </c>
      <c r="B1571" t="s">
        <v>3917</v>
      </c>
      <c r="C1571">
        <v>1.50249624252319</v>
      </c>
      <c r="D1571">
        <v>0.13082890092629099</v>
      </c>
      <c r="E1571">
        <v>0.132968997618479</v>
      </c>
      <c r="F1571">
        <v>6.8256451431760101E-3</v>
      </c>
      <c r="G1571" t="s">
        <v>494</v>
      </c>
      <c r="H1571" t="s">
        <v>494</v>
      </c>
      <c r="I1571" t="s">
        <v>494</v>
      </c>
      <c r="J1571">
        <v>1</v>
      </c>
      <c r="K1571">
        <v>1</v>
      </c>
      <c r="L1571">
        <v>1</v>
      </c>
      <c r="M1571">
        <v>0.132968997618479</v>
      </c>
      <c r="N1571">
        <v>0.14655018779682299</v>
      </c>
    </row>
    <row r="1572" spans="1:14" x14ac:dyDescent="0.2">
      <c r="A1572" t="s">
        <v>5215</v>
      </c>
      <c r="B1572" t="s">
        <v>5216</v>
      </c>
      <c r="C1572">
        <v>-1.5017836093902499</v>
      </c>
      <c r="D1572">
        <v>-0.30820845385102902</v>
      </c>
      <c r="E1572">
        <v>0.13315300267591501</v>
      </c>
      <c r="F1572">
        <v>1.3191160118247601E-3</v>
      </c>
      <c r="G1572" t="s">
        <v>494</v>
      </c>
      <c r="H1572" t="s">
        <v>494</v>
      </c>
      <c r="I1572" t="s">
        <v>494</v>
      </c>
      <c r="J1572">
        <v>1</v>
      </c>
      <c r="K1572">
        <v>2</v>
      </c>
      <c r="L1572">
        <v>2</v>
      </c>
      <c r="M1572">
        <v>0.13315300267591501</v>
      </c>
      <c r="N1572">
        <v>5.8791378930696699E-2</v>
      </c>
    </row>
    <row r="1573" spans="1:14" x14ac:dyDescent="0.2">
      <c r="A1573" t="s">
        <v>18166</v>
      </c>
      <c r="B1573" t="s">
        <v>18167</v>
      </c>
      <c r="C1573">
        <v>-1.50112814937685</v>
      </c>
      <c r="D1573">
        <v>-6.0593899233079201E-2</v>
      </c>
      <c r="E1573">
        <v>0.13332241933017699</v>
      </c>
      <c r="F1573">
        <v>3.4896390682877997E-2</v>
      </c>
      <c r="G1573" t="s">
        <v>494</v>
      </c>
      <c r="H1573" t="s">
        <v>494</v>
      </c>
      <c r="I1573" t="s">
        <v>494</v>
      </c>
      <c r="J1573">
        <v>2</v>
      </c>
      <c r="K1573">
        <v>2</v>
      </c>
      <c r="L1573">
        <v>2</v>
      </c>
      <c r="M1573">
        <v>0.124528992211405</v>
      </c>
      <c r="N1573">
        <v>0.26297075007477</v>
      </c>
    </row>
    <row r="1574" spans="1:14" x14ac:dyDescent="0.2">
      <c r="A1574" t="s">
        <v>19341</v>
      </c>
      <c r="B1574" t="s">
        <v>19342</v>
      </c>
      <c r="C1574">
        <v>-1.5009287595748899</v>
      </c>
      <c r="D1574">
        <v>-1.1358448621053101</v>
      </c>
      <c r="E1574">
        <v>0.133373988662009</v>
      </c>
      <c r="F1574">
        <v>3.7921559739694698E-4</v>
      </c>
      <c r="G1574" t="s">
        <v>494</v>
      </c>
      <c r="H1574" t="s">
        <v>494</v>
      </c>
      <c r="I1574" t="s">
        <v>494</v>
      </c>
      <c r="J1574">
        <v>1</v>
      </c>
      <c r="K1574">
        <v>1</v>
      </c>
      <c r="L1574">
        <v>1</v>
      </c>
      <c r="M1574">
        <v>0.133373988662009</v>
      </c>
      <c r="N1574">
        <v>9.9906249335552505E-2</v>
      </c>
    </row>
    <row r="1575" spans="1:14" x14ac:dyDescent="0.2">
      <c r="A1575" t="s">
        <v>6647</v>
      </c>
      <c r="B1575" t="s">
        <v>6648</v>
      </c>
      <c r="C1575">
        <v>1.50084364414215</v>
      </c>
      <c r="D1575">
        <v>0.121028109538559</v>
      </c>
      <c r="E1575">
        <v>0.13339600725692199</v>
      </c>
      <c r="F1575">
        <v>4.4722676827320196E-3</v>
      </c>
      <c r="G1575" t="s">
        <v>494</v>
      </c>
      <c r="H1575" t="s">
        <v>494</v>
      </c>
      <c r="I1575" t="s">
        <v>494</v>
      </c>
      <c r="J1575">
        <v>1</v>
      </c>
      <c r="K1575">
        <v>1</v>
      </c>
      <c r="L1575">
        <v>1</v>
      </c>
      <c r="M1575">
        <v>0.13339600725692199</v>
      </c>
      <c r="N1575">
        <v>0.20672883427984501</v>
      </c>
    </row>
    <row r="1576" spans="1:14" x14ac:dyDescent="0.2">
      <c r="A1576" t="s">
        <v>10592</v>
      </c>
      <c r="B1576" t="s">
        <v>10593</v>
      </c>
      <c r="C1576">
        <v>1.5006581544876001</v>
      </c>
      <c r="D1576">
        <v>0.15149533790088501</v>
      </c>
      <c r="E1576">
        <v>0.13344400150289101</v>
      </c>
      <c r="F1576">
        <v>7.7629794010309096E-3</v>
      </c>
      <c r="G1576" t="s">
        <v>494</v>
      </c>
      <c r="H1576" t="s">
        <v>494</v>
      </c>
      <c r="I1576" t="s">
        <v>494</v>
      </c>
      <c r="J1576">
        <v>1</v>
      </c>
      <c r="K1576">
        <v>1</v>
      </c>
      <c r="L1576">
        <v>1</v>
      </c>
      <c r="M1576">
        <v>0.13344400150289101</v>
      </c>
      <c r="N1576">
        <v>0.223142180270369</v>
      </c>
    </row>
    <row r="1577" spans="1:14" x14ac:dyDescent="0.2">
      <c r="A1577" t="s">
        <v>2114</v>
      </c>
      <c r="B1577" t="s">
        <v>2115</v>
      </c>
      <c r="C1577">
        <v>1.4995654821395801</v>
      </c>
      <c r="D1577">
        <v>3.3443715870189898E-2</v>
      </c>
      <c r="E1577">
        <v>0.13372699463975601</v>
      </c>
      <c r="F1577">
        <v>0.135287972635035</v>
      </c>
      <c r="G1577" t="s">
        <v>494</v>
      </c>
      <c r="H1577" t="s">
        <v>494</v>
      </c>
      <c r="I1577" t="s">
        <v>494</v>
      </c>
      <c r="J1577">
        <v>1</v>
      </c>
      <c r="K1577">
        <v>2</v>
      </c>
      <c r="L1577">
        <v>2</v>
      </c>
      <c r="M1577">
        <v>0.13372699463975601</v>
      </c>
      <c r="N1577">
        <v>0.54787572263559903</v>
      </c>
    </row>
    <row r="1578" spans="1:14" x14ac:dyDescent="0.2">
      <c r="A1578" t="s">
        <v>2859</v>
      </c>
      <c r="B1578" t="s">
        <v>2860</v>
      </c>
      <c r="C1578">
        <v>-1.49941110610961</v>
      </c>
      <c r="D1578">
        <v>-9.1230267089367795E-2</v>
      </c>
      <c r="E1578">
        <v>0.133767014164583</v>
      </c>
      <c r="F1578">
        <v>1.6623177970695398E-2</v>
      </c>
      <c r="G1578" t="s">
        <v>494</v>
      </c>
      <c r="H1578" t="s">
        <v>494</v>
      </c>
      <c r="I1578" t="s">
        <v>494</v>
      </c>
      <c r="J1578">
        <v>1</v>
      </c>
      <c r="K1578">
        <v>1</v>
      </c>
      <c r="L1578">
        <v>1</v>
      </c>
      <c r="M1578">
        <v>0.133767014164583</v>
      </c>
      <c r="N1578">
        <v>0.17201528068121599</v>
      </c>
    </row>
    <row r="1579" spans="1:14" x14ac:dyDescent="0.2">
      <c r="A1579" t="s">
        <v>3510</v>
      </c>
      <c r="B1579" t="s">
        <v>3511</v>
      </c>
      <c r="C1579">
        <v>1.4990883836401701</v>
      </c>
      <c r="D1579">
        <v>0.130027909716905</v>
      </c>
      <c r="E1579">
        <v>0.133850704749086</v>
      </c>
      <c r="F1579">
        <v>7.3880061638092499E-3</v>
      </c>
      <c r="G1579" t="s">
        <v>494</v>
      </c>
      <c r="H1579" t="s">
        <v>494</v>
      </c>
      <c r="I1579" t="s">
        <v>494</v>
      </c>
      <c r="J1579">
        <v>2</v>
      </c>
      <c r="K1579">
        <v>2</v>
      </c>
      <c r="L1579">
        <v>2</v>
      </c>
      <c r="M1579">
        <v>8.5055007347096007E-2</v>
      </c>
      <c r="N1579">
        <v>0.119047880219028</v>
      </c>
    </row>
    <row r="1580" spans="1:14" x14ac:dyDescent="0.2">
      <c r="A1580" t="s">
        <v>2889</v>
      </c>
      <c r="B1580" t="s">
        <v>2890</v>
      </c>
      <c r="C1580">
        <v>-1.4985322952270499</v>
      </c>
      <c r="D1580">
        <v>-3.7109566038102999</v>
      </c>
      <c r="E1580">
        <v>0.13399500839687101</v>
      </c>
      <c r="F1580" s="4">
        <v>7.0655361695129697E-6</v>
      </c>
      <c r="G1580" t="s">
        <v>494</v>
      </c>
      <c r="H1580" t="s">
        <v>494</v>
      </c>
      <c r="I1580" t="s">
        <v>494</v>
      </c>
      <c r="J1580">
        <v>1</v>
      </c>
      <c r="K1580">
        <v>2</v>
      </c>
      <c r="L1580">
        <v>2</v>
      </c>
      <c r="M1580">
        <v>0.13399500839687101</v>
      </c>
      <c r="N1580">
        <v>7.08631299352814E-3</v>
      </c>
    </row>
    <row r="1581" spans="1:14" x14ac:dyDescent="0.2">
      <c r="A1581" t="s">
        <v>12526</v>
      </c>
      <c r="B1581" t="s">
        <v>12527</v>
      </c>
      <c r="C1581">
        <v>-1.4982529470269601</v>
      </c>
      <c r="D1581">
        <v>-7.5900027956998406E-2</v>
      </c>
      <c r="E1581">
        <v>0.13406754399576401</v>
      </c>
      <c r="F1581">
        <v>2.6315121391552E-2</v>
      </c>
      <c r="G1581" t="s">
        <v>494</v>
      </c>
      <c r="H1581" t="s">
        <v>494</v>
      </c>
      <c r="I1581" t="s">
        <v>494</v>
      </c>
      <c r="J1581">
        <v>2</v>
      </c>
      <c r="K1581">
        <v>2</v>
      </c>
      <c r="L1581">
        <v>2</v>
      </c>
      <c r="M1581">
        <v>0.115058010752562</v>
      </c>
      <c r="N1581">
        <v>0.196957109762816</v>
      </c>
    </row>
    <row r="1582" spans="1:14" x14ac:dyDescent="0.2">
      <c r="A1582" t="s">
        <v>10514</v>
      </c>
      <c r="B1582" t="s">
        <v>10515</v>
      </c>
      <c r="C1582">
        <v>1.4980394858438399</v>
      </c>
      <c r="D1582">
        <v>9.45768659728915E-2</v>
      </c>
      <c r="E1582">
        <v>0.134122991827549</v>
      </c>
      <c r="F1582">
        <v>1.23426205778646E-2</v>
      </c>
      <c r="G1582" t="s">
        <v>494</v>
      </c>
      <c r="H1582" t="s">
        <v>494</v>
      </c>
      <c r="I1582" t="s">
        <v>494</v>
      </c>
      <c r="J1582">
        <v>2</v>
      </c>
      <c r="K1582">
        <v>2</v>
      </c>
      <c r="L1582">
        <v>2</v>
      </c>
      <c r="M1582">
        <v>0.13314499568195101</v>
      </c>
      <c r="N1582">
        <v>0.20034148618545</v>
      </c>
    </row>
    <row r="1583" spans="1:14" x14ac:dyDescent="0.2">
      <c r="A1583" t="s">
        <v>5899</v>
      </c>
      <c r="B1583" t="s">
        <v>5900</v>
      </c>
      <c r="C1583">
        <v>-1.4975700304350601</v>
      </c>
      <c r="D1583">
        <v>-0.324826739000873</v>
      </c>
      <c r="E1583">
        <v>0.13424499809673299</v>
      </c>
      <c r="F1583">
        <v>1.26661437568626E-3</v>
      </c>
      <c r="G1583" t="s">
        <v>494</v>
      </c>
      <c r="H1583" t="s">
        <v>494</v>
      </c>
      <c r="I1583" t="s">
        <v>494</v>
      </c>
      <c r="J1583">
        <v>2</v>
      </c>
      <c r="K1583">
        <v>2</v>
      </c>
      <c r="L1583">
        <v>2</v>
      </c>
      <c r="M1583">
        <v>9.0480006575321903E-2</v>
      </c>
      <c r="N1583">
        <v>0.19601012328081099</v>
      </c>
    </row>
    <row r="1584" spans="1:14" x14ac:dyDescent="0.2">
      <c r="A1584" t="s">
        <v>7872</v>
      </c>
      <c r="B1584" t="s">
        <v>7873</v>
      </c>
      <c r="C1584">
        <v>-1.49756824068098</v>
      </c>
      <c r="D1584">
        <v>-8.1617236510285698E-2</v>
      </c>
      <c r="E1584">
        <v>0.13424546339819299</v>
      </c>
      <c r="F1584">
        <v>2.27661614432287E-2</v>
      </c>
      <c r="G1584" t="s">
        <v>494</v>
      </c>
      <c r="H1584" t="s">
        <v>494</v>
      </c>
      <c r="I1584" t="s">
        <v>494</v>
      </c>
      <c r="J1584">
        <v>2</v>
      </c>
      <c r="K1584">
        <v>2</v>
      </c>
      <c r="L1584">
        <v>2</v>
      </c>
      <c r="M1584">
        <v>3.6863000730890501E-2</v>
      </c>
      <c r="N1584">
        <v>0.142459363162697</v>
      </c>
    </row>
    <row r="1585" spans="1:14" x14ac:dyDescent="0.2">
      <c r="A1585" t="s">
        <v>10620</v>
      </c>
      <c r="B1585" t="s">
        <v>10621</v>
      </c>
      <c r="C1585">
        <v>1.4967774923638599</v>
      </c>
      <c r="D1585">
        <v>0.149407481911808</v>
      </c>
      <c r="E1585">
        <v>0.13445116469840501</v>
      </c>
      <c r="F1585">
        <v>4.4228947728203001E-3</v>
      </c>
      <c r="G1585" t="s">
        <v>494</v>
      </c>
      <c r="H1585" t="s">
        <v>494</v>
      </c>
      <c r="I1585" t="s">
        <v>494</v>
      </c>
      <c r="J1585">
        <v>2</v>
      </c>
      <c r="K1585">
        <v>2</v>
      </c>
      <c r="L1585">
        <v>2</v>
      </c>
      <c r="M1585">
        <v>5.3937000671577202E-2</v>
      </c>
      <c r="N1585">
        <v>0.18949732489132001</v>
      </c>
    </row>
    <row r="1586" spans="1:14" x14ac:dyDescent="0.2">
      <c r="A1586" t="s">
        <v>16803</v>
      </c>
      <c r="B1586" t="s">
        <v>16804</v>
      </c>
      <c r="C1586">
        <v>1.4965131282806301</v>
      </c>
      <c r="D1586">
        <v>0.22655818340565501</v>
      </c>
      <c r="E1586">
        <v>0.13451998937242701</v>
      </c>
      <c r="F1586">
        <v>3.7111169431422301E-3</v>
      </c>
      <c r="G1586" t="s">
        <v>494</v>
      </c>
      <c r="H1586" t="s">
        <v>494</v>
      </c>
      <c r="I1586" t="s">
        <v>494</v>
      </c>
      <c r="J1586">
        <v>1</v>
      </c>
      <c r="K1586">
        <v>1</v>
      </c>
      <c r="L1586">
        <v>1</v>
      </c>
      <c r="M1586">
        <v>0.13451998937242701</v>
      </c>
      <c r="N1586">
        <v>0.19008362157853101</v>
      </c>
    </row>
    <row r="1587" spans="1:14" x14ac:dyDescent="0.2">
      <c r="A1587" t="s">
        <v>5061</v>
      </c>
      <c r="B1587" t="s">
        <v>5062</v>
      </c>
      <c r="C1587">
        <v>1.4964247941970801</v>
      </c>
      <c r="D1587">
        <v>7.9500156823693796E-2</v>
      </c>
      <c r="E1587">
        <v>0.13454299238070699</v>
      </c>
      <c r="F1587">
        <v>3.0007385692702698E-2</v>
      </c>
      <c r="G1587" t="s">
        <v>494</v>
      </c>
      <c r="H1587" t="s">
        <v>494</v>
      </c>
      <c r="I1587" t="s">
        <v>494</v>
      </c>
      <c r="J1587">
        <v>1</v>
      </c>
      <c r="K1587">
        <v>1</v>
      </c>
      <c r="L1587">
        <v>1</v>
      </c>
      <c r="M1587">
        <v>0.13454299238070699</v>
      </c>
      <c r="N1587">
        <v>0.424275892622482</v>
      </c>
    </row>
    <row r="1588" spans="1:14" x14ac:dyDescent="0.2">
      <c r="A1588" t="s">
        <v>1643</v>
      </c>
      <c r="B1588" t="s">
        <v>1644</v>
      </c>
      <c r="C1588">
        <v>1.49581062793731</v>
      </c>
      <c r="D1588">
        <v>2.8625990002232999</v>
      </c>
      <c r="E1588">
        <v>0.13470301100927401</v>
      </c>
      <c r="F1588" s="4">
        <v>2.62373941739951E-5</v>
      </c>
      <c r="G1588" t="s">
        <v>494</v>
      </c>
      <c r="H1588" t="s">
        <v>494</v>
      </c>
      <c r="I1588" t="s">
        <v>494</v>
      </c>
      <c r="J1588">
        <v>1</v>
      </c>
      <c r="K1588">
        <v>1</v>
      </c>
      <c r="L1588">
        <v>1</v>
      </c>
      <c r="M1588">
        <v>0.13470301100927401</v>
      </c>
      <c r="N1588">
        <v>2.0370998521082099E-2</v>
      </c>
    </row>
    <row r="1589" spans="1:14" x14ac:dyDescent="0.2">
      <c r="A1589" t="s">
        <v>1785</v>
      </c>
      <c r="B1589" t="s">
        <v>1786</v>
      </c>
      <c r="C1589">
        <v>-1.49554979801177</v>
      </c>
      <c r="D1589">
        <v>-0.129486826655489</v>
      </c>
      <c r="E1589">
        <v>0.13477101372011899</v>
      </c>
      <c r="F1589">
        <v>7.7248121157591602E-3</v>
      </c>
      <c r="G1589" t="s">
        <v>494</v>
      </c>
      <c r="H1589" t="s">
        <v>494</v>
      </c>
      <c r="I1589" t="s">
        <v>494</v>
      </c>
      <c r="J1589">
        <v>1</v>
      </c>
      <c r="K1589">
        <v>2</v>
      </c>
      <c r="L1589">
        <v>2</v>
      </c>
      <c r="M1589">
        <v>0.13477101372011899</v>
      </c>
      <c r="N1589">
        <v>0.13258491572796699</v>
      </c>
    </row>
    <row r="1590" spans="1:14" x14ac:dyDescent="0.2">
      <c r="A1590" t="s">
        <v>5125</v>
      </c>
      <c r="B1590" t="s">
        <v>5126</v>
      </c>
      <c r="C1590">
        <v>-1.49541175365448</v>
      </c>
      <c r="D1590">
        <v>-1.23342498508541</v>
      </c>
      <c r="E1590">
        <v>0.134807014922455</v>
      </c>
      <c r="F1590">
        <v>1.1310938768587801E-4</v>
      </c>
      <c r="G1590" t="s">
        <v>494</v>
      </c>
      <c r="H1590" t="s">
        <v>494</v>
      </c>
      <c r="I1590" t="s">
        <v>494</v>
      </c>
      <c r="J1590">
        <v>1</v>
      </c>
      <c r="K1590">
        <v>1</v>
      </c>
      <c r="L1590">
        <v>1</v>
      </c>
      <c r="M1590">
        <v>0.134807014922455</v>
      </c>
      <c r="N1590">
        <v>7.1555223112241495E-2</v>
      </c>
    </row>
    <row r="1591" spans="1:14" x14ac:dyDescent="0.2">
      <c r="A1591" t="s">
        <v>1529</v>
      </c>
      <c r="B1591" t="s">
        <v>1530</v>
      </c>
      <c r="C1591">
        <v>1.49538886547088</v>
      </c>
      <c r="D1591">
        <v>9.2525037379497799E-2</v>
      </c>
      <c r="E1591">
        <v>0.13481298475203901</v>
      </c>
      <c r="F1591">
        <v>1.29826532570921E-2</v>
      </c>
      <c r="G1591" t="s">
        <v>494</v>
      </c>
      <c r="H1591" t="s">
        <v>494</v>
      </c>
      <c r="I1591" t="s">
        <v>494</v>
      </c>
      <c r="J1591">
        <v>1</v>
      </c>
      <c r="K1591">
        <v>1</v>
      </c>
      <c r="L1591">
        <v>1</v>
      </c>
      <c r="M1591">
        <v>0.13481298475203901</v>
      </c>
      <c r="N1591">
        <v>0.17000803723517899</v>
      </c>
    </row>
    <row r="1592" spans="1:14" x14ac:dyDescent="0.2">
      <c r="A1592" t="s">
        <v>1036</v>
      </c>
      <c r="B1592" t="s">
        <v>1037</v>
      </c>
      <c r="C1592">
        <v>-1.4952328450522701</v>
      </c>
      <c r="D1592">
        <v>-6.9785606281916504E-2</v>
      </c>
      <c r="E1592">
        <v>0.134853684351814</v>
      </c>
      <c r="F1592">
        <v>2.42989403254995E-2</v>
      </c>
      <c r="G1592" t="s">
        <v>494</v>
      </c>
      <c r="H1592" t="s">
        <v>494</v>
      </c>
      <c r="I1592" t="s">
        <v>494</v>
      </c>
      <c r="J1592">
        <v>2</v>
      </c>
      <c r="K1592">
        <v>2</v>
      </c>
      <c r="L1592">
        <v>2</v>
      </c>
      <c r="M1592">
        <v>0.123504000490368</v>
      </c>
      <c r="N1592">
        <v>0.14991337594495099</v>
      </c>
    </row>
    <row r="1593" spans="1:14" x14ac:dyDescent="0.2">
      <c r="A1593" t="s">
        <v>2230</v>
      </c>
      <c r="B1593" t="s">
        <v>2231</v>
      </c>
      <c r="C1593">
        <v>1.49504005908966</v>
      </c>
      <c r="D1593">
        <v>4.8739101301702198E-2</v>
      </c>
      <c r="E1593">
        <v>0.134903987754147</v>
      </c>
      <c r="F1593">
        <v>5.8932853408021797E-2</v>
      </c>
      <c r="G1593" t="s">
        <v>494</v>
      </c>
      <c r="H1593" t="s">
        <v>494</v>
      </c>
      <c r="I1593" t="s">
        <v>494</v>
      </c>
      <c r="J1593">
        <v>1</v>
      </c>
      <c r="K1593">
        <v>1</v>
      </c>
      <c r="L1593">
        <v>1</v>
      </c>
      <c r="M1593">
        <v>0.134903987754147</v>
      </c>
      <c r="N1593">
        <v>0.42573620452200001</v>
      </c>
    </row>
    <row r="1594" spans="1:14" x14ac:dyDescent="0.2">
      <c r="A1594" t="s">
        <v>5699</v>
      </c>
      <c r="B1594" t="s">
        <v>5700</v>
      </c>
      <c r="C1594">
        <v>1.49501705169677</v>
      </c>
      <c r="D1594">
        <v>0.132091997980743</v>
      </c>
      <c r="E1594">
        <v>0.13490999201314699</v>
      </c>
      <c r="F1594">
        <v>8.4040064780736799E-3</v>
      </c>
      <c r="G1594" t="s">
        <v>494</v>
      </c>
      <c r="H1594" t="s">
        <v>494</v>
      </c>
      <c r="I1594" t="s">
        <v>494</v>
      </c>
      <c r="J1594">
        <v>1</v>
      </c>
      <c r="K1594">
        <v>1</v>
      </c>
      <c r="L1594">
        <v>1</v>
      </c>
      <c r="M1594">
        <v>0.13490999201314699</v>
      </c>
      <c r="N1594">
        <v>0.15120522291525601</v>
      </c>
    </row>
    <row r="1595" spans="1:14" x14ac:dyDescent="0.2">
      <c r="A1595" t="s">
        <v>4451</v>
      </c>
      <c r="B1595" t="s">
        <v>4452</v>
      </c>
      <c r="C1595">
        <v>1.4946148395538299</v>
      </c>
      <c r="D1595">
        <v>2.5823201785934602</v>
      </c>
      <c r="E1595">
        <v>0.13501499102804801</v>
      </c>
      <c r="F1595" s="4">
        <v>2.2760211272017299E-5</v>
      </c>
      <c r="G1595" t="s">
        <v>494</v>
      </c>
      <c r="H1595" t="s">
        <v>494</v>
      </c>
      <c r="I1595" t="s">
        <v>494</v>
      </c>
      <c r="J1595">
        <v>1</v>
      </c>
      <c r="K1595">
        <v>1</v>
      </c>
      <c r="L1595">
        <v>1</v>
      </c>
      <c r="M1595">
        <v>0.13501499102804801</v>
      </c>
      <c r="N1595">
        <v>2.87923242889646E-2</v>
      </c>
    </row>
    <row r="1596" spans="1:14" x14ac:dyDescent="0.2">
      <c r="A1596" t="s">
        <v>8803</v>
      </c>
      <c r="B1596" t="s">
        <v>8804</v>
      </c>
      <c r="C1596">
        <v>-1.49426442061221</v>
      </c>
      <c r="D1596">
        <v>-9.9841389104946596E-2</v>
      </c>
      <c r="E1596">
        <v>0.135106520696438</v>
      </c>
      <c r="F1596">
        <v>1.9108189849197401E-2</v>
      </c>
      <c r="G1596" t="s">
        <v>494</v>
      </c>
      <c r="H1596" t="s">
        <v>494</v>
      </c>
      <c r="I1596" t="s">
        <v>494</v>
      </c>
      <c r="J1596">
        <v>2</v>
      </c>
      <c r="K1596">
        <v>3</v>
      </c>
      <c r="L1596">
        <v>3</v>
      </c>
      <c r="M1596">
        <v>6.9865995483214399E-2</v>
      </c>
      <c r="N1596">
        <v>0.47094454638851702</v>
      </c>
    </row>
    <row r="1597" spans="1:14" x14ac:dyDescent="0.2">
      <c r="A1597" t="s">
        <v>9083</v>
      </c>
      <c r="B1597" t="s">
        <v>9084</v>
      </c>
      <c r="C1597">
        <v>-1.49406065878092</v>
      </c>
      <c r="D1597">
        <v>-7.2797572066630595E-2</v>
      </c>
      <c r="E1597">
        <v>0.13515976546837</v>
      </c>
      <c r="F1597">
        <v>2.5438115921775899E-2</v>
      </c>
      <c r="G1597" t="s">
        <v>494</v>
      </c>
      <c r="H1597" t="s">
        <v>494</v>
      </c>
      <c r="I1597" t="s">
        <v>494</v>
      </c>
      <c r="J1597">
        <v>2</v>
      </c>
      <c r="K1597">
        <v>3</v>
      </c>
      <c r="L1597">
        <v>3</v>
      </c>
      <c r="M1597">
        <v>0.17774200448986199</v>
      </c>
      <c r="N1597">
        <v>0.45778260786890401</v>
      </c>
    </row>
    <row r="1598" spans="1:14" x14ac:dyDescent="0.2">
      <c r="A1598" t="s">
        <v>1915</v>
      </c>
      <c r="B1598" t="s">
        <v>1916</v>
      </c>
      <c r="C1598">
        <v>1.4934898614883401</v>
      </c>
      <c r="D1598">
        <v>0.293606583979515</v>
      </c>
      <c r="E1598">
        <v>0.13530900618385999</v>
      </c>
      <c r="F1598">
        <v>1.9366473436076899E-3</v>
      </c>
      <c r="G1598" t="s">
        <v>494</v>
      </c>
      <c r="H1598" t="s">
        <v>494</v>
      </c>
      <c r="I1598" t="s">
        <v>494</v>
      </c>
      <c r="J1598">
        <v>1</v>
      </c>
      <c r="K1598">
        <v>1</v>
      </c>
      <c r="L1598">
        <v>1</v>
      </c>
      <c r="M1598">
        <v>0.13530900618385999</v>
      </c>
      <c r="N1598">
        <v>0.34091197357816599</v>
      </c>
    </row>
    <row r="1599" spans="1:14" x14ac:dyDescent="0.2">
      <c r="A1599" t="s">
        <v>1437</v>
      </c>
      <c r="B1599" t="s">
        <v>1438</v>
      </c>
      <c r="C1599">
        <v>1.4933986722222301</v>
      </c>
      <c r="D1599">
        <v>0.10384071369136701</v>
      </c>
      <c r="E1599">
        <v>0.135332860327806</v>
      </c>
      <c r="F1599">
        <v>1.8240595799382E-2</v>
      </c>
      <c r="G1599" t="s">
        <v>494</v>
      </c>
      <c r="H1599" t="s">
        <v>494</v>
      </c>
      <c r="I1599" t="s">
        <v>494</v>
      </c>
      <c r="J1599">
        <v>2</v>
      </c>
      <c r="K1599">
        <v>2</v>
      </c>
      <c r="L1599">
        <v>2</v>
      </c>
      <c r="M1599">
        <v>0.13493401111447101</v>
      </c>
      <c r="N1599">
        <v>0.29220894288223198</v>
      </c>
    </row>
    <row r="1600" spans="1:14" x14ac:dyDescent="0.2">
      <c r="A1600" t="s">
        <v>3011</v>
      </c>
      <c r="B1600" t="s">
        <v>3012</v>
      </c>
      <c r="C1600">
        <v>1.49304087841245</v>
      </c>
      <c r="D1600">
        <v>0.24149392016198001</v>
      </c>
      <c r="E1600">
        <v>0.13542648677278099</v>
      </c>
      <c r="F1600">
        <v>7.3119037994379403E-4</v>
      </c>
      <c r="G1600" t="s">
        <v>494</v>
      </c>
      <c r="H1600" t="s">
        <v>494</v>
      </c>
      <c r="I1600" t="s">
        <v>494</v>
      </c>
      <c r="J1600">
        <v>2</v>
      </c>
      <c r="K1600">
        <v>2</v>
      </c>
      <c r="L1600">
        <v>2</v>
      </c>
      <c r="M1600">
        <v>0.127206008060923</v>
      </c>
      <c r="N1600">
        <v>0.25470442192709503</v>
      </c>
    </row>
    <row r="1601" spans="1:14" x14ac:dyDescent="0.2">
      <c r="A1601" t="s">
        <v>2568</v>
      </c>
      <c r="B1601" t="s">
        <v>2569</v>
      </c>
      <c r="C1601">
        <v>1.4925805994822601</v>
      </c>
      <c r="D1601">
        <v>9.0266128220740094E-2</v>
      </c>
      <c r="E1601">
        <v>0.135547004804521</v>
      </c>
      <c r="F1601">
        <v>1.74871048958204E-2</v>
      </c>
      <c r="G1601" t="s">
        <v>494</v>
      </c>
      <c r="H1601" t="s">
        <v>494</v>
      </c>
      <c r="I1601" t="s">
        <v>494</v>
      </c>
      <c r="J1601">
        <v>2</v>
      </c>
      <c r="K1601">
        <v>2</v>
      </c>
      <c r="L1601">
        <v>2</v>
      </c>
      <c r="M1601">
        <v>0.16178998387628901</v>
      </c>
      <c r="N1601">
        <v>0.18463342785282999</v>
      </c>
    </row>
    <row r="1602" spans="1:14" x14ac:dyDescent="0.2">
      <c r="A1602" t="s">
        <v>10924</v>
      </c>
      <c r="B1602" t="s">
        <v>10925</v>
      </c>
      <c r="C1602">
        <v>1.49224853515625</v>
      </c>
      <c r="D1602">
        <v>0.804960381573538</v>
      </c>
      <c r="E1602">
        <v>0.135634002944235</v>
      </c>
      <c r="F1602">
        <v>2.4912537873583501E-4</v>
      </c>
      <c r="G1602" t="s">
        <v>494</v>
      </c>
      <c r="H1602" t="s">
        <v>494</v>
      </c>
      <c r="I1602" t="s">
        <v>494</v>
      </c>
      <c r="J1602">
        <v>1</v>
      </c>
      <c r="K1602">
        <v>1</v>
      </c>
      <c r="L1602">
        <v>1</v>
      </c>
      <c r="M1602">
        <v>0.135634002944235</v>
      </c>
      <c r="N1602">
        <v>4.0483980014391401E-2</v>
      </c>
    </row>
    <row r="1603" spans="1:14" x14ac:dyDescent="0.2">
      <c r="A1603" t="s">
        <v>2586</v>
      </c>
      <c r="B1603" t="s">
        <v>2587</v>
      </c>
      <c r="C1603">
        <v>1.4922446312881099</v>
      </c>
      <c r="D1603">
        <v>0.225942184135251</v>
      </c>
      <c r="E1603">
        <v>0.135635025982208</v>
      </c>
      <c r="F1603">
        <v>1.64738823145252E-3</v>
      </c>
      <c r="G1603" t="s">
        <v>494</v>
      </c>
      <c r="H1603" t="s">
        <v>494</v>
      </c>
      <c r="I1603" t="s">
        <v>494</v>
      </c>
      <c r="J1603">
        <v>2</v>
      </c>
      <c r="K1603">
        <v>2</v>
      </c>
      <c r="L1603">
        <v>2</v>
      </c>
      <c r="M1603">
        <v>0.117104987812051</v>
      </c>
      <c r="N1603">
        <v>0.185624819634128</v>
      </c>
    </row>
    <row r="1604" spans="1:14" x14ac:dyDescent="0.2">
      <c r="A1604" t="s">
        <v>9049</v>
      </c>
      <c r="B1604" t="s">
        <v>9050</v>
      </c>
      <c r="C1604">
        <v>-1.4918212890625</v>
      </c>
      <c r="D1604">
        <v>-1.2559334195776499</v>
      </c>
      <c r="E1604">
        <v>0.13574600136225701</v>
      </c>
      <c r="F1604" s="4">
        <v>9.9504468427924597E-5</v>
      </c>
      <c r="G1604" t="s">
        <v>494</v>
      </c>
      <c r="H1604" t="s">
        <v>494</v>
      </c>
      <c r="I1604" t="s">
        <v>494</v>
      </c>
      <c r="J1604">
        <v>1</v>
      </c>
      <c r="K1604">
        <v>1</v>
      </c>
      <c r="L1604">
        <v>1</v>
      </c>
      <c r="M1604">
        <v>0.13574600136225701</v>
      </c>
      <c r="N1604">
        <v>3.0836029519003799E-2</v>
      </c>
    </row>
    <row r="1605" spans="1:14" x14ac:dyDescent="0.2">
      <c r="A1605" t="s">
        <v>9051</v>
      </c>
      <c r="B1605" t="s">
        <v>9052</v>
      </c>
      <c r="C1605">
        <v>1.49182128906249</v>
      </c>
      <c r="D1605">
        <v>0.92170579334839797</v>
      </c>
      <c r="E1605">
        <v>0.13574600136225701</v>
      </c>
      <c r="F1605">
        <v>1.8475286561485201E-4</v>
      </c>
      <c r="G1605" t="s">
        <v>494</v>
      </c>
      <c r="H1605" t="s">
        <v>494</v>
      </c>
      <c r="I1605" t="s">
        <v>494</v>
      </c>
      <c r="J1605">
        <v>1</v>
      </c>
      <c r="K1605">
        <v>1</v>
      </c>
      <c r="L1605">
        <v>1</v>
      </c>
      <c r="M1605">
        <v>0.13574600136225701</v>
      </c>
      <c r="N1605">
        <v>4.2017746095864103E-2</v>
      </c>
    </row>
    <row r="1606" spans="1:14" x14ac:dyDescent="0.2">
      <c r="A1606" t="s">
        <v>2238</v>
      </c>
      <c r="B1606" t="s">
        <v>2239</v>
      </c>
      <c r="C1606">
        <v>-1.49167644977569</v>
      </c>
      <c r="D1606">
        <v>-4.25763407829685E-2</v>
      </c>
      <c r="E1606">
        <v>0.13578398578183601</v>
      </c>
      <c r="F1606">
        <v>7.2968784362536496E-2</v>
      </c>
      <c r="G1606" t="s">
        <v>494</v>
      </c>
      <c r="H1606" t="s">
        <v>494</v>
      </c>
      <c r="I1606" t="s">
        <v>494</v>
      </c>
      <c r="J1606">
        <v>1</v>
      </c>
      <c r="K1606">
        <v>1</v>
      </c>
      <c r="L1606">
        <v>1</v>
      </c>
      <c r="M1606">
        <v>0.13578398578183601</v>
      </c>
      <c r="N1606">
        <v>0.40684567253673398</v>
      </c>
    </row>
    <row r="1607" spans="1:14" x14ac:dyDescent="0.2">
      <c r="A1607" t="s">
        <v>4259</v>
      </c>
      <c r="B1607" t="s">
        <v>4260</v>
      </c>
      <c r="C1607">
        <v>-1.4909781488796401</v>
      </c>
      <c r="D1607">
        <v>-0.15957500197157301</v>
      </c>
      <c r="E1607">
        <v>0.13596723190937099</v>
      </c>
      <c r="F1607">
        <v>4.2380021018550299E-3</v>
      </c>
      <c r="G1607" t="s">
        <v>494</v>
      </c>
      <c r="H1607" t="s">
        <v>494</v>
      </c>
      <c r="I1607" t="s">
        <v>494</v>
      </c>
      <c r="J1607">
        <v>2</v>
      </c>
      <c r="K1607">
        <v>2</v>
      </c>
      <c r="L1607">
        <v>2</v>
      </c>
      <c r="M1607">
        <v>0.184832993029693</v>
      </c>
      <c r="N1607">
        <v>0.101067922958785</v>
      </c>
    </row>
    <row r="1608" spans="1:14" x14ac:dyDescent="0.2">
      <c r="A1608" t="s">
        <v>3979</v>
      </c>
      <c r="B1608" t="s">
        <v>3980</v>
      </c>
      <c r="C1608">
        <v>-1.4908419847488401</v>
      </c>
      <c r="D1608">
        <v>-12.1797996162771</v>
      </c>
      <c r="E1608">
        <v>0.13600298594819599</v>
      </c>
      <c r="F1608" s="4">
        <v>8.8308223971078602E-7</v>
      </c>
      <c r="G1608" t="s">
        <v>494</v>
      </c>
      <c r="H1608" t="s">
        <v>494</v>
      </c>
      <c r="I1608" t="s">
        <v>494</v>
      </c>
      <c r="J1608">
        <v>1</v>
      </c>
      <c r="K1608">
        <v>2</v>
      </c>
      <c r="L1608">
        <v>2</v>
      </c>
      <c r="M1608">
        <v>0.13600298594819599</v>
      </c>
      <c r="N1608">
        <v>2.7101431090776501E-3</v>
      </c>
    </row>
    <row r="1609" spans="1:14" x14ac:dyDescent="0.2">
      <c r="A1609" t="s">
        <v>3762</v>
      </c>
      <c r="B1609" t="s">
        <v>3763</v>
      </c>
      <c r="C1609">
        <v>1.49062871932983</v>
      </c>
      <c r="D1609">
        <v>6.6455627867349001E-2</v>
      </c>
      <c r="E1609">
        <v>0.13605899986607201</v>
      </c>
      <c r="F1609">
        <v>3.52626368616464E-2</v>
      </c>
      <c r="G1609" t="s">
        <v>494</v>
      </c>
      <c r="H1609" t="s">
        <v>494</v>
      </c>
      <c r="I1609" t="s">
        <v>494</v>
      </c>
      <c r="J1609">
        <v>1</v>
      </c>
      <c r="K1609">
        <v>1</v>
      </c>
      <c r="L1609">
        <v>1</v>
      </c>
      <c r="M1609">
        <v>0.13605899986607201</v>
      </c>
      <c r="N1609">
        <v>0.281300479732353</v>
      </c>
    </row>
    <row r="1610" spans="1:14" x14ac:dyDescent="0.2">
      <c r="A1610" t="s">
        <v>8495</v>
      </c>
      <c r="B1610" t="s">
        <v>8496</v>
      </c>
      <c r="C1610">
        <v>1.49043846130371</v>
      </c>
      <c r="D1610">
        <v>4.0289244702657703</v>
      </c>
      <c r="E1610">
        <v>0.13610898594975601</v>
      </c>
      <c r="F1610" s="4">
        <v>1.5727442751558202E-5</v>
      </c>
      <c r="G1610" t="s">
        <v>494</v>
      </c>
      <c r="H1610" t="s">
        <v>494</v>
      </c>
      <c r="I1610" t="s">
        <v>494</v>
      </c>
      <c r="J1610">
        <v>1</v>
      </c>
      <c r="K1610">
        <v>1</v>
      </c>
      <c r="L1610">
        <v>1</v>
      </c>
      <c r="M1610">
        <v>0.13610898594975601</v>
      </c>
      <c r="N1610">
        <v>9.3923329363143401E-3</v>
      </c>
    </row>
    <row r="1611" spans="1:14" x14ac:dyDescent="0.2">
      <c r="A1611" t="s">
        <v>3069</v>
      </c>
      <c r="B1611" t="s">
        <v>3070</v>
      </c>
      <c r="C1611">
        <v>1.49000084400177</v>
      </c>
      <c r="D1611">
        <v>0.59889023388668094</v>
      </c>
      <c r="E1611">
        <v>0.136224014014415</v>
      </c>
      <c r="F1611">
        <v>2.52083240633856E-4</v>
      </c>
      <c r="G1611" t="s">
        <v>494</v>
      </c>
      <c r="H1611" t="s">
        <v>494</v>
      </c>
      <c r="I1611" t="s">
        <v>494</v>
      </c>
      <c r="J1611">
        <v>1</v>
      </c>
      <c r="K1611">
        <v>1</v>
      </c>
      <c r="L1611">
        <v>1</v>
      </c>
      <c r="M1611">
        <v>0.136224014014415</v>
      </c>
      <c r="N1611">
        <v>6.0849213992852202E-2</v>
      </c>
    </row>
    <row r="1612" spans="1:14" x14ac:dyDescent="0.2">
      <c r="A1612" t="s">
        <v>6909</v>
      </c>
      <c r="B1612" t="s">
        <v>6910</v>
      </c>
      <c r="C1612">
        <v>1.4883067607879601</v>
      </c>
      <c r="D1612">
        <v>0.329548212648337</v>
      </c>
      <c r="E1612">
        <v>0.13667001281646801</v>
      </c>
      <c r="F1612">
        <v>2.4544332470245E-3</v>
      </c>
      <c r="G1612" t="s">
        <v>494</v>
      </c>
      <c r="H1612" t="s">
        <v>494</v>
      </c>
      <c r="I1612" t="s">
        <v>494</v>
      </c>
      <c r="J1612">
        <v>1</v>
      </c>
      <c r="K1612">
        <v>1</v>
      </c>
      <c r="L1612">
        <v>1</v>
      </c>
      <c r="M1612">
        <v>0.13667001281646801</v>
      </c>
      <c r="N1612">
        <v>0.20517180007330599</v>
      </c>
    </row>
    <row r="1613" spans="1:14" x14ac:dyDescent="0.2">
      <c r="A1613" t="s">
        <v>13843</v>
      </c>
      <c r="B1613" t="s">
        <v>13844</v>
      </c>
      <c r="C1613">
        <v>1.48775774865587</v>
      </c>
      <c r="D1613">
        <v>5.5836710812761002E-2</v>
      </c>
      <c r="E1613">
        <v>0.13681479192722901</v>
      </c>
      <c r="F1613">
        <v>5.29792298589443E-2</v>
      </c>
      <c r="G1613" t="s">
        <v>494</v>
      </c>
      <c r="H1613" t="s">
        <v>494</v>
      </c>
      <c r="I1613" t="s">
        <v>494</v>
      </c>
      <c r="J1613">
        <v>2</v>
      </c>
      <c r="K1613">
        <v>2</v>
      </c>
      <c r="L1613">
        <v>2</v>
      </c>
      <c r="M1613">
        <v>0.18732801616877501</v>
      </c>
      <c r="N1613">
        <v>0.621350157951569</v>
      </c>
    </row>
    <row r="1614" spans="1:14" x14ac:dyDescent="0.2">
      <c r="A1614" t="s">
        <v>10200</v>
      </c>
      <c r="B1614" t="s">
        <v>10201</v>
      </c>
      <c r="C1614">
        <v>-1.4869519464776499</v>
      </c>
      <c r="D1614">
        <v>-9.1406317796053696E-2</v>
      </c>
      <c r="E1614">
        <v>0.13702750299059499</v>
      </c>
      <c r="F1614">
        <v>2.9039797788219801E-2</v>
      </c>
      <c r="G1614" t="s">
        <v>494</v>
      </c>
      <c r="H1614" t="s">
        <v>494</v>
      </c>
      <c r="I1614" t="s">
        <v>494</v>
      </c>
      <c r="J1614">
        <v>2</v>
      </c>
      <c r="K1614">
        <v>2</v>
      </c>
      <c r="L1614">
        <v>2</v>
      </c>
      <c r="M1614">
        <v>0.15921598371274601</v>
      </c>
      <c r="N1614">
        <v>0.34660042714213601</v>
      </c>
    </row>
    <row r="1615" spans="1:14" x14ac:dyDescent="0.2">
      <c r="A1615" t="s">
        <v>13937</v>
      </c>
      <c r="B1615" t="s">
        <v>13938</v>
      </c>
      <c r="C1615">
        <v>1.4868324661892101</v>
      </c>
      <c r="D1615">
        <v>0.25916396790435597</v>
      </c>
      <c r="E1615">
        <v>0.13705906442165</v>
      </c>
      <c r="F1615">
        <v>2.2603265308118198E-3</v>
      </c>
      <c r="G1615" t="s">
        <v>494</v>
      </c>
      <c r="H1615" t="s">
        <v>494</v>
      </c>
      <c r="I1615" t="s">
        <v>494</v>
      </c>
      <c r="J1615">
        <v>2</v>
      </c>
      <c r="K1615">
        <v>2</v>
      </c>
      <c r="L1615">
        <v>2</v>
      </c>
      <c r="M1615">
        <v>0.146976014902817</v>
      </c>
      <c r="N1615">
        <v>0.12223083977936899</v>
      </c>
    </row>
    <row r="1616" spans="1:14" x14ac:dyDescent="0.2">
      <c r="A1616" t="s">
        <v>10382</v>
      </c>
      <c r="B1616" t="s">
        <v>10383</v>
      </c>
      <c r="C1616">
        <v>1.4866131544113099</v>
      </c>
      <c r="D1616">
        <v>0.20998210010457599</v>
      </c>
      <c r="E1616">
        <v>0.137117011529057</v>
      </c>
      <c r="F1616">
        <v>3.0901749021139701E-3</v>
      </c>
      <c r="G1616" t="s">
        <v>494</v>
      </c>
      <c r="H1616" t="s">
        <v>494</v>
      </c>
      <c r="I1616" t="s">
        <v>494</v>
      </c>
      <c r="J1616">
        <v>1</v>
      </c>
      <c r="K1616">
        <v>1</v>
      </c>
      <c r="L1616">
        <v>1</v>
      </c>
      <c r="M1616">
        <v>0.137117011529057</v>
      </c>
      <c r="N1616">
        <v>8.3154706955040195E-2</v>
      </c>
    </row>
    <row r="1617" spans="1:14" x14ac:dyDescent="0.2">
      <c r="A1617" t="s">
        <v>2162</v>
      </c>
      <c r="B1617" t="s">
        <v>2163</v>
      </c>
      <c r="C1617">
        <v>-1.48647701740264</v>
      </c>
      <c r="D1617">
        <v>-0.294253338811576</v>
      </c>
      <c r="E1617">
        <v>0.13715299149555399</v>
      </c>
      <c r="F1617">
        <v>1.53297716428823E-3</v>
      </c>
      <c r="G1617" t="s">
        <v>494</v>
      </c>
      <c r="H1617" t="s">
        <v>494</v>
      </c>
      <c r="I1617" t="s">
        <v>494</v>
      </c>
      <c r="J1617">
        <v>1</v>
      </c>
      <c r="K1617">
        <v>1</v>
      </c>
      <c r="L1617">
        <v>1</v>
      </c>
      <c r="M1617">
        <v>0.13715299149555399</v>
      </c>
      <c r="N1617">
        <v>5.2916986644528201E-2</v>
      </c>
    </row>
    <row r="1618" spans="1:14" x14ac:dyDescent="0.2">
      <c r="A1618" t="s">
        <v>11312</v>
      </c>
      <c r="B1618" t="s">
        <v>11313</v>
      </c>
      <c r="C1618">
        <v>-1.4859375283885099</v>
      </c>
      <c r="D1618">
        <v>-0.103730077531885</v>
      </c>
      <c r="E1618">
        <v>0.137295645914461</v>
      </c>
      <c r="F1618">
        <v>1.34119878113534E-2</v>
      </c>
      <c r="G1618" t="s">
        <v>494</v>
      </c>
      <c r="H1618" t="s">
        <v>494</v>
      </c>
      <c r="I1618" t="s">
        <v>494</v>
      </c>
      <c r="J1618">
        <v>2</v>
      </c>
      <c r="K1618">
        <v>2</v>
      </c>
      <c r="L1618">
        <v>2</v>
      </c>
      <c r="M1618">
        <v>5.4291001706518502E-2</v>
      </c>
      <c r="N1618">
        <v>0.14812765670549799</v>
      </c>
    </row>
    <row r="1619" spans="1:14" x14ac:dyDescent="0.2">
      <c r="A1619" t="s">
        <v>11760</v>
      </c>
      <c r="B1619" t="s">
        <v>11761</v>
      </c>
      <c r="C1619">
        <v>-1.4856262207031199</v>
      </c>
      <c r="D1619">
        <v>-1.04667139395372</v>
      </c>
      <c r="E1619">
        <v>0.13737801552197901</v>
      </c>
      <c r="F1619">
        <v>1.01288817596959E-4</v>
      </c>
      <c r="G1619" t="s">
        <v>494</v>
      </c>
      <c r="H1619" t="s">
        <v>494</v>
      </c>
      <c r="I1619" t="s">
        <v>494</v>
      </c>
      <c r="J1619">
        <v>1</v>
      </c>
      <c r="K1619">
        <v>2</v>
      </c>
      <c r="L1619">
        <v>2</v>
      </c>
      <c r="M1619">
        <v>0.13737801552197901</v>
      </c>
      <c r="N1619">
        <v>1.50228620853043E-2</v>
      </c>
    </row>
    <row r="1620" spans="1:14" x14ac:dyDescent="0.2">
      <c r="A1620" t="s">
        <v>1893</v>
      </c>
      <c r="B1620" t="s">
        <v>1894</v>
      </c>
      <c r="C1620">
        <v>-1.48543357849121</v>
      </c>
      <c r="D1620">
        <v>-0.23901914121971801</v>
      </c>
      <c r="E1620">
        <v>0.13742900624691001</v>
      </c>
      <c r="F1620">
        <v>4.49434041023838E-3</v>
      </c>
      <c r="G1620" t="s">
        <v>494</v>
      </c>
      <c r="H1620" t="s">
        <v>494</v>
      </c>
      <c r="I1620" t="s">
        <v>494</v>
      </c>
      <c r="J1620">
        <v>1</v>
      </c>
      <c r="K1620">
        <v>2</v>
      </c>
      <c r="L1620">
        <v>2</v>
      </c>
      <c r="M1620">
        <v>0.13742900624691001</v>
      </c>
      <c r="N1620">
        <v>0.22483973344460501</v>
      </c>
    </row>
    <row r="1621" spans="1:14" x14ac:dyDescent="0.2">
      <c r="A1621" t="s">
        <v>18699</v>
      </c>
      <c r="B1621" t="s">
        <v>18700</v>
      </c>
      <c r="C1621">
        <v>1.4853996038436801</v>
      </c>
      <c r="D1621">
        <v>0.81881431248451297</v>
      </c>
      <c r="E1621">
        <v>0.137438000555587</v>
      </c>
      <c r="F1621">
        <v>1.82446025706055E-4</v>
      </c>
      <c r="G1621" t="s">
        <v>494</v>
      </c>
      <c r="H1621" t="s">
        <v>494</v>
      </c>
      <c r="I1621" t="s">
        <v>494</v>
      </c>
      <c r="J1621">
        <v>1</v>
      </c>
      <c r="K1621">
        <v>1</v>
      </c>
      <c r="L1621">
        <v>1</v>
      </c>
      <c r="M1621">
        <v>0.137438000555587</v>
      </c>
      <c r="N1621">
        <v>5.3717917883649498E-2</v>
      </c>
    </row>
    <row r="1622" spans="1:14" x14ac:dyDescent="0.2">
      <c r="A1622" t="s">
        <v>17921</v>
      </c>
      <c r="B1622" t="s">
        <v>17922</v>
      </c>
      <c r="C1622">
        <v>1.4852334260940501</v>
      </c>
      <c r="D1622">
        <v>0.11682639927336699</v>
      </c>
      <c r="E1622">
        <v>0.13748200031079</v>
      </c>
      <c r="F1622">
        <v>8.6162653845620694E-3</v>
      </c>
      <c r="G1622" t="s">
        <v>494</v>
      </c>
      <c r="H1622" t="s">
        <v>494</v>
      </c>
      <c r="I1622" t="s">
        <v>494</v>
      </c>
      <c r="J1622">
        <v>1</v>
      </c>
      <c r="K1622">
        <v>2</v>
      </c>
      <c r="L1622">
        <v>2</v>
      </c>
      <c r="M1622">
        <v>0.13748200031079</v>
      </c>
      <c r="N1622">
        <v>0.14377743476194901</v>
      </c>
    </row>
    <row r="1623" spans="1:14" x14ac:dyDescent="0.2">
      <c r="A1623" t="s">
        <v>1601</v>
      </c>
      <c r="B1623" t="s">
        <v>1602</v>
      </c>
      <c r="C1623">
        <v>-1.48499178886413</v>
      </c>
      <c r="D1623">
        <v>-0.15116156634960001</v>
      </c>
      <c r="E1623">
        <v>0.13754599924776001</v>
      </c>
      <c r="F1623">
        <v>7.2536937320269697E-3</v>
      </c>
      <c r="G1623" t="s">
        <v>494</v>
      </c>
      <c r="H1623" t="s">
        <v>494</v>
      </c>
      <c r="I1623" t="s">
        <v>494</v>
      </c>
      <c r="J1623">
        <v>1</v>
      </c>
      <c r="K1623">
        <v>2</v>
      </c>
      <c r="L1623">
        <v>2</v>
      </c>
      <c r="M1623">
        <v>0.13754599924776001</v>
      </c>
      <c r="N1623">
        <v>0.21567651610991601</v>
      </c>
    </row>
    <row r="1624" spans="1:14" x14ac:dyDescent="0.2">
      <c r="A1624" t="s">
        <v>12002</v>
      </c>
      <c r="B1624" t="s">
        <v>12003</v>
      </c>
      <c r="C1624">
        <v>-1.48444843292236</v>
      </c>
      <c r="D1624">
        <v>-0.59137282381589396</v>
      </c>
      <c r="E1624">
        <v>0.137689993930462</v>
      </c>
      <c r="F1624">
        <v>3.1913835290925098E-4</v>
      </c>
      <c r="G1624" t="s">
        <v>494</v>
      </c>
      <c r="H1624" t="s">
        <v>494</v>
      </c>
      <c r="I1624" t="s">
        <v>494</v>
      </c>
      <c r="J1624">
        <v>1</v>
      </c>
      <c r="K1624">
        <v>1</v>
      </c>
      <c r="L1624">
        <v>1</v>
      </c>
      <c r="M1624">
        <v>0.137689993930462</v>
      </c>
      <c r="N1624">
        <v>3.4761489152230297E-2</v>
      </c>
    </row>
    <row r="1625" spans="1:14" x14ac:dyDescent="0.2">
      <c r="A1625" t="s">
        <v>5033</v>
      </c>
      <c r="B1625" t="s">
        <v>5034</v>
      </c>
      <c r="C1625">
        <v>-1.4841730594635001</v>
      </c>
      <c r="D1625">
        <v>-9.4761632698815799</v>
      </c>
      <c r="E1625">
        <v>0.137763014973772</v>
      </c>
      <c r="F1625" s="4">
        <v>1.7350101466076799E-6</v>
      </c>
      <c r="G1625" t="s">
        <v>494</v>
      </c>
      <c r="H1625" t="s">
        <v>494</v>
      </c>
      <c r="I1625" t="s">
        <v>494</v>
      </c>
      <c r="J1625">
        <v>1</v>
      </c>
      <c r="K1625">
        <v>1</v>
      </c>
      <c r="L1625">
        <v>1</v>
      </c>
      <c r="M1625">
        <v>0.137763014973772</v>
      </c>
      <c r="N1625">
        <v>4.6750988494263903E-3</v>
      </c>
    </row>
    <row r="1626" spans="1:14" x14ac:dyDescent="0.2">
      <c r="A1626" t="s">
        <v>4483</v>
      </c>
      <c r="B1626" t="s">
        <v>4484</v>
      </c>
      <c r="C1626">
        <v>1.48411037008536</v>
      </c>
      <c r="D1626">
        <v>4.7869540197980898E-2</v>
      </c>
      <c r="E1626">
        <v>0.13777964254705199</v>
      </c>
      <c r="F1626">
        <v>5.4744948143158098E-2</v>
      </c>
      <c r="G1626" t="s">
        <v>494</v>
      </c>
      <c r="H1626" t="s">
        <v>494</v>
      </c>
      <c r="I1626" t="s">
        <v>494</v>
      </c>
      <c r="J1626">
        <v>2</v>
      </c>
      <c r="K1626">
        <v>2</v>
      </c>
      <c r="L1626">
        <v>2</v>
      </c>
      <c r="M1626">
        <v>0.150395001699523</v>
      </c>
      <c r="N1626">
        <v>0.20819040822368201</v>
      </c>
    </row>
    <row r="1627" spans="1:14" x14ac:dyDescent="0.2">
      <c r="A1627" t="s">
        <v>3951</v>
      </c>
      <c r="B1627" t="s">
        <v>3952</v>
      </c>
      <c r="C1627">
        <v>1.4838524213937601</v>
      </c>
      <c r="D1627">
        <v>0.111356415508131</v>
      </c>
      <c r="E1627">
        <v>0.137848076490763</v>
      </c>
      <c r="F1627">
        <v>9.5513731553023996E-3</v>
      </c>
      <c r="G1627" t="s">
        <v>494</v>
      </c>
      <c r="H1627" t="s">
        <v>494</v>
      </c>
      <c r="I1627" t="s">
        <v>494</v>
      </c>
      <c r="J1627">
        <v>2</v>
      </c>
      <c r="K1627">
        <v>2</v>
      </c>
      <c r="L1627">
        <v>2</v>
      </c>
      <c r="M1627">
        <v>8.5439002336450506E-2</v>
      </c>
      <c r="N1627">
        <v>0.14699647886325401</v>
      </c>
    </row>
    <row r="1628" spans="1:14" x14ac:dyDescent="0.2">
      <c r="A1628" t="s">
        <v>2498</v>
      </c>
      <c r="B1628" t="s">
        <v>2499</v>
      </c>
      <c r="C1628">
        <v>1.483347203823</v>
      </c>
      <c r="D1628">
        <v>8.7674875385775605E-2</v>
      </c>
      <c r="E1628">
        <v>0.13798218692918199</v>
      </c>
      <c r="F1628">
        <v>1.7267123638875E-2</v>
      </c>
      <c r="G1628" t="s">
        <v>494</v>
      </c>
      <c r="H1628" t="s">
        <v>494</v>
      </c>
      <c r="I1628" t="s">
        <v>494</v>
      </c>
      <c r="J1628">
        <v>2</v>
      </c>
      <c r="K1628">
        <v>2</v>
      </c>
      <c r="L1628">
        <v>2</v>
      </c>
      <c r="M1628">
        <v>0.13386099601614701</v>
      </c>
      <c r="N1628">
        <v>0.186655977045841</v>
      </c>
    </row>
    <row r="1629" spans="1:14" x14ac:dyDescent="0.2">
      <c r="A1629" t="s">
        <v>2224</v>
      </c>
      <c r="B1629" t="s">
        <v>2225</v>
      </c>
      <c r="C1629">
        <v>-1.48333287239074</v>
      </c>
      <c r="D1629">
        <v>-1.1818805731764299</v>
      </c>
      <c r="E1629">
        <v>0.13798599268647899</v>
      </c>
      <c r="F1629" s="4">
        <v>7.5326407109820495E-5</v>
      </c>
      <c r="G1629" t="s">
        <v>494</v>
      </c>
      <c r="H1629" t="s">
        <v>494</v>
      </c>
      <c r="I1629" t="s">
        <v>494</v>
      </c>
      <c r="J1629">
        <v>1</v>
      </c>
      <c r="K1629">
        <v>1</v>
      </c>
      <c r="L1629">
        <v>1</v>
      </c>
      <c r="M1629">
        <v>0.13798599268647899</v>
      </c>
      <c r="N1629">
        <v>1.37154297717525E-2</v>
      </c>
    </row>
    <row r="1630" spans="1:14" x14ac:dyDescent="0.2">
      <c r="A1630" t="s">
        <v>930</v>
      </c>
      <c r="B1630" t="s">
        <v>931</v>
      </c>
      <c r="C1630">
        <v>-1.4830567816421001</v>
      </c>
      <c r="D1630">
        <v>-0.117763883162361</v>
      </c>
      <c r="E1630">
        <v>0.13805932525400599</v>
      </c>
      <c r="F1630">
        <v>1.1486011558694199E-2</v>
      </c>
      <c r="G1630" t="s">
        <v>494</v>
      </c>
      <c r="H1630" t="s">
        <v>494</v>
      </c>
      <c r="I1630" t="s">
        <v>494</v>
      </c>
      <c r="J1630">
        <v>2</v>
      </c>
      <c r="K1630">
        <v>2</v>
      </c>
      <c r="L1630">
        <v>2</v>
      </c>
      <c r="M1630">
        <v>0.141941014271213</v>
      </c>
      <c r="N1630">
        <v>0.17025299157906501</v>
      </c>
    </row>
    <row r="1631" spans="1:14" x14ac:dyDescent="0.2">
      <c r="A1631" t="s">
        <v>4271</v>
      </c>
      <c r="B1631" t="s">
        <v>4272</v>
      </c>
      <c r="C1631">
        <v>1.4823018312454199</v>
      </c>
      <c r="D1631">
        <v>0.26553800814596801</v>
      </c>
      <c r="E1631">
        <v>0.13826000127268601</v>
      </c>
      <c r="F1631">
        <v>1.64866760495856E-3</v>
      </c>
      <c r="G1631" t="s">
        <v>494</v>
      </c>
      <c r="H1631" t="s">
        <v>494</v>
      </c>
      <c r="I1631" t="s">
        <v>494</v>
      </c>
      <c r="J1631">
        <v>1</v>
      </c>
      <c r="K1631">
        <v>1</v>
      </c>
      <c r="L1631">
        <v>1</v>
      </c>
      <c r="M1631">
        <v>0.13826000127268601</v>
      </c>
      <c r="N1631">
        <v>5.9328606514740097E-2</v>
      </c>
    </row>
    <row r="1632" spans="1:14" x14ac:dyDescent="0.2">
      <c r="A1632" t="s">
        <v>1881</v>
      </c>
      <c r="B1632" t="s">
        <v>1882</v>
      </c>
      <c r="C1632">
        <v>-1.4820799827575599</v>
      </c>
      <c r="D1632">
        <v>-3.19819935295724E-2</v>
      </c>
      <c r="E1632">
        <v>0.13831901430871499</v>
      </c>
      <c r="F1632">
        <v>0.15251292208015199</v>
      </c>
      <c r="G1632" t="s">
        <v>494</v>
      </c>
      <c r="H1632" t="s">
        <v>494</v>
      </c>
      <c r="I1632" t="s">
        <v>494</v>
      </c>
      <c r="J1632">
        <v>1</v>
      </c>
      <c r="K1632">
        <v>2</v>
      </c>
      <c r="L1632">
        <v>2</v>
      </c>
      <c r="M1632">
        <v>0.13831901430871499</v>
      </c>
      <c r="N1632">
        <v>0.57510486277200801</v>
      </c>
    </row>
    <row r="1633" spans="1:14" x14ac:dyDescent="0.2">
      <c r="A1633" t="s">
        <v>4839</v>
      </c>
      <c r="B1633" t="s">
        <v>4840</v>
      </c>
      <c r="C1633">
        <v>1.4820462465286199</v>
      </c>
      <c r="D1633">
        <v>0.78851034720202895</v>
      </c>
      <c r="E1633">
        <v>0.138327990048984</v>
      </c>
      <c r="F1633">
        <v>2.9741950364931002E-4</v>
      </c>
      <c r="G1633" t="s">
        <v>494</v>
      </c>
      <c r="H1633" t="s">
        <v>494</v>
      </c>
      <c r="I1633" t="s">
        <v>494</v>
      </c>
      <c r="J1633">
        <v>1</v>
      </c>
      <c r="K1633">
        <v>1</v>
      </c>
      <c r="L1633">
        <v>1</v>
      </c>
      <c r="M1633">
        <v>0.138327990048984</v>
      </c>
      <c r="N1633">
        <v>7.3896303589115406E-2</v>
      </c>
    </row>
    <row r="1634" spans="1:14" x14ac:dyDescent="0.2">
      <c r="A1634" t="s">
        <v>17705</v>
      </c>
      <c r="B1634" t="s">
        <v>17706</v>
      </c>
      <c r="C1634">
        <v>-1.48184107331092</v>
      </c>
      <c r="D1634">
        <v>-3.3154703929294697E-2</v>
      </c>
      <c r="E1634">
        <v>0.13838258736534401</v>
      </c>
      <c r="F1634">
        <v>0.104440500776132</v>
      </c>
      <c r="G1634" t="s">
        <v>494</v>
      </c>
      <c r="H1634" t="s">
        <v>494</v>
      </c>
      <c r="I1634" t="s">
        <v>494</v>
      </c>
      <c r="J1634">
        <v>2</v>
      </c>
      <c r="K1634">
        <v>2</v>
      </c>
      <c r="L1634">
        <v>2</v>
      </c>
      <c r="M1634">
        <v>7.7384004414140894E-2</v>
      </c>
      <c r="N1634">
        <v>0.30842521222673103</v>
      </c>
    </row>
    <row r="1635" spans="1:14" x14ac:dyDescent="0.2">
      <c r="A1635" t="s">
        <v>2732</v>
      </c>
      <c r="B1635" t="s">
        <v>2733</v>
      </c>
      <c r="C1635">
        <v>1.4809721708297701</v>
      </c>
      <c r="D1635">
        <v>0.31046130970661001</v>
      </c>
      <c r="E1635">
        <v>0.13861398944322501</v>
      </c>
      <c r="F1635">
        <v>1.3681673118128999E-3</v>
      </c>
      <c r="G1635" t="s">
        <v>494</v>
      </c>
      <c r="H1635" t="s">
        <v>494</v>
      </c>
      <c r="I1635" t="s">
        <v>494</v>
      </c>
      <c r="J1635">
        <v>1</v>
      </c>
      <c r="K1635">
        <v>1</v>
      </c>
      <c r="L1635">
        <v>1</v>
      </c>
      <c r="M1635">
        <v>0.13861398944322501</v>
      </c>
      <c r="N1635">
        <v>5.4763667704897198E-2</v>
      </c>
    </row>
    <row r="1636" spans="1:14" x14ac:dyDescent="0.2">
      <c r="A1636" t="s">
        <v>4715</v>
      </c>
      <c r="B1636" t="s">
        <v>4716</v>
      </c>
      <c r="C1636">
        <v>1.48088955879211</v>
      </c>
      <c r="D1636">
        <v>0.15771291287623301</v>
      </c>
      <c r="E1636">
        <v>0.13863600580598601</v>
      </c>
      <c r="F1636">
        <v>4.66141309421946E-3</v>
      </c>
      <c r="G1636" t="s">
        <v>494</v>
      </c>
      <c r="H1636" t="s">
        <v>494</v>
      </c>
      <c r="I1636" t="s">
        <v>494</v>
      </c>
      <c r="J1636">
        <v>1</v>
      </c>
      <c r="K1636">
        <v>1</v>
      </c>
      <c r="L1636">
        <v>1</v>
      </c>
      <c r="M1636">
        <v>0.13863600580598601</v>
      </c>
      <c r="N1636">
        <v>0.20220284704922001</v>
      </c>
    </row>
    <row r="1637" spans="1:14" x14ac:dyDescent="0.2">
      <c r="A1637" t="s">
        <v>7408</v>
      </c>
      <c r="B1637" t="s">
        <v>7409</v>
      </c>
      <c r="C1637">
        <v>-1.4796911731109801</v>
      </c>
      <c r="D1637">
        <v>-0.38440082758014199</v>
      </c>
      <c r="E1637">
        <v>0.138955682322703</v>
      </c>
      <c r="F1637">
        <v>1.2037254660932E-3</v>
      </c>
      <c r="G1637" t="s">
        <v>494</v>
      </c>
      <c r="H1637" t="s">
        <v>494</v>
      </c>
      <c r="I1637" t="s">
        <v>494</v>
      </c>
      <c r="J1637">
        <v>2</v>
      </c>
      <c r="K1637">
        <v>2</v>
      </c>
      <c r="L1637">
        <v>2</v>
      </c>
      <c r="M1637">
        <v>0.17094999400449301</v>
      </c>
      <c r="N1637">
        <v>0.111351186741559</v>
      </c>
    </row>
    <row r="1638" spans="1:14" x14ac:dyDescent="0.2">
      <c r="A1638" t="s">
        <v>5999</v>
      </c>
      <c r="B1638" t="s">
        <v>6000</v>
      </c>
      <c r="C1638">
        <v>1.47961509227752</v>
      </c>
      <c r="D1638">
        <v>7.7857975654991099E-2</v>
      </c>
      <c r="E1638">
        <v>0.13897599648563699</v>
      </c>
      <c r="F1638">
        <v>1.7993454828266201E-2</v>
      </c>
      <c r="G1638" t="s">
        <v>494</v>
      </c>
      <c r="H1638" t="s">
        <v>494</v>
      </c>
      <c r="I1638" t="s">
        <v>494</v>
      </c>
      <c r="J1638">
        <v>1</v>
      </c>
      <c r="K1638">
        <v>1</v>
      </c>
      <c r="L1638">
        <v>1</v>
      </c>
      <c r="M1638">
        <v>0.13897599648563699</v>
      </c>
      <c r="N1638">
        <v>0.226759042364958</v>
      </c>
    </row>
    <row r="1639" spans="1:14" x14ac:dyDescent="0.2">
      <c r="A1639" t="s">
        <v>17733</v>
      </c>
      <c r="B1639" t="s">
        <v>17734</v>
      </c>
      <c r="C1639">
        <v>-1.47914338111877</v>
      </c>
      <c r="D1639">
        <v>-11.688770492162099</v>
      </c>
      <c r="E1639">
        <v>0.13910199801464501</v>
      </c>
      <c r="F1639" s="4">
        <v>8.5754791587948003E-7</v>
      </c>
      <c r="G1639" t="s">
        <v>494</v>
      </c>
      <c r="H1639" t="s">
        <v>494</v>
      </c>
      <c r="I1639" t="s">
        <v>494</v>
      </c>
      <c r="J1639">
        <v>1</v>
      </c>
      <c r="K1639">
        <v>1</v>
      </c>
      <c r="L1639">
        <v>1</v>
      </c>
      <c r="M1639">
        <v>0.13910199801464501</v>
      </c>
      <c r="N1639">
        <v>1.5121350882757001E-3</v>
      </c>
    </row>
    <row r="1640" spans="1:14" x14ac:dyDescent="0.2">
      <c r="A1640" t="s">
        <v>4955</v>
      </c>
      <c r="B1640" t="s">
        <v>4956</v>
      </c>
      <c r="C1640">
        <v>1.47836344390638</v>
      </c>
      <c r="D1640">
        <v>0.107810681691576</v>
      </c>
      <c r="E1640">
        <v>0.139310524543411</v>
      </c>
      <c r="F1640">
        <v>8.7702045228281594E-3</v>
      </c>
      <c r="G1640" t="s">
        <v>494</v>
      </c>
      <c r="H1640" t="s">
        <v>494</v>
      </c>
      <c r="I1640" t="s">
        <v>494</v>
      </c>
      <c r="J1640">
        <v>2</v>
      </c>
      <c r="K1640">
        <v>3</v>
      </c>
      <c r="L1640">
        <v>3</v>
      </c>
      <c r="M1640">
        <v>0.14407899382084499</v>
      </c>
      <c r="N1640">
        <v>0.153108536803648</v>
      </c>
    </row>
    <row r="1641" spans="1:14" x14ac:dyDescent="0.2">
      <c r="A1641" t="s">
        <v>3941</v>
      </c>
      <c r="B1641" t="s">
        <v>3942</v>
      </c>
      <c r="C1641">
        <v>1.47816974265088</v>
      </c>
      <c r="D1641">
        <v>0.139275037052074</v>
      </c>
      <c r="E1641">
        <v>0.13936235042353901</v>
      </c>
      <c r="F1641">
        <v>7.0951715303685797E-3</v>
      </c>
      <c r="G1641" t="s">
        <v>494</v>
      </c>
      <c r="H1641" t="s">
        <v>494</v>
      </c>
      <c r="I1641" t="s">
        <v>494</v>
      </c>
      <c r="J1641">
        <v>2</v>
      </c>
      <c r="K1641">
        <v>2</v>
      </c>
      <c r="L1641">
        <v>2</v>
      </c>
      <c r="M1641">
        <v>5.8885000570376503E-2</v>
      </c>
      <c r="N1641">
        <v>0.118936996913592</v>
      </c>
    </row>
    <row r="1642" spans="1:14" x14ac:dyDescent="0.2">
      <c r="A1642" t="s">
        <v>5781</v>
      </c>
      <c r="B1642" t="s">
        <v>5782</v>
      </c>
      <c r="C1642">
        <v>-1.4779299730458799</v>
      </c>
      <c r="D1642">
        <v>-0.39182013408410499</v>
      </c>
      <c r="E1642">
        <v>0.13942652270998199</v>
      </c>
      <c r="F1642">
        <v>6.8401594441519899E-4</v>
      </c>
      <c r="G1642" t="s">
        <v>494</v>
      </c>
      <c r="H1642" t="s">
        <v>494</v>
      </c>
      <c r="I1642" t="s">
        <v>494</v>
      </c>
      <c r="J1642">
        <v>2</v>
      </c>
      <c r="K1642">
        <v>2</v>
      </c>
      <c r="L1642">
        <v>2</v>
      </c>
      <c r="M1642">
        <v>0.16444498787164699</v>
      </c>
      <c r="N1642">
        <v>4.2312758594854998E-2</v>
      </c>
    </row>
    <row r="1643" spans="1:14" x14ac:dyDescent="0.2">
      <c r="A1643" t="s">
        <v>19491</v>
      </c>
      <c r="B1643" t="s">
        <v>19492</v>
      </c>
      <c r="C1643">
        <v>-1.4778822717050999</v>
      </c>
      <c r="D1643">
        <v>-8.2462390079799094E-2</v>
      </c>
      <c r="E1643">
        <v>0.13943929227874999</v>
      </c>
      <c r="F1643">
        <v>1.7657374538560699E-2</v>
      </c>
      <c r="G1643" t="s">
        <v>494</v>
      </c>
      <c r="H1643" t="s">
        <v>494</v>
      </c>
      <c r="I1643" t="s">
        <v>494</v>
      </c>
      <c r="J1643">
        <v>2</v>
      </c>
      <c r="K1643">
        <v>2</v>
      </c>
      <c r="L1643">
        <v>2</v>
      </c>
      <c r="M1643">
        <v>9.5596011025359695E-2</v>
      </c>
      <c r="N1643">
        <v>0.36165088136353701</v>
      </c>
    </row>
    <row r="1644" spans="1:14" x14ac:dyDescent="0.2">
      <c r="A1644" t="s">
        <v>17447</v>
      </c>
      <c r="B1644" t="s">
        <v>17448</v>
      </c>
      <c r="C1644">
        <v>-1.4777899980545</v>
      </c>
      <c r="D1644">
        <v>-0.18036387083211999</v>
      </c>
      <c r="E1644">
        <v>0.13946399633503201</v>
      </c>
      <c r="F1644">
        <v>4.6130565546451596E-3</v>
      </c>
      <c r="G1644" t="s">
        <v>494</v>
      </c>
      <c r="H1644" t="s">
        <v>494</v>
      </c>
      <c r="I1644" t="s">
        <v>494</v>
      </c>
      <c r="J1644">
        <v>1</v>
      </c>
      <c r="K1644">
        <v>2</v>
      </c>
      <c r="L1644">
        <v>2</v>
      </c>
      <c r="M1644">
        <v>0.13946399633503201</v>
      </c>
      <c r="N1644">
        <v>9.4253909730198995E-2</v>
      </c>
    </row>
    <row r="1645" spans="1:14" x14ac:dyDescent="0.2">
      <c r="A1645" t="s">
        <v>12548</v>
      </c>
      <c r="B1645" t="s">
        <v>12549</v>
      </c>
      <c r="C1645">
        <v>1.47759737687439</v>
      </c>
      <c r="D1645">
        <v>4.0907474413080798E-2</v>
      </c>
      <c r="E1645">
        <v>0.13951557689181401</v>
      </c>
      <c r="F1645">
        <v>8.3850429365923004E-2</v>
      </c>
      <c r="G1645" t="s">
        <v>494</v>
      </c>
      <c r="H1645" t="s">
        <v>494</v>
      </c>
      <c r="I1645" t="s">
        <v>494</v>
      </c>
      <c r="J1645">
        <v>2</v>
      </c>
      <c r="K1645">
        <v>2</v>
      </c>
      <c r="L1645">
        <v>2</v>
      </c>
      <c r="M1645">
        <v>0.137008989377223</v>
      </c>
      <c r="N1645">
        <v>0.397834017691585</v>
      </c>
    </row>
    <row r="1646" spans="1:14" x14ac:dyDescent="0.2">
      <c r="A1646" t="s">
        <v>6303</v>
      </c>
      <c r="B1646" t="s">
        <v>6304</v>
      </c>
      <c r="C1646">
        <v>1.4772523641586299</v>
      </c>
      <c r="D1646">
        <v>4.4785974671230903E-2</v>
      </c>
      <c r="E1646">
        <v>0.13960800191935899</v>
      </c>
      <c r="F1646">
        <v>6.61946215582144E-2</v>
      </c>
      <c r="G1646" t="s">
        <v>494</v>
      </c>
      <c r="H1646" t="s">
        <v>494</v>
      </c>
      <c r="I1646" t="s">
        <v>494</v>
      </c>
      <c r="J1646">
        <v>1</v>
      </c>
      <c r="K1646">
        <v>1</v>
      </c>
      <c r="L1646">
        <v>1</v>
      </c>
      <c r="M1646">
        <v>0.13960800191935899</v>
      </c>
      <c r="N1646">
        <v>0.36348433007213499</v>
      </c>
    </row>
    <row r="1647" spans="1:14" x14ac:dyDescent="0.2">
      <c r="A1647" t="s">
        <v>4339</v>
      </c>
      <c r="B1647" t="s">
        <v>4340</v>
      </c>
      <c r="C1647">
        <v>-1.4772411584854099</v>
      </c>
      <c r="D1647">
        <v>-0.21125298511565199</v>
      </c>
      <c r="E1647">
        <v>0.13961100458318901</v>
      </c>
      <c r="F1647">
        <v>2.3322534961127302E-3</v>
      </c>
      <c r="G1647" t="s">
        <v>494</v>
      </c>
      <c r="H1647" t="s">
        <v>494</v>
      </c>
      <c r="I1647" t="s">
        <v>494</v>
      </c>
      <c r="J1647">
        <v>1</v>
      </c>
      <c r="K1647">
        <v>1</v>
      </c>
      <c r="L1647">
        <v>1</v>
      </c>
      <c r="M1647">
        <v>0.13961100458318901</v>
      </c>
      <c r="N1647">
        <v>7.76841093678068E-2</v>
      </c>
    </row>
    <row r="1648" spans="1:14" x14ac:dyDescent="0.2">
      <c r="A1648" t="s">
        <v>3702</v>
      </c>
      <c r="B1648" t="s">
        <v>3703</v>
      </c>
      <c r="C1648">
        <v>1.4766219854354801</v>
      </c>
      <c r="D1648">
        <v>0.19942158039263999</v>
      </c>
      <c r="E1648">
        <v>0.13977699499547999</v>
      </c>
      <c r="F1648">
        <v>4.0883158855195599E-3</v>
      </c>
      <c r="G1648" t="s">
        <v>494</v>
      </c>
      <c r="H1648" t="s">
        <v>494</v>
      </c>
      <c r="I1648" t="s">
        <v>494</v>
      </c>
      <c r="J1648">
        <v>1</v>
      </c>
      <c r="K1648">
        <v>1</v>
      </c>
      <c r="L1648">
        <v>1</v>
      </c>
      <c r="M1648">
        <v>0.13977699499547999</v>
      </c>
      <c r="N1648">
        <v>0.135331391652114</v>
      </c>
    </row>
    <row r="1649" spans="1:14" x14ac:dyDescent="0.2">
      <c r="A1649" t="s">
        <v>8168</v>
      </c>
      <c r="B1649" t="s">
        <v>8169</v>
      </c>
      <c r="C1649">
        <v>1.47647285461425</v>
      </c>
      <c r="D1649">
        <v>0.22098784096979601</v>
      </c>
      <c r="E1649">
        <v>0.13981699727426899</v>
      </c>
      <c r="F1649">
        <v>2.06056739077882E-3</v>
      </c>
      <c r="G1649" t="s">
        <v>494</v>
      </c>
      <c r="H1649" t="s">
        <v>494</v>
      </c>
      <c r="I1649" t="s">
        <v>494</v>
      </c>
      <c r="J1649">
        <v>1</v>
      </c>
      <c r="K1649">
        <v>1</v>
      </c>
      <c r="L1649">
        <v>1</v>
      </c>
      <c r="M1649">
        <v>0.13981699727426899</v>
      </c>
      <c r="N1649">
        <v>0.10694706050922601</v>
      </c>
    </row>
    <row r="1650" spans="1:14" x14ac:dyDescent="0.2">
      <c r="A1650" t="s">
        <v>1609</v>
      </c>
      <c r="B1650" t="s">
        <v>1610</v>
      </c>
      <c r="C1650">
        <v>1.4763610363006501</v>
      </c>
      <c r="D1650">
        <v>0.97144833511720197</v>
      </c>
      <c r="E1650">
        <v>0.139846996767933</v>
      </c>
      <c r="F1650">
        <v>1.37825122125365E-4</v>
      </c>
      <c r="G1650" t="s">
        <v>494</v>
      </c>
      <c r="H1650" t="s">
        <v>494</v>
      </c>
      <c r="I1650" t="s">
        <v>494</v>
      </c>
      <c r="J1650">
        <v>1</v>
      </c>
      <c r="K1650">
        <v>2</v>
      </c>
      <c r="L1650">
        <v>2</v>
      </c>
      <c r="M1650">
        <v>0.139846996767933</v>
      </c>
      <c r="N1650">
        <v>2.2933798118365298E-2</v>
      </c>
    </row>
    <row r="1651" spans="1:14" x14ac:dyDescent="0.2">
      <c r="A1651" t="s">
        <v>4291</v>
      </c>
      <c r="B1651" t="s">
        <v>4292</v>
      </c>
      <c r="C1651">
        <v>-1.4762268066406199</v>
      </c>
      <c r="D1651">
        <v>-0.18260550025675101</v>
      </c>
      <c r="E1651">
        <v>0.13988301549468399</v>
      </c>
      <c r="F1651">
        <v>7.95181012039246E-3</v>
      </c>
      <c r="G1651" t="s">
        <v>494</v>
      </c>
      <c r="H1651" t="s">
        <v>494</v>
      </c>
      <c r="I1651" t="s">
        <v>494</v>
      </c>
      <c r="J1651">
        <v>1</v>
      </c>
      <c r="K1651">
        <v>1</v>
      </c>
      <c r="L1651">
        <v>1</v>
      </c>
      <c r="M1651">
        <v>0.13988301549468399</v>
      </c>
      <c r="N1651">
        <v>0.261881487319722</v>
      </c>
    </row>
    <row r="1652" spans="1:14" x14ac:dyDescent="0.2">
      <c r="A1652" t="s">
        <v>5309</v>
      </c>
      <c r="B1652" t="s">
        <v>5310</v>
      </c>
      <c r="C1652">
        <v>1.47576868534088</v>
      </c>
      <c r="D1652">
        <v>0.12297991042515501</v>
      </c>
      <c r="E1652">
        <v>0.14000599995152299</v>
      </c>
      <c r="F1652">
        <v>8.0206754936818607E-3</v>
      </c>
      <c r="G1652" t="s">
        <v>494</v>
      </c>
      <c r="H1652" t="s">
        <v>494</v>
      </c>
      <c r="I1652" t="s">
        <v>494</v>
      </c>
      <c r="J1652">
        <v>1</v>
      </c>
      <c r="K1652">
        <v>1</v>
      </c>
      <c r="L1652">
        <v>1</v>
      </c>
      <c r="M1652">
        <v>0.14000599995152299</v>
      </c>
      <c r="N1652">
        <v>0.126622307222096</v>
      </c>
    </row>
    <row r="1653" spans="1:14" x14ac:dyDescent="0.2">
      <c r="A1653" t="s">
        <v>1627</v>
      </c>
      <c r="B1653" t="s">
        <v>1628</v>
      </c>
      <c r="C1653">
        <v>1.47569048404693</v>
      </c>
      <c r="D1653">
        <v>2.8946944928434699E-2</v>
      </c>
      <c r="E1653">
        <v>0.14002700170510499</v>
      </c>
      <c r="F1653">
        <v>0.14453477625803601</v>
      </c>
      <c r="G1653" t="s">
        <v>494</v>
      </c>
      <c r="H1653" t="s">
        <v>494</v>
      </c>
      <c r="I1653" t="s">
        <v>494</v>
      </c>
      <c r="J1653">
        <v>1</v>
      </c>
      <c r="K1653">
        <v>1</v>
      </c>
      <c r="L1653">
        <v>1</v>
      </c>
      <c r="M1653">
        <v>0.14002700170510499</v>
      </c>
      <c r="N1653">
        <v>0.608630722294074</v>
      </c>
    </row>
    <row r="1654" spans="1:14" x14ac:dyDescent="0.2">
      <c r="A1654" t="s">
        <v>7978</v>
      </c>
      <c r="B1654" t="s">
        <v>7979</v>
      </c>
      <c r="C1654">
        <v>-1.4756159782409599</v>
      </c>
      <c r="D1654">
        <v>-0.138319215171959</v>
      </c>
      <c r="E1654">
        <v>0.14004701325242899</v>
      </c>
      <c r="F1654">
        <v>5.8647741190830096E-3</v>
      </c>
      <c r="G1654" t="s">
        <v>494</v>
      </c>
      <c r="H1654" t="s">
        <v>494</v>
      </c>
      <c r="I1654" t="s">
        <v>494</v>
      </c>
      <c r="J1654">
        <v>1</v>
      </c>
      <c r="K1654">
        <v>1</v>
      </c>
      <c r="L1654">
        <v>1</v>
      </c>
      <c r="M1654">
        <v>0.14004701325242899</v>
      </c>
      <c r="N1654">
        <v>0.11170537644239199</v>
      </c>
    </row>
    <row r="1655" spans="1:14" x14ac:dyDescent="0.2">
      <c r="A1655" t="s">
        <v>5745</v>
      </c>
      <c r="B1655" t="s">
        <v>5746</v>
      </c>
      <c r="C1655">
        <v>1.47517515454837</v>
      </c>
      <c r="D1655">
        <v>0.17017615573057299</v>
      </c>
      <c r="E1655">
        <v>0.14016545930729099</v>
      </c>
      <c r="F1655">
        <v>1.02906949114494E-2</v>
      </c>
      <c r="G1655" t="s">
        <v>494</v>
      </c>
      <c r="H1655" t="s">
        <v>494</v>
      </c>
      <c r="I1655" t="s">
        <v>494</v>
      </c>
      <c r="J1655">
        <v>2</v>
      </c>
      <c r="K1655">
        <v>2</v>
      </c>
      <c r="L1655">
        <v>2</v>
      </c>
      <c r="M1655">
        <v>0.16057400873390101</v>
      </c>
      <c r="N1655">
        <v>0.38448635568697798</v>
      </c>
    </row>
    <row r="1656" spans="1:14" x14ac:dyDescent="0.2">
      <c r="A1656" t="s">
        <v>932</v>
      </c>
      <c r="B1656" t="s">
        <v>933</v>
      </c>
      <c r="C1656">
        <v>-1.4751150889881199</v>
      </c>
      <c r="D1656">
        <v>-6.6835722467439795E-2</v>
      </c>
      <c r="E1656">
        <v>0.14018160444153299</v>
      </c>
      <c r="F1656">
        <v>3.4967270724375103E-2</v>
      </c>
      <c r="G1656" t="s">
        <v>494</v>
      </c>
      <c r="H1656" t="s">
        <v>494</v>
      </c>
      <c r="I1656" t="s">
        <v>494</v>
      </c>
      <c r="J1656">
        <v>2</v>
      </c>
      <c r="K1656">
        <v>2</v>
      </c>
      <c r="L1656">
        <v>2</v>
      </c>
      <c r="M1656">
        <v>0.141941014271213</v>
      </c>
      <c r="N1656">
        <v>0.29913946591469598</v>
      </c>
    </row>
    <row r="1657" spans="1:14" x14ac:dyDescent="0.2">
      <c r="A1657" t="s">
        <v>13760</v>
      </c>
      <c r="B1657" t="s">
        <v>13761</v>
      </c>
      <c r="C1657">
        <v>1.47503173351287</v>
      </c>
      <c r="D1657">
        <v>2.6305193635191199E-2</v>
      </c>
      <c r="E1657">
        <v>0.14020401208574701</v>
      </c>
      <c r="F1657">
        <v>0.190606263074064</v>
      </c>
      <c r="G1657" t="s">
        <v>494</v>
      </c>
      <c r="H1657" t="s">
        <v>494</v>
      </c>
      <c r="I1657" t="s">
        <v>494</v>
      </c>
      <c r="J1657">
        <v>1</v>
      </c>
      <c r="K1657">
        <v>1</v>
      </c>
      <c r="L1657">
        <v>1</v>
      </c>
      <c r="M1657">
        <v>0.14020401208574701</v>
      </c>
      <c r="N1657">
        <v>0.691878579279947</v>
      </c>
    </row>
    <row r="1658" spans="1:14" x14ac:dyDescent="0.2">
      <c r="A1658" t="s">
        <v>6225</v>
      </c>
      <c r="B1658" t="s">
        <v>6226</v>
      </c>
      <c r="C1658">
        <v>-1.4744691605292299</v>
      </c>
      <c r="D1658">
        <v>-0.53833303403160004</v>
      </c>
      <c r="E1658">
        <v>0.140355315183785</v>
      </c>
      <c r="F1658">
        <v>5.2979465995214501E-4</v>
      </c>
      <c r="G1658" t="s">
        <v>494</v>
      </c>
      <c r="H1658" t="s">
        <v>494</v>
      </c>
      <c r="I1658" t="s">
        <v>494</v>
      </c>
      <c r="J1658">
        <v>2</v>
      </c>
      <c r="K1658">
        <v>2</v>
      </c>
      <c r="L1658">
        <v>2</v>
      </c>
      <c r="M1658">
        <v>0.122840007047388</v>
      </c>
      <c r="N1658">
        <v>9.0767788257627394E-2</v>
      </c>
    </row>
    <row r="1659" spans="1:14" x14ac:dyDescent="0.2">
      <c r="A1659" t="s">
        <v>8240</v>
      </c>
      <c r="B1659" t="s">
        <v>8241</v>
      </c>
      <c r="C1659">
        <v>1.47441089153289</v>
      </c>
      <c r="D1659">
        <v>0.28162753230912102</v>
      </c>
      <c r="E1659">
        <v>0.14037099371141001</v>
      </c>
      <c r="F1659">
        <v>6.2398080029807596E-4</v>
      </c>
      <c r="G1659" t="s">
        <v>494</v>
      </c>
      <c r="H1659" t="s">
        <v>494</v>
      </c>
      <c r="I1659" t="s">
        <v>494</v>
      </c>
      <c r="J1659">
        <v>1</v>
      </c>
      <c r="K1659">
        <v>1</v>
      </c>
      <c r="L1659">
        <v>1</v>
      </c>
      <c r="M1659">
        <v>0.14037099371141001</v>
      </c>
      <c r="N1659">
        <v>0.15075585704240799</v>
      </c>
    </row>
    <row r="1660" spans="1:14" x14ac:dyDescent="0.2">
      <c r="A1660" t="s">
        <v>5943</v>
      </c>
      <c r="B1660" t="s">
        <v>5944</v>
      </c>
      <c r="C1660">
        <v>1.4743403196334799</v>
      </c>
      <c r="D1660">
        <v>23.992845734669501</v>
      </c>
      <c r="E1660">
        <v>0.14038998440360001</v>
      </c>
      <c r="F1660" s="4">
        <v>3.2539522014591901E-7</v>
      </c>
      <c r="G1660" t="s">
        <v>494</v>
      </c>
      <c r="H1660" t="s">
        <v>494</v>
      </c>
      <c r="I1660" t="s">
        <v>494</v>
      </c>
      <c r="J1660">
        <v>1</v>
      </c>
      <c r="K1660">
        <v>1</v>
      </c>
      <c r="L1660">
        <v>1</v>
      </c>
      <c r="M1660">
        <v>0.14038998440360001</v>
      </c>
      <c r="N1660">
        <v>2.18619335863964E-3</v>
      </c>
    </row>
    <row r="1661" spans="1:14" x14ac:dyDescent="0.2">
      <c r="A1661" t="s">
        <v>7055</v>
      </c>
      <c r="B1661" t="s">
        <v>7056</v>
      </c>
      <c r="C1661">
        <v>1.4742659330368</v>
      </c>
      <c r="D1661">
        <v>9.6059689534237797E-2</v>
      </c>
      <c r="E1661">
        <v>0.14041000375882601</v>
      </c>
      <c r="F1661">
        <v>1.0360844245679001E-2</v>
      </c>
      <c r="G1661" t="s">
        <v>494</v>
      </c>
      <c r="H1661" t="s">
        <v>494</v>
      </c>
      <c r="I1661" t="s">
        <v>494</v>
      </c>
      <c r="J1661">
        <v>1</v>
      </c>
      <c r="K1661">
        <v>1</v>
      </c>
      <c r="L1661">
        <v>1</v>
      </c>
      <c r="M1661">
        <v>0.14041000375882601</v>
      </c>
      <c r="N1661">
        <v>0.22428762891557</v>
      </c>
    </row>
    <row r="1662" spans="1:14" x14ac:dyDescent="0.2">
      <c r="A1662" t="s">
        <v>5559</v>
      </c>
      <c r="B1662" t="s">
        <v>5560</v>
      </c>
      <c r="C1662">
        <v>1.4737125635146999</v>
      </c>
      <c r="D1662">
        <v>0.105890155850959</v>
      </c>
      <c r="E1662">
        <v>0.14055899872215699</v>
      </c>
      <c r="F1662">
        <v>1.52117026515811E-2</v>
      </c>
      <c r="G1662" t="s">
        <v>494</v>
      </c>
      <c r="H1662" t="s">
        <v>494</v>
      </c>
      <c r="I1662" t="s">
        <v>494</v>
      </c>
      <c r="J1662">
        <v>1</v>
      </c>
      <c r="K1662">
        <v>1</v>
      </c>
      <c r="L1662">
        <v>1</v>
      </c>
      <c r="M1662">
        <v>0.14055899872215699</v>
      </c>
      <c r="N1662">
        <v>0.38944130045518599</v>
      </c>
    </row>
    <row r="1663" spans="1:14" x14ac:dyDescent="0.2">
      <c r="A1663" t="s">
        <v>1569</v>
      </c>
      <c r="B1663" t="s">
        <v>1570</v>
      </c>
      <c r="C1663">
        <v>-1.4734029263415001</v>
      </c>
      <c r="D1663">
        <v>-0.39717597157136297</v>
      </c>
      <c r="E1663">
        <v>0.14064242168799501</v>
      </c>
      <c r="F1663">
        <v>1.92625938872128E-4</v>
      </c>
      <c r="G1663" t="s">
        <v>494</v>
      </c>
      <c r="H1663" t="s">
        <v>494</v>
      </c>
      <c r="I1663" t="s">
        <v>494</v>
      </c>
      <c r="J1663">
        <v>2</v>
      </c>
      <c r="K1663">
        <v>2</v>
      </c>
      <c r="L1663">
        <v>2</v>
      </c>
      <c r="M1663">
        <v>0.16758400361633799</v>
      </c>
      <c r="N1663">
        <v>4.9419517800598597E-2</v>
      </c>
    </row>
    <row r="1664" spans="1:14" x14ac:dyDescent="0.2">
      <c r="A1664" t="s">
        <v>4143</v>
      </c>
      <c r="B1664" t="s">
        <v>4144</v>
      </c>
      <c r="C1664">
        <v>1.4732635021209699</v>
      </c>
      <c r="D1664">
        <v>4.0424799194612698E-2</v>
      </c>
      <c r="E1664">
        <v>0.140679998024345</v>
      </c>
      <c r="F1664">
        <v>4.7828774221898698E-2</v>
      </c>
      <c r="G1664" t="s">
        <v>494</v>
      </c>
      <c r="H1664" t="s">
        <v>494</v>
      </c>
      <c r="I1664" t="s">
        <v>494</v>
      </c>
      <c r="J1664">
        <v>1</v>
      </c>
      <c r="K1664">
        <v>2</v>
      </c>
      <c r="L1664">
        <v>2</v>
      </c>
      <c r="M1664">
        <v>0.140679998024345</v>
      </c>
      <c r="N1664">
        <v>0.46837585782054397</v>
      </c>
    </row>
    <row r="1665" spans="1:14" x14ac:dyDescent="0.2">
      <c r="A1665" t="s">
        <v>10066</v>
      </c>
      <c r="B1665" t="s">
        <v>10067</v>
      </c>
      <c r="C1665">
        <v>-1.47246996539605</v>
      </c>
      <c r="D1665">
        <v>-0.120508495149151</v>
      </c>
      <c r="E1665">
        <v>0.14089401177993699</v>
      </c>
      <c r="F1665">
        <v>7.9403792267378707E-3</v>
      </c>
      <c r="G1665" t="s">
        <v>494</v>
      </c>
      <c r="H1665" t="s">
        <v>494</v>
      </c>
      <c r="I1665" t="s">
        <v>494</v>
      </c>
      <c r="J1665">
        <v>2</v>
      </c>
      <c r="K1665">
        <v>2</v>
      </c>
      <c r="L1665">
        <v>2</v>
      </c>
      <c r="M1665">
        <v>9.7116000617069098E-2</v>
      </c>
      <c r="N1665">
        <v>0.180065521636221</v>
      </c>
    </row>
    <row r="1666" spans="1:14" x14ac:dyDescent="0.2">
      <c r="A1666" t="s">
        <v>10624</v>
      </c>
      <c r="B1666" t="s">
        <v>10625</v>
      </c>
      <c r="C1666">
        <v>-1.4723995923995901</v>
      </c>
      <c r="D1666">
        <v>-0.195928593364847</v>
      </c>
      <c r="E1666">
        <v>0.140913003178605</v>
      </c>
      <c r="F1666">
        <v>3.1099306241269601E-3</v>
      </c>
      <c r="G1666" t="s">
        <v>494</v>
      </c>
      <c r="H1666" t="s">
        <v>494</v>
      </c>
      <c r="I1666" t="s">
        <v>494</v>
      </c>
      <c r="J1666">
        <v>1</v>
      </c>
      <c r="K1666">
        <v>1</v>
      </c>
      <c r="L1666">
        <v>1</v>
      </c>
      <c r="M1666">
        <v>0.140913003178605</v>
      </c>
      <c r="N1666">
        <v>8.4714536632701398E-2</v>
      </c>
    </row>
    <row r="1667" spans="1:14" x14ac:dyDescent="0.2">
      <c r="A1667" t="s">
        <v>19703</v>
      </c>
      <c r="B1667" t="s">
        <v>19704</v>
      </c>
      <c r="C1667">
        <v>1.47210410186236</v>
      </c>
      <c r="D1667">
        <v>7.0050174418374606E-2</v>
      </c>
      <c r="E1667">
        <v>0.140992768011306</v>
      </c>
      <c r="F1667">
        <v>1.7623223790069101E-2</v>
      </c>
      <c r="G1667" t="s">
        <v>494</v>
      </c>
      <c r="H1667" t="s">
        <v>494</v>
      </c>
      <c r="I1667" t="s">
        <v>494</v>
      </c>
      <c r="J1667">
        <v>2</v>
      </c>
      <c r="K1667">
        <v>2</v>
      </c>
      <c r="L1667">
        <v>2</v>
      </c>
      <c r="M1667">
        <v>8.3870007921739292E-3</v>
      </c>
      <c r="N1667">
        <v>0.264068335028118</v>
      </c>
    </row>
    <row r="1668" spans="1:14" x14ac:dyDescent="0.2">
      <c r="A1668" t="s">
        <v>6901</v>
      </c>
      <c r="B1668" t="s">
        <v>6902</v>
      </c>
      <c r="C1668">
        <v>1.47160339355468</v>
      </c>
      <c r="D1668">
        <v>8.7852765485927103E-2</v>
      </c>
      <c r="E1668">
        <v>0.14112800864229699</v>
      </c>
      <c r="F1668">
        <v>1.2394841913999999E-2</v>
      </c>
      <c r="G1668" t="s">
        <v>494</v>
      </c>
      <c r="H1668" t="s">
        <v>494</v>
      </c>
      <c r="I1668" t="s">
        <v>494</v>
      </c>
      <c r="J1668">
        <v>1</v>
      </c>
      <c r="K1668">
        <v>1</v>
      </c>
      <c r="L1668">
        <v>1</v>
      </c>
      <c r="M1668">
        <v>0.14112800864229599</v>
      </c>
      <c r="N1668">
        <v>0.17963008805372099</v>
      </c>
    </row>
    <row r="1669" spans="1:14" x14ac:dyDescent="0.2">
      <c r="A1669" t="s">
        <v>3528</v>
      </c>
      <c r="B1669" t="s">
        <v>3529</v>
      </c>
      <c r="C1669">
        <v>1.4713221788406301</v>
      </c>
      <c r="D1669">
        <v>0.30982979138440597</v>
      </c>
      <c r="E1669">
        <v>0.14120400806696501</v>
      </c>
      <c r="F1669">
        <v>1.7312444230354199E-3</v>
      </c>
      <c r="G1669" t="s">
        <v>494</v>
      </c>
      <c r="H1669" t="s">
        <v>494</v>
      </c>
      <c r="I1669" t="s">
        <v>494</v>
      </c>
      <c r="J1669">
        <v>1</v>
      </c>
      <c r="K1669">
        <v>1</v>
      </c>
      <c r="L1669">
        <v>1</v>
      </c>
      <c r="M1669">
        <v>0.14120400806696501</v>
      </c>
      <c r="N1669">
        <v>0.27994402866310403</v>
      </c>
    </row>
    <row r="1670" spans="1:14" x14ac:dyDescent="0.2">
      <c r="A1670" t="s">
        <v>14869</v>
      </c>
      <c r="B1670" t="s">
        <v>14870</v>
      </c>
      <c r="C1670">
        <v>1.47091913223266</v>
      </c>
      <c r="D1670">
        <v>0.27772225233280601</v>
      </c>
      <c r="E1670">
        <v>0.14131298790265601</v>
      </c>
      <c r="F1670">
        <v>1.5900547657275699E-3</v>
      </c>
      <c r="G1670" t="s">
        <v>494</v>
      </c>
      <c r="H1670" t="s">
        <v>494</v>
      </c>
      <c r="I1670" t="s">
        <v>494</v>
      </c>
      <c r="J1670">
        <v>1</v>
      </c>
      <c r="K1670">
        <v>2</v>
      </c>
      <c r="L1670">
        <v>2</v>
      </c>
      <c r="M1670">
        <v>0.14131298790265601</v>
      </c>
      <c r="N1670">
        <v>0.26828602812392799</v>
      </c>
    </row>
    <row r="1671" spans="1:14" x14ac:dyDescent="0.2">
      <c r="A1671" t="s">
        <v>5063</v>
      </c>
      <c r="B1671" t="s">
        <v>5064</v>
      </c>
      <c r="C1671">
        <v>1.4709043502807599</v>
      </c>
      <c r="D1671">
        <v>0.10564857357226599</v>
      </c>
      <c r="E1671">
        <v>0.141316986025423</v>
      </c>
      <c r="F1671">
        <v>6.5531193517365501E-3</v>
      </c>
      <c r="G1671" t="s">
        <v>494</v>
      </c>
      <c r="H1671" t="s">
        <v>494</v>
      </c>
      <c r="I1671" t="s">
        <v>494</v>
      </c>
      <c r="J1671">
        <v>1</v>
      </c>
      <c r="K1671">
        <v>2</v>
      </c>
      <c r="L1671">
        <v>2</v>
      </c>
      <c r="M1671">
        <v>0.141316986025423</v>
      </c>
      <c r="N1671">
        <v>0.16946750338993599</v>
      </c>
    </row>
    <row r="1672" spans="1:14" x14ac:dyDescent="0.2">
      <c r="A1672" t="s">
        <v>2550</v>
      </c>
      <c r="B1672" t="s">
        <v>2551</v>
      </c>
      <c r="C1672">
        <v>-1.4707157611846899</v>
      </c>
      <c r="D1672">
        <v>-0.141976431592264</v>
      </c>
      <c r="E1672">
        <v>0.14136800196336</v>
      </c>
      <c r="F1672">
        <v>7.8567818749822708E-3</v>
      </c>
      <c r="G1672" t="s">
        <v>494</v>
      </c>
      <c r="H1672" t="s">
        <v>494</v>
      </c>
      <c r="I1672" t="s">
        <v>494</v>
      </c>
      <c r="J1672">
        <v>1</v>
      </c>
      <c r="K1672">
        <v>1</v>
      </c>
      <c r="L1672">
        <v>1</v>
      </c>
      <c r="M1672">
        <v>0.14136800196336</v>
      </c>
      <c r="N1672">
        <v>0.164703392934649</v>
      </c>
    </row>
    <row r="1673" spans="1:14" x14ac:dyDescent="0.2">
      <c r="A1673" t="s">
        <v>3524</v>
      </c>
      <c r="B1673" t="s">
        <v>3525</v>
      </c>
      <c r="C1673">
        <v>-1.4695451259612999</v>
      </c>
      <c r="D1673">
        <v>-0.34872227929952199</v>
      </c>
      <c r="E1673">
        <v>0.141684991497987</v>
      </c>
      <c r="F1673">
        <v>8.32298852614882E-4</v>
      </c>
      <c r="G1673" t="s">
        <v>494</v>
      </c>
      <c r="H1673" t="s">
        <v>494</v>
      </c>
      <c r="I1673" t="s">
        <v>494</v>
      </c>
      <c r="J1673">
        <v>1</v>
      </c>
      <c r="K1673">
        <v>1</v>
      </c>
      <c r="L1673">
        <v>1</v>
      </c>
      <c r="M1673">
        <v>0.141684991497987</v>
      </c>
      <c r="N1673">
        <v>5.1866488244832802E-2</v>
      </c>
    </row>
    <row r="1674" spans="1:14" x14ac:dyDescent="0.2">
      <c r="A1674" t="s">
        <v>2380</v>
      </c>
      <c r="B1674" t="s">
        <v>2381</v>
      </c>
      <c r="C1674">
        <v>-1.46887755393981</v>
      </c>
      <c r="D1674">
        <v>-0.123911355779839</v>
      </c>
      <c r="E1674">
        <v>0.141866003795308</v>
      </c>
      <c r="F1674">
        <v>1.04358264789627E-2</v>
      </c>
      <c r="G1674" t="s">
        <v>494</v>
      </c>
      <c r="H1674" t="s">
        <v>494</v>
      </c>
      <c r="I1674" t="s">
        <v>494</v>
      </c>
      <c r="J1674">
        <v>1</v>
      </c>
      <c r="K1674">
        <v>1</v>
      </c>
      <c r="L1674">
        <v>1</v>
      </c>
      <c r="M1674">
        <v>0.141866003795308</v>
      </c>
      <c r="N1674">
        <v>0.272339849625716</v>
      </c>
    </row>
    <row r="1675" spans="1:14" x14ac:dyDescent="0.2">
      <c r="A1675" t="s">
        <v>6541</v>
      </c>
      <c r="B1675" t="s">
        <v>6542</v>
      </c>
      <c r="C1675">
        <v>-1.4688552960802199</v>
      </c>
      <c r="D1675">
        <v>-0.13665859252111401</v>
      </c>
      <c r="E1675">
        <v>0.14187204207738199</v>
      </c>
      <c r="F1675">
        <v>1.4085842288441E-2</v>
      </c>
      <c r="G1675" t="s">
        <v>494</v>
      </c>
      <c r="H1675" t="s">
        <v>494</v>
      </c>
      <c r="I1675" t="s">
        <v>494</v>
      </c>
      <c r="J1675">
        <v>2</v>
      </c>
      <c r="K1675">
        <v>2</v>
      </c>
      <c r="L1675">
        <v>2</v>
      </c>
      <c r="M1675">
        <v>0.20079299424295299</v>
      </c>
      <c r="N1675">
        <v>0.38457801198406499</v>
      </c>
    </row>
    <row r="1676" spans="1:14" x14ac:dyDescent="0.2">
      <c r="A1676" t="s">
        <v>1841</v>
      </c>
      <c r="B1676" t="s">
        <v>1842</v>
      </c>
      <c r="C1676">
        <v>-1.4686748848065001</v>
      </c>
      <c r="D1676">
        <v>-0.59329177848514703</v>
      </c>
      <c r="E1676">
        <v>0.14192099271045999</v>
      </c>
      <c r="F1676">
        <v>3.3281472701722102E-4</v>
      </c>
      <c r="G1676" t="s">
        <v>494</v>
      </c>
      <c r="H1676" t="s">
        <v>494</v>
      </c>
      <c r="I1676" t="s">
        <v>494</v>
      </c>
      <c r="J1676">
        <v>2</v>
      </c>
      <c r="K1676">
        <v>2</v>
      </c>
      <c r="L1676">
        <v>2</v>
      </c>
      <c r="M1676">
        <v>0.14288201406415599</v>
      </c>
      <c r="N1676">
        <v>6.1913756058612997E-2</v>
      </c>
    </row>
    <row r="1677" spans="1:14" x14ac:dyDescent="0.2">
      <c r="A1677" t="s">
        <v>5543</v>
      </c>
      <c r="B1677" t="s">
        <v>5544</v>
      </c>
      <c r="C1677">
        <v>-1.46826219558715</v>
      </c>
      <c r="D1677">
        <v>-0.48559856501777099</v>
      </c>
      <c r="E1677">
        <v>0.14203301563603199</v>
      </c>
      <c r="F1677">
        <v>5.9228289891880297E-4</v>
      </c>
      <c r="G1677" t="s">
        <v>494</v>
      </c>
      <c r="H1677" t="s">
        <v>494</v>
      </c>
      <c r="I1677" t="s">
        <v>494</v>
      </c>
      <c r="J1677">
        <v>1</v>
      </c>
      <c r="K1677">
        <v>1</v>
      </c>
      <c r="L1677">
        <v>1</v>
      </c>
      <c r="M1677">
        <v>0.14203301563603199</v>
      </c>
      <c r="N1677">
        <v>7.6845367116425298E-2</v>
      </c>
    </row>
    <row r="1678" spans="1:14" x14ac:dyDescent="0.2">
      <c r="A1678" t="s">
        <v>744</v>
      </c>
      <c r="B1678" t="s">
        <v>745</v>
      </c>
      <c r="C1678">
        <v>-1.4680266380310001</v>
      </c>
      <c r="D1678">
        <v>-9.3589961675312305E-2</v>
      </c>
      <c r="E1678">
        <v>0.14209698727980399</v>
      </c>
      <c r="F1678">
        <v>1.26822726854466E-2</v>
      </c>
      <c r="G1678" t="s">
        <v>494</v>
      </c>
      <c r="H1678" t="s">
        <v>494</v>
      </c>
      <c r="I1678" t="s">
        <v>494</v>
      </c>
      <c r="J1678">
        <v>1</v>
      </c>
      <c r="K1678">
        <v>1</v>
      </c>
      <c r="L1678">
        <v>1</v>
      </c>
      <c r="M1678">
        <v>0.14209698727980399</v>
      </c>
      <c r="N1678">
        <v>0.16565879205921</v>
      </c>
    </row>
    <row r="1679" spans="1:14" x14ac:dyDescent="0.2">
      <c r="A1679" t="s">
        <v>3764</v>
      </c>
      <c r="B1679" t="s">
        <v>3765</v>
      </c>
      <c r="C1679">
        <v>1.4677726086158001</v>
      </c>
      <c r="D1679">
        <v>5.0972343823118799E-2</v>
      </c>
      <c r="E1679">
        <v>0.14216600022279399</v>
      </c>
      <c r="F1679">
        <v>6.0830182076380301E-2</v>
      </c>
      <c r="G1679" t="s">
        <v>494</v>
      </c>
      <c r="H1679" t="s">
        <v>494</v>
      </c>
      <c r="I1679" t="s">
        <v>494</v>
      </c>
      <c r="J1679">
        <v>2</v>
      </c>
      <c r="K1679">
        <v>2</v>
      </c>
      <c r="L1679">
        <v>2</v>
      </c>
      <c r="M1679">
        <v>0.15147600877012601</v>
      </c>
      <c r="N1679">
        <v>0.80134671030774995</v>
      </c>
    </row>
    <row r="1680" spans="1:14" x14ac:dyDescent="0.2">
      <c r="A1680" t="s">
        <v>4305</v>
      </c>
      <c r="B1680" t="s">
        <v>4306</v>
      </c>
      <c r="C1680">
        <v>-1.46773946285247</v>
      </c>
      <c r="D1680">
        <v>-174.86819887039499</v>
      </c>
      <c r="E1680">
        <v>0.14217500693106</v>
      </c>
      <c r="F1680" s="4">
        <v>7.0081764667327303E-9</v>
      </c>
      <c r="G1680" t="s">
        <v>494</v>
      </c>
      <c r="H1680" t="s">
        <v>494</v>
      </c>
      <c r="I1680" t="s">
        <v>494</v>
      </c>
      <c r="J1680">
        <v>1</v>
      </c>
      <c r="K1680">
        <v>1</v>
      </c>
      <c r="L1680">
        <v>1</v>
      </c>
      <c r="M1680">
        <v>0.14217500693106</v>
      </c>
      <c r="N1680">
        <v>5.6324134769066198E-4</v>
      </c>
    </row>
    <row r="1681" spans="1:14" x14ac:dyDescent="0.2">
      <c r="A1681" t="s">
        <v>5601</v>
      </c>
      <c r="B1681" t="s">
        <v>5602</v>
      </c>
      <c r="C1681">
        <v>1.46771371364593</v>
      </c>
      <c r="D1681">
        <v>7.1864777793364504E-2</v>
      </c>
      <c r="E1681">
        <v>0.142182004073138</v>
      </c>
      <c r="F1681">
        <v>2.0682108232208899E-2</v>
      </c>
      <c r="G1681" t="s">
        <v>494</v>
      </c>
      <c r="H1681" t="s">
        <v>494</v>
      </c>
      <c r="I1681" t="s">
        <v>494</v>
      </c>
      <c r="J1681">
        <v>1</v>
      </c>
      <c r="K1681">
        <v>1</v>
      </c>
      <c r="L1681">
        <v>1</v>
      </c>
      <c r="M1681">
        <v>0.142182004073138</v>
      </c>
      <c r="N1681">
        <v>0.23526128541875299</v>
      </c>
    </row>
    <row r="1682" spans="1:14" x14ac:dyDescent="0.2">
      <c r="A1682" t="s">
        <v>6117</v>
      </c>
      <c r="B1682" t="s">
        <v>6118</v>
      </c>
      <c r="C1682">
        <v>1.4675314843490099</v>
      </c>
      <c r="D1682">
        <v>0.106757351003852</v>
      </c>
      <c r="E1682">
        <v>0.14223153099361099</v>
      </c>
      <c r="F1682">
        <v>9.4853960031921602E-3</v>
      </c>
      <c r="G1682" t="s">
        <v>494</v>
      </c>
      <c r="H1682" t="s">
        <v>494</v>
      </c>
      <c r="I1682" t="s">
        <v>494</v>
      </c>
      <c r="J1682">
        <v>2</v>
      </c>
      <c r="K1682">
        <v>2</v>
      </c>
      <c r="L1682">
        <v>2</v>
      </c>
      <c r="M1682">
        <v>8.0252007170515893E-2</v>
      </c>
      <c r="N1682">
        <v>0.13389021097619699</v>
      </c>
    </row>
    <row r="1683" spans="1:14" x14ac:dyDescent="0.2">
      <c r="A1683" t="s">
        <v>842</v>
      </c>
      <c r="B1683" t="s">
        <v>843</v>
      </c>
      <c r="C1683">
        <v>1.46724259327573</v>
      </c>
      <c r="D1683">
        <v>4.3414577391687699E-2</v>
      </c>
      <c r="E1683">
        <v>0.142310073974214</v>
      </c>
      <c r="F1683">
        <v>5.2372360314911402E-2</v>
      </c>
      <c r="G1683" t="s">
        <v>494</v>
      </c>
      <c r="H1683" t="s">
        <v>494</v>
      </c>
      <c r="I1683" t="s">
        <v>494</v>
      </c>
      <c r="J1683">
        <v>2</v>
      </c>
      <c r="K1683">
        <v>2</v>
      </c>
      <c r="L1683">
        <v>2</v>
      </c>
      <c r="M1683">
        <v>0.18143401684236601</v>
      </c>
      <c r="N1683">
        <v>0.33952844932076998</v>
      </c>
    </row>
    <row r="1684" spans="1:14" x14ac:dyDescent="0.2">
      <c r="A1684" t="s">
        <v>18643</v>
      </c>
      <c r="B1684" t="s">
        <v>18644</v>
      </c>
      <c r="C1684">
        <v>1.46711421012878</v>
      </c>
      <c r="D1684">
        <v>0.83354759468645501</v>
      </c>
      <c r="E1684">
        <v>0.14234498914910201</v>
      </c>
      <c r="F1684">
        <v>2.0434585700540599E-4</v>
      </c>
      <c r="G1684" t="s">
        <v>494</v>
      </c>
      <c r="H1684" t="s">
        <v>494</v>
      </c>
      <c r="I1684" t="s">
        <v>494</v>
      </c>
      <c r="J1684">
        <v>1</v>
      </c>
      <c r="K1684">
        <v>1</v>
      </c>
      <c r="L1684">
        <v>1</v>
      </c>
      <c r="M1684">
        <v>0.14234498914910201</v>
      </c>
      <c r="N1684">
        <v>3.0028279320289099E-2</v>
      </c>
    </row>
    <row r="1685" spans="1:14" x14ac:dyDescent="0.2">
      <c r="A1685" t="s">
        <v>5277</v>
      </c>
      <c r="B1685" t="s">
        <v>5278</v>
      </c>
      <c r="C1685">
        <v>1.46676467382664</v>
      </c>
      <c r="D1685">
        <v>7.5343301436234994E-2</v>
      </c>
      <c r="E1685">
        <v>0.14244008262979399</v>
      </c>
      <c r="F1685">
        <v>1.7513927838269099E-2</v>
      </c>
      <c r="G1685" t="s">
        <v>494</v>
      </c>
      <c r="H1685" t="s">
        <v>494</v>
      </c>
      <c r="I1685" t="s">
        <v>494</v>
      </c>
      <c r="J1685">
        <v>2</v>
      </c>
      <c r="K1685">
        <v>2</v>
      </c>
      <c r="L1685">
        <v>2</v>
      </c>
      <c r="M1685">
        <v>0.13293300762938101</v>
      </c>
      <c r="N1685">
        <v>0.26614324847934601</v>
      </c>
    </row>
    <row r="1686" spans="1:14" x14ac:dyDescent="0.2">
      <c r="A1686" t="s">
        <v>2382</v>
      </c>
      <c r="B1686" t="s">
        <v>2383</v>
      </c>
      <c r="C1686">
        <v>-1.4666279842927199</v>
      </c>
      <c r="D1686">
        <v>-3.0460099709849701E-2</v>
      </c>
      <c r="E1686">
        <v>0.142477283113567</v>
      </c>
      <c r="F1686">
        <v>0.178123040395541</v>
      </c>
      <c r="G1686" t="s">
        <v>494</v>
      </c>
      <c r="H1686" t="s">
        <v>494</v>
      </c>
      <c r="I1686" t="s">
        <v>494</v>
      </c>
      <c r="J1686">
        <v>2</v>
      </c>
      <c r="K1686">
        <v>2</v>
      </c>
      <c r="L1686">
        <v>2</v>
      </c>
      <c r="M1686">
        <v>3.9834988773949899E-2</v>
      </c>
      <c r="N1686">
        <v>0.75987719564559297</v>
      </c>
    </row>
    <row r="1687" spans="1:14" x14ac:dyDescent="0.2">
      <c r="A1687" t="s">
        <v>1289</v>
      </c>
      <c r="B1687" t="s">
        <v>1290</v>
      </c>
      <c r="C1687">
        <v>-1.4666269652846</v>
      </c>
      <c r="D1687">
        <v>-0.27298542251769697</v>
      </c>
      <c r="E1687">
        <v>0.14247756046781801</v>
      </c>
      <c r="F1687">
        <v>1.49896748268625E-3</v>
      </c>
      <c r="G1687" t="s">
        <v>494</v>
      </c>
      <c r="H1687" t="s">
        <v>494</v>
      </c>
      <c r="I1687" t="s">
        <v>494</v>
      </c>
      <c r="J1687">
        <v>2</v>
      </c>
      <c r="K1687">
        <v>2</v>
      </c>
      <c r="L1687">
        <v>2</v>
      </c>
      <c r="M1687">
        <v>0.17168301001094999</v>
      </c>
      <c r="N1687">
        <v>5.6644542985067999E-2</v>
      </c>
    </row>
    <row r="1688" spans="1:14" x14ac:dyDescent="0.2">
      <c r="A1688" t="s">
        <v>9208</v>
      </c>
      <c r="B1688" t="s">
        <v>9209</v>
      </c>
      <c r="C1688">
        <v>-1.4656708240509</v>
      </c>
      <c r="D1688">
        <v>-5.4027616993369901E-2</v>
      </c>
      <c r="E1688">
        <v>0.14273798628157999</v>
      </c>
      <c r="F1688">
        <v>3.7741561298260902E-2</v>
      </c>
      <c r="G1688" t="s">
        <v>494</v>
      </c>
      <c r="H1688" t="s">
        <v>494</v>
      </c>
      <c r="I1688" t="s">
        <v>494</v>
      </c>
      <c r="J1688">
        <v>1</v>
      </c>
      <c r="K1688">
        <v>2</v>
      </c>
      <c r="L1688">
        <v>2</v>
      </c>
      <c r="M1688">
        <v>0.14273798628157999</v>
      </c>
      <c r="N1688">
        <v>0.30090166667900597</v>
      </c>
    </row>
    <row r="1689" spans="1:14" x14ac:dyDescent="0.2">
      <c r="A1689" t="s">
        <v>3095</v>
      </c>
      <c r="B1689" t="s">
        <v>3096</v>
      </c>
      <c r="C1689">
        <v>1.4652233123779199</v>
      </c>
      <c r="D1689">
        <v>3.8078066849935401E-2</v>
      </c>
      <c r="E1689">
        <v>0.14286000124940501</v>
      </c>
      <c r="F1689">
        <v>0.100385632846319</v>
      </c>
      <c r="G1689" t="s">
        <v>494</v>
      </c>
      <c r="H1689" t="s">
        <v>494</v>
      </c>
      <c r="I1689" t="s">
        <v>494</v>
      </c>
      <c r="J1689">
        <v>1</v>
      </c>
      <c r="K1689">
        <v>1</v>
      </c>
      <c r="L1689">
        <v>1</v>
      </c>
      <c r="M1689">
        <v>0.14286000124940501</v>
      </c>
      <c r="N1689">
        <v>0.55378336518771498</v>
      </c>
    </row>
    <row r="1690" spans="1:14" x14ac:dyDescent="0.2">
      <c r="A1690" t="s">
        <v>3183</v>
      </c>
      <c r="B1690" t="s">
        <v>3184</v>
      </c>
      <c r="C1690">
        <v>-1.46515983701012</v>
      </c>
      <c r="D1690">
        <v>-2.5639298005709701E-2</v>
      </c>
      <c r="E1690">
        <v>0.142877314417858</v>
      </c>
      <c r="F1690">
        <v>0.43576662131391902</v>
      </c>
      <c r="G1690" t="s">
        <v>494</v>
      </c>
      <c r="H1690" t="s">
        <v>494</v>
      </c>
      <c r="I1690" t="s">
        <v>494</v>
      </c>
      <c r="J1690">
        <v>2</v>
      </c>
      <c r="K1690">
        <v>2</v>
      </c>
      <c r="L1690">
        <v>2</v>
      </c>
      <c r="M1690">
        <v>6.6808997098150899E-2</v>
      </c>
      <c r="N1690">
        <v>1.0330297642577899</v>
      </c>
    </row>
    <row r="1691" spans="1:14" x14ac:dyDescent="0.2">
      <c r="A1691" t="s">
        <v>1264</v>
      </c>
      <c r="B1691" t="s">
        <v>1265</v>
      </c>
      <c r="C1691">
        <v>1.46495568752288</v>
      </c>
      <c r="D1691">
        <v>6.8173607558638603</v>
      </c>
      <c r="E1691">
        <v>0.14293300795063499</v>
      </c>
      <c r="F1691" s="4">
        <v>1.15132288571771E-5</v>
      </c>
      <c r="G1691" t="s">
        <v>494</v>
      </c>
      <c r="H1691" t="s">
        <v>494</v>
      </c>
      <c r="I1691" t="s">
        <v>494</v>
      </c>
      <c r="J1691">
        <v>1</v>
      </c>
      <c r="K1691">
        <v>2</v>
      </c>
      <c r="L1691">
        <v>2</v>
      </c>
      <c r="M1691">
        <v>0.14293300795063499</v>
      </c>
      <c r="N1691">
        <v>1.87480176826588E-2</v>
      </c>
    </row>
    <row r="1692" spans="1:14" x14ac:dyDescent="0.2">
      <c r="A1692" t="s">
        <v>3483</v>
      </c>
      <c r="B1692" t="s">
        <v>3484</v>
      </c>
      <c r="C1692">
        <v>1.46493507507119</v>
      </c>
      <c r="D1692">
        <v>4.7969887556652102E-2</v>
      </c>
      <c r="E1692">
        <v>0.14293863211009</v>
      </c>
      <c r="F1692">
        <v>5.5989292380009097E-2</v>
      </c>
      <c r="G1692" t="s">
        <v>494</v>
      </c>
      <c r="H1692" t="s">
        <v>494</v>
      </c>
      <c r="I1692" t="s">
        <v>494</v>
      </c>
      <c r="J1692">
        <v>2</v>
      </c>
      <c r="K1692">
        <v>2</v>
      </c>
      <c r="L1692">
        <v>2</v>
      </c>
      <c r="M1692">
        <v>5.44890059728163E-2</v>
      </c>
      <c r="N1692">
        <v>0.23777872257785801</v>
      </c>
    </row>
    <row r="1693" spans="1:14" x14ac:dyDescent="0.2">
      <c r="A1693" t="s">
        <v>7315</v>
      </c>
      <c r="B1693" t="s">
        <v>7316</v>
      </c>
      <c r="C1693">
        <v>1.4648965801638401</v>
      </c>
      <c r="D1693">
        <v>0.81797006948984297</v>
      </c>
      <c r="E1693">
        <v>0.142949135997437</v>
      </c>
      <c r="F1693">
        <v>1.9762151189156501E-4</v>
      </c>
      <c r="G1693" t="s">
        <v>494</v>
      </c>
      <c r="H1693" t="s">
        <v>494</v>
      </c>
      <c r="I1693" t="s">
        <v>494</v>
      </c>
      <c r="J1693">
        <v>2</v>
      </c>
      <c r="K1693">
        <v>2</v>
      </c>
      <c r="L1693">
        <v>2</v>
      </c>
      <c r="M1693">
        <v>0.234151995661144</v>
      </c>
      <c r="N1693">
        <v>2.3048861579385301E-2</v>
      </c>
    </row>
    <row r="1694" spans="1:14" x14ac:dyDescent="0.2">
      <c r="A1694" t="s">
        <v>1933</v>
      </c>
      <c r="B1694" t="s">
        <v>1934</v>
      </c>
      <c r="C1694">
        <v>-1.46479451656341</v>
      </c>
      <c r="D1694">
        <v>-3.6644373780515001E-2</v>
      </c>
      <c r="E1694">
        <v>0.142976988381327</v>
      </c>
      <c r="F1694">
        <v>8.7043196646083898E-2</v>
      </c>
      <c r="G1694" t="s">
        <v>494</v>
      </c>
      <c r="H1694" t="s">
        <v>494</v>
      </c>
      <c r="I1694" t="s">
        <v>494</v>
      </c>
      <c r="J1694">
        <v>1</v>
      </c>
      <c r="K1694">
        <v>2</v>
      </c>
      <c r="L1694">
        <v>2</v>
      </c>
      <c r="M1694">
        <v>0.142976988381327</v>
      </c>
      <c r="N1694">
        <v>0.41670789877488701</v>
      </c>
    </row>
    <row r="1695" spans="1:14" x14ac:dyDescent="0.2">
      <c r="A1695" t="s">
        <v>18621</v>
      </c>
      <c r="B1695" t="s">
        <v>18622</v>
      </c>
      <c r="C1695">
        <v>-1.46479451656341</v>
      </c>
      <c r="D1695">
        <v>-0.15255363604563901</v>
      </c>
      <c r="E1695">
        <v>0.142976988381327</v>
      </c>
      <c r="F1695">
        <v>6.9396248992046501E-3</v>
      </c>
      <c r="G1695" t="s">
        <v>494</v>
      </c>
      <c r="H1695" t="s">
        <v>494</v>
      </c>
      <c r="I1695" t="s">
        <v>494</v>
      </c>
      <c r="J1695">
        <v>1</v>
      </c>
      <c r="K1695">
        <v>1</v>
      </c>
      <c r="L1695">
        <v>1</v>
      </c>
      <c r="M1695">
        <v>0.142976988381327</v>
      </c>
      <c r="N1695">
        <v>0.31926476000499199</v>
      </c>
    </row>
    <row r="1696" spans="1:14" x14ac:dyDescent="0.2">
      <c r="A1696" t="s">
        <v>1307</v>
      </c>
      <c r="B1696" t="s">
        <v>1308</v>
      </c>
      <c r="C1696">
        <v>1.46475422382354</v>
      </c>
      <c r="D1696">
        <v>0.27195168371341499</v>
      </c>
      <c r="E1696">
        <v>0.142987985111485</v>
      </c>
      <c r="F1696">
        <v>1.6352179796460501E-3</v>
      </c>
      <c r="G1696" t="s">
        <v>494</v>
      </c>
      <c r="H1696" t="s">
        <v>494</v>
      </c>
      <c r="I1696" t="s">
        <v>494</v>
      </c>
      <c r="J1696">
        <v>1</v>
      </c>
      <c r="K1696">
        <v>1</v>
      </c>
      <c r="L1696">
        <v>1</v>
      </c>
      <c r="M1696">
        <v>0.142987985111485</v>
      </c>
      <c r="N1696">
        <v>0.16746724777770999</v>
      </c>
    </row>
    <row r="1697" spans="1:14" x14ac:dyDescent="0.2">
      <c r="A1697" t="s">
        <v>3331</v>
      </c>
      <c r="B1697" t="s">
        <v>3332</v>
      </c>
      <c r="C1697">
        <v>1.46422314643859</v>
      </c>
      <c r="D1697">
        <v>0.34024121489610598</v>
      </c>
      <c r="E1697">
        <v>0.14313298788230699</v>
      </c>
      <c r="F1697">
        <v>9.4801925777761602E-4</v>
      </c>
      <c r="G1697" t="s">
        <v>494</v>
      </c>
      <c r="H1697" t="s">
        <v>494</v>
      </c>
      <c r="I1697" t="s">
        <v>494</v>
      </c>
      <c r="J1697">
        <v>1</v>
      </c>
      <c r="K1697">
        <v>2</v>
      </c>
      <c r="L1697">
        <v>2</v>
      </c>
      <c r="M1697">
        <v>0.14313298788230699</v>
      </c>
      <c r="N1697">
        <v>5.33856546613449E-2</v>
      </c>
    </row>
    <row r="1698" spans="1:14" x14ac:dyDescent="0.2">
      <c r="A1698" t="s">
        <v>7025</v>
      </c>
      <c r="B1698" t="s">
        <v>7026</v>
      </c>
      <c r="C1698">
        <v>-1.46336498005467</v>
      </c>
      <c r="D1698">
        <v>-0.105246978335289</v>
      </c>
      <c r="E1698">
        <v>0.143367535857959</v>
      </c>
      <c r="F1698">
        <v>1.31703688582768E-2</v>
      </c>
      <c r="G1698" t="s">
        <v>494</v>
      </c>
      <c r="H1698" t="s">
        <v>494</v>
      </c>
      <c r="I1698" t="s">
        <v>494</v>
      </c>
      <c r="J1698">
        <v>2</v>
      </c>
      <c r="K1698">
        <v>3</v>
      </c>
      <c r="L1698">
        <v>3</v>
      </c>
      <c r="M1698">
        <v>0.14593599582928901</v>
      </c>
      <c r="N1698">
        <v>0.154721060353678</v>
      </c>
    </row>
    <row r="1699" spans="1:14" x14ac:dyDescent="0.2">
      <c r="A1699" t="s">
        <v>3473</v>
      </c>
      <c r="B1699" t="s">
        <v>3474</v>
      </c>
      <c r="C1699">
        <v>1.4627931118011399</v>
      </c>
      <c r="D1699">
        <v>1.4446947534444901</v>
      </c>
      <c r="E1699">
        <v>0.14352399848153</v>
      </c>
      <c r="F1699" s="4">
        <v>6.5747251474613803E-5</v>
      </c>
      <c r="G1699" t="s">
        <v>494</v>
      </c>
      <c r="H1699" t="s">
        <v>494</v>
      </c>
      <c r="I1699" t="s">
        <v>494</v>
      </c>
      <c r="J1699">
        <v>1</v>
      </c>
      <c r="K1699">
        <v>1</v>
      </c>
      <c r="L1699">
        <v>1</v>
      </c>
      <c r="M1699">
        <v>0.14352399848153</v>
      </c>
      <c r="N1699">
        <v>1.6126590024953098E-2</v>
      </c>
    </row>
    <row r="1700" spans="1:14" x14ac:dyDescent="0.2">
      <c r="A1700" t="s">
        <v>8018</v>
      </c>
      <c r="B1700" t="s">
        <v>8019</v>
      </c>
      <c r="C1700">
        <v>-1.4627592332067201</v>
      </c>
      <c r="D1700">
        <v>-5.13887794213332E-2</v>
      </c>
      <c r="E1700">
        <v>0.14353327174129099</v>
      </c>
      <c r="F1700">
        <v>3.6045784086096003E-2</v>
      </c>
      <c r="G1700" t="s">
        <v>494</v>
      </c>
      <c r="H1700" t="s">
        <v>494</v>
      </c>
      <c r="I1700" t="s">
        <v>494</v>
      </c>
      <c r="J1700">
        <v>2</v>
      </c>
      <c r="K1700">
        <v>2</v>
      </c>
      <c r="L1700">
        <v>2</v>
      </c>
      <c r="M1700">
        <v>0.232932982906495</v>
      </c>
      <c r="N1700">
        <v>0.30827777236576198</v>
      </c>
    </row>
    <row r="1701" spans="1:14" x14ac:dyDescent="0.2">
      <c r="A1701" t="s">
        <v>10356</v>
      </c>
      <c r="B1701" t="s">
        <v>10357</v>
      </c>
      <c r="C1701">
        <v>1.46269083023071</v>
      </c>
      <c r="D1701">
        <v>0.12169114139078401</v>
      </c>
      <c r="E1701">
        <v>0.143551996426556</v>
      </c>
      <c r="F1701">
        <v>8.5319003314160997E-3</v>
      </c>
      <c r="G1701" t="s">
        <v>494</v>
      </c>
      <c r="H1701" t="s">
        <v>494</v>
      </c>
      <c r="I1701" t="s">
        <v>494</v>
      </c>
      <c r="J1701">
        <v>1</v>
      </c>
      <c r="K1701">
        <v>1</v>
      </c>
      <c r="L1701">
        <v>1</v>
      </c>
      <c r="M1701">
        <v>0.143551996426556</v>
      </c>
      <c r="N1701">
        <v>0.21962157388412601</v>
      </c>
    </row>
    <row r="1702" spans="1:14" x14ac:dyDescent="0.2">
      <c r="A1702" t="s">
        <v>5801</v>
      </c>
      <c r="B1702" t="s">
        <v>5802</v>
      </c>
      <c r="C1702">
        <v>-1.46235709524505</v>
      </c>
      <c r="D1702">
        <v>-0.210320738160162</v>
      </c>
      <c r="E1702">
        <v>0.14364338017939399</v>
      </c>
      <c r="F1702">
        <v>1.06766234865323E-3</v>
      </c>
      <c r="G1702" t="s">
        <v>494</v>
      </c>
      <c r="H1702" t="s">
        <v>494</v>
      </c>
      <c r="I1702" t="s">
        <v>494</v>
      </c>
      <c r="J1702">
        <v>2</v>
      </c>
      <c r="K1702">
        <v>3</v>
      </c>
      <c r="L1702">
        <v>3</v>
      </c>
      <c r="M1702">
        <v>3.65939982664076E-2</v>
      </c>
      <c r="N1702">
        <v>8.3696832548793093E-2</v>
      </c>
    </row>
    <row r="1703" spans="1:14" x14ac:dyDescent="0.2">
      <c r="A1703" t="s">
        <v>6723</v>
      </c>
      <c r="B1703" t="s">
        <v>6724</v>
      </c>
      <c r="C1703">
        <v>1.4623292684555</v>
      </c>
      <c r="D1703">
        <v>9.9310117745074394E-2</v>
      </c>
      <c r="E1703">
        <v>0.14365100176220399</v>
      </c>
      <c r="F1703">
        <v>8.9809181431144292E-3</v>
      </c>
      <c r="G1703" t="s">
        <v>494</v>
      </c>
      <c r="H1703" t="s">
        <v>494</v>
      </c>
      <c r="I1703" t="s">
        <v>494</v>
      </c>
      <c r="J1703">
        <v>1</v>
      </c>
      <c r="K1703">
        <v>2</v>
      </c>
      <c r="L1703">
        <v>2</v>
      </c>
      <c r="M1703">
        <v>0.14365100176220399</v>
      </c>
      <c r="N1703">
        <v>0.34018688898066102</v>
      </c>
    </row>
    <row r="1704" spans="1:14" x14ac:dyDescent="0.2">
      <c r="A1704" t="s">
        <v>3329</v>
      </c>
      <c r="B1704" t="s">
        <v>3330</v>
      </c>
      <c r="C1704">
        <v>1.46207010746002</v>
      </c>
      <c r="D1704">
        <v>64.0720513131171</v>
      </c>
      <c r="E1704">
        <v>0.14372199922630899</v>
      </c>
      <c r="F1704" s="4">
        <v>5.0806587401012301E-8</v>
      </c>
      <c r="G1704" t="s">
        <v>494</v>
      </c>
      <c r="H1704" t="s">
        <v>494</v>
      </c>
      <c r="I1704" t="s">
        <v>494</v>
      </c>
      <c r="J1704">
        <v>1</v>
      </c>
      <c r="K1704">
        <v>2</v>
      </c>
      <c r="L1704">
        <v>2</v>
      </c>
      <c r="M1704">
        <v>0.14372199922630899</v>
      </c>
      <c r="N1704">
        <v>1.36034352285762E-3</v>
      </c>
    </row>
    <row r="1705" spans="1:14" x14ac:dyDescent="0.2">
      <c r="A1705" t="s">
        <v>9950</v>
      </c>
      <c r="B1705" t="s">
        <v>9951</v>
      </c>
      <c r="C1705">
        <v>1.46169831157054</v>
      </c>
      <c r="D1705">
        <v>0.16866118424600501</v>
      </c>
      <c r="E1705">
        <v>0.14382390014465099</v>
      </c>
      <c r="F1705">
        <v>5.3722028827295999E-3</v>
      </c>
      <c r="G1705" t="s">
        <v>494</v>
      </c>
      <c r="H1705" t="s">
        <v>494</v>
      </c>
      <c r="I1705" t="s">
        <v>494</v>
      </c>
      <c r="J1705">
        <v>2</v>
      </c>
      <c r="K1705">
        <v>2</v>
      </c>
      <c r="L1705">
        <v>2</v>
      </c>
      <c r="M1705">
        <v>0.148477996011979</v>
      </c>
      <c r="N1705">
        <v>0.103627401501123</v>
      </c>
    </row>
    <row r="1706" spans="1:14" x14ac:dyDescent="0.2">
      <c r="A1706" t="s">
        <v>9108</v>
      </c>
      <c r="B1706" t="s">
        <v>9109</v>
      </c>
      <c r="C1706">
        <v>-1.4616687297821001</v>
      </c>
      <c r="D1706">
        <v>-1.50004660138311</v>
      </c>
      <c r="E1706">
        <v>0.14383201022849801</v>
      </c>
      <c r="F1706">
        <v>1.8357143132961999E-4</v>
      </c>
      <c r="G1706" t="s">
        <v>494</v>
      </c>
      <c r="H1706" t="s">
        <v>494</v>
      </c>
      <c r="I1706" t="s">
        <v>494</v>
      </c>
      <c r="J1706">
        <v>1</v>
      </c>
      <c r="K1706">
        <v>1</v>
      </c>
      <c r="L1706">
        <v>1</v>
      </c>
      <c r="M1706">
        <v>0.14383201022849801</v>
      </c>
      <c r="N1706">
        <v>8.1769459620056703E-2</v>
      </c>
    </row>
    <row r="1707" spans="1:14" x14ac:dyDescent="0.2">
      <c r="A1707" t="s">
        <v>8647</v>
      </c>
      <c r="B1707" t="s">
        <v>8648</v>
      </c>
      <c r="C1707">
        <v>-1.4611729383468599</v>
      </c>
      <c r="D1707">
        <v>-2.52281736572658E-2</v>
      </c>
      <c r="E1707">
        <v>0.143967987612349</v>
      </c>
      <c r="F1707">
        <v>0.20134292387140301</v>
      </c>
      <c r="G1707" t="s">
        <v>494</v>
      </c>
      <c r="H1707" t="s">
        <v>494</v>
      </c>
      <c r="I1707" t="s">
        <v>494</v>
      </c>
      <c r="J1707">
        <v>1</v>
      </c>
      <c r="K1707">
        <v>1</v>
      </c>
      <c r="L1707">
        <v>1</v>
      </c>
      <c r="M1707">
        <v>0.143967987612349</v>
      </c>
      <c r="N1707">
        <v>0.638888895366309</v>
      </c>
    </row>
    <row r="1708" spans="1:14" x14ac:dyDescent="0.2">
      <c r="A1708" t="s">
        <v>3145</v>
      </c>
      <c r="B1708" t="s">
        <v>3146</v>
      </c>
      <c r="C1708">
        <v>-1.46088862419128</v>
      </c>
      <c r="D1708">
        <v>-1.5313056518239401</v>
      </c>
      <c r="E1708">
        <v>0.14404600899983799</v>
      </c>
      <c r="F1708" s="4">
        <v>4.9936216726370897E-5</v>
      </c>
      <c r="G1708" t="s">
        <v>494</v>
      </c>
      <c r="H1708" t="s">
        <v>494</v>
      </c>
      <c r="I1708" t="s">
        <v>494</v>
      </c>
      <c r="J1708">
        <v>1</v>
      </c>
      <c r="K1708">
        <v>2</v>
      </c>
      <c r="L1708">
        <v>2</v>
      </c>
      <c r="M1708">
        <v>0.14404600899983799</v>
      </c>
      <c r="N1708">
        <v>1.10624550884552E-2</v>
      </c>
    </row>
    <row r="1709" spans="1:14" x14ac:dyDescent="0.2">
      <c r="A1709" t="s">
        <v>9480</v>
      </c>
      <c r="B1709" t="s">
        <v>9481</v>
      </c>
      <c r="C1709">
        <v>1.46077573299407</v>
      </c>
      <c r="D1709">
        <v>0.25695919896114999</v>
      </c>
      <c r="E1709">
        <v>0.144076997551009</v>
      </c>
      <c r="F1709">
        <v>1.84266760231047E-3</v>
      </c>
      <c r="G1709" t="s">
        <v>494</v>
      </c>
      <c r="H1709" t="s">
        <v>494</v>
      </c>
      <c r="I1709" t="s">
        <v>494</v>
      </c>
      <c r="J1709">
        <v>1</v>
      </c>
      <c r="K1709">
        <v>1</v>
      </c>
      <c r="L1709">
        <v>1</v>
      </c>
      <c r="M1709">
        <v>0.144076997551009</v>
      </c>
      <c r="N1709">
        <v>0.15901357166893099</v>
      </c>
    </row>
    <row r="1710" spans="1:14" x14ac:dyDescent="0.2">
      <c r="A1710" t="s">
        <v>9003</v>
      </c>
      <c r="B1710" t="s">
        <v>9004</v>
      </c>
      <c r="C1710">
        <v>1.4605882152568399</v>
      </c>
      <c r="D1710">
        <v>7.9097581020594804E-2</v>
      </c>
      <c r="E1710">
        <v>0.14412848232811401</v>
      </c>
      <c r="F1710">
        <v>1.9547135418823601E-2</v>
      </c>
      <c r="G1710" t="s">
        <v>494</v>
      </c>
      <c r="H1710" t="s">
        <v>494</v>
      </c>
      <c r="I1710" t="s">
        <v>494</v>
      </c>
      <c r="J1710">
        <v>2</v>
      </c>
      <c r="K1710">
        <v>2</v>
      </c>
      <c r="L1710">
        <v>2</v>
      </c>
      <c r="M1710">
        <v>0.15448601530626199</v>
      </c>
      <c r="N1710">
        <v>0.14198290349537199</v>
      </c>
    </row>
    <row r="1711" spans="1:14" x14ac:dyDescent="0.2">
      <c r="A1711" t="s">
        <v>3231</v>
      </c>
      <c r="B1711" t="s">
        <v>3232</v>
      </c>
      <c r="C1711">
        <v>1.4605026245117101</v>
      </c>
      <c r="D1711">
        <v>0.39374771522014801</v>
      </c>
      <c r="E1711">
        <v>0.144151986768256</v>
      </c>
      <c r="F1711">
        <v>7.6260501548767502E-4</v>
      </c>
      <c r="G1711" t="s">
        <v>494</v>
      </c>
      <c r="H1711" t="s">
        <v>494</v>
      </c>
      <c r="I1711" t="s">
        <v>494</v>
      </c>
      <c r="J1711">
        <v>1</v>
      </c>
      <c r="K1711">
        <v>1</v>
      </c>
      <c r="L1711">
        <v>1</v>
      </c>
      <c r="M1711">
        <v>0.144151986768256</v>
      </c>
      <c r="N1711">
        <v>0.12568453882286201</v>
      </c>
    </row>
    <row r="1712" spans="1:14" x14ac:dyDescent="0.2">
      <c r="A1712" t="s">
        <v>11346</v>
      </c>
      <c r="B1712" t="s">
        <v>11347</v>
      </c>
      <c r="C1712">
        <v>-1.4599128961563099</v>
      </c>
      <c r="D1712">
        <v>-0.12756061610503899</v>
      </c>
      <c r="E1712">
        <v>0.14431401447151901</v>
      </c>
      <c r="F1712">
        <v>6.4993948947528702E-3</v>
      </c>
      <c r="G1712" t="s">
        <v>494</v>
      </c>
      <c r="H1712" t="s">
        <v>494</v>
      </c>
      <c r="I1712" t="s">
        <v>494</v>
      </c>
      <c r="J1712">
        <v>1</v>
      </c>
      <c r="K1712">
        <v>1</v>
      </c>
      <c r="L1712">
        <v>1</v>
      </c>
      <c r="M1712">
        <v>0.14431401447151901</v>
      </c>
      <c r="N1712">
        <v>0.13820880251536699</v>
      </c>
    </row>
    <row r="1713" spans="1:14" x14ac:dyDescent="0.2">
      <c r="A1713" t="s">
        <v>910</v>
      </c>
      <c r="B1713" t="s">
        <v>911</v>
      </c>
      <c r="C1713">
        <v>1.4597050149901001</v>
      </c>
      <c r="D1713">
        <v>7.7861181084104197E-2</v>
      </c>
      <c r="E1713">
        <v>0.144371163029407</v>
      </c>
      <c r="F1713">
        <v>1.8984842080283899E-2</v>
      </c>
      <c r="G1713" t="s">
        <v>494</v>
      </c>
      <c r="H1713" t="s">
        <v>494</v>
      </c>
      <c r="I1713" t="s">
        <v>494</v>
      </c>
      <c r="J1713">
        <v>2</v>
      </c>
      <c r="K1713">
        <v>2</v>
      </c>
      <c r="L1713">
        <v>2</v>
      </c>
      <c r="M1713">
        <v>9.6877005683783907E-2</v>
      </c>
      <c r="N1713">
        <v>0.31999638951132497</v>
      </c>
    </row>
    <row r="1714" spans="1:14" x14ac:dyDescent="0.2">
      <c r="A1714" t="s">
        <v>4313</v>
      </c>
      <c r="B1714" t="s">
        <v>4314</v>
      </c>
      <c r="C1714">
        <v>1.4590367078781099</v>
      </c>
      <c r="D1714">
        <v>0.54421599000603804</v>
      </c>
      <c r="E1714">
        <v>0.14455500468674201</v>
      </c>
      <c r="F1714">
        <v>3.7922469328214301E-4</v>
      </c>
      <c r="G1714" t="s">
        <v>494</v>
      </c>
      <c r="H1714" t="s">
        <v>494</v>
      </c>
      <c r="I1714" t="s">
        <v>494</v>
      </c>
      <c r="J1714">
        <v>1</v>
      </c>
      <c r="K1714">
        <v>2</v>
      </c>
      <c r="L1714">
        <v>2</v>
      </c>
      <c r="M1714">
        <v>0.14455500468674201</v>
      </c>
      <c r="N1714">
        <v>5.2583901475740297E-2</v>
      </c>
    </row>
    <row r="1715" spans="1:14" x14ac:dyDescent="0.2">
      <c r="A1715" t="s">
        <v>17439</v>
      </c>
      <c r="B1715" t="s">
        <v>17440</v>
      </c>
      <c r="C1715">
        <v>-1.45891320705413</v>
      </c>
      <c r="D1715">
        <v>-0.82466394687115396</v>
      </c>
      <c r="E1715">
        <v>0.14458899761507399</v>
      </c>
      <c r="F1715">
        <v>1.7610767487417301E-4</v>
      </c>
      <c r="G1715" t="s">
        <v>494</v>
      </c>
      <c r="H1715" t="s">
        <v>494</v>
      </c>
      <c r="I1715" t="s">
        <v>494</v>
      </c>
      <c r="J1715">
        <v>1</v>
      </c>
      <c r="K1715">
        <v>2</v>
      </c>
      <c r="L1715">
        <v>2</v>
      </c>
      <c r="M1715">
        <v>0.14458899761507399</v>
      </c>
      <c r="N1715">
        <v>5.0859504843314099E-2</v>
      </c>
    </row>
    <row r="1716" spans="1:14" x14ac:dyDescent="0.2">
      <c r="A1716" t="s">
        <v>13883</v>
      </c>
      <c r="B1716" t="s">
        <v>13884</v>
      </c>
      <c r="C1716">
        <v>1.45890604835061</v>
      </c>
      <c r="D1716">
        <v>0.18560775112300601</v>
      </c>
      <c r="E1716">
        <v>0.14459096819699199</v>
      </c>
      <c r="F1716">
        <v>6.1016666797972102E-3</v>
      </c>
      <c r="G1716" t="s">
        <v>494</v>
      </c>
      <c r="H1716" t="s">
        <v>494</v>
      </c>
      <c r="I1716" t="s">
        <v>494</v>
      </c>
      <c r="J1716">
        <v>2</v>
      </c>
      <c r="K1716">
        <v>2</v>
      </c>
      <c r="L1716">
        <v>2</v>
      </c>
      <c r="M1716">
        <v>0.117513005088643</v>
      </c>
      <c r="N1716">
        <v>0.27294268268201999</v>
      </c>
    </row>
    <row r="1717" spans="1:14" x14ac:dyDescent="0.2">
      <c r="A1717" t="s">
        <v>12222</v>
      </c>
      <c r="B1717" t="s">
        <v>12223</v>
      </c>
      <c r="C1717">
        <v>-1.4583725167080701</v>
      </c>
      <c r="D1717">
        <v>-0.17818573061776999</v>
      </c>
      <c r="E1717">
        <v>0.14473789180270499</v>
      </c>
      <c r="F1717">
        <v>3.0837407037391999E-3</v>
      </c>
      <c r="G1717" t="s">
        <v>494</v>
      </c>
      <c r="H1717" t="s">
        <v>494</v>
      </c>
      <c r="I1717" t="s">
        <v>494</v>
      </c>
      <c r="J1717">
        <v>2</v>
      </c>
      <c r="K1717">
        <v>2</v>
      </c>
      <c r="L1717">
        <v>2</v>
      </c>
      <c r="M1717">
        <v>0.11042698975283299</v>
      </c>
      <c r="N1717">
        <v>8.0684355497021604E-2</v>
      </c>
    </row>
    <row r="1718" spans="1:14" x14ac:dyDescent="0.2">
      <c r="A1718" t="s">
        <v>11168</v>
      </c>
      <c r="B1718" t="s">
        <v>11169</v>
      </c>
      <c r="C1718">
        <v>-1.4581725597381501</v>
      </c>
      <c r="D1718">
        <v>-0.36833081795047501</v>
      </c>
      <c r="E1718">
        <v>0.14479298528631299</v>
      </c>
      <c r="F1718">
        <v>1.04176652661597E-3</v>
      </c>
      <c r="G1718" t="s">
        <v>494</v>
      </c>
      <c r="H1718" t="s">
        <v>494</v>
      </c>
      <c r="I1718" t="s">
        <v>494</v>
      </c>
      <c r="J1718">
        <v>1</v>
      </c>
      <c r="K1718">
        <v>1</v>
      </c>
      <c r="L1718">
        <v>1</v>
      </c>
      <c r="M1718">
        <v>0.14479298528631299</v>
      </c>
      <c r="N1718">
        <v>4.2904365396122801E-2</v>
      </c>
    </row>
    <row r="1719" spans="1:14" x14ac:dyDescent="0.2">
      <c r="A1719" t="s">
        <v>11028</v>
      </c>
      <c r="B1719" t="s">
        <v>11029</v>
      </c>
      <c r="C1719">
        <v>-1.45807456970214</v>
      </c>
      <c r="D1719">
        <v>-0.56902398078933203</v>
      </c>
      <c r="E1719">
        <v>0.14481999002298601</v>
      </c>
      <c r="F1719">
        <v>2.7118288878717701E-4</v>
      </c>
      <c r="G1719" t="s">
        <v>494</v>
      </c>
      <c r="H1719" t="s">
        <v>494</v>
      </c>
      <c r="I1719" t="s">
        <v>494</v>
      </c>
      <c r="J1719">
        <v>1</v>
      </c>
      <c r="K1719">
        <v>2</v>
      </c>
      <c r="L1719">
        <v>2</v>
      </c>
      <c r="M1719">
        <v>0.14481999002298601</v>
      </c>
      <c r="N1719">
        <v>4.2207359989792297E-2</v>
      </c>
    </row>
    <row r="1720" spans="1:14" x14ac:dyDescent="0.2">
      <c r="A1720" t="s">
        <v>6325</v>
      </c>
      <c r="B1720" t="s">
        <v>6326</v>
      </c>
      <c r="C1720">
        <v>-1.457950417595</v>
      </c>
      <c r="D1720">
        <v>-0.13609452270330799</v>
      </c>
      <c r="E1720">
        <v>0.14485421021626599</v>
      </c>
      <c r="F1720">
        <v>3.0725990912677799E-3</v>
      </c>
      <c r="G1720" t="s">
        <v>494</v>
      </c>
      <c r="H1720" t="s">
        <v>494</v>
      </c>
      <c r="I1720" t="s">
        <v>494</v>
      </c>
      <c r="J1720">
        <v>2</v>
      </c>
      <c r="K1720">
        <v>2</v>
      </c>
      <c r="L1720">
        <v>2</v>
      </c>
      <c r="M1720">
        <v>2.44850039221641E-2</v>
      </c>
      <c r="N1720">
        <v>0.20534632172349801</v>
      </c>
    </row>
    <row r="1721" spans="1:14" x14ac:dyDescent="0.2">
      <c r="A1721" t="s">
        <v>5437</v>
      </c>
      <c r="B1721" t="s">
        <v>5438</v>
      </c>
      <c r="C1721">
        <v>1.4577952623367301</v>
      </c>
      <c r="D1721">
        <v>2.7232373852430198</v>
      </c>
      <c r="E1721">
        <v>0.14489698455333799</v>
      </c>
      <c r="F1721" s="4">
        <v>1.83961672684526E-5</v>
      </c>
      <c r="G1721" t="s">
        <v>494</v>
      </c>
      <c r="H1721" t="s">
        <v>494</v>
      </c>
      <c r="I1721" t="s">
        <v>494</v>
      </c>
      <c r="J1721">
        <v>1</v>
      </c>
      <c r="K1721">
        <v>1</v>
      </c>
      <c r="L1721">
        <v>1</v>
      </c>
      <c r="M1721">
        <v>0.14489698455333799</v>
      </c>
      <c r="N1721">
        <v>7.9732307281255594E-3</v>
      </c>
    </row>
    <row r="1722" spans="1:14" x14ac:dyDescent="0.2">
      <c r="A1722" t="s">
        <v>7506</v>
      </c>
      <c r="B1722" t="s">
        <v>7507</v>
      </c>
      <c r="C1722">
        <v>-1.4571281671523999</v>
      </c>
      <c r="D1722">
        <v>-0.12884661260167199</v>
      </c>
      <c r="E1722">
        <v>0.145081004486491</v>
      </c>
      <c r="F1722">
        <v>6.92605716981568E-3</v>
      </c>
      <c r="G1722" t="s">
        <v>494</v>
      </c>
      <c r="H1722" t="s">
        <v>494</v>
      </c>
      <c r="I1722" t="s">
        <v>494</v>
      </c>
      <c r="J1722">
        <v>1</v>
      </c>
      <c r="K1722">
        <v>1</v>
      </c>
      <c r="L1722">
        <v>1</v>
      </c>
      <c r="M1722">
        <v>0.145081004486491</v>
      </c>
      <c r="N1722">
        <v>0.132056246232888</v>
      </c>
    </row>
    <row r="1723" spans="1:14" x14ac:dyDescent="0.2">
      <c r="A1723" t="s">
        <v>2266</v>
      </c>
      <c r="B1723" t="s">
        <v>2267</v>
      </c>
      <c r="C1723">
        <v>-1.45700860023498</v>
      </c>
      <c r="D1723">
        <v>-7.3672331270040206E-2</v>
      </c>
      <c r="E1723">
        <v>0.14511400624023099</v>
      </c>
      <c r="F1723">
        <v>2.5107059278566601E-2</v>
      </c>
      <c r="G1723" t="s">
        <v>494</v>
      </c>
      <c r="H1723" t="s">
        <v>494</v>
      </c>
      <c r="I1723" t="s">
        <v>494</v>
      </c>
      <c r="J1723">
        <v>1</v>
      </c>
      <c r="K1723">
        <v>1</v>
      </c>
      <c r="L1723">
        <v>1</v>
      </c>
      <c r="M1723">
        <v>0.14511400624023099</v>
      </c>
      <c r="N1723">
        <v>0.34839402469727099</v>
      </c>
    </row>
    <row r="1724" spans="1:14" x14ac:dyDescent="0.2">
      <c r="A1724" t="s">
        <v>8985</v>
      </c>
      <c r="B1724" t="s">
        <v>8986</v>
      </c>
      <c r="C1724">
        <v>1.45675504207611</v>
      </c>
      <c r="D1724">
        <v>4.5229557965643998</v>
      </c>
      <c r="E1724">
        <v>0.14518401004190801</v>
      </c>
      <c r="F1724" s="4">
        <v>6.0587363162315603E-6</v>
      </c>
      <c r="G1724" t="s">
        <v>494</v>
      </c>
      <c r="H1724" t="s">
        <v>494</v>
      </c>
      <c r="I1724" t="s">
        <v>494</v>
      </c>
      <c r="J1724">
        <v>1</v>
      </c>
      <c r="K1724">
        <v>2</v>
      </c>
      <c r="L1724">
        <v>2</v>
      </c>
      <c r="M1724">
        <v>0.14518401004190801</v>
      </c>
      <c r="N1724">
        <v>6.6465385363338797E-3</v>
      </c>
    </row>
    <row r="1725" spans="1:14" x14ac:dyDescent="0.2">
      <c r="A1725" t="s">
        <v>2899</v>
      </c>
      <c r="B1725" t="s">
        <v>2900</v>
      </c>
      <c r="C1725">
        <v>-1.45595526695251</v>
      </c>
      <c r="D1725">
        <v>-0.31732517751063799</v>
      </c>
      <c r="E1725">
        <v>0.14540498604268201</v>
      </c>
      <c r="F1725">
        <v>1.0754058607478801E-3</v>
      </c>
      <c r="G1725" t="s">
        <v>494</v>
      </c>
      <c r="H1725" t="s">
        <v>494</v>
      </c>
      <c r="I1725" t="s">
        <v>494</v>
      </c>
      <c r="J1725">
        <v>1</v>
      </c>
      <c r="K1725">
        <v>2</v>
      </c>
      <c r="L1725">
        <v>2</v>
      </c>
      <c r="M1725">
        <v>0.14540498604268201</v>
      </c>
      <c r="N1725">
        <v>6.2330383473391197E-2</v>
      </c>
    </row>
    <row r="1726" spans="1:14" x14ac:dyDescent="0.2">
      <c r="A1726" t="s">
        <v>4999</v>
      </c>
      <c r="B1726" t="s">
        <v>5000</v>
      </c>
      <c r="C1726">
        <v>-1.45572733879089</v>
      </c>
      <c r="D1726">
        <v>-0.77449618379487795</v>
      </c>
      <c r="E1726">
        <v>0.145468009197705</v>
      </c>
      <c r="F1726">
        <v>3.0887689498863401E-4</v>
      </c>
      <c r="G1726" t="s">
        <v>494</v>
      </c>
      <c r="H1726" t="s">
        <v>494</v>
      </c>
      <c r="I1726" t="s">
        <v>494</v>
      </c>
      <c r="J1726">
        <v>1</v>
      </c>
      <c r="K1726">
        <v>1</v>
      </c>
      <c r="L1726">
        <v>1</v>
      </c>
      <c r="M1726">
        <v>0.145468009197705</v>
      </c>
      <c r="N1726">
        <v>6.12733813192919E-2</v>
      </c>
    </row>
    <row r="1727" spans="1:14" x14ac:dyDescent="0.2">
      <c r="A1727" t="s">
        <v>5865</v>
      </c>
      <c r="B1727" t="s">
        <v>5866</v>
      </c>
      <c r="C1727">
        <v>-1.4555646181106501</v>
      </c>
      <c r="D1727">
        <v>-2.3687692358834101E-2</v>
      </c>
      <c r="E1727">
        <v>0.14551301498796801</v>
      </c>
      <c r="F1727">
        <v>0.25371657801200698</v>
      </c>
      <c r="G1727" t="s">
        <v>494</v>
      </c>
      <c r="H1727" t="s">
        <v>494</v>
      </c>
      <c r="I1727" t="s">
        <v>494</v>
      </c>
      <c r="J1727">
        <v>1</v>
      </c>
      <c r="K1727">
        <v>2</v>
      </c>
      <c r="L1727">
        <v>2</v>
      </c>
      <c r="M1727">
        <v>0.14551301498796801</v>
      </c>
      <c r="N1727">
        <v>0.70268558658447799</v>
      </c>
    </row>
    <row r="1728" spans="1:14" x14ac:dyDescent="0.2">
      <c r="A1728" t="s">
        <v>16465</v>
      </c>
      <c r="B1728" t="s">
        <v>16466</v>
      </c>
      <c r="C1728">
        <v>-1.4553032534318899</v>
      </c>
      <c r="D1728">
        <v>-1.1668110370956299E-2</v>
      </c>
      <c r="E1728">
        <v>0.145585326355825</v>
      </c>
      <c r="F1728">
        <v>1.17263270676585</v>
      </c>
      <c r="G1728" t="s">
        <v>494</v>
      </c>
      <c r="H1728" t="s">
        <v>494</v>
      </c>
      <c r="I1728" t="s">
        <v>494</v>
      </c>
      <c r="J1728">
        <v>2</v>
      </c>
      <c r="K1728">
        <v>2</v>
      </c>
      <c r="L1728">
        <v>2</v>
      </c>
      <c r="M1728">
        <v>0.116361000992296</v>
      </c>
      <c r="N1728">
        <v>1.0727979784803201</v>
      </c>
    </row>
    <row r="1729" spans="1:14" x14ac:dyDescent="0.2">
      <c r="A1729" t="s">
        <v>14201</v>
      </c>
      <c r="B1729" t="s">
        <v>14202</v>
      </c>
      <c r="C1729">
        <v>1.45529353618621</v>
      </c>
      <c r="D1729">
        <v>0.20256411639048899</v>
      </c>
      <c r="E1729">
        <v>0.14558801534176899</v>
      </c>
      <c r="F1729">
        <v>2.3669788756442499E-3</v>
      </c>
      <c r="G1729" t="s">
        <v>494</v>
      </c>
      <c r="H1729" t="s">
        <v>494</v>
      </c>
      <c r="I1729" t="s">
        <v>494</v>
      </c>
      <c r="J1729">
        <v>1</v>
      </c>
      <c r="K1729">
        <v>1</v>
      </c>
      <c r="L1729">
        <v>1</v>
      </c>
      <c r="M1729">
        <v>0.14558801534176899</v>
      </c>
      <c r="N1729">
        <v>0.128206320362965</v>
      </c>
    </row>
    <row r="1730" spans="1:14" x14ac:dyDescent="0.2">
      <c r="A1730" t="s">
        <v>12366</v>
      </c>
      <c r="B1730" t="s">
        <v>12367</v>
      </c>
      <c r="C1730">
        <v>-1.45512735843658</v>
      </c>
      <c r="D1730">
        <v>-0.36031225980677301</v>
      </c>
      <c r="E1730">
        <v>0.145634006442806</v>
      </c>
      <c r="F1730">
        <v>1.69519818569061E-3</v>
      </c>
      <c r="G1730" t="s">
        <v>494</v>
      </c>
      <c r="H1730" t="s">
        <v>494</v>
      </c>
      <c r="I1730" t="s">
        <v>494</v>
      </c>
      <c r="J1730">
        <v>1</v>
      </c>
      <c r="K1730">
        <v>1</v>
      </c>
      <c r="L1730">
        <v>1</v>
      </c>
      <c r="M1730">
        <v>0.145634006442806</v>
      </c>
      <c r="N1730">
        <v>0.198169776510773</v>
      </c>
    </row>
    <row r="1731" spans="1:14" x14ac:dyDescent="0.2">
      <c r="A1731" t="s">
        <v>4431</v>
      </c>
      <c r="B1731" t="s">
        <v>4432</v>
      </c>
      <c r="C1731">
        <v>1.4550912380218499</v>
      </c>
      <c r="D1731">
        <v>2.15240314630723</v>
      </c>
      <c r="E1731">
        <v>0.145644004545287</v>
      </c>
      <c r="F1731" s="4">
        <v>1.9624648892045501E-5</v>
      </c>
      <c r="G1731" t="s">
        <v>494</v>
      </c>
      <c r="H1731" t="s">
        <v>494</v>
      </c>
      <c r="I1731" t="s">
        <v>494</v>
      </c>
      <c r="J1731">
        <v>1</v>
      </c>
      <c r="K1731">
        <v>1</v>
      </c>
      <c r="L1731">
        <v>1</v>
      </c>
      <c r="M1731">
        <v>0.145644004545287</v>
      </c>
      <c r="N1731">
        <v>4.1910828905247902E-2</v>
      </c>
    </row>
    <row r="1732" spans="1:14" x14ac:dyDescent="0.2">
      <c r="A1732" t="s">
        <v>3658</v>
      </c>
      <c r="B1732" t="s">
        <v>3659</v>
      </c>
      <c r="C1732">
        <v>1.45455682277679</v>
      </c>
      <c r="D1732">
        <v>1.1012525085051801</v>
      </c>
      <c r="E1732">
        <v>0.14579199167819501</v>
      </c>
      <c r="F1732">
        <v>3.7295867813717998E-4</v>
      </c>
      <c r="G1732" t="s">
        <v>494</v>
      </c>
      <c r="H1732" t="s">
        <v>494</v>
      </c>
      <c r="I1732" t="s">
        <v>494</v>
      </c>
      <c r="J1732">
        <v>1</v>
      </c>
      <c r="K1732">
        <v>1</v>
      </c>
      <c r="L1732">
        <v>1</v>
      </c>
      <c r="M1732">
        <v>0.14579199167819501</v>
      </c>
      <c r="N1732">
        <v>0.129933869748208</v>
      </c>
    </row>
    <row r="1733" spans="1:14" x14ac:dyDescent="0.2">
      <c r="A1733" t="s">
        <v>10376</v>
      </c>
      <c r="B1733" t="s">
        <v>10377</v>
      </c>
      <c r="C1733">
        <v>1.4544216413047599</v>
      </c>
      <c r="D1733">
        <v>0.66343296123277395</v>
      </c>
      <c r="E1733">
        <v>0.145829443572772</v>
      </c>
      <c r="F1733">
        <v>3.50126874877084E-4</v>
      </c>
      <c r="G1733" t="s">
        <v>494</v>
      </c>
      <c r="H1733" t="s">
        <v>494</v>
      </c>
      <c r="I1733" t="s">
        <v>494</v>
      </c>
      <c r="J1733">
        <v>2</v>
      </c>
      <c r="K1733">
        <v>2</v>
      </c>
      <c r="L1733">
        <v>2</v>
      </c>
      <c r="M1733">
        <v>0.204302983058261</v>
      </c>
      <c r="N1733">
        <v>6.3478128287756799E-2</v>
      </c>
    </row>
    <row r="1734" spans="1:14" x14ac:dyDescent="0.2">
      <c r="A1734" t="s">
        <v>7169</v>
      </c>
      <c r="B1734" t="s">
        <v>7170</v>
      </c>
      <c r="C1734">
        <v>-1.4542933702468801</v>
      </c>
      <c r="D1734">
        <v>-0.40249737456264501</v>
      </c>
      <c r="E1734">
        <v>0.14586498775296999</v>
      </c>
      <c r="F1734">
        <v>7.33988125007213E-4</v>
      </c>
      <c r="G1734" t="s">
        <v>494</v>
      </c>
      <c r="H1734" t="s">
        <v>494</v>
      </c>
      <c r="I1734" t="s">
        <v>494</v>
      </c>
      <c r="J1734">
        <v>1</v>
      </c>
      <c r="K1734">
        <v>1</v>
      </c>
      <c r="L1734">
        <v>1</v>
      </c>
      <c r="M1734">
        <v>0.14586498775296999</v>
      </c>
      <c r="N1734">
        <v>4.29344415445631E-2</v>
      </c>
    </row>
    <row r="1735" spans="1:14" x14ac:dyDescent="0.2">
      <c r="A1735" t="s">
        <v>2272</v>
      </c>
      <c r="B1735" t="s">
        <v>2273</v>
      </c>
      <c r="C1735">
        <v>-1.4536945365649401</v>
      </c>
      <c r="D1735">
        <v>-0.56017716808153994</v>
      </c>
      <c r="E1735">
        <v>0.14603101357916701</v>
      </c>
      <c r="F1735">
        <v>3.1498883409709498E-4</v>
      </c>
      <c r="G1735" t="s">
        <v>494</v>
      </c>
      <c r="H1735" t="s">
        <v>494</v>
      </c>
      <c r="I1735" t="s">
        <v>494</v>
      </c>
      <c r="J1735">
        <v>2</v>
      </c>
      <c r="K1735">
        <v>2</v>
      </c>
      <c r="L1735">
        <v>2</v>
      </c>
      <c r="M1735">
        <v>8.7361998375327904E-2</v>
      </c>
      <c r="N1735">
        <v>5.3094412659752399E-2</v>
      </c>
    </row>
    <row r="1736" spans="1:14" x14ac:dyDescent="0.2">
      <c r="A1736" t="s">
        <v>15243</v>
      </c>
      <c r="B1736" t="s">
        <v>15244</v>
      </c>
      <c r="C1736">
        <v>1.45369100570678</v>
      </c>
      <c r="D1736">
        <v>0.12756398096966601</v>
      </c>
      <c r="E1736">
        <v>0.14603199293352501</v>
      </c>
      <c r="F1736">
        <v>1.14851764147699E-2</v>
      </c>
      <c r="G1736" t="s">
        <v>494</v>
      </c>
      <c r="H1736" t="s">
        <v>494</v>
      </c>
      <c r="I1736" t="s">
        <v>494</v>
      </c>
      <c r="J1736">
        <v>1</v>
      </c>
      <c r="K1736">
        <v>1</v>
      </c>
      <c r="L1736">
        <v>1</v>
      </c>
      <c r="M1736">
        <v>0.14603199293352501</v>
      </c>
      <c r="N1736">
        <v>0.421576683255032</v>
      </c>
    </row>
    <row r="1737" spans="1:14" x14ac:dyDescent="0.2">
      <c r="A1737" t="s">
        <v>9583</v>
      </c>
      <c r="B1737" t="s">
        <v>9584</v>
      </c>
      <c r="C1737">
        <v>-1.45320808887481</v>
      </c>
      <c r="D1737">
        <v>-0.81530950260213197</v>
      </c>
      <c r="E1737">
        <v>0.14616598697243199</v>
      </c>
      <c r="F1737">
        <v>1.01102800503292E-4</v>
      </c>
      <c r="G1737" t="s">
        <v>494</v>
      </c>
      <c r="H1737" t="s">
        <v>494</v>
      </c>
      <c r="I1737" t="s">
        <v>494</v>
      </c>
      <c r="J1737">
        <v>1</v>
      </c>
      <c r="K1737">
        <v>1</v>
      </c>
      <c r="L1737">
        <v>1</v>
      </c>
      <c r="M1737">
        <v>0.14616598697243199</v>
      </c>
      <c r="N1737">
        <v>2.54627229705316E-2</v>
      </c>
    </row>
    <row r="1738" spans="1:14" x14ac:dyDescent="0.2">
      <c r="A1738" t="s">
        <v>1150</v>
      </c>
      <c r="B1738" t="s">
        <v>1151</v>
      </c>
      <c r="C1738">
        <v>-1.4530648132124999</v>
      </c>
      <c r="D1738">
        <v>-5.3365095805697801E-2</v>
      </c>
      <c r="E1738">
        <v>0.146205759497888</v>
      </c>
      <c r="F1738">
        <v>3.8795474169915897E-2</v>
      </c>
      <c r="G1738" t="s">
        <v>494</v>
      </c>
      <c r="H1738" t="s">
        <v>494</v>
      </c>
      <c r="I1738" t="s">
        <v>494</v>
      </c>
      <c r="J1738">
        <v>2</v>
      </c>
      <c r="K1738">
        <v>3</v>
      </c>
      <c r="L1738">
        <v>3</v>
      </c>
      <c r="M1738">
        <v>0.154758003124527</v>
      </c>
      <c r="N1738">
        <v>0.33787248046496299</v>
      </c>
    </row>
    <row r="1739" spans="1:14" x14ac:dyDescent="0.2">
      <c r="A1739" t="s">
        <v>3975</v>
      </c>
      <c r="B1739" t="s">
        <v>3976</v>
      </c>
      <c r="C1739">
        <v>-1.45285868644714</v>
      </c>
      <c r="D1739">
        <v>-4.6746659849994897E-2</v>
      </c>
      <c r="E1739">
        <v>0.14626299366638801</v>
      </c>
      <c r="F1739">
        <v>4.1940832024018902E-2</v>
      </c>
      <c r="G1739" t="s">
        <v>494</v>
      </c>
      <c r="H1739" t="s">
        <v>494</v>
      </c>
      <c r="I1739" t="s">
        <v>494</v>
      </c>
      <c r="J1739">
        <v>1</v>
      </c>
      <c r="K1739">
        <v>2</v>
      </c>
      <c r="L1739">
        <v>2</v>
      </c>
      <c r="M1739">
        <v>0.14626299366638801</v>
      </c>
      <c r="N1739">
        <v>0.38434831617176801</v>
      </c>
    </row>
    <row r="1740" spans="1:14" x14ac:dyDescent="0.2">
      <c r="A1740" t="s">
        <v>7698</v>
      </c>
      <c r="B1740" t="s">
        <v>7699</v>
      </c>
      <c r="C1740">
        <v>1.45282838816244</v>
      </c>
      <c r="D1740">
        <v>0.19654087285930799</v>
      </c>
      <c r="E1740">
        <v>0.146271407881709</v>
      </c>
      <c r="F1740">
        <v>2.8368646565799199E-3</v>
      </c>
      <c r="G1740" t="s">
        <v>494</v>
      </c>
      <c r="H1740" t="s">
        <v>494</v>
      </c>
      <c r="I1740" t="s">
        <v>494</v>
      </c>
      <c r="J1740">
        <v>2</v>
      </c>
      <c r="K1740">
        <v>2</v>
      </c>
      <c r="L1740">
        <v>2</v>
      </c>
      <c r="M1740">
        <v>0.13305598917797101</v>
      </c>
      <c r="N1740">
        <v>0.224559330055013</v>
      </c>
    </row>
    <row r="1741" spans="1:14" x14ac:dyDescent="0.2">
      <c r="A1741" t="s">
        <v>9194</v>
      </c>
      <c r="B1741" t="s">
        <v>9195</v>
      </c>
      <c r="C1741">
        <v>1.4525634050369201</v>
      </c>
      <c r="D1741">
        <v>0.121705741585289</v>
      </c>
      <c r="E1741">
        <v>0.146345012819519</v>
      </c>
      <c r="F1741">
        <v>9.4083006354353394E-3</v>
      </c>
      <c r="G1741" t="s">
        <v>494</v>
      </c>
      <c r="H1741" t="s">
        <v>494</v>
      </c>
      <c r="I1741" t="s">
        <v>494</v>
      </c>
      <c r="J1741">
        <v>1</v>
      </c>
      <c r="K1741">
        <v>1</v>
      </c>
      <c r="L1741">
        <v>1</v>
      </c>
      <c r="M1741">
        <v>0.146345012819519</v>
      </c>
      <c r="N1741">
        <v>0.27495005218426499</v>
      </c>
    </row>
    <row r="1742" spans="1:14" x14ac:dyDescent="0.2">
      <c r="A1742" t="s">
        <v>6051</v>
      </c>
      <c r="B1742" t="s">
        <v>6052</v>
      </c>
      <c r="C1742">
        <v>-1.4511790275573699</v>
      </c>
      <c r="D1742">
        <v>-9.2402603257574198E-2</v>
      </c>
      <c r="E1742">
        <v>0.14673001521866</v>
      </c>
      <c r="F1742">
        <v>1.5411995835067501E-2</v>
      </c>
      <c r="G1742" t="s">
        <v>494</v>
      </c>
      <c r="H1742" t="s">
        <v>494</v>
      </c>
      <c r="I1742" t="s">
        <v>494</v>
      </c>
      <c r="J1742">
        <v>1</v>
      </c>
      <c r="K1742">
        <v>1</v>
      </c>
      <c r="L1742">
        <v>1</v>
      </c>
      <c r="M1742">
        <v>0.14673001521866</v>
      </c>
      <c r="N1742">
        <v>0.23739590906170599</v>
      </c>
    </row>
    <row r="1743" spans="1:14" x14ac:dyDescent="0.2">
      <c r="A1743" t="s">
        <v>4941</v>
      </c>
      <c r="B1743" t="s">
        <v>4942</v>
      </c>
      <c r="C1743">
        <v>1.4509348869323699</v>
      </c>
      <c r="D1743">
        <v>0.80721739664496694</v>
      </c>
      <c r="E1743">
        <v>0.146797992251431</v>
      </c>
      <c r="F1743">
        <v>3.86695119973061E-4</v>
      </c>
      <c r="G1743" t="s">
        <v>494</v>
      </c>
      <c r="H1743" t="s">
        <v>494</v>
      </c>
      <c r="I1743" t="s">
        <v>494</v>
      </c>
      <c r="J1743">
        <v>1</v>
      </c>
      <c r="K1743">
        <v>1</v>
      </c>
      <c r="L1743">
        <v>1</v>
      </c>
      <c r="M1743">
        <v>0.146797992251431</v>
      </c>
      <c r="N1743">
        <v>6.6718086383967104E-2</v>
      </c>
    </row>
    <row r="1744" spans="1:14" x14ac:dyDescent="0.2">
      <c r="A1744" t="s">
        <v>5343</v>
      </c>
      <c r="B1744" t="s">
        <v>5344</v>
      </c>
      <c r="C1744">
        <v>-1.45077464980644</v>
      </c>
      <c r="D1744">
        <v>-0.180835865215807</v>
      </c>
      <c r="E1744">
        <v>0.146842620794087</v>
      </c>
      <c r="F1744">
        <v>4.42663694983585E-3</v>
      </c>
      <c r="G1744" t="s">
        <v>494</v>
      </c>
      <c r="H1744" t="s">
        <v>494</v>
      </c>
      <c r="I1744" t="s">
        <v>494</v>
      </c>
      <c r="J1744">
        <v>2</v>
      </c>
      <c r="K1744">
        <v>2</v>
      </c>
      <c r="L1744">
        <v>2</v>
      </c>
      <c r="M1744">
        <v>8.6408993856300104E-2</v>
      </c>
      <c r="N1744">
        <v>8.49489047198589E-2</v>
      </c>
    </row>
    <row r="1745" spans="1:14" x14ac:dyDescent="0.2">
      <c r="A1745" t="s">
        <v>11280</v>
      </c>
      <c r="B1745" t="s">
        <v>11281</v>
      </c>
      <c r="C1745">
        <v>1.4504215717315601</v>
      </c>
      <c r="D1745">
        <v>0.13091434401511001</v>
      </c>
      <c r="E1745">
        <v>0.146940995175768</v>
      </c>
      <c r="F1745">
        <v>7.9016182866762392E-3</v>
      </c>
      <c r="G1745" t="s">
        <v>494</v>
      </c>
      <c r="H1745" t="s">
        <v>494</v>
      </c>
      <c r="I1745" t="s">
        <v>494</v>
      </c>
      <c r="J1745">
        <v>1</v>
      </c>
      <c r="K1745">
        <v>2</v>
      </c>
      <c r="L1745">
        <v>2</v>
      </c>
      <c r="M1745">
        <v>0.146940995175768</v>
      </c>
      <c r="N1745">
        <v>0.122698548587968</v>
      </c>
    </row>
    <row r="1746" spans="1:14" x14ac:dyDescent="0.2">
      <c r="A1746" t="s">
        <v>11538</v>
      </c>
      <c r="B1746" t="s">
        <v>11539</v>
      </c>
      <c r="C1746">
        <v>1.4492774204051999</v>
      </c>
      <c r="D1746">
        <v>0.35226636394092797</v>
      </c>
      <c r="E1746">
        <v>0.147260124162547</v>
      </c>
      <c r="F1746">
        <v>2.1953350136946601E-3</v>
      </c>
      <c r="G1746" t="s">
        <v>494</v>
      </c>
      <c r="H1746" t="s">
        <v>494</v>
      </c>
      <c r="I1746" t="s">
        <v>494</v>
      </c>
      <c r="J1746">
        <v>3</v>
      </c>
      <c r="K1746">
        <v>3</v>
      </c>
      <c r="L1746">
        <v>3</v>
      </c>
      <c r="M1746">
        <v>7.5992990952793299E-2</v>
      </c>
      <c r="N1746">
        <v>0.13310307691738299</v>
      </c>
    </row>
    <row r="1747" spans="1:14" x14ac:dyDescent="0.2">
      <c r="A1747" t="s">
        <v>6963</v>
      </c>
      <c r="B1747" t="s">
        <v>6964</v>
      </c>
      <c r="C1747">
        <v>-1.4490772485732999</v>
      </c>
      <c r="D1747">
        <v>-2.0836272030363801E-2</v>
      </c>
      <c r="E1747">
        <v>0.147316010913179</v>
      </c>
      <c r="F1747">
        <v>0.25956965131767601</v>
      </c>
      <c r="G1747" t="s">
        <v>494</v>
      </c>
      <c r="H1747" t="s">
        <v>494</v>
      </c>
      <c r="I1747" t="s">
        <v>494</v>
      </c>
      <c r="J1747">
        <v>1</v>
      </c>
      <c r="K1747">
        <v>1</v>
      </c>
      <c r="L1747">
        <v>1</v>
      </c>
      <c r="M1747">
        <v>0.147316010913179</v>
      </c>
      <c r="N1747">
        <v>1.4875021767249701</v>
      </c>
    </row>
    <row r="1748" spans="1:14" x14ac:dyDescent="0.2">
      <c r="A1748" t="s">
        <v>3870</v>
      </c>
      <c r="B1748" t="s">
        <v>3871</v>
      </c>
      <c r="C1748">
        <v>1.44806982944923</v>
      </c>
      <c r="D1748">
        <v>5.41579705162702E-2</v>
      </c>
      <c r="E1748">
        <v>0.14759752234624701</v>
      </c>
      <c r="F1748">
        <v>3.3294619025717703E-2</v>
      </c>
      <c r="G1748" t="s">
        <v>494</v>
      </c>
      <c r="H1748" t="s">
        <v>494</v>
      </c>
      <c r="I1748" t="s">
        <v>494</v>
      </c>
      <c r="J1748">
        <v>2</v>
      </c>
      <c r="K1748">
        <v>3</v>
      </c>
      <c r="L1748">
        <v>3</v>
      </c>
      <c r="M1748">
        <v>0.13331799885962001</v>
      </c>
      <c r="N1748">
        <v>0.33113016348218799</v>
      </c>
    </row>
    <row r="1749" spans="1:14" x14ac:dyDescent="0.2">
      <c r="A1749" t="s">
        <v>1613</v>
      </c>
      <c r="B1749" t="s">
        <v>1614</v>
      </c>
      <c r="C1749">
        <v>-1.4478669313094801</v>
      </c>
      <c r="D1749">
        <v>-0.14064425681647</v>
      </c>
      <c r="E1749">
        <v>0.14765426955739699</v>
      </c>
      <c r="F1749">
        <v>6.0922379732275597E-3</v>
      </c>
      <c r="G1749" t="s">
        <v>494</v>
      </c>
      <c r="H1749" t="s">
        <v>494</v>
      </c>
      <c r="I1749" t="s">
        <v>494</v>
      </c>
      <c r="J1749">
        <v>2</v>
      </c>
      <c r="K1749">
        <v>2</v>
      </c>
      <c r="L1749">
        <v>2</v>
      </c>
      <c r="M1749">
        <v>4.77609938216354E-2</v>
      </c>
      <c r="N1749">
        <v>0.254946926737535</v>
      </c>
    </row>
    <row r="1750" spans="1:14" x14ac:dyDescent="0.2">
      <c r="A1750" t="s">
        <v>8665</v>
      </c>
      <c r="B1750" t="s">
        <v>8666</v>
      </c>
      <c r="C1750">
        <v>-1.4469640254974301</v>
      </c>
      <c r="D1750">
        <v>-0.20888231569023299</v>
      </c>
      <c r="E1750">
        <v>0.14790699941035301</v>
      </c>
      <c r="F1750">
        <v>3.0392421449430599E-3</v>
      </c>
      <c r="G1750" t="s">
        <v>494</v>
      </c>
      <c r="H1750" t="s">
        <v>494</v>
      </c>
      <c r="I1750" t="s">
        <v>494</v>
      </c>
      <c r="J1750">
        <v>1</v>
      </c>
      <c r="K1750">
        <v>1</v>
      </c>
      <c r="L1750">
        <v>1</v>
      </c>
      <c r="M1750">
        <v>0.14790699941035301</v>
      </c>
      <c r="N1750">
        <v>0.101339359103006</v>
      </c>
    </row>
    <row r="1751" spans="1:14" x14ac:dyDescent="0.2">
      <c r="A1751" t="s">
        <v>8477</v>
      </c>
      <c r="B1751" t="s">
        <v>8478</v>
      </c>
      <c r="C1751">
        <v>1.44689977169036</v>
      </c>
      <c r="D1751">
        <v>5.2209908992560901E-2</v>
      </c>
      <c r="E1751">
        <v>0.14792499710481</v>
      </c>
      <c r="F1751">
        <v>4.51868694880459E-2</v>
      </c>
      <c r="G1751" t="s">
        <v>494</v>
      </c>
      <c r="H1751" t="s">
        <v>494</v>
      </c>
      <c r="I1751" t="s">
        <v>494</v>
      </c>
      <c r="J1751">
        <v>1</v>
      </c>
      <c r="K1751">
        <v>2</v>
      </c>
      <c r="L1751">
        <v>2</v>
      </c>
      <c r="M1751">
        <v>0.14792499710481</v>
      </c>
      <c r="N1751">
        <v>0.30415682207495598</v>
      </c>
    </row>
    <row r="1752" spans="1:14" x14ac:dyDescent="0.2">
      <c r="A1752" t="s">
        <v>10220</v>
      </c>
      <c r="B1752" t="s">
        <v>10221</v>
      </c>
      <c r="C1752">
        <v>-1.44618516262829</v>
      </c>
      <c r="D1752">
        <v>-0.48196038640064798</v>
      </c>
      <c r="E1752">
        <v>0.148125274171795</v>
      </c>
      <c r="F1752">
        <v>1.54028877627239E-3</v>
      </c>
      <c r="G1752" t="s">
        <v>494</v>
      </c>
      <c r="H1752" t="s">
        <v>494</v>
      </c>
      <c r="I1752" t="s">
        <v>494</v>
      </c>
      <c r="J1752">
        <v>2</v>
      </c>
      <c r="K1752">
        <v>2</v>
      </c>
      <c r="L1752">
        <v>2</v>
      </c>
      <c r="M1752">
        <v>0.13157301298613899</v>
      </c>
      <c r="N1752">
        <v>0.15918469432628601</v>
      </c>
    </row>
    <row r="1753" spans="1:14" x14ac:dyDescent="0.2">
      <c r="A1753" t="s">
        <v>3544</v>
      </c>
      <c r="B1753" t="s">
        <v>3545</v>
      </c>
      <c r="C1753">
        <v>1.44588209363987</v>
      </c>
      <c r="D1753">
        <v>1.1027744311998501E-2</v>
      </c>
      <c r="E1753">
        <v>0.148210275126549</v>
      </c>
      <c r="F1753">
        <v>0.70526694179114702</v>
      </c>
      <c r="G1753" t="s">
        <v>494</v>
      </c>
      <c r="H1753" t="s">
        <v>494</v>
      </c>
      <c r="I1753" t="s">
        <v>494</v>
      </c>
      <c r="J1753">
        <v>2</v>
      </c>
      <c r="K1753">
        <v>3</v>
      </c>
      <c r="L1753">
        <v>3</v>
      </c>
      <c r="M1753">
        <v>0.13978300596658999</v>
      </c>
      <c r="N1753">
        <v>1.0242140003404101</v>
      </c>
    </row>
    <row r="1754" spans="1:14" x14ac:dyDescent="0.2">
      <c r="A1754" t="s">
        <v>9266</v>
      </c>
      <c r="B1754" t="s">
        <v>9267</v>
      </c>
      <c r="C1754">
        <v>-1.4450992345809901</v>
      </c>
      <c r="D1754">
        <v>-0.20819699567264999</v>
      </c>
      <c r="E1754">
        <v>0.14843001396066699</v>
      </c>
      <c r="F1754">
        <v>1.65777140052152E-3</v>
      </c>
      <c r="G1754" t="s">
        <v>494</v>
      </c>
      <c r="H1754" t="s">
        <v>494</v>
      </c>
      <c r="I1754" t="s">
        <v>494</v>
      </c>
      <c r="J1754">
        <v>1</v>
      </c>
      <c r="K1754">
        <v>1</v>
      </c>
      <c r="L1754">
        <v>1</v>
      </c>
      <c r="M1754">
        <v>0.14843001396066699</v>
      </c>
      <c r="N1754">
        <v>0.13655336335736901</v>
      </c>
    </row>
    <row r="1755" spans="1:14" x14ac:dyDescent="0.2">
      <c r="A1755" t="s">
        <v>16263</v>
      </c>
      <c r="B1755" t="s">
        <v>16264</v>
      </c>
      <c r="C1755">
        <v>-1.4449036156308299</v>
      </c>
      <c r="D1755">
        <v>-8.1959291296920894E-2</v>
      </c>
      <c r="E1755">
        <v>0.14848496061124</v>
      </c>
      <c r="F1755">
        <v>1.62237793919668E-2</v>
      </c>
      <c r="G1755" t="s">
        <v>494</v>
      </c>
      <c r="H1755" t="s">
        <v>494</v>
      </c>
      <c r="I1755" t="s">
        <v>494</v>
      </c>
      <c r="J1755">
        <v>2</v>
      </c>
      <c r="K1755">
        <v>2</v>
      </c>
      <c r="L1755">
        <v>2</v>
      </c>
      <c r="M1755">
        <v>0.15065499035393701</v>
      </c>
      <c r="N1755">
        <v>0.40266467990095101</v>
      </c>
    </row>
    <row r="1756" spans="1:14" x14ac:dyDescent="0.2">
      <c r="A1756" t="s">
        <v>1917</v>
      </c>
      <c r="B1756" t="s">
        <v>1918</v>
      </c>
      <c r="C1756">
        <v>1.4447824954986499</v>
      </c>
      <c r="D1756">
        <v>6.1519392889464598E-2</v>
      </c>
      <c r="E1756">
        <v>0.148518989362801</v>
      </c>
      <c r="F1756">
        <v>1.20758785244019E-2</v>
      </c>
      <c r="G1756" t="s">
        <v>494</v>
      </c>
      <c r="H1756" t="s">
        <v>494</v>
      </c>
      <c r="I1756" t="s">
        <v>494</v>
      </c>
      <c r="J1756">
        <v>1</v>
      </c>
      <c r="K1756">
        <v>1</v>
      </c>
      <c r="L1756">
        <v>1</v>
      </c>
      <c r="M1756">
        <v>0.148518989362801</v>
      </c>
      <c r="N1756">
        <v>0.36346262454467798</v>
      </c>
    </row>
    <row r="1757" spans="1:14" x14ac:dyDescent="0.2">
      <c r="A1757" t="s">
        <v>12096</v>
      </c>
      <c r="B1757" t="s">
        <v>12097</v>
      </c>
      <c r="C1757">
        <v>-1.4445120096206601</v>
      </c>
      <c r="D1757">
        <v>-1.00918375270787</v>
      </c>
      <c r="E1757">
        <v>0.14859500398342201</v>
      </c>
      <c r="F1757">
        <v>1.4720721433579101E-4</v>
      </c>
      <c r="G1757" t="s">
        <v>494</v>
      </c>
      <c r="H1757" t="s">
        <v>494</v>
      </c>
      <c r="I1757" t="s">
        <v>494</v>
      </c>
      <c r="J1757">
        <v>1</v>
      </c>
      <c r="K1757">
        <v>1</v>
      </c>
      <c r="L1757">
        <v>1</v>
      </c>
      <c r="M1757">
        <v>0.14859500398342201</v>
      </c>
      <c r="N1757">
        <v>1.8162202820664799E-2</v>
      </c>
    </row>
    <row r="1758" spans="1:14" x14ac:dyDescent="0.2">
      <c r="A1758" t="s">
        <v>5369</v>
      </c>
      <c r="B1758" t="s">
        <v>5370</v>
      </c>
      <c r="C1758">
        <v>-1.4444159269332799</v>
      </c>
      <c r="D1758">
        <v>-3.5055028833344201E-2</v>
      </c>
      <c r="E1758">
        <v>0.148622013242</v>
      </c>
      <c r="F1758">
        <v>8.6548970799238206E-2</v>
      </c>
      <c r="G1758" t="s">
        <v>494</v>
      </c>
      <c r="H1758" t="s">
        <v>494</v>
      </c>
      <c r="I1758" t="s">
        <v>494</v>
      </c>
      <c r="J1758">
        <v>1</v>
      </c>
      <c r="K1758">
        <v>1</v>
      </c>
      <c r="L1758">
        <v>1</v>
      </c>
      <c r="M1758">
        <v>0.148622013242</v>
      </c>
      <c r="N1758">
        <v>0.43120774687886398</v>
      </c>
    </row>
    <row r="1759" spans="1:14" x14ac:dyDescent="0.2">
      <c r="A1759" t="s">
        <v>1731</v>
      </c>
      <c r="B1759" t="s">
        <v>1732</v>
      </c>
      <c r="C1759">
        <v>-1.44402602330684</v>
      </c>
      <c r="D1759">
        <v>-0.61177150746234299</v>
      </c>
      <c r="E1759">
        <v>0.14873165531061999</v>
      </c>
      <c r="F1759">
        <v>3.8159507124684001E-4</v>
      </c>
      <c r="G1759" t="s">
        <v>494</v>
      </c>
      <c r="H1759" t="s">
        <v>494</v>
      </c>
      <c r="I1759" t="s">
        <v>494</v>
      </c>
      <c r="J1759">
        <v>2</v>
      </c>
      <c r="K1759">
        <v>2</v>
      </c>
      <c r="L1759">
        <v>2</v>
      </c>
      <c r="M1759">
        <v>9.3897993275112807E-2</v>
      </c>
      <c r="N1759">
        <v>5.8585780968198498E-2</v>
      </c>
    </row>
    <row r="1760" spans="1:14" x14ac:dyDescent="0.2">
      <c r="A1760" t="s">
        <v>7502</v>
      </c>
      <c r="B1760" t="s">
        <v>7503</v>
      </c>
      <c r="C1760">
        <v>1.44399876960928</v>
      </c>
      <c r="D1760">
        <v>0.19559293916392001</v>
      </c>
      <c r="E1760">
        <v>0.14873932144080701</v>
      </c>
      <c r="F1760">
        <v>2.8734808994524698E-3</v>
      </c>
      <c r="G1760" t="s">
        <v>494</v>
      </c>
      <c r="H1760" t="s">
        <v>494</v>
      </c>
      <c r="I1760" t="s">
        <v>494</v>
      </c>
      <c r="J1760">
        <v>2</v>
      </c>
      <c r="K1760">
        <v>2</v>
      </c>
      <c r="L1760">
        <v>2</v>
      </c>
      <c r="M1760">
        <v>0.154044013457101</v>
      </c>
      <c r="N1760">
        <v>7.96522100104647E-2</v>
      </c>
    </row>
    <row r="1761" spans="1:14" x14ac:dyDescent="0.2">
      <c r="A1761" t="s">
        <v>17843</v>
      </c>
      <c r="B1761" t="s">
        <v>17844</v>
      </c>
      <c r="C1761">
        <v>-1.4436764717102</v>
      </c>
      <c r="D1761">
        <v>-0.204486583098554</v>
      </c>
      <c r="E1761">
        <v>0.14883000276105099</v>
      </c>
      <c r="F1761">
        <v>2.29691517634374E-3</v>
      </c>
      <c r="G1761" t="s">
        <v>494</v>
      </c>
      <c r="H1761" t="s">
        <v>494</v>
      </c>
      <c r="I1761" t="s">
        <v>494</v>
      </c>
      <c r="J1761">
        <v>1</v>
      </c>
      <c r="K1761">
        <v>1</v>
      </c>
      <c r="L1761">
        <v>1</v>
      </c>
      <c r="M1761">
        <v>0.14883000276105099</v>
      </c>
      <c r="N1761">
        <v>0.119910067587086</v>
      </c>
    </row>
    <row r="1762" spans="1:14" x14ac:dyDescent="0.2">
      <c r="A1762" t="s">
        <v>10014</v>
      </c>
      <c r="B1762" t="s">
        <v>10015</v>
      </c>
      <c r="C1762">
        <v>-1.44361984195486</v>
      </c>
      <c r="D1762">
        <v>-9.9350785490299104E-2</v>
      </c>
      <c r="E1762">
        <v>0.14884594039467</v>
      </c>
      <c r="F1762">
        <v>7.5979544654763299E-3</v>
      </c>
      <c r="G1762" t="s">
        <v>494</v>
      </c>
      <c r="H1762" t="s">
        <v>494</v>
      </c>
      <c r="I1762" t="s">
        <v>494</v>
      </c>
      <c r="J1762">
        <v>2</v>
      </c>
      <c r="K1762">
        <v>2</v>
      </c>
      <c r="L1762">
        <v>2</v>
      </c>
      <c r="M1762">
        <v>0.14921501448367899</v>
      </c>
      <c r="N1762">
        <v>0.37738347809822098</v>
      </c>
    </row>
    <row r="1763" spans="1:14" x14ac:dyDescent="0.2">
      <c r="A1763" t="s">
        <v>9306</v>
      </c>
      <c r="B1763" t="s">
        <v>9307</v>
      </c>
      <c r="C1763">
        <v>1.44335317611694</v>
      </c>
      <c r="D1763">
        <v>14.0235494672455</v>
      </c>
      <c r="E1763">
        <v>0.14892100719070001</v>
      </c>
      <c r="F1763" s="4">
        <v>1.49771669559983E-6</v>
      </c>
      <c r="G1763" t="s">
        <v>494</v>
      </c>
      <c r="H1763" t="s">
        <v>494</v>
      </c>
      <c r="I1763" t="s">
        <v>494</v>
      </c>
      <c r="J1763">
        <v>1</v>
      </c>
      <c r="K1763">
        <v>1</v>
      </c>
      <c r="L1763">
        <v>1</v>
      </c>
      <c r="M1763">
        <v>0.14892100719070001</v>
      </c>
      <c r="N1763">
        <v>3.7831363681437801E-3</v>
      </c>
    </row>
    <row r="1764" spans="1:14" x14ac:dyDescent="0.2">
      <c r="A1764" t="s">
        <v>9607</v>
      </c>
      <c r="B1764" t="s">
        <v>9608</v>
      </c>
      <c r="C1764">
        <v>-1.4423913955688401</v>
      </c>
      <c r="D1764">
        <v>-1.1354086296319901</v>
      </c>
      <c r="E1764">
        <v>0.149191989835252</v>
      </c>
      <c r="F1764">
        <v>1.11711121754698E-4</v>
      </c>
      <c r="G1764" t="s">
        <v>494</v>
      </c>
      <c r="H1764" t="s">
        <v>494</v>
      </c>
      <c r="I1764" t="s">
        <v>494</v>
      </c>
      <c r="J1764">
        <v>1</v>
      </c>
      <c r="K1764">
        <v>2</v>
      </c>
      <c r="L1764">
        <v>2</v>
      </c>
      <c r="M1764">
        <v>0.149191989835252</v>
      </c>
      <c r="N1764">
        <v>3.1638829459701402E-2</v>
      </c>
    </row>
    <row r="1765" spans="1:14" x14ac:dyDescent="0.2">
      <c r="A1765" t="s">
        <v>14437</v>
      </c>
      <c r="B1765" t="s">
        <v>14438</v>
      </c>
      <c r="C1765">
        <v>1.44233810901641</v>
      </c>
      <c r="D1765">
        <v>6.0013882902375901E-2</v>
      </c>
      <c r="E1765">
        <v>0.14920701437139899</v>
      </c>
      <c r="F1765">
        <v>3.1760436432497603E-2</v>
      </c>
      <c r="G1765" t="s">
        <v>494</v>
      </c>
      <c r="H1765" t="s">
        <v>494</v>
      </c>
      <c r="I1765" t="s">
        <v>494</v>
      </c>
      <c r="J1765">
        <v>1</v>
      </c>
      <c r="K1765">
        <v>1</v>
      </c>
      <c r="L1765">
        <v>1</v>
      </c>
      <c r="M1765">
        <v>0.14920701437139899</v>
      </c>
      <c r="N1765">
        <v>0.26005649435127798</v>
      </c>
    </row>
    <row r="1766" spans="1:14" x14ac:dyDescent="0.2">
      <c r="A1766" t="s">
        <v>10850</v>
      </c>
      <c r="B1766" t="s">
        <v>10851</v>
      </c>
      <c r="C1766">
        <v>-1.44219169025315</v>
      </c>
      <c r="D1766">
        <v>-0.161584064974299</v>
      </c>
      <c r="E1766">
        <v>0.14924830416683799</v>
      </c>
      <c r="F1766">
        <v>3.9689553446614796E-3</v>
      </c>
      <c r="G1766" t="s">
        <v>494</v>
      </c>
      <c r="H1766" t="s">
        <v>494</v>
      </c>
      <c r="I1766" t="s">
        <v>494</v>
      </c>
      <c r="J1766">
        <v>2</v>
      </c>
      <c r="K1766">
        <v>2</v>
      </c>
      <c r="L1766">
        <v>2</v>
      </c>
      <c r="M1766">
        <v>8.2121008361902295E-2</v>
      </c>
      <c r="N1766">
        <v>0.125489746336304</v>
      </c>
    </row>
    <row r="1767" spans="1:14" x14ac:dyDescent="0.2">
      <c r="A1767" t="s">
        <v>738</v>
      </c>
      <c r="B1767" t="s">
        <v>739</v>
      </c>
      <c r="C1767">
        <v>1.44214308261871</v>
      </c>
      <c r="D1767">
        <v>1.4783280688107701</v>
      </c>
      <c r="E1767">
        <v>0.14926201334939701</v>
      </c>
      <c r="F1767" s="4">
        <v>5.3841971390172701E-5</v>
      </c>
      <c r="G1767" t="s">
        <v>494</v>
      </c>
      <c r="H1767" t="s">
        <v>494</v>
      </c>
      <c r="I1767" t="s">
        <v>494</v>
      </c>
      <c r="J1767">
        <v>1</v>
      </c>
      <c r="K1767">
        <v>1</v>
      </c>
      <c r="L1767">
        <v>1</v>
      </c>
      <c r="M1767">
        <v>0.14926201334939701</v>
      </c>
      <c r="N1767">
        <v>1.7066577123368801E-2</v>
      </c>
    </row>
    <row r="1768" spans="1:14" x14ac:dyDescent="0.2">
      <c r="A1768" t="s">
        <v>3459</v>
      </c>
      <c r="B1768" t="s">
        <v>3460</v>
      </c>
      <c r="C1768">
        <v>1.4414596657915499</v>
      </c>
      <c r="D1768">
        <v>0.12770383698015</v>
      </c>
      <c r="E1768">
        <v>0.14945486438007599</v>
      </c>
      <c r="F1768">
        <v>8.2916015210732393E-3</v>
      </c>
      <c r="G1768" t="s">
        <v>494</v>
      </c>
      <c r="H1768" t="s">
        <v>494</v>
      </c>
      <c r="I1768" t="s">
        <v>494</v>
      </c>
      <c r="J1768">
        <v>2</v>
      </c>
      <c r="K1768">
        <v>2</v>
      </c>
      <c r="L1768">
        <v>2</v>
      </c>
      <c r="M1768">
        <v>2.6275000554541399E-2</v>
      </c>
      <c r="N1768">
        <v>0.37884869106282698</v>
      </c>
    </row>
    <row r="1769" spans="1:14" x14ac:dyDescent="0.2">
      <c r="A1769" t="s">
        <v>1989</v>
      </c>
      <c r="B1769" t="s">
        <v>1990</v>
      </c>
      <c r="C1769">
        <v>1.44107317924499</v>
      </c>
      <c r="D1769">
        <v>2.4310230638307502</v>
      </c>
      <c r="E1769">
        <v>0.149564009815493</v>
      </c>
      <c r="F1769" s="4">
        <v>1.77761953081955E-5</v>
      </c>
      <c r="G1769" t="s">
        <v>494</v>
      </c>
      <c r="H1769" t="s">
        <v>494</v>
      </c>
      <c r="I1769" t="s">
        <v>494</v>
      </c>
      <c r="J1769">
        <v>1</v>
      </c>
      <c r="K1769">
        <v>1</v>
      </c>
      <c r="L1769">
        <v>1</v>
      </c>
      <c r="M1769">
        <v>0.149564009815493</v>
      </c>
      <c r="N1769">
        <v>1.0072713979691301E-2</v>
      </c>
    </row>
    <row r="1770" spans="1:14" x14ac:dyDescent="0.2">
      <c r="A1770" t="s">
        <v>5475</v>
      </c>
      <c r="B1770" t="s">
        <v>5476</v>
      </c>
      <c r="C1770">
        <v>1.4409316778182899</v>
      </c>
      <c r="D1770">
        <v>6.7635089024192005E-2</v>
      </c>
      <c r="E1770">
        <v>0.14960398562258501</v>
      </c>
      <c r="F1770">
        <v>2.8511718769629199E-2</v>
      </c>
      <c r="G1770" t="s">
        <v>494</v>
      </c>
      <c r="H1770" t="s">
        <v>494</v>
      </c>
      <c r="I1770" t="s">
        <v>494</v>
      </c>
      <c r="J1770">
        <v>1</v>
      </c>
      <c r="K1770">
        <v>1</v>
      </c>
      <c r="L1770">
        <v>1</v>
      </c>
      <c r="M1770">
        <v>0.14960398562258501</v>
      </c>
      <c r="N1770">
        <v>0.25767689895057699</v>
      </c>
    </row>
    <row r="1771" spans="1:14" x14ac:dyDescent="0.2">
      <c r="A1771" t="s">
        <v>8781</v>
      </c>
      <c r="B1771" t="s">
        <v>8782</v>
      </c>
      <c r="C1771">
        <v>-1.4402404075956901</v>
      </c>
      <c r="D1771">
        <v>-3.6325635683120999E-2</v>
      </c>
      <c r="E1771">
        <v>0.14979939474084</v>
      </c>
      <c r="F1771">
        <v>0.115576145087691</v>
      </c>
      <c r="G1771" t="s">
        <v>494</v>
      </c>
      <c r="H1771" t="s">
        <v>494</v>
      </c>
      <c r="I1771" t="s">
        <v>494</v>
      </c>
      <c r="J1771">
        <v>2</v>
      </c>
      <c r="K1771">
        <v>2</v>
      </c>
      <c r="L1771">
        <v>2</v>
      </c>
      <c r="M1771">
        <v>0.170285993156886</v>
      </c>
      <c r="N1771">
        <v>0.70413977086464197</v>
      </c>
    </row>
    <row r="1772" spans="1:14" x14ac:dyDescent="0.2">
      <c r="A1772" t="s">
        <v>17267</v>
      </c>
      <c r="B1772" t="s">
        <v>17268</v>
      </c>
      <c r="C1772">
        <v>-1.44003677368164</v>
      </c>
      <c r="D1772">
        <v>-0.11899838182677799</v>
      </c>
      <c r="E1772">
        <v>0.14985699533666599</v>
      </c>
      <c r="F1772">
        <v>7.0891480667316696E-3</v>
      </c>
      <c r="G1772" t="s">
        <v>494</v>
      </c>
      <c r="H1772" t="s">
        <v>494</v>
      </c>
      <c r="I1772" t="s">
        <v>494</v>
      </c>
      <c r="J1772">
        <v>1</v>
      </c>
      <c r="K1772">
        <v>1</v>
      </c>
      <c r="L1772">
        <v>1</v>
      </c>
      <c r="M1772">
        <v>0.14985699533666599</v>
      </c>
      <c r="N1772">
        <v>0.13399341869379799</v>
      </c>
    </row>
    <row r="1773" spans="1:14" x14ac:dyDescent="0.2">
      <c r="A1773" t="s">
        <v>5603</v>
      </c>
      <c r="B1773" t="s">
        <v>5604</v>
      </c>
      <c r="C1773">
        <v>-1.4393795728683401</v>
      </c>
      <c r="D1773">
        <v>-9.9455003832529795E-2</v>
      </c>
      <c r="E1773">
        <v>0.150043008692788</v>
      </c>
      <c r="F1773">
        <v>1.8385160521489401E-2</v>
      </c>
      <c r="G1773" t="s">
        <v>494</v>
      </c>
      <c r="H1773" t="s">
        <v>494</v>
      </c>
      <c r="I1773" t="s">
        <v>494</v>
      </c>
      <c r="J1773">
        <v>1</v>
      </c>
      <c r="K1773">
        <v>2</v>
      </c>
      <c r="L1773">
        <v>2</v>
      </c>
      <c r="M1773">
        <v>0.150043008692788</v>
      </c>
      <c r="N1773">
        <v>0.25510028678619001</v>
      </c>
    </row>
    <row r="1774" spans="1:14" x14ac:dyDescent="0.2">
      <c r="A1774" t="s">
        <v>8326</v>
      </c>
      <c r="B1774" t="s">
        <v>8327</v>
      </c>
      <c r="C1774">
        <v>1.4391644664771099</v>
      </c>
      <c r="D1774">
        <v>0.25873377330000602</v>
      </c>
      <c r="E1774">
        <v>0.15010393039228101</v>
      </c>
      <c r="F1774">
        <v>2.02600525722155E-3</v>
      </c>
      <c r="G1774" t="s">
        <v>494</v>
      </c>
      <c r="H1774" t="s">
        <v>494</v>
      </c>
      <c r="I1774" t="s">
        <v>494</v>
      </c>
      <c r="J1774">
        <v>2</v>
      </c>
      <c r="K1774">
        <v>2</v>
      </c>
      <c r="L1774">
        <v>2</v>
      </c>
      <c r="M1774">
        <v>0.150144001261037</v>
      </c>
      <c r="N1774">
        <v>0.10633909015315</v>
      </c>
    </row>
    <row r="1775" spans="1:14" x14ac:dyDescent="0.2">
      <c r="A1775" t="s">
        <v>11516</v>
      </c>
      <c r="B1775" t="s">
        <v>11517</v>
      </c>
      <c r="C1775">
        <v>-1.4390336275100699</v>
      </c>
      <c r="D1775">
        <v>-1.95481007617383E-2</v>
      </c>
      <c r="E1775">
        <v>0.150140995384658</v>
      </c>
      <c r="F1775">
        <v>0.22867701730502701</v>
      </c>
      <c r="G1775" t="s">
        <v>494</v>
      </c>
      <c r="H1775" t="s">
        <v>494</v>
      </c>
      <c r="I1775" t="s">
        <v>494</v>
      </c>
      <c r="J1775">
        <v>1</v>
      </c>
      <c r="K1775">
        <v>1</v>
      </c>
      <c r="L1775">
        <v>1</v>
      </c>
      <c r="M1775">
        <v>0.150140995384658</v>
      </c>
      <c r="N1775">
        <v>0.98618276194549803</v>
      </c>
    </row>
    <row r="1776" spans="1:14" x14ac:dyDescent="0.2">
      <c r="A1776" t="s">
        <v>1907</v>
      </c>
      <c r="B1776" t="s">
        <v>1908</v>
      </c>
      <c r="C1776">
        <v>-1.43853259086608</v>
      </c>
      <c r="D1776">
        <v>-0.22802702797466101</v>
      </c>
      <c r="E1776">
        <v>0.15028299714879201</v>
      </c>
      <c r="F1776">
        <v>1.08581156003329E-3</v>
      </c>
      <c r="G1776" t="s">
        <v>494</v>
      </c>
      <c r="H1776" t="s">
        <v>494</v>
      </c>
      <c r="I1776" t="s">
        <v>494</v>
      </c>
      <c r="J1776">
        <v>1</v>
      </c>
      <c r="K1776">
        <v>1</v>
      </c>
      <c r="L1776">
        <v>1</v>
      </c>
      <c r="M1776">
        <v>0.15028299714879201</v>
      </c>
      <c r="N1776">
        <v>0.16905452104688001</v>
      </c>
    </row>
    <row r="1777" spans="1:14" x14ac:dyDescent="0.2">
      <c r="A1777" t="s">
        <v>1683</v>
      </c>
      <c r="B1777" t="s">
        <v>1684</v>
      </c>
      <c r="C1777">
        <v>-1.4383825900734899</v>
      </c>
      <c r="D1777">
        <v>-3.1817756381000102E-2</v>
      </c>
      <c r="E1777">
        <v>0.15032552967503501</v>
      </c>
      <c r="F1777">
        <v>0.106912321551627</v>
      </c>
      <c r="G1777" t="s">
        <v>494</v>
      </c>
      <c r="H1777" t="s">
        <v>494</v>
      </c>
      <c r="I1777" t="s">
        <v>494</v>
      </c>
      <c r="J1777">
        <v>2</v>
      </c>
      <c r="K1777">
        <v>2</v>
      </c>
      <c r="L1777">
        <v>2</v>
      </c>
      <c r="M1777">
        <v>0.11396499306326</v>
      </c>
      <c r="N1777">
        <v>0.46184110945583501</v>
      </c>
    </row>
    <row r="1778" spans="1:14" x14ac:dyDescent="0.2">
      <c r="A1778" t="s">
        <v>3325</v>
      </c>
      <c r="B1778" t="s">
        <v>3326</v>
      </c>
      <c r="C1778">
        <v>-1.43792271614074</v>
      </c>
      <c r="D1778">
        <v>-5.9804546785471598E-2</v>
      </c>
      <c r="E1778">
        <v>0.15045598352480799</v>
      </c>
      <c r="F1778">
        <v>2.8734553555163099E-2</v>
      </c>
      <c r="G1778" t="s">
        <v>494</v>
      </c>
      <c r="H1778" t="s">
        <v>494</v>
      </c>
      <c r="I1778" t="s">
        <v>494</v>
      </c>
      <c r="J1778">
        <v>1</v>
      </c>
      <c r="K1778">
        <v>1</v>
      </c>
      <c r="L1778">
        <v>1</v>
      </c>
      <c r="M1778">
        <v>0.15045598352480799</v>
      </c>
      <c r="N1778">
        <v>0.27439385267587102</v>
      </c>
    </row>
    <row r="1779" spans="1:14" x14ac:dyDescent="0.2">
      <c r="A1779" t="s">
        <v>9889</v>
      </c>
      <c r="B1779" t="s">
        <v>9890</v>
      </c>
      <c r="C1779">
        <v>-1.4373977184295601</v>
      </c>
      <c r="D1779">
        <v>-0.395088008336964</v>
      </c>
      <c r="E1779">
        <v>0.15060501672666199</v>
      </c>
      <c r="F1779">
        <v>7.9249260914179896E-4</v>
      </c>
      <c r="G1779" t="s">
        <v>494</v>
      </c>
      <c r="H1779" t="s">
        <v>494</v>
      </c>
      <c r="I1779" t="s">
        <v>494</v>
      </c>
      <c r="J1779">
        <v>1</v>
      </c>
      <c r="K1779">
        <v>1</v>
      </c>
      <c r="L1779">
        <v>1</v>
      </c>
      <c r="M1779">
        <v>0.15060501672666199</v>
      </c>
      <c r="N1779">
        <v>6.6934453696315302E-2</v>
      </c>
    </row>
    <row r="1780" spans="1:14" x14ac:dyDescent="0.2">
      <c r="A1780" t="s">
        <v>3995</v>
      </c>
      <c r="B1780" t="s">
        <v>3996</v>
      </c>
      <c r="C1780">
        <v>1.4371935129165601</v>
      </c>
      <c r="D1780">
        <v>1.42257501251261</v>
      </c>
      <c r="E1780">
        <v>0.15066301575219199</v>
      </c>
      <c r="F1780" s="4">
        <v>5.9524055823706898E-5</v>
      </c>
      <c r="G1780" t="s">
        <v>494</v>
      </c>
      <c r="H1780" t="s">
        <v>494</v>
      </c>
      <c r="I1780" t="s">
        <v>494</v>
      </c>
      <c r="J1780">
        <v>1</v>
      </c>
      <c r="K1780">
        <v>2</v>
      </c>
      <c r="L1780">
        <v>2</v>
      </c>
      <c r="M1780">
        <v>0.15066301575219199</v>
      </c>
      <c r="N1780">
        <v>1.18960334964058E-2</v>
      </c>
    </row>
    <row r="1781" spans="1:14" x14ac:dyDescent="0.2">
      <c r="A1781" t="s">
        <v>4413</v>
      </c>
      <c r="B1781" t="s">
        <v>4414</v>
      </c>
      <c r="C1781">
        <v>-1.4371864795684799</v>
      </c>
      <c r="D1781">
        <v>-12.1320681612796</v>
      </c>
      <c r="E1781">
        <v>0.15066501368680499</v>
      </c>
      <c r="F1781" s="4">
        <v>3.7588240151883598E-7</v>
      </c>
      <c r="G1781" t="s">
        <v>494</v>
      </c>
      <c r="H1781" t="s">
        <v>494</v>
      </c>
      <c r="I1781" t="s">
        <v>494</v>
      </c>
      <c r="J1781">
        <v>1</v>
      </c>
      <c r="K1781">
        <v>1</v>
      </c>
      <c r="L1781">
        <v>1</v>
      </c>
      <c r="M1781">
        <v>0.15066501368680499</v>
      </c>
      <c r="N1781">
        <v>2.0562034162993599E-3</v>
      </c>
    </row>
    <row r="1782" spans="1:14" x14ac:dyDescent="0.2">
      <c r="A1782" t="s">
        <v>16363</v>
      </c>
      <c r="B1782" t="s">
        <v>16364</v>
      </c>
      <c r="C1782">
        <v>-1.4371302127838099</v>
      </c>
      <c r="D1782">
        <v>-0.42267154012240099</v>
      </c>
      <c r="E1782">
        <v>0.150680997890767</v>
      </c>
      <c r="F1782">
        <v>6.1556663738584398E-4</v>
      </c>
      <c r="G1782" t="s">
        <v>494</v>
      </c>
      <c r="H1782" t="s">
        <v>494</v>
      </c>
      <c r="I1782" t="s">
        <v>494</v>
      </c>
      <c r="J1782">
        <v>1</v>
      </c>
      <c r="K1782">
        <v>2</v>
      </c>
      <c r="L1782">
        <v>2</v>
      </c>
      <c r="M1782">
        <v>0.150680997890767</v>
      </c>
      <c r="N1782">
        <v>0.119416604168294</v>
      </c>
    </row>
    <row r="1783" spans="1:14" x14ac:dyDescent="0.2">
      <c r="A1783" t="s">
        <v>5059</v>
      </c>
      <c r="B1783" t="s">
        <v>5060</v>
      </c>
      <c r="C1783">
        <v>1.4369928836822501</v>
      </c>
      <c r="D1783">
        <v>3.4449945522290202</v>
      </c>
      <c r="E1783">
        <v>0.15072001561255799</v>
      </c>
      <c r="F1783" s="4">
        <v>2.7544978378548499E-5</v>
      </c>
      <c r="G1783" t="s">
        <v>494</v>
      </c>
      <c r="H1783" t="s">
        <v>494</v>
      </c>
      <c r="I1783" t="s">
        <v>494</v>
      </c>
      <c r="J1783">
        <v>1</v>
      </c>
      <c r="K1783">
        <v>1</v>
      </c>
      <c r="L1783">
        <v>1</v>
      </c>
      <c r="M1783">
        <v>0.15072001561255799</v>
      </c>
      <c r="N1783">
        <v>2.3886539950188398E-2</v>
      </c>
    </row>
    <row r="1784" spans="1:14" x14ac:dyDescent="0.2">
      <c r="A1784" t="s">
        <v>14935</v>
      </c>
      <c r="B1784" t="s">
        <v>14936</v>
      </c>
      <c r="C1784">
        <v>-1.43654608726501</v>
      </c>
      <c r="D1784">
        <v>-5.9158459689992102E-2</v>
      </c>
      <c r="E1784">
        <v>0.150847011972917</v>
      </c>
      <c r="F1784">
        <v>3.32396500797221E-2</v>
      </c>
      <c r="G1784" t="s">
        <v>494</v>
      </c>
      <c r="H1784" t="s">
        <v>494</v>
      </c>
      <c r="I1784" t="s">
        <v>494</v>
      </c>
      <c r="J1784">
        <v>1</v>
      </c>
      <c r="K1784">
        <v>1</v>
      </c>
      <c r="L1784">
        <v>1</v>
      </c>
      <c r="M1784">
        <v>0.150847011972917</v>
      </c>
      <c r="N1784">
        <v>0.254536715102258</v>
      </c>
    </row>
    <row r="1785" spans="1:14" x14ac:dyDescent="0.2">
      <c r="A1785" t="s">
        <v>4053</v>
      </c>
      <c r="B1785" t="s">
        <v>4054</v>
      </c>
      <c r="C1785">
        <v>1.4355901479721001</v>
      </c>
      <c r="D1785">
        <v>0.36116667036188599</v>
      </c>
      <c r="E1785">
        <v>0.15111899979090301</v>
      </c>
      <c r="F1785">
        <v>9.7566455350911604E-4</v>
      </c>
      <c r="G1785" t="s">
        <v>494</v>
      </c>
      <c r="H1785" t="s">
        <v>494</v>
      </c>
      <c r="I1785" t="s">
        <v>494</v>
      </c>
      <c r="J1785">
        <v>1</v>
      </c>
      <c r="K1785">
        <v>1</v>
      </c>
      <c r="L1785">
        <v>1</v>
      </c>
      <c r="M1785">
        <v>0.15111899979090301</v>
      </c>
      <c r="N1785">
        <v>4.4422703744850002E-2</v>
      </c>
    </row>
    <row r="1786" spans="1:14" x14ac:dyDescent="0.2">
      <c r="A1786" t="s">
        <v>7752</v>
      </c>
      <c r="B1786" t="s">
        <v>7753</v>
      </c>
      <c r="C1786">
        <v>-1.43544268608093</v>
      </c>
      <c r="D1786">
        <v>-2.9157002270689198</v>
      </c>
      <c r="E1786">
        <v>0.151160989507023</v>
      </c>
      <c r="F1786" s="4">
        <v>3.0408564611737098E-5</v>
      </c>
      <c r="G1786" t="s">
        <v>494</v>
      </c>
      <c r="H1786" t="s">
        <v>494</v>
      </c>
      <c r="I1786" t="s">
        <v>494</v>
      </c>
      <c r="J1786">
        <v>1</v>
      </c>
      <c r="K1786">
        <v>1</v>
      </c>
      <c r="L1786">
        <v>1</v>
      </c>
      <c r="M1786">
        <v>0.151160989507023</v>
      </c>
      <c r="N1786">
        <v>2.6541480252856801E-2</v>
      </c>
    </row>
    <row r="1787" spans="1:14" x14ac:dyDescent="0.2">
      <c r="A1787" t="s">
        <v>2408</v>
      </c>
      <c r="B1787" t="s">
        <v>2409</v>
      </c>
      <c r="C1787">
        <v>1.4353654384612999</v>
      </c>
      <c r="D1787">
        <v>0.239827038852579</v>
      </c>
      <c r="E1787">
        <v>0.15118298928448801</v>
      </c>
      <c r="F1787">
        <v>2.4590934818047401E-3</v>
      </c>
      <c r="G1787" t="s">
        <v>494</v>
      </c>
      <c r="H1787" t="s">
        <v>494</v>
      </c>
      <c r="I1787" t="s">
        <v>494</v>
      </c>
      <c r="J1787">
        <v>1</v>
      </c>
      <c r="K1787">
        <v>1</v>
      </c>
      <c r="L1787">
        <v>1</v>
      </c>
      <c r="M1787">
        <v>0.15118298928448801</v>
      </c>
      <c r="N1787">
        <v>0.106389171638331</v>
      </c>
    </row>
    <row r="1788" spans="1:14" x14ac:dyDescent="0.2">
      <c r="A1788" t="s">
        <v>6563</v>
      </c>
      <c r="B1788" t="s">
        <v>6564</v>
      </c>
      <c r="C1788">
        <v>1.4339133501052801</v>
      </c>
      <c r="D1788">
        <v>3.7006336418731798</v>
      </c>
      <c r="E1788">
        <v>0.15159699165069901</v>
      </c>
      <c r="F1788" s="4">
        <v>1.4317195914175899E-5</v>
      </c>
      <c r="G1788" t="s">
        <v>494</v>
      </c>
      <c r="H1788" t="s">
        <v>494</v>
      </c>
      <c r="I1788" t="s">
        <v>494</v>
      </c>
      <c r="J1788">
        <v>1</v>
      </c>
      <c r="K1788">
        <v>1</v>
      </c>
      <c r="L1788">
        <v>1</v>
      </c>
      <c r="M1788">
        <v>0.15159699165069901</v>
      </c>
      <c r="N1788">
        <v>1.72211048613128E-2</v>
      </c>
    </row>
    <row r="1789" spans="1:14" x14ac:dyDescent="0.2">
      <c r="A1789" t="s">
        <v>15643</v>
      </c>
      <c r="B1789" t="s">
        <v>15644</v>
      </c>
      <c r="C1789">
        <v>1.4330519437789899</v>
      </c>
      <c r="D1789">
        <v>2.9093091716343702</v>
      </c>
      <c r="E1789">
        <v>0.15184299342468199</v>
      </c>
      <c r="F1789" s="4">
        <v>1.0787502242565699E-5</v>
      </c>
      <c r="G1789" t="s">
        <v>494</v>
      </c>
      <c r="H1789" t="s">
        <v>494</v>
      </c>
      <c r="I1789" t="s">
        <v>494</v>
      </c>
      <c r="J1789">
        <v>1</v>
      </c>
      <c r="K1789">
        <v>1</v>
      </c>
      <c r="L1789">
        <v>1</v>
      </c>
      <c r="M1789">
        <v>0.15184299342468199</v>
      </c>
      <c r="N1789">
        <v>1.6850392003012901E-2</v>
      </c>
    </row>
    <row r="1790" spans="1:14" x14ac:dyDescent="0.2">
      <c r="A1790" t="s">
        <v>2476</v>
      </c>
      <c r="B1790" t="s">
        <v>2477</v>
      </c>
      <c r="C1790">
        <v>-1.43292248249053</v>
      </c>
      <c r="D1790">
        <v>-1.7803548816172701</v>
      </c>
      <c r="E1790">
        <v>0.151879991443922</v>
      </c>
      <c r="F1790">
        <v>1.2958800915389E-4</v>
      </c>
      <c r="G1790" t="s">
        <v>494</v>
      </c>
      <c r="H1790" t="s">
        <v>494</v>
      </c>
      <c r="I1790" t="s">
        <v>494</v>
      </c>
      <c r="J1790">
        <v>1</v>
      </c>
      <c r="K1790">
        <v>1</v>
      </c>
      <c r="L1790">
        <v>1</v>
      </c>
      <c r="M1790">
        <v>0.151879991443922</v>
      </c>
      <c r="N1790">
        <v>2.7524849402768899E-2</v>
      </c>
    </row>
    <row r="1791" spans="1:14" x14ac:dyDescent="0.2">
      <c r="A1791" t="s">
        <v>3598</v>
      </c>
      <c r="B1791" t="s">
        <v>3599</v>
      </c>
      <c r="C1791">
        <v>-1.4328210353851301</v>
      </c>
      <c r="D1791">
        <v>-1.20130687956241</v>
      </c>
      <c r="E1791">
        <v>0.151908988242867</v>
      </c>
      <c r="F1791" s="4">
        <v>5.8171658381031797E-5</v>
      </c>
      <c r="G1791" t="s">
        <v>494</v>
      </c>
      <c r="H1791" t="s">
        <v>494</v>
      </c>
      <c r="I1791" t="s">
        <v>494</v>
      </c>
      <c r="J1791">
        <v>1</v>
      </c>
      <c r="K1791">
        <v>1</v>
      </c>
      <c r="L1791">
        <v>1</v>
      </c>
      <c r="M1791">
        <v>0.151908988242867</v>
      </c>
      <c r="N1791">
        <v>2.9230665866819001E-2</v>
      </c>
    </row>
    <row r="1792" spans="1:14" x14ac:dyDescent="0.2">
      <c r="A1792" t="s">
        <v>11706</v>
      </c>
      <c r="B1792" t="s">
        <v>11707</v>
      </c>
      <c r="C1792">
        <v>1.4326705932617101</v>
      </c>
      <c r="D1792">
        <v>0.17648076903486801</v>
      </c>
      <c r="E1792">
        <v>0.15195199713174001</v>
      </c>
      <c r="F1792">
        <v>3.20019822843709E-3</v>
      </c>
      <c r="G1792" t="s">
        <v>494</v>
      </c>
      <c r="H1792" t="s">
        <v>494</v>
      </c>
      <c r="I1792" t="s">
        <v>494</v>
      </c>
      <c r="J1792">
        <v>1</v>
      </c>
      <c r="K1792">
        <v>1</v>
      </c>
      <c r="L1792">
        <v>1</v>
      </c>
      <c r="M1792">
        <v>0.15195199713174001</v>
      </c>
      <c r="N1792">
        <v>9.7931350223124297E-2</v>
      </c>
    </row>
    <row r="1793" spans="1:14" x14ac:dyDescent="0.2">
      <c r="A1793" t="s">
        <v>10636</v>
      </c>
      <c r="B1793" t="s">
        <v>10637</v>
      </c>
      <c r="C1793">
        <v>1.43237155159582</v>
      </c>
      <c r="D1793">
        <v>0.23936548113138001</v>
      </c>
      <c r="E1793">
        <v>0.15203751567685</v>
      </c>
      <c r="F1793">
        <v>1.9047761197486901E-3</v>
      </c>
      <c r="G1793" t="s">
        <v>494</v>
      </c>
      <c r="H1793" t="s">
        <v>494</v>
      </c>
      <c r="I1793" t="s">
        <v>494</v>
      </c>
      <c r="J1793">
        <v>2</v>
      </c>
      <c r="K1793">
        <v>2</v>
      </c>
      <c r="L1793">
        <v>2</v>
      </c>
      <c r="M1793">
        <v>0.24724997934447801</v>
      </c>
      <c r="N1793">
        <v>9.9357542491426906E-2</v>
      </c>
    </row>
    <row r="1794" spans="1:14" x14ac:dyDescent="0.2">
      <c r="A1794" t="s">
        <v>706</v>
      </c>
      <c r="B1794" t="s">
        <v>707</v>
      </c>
      <c r="C1794">
        <v>-1.4318491220474201</v>
      </c>
      <c r="D1794">
        <v>-0.31739642832193399</v>
      </c>
      <c r="E1794">
        <v>0.15218700557057499</v>
      </c>
      <c r="F1794">
        <v>1.31838464140466E-3</v>
      </c>
      <c r="G1794" t="s">
        <v>494</v>
      </c>
      <c r="H1794" t="s">
        <v>494</v>
      </c>
      <c r="I1794" t="s">
        <v>494</v>
      </c>
      <c r="J1794">
        <v>1</v>
      </c>
      <c r="K1794">
        <v>1</v>
      </c>
      <c r="L1794">
        <v>1</v>
      </c>
      <c r="M1794">
        <v>0.15218700557057499</v>
      </c>
      <c r="N1794">
        <v>5.87750785307459E-2</v>
      </c>
    </row>
    <row r="1795" spans="1:14" x14ac:dyDescent="0.2">
      <c r="A1795" t="s">
        <v>3826</v>
      </c>
      <c r="B1795" t="s">
        <v>3827</v>
      </c>
      <c r="C1795">
        <v>-1.4314091205596899</v>
      </c>
      <c r="D1795">
        <v>-0.90523757295407603</v>
      </c>
      <c r="E1795">
        <v>0.15231299598063899</v>
      </c>
      <c r="F1795">
        <v>1.3632464729696099E-4</v>
      </c>
      <c r="G1795" t="s">
        <v>494</v>
      </c>
      <c r="H1795" t="s">
        <v>494</v>
      </c>
      <c r="I1795" t="s">
        <v>494</v>
      </c>
      <c r="J1795">
        <v>1</v>
      </c>
      <c r="K1795">
        <v>1</v>
      </c>
      <c r="L1795">
        <v>1</v>
      </c>
      <c r="M1795">
        <v>0.15231299598063999</v>
      </c>
      <c r="N1795">
        <v>2.2633837361763401E-2</v>
      </c>
    </row>
    <row r="1796" spans="1:14" x14ac:dyDescent="0.2">
      <c r="A1796" t="s">
        <v>5551</v>
      </c>
      <c r="B1796" t="s">
        <v>5552</v>
      </c>
      <c r="C1796">
        <v>1.4313986301422099</v>
      </c>
      <c r="D1796">
        <v>0.103362588456282</v>
      </c>
      <c r="E1796">
        <v>0.152316000784635</v>
      </c>
      <c r="F1796">
        <v>2.6194417175414101E-2</v>
      </c>
      <c r="G1796" t="s">
        <v>494</v>
      </c>
      <c r="H1796" t="s">
        <v>494</v>
      </c>
      <c r="I1796" t="s">
        <v>494</v>
      </c>
      <c r="J1796">
        <v>1</v>
      </c>
      <c r="K1796">
        <v>1</v>
      </c>
      <c r="L1796">
        <v>1</v>
      </c>
      <c r="M1796">
        <v>0.152316000784635</v>
      </c>
      <c r="N1796">
        <v>0.23455294959311199</v>
      </c>
    </row>
    <row r="1797" spans="1:14" x14ac:dyDescent="0.2">
      <c r="A1797" t="s">
        <v>2007</v>
      </c>
      <c r="B1797" t="s">
        <v>2008</v>
      </c>
      <c r="C1797">
        <v>-1.4312170743942201</v>
      </c>
      <c r="D1797">
        <v>-2.96398887379909</v>
      </c>
      <c r="E1797">
        <v>0.15236801152916399</v>
      </c>
      <c r="F1797" s="4">
        <v>1.43909800120693E-5</v>
      </c>
      <c r="G1797" t="s">
        <v>494</v>
      </c>
      <c r="H1797" t="s">
        <v>494</v>
      </c>
      <c r="I1797" t="s">
        <v>494</v>
      </c>
      <c r="J1797">
        <v>1</v>
      </c>
      <c r="K1797">
        <v>2</v>
      </c>
      <c r="L1797">
        <v>2</v>
      </c>
      <c r="M1797">
        <v>0.15236801152916399</v>
      </c>
      <c r="N1797">
        <v>8.4247954574786892E-3</v>
      </c>
    </row>
    <row r="1798" spans="1:14" x14ac:dyDescent="0.2">
      <c r="A1798" t="s">
        <v>8611</v>
      </c>
      <c r="B1798" t="s">
        <v>8612</v>
      </c>
      <c r="C1798">
        <v>1.43113684654235</v>
      </c>
      <c r="D1798">
        <v>7.9809956755797801E-2</v>
      </c>
      <c r="E1798">
        <v>0.15239099891529201</v>
      </c>
      <c r="F1798">
        <v>1.8235556931670598E-2</v>
      </c>
      <c r="G1798" t="s">
        <v>494</v>
      </c>
      <c r="H1798" t="s">
        <v>494</v>
      </c>
      <c r="I1798" t="s">
        <v>494</v>
      </c>
      <c r="J1798">
        <v>1</v>
      </c>
      <c r="K1798">
        <v>1</v>
      </c>
      <c r="L1798">
        <v>1</v>
      </c>
      <c r="M1798">
        <v>0.15239099891529201</v>
      </c>
      <c r="N1798">
        <v>0.22227803047532901</v>
      </c>
    </row>
    <row r="1799" spans="1:14" x14ac:dyDescent="0.2">
      <c r="A1799" t="s">
        <v>912</v>
      </c>
      <c r="B1799" t="s">
        <v>913</v>
      </c>
      <c r="C1799">
        <v>1.43079137802124</v>
      </c>
      <c r="D1799">
        <v>4.5265857313680602E-2</v>
      </c>
      <c r="E1799">
        <v>0.15249001487390099</v>
      </c>
      <c r="F1799">
        <v>5.4055672401711302E-2</v>
      </c>
      <c r="G1799" t="s">
        <v>494</v>
      </c>
      <c r="H1799" t="s">
        <v>494</v>
      </c>
      <c r="I1799" t="s">
        <v>494</v>
      </c>
      <c r="J1799">
        <v>1</v>
      </c>
      <c r="K1799">
        <v>2</v>
      </c>
      <c r="L1799">
        <v>2</v>
      </c>
      <c r="M1799">
        <v>0.15249001487390099</v>
      </c>
      <c r="N1799">
        <v>0.49209274543592602</v>
      </c>
    </row>
    <row r="1800" spans="1:14" x14ac:dyDescent="0.2">
      <c r="A1800" t="s">
        <v>6605</v>
      </c>
      <c r="B1800" t="s">
        <v>6606</v>
      </c>
      <c r="C1800">
        <v>-1.4301969339530001</v>
      </c>
      <c r="D1800">
        <v>-6.5687727991364797E-2</v>
      </c>
      <c r="E1800">
        <v>0.152660505194986</v>
      </c>
      <c r="F1800">
        <v>2.1881365708683299E-2</v>
      </c>
      <c r="G1800" t="s">
        <v>494</v>
      </c>
      <c r="H1800" t="s">
        <v>494</v>
      </c>
      <c r="I1800" t="s">
        <v>494</v>
      </c>
      <c r="J1800">
        <v>2</v>
      </c>
      <c r="K1800">
        <v>2</v>
      </c>
      <c r="L1800">
        <v>2</v>
      </c>
      <c r="M1800">
        <v>0.26268800550620902</v>
      </c>
      <c r="N1800">
        <v>0.23990022805247899</v>
      </c>
    </row>
    <row r="1801" spans="1:14" x14ac:dyDescent="0.2">
      <c r="A1801" t="s">
        <v>2248</v>
      </c>
      <c r="B1801" t="s">
        <v>2249</v>
      </c>
      <c r="C1801">
        <v>-1.4297985808993401</v>
      </c>
      <c r="D1801">
        <v>-0.55075902206656702</v>
      </c>
      <c r="E1801">
        <v>0.15277483651426699</v>
      </c>
      <c r="F1801">
        <v>2.8497038847379399E-4</v>
      </c>
      <c r="G1801" t="s">
        <v>494</v>
      </c>
      <c r="H1801" t="s">
        <v>494</v>
      </c>
      <c r="I1801" t="s">
        <v>494</v>
      </c>
      <c r="J1801">
        <v>2</v>
      </c>
      <c r="K1801">
        <v>2</v>
      </c>
      <c r="L1801">
        <v>2</v>
      </c>
      <c r="M1801">
        <v>0.156267004274007</v>
      </c>
      <c r="N1801">
        <v>7.6901839838552297E-2</v>
      </c>
    </row>
    <row r="1802" spans="1:14" x14ac:dyDescent="0.2">
      <c r="A1802" t="s">
        <v>2410</v>
      </c>
      <c r="B1802" t="s">
        <v>2411</v>
      </c>
      <c r="C1802">
        <v>1.4297387599945</v>
      </c>
      <c r="D1802">
        <v>0.108842318814872</v>
      </c>
      <c r="E1802">
        <v>0.152792011338446</v>
      </c>
      <c r="F1802">
        <v>1.25251399848817E-2</v>
      </c>
      <c r="G1802" t="s">
        <v>494</v>
      </c>
      <c r="H1802" t="s">
        <v>494</v>
      </c>
      <c r="I1802" t="s">
        <v>494</v>
      </c>
      <c r="J1802">
        <v>1</v>
      </c>
      <c r="K1802">
        <v>1</v>
      </c>
      <c r="L1802">
        <v>1</v>
      </c>
      <c r="M1802">
        <v>0.152792011338446</v>
      </c>
      <c r="N1802">
        <v>0.18677477860957001</v>
      </c>
    </row>
    <row r="1803" spans="1:14" x14ac:dyDescent="0.2">
      <c r="A1803" t="s">
        <v>2770</v>
      </c>
      <c r="B1803" t="s">
        <v>2771</v>
      </c>
      <c r="C1803">
        <v>-1.429314007099</v>
      </c>
      <c r="D1803">
        <v>-0.120728691992362</v>
      </c>
      <c r="E1803">
        <v>0.152914001865187</v>
      </c>
      <c r="F1803">
        <v>8.1150543856946793E-3</v>
      </c>
      <c r="G1803" t="s">
        <v>494</v>
      </c>
      <c r="H1803" t="s">
        <v>494</v>
      </c>
      <c r="I1803" t="s">
        <v>494</v>
      </c>
      <c r="J1803">
        <v>2</v>
      </c>
      <c r="K1803">
        <v>2</v>
      </c>
      <c r="L1803">
        <v>2</v>
      </c>
      <c r="M1803">
        <v>0.13214699206847799</v>
      </c>
      <c r="N1803">
        <v>0.130026836303819</v>
      </c>
    </row>
    <row r="1804" spans="1:14" x14ac:dyDescent="0.2">
      <c r="A1804" t="s">
        <v>1635</v>
      </c>
      <c r="B1804" t="s">
        <v>1636</v>
      </c>
      <c r="C1804">
        <v>-1.42908775806427</v>
      </c>
      <c r="D1804">
        <v>-0.20711989227106201</v>
      </c>
      <c r="E1804">
        <v>0.152979011623362</v>
      </c>
      <c r="F1804">
        <v>2.6627617272138699E-3</v>
      </c>
      <c r="G1804" t="s">
        <v>494</v>
      </c>
      <c r="H1804" t="s">
        <v>494</v>
      </c>
      <c r="I1804" t="s">
        <v>494</v>
      </c>
      <c r="J1804">
        <v>1</v>
      </c>
      <c r="K1804">
        <v>1</v>
      </c>
      <c r="L1804">
        <v>1</v>
      </c>
      <c r="M1804">
        <v>0.152979011623362</v>
      </c>
      <c r="N1804">
        <v>8.6838592869010106E-2</v>
      </c>
    </row>
    <row r="1805" spans="1:14" x14ac:dyDescent="0.2">
      <c r="A1805" t="s">
        <v>6807</v>
      </c>
      <c r="B1805" t="s">
        <v>6808</v>
      </c>
      <c r="C1805">
        <v>-1.4289590120315501</v>
      </c>
      <c r="D1805">
        <v>-0.16477259523517301</v>
      </c>
      <c r="E1805">
        <v>0.153016014529572</v>
      </c>
      <c r="F1805">
        <v>5.2406664853752501E-3</v>
      </c>
      <c r="G1805" t="s">
        <v>494</v>
      </c>
      <c r="H1805" t="s">
        <v>494</v>
      </c>
      <c r="I1805" t="s">
        <v>494</v>
      </c>
      <c r="J1805">
        <v>1</v>
      </c>
      <c r="K1805">
        <v>1</v>
      </c>
      <c r="L1805">
        <v>1</v>
      </c>
      <c r="M1805">
        <v>0.153016014529572</v>
      </c>
      <c r="N1805">
        <v>0.14948480944203699</v>
      </c>
    </row>
    <row r="1806" spans="1:14" x14ac:dyDescent="0.2">
      <c r="A1806" t="s">
        <v>4039</v>
      </c>
      <c r="B1806" t="s">
        <v>4040</v>
      </c>
      <c r="C1806">
        <v>1.42842352390289</v>
      </c>
      <c r="D1806">
        <v>2.8322557543903799E-2</v>
      </c>
      <c r="E1806">
        <v>0.153169992264128</v>
      </c>
      <c r="F1806">
        <v>0.12045657358880101</v>
      </c>
      <c r="G1806" t="s">
        <v>494</v>
      </c>
      <c r="H1806" t="s">
        <v>494</v>
      </c>
      <c r="I1806" t="s">
        <v>494</v>
      </c>
      <c r="J1806">
        <v>1</v>
      </c>
      <c r="K1806">
        <v>1</v>
      </c>
      <c r="L1806">
        <v>1</v>
      </c>
      <c r="M1806">
        <v>0.153169992264128</v>
      </c>
      <c r="N1806">
        <v>0.63973742385069199</v>
      </c>
    </row>
    <row r="1807" spans="1:14" x14ac:dyDescent="0.2">
      <c r="A1807" t="s">
        <v>10150</v>
      </c>
      <c r="B1807" t="s">
        <v>10151</v>
      </c>
      <c r="C1807">
        <v>1.4283643960952701</v>
      </c>
      <c r="D1807">
        <v>2.33293648557623E-2</v>
      </c>
      <c r="E1807">
        <v>0.15318700148033301</v>
      </c>
      <c r="F1807">
        <v>0.17452348387552499</v>
      </c>
      <c r="G1807" t="s">
        <v>494</v>
      </c>
      <c r="H1807" t="s">
        <v>494</v>
      </c>
      <c r="I1807" t="s">
        <v>494</v>
      </c>
      <c r="J1807">
        <v>1</v>
      </c>
      <c r="K1807">
        <v>1</v>
      </c>
      <c r="L1807">
        <v>1</v>
      </c>
      <c r="M1807">
        <v>0.15318700148033301</v>
      </c>
      <c r="N1807">
        <v>0.63940874911198098</v>
      </c>
    </row>
    <row r="1808" spans="1:14" x14ac:dyDescent="0.2">
      <c r="A1808" t="s">
        <v>9542</v>
      </c>
      <c r="B1808" t="s">
        <v>9543</v>
      </c>
      <c r="C1808">
        <v>1.4283261299133301</v>
      </c>
      <c r="D1808">
        <v>1.0889857701408701</v>
      </c>
      <c r="E1808">
        <v>0.15319801022669199</v>
      </c>
      <c r="F1808">
        <v>1.1469523689407001E-4</v>
      </c>
      <c r="G1808" t="s">
        <v>494</v>
      </c>
      <c r="H1808" t="s">
        <v>494</v>
      </c>
      <c r="I1808" t="s">
        <v>494</v>
      </c>
      <c r="J1808">
        <v>1</v>
      </c>
      <c r="K1808">
        <v>1</v>
      </c>
      <c r="L1808">
        <v>1</v>
      </c>
      <c r="M1808">
        <v>0.15319801022669199</v>
      </c>
      <c r="N1808">
        <v>2.38947107606685E-2</v>
      </c>
    </row>
    <row r="1809" spans="1:14" x14ac:dyDescent="0.2">
      <c r="A1809" t="s">
        <v>2240</v>
      </c>
      <c r="B1809" t="s">
        <v>2241</v>
      </c>
      <c r="C1809">
        <v>1.4274943503001301</v>
      </c>
      <c r="D1809">
        <v>8.972952974225E-2</v>
      </c>
      <c r="E1809">
        <v>0.153437452502487</v>
      </c>
      <c r="F1809">
        <v>1.4913899848256199E-2</v>
      </c>
      <c r="G1809" t="s">
        <v>494</v>
      </c>
      <c r="H1809" t="s">
        <v>494</v>
      </c>
      <c r="I1809" t="s">
        <v>494</v>
      </c>
      <c r="J1809">
        <v>2</v>
      </c>
      <c r="K1809">
        <v>2</v>
      </c>
      <c r="L1809">
        <v>2</v>
      </c>
      <c r="M1809">
        <v>0.13263098939288601</v>
      </c>
      <c r="N1809">
        <v>0.119841710306622</v>
      </c>
    </row>
    <row r="1810" spans="1:14" x14ac:dyDescent="0.2">
      <c r="A1810" t="s">
        <v>3628</v>
      </c>
      <c r="B1810" t="s">
        <v>3629</v>
      </c>
      <c r="C1810">
        <v>-1.42694759368896</v>
      </c>
      <c r="D1810">
        <v>-13.1344559059352</v>
      </c>
      <c r="E1810">
        <v>0.15359500087844699</v>
      </c>
      <c r="F1810" s="4">
        <v>3.2886625567570399E-7</v>
      </c>
      <c r="G1810" t="s">
        <v>494</v>
      </c>
      <c r="H1810" t="s">
        <v>494</v>
      </c>
      <c r="I1810" t="s">
        <v>494</v>
      </c>
      <c r="J1810">
        <v>1</v>
      </c>
      <c r="K1810">
        <v>1</v>
      </c>
      <c r="L1810">
        <v>1</v>
      </c>
      <c r="M1810">
        <v>0.15359500087844699</v>
      </c>
      <c r="N1810">
        <v>3.4609732086015102E-3</v>
      </c>
    </row>
    <row r="1811" spans="1:14" x14ac:dyDescent="0.2">
      <c r="A1811" t="s">
        <v>2981</v>
      </c>
      <c r="B1811" t="s">
        <v>2982</v>
      </c>
      <c r="C1811">
        <v>1.42591452598571</v>
      </c>
      <c r="D1811">
        <v>0.19909303031526901</v>
      </c>
      <c r="E1811">
        <v>0.15389301590696999</v>
      </c>
      <c r="F1811">
        <v>2.6725479255365501E-3</v>
      </c>
      <c r="G1811" t="s">
        <v>494</v>
      </c>
      <c r="H1811" t="s">
        <v>494</v>
      </c>
      <c r="I1811" t="s">
        <v>494</v>
      </c>
      <c r="J1811">
        <v>1</v>
      </c>
      <c r="K1811">
        <v>1</v>
      </c>
      <c r="L1811">
        <v>1</v>
      </c>
      <c r="M1811">
        <v>0.15389301590696999</v>
      </c>
      <c r="N1811">
        <v>9.3790324907058603E-2</v>
      </c>
    </row>
    <row r="1812" spans="1:14" x14ac:dyDescent="0.2">
      <c r="A1812" t="s">
        <v>2674</v>
      </c>
      <c r="B1812" t="s">
        <v>2675</v>
      </c>
      <c r="C1812">
        <v>1.42581415176391</v>
      </c>
      <c r="D1812">
        <v>0.99010729613917003</v>
      </c>
      <c r="E1812">
        <v>0.15392199485135699</v>
      </c>
      <c r="F1812">
        <v>1.2595072599636499E-4</v>
      </c>
      <c r="G1812" t="s">
        <v>494</v>
      </c>
      <c r="H1812" t="s">
        <v>494</v>
      </c>
      <c r="I1812" t="s">
        <v>494</v>
      </c>
      <c r="J1812">
        <v>1</v>
      </c>
      <c r="K1812">
        <v>2</v>
      </c>
      <c r="L1812">
        <v>2</v>
      </c>
      <c r="M1812">
        <v>0.15392199485135699</v>
      </c>
      <c r="N1812">
        <v>2.81575543465961E-2</v>
      </c>
    </row>
    <row r="1813" spans="1:14" x14ac:dyDescent="0.2">
      <c r="A1813" t="s">
        <v>5971</v>
      </c>
      <c r="B1813" t="s">
        <v>5972</v>
      </c>
      <c r="C1813">
        <v>-1.42561586242656</v>
      </c>
      <c r="D1813">
        <v>-0.16851371265157</v>
      </c>
      <c r="E1813">
        <v>0.15397925496429801</v>
      </c>
      <c r="F1813">
        <v>5.4250854774708897E-3</v>
      </c>
      <c r="G1813" t="s">
        <v>494</v>
      </c>
      <c r="H1813" t="s">
        <v>494</v>
      </c>
      <c r="I1813" t="s">
        <v>494</v>
      </c>
      <c r="J1813">
        <v>2</v>
      </c>
      <c r="K1813">
        <v>2</v>
      </c>
      <c r="L1813">
        <v>2</v>
      </c>
      <c r="M1813">
        <v>0.16210798338216301</v>
      </c>
      <c r="N1813">
        <v>0.15326877580060899</v>
      </c>
    </row>
    <row r="1814" spans="1:14" x14ac:dyDescent="0.2">
      <c r="A1814" t="s">
        <v>982</v>
      </c>
      <c r="B1814" t="s">
        <v>983</v>
      </c>
      <c r="C1814">
        <v>1.4255301952362001</v>
      </c>
      <c r="D1814">
        <v>0.35390097778806001</v>
      </c>
      <c r="E1814">
        <v>0.154003998130227</v>
      </c>
      <c r="F1814">
        <v>8.1339092123913195E-4</v>
      </c>
      <c r="G1814" t="s">
        <v>494</v>
      </c>
      <c r="H1814" t="s">
        <v>494</v>
      </c>
      <c r="I1814" t="s">
        <v>494</v>
      </c>
      <c r="J1814">
        <v>1</v>
      </c>
      <c r="K1814">
        <v>1</v>
      </c>
      <c r="L1814">
        <v>1</v>
      </c>
      <c r="M1814">
        <v>0.154003998130227</v>
      </c>
      <c r="N1814">
        <v>9.5651049656811801E-2</v>
      </c>
    </row>
    <row r="1815" spans="1:14" x14ac:dyDescent="0.2">
      <c r="A1815" t="s">
        <v>7398</v>
      </c>
      <c r="B1815" t="s">
        <v>7399</v>
      </c>
      <c r="C1815">
        <v>1.42486175504449</v>
      </c>
      <c r="D1815">
        <v>0.23794811564475599</v>
      </c>
      <c r="E1815">
        <v>0.15419716681255899</v>
      </c>
      <c r="F1815">
        <v>2.0930749489515401E-3</v>
      </c>
      <c r="G1815" t="s">
        <v>494</v>
      </c>
      <c r="H1815" t="s">
        <v>494</v>
      </c>
      <c r="I1815" t="s">
        <v>494</v>
      </c>
      <c r="J1815">
        <v>2</v>
      </c>
      <c r="K1815">
        <v>2</v>
      </c>
      <c r="L1815">
        <v>2</v>
      </c>
      <c r="M1815">
        <v>0.14365599748379801</v>
      </c>
      <c r="N1815">
        <v>4.5354391105594999E-2</v>
      </c>
    </row>
    <row r="1816" spans="1:14" x14ac:dyDescent="0.2">
      <c r="A1816" t="s">
        <v>3926</v>
      </c>
      <c r="B1816" t="s">
        <v>3927</v>
      </c>
      <c r="C1816">
        <v>1.42479239621803</v>
      </c>
      <c r="D1816">
        <v>1.2390194645127</v>
      </c>
      <c r="E1816">
        <v>0.15421722095950499</v>
      </c>
      <c r="F1816">
        <v>2.2115090667772301E-4</v>
      </c>
      <c r="G1816" t="s">
        <v>494</v>
      </c>
      <c r="H1816" t="s">
        <v>494</v>
      </c>
      <c r="I1816" t="s">
        <v>494</v>
      </c>
      <c r="J1816">
        <v>2</v>
      </c>
      <c r="K1816">
        <v>2</v>
      </c>
      <c r="L1816">
        <v>2</v>
      </c>
      <c r="M1816">
        <v>2.27919953610572E-2</v>
      </c>
      <c r="N1816">
        <v>3.8159596742777697E-2</v>
      </c>
    </row>
    <row r="1817" spans="1:14" x14ac:dyDescent="0.2">
      <c r="A1817" t="s">
        <v>5303</v>
      </c>
      <c r="B1817" t="s">
        <v>5304</v>
      </c>
      <c r="C1817">
        <v>1.4239809513092001</v>
      </c>
      <c r="D1817">
        <v>6.25853926359215E-2</v>
      </c>
      <c r="E1817">
        <v>0.1544519863023</v>
      </c>
      <c r="F1817">
        <v>2.88695351859879E-2</v>
      </c>
      <c r="G1817" t="s">
        <v>494</v>
      </c>
      <c r="H1817" t="s">
        <v>494</v>
      </c>
      <c r="I1817" t="s">
        <v>494</v>
      </c>
      <c r="J1817">
        <v>1</v>
      </c>
      <c r="K1817">
        <v>1</v>
      </c>
      <c r="L1817">
        <v>1</v>
      </c>
      <c r="M1817">
        <v>0.1544519863023</v>
      </c>
      <c r="N1817">
        <v>0.24182959253838801</v>
      </c>
    </row>
    <row r="1818" spans="1:14" x14ac:dyDescent="0.2">
      <c r="A1818" t="s">
        <v>6365</v>
      </c>
      <c r="B1818" t="s">
        <v>6366</v>
      </c>
      <c r="C1818">
        <v>-1.42396020889282</v>
      </c>
      <c r="D1818">
        <v>-11.5926969128351</v>
      </c>
      <c r="E1818">
        <v>0.15445799100679899</v>
      </c>
      <c r="F1818" s="4">
        <v>9.8049801672001906E-7</v>
      </c>
      <c r="G1818" t="s">
        <v>494</v>
      </c>
      <c r="H1818" t="s">
        <v>494</v>
      </c>
      <c r="I1818" t="s">
        <v>494</v>
      </c>
      <c r="J1818">
        <v>1</v>
      </c>
      <c r="K1818">
        <v>1</v>
      </c>
      <c r="L1818">
        <v>1</v>
      </c>
      <c r="M1818">
        <v>0.15445799100679899</v>
      </c>
      <c r="N1818">
        <v>3.9379965113601097E-3</v>
      </c>
    </row>
    <row r="1819" spans="1:14" x14ac:dyDescent="0.2">
      <c r="A1819" t="s">
        <v>958</v>
      </c>
      <c r="B1819" t="s">
        <v>959</v>
      </c>
      <c r="C1819">
        <v>-1.42390489578247</v>
      </c>
      <c r="D1819">
        <v>-0.26606589078313198</v>
      </c>
      <c r="E1819">
        <v>0.15447400441922901</v>
      </c>
      <c r="F1819">
        <v>1.2828254831795699E-3</v>
      </c>
      <c r="G1819" t="s">
        <v>494</v>
      </c>
      <c r="H1819" t="s">
        <v>494</v>
      </c>
      <c r="I1819" t="s">
        <v>494</v>
      </c>
      <c r="J1819">
        <v>1</v>
      </c>
      <c r="K1819">
        <v>2</v>
      </c>
      <c r="L1819">
        <v>2</v>
      </c>
      <c r="M1819">
        <v>0.15447400441922901</v>
      </c>
      <c r="N1819">
        <v>6.9727088825232098E-2</v>
      </c>
    </row>
    <row r="1820" spans="1:14" x14ac:dyDescent="0.2">
      <c r="A1820" t="s">
        <v>2308</v>
      </c>
      <c r="B1820" t="s">
        <v>2309</v>
      </c>
      <c r="C1820">
        <v>1.42388415336608</v>
      </c>
      <c r="D1820">
        <v>0.50614553731176604</v>
      </c>
      <c r="E1820">
        <v>0.15448000977406101</v>
      </c>
      <c r="F1820">
        <v>4.5275865690079699E-4</v>
      </c>
      <c r="G1820" t="s">
        <v>494</v>
      </c>
      <c r="H1820" t="s">
        <v>494</v>
      </c>
      <c r="I1820" t="s">
        <v>494</v>
      </c>
      <c r="J1820">
        <v>1</v>
      </c>
      <c r="K1820">
        <v>1</v>
      </c>
      <c r="L1820">
        <v>1</v>
      </c>
      <c r="M1820">
        <v>0.15448000977406101</v>
      </c>
      <c r="N1820">
        <v>3.47864373032193E-2</v>
      </c>
    </row>
    <row r="1821" spans="1:14" x14ac:dyDescent="0.2">
      <c r="A1821" t="s">
        <v>1513</v>
      </c>
      <c r="B1821" t="s">
        <v>1514</v>
      </c>
      <c r="C1821">
        <v>-1.4237805211732</v>
      </c>
      <c r="D1821">
        <v>-0.220189811704983</v>
      </c>
      <c r="E1821">
        <v>0.15451001607554801</v>
      </c>
      <c r="F1821">
        <v>2.0750107471837801E-3</v>
      </c>
      <c r="G1821" t="s">
        <v>494</v>
      </c>
      <c r="H1821" t="s">
        <v>494</v>
      </c>
      <c r="I1821" t="s">
        <v>494</v>
      </c>
      <c r="J1821">
        <v>2</v>
      </c>
      <c r="K1821">
        <v>2</v>
      </c>
      <c r="L1821">
        <v>2</v>
      </c>
      <c r="M1821">
        <v>0.108594000531997</v>
      </c>
      <c r="N1821">
        <v>0.13339168098727999</v>
      </c>
    </row>
    <row r="1822" spans="1:14" x14ac:dyDescent="0.2">
      <c r="A1822" t="s">
        <v>6739</v>
      </c>
      <c r="B1822" t="s">
        <v>6740</v>
      </c>
      <c r="C1822">
        <v>1.42359066009521</v>
      </c>
      <c r="D1822">
        <v>0.53393127538872198</v>
      </c>
      <c r="E1822">
        <v>0.15456500110490401</v>
      </c>
      <c r="F1822">
        <v>5.4875368034230595E-4</v>
      </c>
      <c r="G1822" t="s">
        <v>494</v>
      </c>
      <c r="H1822" t="s">
        <v>494</v>
      </c>
      <c r="I1822" t="s">
        <v>494</v>
      </c>
      <c r="J1822">
        <v>1</v>
      </c>
      <c r="K1822">
        <v>1</v>
      </c>
      <c r="L1822">
        <v>1</v>
      </c>
      <c r="M1822">
        <v>0.15456500110490401</v>
      </c>
      <c r="N1822">
        <v>3.6223763041262201E-2</v>
      </c>
    </row>
    <row r="1823" spans="1:14" x14ac:dyDescent="0.2">
      <c r="A1823" t="s">
        <v>4465</v>
      </c>
      <c r="B1823" t="s">
        <v>4466</v>
      </c>
      <c r="C1823">
        <v>-1.4234422445297199</v>
      </c>
      <c r="D1823">
        <v>-0.118731360218707</v>
      </c>
      <c r="E1823">
        <v>0.154607993589229</v>
      </c>
      <c r="F1823">
        <v>7.0847029292213596E-3</v>
      </c>
      <c r="G1823" t="s">
        <v>494</v>
      </c>
      <c r="H1823" t="s">
        <v>494</v>
      </c>
      <c r="I1823" t="s">
        <v>494</v>
      </c>
      <c r="J1823">
        <v>1</v>
      </c>
      <c r="K1823">
        <v>2</v>
      </c>
      <c r="L1823">
        <v>2</v>
      </c>
      <c r="M1823">
        <v>0.154607993589229</v>
      </c>
      <c r="N1823">
        <v>0.13267766806497</v>
      </c>
    </row>
    <row r="1824" spans="1:14" x14ac:dyDescent="0.2">
      <c r="A1824" t="s">
        <v>21194</v>
      </c>
      <c r="B1824" t="s">
        <v>21195</v>
      </c>
      <c r="C1824">
        <v>1.4233351945877</v>
      </c>
      <c r="D1824">
        <v>5.9407212293379502E-2</v>
      </c>
      <c r="E1824">
        <v>0.15463900906808301</v>
      </c>
      <c r="F1824">
        <v>3.6389894792684098E-2</v>
      </c>
      <c r="G1824" t="s">
        <v>494</v>
      </c>
      <c r="H1824" t="s">
        <v>494</v>
      </c>
      <c r="I1824" t="s">
        <v>494</v>
      </c>
      <c r="J1824">
        <v>1</v>
      </c>
      <c r="K1824">
        <v>2</v>
      </c>
      <c r="L1824">
        <v>2</v>
      </c>
      <c r="M1824">
        <v>0.15463900906808301</v>
      </c>
      <c r="N1824">
        <v>0.48312315781224602</v>
      </c>
    </row>
    <row r="1825" spans="1:14" x14ac:dyDescent="0.2">
      <c r="A1825" t="s">
        <v>13684</v>
      </c>
      <c r="B1825" t="s">
        <v>13685</v>
      </c>
      <c r="C1825">
        <v>-1.4230598669222001</v>
      </c>
      <c r="D1825">
        <v>-4.1524877628557402E-2</v>
      </c>
      <c r="E1825">
        <v>0.15471880120335499</v>
      </c>
      <c r="F1825">
        <v>7.33634594131964E-2</v>
      </c>
      <c r="G1825" t="s">
        <v>494</v>
      </c>
      <c r="H1825" t="s">
        <v>494</v>
      </c>
      <c r="I1825" t="s">
        <v>494</v>
      </c>
      <c r="J1825">
        <v>2</v>
      </c>
      <c r="K1825">
        <v>2</v>
      </c>
      <c r="L1825">
        <v>2</v>
      </c>
      <c r="M1825">
        <v>9.1055998988777503E-2</v>
      </c>
      <c r="N1825">
        <v>0.36163308369119701</v>
      </c>
    </row>
    <row r="1826" spans="1:14" x14ac:dyDescent="0.2">
      <c r="A1826" t="s">
        <v>7584</v>
      </c>
      <c r="B1826" t="s">
        <v>7585</v>
      </c>
      <c r="C1826">
        <v>-1.4229380378199601</v>
      </c>
      <c r="D1826">
        <v>-0.21984096391432301</v>
      </c>
      <c r="E1826">
        <v>0.15475411821980301</v>
      </c>
      <c r="F1826">
        <v>2.3966574210487301E-3</v>
      </c>
      <c r="G1826" t="s">
        <v>494</v>
      </c>
      <c r="H1826" t="s">
        <v>494</v>
      </c>
      <c r="I1826" t="s">
        <v>494</v>
      </c>
      <c r="J1826">
        <v>2</v>
      </c>
      <c r="K1826">
        <v>2</v>
      </c>
      <c r="L1826">
        <v>2</v>
      </c>
      <c r="M1826">
        <v>0.22596797822408801</v>
      </c>
      <c r="N1826">
        <v>9.6623613775273398E-2</v>
      </c>
    </row>
    <row r="1827" spans="1:14" x14ac:dyDescent="0.2">
      <c r="A1827" t="s">
        <v>21679</v>
      </c>
      <c r="B1827" t="s">
        <v>21680</v>
      </c>
      <c r="C1827">
        <v>-1.4225212335586499</v>
      </c>
      <c r="D1827">
        <v>-0.117172483912496</v>
      </c>
      <c r="E1827">
        <v>0.15487499184269801</v>
      </c>
      <c r="F1827">
        <v>8.4334512471551E-3</v>
      </c>
      <c r="G1827" t="s">
        <v>494</v>
      </c>
      <c r="H1827" t="s">
        <v>494</v>
      </c>
      <c r="I1827" t="s">
        <v>494</v>
      </c>
      <c r="J1827">
        <v>1</v>
      </c>
      <c r="K1827">
        <v>1</v>
      </c>
      <c r="L1827">
        <v>1</v>
      </c>
      <c r="M1827">
        <v>0.15487499184269801</v>
      </c>
      <c r="N1827">
        <v>0.19790482565272999</v>
      </c>
    </row>
    <row r="1828" spans="1:14" x14ac:dyDescent="0.2">
      <c r="A1828" t="s">
        <v>7842</v>
      </c>
      <c r="B1828" t="s">
        <v>7843</v>
      </c>
      <c r="C1828">
        <v>1.4225004911422701</v>
      </c>
      <c r="D1828">
        <v>15.332948913527099</v>
      </c>
      <c r="E1828">
        <v>0.15488100903511701</v>
      </c>
      <c r="F1828" s="4">
        <v>4.5727511142010502E-7</v>
      </c>
      <c r="G1828" t="s">
        <v>494</v>
      </c>
      <c r="H1828" t="s">
        <v>494</v>
      </c>
      <c r="I1828" t="s">
        <v>494</v>
      </c>
      <c r="J1828">
        <v>1</v>
      </c>
      <c r="K1828">
        <v>1</v>
      </c>
      <c r="L1828">
        <v>1</v>
      </c>
      <c r="M1828">
        <v>0.15488100903511701</v>
      </c>
      <c r="N1828">
        <v>1.0021555596812599E-3</v>
      </c>
    </row>
    <row r="1829" spans="1:14" x14ac:dyDescent="0.2">
      <c r="A1829" t="s">
        <v>5807</v>
      </c>
      <c r="B1829" t="s">
        <v>5808</v>
      </c>
      <c r="C1829">
        <v>1.42247593303089</v>
      </c>
      <c r="D1829">
        <v>0.14189085804808699</v>
      </c>
      <c r="E1829">
        <v>0.154888133356609</v>
      </c>
      <c r="F1829">
        <v>6.5978167717382803E-3</v>
      </c>
      <c r="G1829" t="s">
        <v>494</v>
      </c>
      <c r="H1829" t="s">
        <v>494</v>
      </c>
      <c r="I1829" t="s">
        <v>494</v>
      </c>
      <c r="J1829">
        <v>2</v>
      </c>
      <c r="K1829">
        <v>2</v>
      </c>
      <c r="L1829">
        <v>2</v>
      </c>
      <c r="M1829">
        <v>7.88149929679582E-2</v>
      </c>
      <c r="N1829">
        <v>0.15973661008658499</v>
      </c>
    </row>
    <row r="1830" spans="1:14" x14ac:dyDescent="0.2">
      <c r="A1830" t="s">
        <v>8294</v>
      </c>
      <c r="B1830" t="s">
        <v>8295</v>
      </c>
      <c r="C1830">
        <v>1.4222758269951801</v>
      </c>
      <c r="D1830">
        <v>0.18900372570377499</v>
      </c>
      <c r="E1830">
        <v>0.15494619350309999</v>
      </c>
      <c r="F1830">
        <v>3.4958319959358E-3</v>
      </c>
      <c r="G1830" t="s">
        <v>494</v>
      </c>
      <c r="H1830" t="s">
        <v>494</v>
      </c>
      <c r="I1830" t="s">
        <v>494</v>
      </c>
      <c r="J1830">
        <v>2</v>
      </c>
      <c r="K1830">
        <v>2</v>
      </c>
      <c r="L1830">
        <v>2</v>
      </c>
      <c r="M1830">
        <v>7.0341007399326194E-2</v>
      </c>
      <c r="N1830">
        <v>0.14532981241821999</v>
      </c>
    </row>
    <row r="1831" spans="1:14" x14ac:dyDescent="0.2">
      <c r="A1831" t="s">
        <v>3147</v>
      </c>
      <c r="B1831" t="s">
        <v>3148</v>
      </c>
      <c r="C1831">
        <v>-1.4220195945580001</v>
      </c>
      <c r="D1831">
        <v>-3.9011110524155401E-2</v>
      </c>
      <c r="E1831">
        <v>0.155020562681319</v>
      </c>
      <c r="F1831">
        <v>8.6464725267387493E-2</v>
      </c>
      <c r="G1831" t="s">
        <v>494</v>
      </c>
      <c r="H1831" t="s">
        <v>494</v>
      </c>
      <c r="I1831" t="s">
        <v>494</v>
      </c>
      <c r="J1831">
        <v>2</v>
      </c>
      <c r="K1831">
        <v>2</v>
      </c>
      <c r="L1831">
        <v>2</v>
      </c>
      <c r="M1831">
        <v>2.4710999742689602E-2</v>
      </c>
      <c r="N1831">
        <v>0.32050978066079999</v>
      </c>
    </row>
    <row r="1832" spans="1:14" x14ac:dyDescent="0.2">
      <c r="A1832" t="s">
        <v>712</v>
      </c>
      <c r="B1832" t="s">
        <v>713</v>
      </c>
      <c r="C1832">
        <v>-1.42195260524749</v>
      </c>
      <c r="D1832">
        <v>-0.123512134313812</v>
      </c>
      <c r="E1832">
        <v>0.15504001019976199</v>
      </c>
      <c r="F1832">
        <v>8.5391721829551608E-3</v>
      </c>
      <c r="G1832" t="s">
        <v>494</v>
      </c>
      <c r="H1832" t="s">
        <v>494</v>
      </c>
      <c r="I1832" t="s">
        <v>494</v>
      </c>
      <c r="J1832">
        <v>1</v>
      </c>
      <c r="K1832">
        <v>1</v>
      </c>
      <c r="L1832">
        <v>1</v>
      </c>
      <c r="M1832">
        <v>0.15504001019976199</v>
      </c>
      <c r="N1832">
        <v>0.14975046867060399</v>
      </c>
    </row>
    <row r="1833" spans="1:14" x14ac:dyDescent="0.2">
      <c r="A1833" t="s">
        <v>3506</v>
      </c>
      <c r="B1833" t="s">
        <v>3507</v>
      </c>
      <c r="C1833">
        <v>-1.4217666387557899</v>
      </c>
      <c r="D1833">
        <v>-0.754883055585584</v>
      </c>
      <c r="E1833">
        <v>0.15509400743045701</v>
      </c>
      <c r="F1833">
        <v>1.7017387816387801E-4</v>
      </c>
      <c r="G1833" t="s">
        <v>494</v>
      </c>
      <c r="H1833" t="s">
        <v>494</v>
      </c>
      <c r="I1833" t="s">
        <v>494</v>
      </c>
      <c r="J1833">
        <v>1</v>
      </c>
      <c r="K1833">
        <v>1</v>
      </c>
      <c r="L1833">
        <v>1</v>
      </c>
      <c r="M1833">
        <v>0.15509400743045701</v>
      </c>
      <c r="N1833">
        <v>5.64921939689308E-2</v>
      </c>
    </row>
    <row r="1834" spans="1:14" x14ac:dyDescent="0.2">
      <c r="A1834" t="s">
        <v>876</v>
      </c>
      <c r="B1834" t="s">
        <v>877</v>
      </c>
      <c r="C1834">
        <v>1.4213074705866999</v>
      </c>
      <c r="D1834">
        <v>6.3635739315103301E-2</v>
      </c>
      <c r="E1834">
        <v>0.155227392657007</v>
      </c>
      <c r="F1834">
        <v>5.2454129075078799E-2</v>
      </c>
      <c r="G1834" t="s">
        <v>494</v>
      </c>
      <c r="H1834" t="s">
        <v>494</v>
      </c>
      <c r="I1834" t="s">
        <v>494</v>
      </c>
      <c r="J1834">
        <v>3</v>
      </c>
      <c r="K1834">
        <v>4</v>
      </c>
      <c r="L1834">
        <v>4</v>
      </c>
      <c r="M1834">
        <v>8.9864009986120305E-2</v>
      </c>
      <c r="N1834">
        <v>0.480703339007921</v>
      </c>
    </row>
    <row r="1835" spans="1:14" x14ac:dyDescent="0.2">
      <c r="A1835" t="s">
        <v>3461</v>
      </c>
      <c r="B1835" t="s">
        <v>3462</v>
      </c>
      <c r="C1835">
        <v>1.4206656217575</v>
      </c>
      <c r="D1835">
        <v>0.31011323133895602</v>
      </c>
      <c r="E1835">
        <v>0.15541399131380099</v>
      </c>
      <c r="F1835">
        <v>1.24264879323633E-3</v>
      </c>
      <c r="G1835" t="s">
        <v>494</v>
      </c>
      <c r="H1835" t="s">
        <v>494</v>
      </c>
      <c r="I1835" t="s">
        <v>494</v>
      </c>
      <c r="J1835">
        <v>1</v>
      </c>
      <c r="K1835">
        <v>1</v>
      </c>
      <c r="L1835">
        <v>1</v>
      </c>
      <c r="M1835">
        <v>0.15541399131380099</v>
      </c>
      <c r="N1835">
        <v>4.9281999139519299E-2</v>
      </c>
    </row>
    <row r="1836" spans="1:14" x14ac:dyDescent="0.2">
      <c r="A1836" t="s">
        <v>6965</v>
      </c>
      <c r="B1836" t="s">
        <v>6966</v>
      </c>
      <c r="C1836">
        <v>-1.4202290773391699</v>
      </c>
      <c r="D1836">
        <v>-2.4341895536704499E-2</v>
      </c>
      <c r="E1836">
        <v>0.15554100101225701</v>
      </c>
      <c r="F1836">
        <v>0.16423223784499</v>
      </c>
      <c r="G1836" t="s">
        <v>494</v>
      </c>
      <c r="H1836" t="s">
        <v>494</v>
      </c>
      <c r="I1836" t="s">
        <v>494</v>
      </c>
      <c r="J1836">
        <v>1</v>
      </c>
      <c r="K1836">
        <v>1</v>
      </c>
      <c r="L1836">
        <v>1</v>
      </c>
      <c r="M1836">
        <v>0.15554100101225701</v>
      </c>
      <c r="N1836">
        <v>0.87359671591454502</v>
      </c>
    </row>
    <row r="1837" spans="1:14" x14ac:dyDescent="0.2">
      <c r="A1837" t="s">
        <v>5651</v>
      </c>
      <c r="B1837" t="s">
        <v>5652</v>
      </c>
      <c r="C1837">
        <v>1.41977833312667</v>
      </c>
      <c r="D1837">
        <v>0.70075464044902602</v>
      </c>
      <c r="E1837">
        <v>0.155672224701284</v>
      </c>
      <c r="F1837">
        <v>2.2035856721203399E-4</v>
      </c>
      <c r="G1837" t="s">
        <v>494</v>
      </c>
      <c r="H1837" t="s">
        <v>494</v>
      </c>
      <c r="I1837" t="s">
        <v>494</v>
      </c>
      <c r="J1837">
        <v>2</v>
      </c>
      <c r="K1837">
        <v>2</v>
      </c>
      <c r="L1837">
        <v>2</v>
      </c>
      <c r="M1837">
        <v>0.192481995123259</v>
      </c>
      <c r="N1837">
        <v>3.4847073608026698E-2</v>
      </c>
    </row>
    <row r="1838" spans="1:14" x14ac:dyDescent="0.2">
      <c r="A1838" t="s">
        <v>3752</v>
      </c>
      <c r="B1838" t="s">
        <v>3753</v>
      </c>
      <c r="C1838">
        <v>1.4196486473083501</v>
      </c>
      <c r="D1838">
        <v>0.18746040694478</v>
      </c>
      <c r="E1838">
        <v>0.15570999527000401</v>
      </c>
      <c r="F1838">
        <v>6.2594654697046203E-3</v>
      </c>
      <c r="G1838" t="s">
        <v>494</v>
      </c>
      <c r="H1838" t="s">
        <v>494</v>
      </c>
      <c r="I1838" t="s">
        <v>494</v>
      </c>
      <c r="J1838">
        <v>1</v>
      </c>
      <c r="K1838">
        <v>1</v>
      </c>
      <c r="L1838">
        <v>1</v>
      </c>
      <c r="M1838">
        <v>0.15570999527000401</v>
      </c>
      <c r="N1838">
        <v>0.36008136918151201</v>
      </c>
    </row>
    <row r="1839" spans="1:14" x14ac:dyDescent="0.2">
      <c r="A1839" t="s">
        <v>3335</v>
      </c>
      <c r="B1839" t="s">
        <v>3336</v>
      </c>
      <c r="C1839">
        <v>1.4193706512451101</v>
      </c>
      <c r="D1839">
        <v>0.103344428396345</v>
      </c>
      <c r="E1839">
        <v>0.15579098414350001</v>
      </c>
      <c r="F1839">
        <v>1.00423089625119E-2</v>
      </c>
      <c r="G1839" t="s">
        <v>494</v>
      </c>
      <c r="H1839" t="s">
        <v>494</v>
      </c>
      <c r="I1839" t="s">
        <v>494</v>
      </c>
      <c r="J1839">
        <v>1</v>
      </c>
      <c r="K1839">
        <v>1</v>
      </c>
      <c r="L1839">
        <v>1</v>
      </c>
      <c r="M1839">
        <v>0.15579098414350001</v>
      </c>
      <c r="N1839">
        <v>0.14581337604585101</v>
      </c>
    </row>
    <row r="1840" spans="1:14" x14ac:dyDescent="0.2">
      <c r="A1840" t="s">
        <v>3467</v>
      </c>
      <c r="B1840" t="s">
        <v>3468</v>
      </c>
      <c r="C1840">
        <v>-1.41931838238605</v>
      </c>
      <c r="D1840">
        <v>-5.48766859912352E-2</v>
      </c>
      <c r="E1840">
        <v>0.15580621525253699</v>
      </c>
      <c r="F1840">
        <v>4.0399148236884501E-2</v>
      </c>
      <c r="G1840" t="s">
        <v>494</v>
      </c>
      <c r="H1840" t="s">
        <v>494</v>
      </c>
      <c r="I1840" t="s">
        <v>494</v>
      </c>
      <c r="J1840">
        <v>3</v>
      </c>
      <c r="K1840">
        <v>5</v>
      </c>
      <c r="L1840">
        <v>5</v>
      </c>
      <c r="M1840">
        <v>0.19318999425352401</v>
      </c>
      <c r="N1840">
        <v>0.58764586760758297</v>
      </c>
    </row>
    <row r="1841" spans="1:14" x14ac:dyDescent="0.2">
      <c r="A1841" t="s">
        <v>17999</v>
      </c>
      <c r="B1841" t="s">
        <v>18000</v>
      </c>
      <c r="C1841">
        <v>1.4191818237304601</v>
      </c>
      <c r="D1841">
        <v>1.3024439919908599</v>
      </c>
      <c r="E1841">
        <v>0.15584601368213599</v>
      </c>
      <c r="F1841" s="4">
        <v>6.3327129861887098E-5</v>
      </c>
      <c r="G1841" t="s">
        <v>494</v>
      </c>
      <c r="H1841" t="s">
        <v>494</v>
      </c>
      <c r="I1841" t="s">
        <v>494</v>
      </c>
      <c r="J1841">
        <v>1</v>
      </c>
      <c r="K1841">
        <v>1</v>
      </c>
      <c r="L1841">
        <v>1</v>
      </c>
      <c r="M1841">
        <v>0.15584601368213599</v>
      </c>
      <c r="N1841">
        <v>1.54847349475443E-2</v>
      </c>
    </row>
    <row r="1842" spans="1:14" x14ac:dyDescent="0.2">
      <c r="A1842" t="s">
        <v>14013</v>
      </c>
      <c r="B1842" t="s">
        <v>14014</v>
      </c>
      <c r="C1842">
        <v>-1.41916811466217</v>
      </c>
      <c r="D1842">
        <v>-0.73842656358396797</v>
      </c>
      <c r="E1842">
        <v>0.15585000945646199</v>
      </c>
      <c r="F1842" s="4">
        <v>3.3792641386267601E-5</v>
      </c>
      <c r="G1842" t="s">
        <v>494</v>
      </c>
      <c r="H1842" t="s">
        <v>494</v>
      </c>
      <c r="I1842" t="s">
        <v>494</v>
      </c>
      <c r="J1842">
        <v>1</v>
      </c>
      <c r="K1842">
        <v>2</v>
      </c>
      <c r="L1842">
        <v>2</v>
      </c>
      <c r="M1842">
        <v>0.15585000945646199</v>
      </c>
      <c r="N1842">
        <v>5.4996667241890201E-2</v>
      </c>
    </row>
    <row r="1843" spans="1:14" x14ac:dyDescent="0.2">
      <c r="A1843" t="s">
        <v>21298</v>
      </c>
      <c r="B1843" t="s">
        <v>21299</v>
      </c>
      <c r="C1843">
        <v>-1.4186879396438501</v>
      </c>
      <c r="D1843">
        <v>-167.357933903462</v>
      </c>
      <c r="E1843">
        <v>0.155990014849406</v>
      </c>
      <c r="F1843" s="4">
        <v>1.3016639800234E-8</v>
      </c>
      <c r="G1843" t="s">
        <v>494</v>
      </c>
      <c r="H1843" t="s">
        <v>494</v>
      </c>
      <c r="I1843" t="s">
        <v>494</v>
      </c>
      <c r="J1843">
        <v>1</v>
      </c>
      <c r="K1843">
        <v>2</v>
      </c>
      <c r="L1843">
        <v>2</v>
      </c>
      <c r="M1843">
        <v>0.155990014849406</v>
      </c>
      <c r="N1843">
        <v>4.5373409093232598E-4</v>
      </c>
    </row>
    <row r="1844" spans="1:14" x14ac:dyDescent="0.2">
      <c r="A1844" t="s">
        <v>21286</v>
      </c>
      <c r="B1844" t="s">
        <v>21287</v>
      </c>
      <c r="C1844">
        <v>1.4185268878936701</v>
      </c>
      <c r="D1844">
        <v>0.15512558320955999</v>
      </c>
      <c r="E1844">
        <v>0.15603699432863799</v>
      </c>
      <c r="F1844">
        <v>3.8549384995980899E-3</v>
      </c>
      <c r="G1844" t="s">
        <v>494</v>
      </c>
      <c r="H1844" t="s">
        <v>494</v>
      </c>
      <c r="I1844" t="s">
        <v>494</v>
      </c>
      <c r="J1844">
        <v>1</v>
      </c>
      <c r="K1844">
        <v>1</v>
      </c>
      <c r="L1844">
        <v>1</v>
      </c>
      <c r="M1844">
        <v>0.15603699432863799</v>
      </c>
      <c r="N1844">
        <v>0.118755395588834</v>
      </c>
    </row>
    <row r="1845" spans="1:14" x14ac:dyDescent="0.2">
      <c r="A1845" t="s">
        <v>3580</v>
      </c>
      <c r="B1845" t="s">
        <v>3581</v>
      </c>
      <c r="C1845">
        <v>-1.41762590408325</v>
      </c>
      <c r="D1845">
        <v>-0.11676757683212401</v>
      </c>
      <c r="E1845">
        <v>0.156300013161674</v>
      </c>
      <c r="F1845">
        <v>7.9364844807287907E-3</v>
      </c>
      <c r="G1845" t="s">
        <v>494</v>
      </c>
      <c r="H1845" t="s">
        <v>494</v>
      </c>
      <c r="I1845" t="s">
        <v>494</v>
      </c>
      <c r="J1845">
        <v>1</v>
      </c>
      <c r="K1845">
        <v>2</v>
      </c>
      <c r="L1845">
        <v>2</v>
      </c>
      <c r="M1845">
        <v>0.156300013161674</v>
      </c>
      <c r="N1845">
        <v>0.12876862231728201</v>
      </c>
    </row>
    <row r="1846" spans="1:14" x14ac:dyDescent="0.2">
      <c r="A1846" t="s">
        <v>15911</v>
      </c>
      <c r="B1846" t="s">
        <v>15912</v>
      </c>
      <c r="C1846">
        <v>-1.41756427288055</v>
      </c>
      <c r="D1846">
        <v>-4.1198154467627504</v>
      </c>
      <c r="E1846">
        <v>0.15631801707263099</v>
      </c>
      <c r="F1846" s="4">
        <v>9.3772863030443794E-6</v>
      </c>
      <c r="G1846" t="s">
        <v>494</v>
      </c>
      <c r="H1846" t="s">
        <v>494</v>
      </c>
      <c r="I1846" t="s">
        <v>494</v>
      </c>
      <c r="J1846">
        <v>1</v>
      </c>
      <c r="K1846">
        <v>1</v>
      </c>
      <c r="L1846">
        <v>1</v>
      </c>
      <c r="M1846">
        <v>0.15631801707263099</v>
      </c>
      <c r="N1846">
        <v>1.0992482693754E-2</v>
      </c>
    </row>
    <row r="1847" spans="1:14" x14ac:dyDescent="0.2">
      <c r="A1847" t="s">
        <v>14991</v>
      </c>
      <c r="B1847" t="s">
        <v>14992</v>
      </c>
      <c r="C1847">
        <v>1.4171842430755299</v>
      </c>
      <c r="D1847">
        <v>0.39844816530539301</v>
      </c>
      <c r="E1847">
        <v>0.15642906739394399</v>
      </c>
      <c r="F1847">
        <v>8.4672937257949097E-4</v>
      </c>
      <c r="G1847" t="s">
        <v>494</v>
      </c>
      <c r="H1847" t="s">
        <v>494</v>
      </c>
      <c r="I1847" t="s">
        <v>494</v>
      </c>
      <c r="J1847">
        <v>2</v>
      </c>
      <c r="K1847">
        <v>2</v>
      </c>
      <c r="L1847">
        <v>2</v>
      </c>
      <c r="M1847">
        <v>3.0068991088297099E-2</v>
      </c>
      <c r="N1847">
        <v>5.8203051924346598E-2</v>
      </c>
    </row>
    <row r="1848" spans="1:14" x14ac:dyDescent="0.2">
      <c r="A1848" t="s">
        <v>7840</v>
      </c>
      <c r="B1848" t="s">
        <v>7841</v>
      </c>
      <c r="C1848">
        <v>-1.41696894168853</v>
      </c>
      <c r="D1848">
        <v>-8.8481855532794099E-2</v>
      </c>
      <c r="E1848">
        <v>0.15649200818509401</v>
      </c>
      <c r="F1848">
        <v>1.7060088520077E-2</v>
      </c>
      <c r="G1848" t="s">
        <v>494</v>
      </c>
      <c r="H1848" t="s">
        <v>494</v>
      </c>
      <c r="I1848" t="s">
        <v>494</v>
      </c>
      <c r="J1848">
        <v>1</v>
      </c>
      <c r="K1848">
        <v>1</v>
      </c>
      <c r="L1848">
        <v>1</v>
      </c>
      <c r="M1848">
        <v>0.15649200818509401</v>
      </c>
      <c r="N1848">
        <v>0.215433999267059</v>
      </c>
    </row>
    <row r="1849" spans="1:14" x14ac:dyDescent="0.2">
      <c r="A1849" t="s">
        <v>2432</v>
      </c>
      <c r="B1849" t="s">
        <v>2433</v>
      </c>
      <c r="C1849">
        <v>-1.41676378250122</v>
      </c>
      <c r="D1849">
        <v>-2.58794309256546E-2</v>
      </c>
      <c r="E1849">
        <v>0.156552001894075</v>
      </c>
      <c r="F1849">
        <v>0.16917259716167199</v>
      </c>
      <c r="G1849" t="s">
        <v>494</v>
      </c>
      <c r="H1849" t="s">
        <v>494</v>
      </c>
      <c r="I1849" t="s">
        <v>494</v>
      </c>
      <c r="J1849">
        <v>1</v>
      </c>
      <c r="K1849">
        <v>1</v>
      </c>
      <c r="L1849">
        <v>1</v>
      </c>
      <c r="M1849">
        <v>0.156552001894075</v>
      </c>
      <c r="N1849">
        <v>0.582933992765855</v>
      </c>
    </row>
    <row r="1850" spans="1:14" x14ac:dyDescent="0.2">
      <c r="A1850" t="s">
        <v>6491</v>
      </c>
      <c r="B1850" t="s">
        <v>6492</v>
      </c>
      <c r="C1850">
        <v>1.41648685932159</v>
      </c>
      <c r="D1850">
        <v>0.47009942421744699</v>
      </c>
      <c r="E1850">
        <v>0.156633008859065</v>
      </c>
      <c r="F1850">
        <v>5.4384337493158601E-4</v>
      </c>
      <c r="G1850" t="s">
        <v>494</v>
      </c>
      <c r="H1850" t="s">
        <v>494</v>
      </c>
      <c r="I1850" t="s">
        <v>494</v>
      </c>
      <c r="J1850">
        <v>1</v>
      </c>
      <c r="K1850">
        <v>1</v>
      </c>
      <c r="L1850">
        <v>1</v>
      </c>
      <c r="M1850">
        <v>0.156633008859064</v>
      </c>
      <c r="N1850">
        <v>0.119642775767331</v>
      </c>
    </row>
    <row r="1851" spans="1:14" x14ac:dyDescent="0.2">
      <c r="A1851" t="s">
        <v>15281</v>
      </c>
      <c r="B1851" t="s">
        <v>15282</v>
      </c>
      <c r="C1851">
        <v>-1.41553390026092</v>
      </c>
      <c r="D1851">
        <v>-0.12993684407835401</v>
      </c>
      <c r="E1851">
        <v>0.156912016155033</v>
      </c>
      <c r="F1851">
        <v>6.6174133703796696E-3</v>
      </c>
      <c r="G1851" t="s">
        <v>494</v>
      </c>
      <c r="H1851" t="s">
        <v>494</v>
      </c>
      <c r="I1851" t="s">
        <v>494</v>
      </c>
      <c r="J1851">
        <v>1</v>
      </c>
      <c r="K1851">
        <v>1</v>
      </c>
      <c r="L1851">
        <v>1</v>
      </c>
      <c r="M1851">
        <v>0.156912016155033</v>
      </c>
      <c r="N1851">
        <v>0.120758666345152</v>
      </c>
    </row>
    <row r="1852" spans="1:14" x14ac:dyDescent="0.2">
      <c r="A1852" t="s">
        <v>5521</v>
      </c>
      <c r="B1852" t="s">
        <v>5522</v>
      </c>
      <c r="C1852">
        <v>1.41441869735717</v>
      </c>
      <c r="D1852">
        <v>8.5905008529658405E-2</v>
      </c>
      <c r="E1852">
        <v>0.15723900347065101</v>
      </c>
      <c r="F1852">
        <v>1.9206487896205899E-2</v>
      </c>
      <c r="G1852" t="s">
        <v>494</v>
      </c>
      <c r="H1852" t="s">
        <v>494</v>
      </c>
      <c r="I1852" t="s">
        <v>494</v>
      </c>
      <c r="J1852">
        <v>1</v>
      </c>
      <c r="K1852">
        <v>1</v>
      </c>
      <c r="L1852">
        <v>1</v>
      </c>
      <c r="M1852">
        <v>0.15723900347065101</v>
      </c>
      <c r="N1852">
        <v>0.20783421485647099</v>
      </c>
    </row>
    <row r="1853" spans="1:14" x14ac:dyDescent="0.2">
      <c r="A1853" t="s">
        <v>1655</v>
      </c>
      <c r="B1853" t="s">
        <v>1656</v>
      </c>
      <c r="C1853">
        <v>-1.41440287630651</v>
      </c>
      <c r="D1853">
        <v>-0.15227186951118499</v>
      </c>
      <c r="E1853">
        <v>0.157243646054543</v>
      </c>
      <c r="F1853">
        <v>5.0824115008094002E-3</v>
      </c>
      <c r="G1853" t="s">
        <v>494</v>
      </c>
      <c r="H1853" t="s">
        <v>494</v>
      </c>
      <c r="I1853" t="s">
        <v>494</v>
      </c>
      <c r="J1853">
        <v>2</v>
      </c>
      <c r="K1853">
        <v>3</v>
      </c>
      <c r="L1853">
        <v>3</v>
      </c>
      <c r="M1853">
        <v>0.109622989535286</v>
      </c>
      <c r="N1853">
        <v>0.15514997274712</v>
      </c>
    </row>
    <row r="1854" spans="1:14" x14ac:dyDescent="0.2">
      <c r="A1854" t="s">
        <v>11700</v>
      </c>
      <c r="B1854" t="s">
        <v>11701</v>
      </c>
      <c r="C1854">
        <v>-1.4143123209541599</v>
      </c>
      <c r="D1854">
        <v>-6.5062618275256001E-2</v>
      </c>
      <c r="E1854">
        <v>0.15727022092982601</v>
      </c>
      <c r="F1854">
        <v>2.1433770835149801E-2</v>
      </c>
      <c r="G1854" t="s">
        <v>494</v>
      </c>
      <c r="H1854" t="s">
        <v>494</v>
      </c>
      <c r="I1854" t="s">
        <v>494</v>
      </c>
      <c r="J1854">
        <v>2</v>
      </c>
      <c r="K1854">
        <v>2</v>
      </c>
      <c r="L1854">
        <v>2</v>
      </c>
      <c r="M1854">
        <v>0.13086599953543099</v>
      </c>
      <c r="N1854">
        <v>0.493735607535086</v>
      </c>
    </row>
    <row r="1855" spans="1:14" x14ac:dyDescent="0.2">
      <c r="A1855" t="s">
        <v>16569</v>
      </c>
      <c r="B1855" t="s">
        <v>16570</v>
      </c>
      <c r="C1855">
        <v>1.4136369994776199</v>
      </c>
      <c r="D1855">
        <v>0.106678417629312</v>
      </c>
      <c r="E1855">
        <v>0.15746851186771901</v>
      </c>
      <c r="F1855">
        <v>1.2074463983218601E-2</v>
      </c>
      <c r="G1855" t="s">
        <v>494</v>
      </c>
      <c r="H1855" t="s">
        <v>494</v>
      </c>
      <c r="I1855" t="s">
        <v>494</v>
      </c>
      <c r="J1855">
        <v>2</v>
      </c>
      <c r="K1855">
        <v>2</v>
      </c>
      <c r="L1855">
        <v>2</v>
      </c>
      <c r="M1855">
        <v>0.16200301648437099</v>
      </c>
      <c r="N1855">
        <v>0.22118119512155399</v>
      </c>
    </row>
    <row r="1856" spans="1:14" x14ac:dyDescent="0.2">
      <c r="A1856" t="s">
        <v>3021</v>
      </c>
      <c r="B1856" t="s">
        <v>3022</v>
      </c>
      <c r="C1856">
        <v>1.4129990339279099</v>
      </c>
      <c r="D1856">
        <v>1.8284841765524</v>
      </c>
      <c r="E1856">
        <v>0.15765600815436701</v>
      </c>
      <c r="F1856" s="4">
        <v>3.7031174320619902E-5</v>
      </c>
      <c r="G1856" t="s">
        <v>494</v>
      </c>
      <c r="H1856" t="s">
        <v>494</v>
      </c>
      <c r="I1856" t="s">
        <v>494</v>
      </c>
      <c r="J1856">
        <v>1</v>
      </c>
      <c r="K1856">
        <v>1</v>
      </c>
      <c r="L1856">
        <v>1</v>
      </c>
      <c r="M1856">
        <v>0.15765600815436701</v>
      </c>
      <c r="N1856">
        <v>2.33220503337387E-2</v>
      </c>
    </row>
    <row r="1857" spans="1:14" x14ac:dyDescent="0.2">
      <c r="A1857" t="s">
        <v>3323</v>
      </c>
      <c r="B1857" t="s">
        <v>3324</v>
      </c>
      <c r="C1857">
        <v>-1.4124073695333901</v>
      </c>
      <c r="D1857">
        <v>-3.5880098218725599E-2</v>
      </c>
      <c r="E1857">
        <v>0.15783004779043699</v>
      </c>
      <c r="F1857">
        <v>0.1211919665208</v>
      </c>
      <c r="G1857" t="s">
        <v>494</v>
      </c>
      <c r="H1857" t="s">
        <v>494</v>
      </c>
      <c r="I1857" t="s">
        <v>494</v>
      </c>
      <c r="J1857">
        <v>2</v>
      </c>
      <c r="K1857">
        <v>3</v>
      </c>
      <c r="L1857">
        <v>3</v>
      </c>
      <c r="M1857">
        <v>0.16651698300453399</v>
      </c>
      <c r="N1857">
        <v>0.78414181852516596</v>
      </c>
    </row>
    <row r="1858" spans="1:14" x14ac:dyDescent="0.2">
      <c r="A1858" t="s">
        <v>632</v>
      </c>
      <c r="B1858" t="s">
        <v>633</v>
      </c>
      <c r="C1858">
        <v>1.4122512340545601</v>
      </c>
      <c r="D1858">
        <v>0.122337102216967</v>
      </c>
      <c r="E1858">
        <v>0.157875999713742</v>
      </c>
      <c r="F1858">
        <v>1.04946741528733E-2</v>
      </c>
      <c r="G1858" t="s">
        <v>494</v>
      </c>
      <c r="H1858" t="s">
        <v>494</v>
      </c>
      <c r="I1858" t="s">
        <v>494</v>
      </c>
      <c r="J1858">
        <v>1</v>
      </c>
      <c r="K1858">
        <v>2</v>
      </c>
      <c r="L1858">
        <v>2</v>
      </c>
      <c r="M1858">
        <v>0.157875999713742</v>
      </c>
      <c r="N1858">
        <v>0.35716065860794799</v>
      </c>
    </row>
    <row r="1859" spans="1:14" x14ac:dyDescent="0.2">
      <c r="A1859" t="s">
        <v>6903</v>
      </c>
      <c r="B1859" t="s">
        <v>6904</v>
      </c>
      <c r="C1859">
        <v>-1.41215276718139</v>
      </c>
      <c r="D1859">
        <v>-0.17640361271670801</v>
      </c>
      <c r="E1859">
        <v>0.15790498451450799</v>
      </c>
      <c r="F1859">
        <v>4.28234255038737E-3</v>
      </c>
      <c r="G1859" t="s">
        <v>494</v>
      </c>
      <c r="H1859" t="s">
        <v>494</v>
      </c>
      <c r="I1859" t="s">
        <v>494</v>
      </c>
      <c r="J1859">
        <v>1</v>
      </c>
      <c r="K1859">
        <v>1</v>
      </c>
      <c r="L1859">
        <v>1</v>
      </c>
      <c r="M1859">
        <v>0.15790498451450799</v>
      </c>
      <c r="N1859">
        <v>0.33573008561400303</v>
      </c>
    </row>
    <row r="1860" spans="1:14" x14ac:dyDescent="0.2">
      <c r="A1860" t="s">
        <v>12160</v>
      </c>
      <c r="B1860" t="s">
        <v>12161</v>
      </c>
      <c r="C1860">
        <v>-1.4120168685912999</v>
      </c>
      <c r="D1860">
        <v>-0.30035496676027601</v>
      </c>
      <c r="E1860">
        <v>0.15794499437068399</v>
      </c>
      <c r="F1860">
        <v>1.55525672697691E-3</v>
      </c>
      <c r="G1860" t="s">
        <v>494</v>
      </c>
      <c r="H1860" t="s">
        <v>494</v>
      </c>
      <c r="I1860" t="s">
        <v>494</v>
      </c>
      <c r="J1860">
        <v>1</v>
      </c>
      <c r="K1860">
        <v>1</v>
      </c>
      <c r="L1860">
        <v>1</v>
      </c>
      <c r="M1860">
        <v>0.15794499437068399</v>
      </c>
      <c r="N1860">
        <v>5.5597549060435597E-2</v>
      </c>
    </row>
    <row r="1861" spans="1:14" x14ac:dyDescent="0.2">
      <c r="A1861" t="s">
        <v>12850</v>
      </c>
      <c r="B1861" t="s">
        <v>12851</v>
      </c>
      <c r="C1861">
        <v>1.4119067743042599</v>
      </c>
      <c r="D1861">
        <v>2.30380264053563E-2</v>
      </c>
      <c r="E1861">
        <v>0.15797741282080199</v>
      </c>
      <c r="F1861">
        <v>0.27325303857365302</v>
      </c>
      <c r="G1861" t="s">
        <v>494</v>
      </c>
      <c r="H1861" t="s">
        <v>494</v>
      </c>
      <c r="I1861" t="s">
        <v>494</v>
      </c>
      <c r="J1861">
        <v>2</v>
      </c>
      <c r="K1861">
        <v>3</v>
      </c>
      <c r="L1861">
        <v>3</v>
      </c>
      <c r="M1861">
        <v>0.16989398733792499</v>
      </c>
      <c r="N1861">
        <v>0.89485116664102005</v>
      </c>
    </row>
    <row r="1862" spans="1:14" x14ac:dyDescent="0.2">
      <c r="A1862" t="s">
        <v>3031</v>
      </c>
      <c r="B1862" t="s">
        <v>3032</v>
      </c>
      <c r="C1862">
        <v>1.4118412096904001</v>
      </c>
      <c r="D1862">
        <v>0.118766183797469</v>
      </c>
      <c r="E1862">
        <v>0.157996721422692</v>
      </c>
      <c r="F1862">
        <v>1.13375601193742E-2</v>
      </c>
      <c r="G1862" t="s">
        <v>494</v>
      </c>
      <c r="H1862" t="s">
        <v>494</v>
      </c>
      <c r="I1862" t="s">
        <v>494</v>
      </c>
      <c r="J1862">
        <v>2</v>
      </c>
      <c r="K1862">
        <v>2</v>
      </c>
      <c r="L1862">
        <v>2</v>
      </c>
      <c r="M1862">
        <v>0.14517100785075801</v>
      </c>
      <c r="N1862">
        <v>0.218106869369078</v>
      </c>
    </row>
    <row r="1863" spans="1:14" x14ac:dyDescent="0.2">
      <c r="A1863" t="s">
        <v>2578</v>
      </c>
      <c r="B1863" t="s">
        <v>2579</v>
      </c>
      <c r="C1863">
        <v>-1.41171961729297</v>
      </c>
      <c r="D1863">
        <v>-0.20241417269794301</v>
      </c>
      <c r="E1863">
        <v>0.158032534786929</v>
      </c>
      <c r="F1863">
        <v>3.27490258837478E-3</v>
      </c>
      <c r="G1863" t="s">
        <v>494</v>
      </c>
      <c r="H1863" t="s">
        <v>494</v>
      </c>
      <c r="I1863" t="s">
        <v>494</v>
      </c>
      <c r="J1863">
        <v>2</v>
      </c>
      <c r="K1863">
        <v>2</v>
      </c>
      <c r="L1863">
        <v>2</v>
      </c>
      <c r="M1863">
        <v>0.15864401563745201</v>
      </c>
      <c r="N1863">
        <v>0.171281077046533</v>
      </c>
    </row>
    <row r="1864" spans="1:14" x14ac:dyDescent="0.2">
      <c r="A1864" t="s">
        <v>13332</v>
      </c>
      <c r="B1864" t="s">
        <v>13333</v>
      </c>
      <c r="C1864">
        <v>1.41140580177307</v>
      </c>
      <c r="D1864">
        <v>0.22037770395453499</v>
      </c>
      <c r="E1864">
        <v>0.158124993232544</v>
      </c>
      <c r="F1864">
        <v>2.51172969584551E-3</v>
      </c>
      <c r="G1864" t="s">
        <v>494</v>
      </c>
      <c r="H1864" t="s">
        <v>494</v>
      </c>
      <c r="I1864" t="s">
        <v>494</v>
      </c>
      <c r="J1864">
        <v>1</v>
      </c>
      <c r="K1864">
        <v>2</v>
      </c>
      <c r="L1864">
        <v>2</v>
      </c>
      <c r="M1864">
        <v>0.158124993232544</v>
      </c>
      <c r="N1864">
        <v>0.20755275683168101</v>
      </c>
    </row>
    <row r="1865" spans="1:14" x14ac:dyDescent="0.2">
      <c r="A1865" t="s">
        <v>4581</v>
      </c>
      <c r="B1865" t="s">
        <v>4582</v>
      </c>
      <c r="C1865">
        <v>-1.41136169433593</v>
      </c>
      <c r="D1865">
        <v>-0.236464425163533</v>
      </c>
      <c r="E1865">
        <v>0.15813799174619</v>
      </c>
      <c r="F1865">
        <v>2.3870550249514601E-3</v>
      </c>
      <c r="G1865" t="s">
        <v>494</v>
      </c>
      <c r="H1865" t="s">
        <v>494</v>
      </c>
      <c r="I1865" t="s">
        <v>494</v>
      </c>
      <c r="J1865">
        <v>1</v>
      </c>
      <c r="K1865">
        <v>1</v>
      </c>
      <c r="L1865">
        <v>1</v>
      </c>
      <c r="M1865">
        <v>0.15813799174619</v>
      </c>
      <c r="N1865">
        <v>0.173408748363065</v>
      </c>
    </row>
    <row r="1866" spans="1:14" x14ac:dyDescent="0.2">
      <c r="A1866" t="s">
        <v>13658</v>
      </c>
      <c r="B1866" t="s">
        <v>13659</v>
      </c>
      <c r="C1866">
        <v>-1.41062235832214</v>
      </c>
      <c r="D1866">
        <v>-6.4161754415139896E-2</v>
      </c>
      <c r="E1866">
        <v>0.15835599542229001</v>
      </c>
      <c r="F1866">
        <v>2.8534178503545098E-2</v>
      </c>
      <c r="G1866" t="s">
        <v>494</v>
      </c>
      <c r="H1866" t="s">
        <v>494</v>
      </c>
      <c r="I1866" t="s">
        <v>494</v>
      </c>
      <c r="J1866">
        <v>1</v>
      </c>
      <c r="K1866">
        <v>3</v>
      </c>
      <c r="L1866">
        <v>3</v>
      </c>
      <c r="M1866">
        <v>0.15835599542229001</v>
      </c>
      <c r="N1866">
        <v>0.33273716086171001</v>
      </c>
    </row>
    <row r="1867" spans="1:14" x14ac:dyDescent="0.2">
      <c r="A1867" t="s">
        <v>11320</v>
      </c>
      <c r="B1867" t="s">
        <v>11321</v>
      </c>
      <c r="C1867">
        <v>1.4100430011749201</v>
      </c>
      <c r="D1867">
        <v>6.9508790059754702E-2</v>
      </c>
      <c r="E1867">
        <v>0.15852698603342999</v>
      </c>
      <c r="F1867">
        <v>2.1534307128589999E-2</v>
      </c>
      <c r="G1867" t="s">
        <v>494</v>
      </c>
      <c r="H1867" t="s">
        <v>494</v>
      </c>
      <c r="I1867" t="s">
        <v>494</v>
      </c>
      <c r="J1867">
        <v>1</v>
      </c>
      <c r="K1867">
        <v>1</v>
      </c>
      <c r="L1867">
        <v>1</v>
      </c>
      <c r="M1867">
        <v>0.15852698603342999</v>
      </c>
      <c r="N1867">
        <v>0.21115315037684601</v>
      </c>
    </row>
    <row r="1868" spans="1:14" x14ac:dyDescent="0.2">
      <c r="A1868" t="s">
        <v>2518</v>
      </c>
      <c r="B1868" t="s">
        <v>2519</v>
      </c>
      <c r="C1868">
        <v>-1.40964674949645</v>
      </c>
      <c r="D1868">
        <v>-0.49463607834526901</v>
      </c>
      <c r="E1868">
        <v>0.15864401563745201</v>
      </c>
      <c r="F1868">
        <v>4.7460052884809801E-4</v>
      </c>
      <c r="G1868" t="s">
        <v>494</v>
      </c>
      <c r="H1868" t="s">
        <v>494</v>
      </c>
      <c r="I1868" t="s">
        <v>494</v>
      </c>
      <c r="J1868">
        <v>1</v>
      </c>
      <c r="K1868">
        <v>2</v>
      </c>
      <c r="L1868">
        <v>2</v>
      </c>
      <c r="M1868">
        <v>0.15864401563745201</v>
      </c>
      <c r="N1868">
        <v>0.111767019067723</v>
      </c>
    </row>
    <row r="1869" spans="1:14" x14ac:dyDescent="0.2">
      <c r="A1869" t="s">
        <v>9998</v>
      </c>
      <c r="B1869" t="s">
        <v>9999</v>
      </c>
      <c r="C1869">
        <v>-1.4095757007598799</v>
      </c>
      <c r="D1869">
        <v>-0.116358955857236</v>
      </c>
      <c r="E1869">
        <v>0.15866500619753299</v>
      </c>
      <c r="F1869">
        <v>7.8427799427564799E-3</v>
      </c>
      <c r="G1869" t="s">
        <v>494</v>
      </c>
      <c r="H1869" t="s">
        <v>494</v>
      </c>
      <c r="I1869" t="s">
        <v>494</v>
      </c>
      <c r="J1869">
        <v>1</v>
      </c>
      <c r="K1869">
        <v>2</v>
      </c>
      <c r="L1869">
        <v>2</v>
      </c>
      <c r="M1869">
        <v>0.15866500619753299</v>
      </c>
      <c r="N1869">
        <v>0.12813796660648499</v>
      </c>
    </row>
    <row r="1870" spans="1:14" x14ac:dyDescent="0.2">
      <c r="A1870" t="s">
        <v>3514</v>
      </c>
      <c r="B1870" t="s">
        <v>3515</v>
      </c>
      <c r="C1870">
        <v>1.4086391206415201</v>
      </c>
      <c r="D1870">
        <v>0.12865325266723601</v>
      </c>
      <c r="E1870">
        <v>0.15894190494451399</v>
      </c>
      <c r="F1870">
        <v>7.2377475683347301E-3</v>
      </c>
      <c r="G1870" t="s">
        <v>494</v>
      </c>
      <c r="H1870" t="s">
        <v>494</v>
      </c>
      <c r="I1870" t="s">
        <v>494</v>
      </c>
      <c r="J1870">
        <v>2</v>
      </c>
      <c r="K1870">
        <v>2</v>
      </c>
      <c r="L1870">
        <v>2</v>
      </c>
      <c r="M1870">
        <v>0.160084004211407</v>
      </c>
      <c r="N1870">
        <v>0.129078041306286</v>
      </c>
    </row>
    <row r="1871" spans="1:14" x14ac:dyDescent="0.2">
      <c r="A1871" t="s">
        <v>4533</v>
      </c>
      <c r="B1871" t="s">
        <v>4534</v>
      </c>
      <c r="C1871">
        <v>1.4082849207888799</v>
      </c>
      <c r="D1871">
        <v>2.4600231329767699E-2</v>
      </c>
      <c r="E1871">
        <v>0.159046718942329</v>
      </c>
      <c r="F1871">
        <v>0.183868955143589</v>
      </c>
      <c r="G1871" t="s">
        <v>494</v>
      </c>
      <c r="H1871" t="s">
        <v>494</v>
      </c>
      <c r="I1871" t="s">
        <v>494</v>
      </c>
      <c r="J1871">
        <v>3</v>
      </c>
      <c r="K1871">
        <v>3</v>
      </c>
      <c r="L1871">
        <v>3</v>
      </c>
      <c r="M1871">
        <v>9.9009008998997894E-2</v>
      </c>
      <c r="N1871">
        <v>0.86455051103062897</v>
      </c>
    </row>
    <row r="1872" spans="1:14" x14ac:dyDescent="0.2">
      <c r="A1872" t="s">
        <v>1459</v>
      </c>
      <c r="B1872" t="s">
        <v>1460</v>
      </c>
      <c r="C1872">
        <v>-1.4082772731780999</v>
      </c>
      <c r="D1872">
        <v>-0.21561511203594699</v>
      </c>
      <c r="E1872">
        <v>0.15904898258226099</v>
      </c>
      <c r="F1872">
        <v>2.5028482864593001E-3</v>
      </c>
      <c r="G1872" t="s">
        <v>494</v>
      </c>
      <c r="H1872" t="s">
        <v>494</v>
      </c>
      <c r="I1872" t="s">
        <v>494</v>
      </c>
      <c r="J1872">
        <v>1</v>
      </c>
      <c r="K1872">
        <v>1</v>
      </c>
      <c r="L1872">
        <v>1</v>
      </c>
      <c r="M1872">
        <v>0.15904898258226099</v>
      </c>
      <c r="N1872">
        <v>9.2280173741638105E-2</v>
      </c>
    </row>
    <row r="1873" spans="1:14" x14ac:dyDescent="0.2">
      <c r="A1873" t="s">
        <v>20079</v>
      </c>
      <c r="B1873" t="s">
        <v>20080</v>
      </c>
      <c r="C1873">
        <v>-1.4081894159317001</v>
      </c>
      <c r="D1873">
        <v>-0.32029939581761702</v>
      </c>
      <c r="E1873">
        <v>0.159074989468767</v>
      </c>
      <c r="F1873">
        <v>8.9196184811319798E-4</v>
      </c>
      <c r="G1873" t="s">
        <v>494</v>
      </c>
      <c r="H1873" t="s">
        <v>494</v>
      </c>
      <c r="I1873" t="s">
        <v>494</v>
      </c>
      <c r="J1873">
        <v>1</v>
      </c>
      <c r="K1873">
        <v>1</v>
      </c>
      <c r="L1873">
        <v>1</v>
      </c>
      <c r="M1873">
        <v>0.159074989468767</v>
      </c>
      <c r="N1873">
        <v>5.0452795762380098E-2</v>
      </c>
    </row>
    <row r="1874" spans="1:14" x14ac:dyDescent="0.2">
      <c r="A1874" t="s">
        <v>12838</v>
      </c>
      <c r="B1874" t="s">
        <v>12839</v>
      </c>
      <c r="C1874">
        <v>-1.4074296951293901</v>
      </c>
      <c r="D1874">
        <v>-0.153067950300529</v>
      </c>
      <c r="E1874">
        <v>0.159300010934081</v>
      </c>
      <c r="F1874">
        <v>5.1030884416401598E-3</v>
      </c>
      <c r="G1874" t="s">
        <v>494</v>
      </c>
      <c r="H1874" t="s">
        <v>494</v>
      </c>
      <c r="I1874" t="s">
        <v>494</v>
      </c>
      <c r="J1874">
        <v>1</v>
      </c>
      <c r="K1874">
        <v>1</v>
      </c>
      <c r="L1874">
        <v>1</v>
      </c>
      <c r="M1874">
        <v>0.159300010934081</v>
      </c>
      <c r="N1874">
        <v>0.11323075775151401</v>
      </c>
    </row>
    <row r="1875" spans="1:14" x14ac:dyDescent="0.2">
      <c r="A1875" t="s">
        <v>11634</v>
      </c>
      <c r="B1875" t="s">
        <v>11635</v>
      </c>
      <c r="C1875">
        <v>1.4068799018859801</v>
      </c>
      <c r="D1875">
        <v>9.8441622005901494E-2</v>
      </c>
      <c r="E1875">
        <v>0.159463004158619</v>
      </c>
      <c r="F1875">
        <v>2.4581319701752102E-2</v>
      </c>
      <c r="G1875" t="s">
        <v>494</v>
      </c>
      <c r="H1875" t="s">
        <v>494</v>
      </c>
      <c r="I1875" t="s">
        <v>494</v>
      </c>
      <c r="J1875">
        <v>1</v>
      </c>
      <c r="K1875">
        <v>1</v>
      </c>
      <c r="L1875">
        <v>1</v>
      </c>
      <c r="M1875">
        <v>0.159463004158619</v>
      </c>
      <c r="N1875">
        <v>0.48466287966221899</v>
      </c>
    </row>
    <row r="1876" spans="1:14" x14ac:dyDescent="0.2">
      <c r="A1876" t="s">
        <v>6189</v>
      </c>
      <c r="B1876" t="s">
        <v>6190</v>
      </c>
      <c r="C1876">
        <v>-1.4064484834671001</v>
      </c>
      <c r="D1876">
        <v>-7.2744002860733806E-2</v>
      </c>
      <c r="E1876">
        <v>0.15959099196645701</v>
      </c>
      <c r="F1876">
        <v>3.6343303584496202E-2</v>
      </c>
      <c r="G1876" t="s">
        <v>494</v>
      </c>
      <c r="H1876" t="s">
        <v>494</v>
      </c>
      <c r="I1876" t="s">
        <v>494</v>
      </c>
      <c r="J1876">
        <v>1</v>
      </c>
      <c r="K1876">
        <v>1</v>
      </c>
      <c r="L1876">
        <v>1</v>
      </c>
      <c r="M1876">
        <v>0.15959099196645701</v>
      </c>
      <c r="N1876">
        <v>0.36973494641876598</v>
      </c>
    </row>
    <row r="1877" spans="1:14" x14ac:dyDescent="0.2">
      <c r="A1877" t="s">
        <v>4927</v>
      </c>
      <c r="B1877" t="s">
        <v>4928</v>
      </c>
      <c r="C1877">
        <v>1.4063540697097701</v>
      </c>
      <c r="D1877">
        <v>5.8747201117493502</v>
      </c>
      <c r="E1877">
        <v>0.15961901181594301</v>
      </c>
      <c r="F1877" s="4">
        <v>1.6942226861017901E-5</v>
      </c>
      <c r="G1877" t="s">
        <v>494</v>
      </c>
      <c r="H1877" t="s">
        <v>494</v>
      </c>
      <c r="I1877" t="s">
        <v>494</v>
      </c>
      <c r="J1877">
        <v>1</v>
      </c>
      <c r="K1877">
        <v>1</v>
      </c>
      <c r="L1877">
        <v>1</v>
      </c>
      <c r="M1877">
        <v>0.15961901181594201</v>
      </c>
      <c r="N1877">
        <v>2.2742700496111799E-2</v>
      </c>
    </row>
    <row r="1878" spans="1:14" x14ac:dyDescent="0.2">
      <c r="A1878" t="s">
        <v>19777</v>
      </c>
      <c r="B1878" t="s">
        <v>19778</v>
      </c>
      <c r="C1878">
        <v>-1.40629351139068</v>
      </c>
      <c r="D1878">
        <v>-8.6805713645931995E-2</v>
      </c>
      <c r="E1878">
        <v>0.15963698610225299</v>
      </c>
      <c r="F1878">
        <v>1.9747967199001699E-2</v>
      </c>
      <c r="G1878" t="s">
        <v>494</v>
      </c>
      <c r="H1878" t="s">
        <v>494</v>
      </c>
      <c r="I1878" t="s">
        <v>494</v>
      </c>
      <c r="J1878">
        <v>1</v>
      </c>
      <c r="K1878">
        <v>2</v>
      </c>
      <c r="L1878">
        <v>2</v>
      </c>
      <c r="M1878">
        <v>0.15963698610225299</v>
      </c>
      <c r="N1878">
        <v>0.31463366698880801</v>
      </c>
    </row>
    <row r="1879" spans="1:14" x14ac:dyDescent="0.2">
      <c r="A1879" t="s">
        <v>1999</v>
      </c>
      <c r="B1879" t="s">
        <v>2000</v>
      </c>
      <c r="C1879">
        <v>1.4056738615036</v>
      </c>
      <c r="D1879">
        <v>3.2484803283439598E-2</v>
      </c>
      <c r="E1879">
        <v>0.15982099207542799</v>
      </c>
      <c r="F1879">
        <v>0.105634640283154</v>
      </c>
      <c r="G1879" t="s">
        <v>494</v>
      </c>
      <c r="H1879" t="s">
        <v>494</v>
      </c>
      <c r="I1879" t="s">
        <v>494</v>
      </c>
      <c r="J1879">
        <v>1</v>
      </c>
      <c r="K1879">
        <v>2</v>
      </c>
      <c r="L1879">
        <v>2</v>
      </c>
      <c r="M1879">
        <v>0.15982099207542799</v>
      </c>
      <c r="N1879">
        <v>0.53024793931201397</v>
      </c>
    </row>
    <row r="1880" spans="1:14" x14ac:dyDescent="0.2">
      <c r="A1880" t="s">
        <v>11050</v>
      </c>
      <c r="B1880" t="s">
        <v>11051</v>
      </c>
      <c r="C1880">
        <v>1.4056031703948899</v>
      </c>
      <c r="D1880">
        <v>10.927530473007799</v>
      </c>
      <c r="E1880">
        <v>0.159841994095624</v>
      </c>
      <c r="F1880" s="4">
        <v>8.6045218613550203E-7</v>
      </c>
      <c r="G1880" t="s">
        <v>494</v>
      </c>
      <c r="H1880" t="s">
        <v>494</v>
      </c>
      <c r="I1880" t="s">
        <v>494</v>
      </c>
      <c r="J1880">
        <v>1</v>
      </c>
      <c r="K1880">
        <v>1</v>
      </c>
      <c r="L1880">
        <v>1</v>
      </c>
      <c r="M1880">
        <v>0.159841994095624</v>
      </c>
      <c r="N1880">
        <v>5.5982456558788703E-3</v>
      </c>
    </row>
    <row r="1881" spans="1:14" x14ac:dyDescent="0.2">
      <c r="A1881" t="s">
        <v>13114</v>
      </c>
      <c r="B1881" t="s">
        <v>13115</v>
      </c>
      <c r="C1881">
        <v>1.4041337966918901</v>
      </c>
      <c r="D1881">
        <v>1.54014339071044</v>
      </c>
      <c r="E1881">
        <v>0.16027901129122599</v>
      </c>
      <c r="F1881" s="4">
        <v>1.7187838668279301E-5</v>
      </c>
      <c r="G1881" t="s">
        <v>494</v>
      </c>
      <c r="H1881" t="s">
        <v>494</v>
      </c>
      <c r="I1881" t="s">
        <v>494</v>
      </c>
      <c r="J1881">
        <v>1</v>
      </c>
      <c r="K1881">
        <v>1</v>
      </c>
      <c r="L1881">
        <v>1</v>
      </c>
      <c r="M1881">
        <v>0.16027901129122701</v>
      </c>
      <c r="N1881">
        <v>2.2906958022737001E-2</v>
      </c>
    </row>
    <row r="1882" spans="1:14" x14ac:dyDescent="0.2">
      <c r="A1882" t="s">
        <v>10498</v>
      </c>
      <c r="B1882" t="s">
        <v>10499</v>
      </c>
      <c r="C1882">
        <v>1.4039894342422401</v>
      </c>
      <c r="D1882">
        <v>2.0175838622977502</v>
      </c>
      <c r="E1882">
        <v>0.160321995864353</v>
      </c>
      <c r="F1882" s="4">
        <v>1.2673784926069E-5</v>
      </c>
      <c r="G1882" t="s">
        <v>494</v>
      </c>
      <c r="H1882" t="s">
        <v>494</v>
      </c>
      <c r="I1882" t="s">
        <v>494</v>
      </c>
      <c r="J1882">
        <v>1</v>
      </c>
      <c r="K1882">
        <v>2</v>
      </c>
      <c r="L1882">
        <v>2</v>
      </c>
      <c r="M1882">
        <v>0.160321995864353</v>
      </c>
      <c r="N1882">
        <v>1.7134851564796098E-2</v>
      </c>
    </row>
    <row r="1883" spans="1:14" x14ac:dyDescent="0.2">
      <c r="A1883" t="s">
        <v>15665</v>
      </c>
      <c r="B1883" t="s">
        <v>15666</v>
      </c>
      <c r="C1883">
        <v>-1.4039626121520901</v>
      </c>
      <c r="D1883">
        <v>-2.06783780844526</v>
      </c>
      <c r="E1883">
        <v>0.16032998322295999</v>
      </c>
      <c r="F1883" s="4">
        <v>5.9226425777935897E-5</v>
      </c>
      <c r="G1883" t="s">
        <v>494</v>
      </c>
      <c r="H1883" t="s">
        <v>494</v>
      </c>
      <c r="I1883" t="s">
        <v>494</v>
      </c>
      <c r="J1883">
        <v>1</v>
      </c>
      <c r="K1883">
        <v>1</v>
      </c>
      <c r="L1883">
        <v>1</v>
      </c>
      <c r="M1883">
        <v>0.16032998322295999</v>
      </c>
      <c r="N1883">
        <v>1.5688851353574999E-2</v>
      </c>
    </row>
    <row r="1884" spans="1:14" x14ac:dyDescent="0.2">
      <c r="A1884" t="s">
        <v>3584</v>
      </c>
      <c r="B1884" t="s">
        <v>3585</v>
      </c>
      <c r="C1884">
        <v>1.403882506168</v>
      </c>
      <c r="D1884">
        <v>7.80010009114495E-2</v>
      </c>
      <c r="E1884">
        <v>0.16035383979963</v>
      </c>
      <c r="F1884">
        <v>1.49902948675153E-2</v>
      </c>
      <c r="G1884" t="s">
        <v>494</v>
      </c>
      <c r="H1884" t="s">
        <v>494</v>
      </c>
      <c r="I1884" t="s">
        <v>494</v>
      </c>
      <c r="J1884">
        <v>2</v>
      </c>
      <c r="K1884">
        <v>2</v>
      </c>
      <c r="L1884">
        <v>2</v>
      </c>
      <c r="M1884">
        <v>0.15885500292788499</v>
      </c>
      <c r="N1884">
        <v>0.34125196496311799</v>
      </c>
    </row>
    <row r="1885" spans="1:14" x14ac:dyDescent="0.2">
      <c r="A1885" t="s">
        <v>17513</v>
      </c>
      <c r="B1885" t="s">
        <v>17514</v>
      </c>
      <c r="C1885">
        <v>-1.4037989698464699</v>
      </c>
      <c r="D1885">
        <v>-0.14694286128023501</v>
      </c>
      <c r="E1885">
        <v>0.16037872083208601</v>
      </c>
      <c r="F1885">
        <v>1.05439729798296E-2</v>
      </c>
      <c r="G1885" t="s">
        <v>494</v>
      </c>
      <c r="H1885" t="s">
        <v>494</v>
      </c>
      <c r="I1885" t="s">
        <v>494</v>
      </c>
      <c r="J1885">
        <v>2</v>
      </c>
      <c r="K1885">
        <v>2</v>
      </c>
      <c r="L1885">
        <v>2</v>
      </c>
      <c r="M1885">
        <v>6.7682991208004903E-2</v>
      </c>
      <c r="N1885">
        <v>0.21549931611775</v>
      </c>
    </row>
    <row r="1886" spans="1:14" x14ac:dyDescent="0.2">
      <c r="A1886" t="s">
        <v>6569</v>
      </c>
      <c r="B1886" t="s">
        <v>6570</v>
      </c>
      <c r="C1886">
        <v>-1.4034389257430999</v>
      </c>
      <c r="D1886">
        <v>-0.23946262098667301</v>
      </c>
      <c r="E1886">
        <v>0.16048599223625901</v>
      </c>
      <c r="F1886">
        <v>3.0917301562287699E-3</v>
      </c>
      <c r="G1886" t="s">
        <v>494</v>
      </c>
      <c r="H1886" t="s">
        <v>494</v>
      </c>
      <c r="I1886" t="s">
        <v>494</v>
      </c>
      <c r="J1886">
        <v>1</v>
      </c>
      <c r="K1886">
        <v>1</v>
      </c>
      <c r="L1886">
        <v>1</v>
      </c>
      <c r="M1886">
        <v>0.16048599223625901</v>
      </c>
      <c r="N1886">
        <v>0.13596694075194299</v>
      </c>
    </row>
    <row r="1887" spans="1:14" x14ac:dyDescent="0.2">
      <c r="A1887" t="s">
        <v>5081</v>
      </c>
      <c r="B1887" t="s">
        <v>5082</v>
      </c>
      <c r="C1887">
        <v>1.4032912254333401</v>
      </c>
      <c r="D1887">
        <v>7.6792986199751403E-2</v>
      </c>
      <c r="E1887">
        <v>0.160530013692956</v>
      </c>
      <c r="F1887">
        <v>2.1212084973568E-2</v>
      </c>
      <c r="G1887" t="s">
        <v>494</v>
      </c>
      <c r="H1887" t="s">
        <v>494</v>
      </c>
      <c r="I1887" t="s">
        <v>494</v>
      </c>
      <c r="J1887">
        <v>1</v>
      </c>
      <c r="K1887">
        <v>1</v>
      </c>
      <c r="L1887">
        <v>1</v>
      </c>
      <c r="M1887">
        <v>0.160530013692956</v>
      </c>
      <c r="N1887">
        <v>0.21056610505989601</v>
      </c>
    </row>
    <row r="1888" spans="1:14" x14ac:dyDescent="0.2">
      <c r="A1888" t="s">
        <v>11708</v>
      </c>
      <c r="B1888" t="s">
        <v>11709</v>
      </c>
      <c r="C1888">
        <v>1.4027916193008401</v>
      </c>
      <c r="D1888">
        <v>0.248346017491265</v>
      </c>
      <c r="E1888">
        <v>0.160678986843795</v>
      </c>
      <c r="F1888">
        <v>1.20837062427877E-3</v>
      </c>
      <c r="G1888" t="s">
        <v>494</v>
      </c>
      <c r="H1888" t="s">
        <v>494</v>
      </c>
      <c r="I1888" t="s">
        <v>494</v>
      </c>
      <c r="J1888">
        <v>1</v>
      </c>
      <c r="K1888">
        <v>2</v>
      </c>
      <c r="L1888">
        <v>2</v>
      </c>
      <c r="M1888">
        <v>0.160678986843795</v>
      </c>
      <c r="N1888">
        <v>8.9198128577919103E-2</v>
      </c>
    </row>
    <row r="1889" spans="1:14" x14ac:dyDescent="0.2">
      <c r="A1889" t="s">
        <v>8410</v>
      </c>
      <c r="B1889" t="s">
        <v>8411</v>
      </c>
      <c r="C1889">
        <v>-1.4027580022811801</v>
      </c>
      <c r="D1889">
        <v>-0.18668413584674901</v>
      </c>
      <c r="E1889">
        <v>0.16068901455658</v>
      </c>
      <c r="F1889">
        <v>3.23305887667635E-3</v>
      </c>
      <c r="G1889" t="s">
        <v>494</v>
      </c>
      <c r="H1889" t="s">
        <v>494</v>
      </c>
      <c r="I1889" t="s">
        <v>494</v>
      </c>
      <c r="J1889">
        <v>1</v>
      </c>
      <c r="K1889">
        <v>2</v>
      </c>
      <c r="L1889">
        <v>2</v>
      </c>
      <c r="M1889">
        <v>0.16068901455658</v>
      </c>
      <c r="N1889">
        <v>9.4892905171880204E-2</v>
      </c>
    </row>
    <row r="1890" spans="1:14" x14ac:dyDescent="0.2">
      <c r="A1890" t="s">
        <v>718</v>
      </c>
      <c r="B1890" t="s">
        <v>719</v>
      </c>
      <c r="C1890">
        <v>1.40229027804358</v>
      </c>
      <c r="D1890">
        <v>4.4244661965491802E-2</v>
      </c>
      <c r="E1890">
        <v>0.16082858236439199</v>
      </c>
      <c r="F1890">
        <v>6.49784362495196E-2</v>
      </c>
      <c r="G1890" t="s">
        <v>494</v>
      </c>
      <c r="H1890" t="s">
        <v>494</v>
      </c>
      <c r="I1890" t="s">
        <v>494</v>
      </c>
      <c r="J1890">
        <v>2</v>
      </c>
      <c r="K1890">
        <v>2</v>
      </c>
      <c r="L1890">
        <v>2</v>
      </c>
      <c r="M1890">
        <v>0.15032599288068099</v>
      </c>
      <c r="N1890">
        <v>0.401806778171241</v>
      </c>
    </row>
    <row r="1891" spans="1:14" x14ac:dyDescent="0.2">
      <c r="A1891" t="s">
        <v>2134</v>
      </c>
      <c r="B1891" t="s">
        <v>2135</v>
      </c>
      <c r="C1891">
        <v>1.4022727553862</v>
      </c>
      <c r="D1891">
        <v>3.4068092502228198E-2</v>
      </c>
      <c r="E1891">
        <v>0.16083381286332499</v>
      </c>
      <c r="F1891">
        <v>8.2599860754272295E-2</v>
      </c>
      <c r="G1891" t="s">
        <v>494</v>
      </c>
      <c r="H1891" t="s">
        <v>494</v>
      </c>
      <c r="I1891" t="s">
        <v>494</v>
      </c>
      <c r="J1891">
        <v>2</v>
      </c>
      <c r="K1891">
        <v>2</v>
      </c>
      <c r="L1891">
        <v>2</v>
      </c>
      <c r="M1891">
        <v>0.166263989005175</v>
      </c>
      <c r="N1891">
        <v>0.57190905571419903</v>
      </c>
    </row>
    <row r="1892" spans="1:14" x14ac:dyDescent="0.2">
      <c r="A1892" t="s">
        <v>2977</v>
      </c>
      <c r="B1892" t="s">
        <v>2978</v>
      </c>
      <c r="C1892">
        <v>-1.40217161178588</v>
      </c>
      <c r="D1892">
        <v>-4.61772062559867</v>
      </c>
      <c r="E1892">
        <v>0.16086400665755199</v>
      </c>
      <c r="F1892" s="4">
        <v>3.66437873877486E-6</v>
      </c>
      <c r="G1892" t="s">
        <v>494</v>
      </c>
      <c r="H1892" t="s">
        <v>494</v>
      </c>
      <c r="I1892" t="s">
        <v>494</v>
      </c>
      <c r="J1892">
        <v>1</v>
      </c>
      <c r="K1892">
        <v>2</v>
      </c>
      <c r="L1892">
        <v>2</v>
      </c>
      <c r="M1892">
        <v>0.16086400665755199</v>
      </c>
      <c r="N1892">
        <v>1.2879297996138401E-2</v>
      </c>
    </row>
    <row r="1893" spans="1:14" x14ac:dyDescent="0.2">
      <c r="A1893" t="s">
        <v>12010</v>
      </c>
      <c r="B1893" t="s">
        <v>12011</v>
      </c>
      <c r="C1893">
        <v>1.40206626665574</v>
      </c>
      <c r="D1893">
        <v>0.13679427605841701</v>
      </c>
      <c r="E1893">
        <v>0.160895459262301</v>
      </c>
      <c r="F1893">
        <v>8.1634275047046193E-3</v>
      </c>
      <c r="G1893" t="s">
        <v>494</v>
      </c>
      <c r="H1893" t="s">
        <v>494</v>
      </c>
      <c r="I1893" t="s">
        <v>494</v>
      </c>
      <c r="J1893">
        <v>2</v>
      </c>
      <c r="K1893">
        <v>2</v>
      </c>
      <c r="L1893">
        <v>2</v>
      </c>
      <c r="M1893">
        <v>0.102178988585109</v>
      </c>
      <c r="N1893">
        <v>0.19940725754168201</v>
      </c>
    </row>
    <row r="1894" spans="1:14" x14ac:dyDescent="0.2">
      <c r="A1894" t="s">
        <v>12094</v>
      </c>
      <c r="B1894" t="s">
        <v>12095</v>
      </c>
      <c r="C1894">
        <v>-1.4019874334335301</v>
      </c>
      <c r="D1894">
        <v>-2.6709876023214401</v>
      </c>
      <c r="E1894">
        <v>0.160918999319064</v>
      </c>
      <c r="F1894" s="4">
        <v>7.8016413854788499E-5</v>
      </c>
      <c r="G1894" t="s">
        <v>494</v>
      </c>
      <c r="H1894" t="s">
        <v>494</v>
      </c>
      <c r="I1894" t="s">
        <v>494</v>
      </c>
      <c r="J1894">
        <v>1</v>
      </c>
      <c r="K1894">
        <v>1</v>
      </c>
      <c r="L1894">
        <v>1</v>
      </c>
      <c r="M1894">
        <v>0.160918999319064</v>
      </c>
      <c r="N1894">
        <v>2.7275304436711698E-2</v>
      </c>
    </row>
    <row r="1895" spans="1:14" x14ac:dyDescent="0.2">
      <c r="A1895" t="s">
        <v>7347</v>
      </c>
      <c r="B1895" t="s">
        <v>7348</v>
      </c>
      <c r="C1895">
        <v>1.4014819860458301</v>
      </c>
      <c r="D1895">
        <v>183.705838473694</v>
      </c>
      <c r="E1895">
        <v>0.16106999066336999</v>
      </c>
      <c r="F1895" s="4">
        <v>1.4709571838466199E-9</v>
      </c>
      <c r="G1895" t="s">
        <v>494</v>
      </c>
      <c r="H1895" t="s">
        <v>494</v>
      </c>
      <c r="I1895" t="s">
        <v>494</v>
      </c>
      <c r="J1895">
        <v>1</v>
      </c>
      <c r="K1895">
        <v>2</v>
      </c>
      <c r="L1895">
        <v>2</v>
      </c>
      <c r="M1895">
        <v>0.16106999066336999</v>
      </c>
      <c r="N1895">
        <v>2.5804296909587797E-4</v>
      </c>
    </row>
    <row r="1896" spans="1:14" x14ac:dyDescent="0.2">
      <c r="A1896" t="s">
        <v>5443</v>
      </c>
      <c r="B1896" t="s">
        <v>5444</v>
      </c>
      <c r="C1896">
        <v>-1.4009767770767201</v>
      </c>
      <c r="D1896">
        <v>-5.35835013083798E-2</v>
      </c>
      <c r="E1896">
        <v>0.16122101770608999</v>
      </c>
      <c r="F1896">
        <v>3.4868031130249E-2</v>
      </c>
      <c r="G1896" t="s">
        <v>494</v>
      </c>
      <c r="H1896" t="s">
        <v>494</v>
      </c>
      <c r="I1896" t="s">
        <v>494</v>
      </c>
      <c r="J1896">
        <v>1</v>
      </c>
      <c r="K1896">
        <v>2</v>
      </c>
      <c r="L1896">
        <v>2</v>
      </c>
      <c r="M1896">
        <v>0.16122101770608999</v>
      </c>
      <c r="N1896">
        <v>0.271968043225293</v>
      </c>
    </row>
    <row r="1897" spans="1:14" x14ac:dyDescent="0.2">
      <c r="A1897" t="s">
        <v>11274</v>
      </c>
      <c r="B1897" t="s">
        <v>11275</v>
      </c>
      <c r="C1897">
        <v>-1.4009060602945</v>
      </c>
      <c r="D1897">
        <v>-0.25701678834455899</v>
      </c>
      <c r="E1897">
        <v>0.161242166293946</v>
      </c>
      <c r="F1897">
        <v>1.7098054675256599E-3</v>
      </c>
      <c r="G1897" t="s">
        <v>494</v>
      </c>
      <c r="H1897" t="s">
        <v>494</v>
      </c>
      <c r="I1897" t="s">
        <v>494</v>
      </c>
      <c r="J1897">
        <v>2</v>
      </c>
      <c r="K1897">
        <v>2</v>
      </c>
      <c r="L1897">
        <v>2</v>
      </c>
      <c r="M1897">
        <v>0.119841013899722</v>
      </c>
      <c r="N1897">
        <v>4.9452915556971198E-2</v>
      </c>
    </row>
    <row r="1898" spans="1:14" x14ac:dyDescent="0.2">
      <c r="A1898" t="s">
        <v>15217</v>
      </c>
      <c r="B1898" t="s">
        <v>15218</v>
      </c>
      <c r="C1898">
        <v>-1.3998608589172301</v>
      </c>
      <c r="D1898">
        <v>-9.8761205194399695E-2</v>
      </c>
      <c r="E1898">
        <v>0.16155498900931101</v>
      </c>
      <c r="F1898">
        <v>1.1921569995377201E-2</v>
      </c>
      <c r="G1898" t="s">
        <v>494</v>
      </c>
      <c r="H1898" t="s">
        <v>494</v>
      </c>
      <c r="I1898" t="s">
        <v>494</v>
      </c>
      <c r="J1898">
        <v>1</v>
      </c>
      <c r="K1898">
        <v>1</v>
      </c>
      <c r="L1898">
        <v>1</v>
      </c>
      <c r="M1898">
        <v>0.16155498900931101</v>
      </c>
      <c r="N1898">
        <v>0.15781500407291299</v>
      </c>
    </row>
    <row r="1899" spans="1:14" x14ac:dyDescent="0.2">
      <c r="A1899" t="s">
        <v>5829</v>
      </c>
      <c r="B1899" t="s">
        <v>5830</v>
      </c>
      <c r="C1899">
        <v>-1.3997573852539</v>
      </c>
      <c r="D1899">
        <v>-0.224423786546912</v>
      </c>
      <c r="E1899">
        <v>0.16158598298888599</v>
      </c>
      <c r="F1899">
        <v>7.9473949182030604E-3</v>
      </c>
      <c r="G1899" t="s">
        <v>494</v>
      </c>
      <c r="H1899" t="s">
        <v>494</v>
      </c>
      <c r="I1899" t="s">
        <v>494</v>
      </c>
      <c r="J1899">
        <v>1</v>
      </c>
      <c r="K1899">
        <v>1</v>
      </c>
      <c r="L1899">
        <v>1</v>
      </c>
      <c r="M1899">
        <v>0.16158598298888599</v>
      </c>
      <c r="N1899">
        <v>0.161391092082072</v>
      </c>
    </row>
    <row r="1900" spans="1:14" x14ac:dyDescent="0.2">
      <c r="A1900" t="s">
        <v>4175</v>
      </c>
      <c r="B1900" t="s">
        <v>4176</v>
      </c>
      <c r="C1900">
        <v>-1.3995653246109601</v>
      </c>
      <c r="D1900">
        <v>-0.123489788023599</v>
      </c>
      <c r="E1900">
        <v>0.161643523766101</v>
      </c>
      <c r="F1900">
        <v>7.4181530389179498E-3</v>
      </c>
      <c r="G1900" t="s">
        <v>494</v>
      </c>
      <c r="H1900" t="s">
        <v>494</v>
      </c>
      <c r="I1900" t="s">
        <v>494</v>
      </c>
      <c r="J1900">
        <v>2</v>
      </c>
      <c r="K1900">
        <v>2</v>
      </c>
      <c r="L1900">
        <v>2</v>
      </c>
      <c r="M1900">
        <v>0.14106398606539899</v>
      </c>
      <c r="N1900">
        <v>0.145520470137249</v>
      </c>
    </row>
    <row r="1901" spans="1:14" x14ac:dyDescent="0.2">
      <c r="A1901" t="s">
        <v>9817</v>
      </c>
      <c r="B1901" t="s">
        <v>9818</v>
      </c>
      <c r="C1901">
        <v>-1.3991002316305801</v>
      </c>
      <c r="D1901">
        <v>-5.9745625297383899E-2</v>
      </c>
      <c r="E1901">
        <v>0.16178292828121299</v>
      </c>
      <c r="F1901">
        <v>3.5739446307549202E-2</v>
      </c>
      <c r="G1901" t="s">
        <v>494</v>
      </c>
      <c r="H1901" t="s">
        <v>494</v>
      </c>
      <c r="I1901" t="s">
        <v>494</v>
      </c>
      <c r="J1901">
        <v>2</v>
      </c>
      <c r="K1901">
        <v>2</v>
      </c>
      <c r="L1901">
        <v>2</v>
      </c>
      <c r="M1901">
        <v>7.1920994814556702E-2</v>
      </c>
      <c r="N1901">
        <v>0.62488326480161205</v>
      </c>
    </row>
    <row r="1902" spans="1:14" x14ac:dyDescent="0.2">
      <c r="A1902" t="s">
        <v>922</v>
      </c>
      <c r="B1902" t="s">
        <v>923</v>
      </c>
      <c r="C1902">
        <v>1.39906836403983</v>
      </c>
      <c r="D1902">
        <v>9.4603879300499794E-2</v>
      </c>
      <c r="E1902">
        <v>0.16179248342609601</v>
      </c>
      <c r="F1902">
        <v>1.21740070005105E-2</v>
      </c>
      <c r="G1902" t="s">
        <v>494</v>
      </c>
      <c r="H1902" t="s">
        <v>494</v>
      </c>
      <c r="I1902" t="s">
        <v>494</v>
      </c>
      <c r="J1902">
        <v>3</v>
      </c>
      <c r="K1902">
        <v>3</v>
      </c>
      <c r="L1902">
        <v>3</v>
      </c>
      <c r="M1902">
        <v>0.114976008976127</v>
      </c>
      <c r="N1902">
        <v>0.10605037663401</v>
      </c>
    </row>
    <row r="1903" spans="1:14" x14ac:dyDescent="0.2">
      <c r="A1903" t="s">
        <v>19389</v>
      </c>
      <c r="B1903" t="s">
        <v>19390</v>
      </c>
      <c r="C1903">
        <v>-1.39897656440734</v>
      </c>
      <c r="D1903">
        <v>-1.2126902612641799</v>
      </c>
      <c r="E1903">
        <v>0.16182001091258599</v>
      </c>
      <c r="F1903" s="4">
        <v>7.1270535284143901E-5</v>
      </c>
      <c r="G1903" t="s">
        <v>494</v>
      </c>
      <c r="H1903" t="s">
        <v>494</v>
      </c>
      <c r="I1903" t="s">
        <v>494</v>
      </c>
      <c r="J1903">
        <v>1</v>
      </c>
      <c r="K1903">
        <v>1</v>
      </c>
      <c r="L1903">
        <v>1</v>
      </c>
      <c r="M1903">
        <v>0.16182001091258599</v>
      </c>
      <c r="N1903">
        <v>1.26190507904691E-2</v>
      </c>
    </row>
    <row r="1904" spans="1:14" x14ac:dyDescent="0.2">
      <c r="A1904" t="s">
        <v>5797</v>
      </c>
      <c r="B1904" t="s">
        <v>5798</v>
      </c>
      <c r="C1904">
        <v>-1.39867651462554</v>
      </c>
      <c r="D1904">
        <v>-9.6412792317100093E-2</v>
      </c>
      <c r="E1904">
        <v>0.161910009970922</v>
      </c>
      <c r="F1904">
        <v>1.2870639696929399E-2</v>
      </c>
      <c r="G1904" t="s">
        <v>494</v>
      </c>
      <c r="H1904" t="s">
        <v>494</v>
      </c>
      <c r="I1904" t="s">
        <v>494</v>
      </c>
      <c r="J1904">
        <v>1</v>
      </c>
      <c r="K1904">
        <v>1</v>
      </c>
      <c r="L1904">
        <v>1</v>
      </c>
      <c r="M1904">
        <v>0.161910009970922</v>
      </c>
      <c r="N1904">
        <v>0.20581293750664001</v>
      </c>
    </row>
    <row r="1905" spans="1:14" x14ac:dyDescent="0.2">
      <c r="A1905" t="s">
        <v>2827</v>
      </c>
      <c r="B1905" t="s">
        <v>2828</v>
      </c>
      <c r="C1905">
        <v>-1.39728462696075</v>
      </c>
      <c r="D1905">
        <v>-0.32355092473586</v>
      </c>
      <c r="E1905">
        <v>0.16232799684207</v>
      </c>
      <c r="F1905">
        <v>1.3657350248843501E-3</v>
      </c>
      <c r="G1905" t="s">
        <v>494</v>
      </c>
      <c r="H1905" t="s">
        <v>494</v>
      </c>
      <c r="I1905" t="s">
        <v>494</v>
      </c>
      <c r="J1905">
        <v>1</v>
      </c>
      <c r="K1905">
        <v>1</v>
      </c>
      <c r="L1905">
        <v>1</v>
      </c>
      <c r="M1905">
        <v>0.16232799684207</v>
      </c>
      <c r="N1905">
        <v>5.2198892689884202E-2</v>
      </c>
    </row>
    <row r="1906" spans="1:14" x14ac:dyDescent="0.2">
      <c r="A1906" t="s">
        <v>5037</v>
      </c>
      <c r="B1906" t="s">
        <v>5038</v>
      </c>
      <c r="C1906">
        <v>-1.39668288954211</v>
      </c>
      <c r="D1906">
        <v>-0.15384937383643199</v>
      </c>
      <c r="E1906">
        <v>0.16250895177660499</v>
      </c>
      <c r="F1906">
        <v>5.2067356868875196E-3</v>
      </c>
      <c r="G1906" t="s">
        <v>494</v>
      </c>
      <c r="H1906" t="s">
        <v>494</v>
      </c>
      <c r="I1906" t="s">
        <v>494</v>
      </c>
      <c r="J1906">
        <v>3</v>
      </c>
      <c r="K1906">
        <v>3</v>
      </c>
      <c r="L1906">
        <v>3</v>
      </c>
      <c r="M1906">
        <v>4.3710001412582298E-3</v>
      </c>
      <c r="N1906">
        <v>9.4134972827000105E-2</v>
      </c>
    </row>
    <row r="1907" spans="1:14" x14ac:dyDescent="0.2">
      <c r="A1907" t="s">
        <v>1170</v>
      </c>
      <c r="B1907" t="s">
        <v>1171</v>
      </c>
      <c r="C1907">
        <v>-1.3965393253787799</v>
      </c>
      <c r="D1907">
        <v>-6.5979023308461296E-2</v>
      </c>
      <c r="E1907">
        <v>0.16255214697850301</v>
      </c>
      <c r="F1907">
        <v>2.5856609005846899E-2</v>
      </c>
      <c r="G1907" t="s">
        <v>494</v>
      </c>
      <c r="H1907" t="s">
        <v>494</v>
      </c>
      <c r="I1907" t="s">
        <v>494</v>
      </c>
      <c r="J1907">
        <v>2</v>
      </c>
      <c r="K1907">
        <v>2</v>
      </c>
      <c r="L1907">
        <v>2</v>
      </c>
      <c r="M1907">
        <v>0.197553988336441</v>
      </c>
      <c r="N1907">
        <v>0.1833799605834</v>
      </c>
    </row>
    <row r="1908" spans="1:14" x14ac:dyDescent="0.2">
      <c r="A1908" t="s">
        <v>1130</v>
      </c>
      <c r="B1908" t="s">
        <v>1131</v>
      </c>
      <c r="C1908">
        <v>1.39631724357604</v>
      </c>
      <c r="D1908">
        <v>6.6928241173406594E-2</v>
      </c>
      <c r="E1908">
        <v>0.16261898342027201</v>
      </c>
      <c r="F1908">
        <v>2.8271005895925402E-2</v>
      </c>
      <c r="G1908" t="s">
        <v>494</v>
      </c>
      <c r="H1908" t="s">
        <v>494</v>
      </c>
      <c r="I1908" t="s">
        <v>494</v>
      </c>
      <c r="J1908">
        <v>1</v>
      </c>
      <c r="K1908">
        <v>1</v>
      </c>
      <c r="L1908">
        <v>1</v>
      </c>
      <c r="M1908">
        <v>0.16261898342027201</v>
      </c>
      <c r="N1908">
        <v>0.234250889088498</v>
      </c>
    </row>
    <row r="1909" spans="1:14" x14ac:dyDescent="0.2">
      <c r="A1909" t="s">
        <v>1188</v>
      </c>
      <c r="B1909" t="s">
        <v>1189</v>
      </c>
      <c r="C1909">
        <v>1.3961379837355701</v>
      </c>
      <c r="D1909">
        <v>1.22554773023132E-2</v>
      </c>
      <c r="E1909">
        <v>0.162672947533191</v>
      </c>
      <c r="F1909">
        <v>0.74415921564805498</v>
      </c>
      <c r="G1909" t="s">
        <v>494</v>
      </c>
      <c r="H1909" t="s">
        <v>494</v>
      </c>
      <c r="I1909" t="s">
        <v>494</v>
      </c>
      <c r="J1909">
        <v>3</v>
      </c>
      <c r="K1909">
        <v>3</v>
      </c>
      <c r="L1909">
        <v>3</v>
      </c>
      <c r="M1909">
        <v>0.10004198844973</v>
      </c>
      <c r="N1909">
        <v>1.14591433791433</v>
      </c>
    </row>
    <row r="1910" spans="1:14" x14ac:dyDescent="0.2">
      <c r="A1910" t="s">
        <v>10878</v>
      </c>
      <c r="B1910" t="s">
        <v>10879</v>
      </c>
      <c r="C1910">
        <v>-1.39590203762054</v>
      </c>
      <c r="D1910">
        <v>-6.2674087159028002E-2</v>
      </c>
      <c r="E1910">
        <v>0.162743996987012</v>
      </c>
      <c r="F1910">
        <v>2.8335377994233499E-2</v>
      </c>
      <c r="G1910" t="s">
        <v>494</v>
      </c>
      <c r="H1910" t="s">
        <v>494</v>
      </c>
      <c r="I1910" t="s">
        <v>494</v>
      </c>
      <c r="J1910">
        <v>1</v>
      </c>
      <c r="K1910">
        <v>1</v>
      </c>
      <c r="L1910">
        <v>1</v>
      </c>
      <c r="M1910">
        <v>0.162743996987013</v>
      </c>
      <c r="N1910">
        <v>0.24199794025743801</v>
      </c>
    </row>
    <row r="1911" spans="1:14" x14ac:dyDescent="0.2">
      <c r="A1911" t="s">
        <v>10310</v>
      </c>
      <c r="B1911" t="s">
        <v>10311</v>
      </c>
      <c r="C1911">
        <v>1.3955544937247399</v>
      </c>
      <c r="D1911">
        <v>5.33089313531942E-2</v>
      </c>
      <c r="E1911">
        <v>0.16284869403601401</v>
      </c>
      <c r="F1911">
        <v>2.1590411105207201E-2</v>
      </c>
      <c r="G1911" t="s">
        <v>494</v>
      </c>
      <c r="H1911" t="s">
        <v>494</v>
      </c>
      <c r="I1911" t="s">
        <v>494</v>
      </c>
      <c r="J1911">
        <v>2</v>
      </c>
      <c r="K1911">
        <v>2</v>
      </c>
      <c r="L1911">
        <v>2</v>
      </c>
      <c r="M1911">
        <v>0.162285000769303</v>
      </c>
      <c r="N1911">
        <v>0.35685091943825797</v>
      </c>
    </row>
    <row r="1912" spans="1:14" x14ac:dyDescent="0.2">
      <c r="A1912" t="s">
        <v>3421</v>
      </c>
      <c r="B1912" t="s">
        <v>3422</v>
      </c>
      <c r="C1912">
        <v>1.3955203294753999</v>
      </c>
      <c r="D1912">
        <v>9.6100115567799196E-2</v>
      </c>
      <c r="E1912">
        <v>0.162858988703798</v>
      </c>
      <c r="F1912">
        <v>7.2929441383316196E-3</v>
      </c>
      <c r="G1912" t="s">
        <v>494</v>
      </c>
      <c r="H1912" t="s">
        <v>494</v>
      </c>
      <c r="I1912" t="s">
        <v>494</v>
      </c>
      <c r="J1912">
        <v>1</v>
      </c>
      <c r="K1912">
        <v>3</v>
      </c>
      <c r="L1912">
        <v>3</v>
      </c>
      <c r="M1912">
        <v>0.162858988703798</v>
      </c>
      <c r="N1912">
        <v>0.24112353937443401</v>
      </c>
    </row>
    <row r="1913" spans="1:14" x14ac:dyDescent="0.2">
      <c r="A1913" t="s">
        <v>5715</v>
      </c>
      <c r="B1913" t="s">
        <v>5716</v>
      </c>
      <c r="C1913">
        <v>-1.3948833756974099</v>
      </c>
      <c r="D1913">
        <v>-4.0245344301144098E-2</v>
      </c>
      <c r="E1913">
        <v>0.163051011030376</v>
      </c>
      <c r="F1913">
        <v>5.4557924550946699E-2</v>
      </c>
      <c r="G1913" t="s">
        <v>494</v>
      </c>
      <c r="H1913" t="s">
        <v>494</v>
      </c>
      <c r="I1913" t="s">
        <v>494</v>
      </c>
      <c r="J1913">
        <v>2</v>
      </c>
      <c r="K1913">
        <v>3</v>
      </c>
      <c r="L1913">
        <v>3</v>
      </c>
      <c r="M1913">
        <v>0.116216992944789</v>
      </c>
      <c r="N1913">
        <v>0.37544017264845198</v>
      </c>
    </row>
    <row r="1914" spans="1:14" x14ac:dyDescent="0.2">
      <c r="A1914" t="s">
        <v>2456</v>
      </c>
      <c r="B1914" t="s">
        <v>2457</v>
      </c>
      <c r="C1914">
        <v>1.39479720592498</v>
      </c>
      <c r="D1914">
        <v>3.9975602527093403E-2</v>
      </c>
      <c r="E1914">
        <v>0.163077001719871</v>
      </c>
      <c r="F1914">
        <v>9.4371425535943507E-2</v>
      </c>
      <c r="G1914" t="s">
        <v>494</v>
      </c>
      <c r="H1914" t="s">
        <v>494</v>
      </c>
      <c r="I1914" t="s">
        <v>494</v>
      </c>
      <c r="J1914">
        <v>1</v>
      </c>
      <c r="K1914">
        <v>2</v>
      </c>
      <c r="L1914">
        <v>2</v>
      </c>
      <c r="M1914">
        <v>0.163077001719871</v>
      </c>
      <c r="N1914">
        <v>0.514663912471512</v>
      </c>
    </row>
    <row r="1915" spans="1:14" x14ac:dyDescent="0.2">
      <c r="A1915" t="s">
        <v>8382</v>
      </c>
      <c r="B1915" t="s">
        <v>8383</v>
      </c>
      <c r="C1915">
        <v>1.3944790363311701</v>
      </c>
      <c r="D1915">
        <v>0.13046503651440799</v>
      </c>
      <c r="E1915">
        <v>0.163172995697971</v>
      </c>
      <c r="F1915">
        <v>5.7155541918104099E-3</v>
      </c>
      <c r="G1915" t="s">
        <v>494</v>
      </c>
      <c r="H1915" t="s">
        <v>494</v>
      </c>
      <c r="I1915" t="s">
        <v>494</v>
      </c>
      <c r="J1915">
        <v>1</v>
      </c>
      <c r="K1915">
        <v>1</v>
      </c>
      <c r="L1915">
        <v>1</v>
      </c>
      <c r="M1915">
        <v>0.163172995697971</v>
      </c>
      <c r="N1915">
        <v>0.11225996168239601</v>
      </c>
    </row>
    <row r="1916" spans="1:14" x14ac:dyDescent="0.2">
      <c r="A1916" t="s">
        <v>4659</v>
      </c>
      <c r="B1916" t="s">
        <v>4660</v>
      </c>
      <c r="C1916">
        <v>-1.3943299055099401</v>
      </c>
      <c r="D1916">
        <v>-0.22788357090217101</v>
      </c>
      <c r="E1916">
        <v>0.163218004165957</v>
      </c>
      <c r="F1916">
        <v>2.30462726137441E-3</v>
      </c>
      <c r="G1916" t="s">
        <v>494</v>
      </c>
      <c r="H1916" t="s">
        <v>494</v>
      </c>
      <c r="I1916" t="s">
        <v>494</v>
      </c>
      <c r="J1916">
        <v>1</v>
      </c>
      <c r="K1916">
        <v>1</v>
      </c>
      <c r="L1916">
        <v>1</v>
      </c>
      <c r="M1916">
        <v>0.163218004165957</v>
      </c>
      <c r="N1916">
        <v>7.0364879471208994E-2</v>
      </c>
    </row>
    <row r="1917" spans="1:14" x14ac:dyDescent="0.2">
      <c r="A1917" t="s">
        <v>2815</v>
      </c>
      <c r="B1917" t="s">
        <v>2816</v>
      </c>
      <c r="C1917">
        <v>1.3942172527313199</v>
      </c>
      <c r="D1917">
        <v>0.16786000620722</v>
      </c>
      <c r="E1917">
        <v>0.163252009574056</v>
      </c>
      <c r="F1917">
        <v>1.07223321156318E-2</v>
      </c>
      <c r="G1917" t="s">
        <v>494</v>
      </c>
      <c r="H1917" t="s">
        <v>494</v>
      </c>
      <c r="I1917" t="s">
        <v>494</v>
      </c>
      <c r="J1917">
        <v>1</v>
      </c>
      <c r="K1917">
        <v>1</v>
      </c>
      <c r="L1917">
        <v>1</v>
      </c>
      <c r="M1917">
        <v>0.163252009574056</v>
      </c>
      <c r="N1917">
        <v>0.26933157588585399</v>
      </c>
    </row>
    <row r="1918" spans="1:14" x14ac:dyDescent="0.2">
      <c r="A1918" t="s">
        <v>2871</v>
      </c>
      <c r="B1918" t="s">
        <v>2872</v>
      </c>
      <c r="C1918">
        <v>1.39413774013519</v>
      </c>
      <c r="D1918">
        <v>0.184610324015727</v>
      </c>
      <c r="E1918">
        <v>0.16327601449029899</v>
      </c>
      <c r="F1918">
        <v>2.8317066446086202E-3</v>
      </c>
      <c r="G1918" t="s">
        <v>494</v>
      </c>
      <c r="H1918" t="s">
        <v>494</v>
      </c>
      <c r="I1918" t="s">
        <v>494</v>
      </c>
      <c r="J1918">
        <v>1</v>
      </c>
      <c r="K1918">
        <v>1</v>
      </c>
      <c r="L1918">
        <v>1</v>
      </c>
      <c r="M1918">
        <v>0.16327601449029899</v>
      </c>
      <c r="N1918">
        <v>7.8711740946633593E-2</v>
      </c>
    </row>
    <row r="1919" spans="1:14" x14ac:dyDescent="0.2">
      <c r="A1919" t="s">
        <v>1927</v>
      </c>
      <c r="B1919" t="s">
        <v>1928</v>
      </c>
      <c r="C1919">
        <v>1.39382850787595</v>
      </c>
      <c r="D1919">
        <v>2.9624584866012899E-2</v>
      </c>
      <c r="E1919">
        <v>0.163369397257109</v>
      </c>
      <c r="F1919">
        <v>0.15277885726108101</v>
      </c>
      <c r="G1919" t="s">
        <v>494</v>
      </c>
      <c r="H1919" t="s">
        <v>494</v>
      </c>
      <c r="I1919" t="s">
        <v>494</v>
      </c>
      <c r="J1919">
        <v>2</v>
      </c>
      <c r="K1919">
        <v>2</v>
      </c>
      <c r="L1919">
        <v>2</v>
      </c>
      <c r="M1919">
        <v>0.189724008611973</v>
      </c>
      <c r="N1919">
        <v>0.66778299449015299</v>
      </c>
    </row>
    <row r="1920" spans="1:14" x14ac:dyDescent="0.2">
      <c r="A1920" t="s">
        <v>3419</v>
      </c>
      <c r="B1920" t="s">
        <v>3420</v>
      </c>
      <c r="C1920">
        <v>1.39352420961107</v>
      </c>
      <c r="D1920">
        <v>0.126627917506593</v>
      </c>
      <c r="E1920">
        <v>0.16346132934316701</v>
      </c>
      <c r="F1920">
        <v>4.4350688918882997E-3</v>
      </c>
      <c r="G1920" t="s">
        <v>494</v>
      </c>
      <c r="H1920" t="s">
        <v>494</v>
      </c>
      <c r="I1920" t="s">
        <v>494</v>
      </c>
      <c r="J1920">
        <v>2</v>
      </c>
      <c r="K1920">
        <v>2</v>
      </c>
      <c r="L1920">
        <v>2</v>
      </c>
      <c r="M1920">
        <v>4.33980073084584E-2</v>
      </c>
      <c r="N1920">
        <v>0.168481767575762</v>
      </c>
    </row>
    <row r="1921" spans="1:14" x14ac:dyDescent="0.2">
      <c r="A1921" t="s">
        <v>20293</v>
      </c>
      <c r="B1921" t="s">
        <v>20294</v>
      </c>
      <c r="C1921">
        <v>-1.3934193849563601</v>
      </c>
      <c r="D1921">
        <v>-0.102380281943104</v>
      </c>
      <c r="E1921">
        <v>0.163493007133723</v>
      </c>
      <c r="F1921">
        <v>8.9400729483567407E-3</v>
      </c>
      <c r="G1921" t="s">
        <v>494</v>
      </c>
      <c r="H1921" t="s">
        <v>494</v>
      </c>
      <c r="I1921" t="s">
        <v>494</v>
      </c>
      <c r="J1921">
        <v>1</v>
      </c>
      <c r="K1921">
        <v>1</v>
      </c>
      <c r="L1921">
        <v>1</v>
      </c>
      <c r="M1921">
        <v>0.163493007133723</v>
      </c>
      <c r="N1921">
        <v>0.17331462331643899</v>
      </c>
    </row>
    <row r="1922" spans="1:14" x14ac:dyDescent="0.2">
      <c r="A1922" t="s">
        <v>15563</v>
      </c>
      <c r="B1922" t="s">
        <v>15564</v>
      </c>
      <c r="C1922">
        <v>-1.39297123260458</v>
      </c>
      <c r="D1922">
        <v>-9.5793994795298695E-3</v>
      </c>
      <c r="E1922">
        <v>0.163628490017934</v>
      </c>
      <c r="F1922">
        <v>0.70781787584900002</v>
      </c>
      <c r="G1922" t="s">
        <v>494</v>
      </c>
      <c r="H1922" t="s">
        <v>494</v>
      </c>
      <c r="I1922" t="s">
        <v>494</v>
      </c>
      <c r="J1922">
        <v>3</v>
      </c>
      <c r="K1922">
        <v>3</v>
      </c>
      <c r="L1922">
        <v>3</v>
      </c>
      <c r="M1922">
        <v>7.6444009204956295E-2</v>
      </c>
      <c r="N1922">
        <v>1.96534977545002</v>
      </c>
    </row>
    <row r="1923" spans="1:14" x14ac:dyDescent="0.2">
      <c r="A1923" t="s">
        <v>6053</v>
      </c>
      <c r="B1923" t="s">
        <v>6054</v>
      </c>
      <c r="C1923">
        <v>1.39292323589324</v>
      </c>
      <c r="D1923">
        <v>5.80384996539378E-2</v>
      </c>
      <c r="E1923">
        <v>0.16364300512746399</v>
      </c>
      <c r="F1923">
        <v>3.1809749547842103E-2</v>
      </c>
      <c r="G1923" t="s">
        <v>494</v>
      </c>
      <c r="H1923" t="s">
        <v>494</v>
      </c>
      <c r="I1923" t="s">
        <v>494</v>
      </c>
      <c r="J1923">
        <v>1</v>
      </c>
      <c r="K1923">
        <v>1</v>
      </c>
      <c r="L1923">
        <v>1</v>
      </c>
      <c r="M1923">
        <v>0.16364300512746399</v>
      </c>
      <c r="N1923">
        <v>0.25803561582908502</v>
      </c>
    </row>
    <row r="1924" spans="1:14" x14ac:dyDescent="0.2">
      <c r="A1924" t="s">
        <v>16721</v>
      </c>
      <c r="B1924" t="s">
        <v>16722</v>
      </c>
      <c r="C1924">
        <v>-1.39236493109929</v>
      </c>
      <c r="D1924">
        <v>-0.41714788493159699</v>
      </c>
      <c r="E1924">
        <v>0.16381191831958899</v>
      </c>
      <c r="F1924">
        <v>5.36918622007264E-4</v>
      </c>
      <c r="G1924" t="s">
        <v>494</v>
      </c>
      <c r="H1924" t="s">
        <v>494</v>
      </c>
      <c r="I1924" t="s">
        <v>494</v>
      </c>
      <c r="J1924">
        <v>2</v>
      </c>
      <c r="K1924">
        <v>2</v>
      </c>
      <c r="L1924">
        <v>2</v>
      </c>
      <c r="M1924">
        <v>5.15390048606717E-2</v>
      </c>
      <c r="N1924">
        <v>4.7741616107445199E-2</v>
      </c>
    </row>
    <row r="1925" spans="1:14" x14ac:dyDescent="0.2">
      <c r="A1925" t="s">
        <v>4931</v>
      </c>
      <c r="B1925" t="s">
        <v>4932</v>
      </c>
      <c r="C1925">
        <v>-1.3923580646514799</v>
      </c>
      <c r="D1925">
        <v>-0.23737645757636899</v>
      </c>
      <c r="E1925">
        <v>0.16381399655732101</v>
      </c>
      <c r="F1925">
        <v>2.20276382659547E-3</v>
      </c>
      <c r="G1925" t="s">
        <v>494</v>
      </c>
      <c r="H1925" t="s">
        <v>494</v>
      </c>
      <c r="I1925" t="s">
        <v>494</v>
      </c>
      <c r="J1925">
        <v>1</v>
      </c>
      <c r="K1925">
        <v>1</v>
      </c>
      <c r="L1925">
        <v>1</v>
      </c>
      <c r="M1925">
        <v>0.16381399655732101</v>
      </c>
      <c r="N1925">
        <v>6.9497203591440904E-2</v>
      </c>
    </row>
    <row r="1926" spans="1:14" x14ac:dyDescent="0.2">
      <c r="A1926" t="s">
        <v>21392</v>
      </c>
      <c r="B1926" t="s">
        <v>21393</v>
      </c>
      <c r="C1926">
        <v>1.39229658715242</v>
      </c>
      <c r="D1926">
        <v>0.23736021220815001</v>
      </c>
      <c r="E1926">
        <v>0.16383260456847701</v>
      </c>
      <c r="F1926">
        <v>2.8095552140688001E-3</v>
      </c>
      <c r="G1926" t="s">
        <v>494</v>
      </c>
      <c r="H1926" t="s">
        <v>494</v>
      </c>
      <c r="I1926" t="s">
        <v>494</v>
      </c>
      <c r="J1926">
        <v>2</v>
      </c>
      <c r="K1926">
        <v>2</v>
      </c>
      <c r="L1926">
        <v>2</v>
      </c>
      <c r="M1926">
        <v>0.16190900858172599</v>
      </c>
      <c r="N1926">
        <v>0.16766060544345099</v>
      </c>
    </row>
    <row r="1927" spans="1:14" x14ac:dyDescent="0.2">
      <c r="A1927" t="s">
        <v>1829</v>
      </c>
      <c r="B1927" t="s">
        <v>1830</v>
      </c>
      <c r="C1927">
        <v>-1.39184617996215</v>
      </c>
      <c r="D1927">
        <v>-9.8328222115227099E-2</v>
      </c>
      <c r="E1927">
        <v>0.16396898241649999</v>
      </c>
      <c r="F1927">
        <v>1.16029410578156E-2</v>
      </c>
      <c r="G1927" t="s">
        <v>494</v>
      </c>
      <c r="H1927" t="s">
        <v>494</v>
      </c>
      <c r="I1927" t="s">
        <v>494</v>
      </c>
      <c r="J1927">
        <v>1</v>
      </c>
      <c r="K1927">
        <v>1</v>
      </c>
      <c r="L1927">
        <v>1</v>
      </c>
      <c r="M1927">
        <v>0.16396898241649999</v>
      </c>
      <c r="N1927">
        <v>0.14924504566759</v>
      </c>
    </row>
    <row r="1928" spans="1:14" x14ac:dyDescent="0.2">
      <c r="A1928" t="s">
        <v>4849</v>
      </c>
      <c r="B1928" t="s">
        <v>4850</v>
      </c>
      <c r="C1928">
        <v>1.39175033569335</v>
      </c>
      <c r="D1928">
        <v>0.219262292894329</v>
      </c>
      <c r="E1928">
        <v>0.16399801393622301</v>
      </c>
      <c r="F1928">
        <v>1.9118568376046701E-3</v>
      </c>
      <c r="G1928" t="s">
        <v>494</v>
      </c>
      <c r="H1928" t="s">
        <v>494</v>
      </c>
      <c r="I1928" t="s">
        <v>494</v>
      </c>
      <c r="J1928">
        <v>1</v>
      </c>
      <c r="K1928">
        <v>1</v>
      </c>
      <c r="L1928">
        <v>1</v>
      </c>
      <c r="M1928">
        <v>0.16399801393622301</v>
      </c>
      <c r="N1928">
        <v>8.2189234464883604E-2</v>
      </c>
    </row>
    <row r="1929" spans="1:14" x14ac:dyDescent="0.2">
      <c r="A1929" t="s">
        <v>16869</v>
      </c>
      <c r="B1929" t="s">
        <v>16870</v>
      </c>
      <c r="C1929">
        <v>1.39162826538085</v>
      </c>
      <c r="D1929">
        <v>8.5840912678677093</v>
      </c>
      <c r="E1929">
        <v>0.164034995011545</v>
      </c>
      <c r="F1929" s="4">
        <v>3.6147620140411101E-6</v>
      </c>
      <c r="G1929" t="s">
        <v>494</v>
      </c>
      <c r="H1929" t="s">
        <v>494</v>
      </c>
      <c r="I1929" t="s">
        <v>494</v>
      </c>
      <c r="J1929">
        <v>1</v>
      </c>
      <c r="K1929">
        <v>1</v>
      </c>
      <c r="L1929">
        <v>1</v>
      </c>
      <c r="M1929">
        <v>0.164034995011545</v>
      </c>
      <c r="N1929">
        <v>1.0505014122758701E-2</v>
      </c>
    </row>
    <row r="1930" spans="1:14" x14ac:dyDescent="0.2">
      <c r="A1930" t="s">
        <v>2917</v>
      </c>
      <c r="B1930" t="s">
        <v>2918</v>
      </c>
      <c r="C1930">
        <v>1.39104602210224</v>
      </c>
      <c r="D1930">
        <v>0.34021795453151099</v>
      </c>
      <c r="E1930">
        <v>0.164211471472482</v>
      </c>
      <c r="F1930">
        <v>7.7787022068116698E-4</v>
      </c>
      <c r="G1930" t="s">
        <v>494</v>
      </c>
      <c r="H1930" t="s">
        <v>494</v>
      </c>
      <c r="I1930" t="s">
        <v>494</v>
      </c>
      <c r="J1930">
        <v>2</v>
      </c>
      <c r="K1930">
        <v>2</v>
      </c>
      <c r="L1930">
        <v>2</v>
      </c>
      <c r="M1930">
        <v>0.14108601143431099</v>
      </c>
      <c r="N1930">
        <v>6.8626109230442406E-2</v>
      </c>
    </row>
    <row r="1931" spans="1:14" x14ac:dyDescent="0.2">
      <c r="A1931" t="s">
        <v>3245</v>
      </c>
      <c r="B1931" t="s">
        <v>3246</v>
      </c>
      <c r="C1931">
        <v>-1.3910046815872099</v>
      </c>
      <c r="D1931">
        <v>-0.38971131226475098</v>
      </c>
      <c r="E1931">
        <v>0.164224007113832</v>
      </c>
      <c r="F1931">
        <v>2.5889011507943499E-3</v>
      </c>
      <c r="G1931" t="s">
        <v>494</v>
      </c>
      <c r="H1931" t="s">
        <v>494</v>
      </c>
      <c r="I1931" t="s">
        <v>494</v>
      </c>
      <c r="J1931">
        <v>1</v>
      </c>
      <c r="K1931">
        <v>1</v>
      </c>
      <c r="L1931">
        <v>1</v>
      </c>
      <c r="M1931">
        <v>0.164224007113832</v>
      </c>
      <c r="N1931">
        <v>0.23157398094384901</v>
      </c>
    </row>
    <row r="1932" spans="1:14" x14ac:dyDescent="0.2">
      <c r="A1932" t="s">
        <v>2494</v>
      </c>
      <c r="B1932" t="s">
        <v>2495</v>
      </c>
      <c r="C1932">
        <v>-1.39089584350585</v>
      </c>
      <c r="D1932">
        <v>-0.21409180728250801</v>
      </c>
      <c r="E1932">
        <v>0.16425701341926899</v>
      </c>
      <c r="F1932">
        <v>2.7121517144443798E-3</v>
      </c>
      <c r="G1932" t="s">
        <v>494</v>
      </c>
      <c r="H1932" t="s">
        <v>494</v>
      </c>
      <c r="I1932" t="s">
        <v>494</v>
      </c>
      <c r="J1932">
        <v>1</v>
      </c>
      <c r="K1932">
        <v>2</v>
      </c>
      <c r="L1932">
        <v>2</v>
      </c>
      <c r="M1932">
        <v>0.16425701341926899</v>
      </c>
      <c r="N1932">
        <v>6.97317668970871E-2</v>
      </c>
    </row>
    <row r="1933" spans="1:14" x14ac:dyDescent="0.2">
      <c r="A1933" t="s">
        <v>13855</v>
      </c>
      <c r="B1933" t="s">
        <v>13856</v>
      </c>
      <c r="C1933">
        <v>1.3902878223270001</v>
      </c>
      <c r="D1933">
        <v>0.13097038252707899</v>
      </c>
      <c r="E1933">
        <v>0.164441494248938</v>
      </c>
      <c r="F1933">
        <v>6.7248316025416404E-3</v>
      </c>
      <c r="G1933" t="s">
        <v>494</v>
      </c>
      <c r="H1933" t="s">
        <v>494</v>
      </c>
      <c r="I1933" t="s">
        <v>494</v>
      </c>
      <c r="J1933">
        <v>2</v>
      </c>
      <c r="K1933">
        <v>2</v>
      </c>
      <c r="L1933">
        <v>2</v>
      </c>
      <c r="M1933">
        <v>0.212320978406047</v>
      </c>
      <c r="N1933">
        <v>0.11005589901497601</v>
      </c>
    </row>
    <row r="1934" spans="1:14" x14ac:dyDescent="0.2">
      <c r="A1934" t="s">
        <v>5547</v>
      </c>
      <c r="B1934" t="s">
        <v>5548</v>
      </c>
      <c r="C1934">
        <v>1.3901971578598</v>
      </c>
      <c r="D1934">
        <v>0.12136219015708399</v>
      </c>
      <c r="E1934">
        <v>0.164469016287215</v>
      </c>
      <c r="F1934">
        <v>9.5852703705863098E-3</v>
      </c>
      <c r="G1934" t="s">
        <v>494</v>
      </c>
      <c r="H1934" t="s">
        <v>494</v>
      </c>
      <c r="I1934" t="s">
        <v>494</v>
      </c>
      <c r="J1934">
        <v>1</v>
      </c>
      <c r="K1934">
        <v>1</v>
      </c>
      <c r="L1934">
        <v>1</v>
      </c>
      <c r="M1934">
        <v>0.164469016287215</v>
      </c>
      <c r="N1934">
        <v>0.42397883503420197</v>
      </c>
    </row>
    <row r="1935" spans="1:14" x14ac:dyDescent="0.2">
      <c r="A1935" t="s">
        <v>858</v>
      </c>
      <c r="B1935" t="s">
        <v>859</v>
      </c>
      <c r="C1935">
        <v>-1.39006196247188</v>
      </c>
      <c r="D1935">
        <v>-1.99222717767874E-2</v>
      </c>
      <c r="E1935">
        <v>0.164510062542195</v>
      </c>
      <c r="F1935">
        <v>0.26777879003739002</v>
      </c>
      <c r="G1935" t="s">
        <v>494</v>
      </c>
      <c r="H1935" t="s">
        <v>494</v>
      </c>
      <c r="I1935" t="s">
        <v>494</v>
      </c>
      <c r="J1935">
        <v>2</v>
      </c>
      <c r="K1935">
        <v>2</v>
      </c>
      <c r="L1935">
        <v>2</v>
      </c>
      <c r="M1935">
        <v>0.167800991194125</v>
      </c>
      <c r="N1935">
        <v>0.72082052477771696</v>
      </c>
    </row>
    <row r="1936" spans="1:14" x14ac:dyDescent="0.2">
      <c r="A1936" t="s">
        <v>710</v>
      </c>
      <c r="B1936" t="s">
        <v>711</v>
      </c>
      <c r="C1936">
        <v>1.38990414142608</v>
      </c>
      <c r="D1936">
        <v>0.13528611783230901</v>
      </c>
      <c r="E1936">
        <v>0.16455798786265299</v>
      </c>
      <c r="F1936">
        <v>5.3013132904591699E-3</v>
      </c>
      <c r="G1936" t="s">
        <v>494</v>
      </c>
      <c r="H1936" t="s">
        <v>494</v>
      </c>
      <c r="I1936" t="s">
        <v>494</v>
      </c>
      <c r="J1936">
        <v>1</v>
      </c>
      <c r="K1936">
        <v>1</v>
      </c>
      <c r="L1936">
        <v>1</v>
      </c>
      <c r="M1936">
        <v>0.16455798786265299</v>
      </c>
      <c r="N1936">
        <v>0.14267539278439001</v>
      </c>
    </row>
    <row r="1937" spans="1:14" x14ac:dyDescent="0.2">
      <c r="A1937" t="s">
        <v>15977</v>
      </c>
      <c r="B1937" t="s">
        <v>15978</v>
      </c>
      <c r="C1937">
        <v>1.3894466161727901</v>
      </c>
      <c r="D1937">
        <v>1645.35585763737</v>
      </c>
      <c r="E1937">
        <v>0.164696983411218</v>
      </c>
      <c r="F1937" s="4">
        <v>4.9227363019884398E-11</v>
      </c>
      <c r="G1937" t="s">
        <v>494</v>
      </c>
      <c r="H1937" t="s">
        <v>494</v>
      </c>
      <c r="I1937" t="s">
        <v>494</v>
      </c>
      <c r="J1937">
        <v>1</v>
      </c>
      <c r="K1937">
        <v>1</v>
      </c>
      <c r="L1937">
        <v>1</v>
      </c>
      <c r="M1937">
        <v>0.164696983411218</v>
      </c>
      <c r="N1937" s="4">
        <v>1.1531244084330799E-5</v>
      </c>
    </row>
    <row r="1938" spans="1:14" x14ac:dyDescent="0.2">
      <c r="A1938" t="s">
        <v>6695</v>
      </c>
      <c r="B1938" t="s">
        <v>6696</v>
      </c>
      <c r="C1938">
        <v>1.38926590365272</v>
      </c>
      <c r="D1938">
        <v>1.79209790121223E-2</v>
      </c>
      <c r="E1938">
        <v>0.16475190797750799</v>
      </c>
      <c r="F1938">
        <v>0.37236157434474199</v>
      </c>
      <c r="G1938" t="s">
        <v>494</v>
      </c>
      <c r="H1938" t="s">
        <v>494</v>
      </c>
      <c r="I1938" t="s">
        <v>494</v>
      </c>
      <c r="J1938">
        <v>3</v>
      </c>
      <c r="K1938">
        <v>3</v>
      </c>
      <c r="L1938">
        <v>3</v>
      </c>
      <c r="M1938">
        <v>0.118458006795296</v>
      </c>
      <c r="N1938">
        <v>0.817919053949554</v>
      </c>
    </row>
    <row r="1939" spans="1:14" x14ac:dyDescent="0.2">
      <c r="A1939" t="s">
        <v>4267</v>
      </c>
      <c r="B1939" t="s">
        <v>4268</v>
      </c>
      <c r="C1939">
        <v>-1.3884914764774801</v>
      </c>
      <c r="D1939">
        <v>-3.4363021369965701</v>
      </c>
      <c r="E1939">
        <v>0.164987438447668</v>
      </c>
      <c r="F1939" s="4">
        <v>7.5120760843326194E-5</v>
      </c>
      <c r="G1939" t="s">
        <v>494</v>
      </c>
      <c r="H1939" t="s">
        <v>494</v>
      </c>
      <c r="I1939" t="s">
        <v>494</v>
      </c>
      <c r="J1939">
        <v>2</v>
      </c>
      <c r="K1939">
        <v>2</v>
      </c>
      <c r="L1939">
        <v>2</v>
      </c>
      <c r="M1939">
        <v>1.1199998440611399E-4</v>
      </c>
      <c r="N1939">
        <v>1.4351891030181901E-2</v>
      </c>
    </row>
    <row r="1940" spans="1:14" x14ac:dyDescent="0.2">
      <c r="A1940" t="s">
        <v>10956</v>
      </c>
      <c r="B1940" t="s">
        <v>10957</v>
      </c>
      <c r="C1940">
        <v>1.3883187770843499</v>
      </c>
      <c r="D1940">
        <v>9.6629753452560793E-2</v>
      </c>
      <c r="E1940">
        <v>0.16503999694171001</v>
      </c>
      <c r="F1940">
        <v>4.5125141970971099E-3</v>
      </c>
      <c r="G1940" t="s">
        <v>494</v>
      </c>
      <c r="H1940" t="s">
        <v>494</v>
      </c>
      <c r="I1940" t="s">
        <v>494</v>
      </c>
      <c r="J1940">
        <v>1</v>
      </c>
      <c r="K1940">
        <v>2</v>
      </c>
      <c r="L1940">
        <v>2</v>
      </c>
      <c r="M1940">
        <v>0.16503999694171001</v>
      </c>
      <c r="N1940">
        <v>0.267153739688196</v>
      </c>
    </row>
    <row r="1941" spans="1:14" x14ac:dyDescent="0.2">
      <c r="A1941" t="s">
        <v>16111</v>
      </c>
      <c r="B1941" t="s">
        <v>16112</v>
      </c>
      <c r="C1941">
        <v>1.3881249427795399</v>
      </c>
      <c r="D1941">
        <v>0.147054239688722</v>
      </c>
      <c r="E1941">
        <v>0.165099002543076</v>
      </c>
      <c r="F1941">
        <v>4.5549669882514196E-3</v>
      </c>
      <c r="G1941" t="s">
        <v>494</v>
      </c>
      <c r="H1941" t="s">
        <v>494</v>
      </c>
      <c r="I1941" t="s">
        <v>494</v>
      </c>
      <c r="J1941">
        <v>1</v>
      </c>
      <c r="K1941">
        <v>1</v>
      </c>
      <c r="L1941">
        <v>1</v>
      </c>
      <c r="M1941">
        <v>0.165099002543076</v>
      </c>
      <c r="N1941">
        <v>0.155004031493748</v>
      </c>
    </row>
    <row r="1942" spans="1:14" x14ac:dyDescent="0.2">
      <c r="A1942" t="s">
        <v>1767</v>
      </c>
      <c r="B1942" t="s">
        <v>1768</v>
      </c>
      <c r="C1942">
        <v>-1.3875864744186399</v>
      </c>
      <c r="D1942">
        <v>-6.80090601183639</v>
      </c>
      <c r="E1942">
        <v>0.16526300241802799</v>
      </c>
      <c r="F1942" s="4">
        <v>1.3147541896059E-5</v>
      </c>
      <c r="G1942" t="s">
        <v>494</v>
      </c>
      <c r="H1942" t="s">
        <v>494</v>
      </c>
      <c r="I1942" t="s">
        <v>494</v>
      </c>
      <c r="J1942">
        <v>1</v>
      </c>
      <c r="K1942">
        <v>1</v>
      </c>
      <c r="L1942">
        <v>1</v>
      </c>
      <c r="M1942">
        <v>0.16526300241802799</v>
      </c>
      <c r="N1942">
        <v>1.55367534584511E-2</v>
      </c>
    </row>
    <row r="1943" spans="1:14" x14ac:dyDescent="0.2">
      <c r="A1943" t="s">
        <v>7808</v>
      </c>
      <c r="B1943" t="s">
        <v>7809</v>
      </c>
      <c r="C1943">
        <v>1.3873736684387099</v>
      </c>
      <c r="D1943">
        <v>0.39774951738054098</v>
      </c>
      <c r="E1943">
        <v>0.16532784996170199</v>
      </c>
      <c r="F1943">
        <v>7.9447202775134902E-4</v>
      </c>
      <c r="G1943" t="s">
        <v>494</v>
      </c>
      <c r="H1943" t="s">
        <v>494</v>
      </c>
      <c r="I1943" t="s">
        <v>494</v>
      </c>
      <c r="J1943">
        <v>3</v>
      </c>
      <c r="K1943">
        <v>3</v>
      </c>
      <c r="L1943">
        <v>3</v>
      </c>
      <c r="M1943">
        <v>0.304741006875002</v>
      </c>
      <c r="N1943">
        <v>3.8707832769332998E-2</v>
      </c>
    </row>
    <row r="1944" spans="1:14" x14ac:dyDescent="0.2">
      <c r="A1944" t="s">
        <v>5415</v>
      </c>
      <c r="B1944" t="s">
        <v>5416</v>
      </c>
      <c r="C1944">
        <v>1.38735020160675</v>
      </c>
      <c r="D1944">
        <v>0.261006654556518</v>
      </c>
      <c r="E1944">
        <v>0.165335002090859</v>
      </c>
      <c r="F1944">
        <v>2.4640630088097301E-3</v>
      </c>
      <c r="G1944" t="s">
        <v>494</v>
      </c>
      <c r="H1944" t="s">
        <v>494</v>
      </c>
      <c r="I1944" t="s">
        <v>494</v>
      </c>
      <c r="J1944">
        <v>1</v>
      </c>
      <c r="K1944">
        <v>2</v>
      </c>
      <c r="L1944">
        <v>2</v>
      </c>
      <c r="M1944">
        <v>0.165335002090859</v>
      </c>
      <c r="N1944">
        <v>0.107763535944289</v>
      </c>
    </row>
    <row r="1945" spans="1:14" x14ac:dyDescent="0.2">
      <c r="A1945" t="s">
        <v>5413</v>
      </c>
      <c r="B1945" t="s">
        <v>5414</v>
      </c>
      <c r="C1945">
        <v>-1.38735020160675</v>
      </c>
      <c r="D1945">
        <v>-0.10021662262304901</v>
      </c>
      <c r="E1945">
        <v>0.165335002090859</v>
      </c>
      <c r="F1945">
        <v>1.67138093548693E-2</v>
      </c>
      <c r="G1945" t="s">
        <v>494</v>
      </c>
      <c r="H1945" t="s">
        <v>494</v>
      </c>
      <c r="I1945" t="s">
        <v>494</v>
      </c>
      <c r="J1945">
        <v>1</v>
      </c>
      <c r="K1945">
        <v>2</v>
      </c>
      <c r="L1945">
        <v>2</v>
      </c>
      <c r="M1945">
        <v>0.165335002090859</v>
      </c>
      <c r="N1945">
        <v>0.28066202256481698</v>
      </c>
    </row>
    <row r="1946" spans="1:14" x14ac:dyDescent="0.2">
      <c r="A1946" t="s">
        <v>3854</v>
      </c>
      <c r="B1946" t="s">
        <v>3855</v>
      </c>
      <c r="C1946">
        <v>1.38693472545279</v>
      </c>
      <c r="D1946">
        <v>3.0546527900842599E-2</v>
      </c>
      <c r="E1946">
        <v>0.16546166784607699</v>
      </c>
      <c r="F1946">
        <v>0.11754670820209</v>
      </c>
      <c r="G1946" t="s">
        <v>494</v>
      </c>
      <c r="H1946" t="s">
        <v>494</v>
      </c>
      <c r="I1946" t="s">
        <v>494</v>
      </c>
      <c r="J1946">
        <v>3</v>
      </c>
      <c r="K1946">
        <v>4</v>
      </c>
      <c r="L1946">
        <v>4</v>
      </c>
      <c r="M1946">
        <v>0.107597008788758</v>
      </c>
      <c r="N1946">
        <v>0.29964464320290102</v>
      </c>
    </row>
    <row r="1947" spans="1:14" x14ac:dyDescent="0.2">
      <c r="A1947" t="s">
        <v>6993</v>
      </c>
      <c r="B1947" t="s">
        <v>6994</v>
      </c>
      <c r="C1947">
        <v>-1.3865585816998101</v>
      </c>
      <c r="D1947">
        <v>-4.6214163188474697E-2</v>
      </c>
      <c r="E1947">
        <v>0.165576405345358</v>
      </c>
      <c r="F1947">
        <v>5.7374589778179497E-2</v>
      </c>
      <c r="G1947" t="s">
        <v>494</v>
      </c>
      <c r="H1947" t="s">
        <v>494</v>
      </c>
      <c r="I1947" t="s">
        <v>494</v>
      </c>
      <c r="J1947">
        <v>2</v>
      </c>
      <c r="K1947">
        <v>2</v>
      </c>
      <c r="L1947">
        <v>2</v>
      </c>
      <c r="M1947">
        <v>0.103637994698246</v>
      </c>
      <c r="N1947">
        <v>0.38190199128834201</v>
      </c>
    </row>
    <row r="1948" spans="1:14" x14ac:dyDescent="0.2">
      <c r="A1948" t="s">
        <v>6241</v>
      </c>
      <c r="B1948" t="s">
        <v>6242</v>
      </c>
      <c r="C1948">
        <v>-1.3865500688552801</v>
      </c>
      <c r="D1948">
        <v>-4.5566664062820998E-2</v>
      </c>
      <c r="E1948">
        <v>0.16557900276457399</v>
      </c>
      <c r="F1948">
        <v>5.6865696520271798E-2</v>
      </c>
      <c r="G1948" t="s">
        <v>494</v>
      </c>
      <c r="H1948" t="s">
        <v>494</v>
      </c>
      <c r="I1948" t="s">
        <v>494</v>
      </c>
      <c r="J1948">
        <v>1</v>
      </c>
      <c r="K1948">
        <v>1</v>
      </c>
      <c r="L1948">
        <v>1</v>
      </c>
      <c r="M1948">
        <v>0.16557900276457399</v>
      </c>
      <c r="N1948">
        <v>0.43354062462778797</v>
      </c>
    </row>
    <row r="1949" spans="1:14" x14ac:dyDescent="0.2">
      <c r="A1949" t="s">
        <v>1415</v>
      </c>
      <c r="B1949" t="s">
        <v>1416</v>
      </c>
      <c r="C1949">
        <v>1.3864943981170601</v>
      </c>
      <c r="D1949">
        <v>0.4269088292739</v>
      </c>
      <c r="E1949">
        <v>0.16559598964587999</v>
      </c>
      <c r="F1949">
        <v>8.1257353782743995E-4</v>
      </c>
      <c r="G1949" t="s">
        <v>494</v>
      </c>
      <c r="H1949" t="s">
        <v>494</v>
      </c>
      <c r="I1949" t="s">
        <v>494</v>
      </c>
      <c r="J1949">
        <v>1</v>
      </c>
      <c r="K1949">
        <v>2</v>
      </c>
      <c r="L1949">
        <v>2</v>
      </c>
      <c r="M1949">
        <v>0.16559598964587999</v>
      </c>
      <c r="N1949">
        <v>0.113366125695538</v>
      </c>
    </row>
    <row r="1950" spans="1:14" x14ac:dyDescent="0.2">
      <c r="A1950" t="s">
        <v>2626</v>
      </c>
      <c r="B1950" t="s">
        <v>2627</v>
      </c>
      <c r="C1950">
        <v>-1.3861569166183401</v>
      </c>
      <c r="D1950">
        <v>-6.6992396677102994E-2</v>
      </c>
      <c r="E1950">
        <v>0.16569899386274101</v>
      </c>
      <c r="F1950">
        <v>2.6669179061651501E-2</v>
      </c>
      <c r="G1950" t="s">
        <v>494</v>
      </c>
      <c r="H1950" t="s">
        <v>494</v>
      </c>
      <c r="I1950" t="s">
        <v>494</v>
      </c>
      <c r="J1950">
        <v>1</v>
      </c>
      <c r="K1950">
        <v>1</v>
      </c>
      <c r="L1950">
        <v>1</v>
      </c>
      <c r="M1950">
        <v>0.16569899386274101</v>
      </c>
      <c r="N1950">
        <v>0.27286678648187301</v>
      </c>
    </row>
    <row r="1951" spans="1:14" x14ac:dyDescent="0.2">
      <c r="A1951" t="s">
        <v>11528</v>
      </c>
      <c r="B1951" t="s">
        <v>11529</v>
      </c>
      <c r="C1951">
        <v>1.3854562044143599</v>
      </c>
      <c r="D1951">
        <v>0.49224626237229901</v>
      </c>
      <c r="E1951">
        <v>0.16591301526202201</v>
      </c>
      <c r="F1951">
        <v>5.4918897968228597E-4</v>
      </c>
      <c r="G1951" t="s">
        <v>494</v>
      </c>
      <c r="H1951" t="s">
        <v>494</v>
      </c>
      <c r="I1951" t="s">
        <v>494</v>
      </c>
      <c r="J1951">
        <v>1</v>
      </c>
      <c r="K1951">
        <v>1</v>
      </c>
      <c r="L1951">
        <v>1</v>
      </c>
      <c r="M1951">
        <v>0.16591301526202301</v>
      </c>
      <c r="N1951">
        <v>3.4405543108402201E-2</v>
      </c>
    </row>
    <row r="1952" spans="1:14" x14ac:dyDescent="0.2">
      <c r="A1952" t="s">
        <v>15721</v>
      </c>
      <c r="B1952" t="s">
        <v>15722</v>
      </c>
      <c r="C1952">
        <v>-1.38509473555225</v>
      </c>
      <c r="D1952">
        <v>-0.111758253220304</v>
      </c>
      <c r="E1952">
        <v>0.16602350144709199</v>
      </c>
      <c r="F1952">
        <v>4.5702354181040598E-3</v>
      </c>
      <c r="G1952" t="s">
        <v>494</v>
      </c>
      <c r="H1952" t="s">
        <v>494</v>
      </c>
      <c r="I1952" t="s">
        <v>494</v>
      </c>
      <c r="J1952">
        <v>2</v>
      </c>
      <c r="K1952">
        <v>2</v>
      </c>
      <c r="L1952">
        <v>2</v>
      </c>
      <c r="M1952">
        <v>9.6325992593230006E-2</v>
      </c>
      <c r="N1952">
        <v>0.288915638124987</v>
      </c>
    </row>
    <row r="1953" spans="1:14" x14ac:dyDescent="0.2">
      <c r="A1953" t="s">
        <v>3191</v>
      </c>
      <c r="B1953" t="s">
        <v>3192</v>
      </c>
      <c r="C1953">
        <v>1.3848510980605999</v>
      </c>
      <c r="D1953">
        <v>0.20822704309668599</v>
      </c>
      <c r="E1953">
        <v>0.16609800263647101</v>
      </c>
      <c r="F1953">
        <v>4.8742381559773703E-3</v>
      </c>
      <c r="G1953" t="s">
        <v>494</v>
      </c>
      <c r="H1953" t="s">
        <v>494</v>
      </c>
      <c r="I1953" t="s">
        <v>494</v>
      </c>
      <c r="J1953">
        <v>1</v>
      </c>
      <c r="K1953">
        <v>1</v>
      </c>
      <c r="L1953">
        <v>1</v>
      </c>
      <c r="M1953">
        <v>0.16609800263647101</v>
      </c>
      <c r="N1953">
        <v>0.289131512913261</v>
      </c>
    </row>
    <row r="1954" spans="1:14" x14ac:dyDescent="0.2">
      <c r="A1954" t="s">
        <v>3554</v>
      </c>
      <c r="B1954" t="s">
        <v>3555</v>
      </c>
      <c r="C1954">
        <v>-1.3845985649508199</v>
      </c>
      <c r="D1954">
        <v>-2.6348241366430901E-2</v>
      </c>
      <c r="E1954">
        <v>0.16617525052544899</v>
      </c>
      <c r="F1954">
        <v>0.142088588448187</v>
      </c>
      <c r="G1954" t="s">
        <v>494</v>
      </c>
      <c r="H1954" t="s">
        <v>494</v>
      </c>
      <c r="I1954" t="s">
        <v>494</v>
      </c>
      <c r="J1954">
        <v>2</v>
      </c>
      <c r="K1954">
        <v>2</v>
      </c>
      <c r="L1954">
        <v>2</v>
      </c>
      <c r="M1954">
        <v>0.16615900664425801</v>
      </c>
      <c r="N1954">
        <v>0.65336997969285404</v>
      </c>
    </row>
    <row r="1955" spans="1:14" x14ac:dyDescent="0.2">
      <c r="A1955" t="s">
        <v>2792</v>
      </c>
      <c r="B1955" t="s">
        <v>2793</v>
      </c>
      <c r="C1955">
        <v>1.3842856884002599</v>
      </c>
      <c r="D1955">
        <v>0.140664888868272</v>
      </c>
      <c r="E1955">
        <v>0.16627099446730401</v>
      </c>
      <c r="F1955">
        <v>4.6514049916796798E-3</v>
      </c>
      <c r="G1955" t="s">
        <v>494</v>
      </c>
      <c r="H1955" t="s">
        <v>494</v>
      </c>
      <c r="I1955" t="s">
        <v>494</v>
      </c>
      <c r="J1955">
        <v>1</v>
      </c>
      <c r="K1955">
        <v>1</v>
      </c>
      <c r="L1955">
        <v>1</v>
      </c>
      <c r="M1955">
        <v>0.16627099446730401</v>
      </c>
      <c r="N1955">
        <v>0.145189038745308</v>
      </c>
    </row>
    <row r="1956" spans="1:14" x14ac:dyDescent="0.2">
      <c r="A1956" t="s">
        <v>4693</v>
      </c>
      <c r="B1956" t="s">
        <v>4694</v>
      </c>
      <c r="C1956">
        <v>1.3841455152172599</v>
      </c>
      <c r="D1956">
        <v>0.10508459623644301</v>
      </c>
      <c r="E1956">
        <v>0.16631390257984399</v>
      </c>
      <c r="F1956">
        <v>4.25724383341844E-2</v>
      </c>
      <c r="G1956" t="s">
        <v>494</v>
      </c>
      <c r="H1956" t="s">
        <v>494</v>
      </c>
      <c r="I1956" t="s">
        <v>494</v>
      </c>
      <c r="J1956">
        <v>2</v>
      </c>
      <c r="K1956">
        <v>2</v>
      </c>
      <c r="L1956">
        <v>2</v>
      </c>
      <c r="M1956">
        <v>0.15927899215310901</v>
      </c>
      <c r="N1956">
        <v>0.99366536532907201</v>
      </c>
    </row>
    <row r="1957" spans="1:14" x14ac:dyDescent="0.2">
      <c r="A1957" t="s">
        <v>3989</v>
      </c>
      <c r="B1957" t="s">
        <v>3990</v>
      </c>
      <c r="C1957">
        <v>-1.38349941626094</v>
      </c>
      <c r="D1957">
        <v>-9.19876984229301E-2</v>
      </c>
      <c r="E1957">
        <v>0.16651178618995499</v>
      </c>
      <c r="F1957">
        <v>1.23943349759808E-2</v>
      </c>
      <c r="G1957" t="s">
        <v>494</v>
      </c>
      <c r="H1957" t="s">
        <v>494</v>
      </c>
      <c r="I1957" t="s">
        <v>494</v>
      </c>
      <c r="J1957">
        <v>2</v>
      </c>
      <c r="K1957">
        <v>2</v>
      </c>
      <c r="L1957">
        <v>2</v>
      </c>
      <c r="M1957">
        <v>9.2127998927528904E-2</v>
      </c>
      <c r="N1957">
        <v>0.165346782667216</v>
      </c>
    </row>
    <row r="1958" spans="1:14" x14ac:dyDescent="0.2">
      <c r="A1958" t="s">
        <v>4231</v>
      </c>
      <c r="B1958" t="s">
        <v>4232</v>
      </c>
      <c r="C1958">
        <v>1.3833714723587001</v>
      </c>
      <c r="D1958">
        <v>1.62537789082725</v>
      </c>
      <c r="E1958">
        <v>0.16655099312861699</v>
      </c>
      <c r="F1958" s="4">
        <v>3.6890037353811397E-5</v>
      </c>
      <c r="G1958" t="s">
        <v>494</v>
      </c>
      <c r="H1958" t="s">
        <v>494</v>
      </c>
      <c r="I1958" t="s">
        <v>494</v>
      </c>
      <c r="J1958">
        <v>1</v>
      </c>
      <c r="K1958">
        <v>1</v>
      </c>
      <c r="L1958">
        <v>1</v>
      </c>
      <c r="M1958">
        <v>0.16655099312861699</v>
      </c>
      <c r="N1958">
        <v>1.52038489876484E-2</v>
      </c>
    </row>
    <row r="1959" spans="1:14" x14ac:dyDescent="0.2">
      <c r="A1959" t="s">
        <v>2023</v>
      </c>
      <c r="B1959" t="s">
        <v>2024</v>
      </c>
      <c r="C1959">
        <v>-1.38336169719696</v>
      </c>
      <c r="D1959">
        <v>-0.117464052069676</v>
      </c>
      <c r="E1959">
        <v>0.166553988899971</v>
      </c>
      <c r="F1959">
        <v>7.4426647661994102E-3</v>
      </c>
      <c r="G1959" t="s">
        <v>494</v>
      </c>
      <c r="H1959" t="s">
        <v>494</v>
      </c>
      <c r="I1959" t="s">
        <v>494</v>
      </c>
      <c r="J1959">
        <v>1</v>
      </c>
      <c r="K1959">
        <v>1</v>
      </c>
      <c r="L1959">
        <v>1</v>
      </c>
      <c r="M1959">
        <v>0.166553988899971</v>
      </c>
      <c r="N1959">
        <v>0.128013632554413</v>
      </c>
    </row>
    <row r="1960" spans="1:14" x14ac:dyDescent="0.2">
      <c r="A1960" t="s">
        <v>9849</v>
      </c>
      <c r="B1960" t="s">
        <v>9850</v>
      </c>
      <c r="C1960">
        <v>1.3832050561904901</v>
      </c>
      <c r="D1960">
        <v>0.50533257951307697</v>
      </c>
      <c r="E1960">
        <v>0.16660199983520299</v>
      </c>
      <c r="F1960">
        <v>5.5358200752623403E-4</v>
      </c>
      <c r="G1960" t="s">
        <v>494</v>
      </c>
      <c r="H1960" t="s">
        <v>494</v>
      </c>
      <c r="I1960" t="s">
        <v>494</v>
      </c>
      <c r="J1960">
        <v>1</v>
      </c>
      <c r="K1960">
        <v>1</v>
      </c>
      <c r="L1960">
        <v>1</v>
      </c>
      <c r="M1960">
        <v>0.16660199983520299</v>
      </c>
      <c r="N1960">
        <v>3.4254668512921499E-2</v>
      </c>
    </row>
    <row r="1961" spans="1:14" x14ac:dyDescent="0.2">
      <c r="A1961" t="s">
        <v>18805</v>
      </c>
      <c r="B1961" t="s">
        <v>18806</v>
      </c>
      <c r="C1961">
        <v>-1.3828637470424201</v>
      </c>
      <c r="D1961">
        <v>-9.1171921826749006E-2</v>
      </c>
      <c r="E1961">
        <v>0.16670664813821501</v>
      </c>
      <c r="F1961">
        <v>1.6510884236409899E-2</v>
      </c>
      <c r="G1961" t="s">
        <v>494</v>
      </c>
      <c r="H1961" t="s">
        <v>494</v>
      </c>
      <c r="I1961" t="s">
        <v>494</v>
      </c>
      <c r="J1961">
        <v>2</v>
      </c>
      <c r="K1961">
        <v>2</v>
      </c>
      <c r="L1961">
        <v>2</v>
      </c>
      <c r="M1961">
        <v>0.178973990434486</v>
      </c>
      <c r="N1961">
        <v>0.32951114467160603</v>
      </c>
    </row>
    <row r="1962" spans="1:14" x14ac:dyDescent="0.2">
      <c r="A1962" t="s">
        <v>2049</v>
      </c>
      <c r="B1962" t="s">
        <v>2050</v>
      </c>
      <c r="C1962">
        <v>-1.3825744528947399</v>
      </c>
      <c r="D1962">
        <v>-3.3401968951018303E-2</v>
      </c>
      <c r="E1962">
        <v>0.16679538688099199</v>
      </c>
      <c r="F1962">
        <v>8.7267503701144097E-2</v>
      </c>
      <c r="G1962" t="s">
        <v>494</v>
      </c>
      <c r="H1962" t="s">
        <v>494</v>
      </c>
      <c r="I1962" t="s">
        <v>494</v>
      </c>
      <c r="J1962">
        <v>3</v>
      </c>
      <c r="K1962">
        <v>3</v>
      </c>
      <c r="L1962">
        <v>3</v>
      </c>
      <c r="M1962">
        <v>0.19918198709708099</v>
      </c>
      <c r="N1962">
        <v>0.273131899776693</v>
      </c>
    </row>
    <row r="1963" spans="1:14" x14ac:dyDescent="0.2">
      <c r="A1963" t="s">
        <v>1913</v>
      </c>
      <c r="B1963" t="s">
        <v>1914</v>
      </c>
      <c r="C1963">
        <v>-1.38229755244652</v>
      </c>
      <c r="D1963">
        <v>-7.9451247966757801E-2</v>
      </c>
      <c r="E1963">
        <v>0.16688035720348601</v>
      </c>
      <c r="F1963">
        <v>1.64066940695059E-2</v>
      </c>
      <c r="G1963" t="s">
        <v>494</v>
      </c>
      <c r="H1963" t="s">
        <v>494</v>
      </c>
      <c r="I1963" t="s">
        <v>494</v>
      </c>
      <c r="J1963">
        <v>2</v>
      </c>
      <c r="K1963">
        <v>2</v>
      </c>
      <c r="L1963">
        <v>2</v>
      </c>
      <c r="M1963">
        <v>0.159871003689987</v>
      </c>
      <c r="N1963">
        <v>0.18280444102104099</v>
      </c>
    </row>
    <row r="1964" spans="1:14" x14ac:dyDescent="0.2">
      <c r="A1964" t="s">
        <v>13250</v>
      </c>
      <c r="B1964" t="s">
        <v>13251</v>
      </c>
      <c r="C1964">
        <v>-1.3821651935577299</v>
      </c>
      <c r="D1964">
        <v>-1.00160206388898</v>
      </c>
      <c r="E1964">
        <v>0.16692098465368399</v>
      </c>
      <c r="F1964">
        <v>1.54204551598755E-4</v>
      </c>
      <c r="G1964" t="s">
        <v>494</v>
      </c>
      <c r="H1964" t="s">
        <v>494</v>
      </c>
      <c r="I1964" t="s">
        <v>494</v>
      </c>
      <c r="J1964">
        <v>1</v>
      </c>
      <c r="K1964">
        <v>1</v>
      </c>
      <c r="L1964">
        <v>1</v>
      </c>
      <c r="M1964">
        <v>0.16692098465368399</v>
      </c>
      <c r="N1964">
        <v>2.88108431885164E-2</v>
      </c>
    </row>
    <row r="1965" spans="1:14" x14ac:dyDescent="0.2">
      <c r="A1965" t="s">
        <v>4521</v>
      </c>
      <c r="B1965" t="s">
        <v>4522</v>
      </c>
      <c r="C1965">
        <v>-1.3821097612380899</v>
      </c>
      <c r="D1965">
        <v>-4.5336979831367898</v>
      </c>
      <c r="E1965">
        <v>0.16693800176617599</v>
      </c>
      <c r="F1965" s="4">
        <v>2.3222323542861898E-6</v>
      </c>
      <c r="G1965" t="s">
        <v>494</v>
      </c>
      <c r="H1965" t="s">
        <v>494</v>
      </c>
      <c r="I1965" t="s">
        <v>494</v>
      </c>
      <c r="J1965">
        <v>1</v>
      </c>
      <c r="K1965">
        <v>2</v>
      </c>
      <c r="L1965">
        <v>2</v>
      </c>
      <c r="M1965">
        <v>0.16693800176617599</v>
      </c>
      <c r="N1965">
        <v>7.8181211302205296E-3</v>
      </c>
    </row>
    <row r="1966" spans="1:14" x14ac:dyDescent="0.2">
      <c r="A1966" t="s">
        <v>10684</v>
      </c>
      <c r="B1966" t="s">
        <v>10685</v>
      </c>
      <c r="C1966">
        <v>1.38204759693908</v>
      </c>
      <c r="D1966">
        <v>0.28327279956352702</v>
      </c>
      <c r="E1966">
        <v>0.166957087073213</v>
      </c>
      <c r="F1966">
        <v>1.6457393345074001E-3</v>
      </c>
      <c r="G1966" t="s">
        <v>494</v>
      </c>
      <c r="H1966" t="s">
        <v>494</v>
      </c>
      <c r="I1966" t="s">
        <v>494</v>
      </c>
      <c r="J1966">
        <v>2</v>
      </c>
      <c r="K1966">
        <v>2</v>
      </c>
      <c r="L1966">
        <v>2</v>
      </c>
      <c r="M1966">
        <v>0.18057700305444099</v>
      </c>
      <c r="N1966">
        <v>8.7254696953143404E-2</v>
      </c>
    </row>
    <row r="1967" spans="1:14" x14ac:dyDescent="0.2">
      <c r="A1967" t="s">
        <v>2214</v>
      </c>
      <c r="B1967" t="s">
        <v>2215</v>
      </c>
      <c r="C1967">
        <v>1.38190782070159</v>
      </c>
      <c r="D1967">
        <v>1.8050418637212899</v>
      </c>
      <c r="E1967">
        <v>0.16700000631683201</v>
      </c>
      <c r="F1967" s="4">
        <v>4.2277035942993599E-5</v>
      </c>
      <c r="G1967" t="s">
        <v>494</v>
      </c>
      <c r="H1967" t="s">
        <v>494</v>
      </c>
      <c r="I1967" t="s">
        <v>494</v>
      </c>
      <c r="J1967">
        <v>1</v>
      </c>
      <c r="K1967">
        <v>1</v>
      </c>
      <c r="L1967">
        <v>1</v>
      </c>
      <c r="M1967">
        <v>0.16700000631683201</v>
      </c>
      <c r="N1967">
        <v>1.0035778318544899E-2</v>
      </c>
    </row>
    <row r="1968" spans="1:14" x14ac:dyDescent="0.2">
      <c r="A1968" t="s">
        <v>11404</v>
      </c>
      <c r="B1968" t="s">
        <v>11405</v>
      </c>
      <c r="C1968">
        <v>-1.38189160823822</v>
      </c>
      <c r="D1968">
        <v>-21.764505874920498</v>
      </c>
      <c r="E1968">
        <v>0.167004985000477</v>
      </c>
      <c r="F1968" s="4">
        <v>2.1685024175754801E-7</v>
      </c>
      <c r="G1968" t="s">
        <v>494</v>
      </c>
      <c r="H1968" t="s">
        <v>494</v>
      </c>
      <c r="I1968" t="s">
        <v>494</v>
      </c>
      <c r="J1968">
        <v>1</v>
      </c>
      <c r="K1968">
        <v>2</v>
      </c>
      <c r="L1968">
        <v>2</v>
      </c>
      <c r="M1968">
        <v>0.167004985000477</v>
      </c>
      <c r="N1968">
        <v>8.2772382260967497E-4</v>
      </c>
    </row>
    <row r="1969" spans="1:14" x14ac:dyDescent="0.2">
      <c r="A1969" t="s">
        <v>19861</v>
      </c>
      <c r="B1969" t="s">
        <v>19862</v>
      </c>
      <c r="C1969">
        <v>-1.3815171718597401</v>
      </c>
      <c r="D1969">
        <v>-3.2591957283892602E-2</v>
      </c>
      <c r="E1969">
        <v>0.167120001667276</v>
      </c>
      <c r="F1969">
        <v>0.14679640005453701</v>
      </c>
      <c r="G1969" t="s">
        <v>494</v>
      </c>
      <c r="H1969" t="s">
        <v>494</v>
      </c>
      <c r="I1969" t="s">
        <v>494</v>
      </c>
      <c r="J1969">
        <v>1</v>
      </c>
      <c r="K1969">
        <v>2</v>
      </c>
      <c r="L1969">
        <v>2</v>
      </c>
      <c r="M1969">
        <v>0.167120001667276</v>
      </c>
      <c r="N1969">
        <v>0.64663192260673197</v>
      </c>
    </row>
    <row r="1970" spans="1:14" x14ac:dyDescent="0.2">
      <c r="A1970" t="s">
        <v>6431</v>
      </c>
      <c r="B1970" t="s">
        <v>6432</v>
      </c>
      <c r="C1970">
        <v>1.3813219070434499</v>
      </c>
      <c r="D1970">
        <v>1.2227435587723601</v>
      </c>
      <c r="E1970">
        <v>0.167180005314433</v>
      </c>
      <c r="F1970">
        <v>1.8763072853958E-4</v>
      </c>
      <c r="G1970" t="s">
        <v>494</v>
      </c>
      <c r="H1970" t="s">
        <v>494</v>
      </c>
      <c r="I1970" t="s">
        <v>494</v>
      </c>
      <c r="J1970">
        <v>1</v>
      </c>
      <c r="K1970">
        <v>2</v>
      </c>
      <c r="L1970">
        <v>2</v>
      </c>
      <c r="M1970">
        <v>0.167180005314432</v>
      </c>
      <c r="N1970">
        <v>4.0227568280453603E-2</v>
      </c>
    </row>
    <row r="1971" spans="1:14" x14ac:dyDescent="0.2">
      <c r="A1971" t="s">
        <v>3047</v>
      </c>
      <c r="B1971" t="s">
        <v>3048</v>
      </c>
      <c r="C1971">
        <v>-1.3813121318817101</v>
      </c>
      <c r="D1971">
        <v>-0.47028929408132503</v>
      </c>
      <c r="E1971">
        <v>0.16718300958544</v>
      </c>
      <c r="F1971">
        <v>1.6646268556989299E-4</v>
      </c>
      <c r="G1971" t="s">
        <v>494</v>
      </c>
      <c r="H1971" t="s">
        <v>494</v>
      </c>
      <c r="I1971" t="s">
        <v>494</v>
      </c>
      <c r="J1971">
        <v>1</v>
      </c>
      <c r="K1971">
        <v>1</v>
      </c>
      <c r="L1971">
        <v>1</v>
      </c>
      <c r="M1971">
        <v>0.16718300958544099</v>
      </c>
      <c r="N1971">
        <v>8.6806143609427802E-2</v>
      </c>
    </row>
    <row r="1972" spans="1:14" x14ac:dyDescent="0.2">
      <c r="A1972" t="s">
        <v>5121</v>
      </c>
      <c r="B1972" t="s">
        <v>5122</v>
      </c>
      <c r="C1972">
        <v>1.3813056945800699</v>
      </c>
      <c r="D1972">
        <v>0.23741634298560901</v>
      </c>
      <c r="E1972">
        <v>0.16718498802996501</v>
      </c>
      <c r="F1972">
        <v>9.6852120274254396E-4</v>
      </c>
      <c r="G1972" t="s">
        <v>494</v>
      </c>
      <c r="H1972" t="s">
        <v>494</v>
      </c>
      <c r="I1972" t="s">
        <v>494</v>
      </c>
      <c r="J1972">
        <v>1</v>
      </c>
      <c r="K1972">
        <v>2</v>
      </c>
      <c r="L1972">
        <v>2</v>
      </c>
      <c r="M1972">
        <v>0.16718498802996501</v>
      </c>
      <c r="N1972">
        <v>0.128883292595635</v>
      </c>
    </row>
    <row r="1973" spans="1:14" x14ac:dyDescent="0.2">
      <c r="A1973" t="s">
        <v>3902</v>
      </c>
      <c r="B1973" t="s">
        <v>3903</v>
      </c>
      <c r="C1973">
        <v>1.3810511480494301</v>
      </c>
      <c r="D1973">
        <v>0.26163564716876297</v>
      </c>
      <c r="E1973">
        <v>0.16726323463050799</v>
      </c>
      <c r="F1973">
        <v>1.9550193911728698E-3</v>
      </c>
      <c r="G1973" t="s">
        <v>494</v>
      </c>
      <c r="H1973" t="s">
        <v>494</v>
      </c>
      <c r="I1973" t="s">
        <v>494</v>
      </c>
      <c r="J1973">
        <v>2</v>
      </c>
      <c r="K1973">
        <v>3</v>
      </c>
      <c r="L1973">
        <v>3</v>
      </c>
      <c r="M1973">
        <v>0.23506998054810599</v>
      </c>
      <c r="N1973">
        <v>0.110565855591016</v>
      </c>
    </row>
    <row r="1974" spans="1:14" x14ac:dyDescent="0.2">
      <c r="A1974" t="s">
        <v>4837</v>
      </c>
      <c r="B1974" t="s">
        <v>4838</v>
      </c>
      <c r="C1974">
        <v>-1.380933393401</v>
      </c>
      <c r="D1974">
        <v>-2.74325871009985</v>
      </c>
      <c r="E1974">
        <v>0.16729944125254301</v>
      </c>
      <c r="F1974" s="4">
        <v>2.4251370973157099E-5</v>
      </c>
      <c r="G1974" t="s">
        <v>494</v>
      </c>
      <c r="H1974" t="s">
        <v>494</v>
      </c>
      <c r="I1974" t="s">
        <v>494</v>
      </c>
      <c r="J1974">
        <v>2</v>
      </c>
      <c r="K1974">
        <v>2</v>
      </c>
      <c r="L1974">
        <v>2</v>
      </c>
      <c r="M1974">
        <v>0.13279099772634601</v>
      </c>
      <c r="N1974">
        <v>2.33760094187359E-2</v>
      </c>
    </row>
    <row r="1975" spans="1:14" x14ac:dyDescent="0.2">
      <c r="A1975" t="s">
        <v>1737</v>
      </c>
      <c r="B1975" t="s">
        <v>1738</v>
      </c>
      <c r="C1975">
        <v>1.38064984797422</v>
      </c>
      <c r="D1975">
        <v>0.100283181479592</v>
      </c>
      <c r="E1975">
        <v>0.16738664857027899</v>
      </c>
      <c r="F1975">
        <v>9.51265829221974E-3</v>
      </c>
      <c r="G1975" t="s">
        <v>494</v>
      </c>
      <c r="H1975" t="s">
        <v>494</v>
      </c>
      <c r="I1975" t="s">
        <v>494</v>
      </c>
      <c r="J1975">
        <v>2</v>
      </c>
      <c r="K1975">
        <v>3</v>
      </c>
      <c r="L1975">
        <v>3</v>
      </c>
      <c r="M1975">
        <v>0.25213100272978001</v>
      </c>
      <c r="N1975">
        <v>0.134646373181081</v>
      </c>
    </row>
    <row r="1976" spans="1:14" x14ac:dyDescent="0.2">
      <c r="A1976" t="s">
        <v>4757</v>
      </c>
      <c r="B1976" t="s">
        <v>4758</v>
      </c>
      <c r="C1976">
        <v>1.3801125288009599</v>
      </c>
      <c r="D1976">
        <v>2.9347173519207401</v>
      </c>
      <c r="E1976">
        <v>0.16755200028790199</v>
      </c>
      <c r="F1976" s="4">
        <v>1.4033604623910799E-5</v>
      </c>
      <c r="G1976" t="s">
        <v>494</v>
      </c>
      <c r="H1976" t="s">
        <v>494</v>
      </c>
      <c r="I1976" t="s">
        <v>494</v>
      </c>
      <c r="J1976">
        <v>1</v>
      </c>
      <c r="K1976">
        <v>2</v>
      </c>
      <c r="L1976">
        <v>2</v>
      </c>
      <c r="M1976">
        <v>0.16755200028790199</v>
      </c>
      <c r="N1976">
        <v>6.2176345493911104E-3</v>
      </c>
    </row>
    <row r="1977" spans="1:14" x14ac:dyDescent="0.2">
      <c r="A1977" t="s">
        <v>18481</v>
      </c>
      <c r="B1977" t="s">
        <v>18482</v>
      </c>
      <c r="C1977">
        <v>1.3800117969512899</v>
      </c>
      <c r="D1977">
        <v>0.35376949603281499</v>
      </c>
      <c r="E1977">
        <v>0.167583012618713</v>
      </c>
      <c r="F1977">
        <v>1.0205596949785E-3</v>
      </c>
      <c r="G1977" t="s">
        <v>494</v>
      </c>
      <c r="H1977" t="s">
        <v>494</v>
      </c>
      <c r="I1977" t="s">
        <v>494</v>
      </c>
      <c r="J1977">
        <v>1</v>
      </c>
      <c r="K1977">
        <v>1</v>
      </c>
      <c r="L1977">
        <v>1</v>
      </c>
      <c r="M1977">
        <v>0.167583012618713</v>
      </c>
      <c r="N1977">
        <v>4.8415706249617503E-2</v>
      </c>
    </row>
    <row r="1978" spans="1:14" x14ac:dyDescent="0.2">
      <c r="A1978" t="s">
        <v>7095</v>
      </c>
      <c r="B1978" t="s">
        <v>7096</v>
      </c>
      <c r="C1978">
        <v>1.3795182704925499</v>
      </c>
      <c r="D1978">
        <v>3.3854883551511699</v>
      </c>
      <c r="E1978">
        <v>0.16773501700145901</v>
      </c>
      <c r="F1978" s="4">
        <v>4.5547054930028097E-6</v>
      </c>
      <c r="G1978" t="s">
        <v>494</v>
      </c>
      <c r="H1978" t="s">
        <v>494</v>
      </c>
      <c r="I1978" t="s">
        <v>494</v>
      </c>
      <c r="J1978">
        <v>1</v>
      </c>
      <c r="K1978">
        <v>1</v>
      </c>
      <c r="L1978">
        <v>1</v>
      </c>
      <c r="M1978">
        <v>0.16773501700145901</v>
      </c>
      <c r="N1978">
        <v>1.43589328629752E-2</v>
      </c>
    </row>
    <row r="1979" spans="1:14" x14ac:dyDescent="0.2">
      <c r="A1979" t="s">
        <v>5577</v>
      </c>
      <c r="B1979" t="s">
        <v>5578</v>
      </c>
      <c r="C1979">
        <v>-1.3790024518966599</v>
      </c>
      <c r="D1979">
        <v>-0.29162507457844999</v>
      </c>
      <c r="E1979">
        <v>0.16789399792713</v>
      </c>
      <c r="F1979">
        <v>8.9992689122386901E-4</v>
      </c>
      <c r="G1979" t="s">
        <v>494</v>
      </c>
      <c r="H1979" t="s">
        <v>494</v>
      </c>
      <c r="I1979" t="s">
        <v>494</v>
      </c>
      <c r="J1979">
        <v>1</v>
      </c>
      <c r="K1979">
        <v>1</v>
      </c>
      <c r="L1979">
        <v>1</v>
      </c>
      <c r="M1979">
        <v>0.16789399792713</v>
      </c>
      <c r="N1979">
        <v>6.6931830290022601E-2</v>
      </c>
    </row>
    <row r="1980" spans="1:14" x14ac:dyDescent="0.2">
      <c r="A1980" t="s">
        <v>4569</v>
      </c>
      <c r="B1980" t="s">
        <v>4570</v>
      </c>
      <c r="C1980">
        <v>-1.3789538145065301</v>
      </c>
      <c r="D1980">
        <v>-5.7999914548693701E-2</v>
      </c>
      <c r="E1980">
        <v>0.16790899433775799</v>
      </c>
      <c r="F1980">
        <v>3.1887410680628898E-2</v>
      </c>
      <c r="G1980" t="s">
        <v>494</v>
      </c>
      <c r="H1980" t="s">
        <v>494</v>
      </c>
      <c r="I1980" t="s">
        <v>494</v>
      </c>
      <c r="J1980">
        <v>1</v>
      </c>
      <c r="K1980">
        <v>1</v>
      </c>
      <c r="L1980">
        <v>1</v>
      </c>
      <c r="M1980">
        <v>0.16790899433775799</v>
      </c>
      <c r="N1980">
        <v>0.25244864779425402</v>
      </c>
    </row>
    <row r="1981" spans="1:14" x14ac:dyDescent="0.2">
      <c r="A1981" t="s">
        <v>18345</v>
      </c>
      <c r="B1981" t="s">
        <v>18346</v>
      </c>
      <c r="C1981">
        <v>1.3787268400192201</v>
      </c>
      <c r="D1981">
        <v>0.292217686658239</v>
      </c>
      <c r="E1981">
        <v>0.167978990887098</v>
      </c>
      <c r="F1981">
        <v>1.27023038420701E-3</v>
      </c>
      <c r="G1981" t="s">
        <v>494</v>
      </c>
      <c r="H1981" t="s">
        <v>494</v>
      </c>
      <c r="I1981" t="s">
        <v>494</v>
      </c>
      <c r="J1981">
        <v>1</v>
      </c>
      <c r="K1981">
        <v>1</v>
      </c>
      <c r="L1981">
        <v>1</v>
      </c>
      <c r="M1981">
        <v>0.167978990887098</v>
      </c>
      <c r="N1981">
        <v>5.1851755358397797E-2</v>
      </c>
    </row>
    <row r="1982" spans="1:14" x14ac:dyDescent="0.2">
      <c r="A1982" t="s">
        <v>17141</v>
      </c>
      <c r="B1982" t="s">
        <v>17142</v>
      </c>
      <c r="C1982">
        <v>1.3781067727213601</v>
      </c>
      <c r="D1982">
        <v>0.66614537153753794</v>
      </c>
      <c r="E1982">
        <v>0.16817032481838101</v>
      </c>
      <c r="F1982">
        <v>1.56825874924242E-4</v>
      </c>
      <c r="G1982" t="s">
        <v>494</v>
      </c>
      <c r="H1982" t="s">
        <v>494</v>
      </c>
      <c r="I1982" t="s">
        <v>494</v>
      </c>
      <c r="J1982">
        <v>2</v>
      </c>
      <c r="K1982">
        <v>2</v>
      </c>
      <c r="L1982">
        <v>2</v>
      </c>
      <c r="M1982">
        <v>0.13939401455029299</v>
      </c>
      <c r="N1982">
        <v>6.3423653280697004E-2</v>
      </c>
    </row>
    <row r="1983" spans="1:14" x14ac:dyDescent="0.2">
      <c r="A1983" t="s">
        <v>5911</v>
      </c>
      <c r="B1983" t="s">
        <v>5912</v>
      </c>
      <c r="C1983">
        <v>1.37789726257324</v>
      </c>
      <c r="D1983">
        <v>0.118862134782441</v>
      </c>
      <c r="E1983">
        <v>0.16823501025249701</v>
      </c>
      <c r="F1983">
        <v>7.1066332125781697E-3</v>
      </c>
      <c r="G1983" t="s">
        <v>494</v>
      </c>
      <c r="H1983" t="s">
        <v>494</v>
      </c>
      <c r="I1983" t="s">
        <v>494</v>
      </c>
      <c r="J1983">
        <v>1</v>
      </c>
      <c r="K1983">
        <v>1</v>
      </c>
      <c r="L1983">
        <v>1</v>
      </c>
      <c r="M1983">
        <v>0.16823501025249701</v>
      </c>
      <c r="N1983">
        <v>0.12470750274787799</v>
      </c>
    </row>
    <row r="1984" spans="1:14" x14ac:dyDescent="0.2">
      <c r="A1984" t="s">
        <v>8130</v>
      </c>
      <c r="B1984" t="s">
        <v>8131</v>
      </c>
      <c r="C1984">
        <v>-1.37629282474517</v>
      </c>
      <c r="D1984">
        <v>-0.120977241296608</v>
      </c>
      <c r="E1984">
        <v>0.16873099346241799</v>
      </c>
      <c r="F1984">
        <v>7.2658605129471204E-3</v>
      </c>
      <c r="G1984" t="s">
        <v>494</v>
      </c>
      <c r="H1984" t="s">
        <v>494</v>
      </c>
      <c r="I1984" t="s">
        <v>494</v>
      </c>
      <c r="J1984">
        <v>1</v>
      </c>
      <c r="K1984">
        <v>1</v>
      </c>
      <c r="L1984">
        <v>1</v>
      </c>
      <c r="M1984">
        <v>0.16873099346241799</v>
      </c>
      <c r="N1984">
        <v>0.12754465083369801</v>
      </c>
    </row>
    <row r="1985" spans="1:14" x14ac:dyDescent="0.2">
      <c r="A1985" t="s">
        <v>9510</v>
      </c>
      <c r="B1985" t="s">
        <v>9511</v>
      </c>
      <c r="C1985">
        <v>-1.37617003917694</v>
      </c>
      <c r="D1985">
        <v>-0.38511866128223599</v>
      </c>
      <c r="E1985">
        <v>0.16876899557137501</v>
      </c>
      <c r="F1985">
        <v>2.3606378261316801E-3</v>
      </c>
      <c r="G1985" t="s">
        <v>494</v>
      </c>
      <c r="H1985" t="s">
        <v>494</v>
      </c>
      <c r="I1985" t="s">
        <v>494</v>
      </c>
      <c r="J1985">
        <v>1</v>
      </c>
      <c r="K1985">
        <v>1</v>
      </c>
      <c r="L1985">
        <v>1</v>
      </c>
      <c r="M1985">
        <v>0.16876899557137501</v>
      </c>
      <c r="N1985">
        <v>0.106437324702787</v>
      </c>
    </row>
    <row r="1986" spans="1:14" x14ac:dyDescent="0.2">
      <c r="A1986" t="s">
        <v>20295</v>
      </c>
      <c r="B1986" t="s">
        <v>20296</v>
      </c>
      <c r="C1986">
        <v>1.3759245872497501</v>
      </c>
      <c r="D1986">
        <v>0.15233198418397301</v>
      </c>
      <c r="E1986">
        <v>0.168844982144678</v>
      </c>
      <c r="F1986">
        <v>4.5823445401521699E-3</v>
      </c>
      <c r="G1986" t="s">
        <v>494</v>
      </c>
      <c r="H1986" t="s">
        <v>494</v>
      </c>
      <c r="I1986" t="s">
        <v>494</v>
      </c>
      <c r="J1986">
        <v>1</v>
      </c>
      <c r="K1986">
        <v>2</v>
      </c>
      <c r="L1986">
        <v>2</v>
      </c>
      <c r="M1986">
        <v>0.168844982144678</v>
      </c>
      <c r="N1986">
        <v>0.12515428130296599</v>
      </c>
    </row>
    <row r="1987" spans="1:14" x14ac:dyDescent="0.2">
      <c r="A1987" t="s">
        <v>8997</v>
      </c>
      <c r="B1987" t="s">
        <v>8998</v>
      </c>
      <c r="C1987">
        <v>-1.3757307529449401</v>
      </c>
      <c r="D1987">
        <v>-2.4798191175535802</v>
      </c>
      <c r="E1987">
        <v>0.16890500716346199</v>
      </c>
      <c r="F1987" s="4">
        <v>5.2447107508703899E-5</v>
      </c>
      <c r="G1987" t="s">
        <v>494</v>
      </c>
      <c r="H1987" t="s">
        <v>494</v>
      </c>
      <c r="I1987" t="s">
        <v>494</v>
      </c>
      <c r="J1987">
        <v>1</v>
      </c>
      <c r="K1987">
        <v>2</v>
      </c>
      <c r="L1987">
        <v>2</v>
      </c>
      <c r="M1987">
        <v>0.16890500716346199</v>
      </c>
      <c r="N1987">
        <v>2.49614980229147E-2</v>
      </c>
    </row>
    <row r="1988" spans="1:14" x14ac:dyDescent="0.2">
      <c r="A1988" t="s">
        <v>18729</v>
      </c>
      <c r="B1988" t="s">
        <v>18730</v>
      </c>
      <c r="C1988">
        <v>1.37567269802093</v>
      </c>
      <c r="D1988">
        <v>0.78746751860398601</v>
      </c>
      <c r="E1988">
        <v>0.168922988251786</v>
      </c>
      <c r="F1988">
        <v>1.6585010544079801E-4</v>
      </c>
      <c r="G1988" t="s">
        <v>494</v>
      </c>
      <c r="H1988" t="s">
        <v>494</v>
      </c>
      <c r="I1988" t="s">
        <v>494</v>
      </c>
      <c r="J1988">
        <v>1</v>
      </c>
      <c r="K1988">
        <v>1</v>
      </c>
      <c r="L1988">
        <v>1</v>
      </c>
      <c r="M1988">
        <v>0.168922988251786</v>
      </c>
      <c r="N1988">
        <v>6.1984778859871699E-2</v>
      </c>
    </row>
    <row r="1989" spans="1:14" x14ac:dyDescent="0.2">
      <c r="A1989" t="s">
        <v>2961</v>
      </c>
      <c r="B1989" t="s">
        <v>2962</v>
      </c>
      <c r="C1989">
        <v>-1.37560486793518</v>
      </c>
      <c r="D1989">
        <v>-9.7640920156264494E-2</v>
      </c>
      <c r="E1989">
        <v>0.16894399877580901</v>
      </c>
      <c r="F1989">
        <v>6.6859034082497899E-3</v>
      </c>
      <c r="G1989" t="s">
        <v>494</v>
      </c>
      <c r="H1989" t="s">
        <v>494</v>
      </c>
      <c r="I1989" t="s">
        <v>494</v>
      </c>
      <c r="J1989">
        <v>1</v>
      </c>
      <c r="K1989">
        <v>1</v>
      </c>
      <c r="L1989">
        <v>1</v>
      </c>
      <c r="M1989">
        <v>0.16894399877580901</v>
      </c>
      <c r="N1989">
        <v>0.17209997584114201</v>
      </c>
    </row>
    <row r="1990" spans="1:14" x14ac:dyDescent="0.2">
      <c r="A1990" t="s">
        <v>9438</v>
      </c>
      <c r="B1990" t="s">
        <v>9439</v>
      </c>
      <c r="C1990">
        <v>-1.37544345855712</v>
      </c>
      <c r="D1990">
        <v>-0.105536587758149</v>
      </c>
      <c r="E1990">
        <v>0.16899400358302</v>
      </c>
      <c r="F1990">
        <v>1.16092288352194E-2</v>
      </c>
      <c r="G1990" t="s">
        <v>494</v>
      </c>
      <c r="H1990" t="s">
        <v>494</v>
      </c>
      <c r="I1990" t="s">
        <v>494</v>
      </c>
      <c r="J1990">
        <v>1</v>
      </c>
      <c r="K1990">
        <v>1</v>
      </c>
      <c r="L1990">
        <v>1</v>
      </c>
      <c r="M1990">
        <v>0.16899400358302</v>
      </c>
      <c r="N1990">
        <v>0.15631545751512199</v>
      </c>
    </row>
    <row r="1991" spans="1:14" x14ac:dyDescent="0.2">
      <c r="A1991" t="s">
        <v>2392</v>
      </c>
      <c r="B1991" t="s">
        <v>2393</v>
      </c>
      <c r="C1991">
        <v>-1.3752562309240699</v>
      </c>
      <c r="D1991">
        <v>-5.6675246331582503E-2</v>
      </c>
      <c r="E1991">
        <v>0.16905202082353099</v>
      </c>
      <c r="F1991">
        <v>3.9834790326048503E-2</v>
      </c>
      <c r="G1991" t="s">
        <v>494</v>
      </c>
      <c r="H1991" t="s">
        <v>494</v>
      </c>
      <c r="I1991" t="s">
        <v>494</v>
      </c>
      <c r="J1991">
        <v>3</v>
      </c>
      <c r="K1991">
        <v>3</v>
      </c>
      <c r="L1991">
        <v>3</v>
      </c>
      <c r="M1991">
        <v>0.30867302420616799</v>
      </c>
      <c r="N1991">
        <v>0.40359162073146598</v>
      </c>
    </row>
    <row r="1992" spans="1:14" x14ac:dyDescent="0.2">
      <c r="A1992" t="s">
        <v>10008</v>
      </c>
      <c r="B1992" t="s">
        <v>10009</v>
      </c>
      <c r="C1992">
        <v>-1.3745919466018599</v>
      </c>
      <c r="D1992">
        <v>-0.16519019208128899</v>
      </c>
      <c r="E1992">
        <v>0.16925798675887699</v>
      </c>
      <c r="F1992">
        <v>3.5721678710325601E-3</v>
      </c>
      <c r="G1992" t="s">
        <v>494</v>
      </c>
      <c r="H1992" t="s">
        <v>494</v>
      </c>
      <c r="I1992" t="s">
        <v>494</v>
      </c>
      <c r="J1992">
        <v>1</v>
      </c>
      <c r="K1992">
        <v>1</v>
      </c>
      <c r="L1992">
        <v>1</v>
      </c>
      <c r="M1992">
        <v>0.16925798675887699</v>
      </c>
      <c r="N1992">
        <v>9.03564540481617E-2</v>
      </c>
    </row>
    <row r="1993" spans="1:14" x14ac:dyDescent="0.2">
      <c r="A1993" t="s">
        <v>16087</v>
      </c>
      <c r="B1993" t="s">
        <v>16088</v>
      </c>
      <c r="C1993">
        <v>1.37444043159484</v>
      </c>
      <c r="D1993">
        <v>0.31123694635181598</v>
      </c>
      <c r="E1993">
        <v>0.16930499138135399</v>
      </c>
      <c r="F1993">
        <v>1.30149453896376E-3</v>
      </c>
      <c r="G1993" t="s">
        <v>494</v>
      </c>
      <c r="H1993" t="s">
        <v>494</v>
      </c>
      <c r="I1993" t="s">
        <v>494</v>
      </c>
      <c r="J1993">
        <v>1</v>
      </c>
      <c r="K1993">
        <v>1</v>
      </c>
      <c r="L1993">
        <v>1</v>
      </c>
      <c r="M1993">
        <v>0.16930499138135399</v>
      </c>
      <c r="N1993">
        <v>6.4137629654788197E-2</v>
      </c>
    </row>
    <row r="1994" spans="1:14" x14ac:dyDescent="0.2">
      <c r="A1994" t="s">
        <v>5569</v>
      </c>
      <c r="B1994" t="s">
        <v>5570</v>
      </c>
      <c r="C1994">
        <v>-1.37413430213928</v>
      </c>
      <c r="D1994">
        <v>-4.6809445014970003E-2</v>
      </c>
      <c r="E1994">
        <v>0.16939999204120301</v>
      </c>
      <c r="F1994">
        <v>3.1709484530879697E-2</v>
      </c>
      <c r="G1994" t="s">
        <v>494</v>
      </c>
      <c r="H1994" t="s">
        <v>494</v>
      </c>
      <c r="I1994" t="s">
        <v>494</v>
      </c>
      <c r="J1994">
        <v>1</v>
      </c>
      <c r="K1994">
        <v>1</v>
      </c>
      <c r="L1994">
        <v>1</v>
      </c>
      <c r="M1994">
        <v>0.16939999204120301</v>
      </c>
      <c r="N1994">
        <v>0.35076254364368298</v>
      </c>
    </row>
    <row r="1995" spans="1:14" x14ac:dyDescent="0.2">
      <c r="A1995" t="s">
        <v>1955</v>
      </c>
      <c r="B1995" t="s">
        <v>1956</v>
      </c>
      <c r="C1995">
        <v>-1.3731521173088499</v>
      </c>
      <c r="D1995">
        <v>-0.50231130140527602</v>
      </c>
      <c r="E1995">
        <v>0.169705061766556</v>
      </c>
      <c r="F1995">
        <v>4.6844801414695401E-4</v>
      </c>
      <c r="G1995" t="s">
        <v>494</v>
      </c>
      <c r="H1995" t="s">
        <v>494</v>
      </c>
      <c r="I1995" t="s">
        <v>494</v>
      </c>
      <c r="J1995">
        <v>2</v>
      </c>
      <c r="K1995">
        <v>2</v>
      </c>
      <c r="L1995">
        <v>2</v>
      </c>
      <c r="M1995">
        <v>0.172388982147753</v>
      </c>
      <c r="N1995">
        <v>4.4789226188128299E-2</v>
      </c>
    </row>
    <row r="1996" spans="1:14" x14ac:dyDescent="0.2">
      <c r="A1996" t="s">
        <v>7744</v>
      </c>
      <c r="B1996" t="s">
        <v>7745</v>
      </c>
      <c r="C1996">
        <v>-1.3728357040589501</v>
      </c>
      <c r="D1996">
        <v>-3.0395221183984401E-2</v>
      </c>
      <c r="E1996">
        <v>0.16980342839687099</v>
      </c>
      <c r="F1996">
        <v>0.123850485825098</v>
      </c>
      <c r="G1996" t="s">
        <v>494</v>
      </c>
      <c r="H1996" t="s">
        <v>494</v>
      </c>
      <c r="I1996" t="s">
        <v>494</v>
      </c>
      <c r="J1996">
        <v>3</v>
      </c>
      <c r="K1996">
        <v>4</v>
      </c>
      <c r="L1996">
        <v>4</v>
      </c>
      <c r="M1996">
        <v>0.22507998610480301</v>
      </c>
      <c r="N1996">
        <v>0.59742476574097303</v>
      </c>
    </row>
    <row r="1997" spans="1:14" x14ac:dyDescent="0.2">
      <c r="A1997" t="s">
        <v>7954</v>
      </c>
      <c r="B1997" t="s">
        <v>7955</v>
      </c>
      <c r="C1997">
        <v>-1.3726087138749099</v>
      </c>
      <c r="D1997">
        <v>-3.2796361152485798E-2</v>
      </c>
      <c r="E1997">
        <v>0.16987402148883701</v>
      </c>
      <c r="F1997">
        <v>7.9497590099754198E-2</v>
      </c>
      <c r="G1997" t="s">
        <v>494</v>
      </c>
      <c r="H1997" t="s">
        <v>494</v>
      </c>
      <c r="I1997" t="s">
        <v>494</v>
      </c>
      <c r="J1997">
        <v>2</v>
      </c>
      <c r="K1997">
        <v>2</v>
      </c>
      <c r="L1997">
        <v>2</v>
      </c>
      <c r="M1997">
        <v>0.15988598822633601</v>
      </c>
      <c r="N1997">
        <v>0.40116209119802498</v>
      </c>
    </row>
    <row r="1998" spans="1:14" x14ac:dyDescent="0.2">
      <c r="A1998" t="s">
        <v>6915</v>
      </c>
      <c r="B1998" t="s">
        <v>6916</v>
      </c>
      <c r="C1998">
        <v>-1.37258913923665</v>
      </c>
      <c r="D1998">
        <v>-0.124826175202087</v>
      </c>
      <c r="E1998">
        <v>0.169880110157836</v>
      </c>
      <c r="F1998">
        <v>7.3919422614098897E-3</v>
      </c>
      <c r="G1998" t="s">
        <v>494</v>
      </c>
      <c r="H1998" t="s">
        <v>494</v>
      </c>
      <c r="I1998" t="s">
        <v>494</v>
      </c>
      <c r="J1998">
        <v>2</v>
      </c>
      <c r="K1998">
        <v>2</v>
      </c>
      <c r="L1998">
        <v>2</v>
      </c>
      <c r="M1998">
        <v>7.2577007721671596E-2</v>
      </c>
      <c r="N1998">
        <v>0.18399760531252399</v>
      </c>
    </row>
    <row r="1999" spans="1:14" x14ac:dyDescent="0.2">
      <c r="A1999" t="s">
        <v>13184</v>
      </c>
      <c r="B1999" t="s">
        <v>13185</v>
      </c>
      <c r="C1999">
        <v>1.3722794530593301</v>
      </c>
      <c r="D1999">
        <v>9.9063465095592607E-2</v>
      </c>
      <c r="E1999">
        <v>0.16997645946035</v>
      </c>
      <c r="F1999">
        <v>1.15799522969497E-2</v>
      </c>
      <c r="G1999" t="s">
        <v>494</v>
      </c>
      <c r="H1999" t="s">
        <v>494</v>
      </c>
      <c r="I1999" t="s">
        <v>494</v>
      </c>
      <c r="J1999">
        <v>3</v>
      </c>
      <c r="K1999">
        <v>3</v>
      </c>
      <c r="L1999">
        <v>3</v>
      </c>
      <c r="M1999">
        <v>0.101104006445543</v>
      </c>
      <c r="N1999">
        <v>0.39773806570444198</v>
      </c>
    </row>
    <row r="2000" spans="1:14" x14ac:dyDescent="0.2">
      <c r="A2000" t="s">
        <v>13050</v>
      </c>
      <c r="B2000" t="s">
        <v>13051</v>
      </c>
      <c r="C2000">
        <v>-1.37212026119232</v>
      </c>
      <c r="D2000">
        <v>-0.25449341874299702</v>
      </c>
      <c r="E2000">
        <v>0.17002600303656401</v>
      </c>
      <c r="F2000">
        <v>1.59786539075497E-3</v>
      </c>
      <c r="G2000" t="s">
        <v>494</v>
      </c>
      <c r="H2000" t="s">
        <v>494</v>
      </c>
      <c r="I2000" t="s">
        <v>494</v>
      </c>
      <c r="J2000">
        <v>1</v>
      </c>
      <c r="K2000">
        <v>1</v>
      </c>
      <c r="L2000">
        <v>1</v>
      </c>
      <c r="M2000">
        <v>0.17002600303656401</v>
      </c>
      <c r="N2000">
        <v>6.2496704545675498E-2</v>
      </c>
    </row>
    <row r="2001" spans="1:14" x14ac:dyDescent="0.2">
      <c r="A2001" t="s">
        <v>1353</v>
      </c>
      <c r="B2001" t="s">
        <v>1354</v>
      </c>
      <c r="C2001">
        <v>1.37184727191925</v>
      </c>
      <c r="D2001">
        <v>3.3277449075462102E-2</v>
      </c>
      <c r="E2001">
        <v>0.17011098775216699</v>
      </c>
      <c r="F2001">
        <v>9.6955221867725094E-2</v>
      </c>
      <c r="G2001" t="s">
        <v>494</v>
      </c>
      <c r="H2001" t="s">
        <v>494</v>
      </c>
      <c r="I2001" t="s">
        <v>494</v>
      </c>
      <c r="J2001">
        <v>1</v>
      </c>
      <c r="K2001">
        <v>1</v>
      </c>
      <c r="L2001">
        <v>1</v>
      </c>
      <c r="M2001">
        <v>0.17011098775216699</v>
      </c>
      <c r="N2001">
        <v>0.43518960744736401</v>
      </c>
    </row>
    <row r="2002" spans="1:14" x14ac:dyDescent="0.2">
      <c r="A2002" t="s">
        <v>4701</v>
      </c>
      <c r="B2002" t="s">
        <v>4702</v>
      </c>
      <c r="C2002">
        <v>-1.37172956107587</v>
      </c>
      <c r="D2002">
        <v>-3.4433919596437698E-2</v>
      </c>
      <c r="E2002">
        <v>0.17014764232002899</v>
      </c>
      <c r="F2002">
        <v>8.7224845902117501E-2</v>
      </c>
      <c r="G2002" t="s">
        <v>494</v>
      </c>
      <c r="H2002" t="s">
        <v>494</v>
      </c>
      <c r="I2002" t="s">
        <v>494</v>
      </c>
      <c r="J2002">
        <v>4</v>
      </c>
      <c r="K2002">
        <v>4</v>
      </c>
      <c r="L2002">
        <v>4</v>
      </c>
      <c r="M2002">
        <v>6.9400991566734294E-2</v>
      </c>
      <c r="N2002">
        <v>0.31607652705331601</v>
      </c>
    </row>
    <row r="2003" spans="1:14" x14ac:dyDescent="0.2">
      <c r="A2003" t="s">
        <v>8388</v>
      </c>
      <c r="B2003" t="s">
        <v>8389</v>
      </c>
      <c r="C2003">
        <v>1.37154217500231</v>
      </c>
      <c r="D2003">
        <v>2.7618557059410902E-2</v>
      </c>
      <c r="E2003">
        <v>0.17020600561750901</v>
      </c>
      <c r="F2003">
        <v>0.14161030180487699</v>
      </c>
      <c r="G2003" t="s">
        <v>494</v>
      </c>
      <c r="H2003" t="s">
        <v>494</v>
      </c>
      <c r="I2003" t="s">
        <v>494</v>
      </c>
      <c r="J2003">
        <v>2</v>
      </c>
      <c r="K2003">
        <v>2</v>
      </c>
      <c r="L2003">
        <v>2</v>
      </c>
      <c r="M2003">
        <v>7.6979009798951295E-2</v>
      </c>
      <c r="N2003">
        <v>0.53974593097357104</v>
      </c>
    </row>
    <row r="2004" spans="1:14" x14ac:dyDescent="0.2">
      <c r="A2004" t="s">
        <v>5165</v>
      </c>
      <c r="B2004" t="s">
        <v>5166</v>
      </c>
      <c r="C2004">
        <v>1.3714908361434901</v>
      </c>
      <c r="D2004">
        <v>1.43855596299632</v>
      </c>
      <c r="E2004">
        <v>0.170221998244969</v>
      </c>
      <c r="F2004" s="4">
        <v>4.5490928825529401E-5</v>
      </c>
      <c r="G2004" t="s">
        <v>494</v>
      </c>
      <c r="H2004" t="s">
        <v>494</v>
      </c>
      <c r="I2004" t="s">
        <v>494</v>
      </c>
      <c r="J2004">
        <v>1</v>
      </c>
      <c r="K2004">
        <v>2</v>
      </c>
      <c r="L2004">
        <v>2</v>
      </c>
      <c r="M2004">
        <v>0.170221998244969</v>
      </c>
      <c r="N2004">
        <v>1.2858032969028901E-2</v>
      </c>
    </row>
    <row r="2005" spans="1:14" x14ac:dyDescent="0.2">
      <c r="A2005" t="s">
        <v>7281</v>
      </c>
      <c r="B2005" t="s">
        <v>7282</v>
      </c>
      <c r="C2005">
        <v>-1.37132676000729</v>
      </c>
      <c r="D2005">
        <v>-4.5306398920071399E-2</v>
      </c>
      <c r="E2005">
        <v>0.17027311734310699</v>
      </c>
      <c r="F2005">
        <v>6.2547931863949399E-2</v>
      </c>
      <c r="G2005" t="s">
        <v>494</v>
      </c>
      <c r="H2005" t="s">
        <v>494</v>
      </c>
      <c r="I2005" t="s">
        <v>494</v>
      </c>
      <c r="J2005">
        <v>2</v>
      </c>
      <c r="K2005">
        <v>3</v>
      </c>
      <c r="L2005">
        <v>3</v>
      </c>
      <c r="M2005">
        <v>0.18514899487560399</v>
      </c>
      <c r="N2005">
        <v>0.36500814048528601</v>
      </c>
    </row>
    <row r="2006" spans="1:14" x14ac:dyDescent="0.2">
      <c r="A2006" t="s">
        <v>10442</v>
      </c>
      <c r="B2006" t="s">
        <v>10443</v>
      </c>
      <c r="C2006">
        <v>-1.3713207244873</v>
      </c>
      <c r="D2006">
        <v>-4.7130410357691298E-2</v>
      </c>
      <c r="E2006">
        <v>0.17027499797203499</v>
      </c>
      <c r="F2006">
        <v>5.0782948694818801E-2</v>
      </c>
      <c r="G2006" t="s">
        <v>494</v>
      </c>
      <c r="H2006" t="s">
        <v>494</v>
      </c>
      <c r="I2006" t="s">
        <v>494</v>
      </c>
      <c r="J2006">
        <v>1</v>
      </c>
      <c r="K2006">
        <v>1</v>
      </c>
      <c r="L2006">
        <v>1</v>
      </c>
      <c r="M2006">
        <v>0.17027499797203499</v>
      </c>
      <c r="N2006">
        <v>0.69662028721636204</v>
      </c>
    </row>
    <row r="2007" spans="1:14" x14ac:dyDescent="0.2">
      <c r="A2007" t="s">
        <v>8054</v>
      </c>
      <c r="B2007" t="s">
        <v>8055</v>
      </c>
      <c r="C2007">
        <v>-1.3710993528366</v>
      </c>
      <c r="D2007">
        <v>-4.4388419986611298</v>
      </c>
      <c r="E2007">
        <v>0.170343986700145</v>
      </c>
      <c r="F2007" s="4">
        <v>6.8670476824658499E-6</v>
      </c>
      <c r="G2007" t="s">
        <v>494</v>
      </c>
      <c r="H2007" t="s">
        <v>494</v>
      </c>
      <c r="I2007" t="s">
        <v>494</v>
      </c>
      <c r="J2007">
        <v>1</v>
      </c>
      <c r="K2007">
        <v>1</v>
      </c>
      <c r="L2007">
        <v>1</v>
      </c>
      <c r="M2007">
        <v>0.170343986700145</v>
      </c>
      <c r="N2007">
        <v>1.58151608057179E-2</v>
      </c>
    </row>
    <row r="2008" spans="1:14" x14ac:dyDescent="0.2">
      <c r="A2008" t="s">
        <v>8040</v>
      </c>
      <c r="B2008" t="s">
        <v>8041</v>
      </c>
      <c r="C2008">
        <v>1.3710287809371899</v>
      </c>
      <c r="D2008">
        <v>1.38527051642069</v>
      </c>
      <c r="E2008">
        <v>0.17036598427799901</v>
      </c>
      <c r="F2008" s="4">
        <v>6.9525584472467002E-5</v>
      </c>
      <c r="G2008" t="s">
        <v>494</v>
      </c>
      <c r="H2008" t="s">
        <v>494</v>
      </c>
      <c r="I2008" t="s">
        <v>494</v>
      </c>
      <c r="J2008">
        <v>1</v>
      </c>
      <c r="K2008">
        <v>1</v>
      </c>
      <c r="L2008">
        <v>1</v>
      </c>
      <c r="M2008">
        <v>0.17036598427799901</v>
      </c>
      <c r="N2008">
        <v>3.1956213227132699E-2</v>
      </c>
    </row>
    <row r="2009" spans="1:14" x14ac:dyDescent="0.2">
      <c r="A2009" t="s">
        <v>5047</v>
      </c>
      <c r="B2009" t="s">
        <v>5048</v>
      </c>
      <c r="C2009">
        <v>-1.37062788009643</v>
      </c>
      <c r="D2009">
        <v>-3.0888345153730599E-2</v>
      </c>
      <c r="E2009">
        <v>0.170490987262647</v>
      </c>
      <c r="F2009">
        <v>0.13609190083803399</v>
      </c>
      <c r="G2009" t="s">
        <v>494</v>
      </c>
      <c r="H2009" t="s">
        <v>494</v>
      </c>
      <c r="I2009" t="s">
        <v>494</v>
      </c>
      <c r="J2009">
        <v>1</v>
      </c>
      <c r="K2009">
        <v>2</v>
      </c>
      <c r="L2009">
        <v>2</v>
      </c>
      <c r="M2009">
        <v>0.170490987262646</v>
      </c>
      <c r="N2009">
        <v>0.47305868693438702</v>
      </c>
    </row>
    <row r="2010" spans="1:14" x14ac:dyDescent="0.2">
      <c r="A2010" t="s">
        <v>2726</v>
      </c>
      <c r="B2010" t="s">
        <v>2727</v>
      </c>
      <c r="C2010">
        <v>-1.3705925941467201</v>
      </c>
      <c r="D2010">
        <v>-0.15628801065202499</v>
      </c>
      <c r="E2010">
        <v>0.17050199289634099</v>
      </c>
      <c r="F2010">
        <v>4.1359568129222396E-3</v>
      </c>
      <c r="G2010" t="s">
        <v>494</v>
      </c>
      <c r="H2010" t="s">
        <v>494</v>
      </c>
      <c r="I2010" t="s">
        <v>494</v>
      </c>
      <c r="J2010">
        <v>1</v>
      </c>
      <c r="K2010">
        <v>1</v>
      </c>
      <c r="L2010">
        <v>1</v>
      </c>
      <c r="M2010">
        <v>0.17050199289634099</v>
      </c>
      <c r="N2010">
        <v>0.114519341089124</v>
      </c>
    </row>
    <row r="2011" spans="1:14" x14ac:dyDescent="0.2">
      <c r="A2011" t="s">
        <v>3425</v>
      </c>
      <c r="B2011" t="s">
        <v>3426</v>
      </c>
      <c r="C2011">
        <v>-1.3705637454986499</v>
      </c>
      <c r="D2011">
        <v>-2.8794342996648101</v>
      </c>
      <c r="E2011">
        <v>0.170510991140986</v>
      </c>
      <c r="F2011" s="4">
        <v>2.08393131156512E-5</v>
      </c>
      <c r="G2011" t="s">
        <v>494</v>
      </c>
      <c r="H2011" t="s">
        <v>494</v>
      </c>
      <c r="I2011" t="s">
        <v>494</v>
      </c>
      <c r="J2011">
        <v>1</v>
      </c>
      <c r="K2011">
        <v>1</v>
      </c>
      <c r="L2011">
        <v>1</v>
      </c>
      <c r="M2011">
        <v>0.170510991140986</v>
      </c>
      <c r="N2011">
        <v>2.7550550470706901E-2</v>
      </c>
    </row>
    <row r="2012" spans="1:14" x14ac:dyDescent="0.2">
      <c r="A2012" t="s">
        <v>3067</v>
      </c>
      <c r="B2012" t="s">
        <v>3068</v>
      </c>
      <c r="C2012">
        <v>1.3703489303588801</v>
      </c>
      <c r="D2012">
        <v>0.22653560404868001</v>
      </c>
      <c r="E2012">
        <v>0.17057800578783699</v>
      </c>
      <c r="F2012">
        <v>1.7677513216471099E-3</v>
      </c>
      <c r="G2012" t="s">
        <v>494</v>
      </c>
      <c r="H2012" t="s">
        <v>494</v>
      </c>
      <c r="I2012" t="s">
        <v>494</v>
      </c>
      <c r="J2012">
        <v>1</v>
      </c>
      <c r="K2012">
        <v>2</v>
      </c>
      <c r="L2012">
        <v>2</v>
      </c>
      <c r="M2012">
        <v>0.17057800578783699</v>
      </c>
      <c r="N2012">
        <v>7.0417187033310902E-2</v>
      </c>
    </row>
    <row r="2013" spans="1:14" x14ac:dyDescent="0.2">
      <c r="A2013" t="s">
        <v>9994</v>
      </c>
      <c r="B2013" t="s">
        <v>9995</v>
      </c>
      <c r="C2013">
        <v>1.3701658301061901</v>
      </c>
      <c r="D2013">
        <v>6.1140542954811798E-2</v>
      </c>
      <c r="E2013">
        <v>0.17063514209896699</v>
      </c>
      <c r="F2013">
        <v>2.4250319608924001E-2</v>
      </c>
      <c r="G2013" t="s">
        <v>494</v>
      </c>
      <c r="H2013" t="s">
        <v>494</v>
      </c>
      <c r="I2013" t="s">
        <v>494</v>
      </c>
      <c r="J2013">
        <v>2</v>
      </c>
      <c r="K2013">
        <v>2</v>
      </c>
      <c r="L2013">
        <v>2</v>
      </c>
      <c r="M2013">
        <v>3.7456992447503598E-2</v>
      </c>
      <c r="N2013">
        <v>0.19483486819690299</v>
      </c>
    </row>
    <row r="2014" spans="1:14" x14ac:dyDescent="0.2">
      <c r="A2014" t="s">
        <v>10888</v>
      </c>
      <c r="B2014" t="s">
        <v>10889</v>
      </c>
      <c r="C2014">
        <v>-1.3698971271514799</v>
      </c>
      <c r="D2014">
        <v>-4.9321217799223804</v>
      </c>
      <c r="E2014">
        <v>0.17071901663265299</v>
      </c>
      <c r="F2014" s="4">
        <v>1.4235170411569199E-5</v>
      </c>
      <c r="G2014" t="s">
        <v>494</v>
      </c>
      <c r="H2014" t="s">
        <v>494</v>
      </c>
      <c r="I2014" t="s">
        <v>494</v>
      </c>
      <c r="J2014">
        <v>1</v>
      </c>
      <c r="K2014">
        <v>1</v>
      </c>
      <c r="L2014">
        <v>1</v>
      </c>
      <c r="M2014">
        <v>0.17071901663265299</v>
      </c>
      <c r="N2014">
        <v>1.5625121081501901E-2</v>
      </c>
    </row>
    <row r="2015" spans="1:14" x14ac:dyDescent="0.2">
      <c r="A2015" t="s">
        <v>4639</v>
      </c>
      <c r="B2015" t="s">
        <v>4640</v>
      </c>
      <c r="C2015">
        <v>-1.3698683977127</v>
      </c>
      <c r="D2015">
        <v>-2.8232717985931799E-2</v>
      </c>
      <c r="E2015">
        <v>0.17072798623725099</v>
      </c>
      <c r="F2015">
        <v>0.139511210646277</v>
      </c>
      <c r="G2015" t="s">
        <v>494</v>
      </c>
      <c r="H2015" t="s">
        <v>494</v>
      </c>
      <c r="I2015" t="s">
        <v>494</v>
      </c>
      <c r="J2015">
        <v>1</v>
      </c>
      <c r="K2015">
        <v>1</v>
      </c>
      <c r="L2015">
        <v>1</v>
      </c>
      <c r="M2015">
        <v>0.17072798623725099</v>
      </c>
      <c r="N2015">
        <v>0.54458093647452799</v>
      </c>
    </row>
    <row r="2016" spans="1:14" x14ac:dyDescent="0.2">
      <c r="A2016" t="s">
        <v>12146</v>
      </c>
      <c r="B2016" t="s">
        <v>12147</v>
      </c>
      <c r="C2016">
        <v>1.3696625631675099</v>
      </c>
      <c r="D2016">
        <v>6.4835684135413102E-2</v>
      </c>
      <c r="E2016">
        <v>0.17079226006921899</v>
      </c>
      <c r="F2016">
        <v>2.7591332080510299E-2</v>
      </c>
      <c r="G2016" t="s">
        <v>494</v>
      </c>
      <c r="H2016" t="s">
        <v>494</v>
      </c>
      <c r="I2016" t="s">
        <v>494</v>
      </c>
      <c r="J2016">
        <v>2</v>
      </c>
      <c r="K2016">
        <v>2</v>
      </c>
      <c r="L2016">
        <v>2</v>
      </c>
      <c r="M2016">
        <v>0.12873700910779201</v>
      </c>
      <c r="N2016">
        <v>0.34622541112942101</v>
      </c>
    </row>
    <row r="2017" spans="1:14" x14ac:dyDescent="0.2">
      <c r="A2017" t="s">
        <v>3776</v>
      </c>
      <c r="B2017" t="s">
        <v>3777</v>
      </c>
      <c r="C2017">
        <v>-1.3695993423461901</v>
      </c>
      <c r="D2017">
        <v>-0.16903097754468099</v>
      </c>
      <c r="E2017">
        <v>0.17081200502138999</v>
      </c>
      <c r="F2017">
        <v>3.1582778290592502E-3</v>
      </c>
      <c r="G2017" t="s">
        <v>494</v>
      </c>
      <c r="H2017" t="s">
        <v>494</v>
      </c>
      <c r="I2017" t="s">
        <v>494</v>
      </c>
      <c r="J2017">
        <v>1</v>
      </c>
      <c r="K2017">
        <v>1</v>
      </c>
      <c r="L2017">
        <v>1</v>
      </c>
      <c r="M2017">
        <v>0.17081200502138999</v>
      </c>
      <c r="N2017">
        <v>9.0089995462368205E-2</v>
      </c>
    </row>
    <row r="2018" spans="1:14" x14ac:dyDescent="0.2">
      <c r="A2018" t="s">
        <v>7526</v>
      </c>
      <c r="B2018" t="s">
        <v>7527</v>
      </c>
      <c r="C2018">
        <v>1.36934107357224</v>
      </c>
      <c r="D2018">
        <v>0.76983481940216303</v>
      </c>
      <c r="E2018">
        <v>0.17089268457068199</v>
      </c>
      <c r="F2018">
        <v>2.5010706615044798E-4</v>
      </c>
      <c r="G2018" t="s">
        <v>494</v>
      </c>
      <c r="H2018" t="s">
        <v>494</v>
      </c>
      <c r="I2018" t="s">
        <v>494</v>
      </c>
      <c r="J2018">
        <v>2</v>
      </c>
      <c r="K2018">
        <v>2</v>
      </c>
      <c r="L2018">
        <v>2</v>
      </c>
      <c r="M2018">
        <v>7.7182009003815097E-2</v>
      </c>
      <c r="N2018">
        <v>4.4980327579984498E-2</v>
      </c>
    </row>
    <row r="2019" spans="1:14" x14ac:dyDescent="0.2">
      <c r="A2019" t="s">
        <v>9079</v>
      </c>
      <c r="B2019" t="s">
        <v>9080</v>
      </c>
      <c r="C2019">
        <v>-1.3691033124923699</v>
      </c>
      <c r="D2019">
        <v>-8.17566741135725E-2</v>
      </c>
      <c r="E2019">
        <v>0.170966983032251</v>
      </c>
      <c r="F2019">
        <v>2.1191593069356699E-2</v>
      </c>
      <c r="G2019" t="s">
        <v>494</v>
      </c>
      <c r="H2019" t="s">
        <v>494</v>
      </c>
      <c r="I2019" t="s">
        <v>494</v>
      </c>
      <c r="J2019">
        <v>1</v>
      </c>
      <c r="K2019">
        <v>1</v>
      </c>
      <c r="L2019">
        <v>1</v>
      </c>
      <c r="M2019">
        <v>0.170966983032251</v>
      </c>
      <c r="N2019">
        <v>0.20108450078537099</v>
      </c>
    </row>
    <row r="2020" spans="1:14" x14ac:dyDescent="0.2">
      <c r="A2020" t="s">
        <v>12400</v>
      </c>
      <c r="B2020" t="s">
        <v>12401</v>
      </c>
      <c r="C2020">
        <v>-1.36899125576019</v>
      </c>
      <c r="D2020">
        <v>-0.190692788159078</v>
      </c>
      <c r="E2020">
        <v>0.171002008263517</v>
      </c>
      <c r="F2020">
        <v>2.9823016530255001E-3</v>
      </c>
      <c r="G2020" t="s">
        <v>494</v>
      </c>
      <c r="H2020" t="s">
        <v>494</v>
      </c>
      <c r="I2020" t="s">
        <v>494</v>
      </c>
      <c r="J2020">
        <v>1</v>
      </c>
      <c r="K2020">
        <v>1</v>
      </c>
      <c r="L2020">
        <v>1</v>
      </c>
      <c r="M2020">
        <v>0.171002008263517</v>
      </c>
      <c r="N2020">
        <v>0.122269962199878</v>
      </c>
    </row>
    <row r="2021" spans="1:14" x14ac:dyDescent="0.2">
      <c r="A2021" t="s">
        <v>15249</v>
      </c>
      <c r="B2021" t="s">
        <v>15250</v>
      </c>
      <c r="C2021">
        <v>-1.3685212135314899</v>
      </c>
      <c r="D2021">
        <v>-6.5494700962972496E-2</v>
      </c>
      <c r="E2021">
        <v>0.17114898647865001</v>
      </c>
      <c r="F2021">
        <v>2.57411212880365E-2</v>
      </c>
      <c r="G2021" t="s">
        <v>494</v>
      </c>
      <c r="H2021" t="s">
        <v>494</v>
      </c>
      <c r="I2021" t="s">
        <v>494</v>
      </c>
      <c r="J2021">
        <v>1</v>
      </c>
      <c r="K2021">
        <v>1</v>
      </c>
      <c r="L2021">
        <v>1</v>
      </c>
      <c r="M2021">
        <v>0.17114898647865001</v>
      </c>
      <c r="N2021">
        <v>0.25794453217751101</v>
      </c>
    </row>
    <row r="2022" spans="1:14" x14ac:dyDescent="0.2">
      <c r="A2022" t="s">
        <v>826</v>
      </c>
      <c r="B2022" t="s">
        <v>827</v>
      </c>
      <c r="C2022">
        <v>1.36837367960147</v>
      </c>
      <c r="D2022">
        <v>1.3345613258786301E-2</v>
      </c>
      <c r="E2022">
        <v>0.17119513858607199</v>
      </c>
      <c r="F2022">
        <v>0.562267312464652</v>
      </c>
      <c r="G2022" t="s">
        <v>494</v>
      </c>
      <c r="H2022" t="s">
        <v>494</v>
      </c>
      <c r="I2022" t="s">
        <v>494</v>
      </c>
      <c r="J2022">
        <v>2</v>
      </c>
      <c r="K2022">
        <v>2</v>
      </c>
      <c r="L2022">
        <v>2</v>
      </c>
      <c r="M2022">
        <v>0.16805798388165999</v>
      </c>
      <c r="N2022">
        <v>1.06923325644784</v>
      </c>
    </row>
    <row r="2023" spans="1:14" x14ac:dyDescent="0.2">
      <c r="A2023" t="s">
        <v>19283</v>
      </c>
      <c r="B2023" t="s">
        <v>19284</v>
      </c>
      <c r="C2023">
        <v>-1.3683229684829701</v>
      </c>
      <c r="D2023">
        <v>-0.42693088749776398</v>
      </c>
      <c r="E2023">
        <v>0.171211004376816</v>
      </c>
      <c r="F2023">
        <v>5.4869654951568902E-4</v>
      </c>
      <c r="G2023" t="s">
        <v>494</v>
      </c>
      <c r="H2023" t="s">
        <v>494</v>
      </c>
      <c r="I2023" t="s">
        <v>494</v>
      </c>
      <c r="J2023">
        <v>1</v>
      </c>
      <c r="K2023">
        <v>1</v>
      </c>
      <c r="L2023">
        <v>1</v>
      </c>
      <c r="M2023">
        <v>0.171211004376816</v>
      </c>
      <c r="N2023">
        <v>3.3604970781307399E-2</v>
      </c>
    </row>
    <row r="2024" spans="1:14" x14ac:dyDescent="0.2">
      <c r="A2024" t="s">
        <v>19281</v>
      </c>
      <c r="B2024" t="s">
        <v>19282</v>
      </c>
      <c r="C2024">
        <v>-1.3683229684829701</v>
      </c>
      <c r="D2024">
        <v>-0.14811717914779601</v>
      </c>
      <c r="E2024">
        <v>0.171211004376816</v>
      </c>
      <c r="F2024">
        <v>4.5586528028654198E-3</v>
      </c>
      <c r="G2024" t="s">
        <v>494</v>
      </c>
      <c r="H2024" t="s">
        <v>494</v>
      </c>
      <c r="I2024" t="s">
        <v>494</v>
      </c>
      <c r="J2024">
        <v>1</v>
      </c>
      <c r="K2024">
        <v>1</v>
      </c>
      <c r="L2024">
        <v>1</v>
      </c>
      <c r="M2024">
        <v>0.171211004376816</v>
      </c>
      <c r="N2024">
        <v>9.6862498209502199E-2</v>
      </c>
    </row>
    <row r="2025" spans="1:14" x14ac:dyDescent="0.2">
      <c r="A2025" t="s">
        <v>10088</v>
      </c>
      <c r="B2025" t="s">
        <v>10089</v>
      </c>
      <c r="C2025">
        <v>1.36802577972412</v>
      </c>
      <c r="D2025">
        <v>6.7820591246303893E-2</v>
      </c>
      <c r="E2025">
        <v>0.171304006802942</v>
      </c>
      <c r="F2025">
        <v>2.35036547688727E-2</v>
      </c>
      <c r="G2025" t="s">
        <v>494</v>
      </c>
      <c r="H2025" t="s">
        <v>494</v>
      </c>
      <c r="I2025" t="s">
        <v>494</v>
      </c>
      <c r="J2025">
        <v>1</v>
      </c>
      <c r="K2025">
        <v>1</v>
      </c>
      <c r="L2025">
        <v>1</v>
      </c>
      <c r="M2025">
        <v>0.171304006802942</v>
      </c>
      <c r="N2025">
        <v>0.21077669388172701</v>
      </c>
    </row>
    <row r="2026" spans="1:14" x14ac:dyDescent="0.2">
      <c r="A2026" t="s">
        <v>10090</v>
      </c>
      <c r="B2026" t="s">
        <v>10091</v>
      </c>
      <c r="C2026">
        <v>1.36802577972412</v>
      </c>
      <c r="D2026">
        <v>0.293992415240316</v>
      </c>
      <c r="E2026">
        <v>0.171304006802942</v>
      </c>
      <c r="F2026">
        <v>1.25079544284161E-3</v>
      </c>
      <c r="G2026" t="s">
        <v>494</v>
      </c>
      <c r="H2026" t="s">
        <v>494</v>
      </c>
      <c r="I2026" t="s">
        <v>494</v>
      </c>
      <c r="J2026">
        <v>1</v>
      </c>
      <c r="K2026">
        <v>1</v>
      </c>
      <c r="L2026">
        <v>1</v>
      </c>
      <c r="M2026">
        <v>0.171304006802942</v>
      </c>
      <c r="N2026">
        <v>4.8623703398317002E-2</v>
      </c>
    </row>
    <row r="2027" spans="1:14" x14ac:dyDescent="0.2">
      <c r="A2027" t="s">
        <v>10516</v>
      </c>
      <c r="B2027" t="s">
        <v>10517</v>
      </c>
      <c r="C2027">
        <v>1.3680162429809499</v>
      </c>
      <c r="D2027">
        <v>13.228602557262301</v>
      </c>
      <c r="E2027">
        <v>0.17130699186322901</v>
      </c>
      <c r="F2027" s="4">
        <v>7.2013239372689496E-7</v>
      </c>
      <c r="G2027" t="s">
        <v>494</v>
      </c>
      <c r="H2027" t="s">
        <v>494</v>
      </c>
      <c r="I2027" t="s">
        <v>494</v>
      </c>
      <c r="J2027">
        <v>1</v>
      </c>
      <c r="K2027">
        <v>1</v>
      </c>
      <c r="L2027">
        <v>1</v>
      </c>
      <c r="M2027">
        <v>0.17130699186322901</v>
      </c>
      <c r="N2027">
        <v>4.3536722605958004E-3</v>
      </c>
    </row>
    <row r="2028" spans="1:14" x14ac:dyDescent="0.2">
      <c r="A2028" t="s">
        <v>17405</v>
      </c>
      <c r="B2028" t="s">
        <v>17406</v>
      </c>
      <c r="C2028">
        <v>-1.3674956560134801</v>
      </c>
      <c r="D2028">
        <v>-0.37674588380845597</v>
      </c>
      <c r="E2028">
        <v>0.171469997934483</v>
      </c>
      <c r="F2028">
        <v>9.4806769180067504E-4</v>
      </c>
      <c r="G2028" t="s">
        <v>494</v>
      </c>
      <c r="H2028" t="s">
        <v>494</v>
      </c>
      <c r="I2028" t="s">
        <v>494</v>
      </c>
      <c r="J2028">
        <v>1</v>
      </c>
      <c r="K2028">
        <v>1</v>
      </c>
      <c r="L2028">
        <v>1</v>
      </c>
      <c r="M2028">
        <v>0.171469997934483</v>
      </c>
      <c r="N2028">
        <v>4.66866414629298E-2</v>
      </c>
    </row>
    <row r="2029" spans="1:14" x14ac:dyDescent="0.2">
      <c r="A2029" t="s">
        <v>4367</v>
      </c>
      <c r="B2029" t="s">
        <v>4368</v>
      </c>
      <c r="C2029">
        <v>1.3670806884765601</v>
      </c>
      <c r="D2029">
        <v>0.38982097844118102</v>
      </c>
      <c r="E2029">
        <v>0.17160001561868299</v>
      </c>
      <c r="F2029">
        <v>1.1495662580881399E-3</v>
      </c>
      <c r="G2029" t="s">
        <v>494</v>
      </c>
      <c r="H2029" t="s">
        <v>494</v>
      </c>
      <c r="I2029" t="s">
        <v>494</v>
      </c>
      <c r="J2029">
        <v>1</v>
      </c>
      <c r="K2029">
        <v>1</v>
      </c>
      <c r="L2029">
        <v>1</v>
      </c>
      <c r="M2029">
        <v>0.17160001561868299</v>
      </c>
      <c r="N2029">
        <v>4.7447420798033803E-2</v>
      </c>
    </row>
    <row r="2030" spans="1:14" x14ac:dyDescent="0.2">
      <c r="A2030" t="s">
        <v>796</v>
      </c>
      <c r="B2030" t="s">
        <v>797</v>
      </c>
      <c r="C2030">
        <v>-1.36704242229461</v>
      </c>
      <c r="D2030">
        <v>-0.252525031813642</v>
      </c>
      <c r="E2030">
        <v>0.171612008899097</v>
      </c>
      <c r="F2030">
        <v>2.3553526830392001E-3</v>
      </c>
      <c r="G2030" t="s">
        <v>494</v>
      </c>
      <c r="H2030" t="s">
        <v>494</v>
      </c>
      <c r="I2030" t="s">
        <v>494</v>
      </c>
      <c r="J2030">
        <v>1</v>
      </c>
      <c r="K2030">
        <v>1</v>
      </c>
      <c r="L2030">
        <v>1</v>
      </c>
      <c r="M2030">
        <v>0.171612008899097</v>
      </c>
      <c r="N2030">
        <v>6.4322336218878104E-2</v>
      </c>
    </row>
    <row r="2031" spans="1:14" x14ac:dyDescent="0.2">
      <c r="A2031" t="s">
        <v>3137</v>
      </c>
      <c r="B2031" t="s">
        <v>3138</v>
      </c>
      <c r="C2031">
        <v>1.36678719520568</v>
      </c>
      <c r="D2031">
        <v>0.14088112635317401</v>
      </c>
      <c r="E2031">
        <v>0.171692017512483</v>
      </c>
      <c r="F2031">
        <v>5.2787722401351697E-3</v>
      </c>
      <c r="G2031" t="s">
        <v>494</v>
      </c>
      <c r="H2031" t="s">
        <v>494</v>
      </c>
      <c r="I2031" t="s">
        <v>494</v>
      </c>
      <c r="J2031">
        <v>1</v>
      </c>
      <c r="K2031">
        <v>1</v>
      </c>
      <c r="L2031">
        <v>1</v>
      </c>
      <c r="M2031">
        <v>0.171692017512483</v>
      </c>
      <c r="N2031">
        <v>0.11855385055717001</v>
      </c>
    </row>
    <row r="2032" spans="1:14" x14ac:dyDescent="0.2">
      <c r="A2032" t="s">
        <v>9500</v>
      </c>
      <c r="B2032" t="s">
        <v>9501</v>
      </c>
      <c r="C2032">
        <v>1.36668837070465</v>
      </c>
      <c r="D2032">
        <v>0.362250295291075</v>
      </c>
      <c r="E2032">
        <v>0.171723004523718</v>
      </c>
      <c r="F2032">
        <v>1.3442973982423099E-3</v>
      </c>
      <c r="G2032" t="s">
        <v>494</v>
      </c>
      <c r="H2032" t="s">
        <v>494</v>
      </c>
      <c r="I2032" t="s">
        <v>494</v>
      </c>
      <c r="J2032">
        <v>1</v>
      </c>
      <c r="K2032">
        <v>2</v>
      </c>
      <c r="L2032">
        <v>2</v>
      </c>
      <c r="M2032">
        <v>0.171723004523718</v>
      </c>
      <c r="N2032">
        <v>0.12637394805493599</v>
      </c>
    </row>
    <row r="2033" spans="1:14" x14ac:dyDescent="0.2">
      <c r="A2033" t="s">
        <v>3614</v>
      </c>
      <c r="B2033" t="s">
        <v>3615</v>
      </c>
      <c r="C2033">
        <v>-1.36636956408862</v>
      </c>
      <c r="D2033">
        <v>-6.3618595084582799E-2</v>
      </c>
      <c r="E2033">
        <v>0.17182299676954499</v>
      </c>
      <c r="F2033">
        <v>2.3546550366021299E-2</v>
      </c>
      <c r="G2033" t="s">
        <v>494</v>
      </c>
      <c r="H2033" t="s">
        <v>494</v>
      </c>
      <c r="I2033" t="s">
        <v>494</v>
      </c>
      <c r="J2033">
        <v>2</v>
      </c>
      <c r="K2033">
        <v>2</v>
      </c>
      <c r="L2033">
        <v>2</v>
      </c>
      <c r="M2033">
        <v>7.3137005506050401E-2</v>
      </c>
      <c r="N2033">
        <v>0.26617834295381498</v>
      </c>
    </row>
    <row r="2034" spans="1:14" x14ac:dyDescent="0.2">
      <c r="A2034" t="s">
        <v>21324</v>
      </c>
      <c r="B2034" t="s">
        <v>21325</v>
      </c>
      <c r="C2034">
        <v>-1.3661569701831999</v>
      </c>
      <c r="D2034">
        <v>-4.4899735815090401E-2</v>
      </c>
      <c r="E2034">
        <v>0.171889700093763</v>
      </c>
      <c r="F2034">
        <v>4.8687600094824403E-2</v>
      </c>
      <c r="G2034" t="s">
        <v>494</v>
      </c>
      <c r="H2034" t="s">
        <v>494</v>
      </c>
      <c r="I2034" t="s">
        <v>494</v>
      </c>
      <c r="J2034">
        <v>2</v>
      </c>
      <c r="K2034">
        <v>2</v>
      </c>
      <c r="L2034">
        <v>2</v>
      </c>
      <c r="M2034">
        <v>8.9875996064862795E-2</v>
      </c>
      <c r="N2034">
        <v>0.33130172021721799</v>
      </c>
    </row>
    <row r="2035" spans="1:14" x14ac:dyDescent="0.2">
      <c r="A2035" t="s">
        <v>7217</v>
      </c>
      <c r="B2035" t="s">
        <v>7218</v>
      </c>
      <c r="C2035">
        <v>-1.3658024072646999</v>
      </c>
      <c r="D2035">
        <v>-0.24393422070571399</v>
      </c>
      <c r="E2035">
        <v>0.17200099062854801</v>
      </c>
      <c r="F2035">
        <v>2.2298159317646598E-3</v>
      </c>
      <c r="G2035" t="s">
        <v>494</v>
      </c>
      <c r="H2035" t="s">
        <v>494</v>
      </c>
      <c r="I2035" t="s">
        <v>494</v>
      </c>
      <c r="J2035">
        <v>1</v>
      </c>
      <c r="K2035">
        <v>1</v>
      </c>
      <c r="L2035">
        <v>1</v>
      </c>
      <c r="M2035">
        <v>0.17200099062854801</v>
      </c>
      <c r="N2035">
        <v>6.3804086015371395E-2</v>
      </c>
    </row>
    <row r="2036" spans="1:14" x14ac:dyDescent="0.2">
      <c r="A2036" t="s">
        <v>13650</v>
      </c>
      <c r="B2036" t="s">
        <v>13651</v>
      </c>
      <c r="C2036">
        <v>1.3656940460205</v>
      </c>
      <c r="D2036">
        <v>5.5601848847464401</v>
      </c>
      <c r="E2036">
        <v>0.17203501390996201</v>
      </c>
      <c r="F2036" s="4">
        <v>1.21660415180119E-5</v>
      </c>
      <c r="G2036" t="s">
        <v>494</v>
      </c>
      <c r="H2036" t="s">
        <v>494</v>
      </c>
      <c r="I2036" t="s">
        <v>494</v>
      </c>
      <c r="J2036">
        <v>1</v>
      </c>
      <c r="K2036">
        <v>1</v>
      </c>
      <c r="L2036">
        <v>1</v>
      </c>
      <c r="M2036">
        <v>0.17203501390996201</v>
      </c>
      <c r="N2036">
        <v>1.6788110815537501E-2</v>
      </c>
    </row>
    <row r="2037" spans="1:14" x14ac:dyDescent="0.2">
      <c r="A2037" t="s">
        <v>1527</v>
      </c>
      <c r="B2037" t="s">
        <v>1528</v>
      </c>
      <c r="C2037">
        <v>1.36568450927734</v>
      </c>
      <c r="D2037">
        <v>0.76161691358712202</v>
      </c>
      <c r="E2037">
        <v>0.172038008499238</v>
      </c>
      <c r="F2037">
        <v>1.33129423728117E-4</v>
      </c>
      <c r="G2037" t="s">
        <v>494</v>
      </c>
      <c r="H2037" t="s">
        <v>494</v>
      </c>
      <c r="I2037" t="s">
        <v>494</v>
      </c>
      <c r="J2037">
        <v>1</v>
      </c>
      <c r="K2037">
        <v>1</v>
      </c>
      <c r="L2037">
        <v>1</v>
      </c>
      <c r="M2037">
        <v>0.172038008499238</v>
      </c>
      <c r="N2037">
        <v>3.2578058020190898E-2</v>
      </c>
    </row>
    <row r="2038" spans="1:14" x14ac:dyDescent="0.2">
      <c r="A2038" t="s">
        <v>6165</v>
      </c>
      <c r="B2038" t="s">
        <v>6166</v>
      </c>
      <c r="C2038">
        <v>1.3656654357910101</v>
      </c>
      <c r="D2038">
        <v>5.6036035736557001E-2</v>
      </c>
      <c r="E2038">
        <v>0.17204399779479701</v>
      </c>
      <c r="F2038">
        <v>3.2437584410172797E-2</v>
      </c>
      <c r="G2038" t="s">
        <v>494</v>
      </c>
      <c r="H2038" t="s">
        <v>494</v>
      </c>
      <c r="I2038" t="s">
        <v>494</v>
      </c>
      <c r="J2038">
        <v>1</v>
      </c>
      <c r="K2038">
        <v>1</v>
      </c>
      <c r="L2038">
        <v>1</v>
      </c>
      <c r="M2038">
        <v>0.17204399779479701</v>
      </c>
      <c r="N2038">
        <v>0.293882316683165</v>
      </c>
    </row>
    <row r="2039" spans="1:14" x14ac:dyDescent="0.2">
      <c r="A2039" t="s">
        <v>8078</v>
      </c>
      <c r="B2039" t="s">
        <v>8079</v>
      </c>
      <c r="C2039">
        <v>1.36538529396057</v>
      </c>
      <c r="D2039">
        <v>0.201278093775283</v>
      </c>
      <c r="E2039">
        <v>0.17213198354759501</v>
      </c>
      <c r="F2039">
        <v>2.5162605697682098E-3</v>
      </c>
      <c r="G2039" t="s">
        <v>494</v>
      </c>
      <c r="H2039" t="s">
        <v>494</v>
      </c>
      <c r="I2039" t="s">
        <v>494</v>
      </c>
      <c r="J2039">
        <v>1</v>
      </c>
      <c r="K2039">
        <v>1</v>
      </c>
      <c r="L2039">
        <v>1</v>
      </c>
      <c r="M2039">
        <v>0.17213198354759501</v>
      </c>
      <c r="N2039">
        <v>0.10250494533714399</v>
      </c>
    </row>
    <row r="2040" spans="1:14" x14ac:dyDescent="0.2">
      <c r="A2040" t="s">
        <v>7628</v>
      </c>
      <c r="B2040" t="s">
        <v>7629</v>
      </c>
      <c r="C2040">
        <v>1.36350309848785</v>
      </c>
      <c r="D2040">
        <v>0.133376922199789</v>
      </c>
      <c r="E2040">
        <v>0.17272400861131601</v>
      </c>
      <c r="F2040">
        <v>4.6320569059523798E-3</v>
      </c>
      <c r="G2040" t="s">
        <v>494</v>
      </c>
      <c r="H2040" t="s">
        <v>494</v>
      </c>
      <c r="I2040" t="s">
        <v>494</v>
      </c>
      <c r="J2040">
        <v>1</v>
      </c>
      <c r="K2040">
        <v>1</v>
      </c>
      <c r="L2040">
        <v>1</v>
      </c>
      <c r="M2040">
        <v>0.17272400861131601</v>
      </c>
      <c r="N2040">
        <v>0.131934368478236</v>
      </c>
    </row>
    <row r="2041" spans="1:14" x14ac:dyDescent="0.2">
      <c r="A2041" t="s">
        <v>3055</v>
      </c>
      <c r="B2041" t="s">
        <v>3056</v>
      </c>
      <c r="C2041">
        <v>-1.36343646049499</v>
      </c>
      <c r="D2041">
        <v>-1.2745151426472501</v>
      </c>
      <c r="E2041">
        <v>0.172744996774187</v>
      </c>
      <c r="F2041" s="4">
        <v>6.3938484080037594E-5</v>
      </c>
      <c r="G2041" t="s">
        <v>494</v>
      </c>
      <c r="H2041" t="s">
        <v>494</v>
      </c>
      <c r="I2041" t="s">
        <v>494</v>
      </c>
      <c r="J2041">
        <v>1</v>
      </c>
      <c r="K2041">
        <v>2</v>
      </c>
      <c r="L2041">
        <v>2</v>
      </c>
      <c r="M2041">
        <v>0.172744996774187</v>
      </c>
      <c r="N2041">
        <v>1.2024180401787101E-2</v>
      </c>
    </row>
    <row r="2042" spans="1:14" x14ac:dyDescent="0.2">
      <c r="A2042" t="s">
        <v>5485</v>
      </c>
      <c r="B2042" t="s">
        <v>5486</v>
      </c>
      <c r="C2042">
        <v>-1.3630015850067101</v>
      </c>
      <c r="D2042">
        <v>-0.19659942025924401</v>
      </c>
      <c r="E2042">
        <v>0.172882011082197</v>
      </c>
      <c r="F2042">
        <v>3.1017944706006198E-3</v>
      </c>
      <c r="G2042" t="s">
        <v>494</v>
      </c>
      <c r="H2042" t="s">
        <v>494</v>
      </c>
      <c r="I2042" t="s">
        <v>494</v>
      </c>
      <c r="J2042">
        <v>1</v>
      </c>
      <c r="K2042">
        <v>1</v>
      </c>
      <c r="L2042">
        <v>1</v>
      </c>
      <c r="M2042">
        <v>0.172882011082197</v>
      </c>
      <c r="N2042">
        <v>0.10206540778981001</v>
      </c>
    </row>
    <row r="2043" spans="1:14" x14ac:dyDescent="0.2">
      <c r="A2043" t="s">
        <v>3608</v>
      </c>
      <c r="B2043" t="s">
        <v>3609</v>
      </c>
      <c r="C2043">
        <v>-1.3629508018493599</v>
      </c>
      <c r="D2043">
        <v>-114.351982797628</v>
      </c>
      <c r="E2043">
        <v>0.17289801640507599</v>
      </c>
      <c r="F2043" s="4">
        <v>1.1067521831244499E-8</v>
      </c>
      <c r="G2043" t="s">
        <v>494</v>
      </c>
      <c r="H2043" t="s">
        <v>494</v>
      </c>
      <c r="I2043" t="s">
        <v>494</v>
      </c>
      <c r="J2043">
        <v>1</v>
      </c>
      <c r="K2043">
        <v>1</v>
      </c>
      <c r="L2043">
        <v>1</v>
      </c>
      <c r="M2043">
        <v>0.17289801640507599</v>
      </c>
      <c r="N2043">
        <v>5.8127544773433303E-4</v>
      </c>
    </row>
    <row r="2044" spans="1:14" x14ac:dyDescent="0.2">
      <c r="A2044" t="s">
        <v>2264</v>
      </c>
      <c r="B2044" t="s">
        <v>2265</v>
      </c>
      <c r="C2044">
        <v>1.3627853114031501</v>
      </c>
      <c r="D2044">
        <v>0.131896587165166</v>
      </c>
      <c r="E2044">
        <v>0.17295018170099999</v>
      </c>
      <c r="F2044">
        <v>8.4528988273012903E-3</v>
      </c>
      <c r="G2044" t="s">
        <v>494</v>
      </c>
      <c r="H2044" t="s">
        <v>494</v>
      </c>
      <c r="I2044" t="s">
        <v>494</v>
      </c>
      <c r="J2044">
        <v>2</v>
      </c>
      <c r="K2044">
        <v>2</v>
      </c>
      <c r="L2044">
        <v>2</v>
      </c>
      <c r="M2044">
        <v>0.14356700870476499</v>
      </c>
      <c r="N2044">
        <v>0.263075539714067</v>
      </c>
    </row>
    <row r="2045" spans="1:14" x14ac:dyDescent="0.2">
      <c r="A2045" t="s">
        <v>3744</v>
      </c>
      <c r="B2045" t="s">
        <v>3745</v>
      </c>
      <c r="C2045">
        <v>-1.36217895100334</v>
      </c>
      <c r="D2045">
        <v>-0.81493667035517703</v>
      </c>
      <c r="E2045">
        <v>0.17314141696332799</v>
      </c>
      <c r="F2045">
        <v>1.48957323016194E-4</v>
      </c>
      <c r="G2045" t="s">
        <v>494</v>
      </c>
      <c r="H2045" t="s">
        <v>494</v>
      </c>
      <c r="I2045" t="s">
        <v>494</v>
      </c>
      <c r="J2045">
        <v>2</v>
      </c>
      <c r="K2045">
        <v>2</v>
      </c>
      <c r="L2045">
        <v>2</v>
      </c>
      <c r="M2045">
        <v>7.3092006500519502E-2</v>
      </c>
      <c r="N2045">
        <v>9.4517658501946294E-2</v>
      </c>
    </row>
    <row r="2046" spans="1:14" x14ac:dyDescent="0.2">
      <c r="A2046" t="s">
        <v>13118</v>
      </c>
      <c r="B2046" t="s">
        <v>13119</v>
      </c>
      <c r="C2046">
        <v>-1.3619345214512699</v>
      </c>
      <c r="D2046">
        <v>-0.232881364198367</v>
      </c>
      <c r="E2046">
        <v>0.17321855037254799</v>
      </c>
      <c r="F2046">
        <v>2.5299078940128599E-3</v>
      </c>
      <c r="G2046" t="s">
        <v>494</v>
      </c>
      <c r="H2046" t="s">
        <v>494</v>
      </c>
      <c r="I2046" t="s">
        <v>494</v>
      </c>
      <c r="J2046">
        <v>2</v>
      </c>
      <c r="K2046">
        <v>2</v>
      </c>
      <c r="L2046">
        <v>2</v>
      </c>
      <c r="M2046">
        <v>0.13612699819415</v>
      </c>
      <c r="N2046">
        <v>0.14507572199482599</v>
      </c>
    </row>
    <row r="2047" spans="1:14" x14ac:dyDescent="0.2">
      <c r="A2047" t="s">
        <v>5483</v>
      </c>
      <c r="B2047" t="s">
        <v>5484</v>
      </c>
      <c r="C2047">
        <v>1.3614531884137699</v>
      </c>
      <c r="D2047">
        <v>0.18862093713102501</v>
      </c>
      <c r="E2047">
        <v>0.17337051731213901</v>
      </c>
      <c r="F2047">
        <v>3.7817725955799999E-3</v>
      </c>
      <c r="G2047" t="s">
        <v>494</v>
      </c>
      <c r="H2047" t="s">
        <v>494</v>
      </c>
      <c r="I2047" t="s">
        <v>494</v>
      </c>
      <c r="J2047">
        <v>2</v>
      </c>
      <c r="K2047">
        <v>2</v>
      </c>
      <c r="L2047">
        <v>2</v>
      </c>
      <c r="M2047">
        <v>0.17360598598506</v>
      </c>
      <c r="N2047">
        <v>0.15381436112485</v>
      </c>
    </row>
    <row r="2048" spans="1:14" x14ac:dyDescent="0.2">
      <c r="A2048" t="s">
        <v>4795</v>
      </c>
      <c r="B2048" t="s">
        <v>4796</v>
      </c>
      <c r="C2048">
        <v>-1.3614526656825501</v>
      </c>
      <c r="D2048">
        <v>-0.17758690017294501</v>
      </c>
      <c r="E2048">
        <v>0.17337068240349901</v>
      </c>
      <c r="F2048">
        <v>3.6150301995049299E-3</v>
      </c>
      <c r="G2048" t="s">
        <v>494</v>
      </c>
      <c r="H2048" t="s">
        <v>494</v>
      </c>
      <c r="I2048" t="s">
        <v>494</v>
      </c>
      <c r="J2048">
        <v>2</v>
      </c>
      <c r="K2048">
        <v>2</v>
      </c>
      <c r="L2048">
        <v>2</v>
      </c>
      <c r="M2048">
        <v>0.17248598847639501</v>
      </c>
      <c r="N2048">
        <v>7.9046486905416297E-2</v>
      </c>
    </row>
    <row r="2049" spans="1:14" x14ac:dyDescent="0.2">
      <c r="A2049" t="s">
        <v>20197</v>
      </c>
      <c r="B2049" t="s">
        <v>20198</v>
      </c>
      <c r="C2049">
        <v>-1.36137878894805</v>
      </c>
      <c r="D2049">
        <v>-0.88318141000318395</v>
      </c>
      <c r="E2049">
        <v>0.173394015672832</v>
      </c>
      <c r="F2049">
        <v>1.33294701529314E-4</v>
      </c>
      <c r="G2049" t="s">
        <v>494</v>
      </c>
      <c r="H2049" t="s">
        <v>494</v>
      </c>
      <c r="I2049" t="s">
        <v>494</v>
      </c>
      <c r="J2049">
        <v>1</v>
      </c>
      <c r="K2049">
        <v>1</v>
      </c>
      <c r="L2049">
        <v>1</v>
      </c>
      <c r="M2049">
        <v>0.173394015672832</v>
      </c>
      <c r="N2049">
        <v>2.9981382873428601E-2</v>
      </c>
    </row>
    <row r="2050" spans="1:14" x14ac:dyDescent="0.2">
      <c r="A2050" t="s">
        <v>4121</v>
      </c>
      <c r="B2050" t="s">
        <v>4122</v>
      </c>
      <c r="C2050">
        <v>1.36117303371429</v>
      </c>
      <c r="D2050">
        <v>8.4597153015671491</v>
      </c>
      <c r="E2050">
        <v>0.17345901389200599</v>
      </c>
      <c r="F2050" s="4">
        <v>4.8431308686444201E-7</v>
      </c>
      <c r="G2050" t="s">
        <v>494</v>
      </c>
      <c r="H2050" t="s">
        <v>494</v>
      </c>
      <c r="I2050" t="s">
        <v>494</v>
      </c>
      <c r="J2050">
        <v>1</v>
      </c>
      <c r="K2050">
        <v>2</v>
      </c>
      <c r="L2050">
        <v>2</v>
      </c>
      <c r="M2050">
        <v>0.17345901389200599</v>
      </c>
      <c r="N2050">
        <v>4.20002313711643E-3</v>
      </c>
    </row>
    <row r="2051" spans="1:14" x14ac:dyDescent="0.2">
      <c r="A2051" t="s">
        <v>724</v>
      </c>
      <c r="B2051" t="s">
        <v>725</v>
      </c>
      <c r="C2051">
        <v>1.36116671562194</v>
      </c>
      <c r="D2051">
        <v>0.19123929001746601</v>
      </c>
      <c r="E2051">
        <v>0.17346101006980599</v>
      </c>
      <c r="F2051">
        <v>8.7082471600918206E-3</v>
      </c>
      <c r="G2051" t="s">
        <v>494</v>
      </c>
      <c r="H2051" t="s">
        <v>494</v>
      </c>
      <c r="I2051" t="s">
        <v>494</v>
      </c>
      <c r="J2051">
        <v>1</v>
      </c>
      <c r="K2051">
        <v>2</v>
      </c>
      <c r="L2051">
        <v>2</v>
      </c>
      <c r="M2051">
        <v>0.17346101006980599</v>
      </c>
      <c r="N2051">
        <v>0.62785215312728804</v>
      </c>
    </row>
    <row r="2052" spans="1:14" x14ac:dyDescent="0.2">
      <c r="A2052" t="s">
        <v>11662</v>
      </c>
      <c r="B2052" t="s">
        <v>11663</v>
      </c>
      <c r="C2052">
        <v>-1.36069906468938</v>
      </c>
      <c r="D2052">
        <v>-3.1122919800524802E-2</v>
      </c>
      <c r="E2052">
        <v>0.17360881031040601</v>
      </c>
      <c r="F2052">
        <v>9.9302940239827095E-2</v>
      </c>
      <c r="G2052" t="s">
        <v>494</v>
      </c>
      <c r="H2052" t="s">
        <v>494</v>
      </c>
      <c r="I2052" t="s">
        <v>494</v>
      </c>
      <c r="J2052">
        <v>2</v>
      </c>
      <c r="K2052">
        <v>2</v>
      </c>
      <c r="L2052">
        <v>2</v>
      </c>
      <c r="M2052">
        <v>0.21541200487646001</v>
      </c>
      <c r="N2052">
        <v>0.41392877637819903</v>
      </c>
    </row>
    <row r="2053" spans="1:14" x14ac:dyDescent="0.2">
      <c r="A2053" t="s">
        <v>1381</v>
      </c>
      <c r="B2053" t="s">
        <v>1382</v>
      </c>
      <c r="C2053">
        <v>1.3599997758865301</v>
      </c>
      <c r="D2053">
        <v>213.797481378691</v>
      </c>
      <c r="E2053">
        <v>0.173829994814792</v>
      </c>
      <c r="F2053" s="4">
        <v>2.4501847766587E-9</v>
      </c>
      <c r="G2053" t="s">
        <v>494</v>
      </c>
      <c r="H2053" t="s">
        <v>494</v>
      </c>
      <c r="I2053" t="s">
        <v>494</v>
      </c>
      <c r="J2053">
        <v>1</v>
      </c>
      <c r="K2053">
        <v>1</v>
      </c>
      <c r="L2053">
        <v>1</v>
      </c>
      <c r="M2053">
        <v>0.173829994814792</v>
      </c>
      <c r="N2053" s="4">
        <v>6.7465715250645704E-5</v>
      </c>
    </row>
    <row r="2054" spans="1:14" x14ac:dyDescent="0.2">
      <c r="A2054" t="s">
        <v>1967</v>
      </c>
      <c r="B2054" t="s">
        <v>1968</v>
      </c>
      <c r="C2054">
        <v>1.3598891496658301</v>
      </c>
      <c r="D2054">
        <v>0.145003477271993</v>
      </c>
      <c r="E2054">
        <v>0.17386500508016101</v>
      </c>
      <c r="F2054">
        <v>4.45321570456555E-3</v>
      </c>
      <c r="G2054" t="s">
        <v>494</v>
      </c>
      <c r="H2054" t="s">
        <v>494</v>
      </c>
      <c r="I2054" t="s">
        <v>494</v>
      </c>
      <c r="J2054">
        <v>1</v>
      </c>
      <c r="K2054">
        <v>1</v>
      </c>
      <c r="L2054">
        <v>1</v>
      </c>
      <c r="M2054">
        <v>0.17386500508016101</v>
      </c>
      <c r="N2054">
        <v>9.8707977693197196E-2</v>
      </c>
    </row>
    <row r="2055" spans="1:14" x14ac:dyDescent="0.2">
      <c r="A2055" t="s">
        <v>3676</v>
      </c>
      <c r="B2055" t="s">
        <v>3677</v>
      </c>
      <c r="C2055">
        <v>-1.35964031745119</v>
      </c>
      <c r="D2055">
        <v>-3.4923097915478402E-2</v>
      </c>
      <c r="E2055">
        <v>0.17394377312692999</v>
      </c>
      <c r="F2055">
        <v>8.92795833598687E-2</v>
      </c>
      <c r="G2055" t="s">
        <v>494</v>
      </c>
      <c r="H2055" t="s">
        <v>494</v>
      </c>
      <c r="I2055" t="s">
        <v>494</v>
      </c>
      <c r="J2055">
        <v>3</v>
      </c>
      <c r="K2055">
        <v>3</v>
      </c>
      <c r="L2055">
        <v>3</v>
      </c>
      <c r="M2055">
        <v>0.19178000304884499</v>
      </c>
      <c r="N2055">
        <v>0.357687208552178</v>
      </c>
    </row>
    <row r="2056" spans="1:14" x14ac:dyDescent="0.2">
      <c r="A2056" t="s">
        <v>2252</v>
      </c>
      <c r="B2056" t="s">
        <v>2253</v>
      </c>
      <c r="C2056">
        <v>-1.3593332767486499</v>
      </c>
      <c r="D2056">
        <v>-1.86231676607501</v>
      </c>
      <c r="E2056">
        <v>0.17404100385513399</v>
      </c>
      <c r="F2056" s="4">
        <v>6.95478597185445E-5</v>
      </c>
      <c r="G2056" t="s">
        <v>494</v>
      </c>
      <c r="H2056" t="s">
        <v>494</v>
      </c>
      <c r="I2056" t="s">
        <v>494</v>
      </c>
      <c r="J2056">
        <v>1</v>
      </c>
      <c r="K2056">
        <v>1</v>
      </c>
      <c r="L2056">
        <v>1</v>
      </c>
      <c r="M2056">
        <v>0.17404100385513499</v>
      </c>
      <c r="N2056">
        <v>3.7562353126118102E-2</v>
      </c>
    </row>
    <row r="2057" spans="1:14" x14ac:dyDescent="0.2">
      <c r="A2057" t="s">
        <v>8805</v>
      </c>
      <c r="B2057" t="s">
        <v>8806</v>
      </c>
      <c r="C2057">
        <v>1.35919117927551</v>
      </c>
      <c r="D2057">
        <v>1.3839084548367799</v>
      </c>
      <c r="E2057">
        <v>0.17408601566957899</v>
      </c>
      <c r="F2057" s="4">
        <v>4.1536495469272303E-5</v>
      </c>
      <c r="G2057" t="s">
        <v>494</v>
      </c>
      <c r="H2057" t="s">
        <v>494</v>
      </c>
      <c r="I2057" t="s">
        <v>494</v>
      </c>
      <c r="J2057">
        <v>1</v>
      </c>
      <c r="K2057">
        <v>1</v>
      </c>
      <c r="L2057">
        <v>1</v>
      </c>
      <c r="M2057">
        <v>0.17408601566957899</v>
      </c>
      <c r="N2057">
        <v>1.83841640038254E-2</v>
      </c>
    </row>
    <row r="2058" spans="1:14" x14ac:dyDescent="0.2">
      <c r="A2058" t="s">
        <v>15547</v>
      </c>
      <c r="B2058" t="s">
        <v>15548</v>
      </c>
      <c r="C2058">
        <v>-1.35859167575836</v>
      </c>
      <c r="D2058">
        <v>-9.0851392349538193E-2</v>
      </c>
      <c r="E2058">
        <v>0.174276014429499</v>
      </c>
      <c r="F2058">
        <v>1.21978261915043E-2</v>
      </c>
      <c r="G2058" t="s">
        <v>494</v>
      </c>
      <c r="H2058" t="s">
        <v>494</v>
      </c>
      <c r="I2058" t="s">
        <v>494</v>
      </c>
      <c r="J2058">
        <v>1</v>
      </c>
      <c r="K2058">
        <v>1</v>
      </c>
      <c r="L2058">
        <v>1</v>
      </c>
      <c r="M2058">
        <v>0.174276014429499</v>
      </c>
      <c r="N2058">
        <v>0.16274929439840499</v>
      </c>
    </row>
    <row r="2059" spans="1:14" x14ac:dyDescent="0.2">
      <c r="A2059" t="s">
        <v>6615</v>
      </c>
      <c r="B2059" t="s">
        <v>6616</v>
      </c>
      <c r="C2059">
        <v>1.3583394289016699</v>
      </c>
      <c r="D2059">
        <v>8.7308445200694806E-2</v>
      </c>
      <c r="E2059">
        <v>0.17435600450087901</v>
      </c>
      <c r="F2059">
        <v>1.68173970882824E-2</v>
      </c>
      <c r="G2059" t="s">
        <v>494</v>
      </c>
      <c r="H2059" t="s">
        <v>494</v>
      </c>
      <c r="I2059" t="s">
        <v>494</v>
      </c>
      <c r="J2059">
        <v>1</v>
      </c>
      <c r="K2059">
        <v>1</v>
      </c>
      <c r="L2059">
        <v>1</v>
      </c>
      <c r="M2059">
        <v>0.17435600450087901</v>
      </c>
      <c r="N2059">
        <v>0.18095614878587099</v>
      </c>
    </row>
    <row r="2060" spans="1:14" x14ac:dyDescent="0.2">
      <c r="A2060" t="s">
        <v>11544</v>
      </c>
      <c r="B2060" t="s">
        <v>11545</v>
      </c>
      <c r="C2060">
        <v>-1.3580777645111</v>
      </c>
      <c r="D2060">
        <v>-0.55669165858844705</v>
      </c>
      <c r="E2060">
        <v>0.17443900993560499</v>
      </c>
      <c r="F2060">
        <v>2.8817590659933E-4</v>
      </c>
      <c r="G2060" t="s">
        <v>494</v>
      </c>
      <c r="H2060" t="s">
        <v>494</v>
      </c>
      <c r="I2060" t="s">
        <v>494</v>
      </c>
      <c r="J2060">
        <v>1</v>
      </c>
      <c r="K2060">
        <v>1</v>
      </c>
      <c r="L2060">
        <v>1</v>
      </c>
      <c r="M2060">
        <v>0.17443900993560499</v>
      </c>
      <c r="N2060">
        <v>2.6594614400258301E-2</v>
      </c>
    </row>
    <row r="2061" spans="1:14" x14ac:dyDescent="0.2">
      <c r="A2061" t="s">
        <v>16667</v>
      </c>
      <c r="B2061" t="s">
        <v>16668</v>
      </c>
      <c r="C2061">
        <v>-1.3580305576324401</v>
      </c>
      <c r="D2061">
        <v>-8.6492163974985797E-2</v>
      </c>
      <c r="E2061">
        <v>0.174453988089186</v>
      </c>
      <c r="F2061">
        <v>1.55039401696735E-2</v>
      </c>
      <c r="G2061" t="s">
        <v>494</v>
      </c>
      <c r="H2061" t="s">
        <v>494</v>
      </c>
      <c r="I2061" t="s">
        <v>494</v>
      </c>
      <c r="J2061">
        <v>1</v>
      </c>
      <c r="K2061">
        <v>1</v>
      </c>
      <c r="L2061">
        <v>1</v>
      </c>
      <c r="M2061">
        <v>0.174453988089186</v>
      </c>
      <c r="N2061">
        <v>0.166893731600642</v>
      </c>
    </row>
    <row r="2062" spans="1:14" x14ac:dyDescent="0.2">
      <c r="A2062" t="s">
        <v>6309</v>
      </c>
      <c r="B2062" t="s">
        <v>6310</v>
      </c>
      <c r="C2062">
        <v>1.3577249050140301</v>
      </c>
      <c r="D2062">
        <v>0.98197071361562704</v>
      </c>
      <c r="E2062">
        <v>0.17455099108931199</v>
      </c>
      <c r="F2062">
        <v>1.16267101864241E-4</v>
      </c>
      <c r="G2062" t="s">
        <v>494</v>
      </c>
      <c r="H2062" t="s">
        <v>494</v>
      </c>
      <c r="I2062" t="s">
        <v>494</v>
      </c>
      <c r="J2062">
        <v>1</v>
      </c>
      <c r="K2062">
        <v>2</v>
      </c>
      <c r="L2062">
        <v>2</v>
      </c>
      <c r="M2062">
        <v>0.17455099108931199</v>
      </c>
      <c r="N2062">
        <v>1.5951595890599399E-2</v>
      </c>
    </row>
    <row r="2063" spans="1:14" x14ac:dyDescent="0.2">
      <c r="A2063" t="s">
        <v>11570</v>
      </c>
      <c r="B2063" t="s">
        <v>11571</v>
      </c>
      <c r="C2063">
        <v>-1.3577054993988</v>
      </c>
      <c r="D2063">
        <v>-2.38260581394408E-2</v>
      </c>
      <c r="E2063">
        <v>0.17455715108348299</v>
      </c>
      <c r="F2063">
        <v>0.27311483834259198</v>
      </c>
      <c r="G2063" t="s">
        <v>494</v>
      </c>
      <c r="H2063" t="s">
        <v>494</v>
      </c>
      <c r="I2063" t="s">
        <v>494</v>
      </c>
      <c r="J2063">
        <v>3</v>
      </c>
      <c r="K2063">
        <v>3</v>
      </c>
      <c r="L2063">
        <v>3</v>
      </c>
      <c r="M2063">
        <v>2.6667992646916501E-2</v>
      </c>
      <c r="N2063">
        <v>0.67023687288418798</v>
      </c>
    </row>
    <row r="2064" spans="1:14" x14ac:dyDescent="0.2">
      <c r="A2064" t="s">
        <v>1687</v>
      </c>
      <c r="B2064" t="s">
        <v>1688</v>
      </c>
      <c r="C2064">
        <v>-1.3571076393127399</v>
      </c>
      <c r="D2064">
        <v>-8.2745707710738706E-2</v>
      </c>
      <c r="E2064">
        <v>0.17474701149376401</v>
      </c>
      <c r="F2064">
        <v>7.4066255656841497E-3</v>
      </c>
      <c r="G2064" t="s">
        <v>494</v>
      </c>
      <c r="H2064" t="s">
        <v>494</v>
      </c>
      <c r="I2064" t="s">
        <v>494</v>
      </c>
      <c r="J2064">
        <v>1</v>
      </c>
      <c r="K2064">
        <v>2</v>
      </c>
      <c r="L2064">
        <v>2</v>
      </c>
      <c r="M2064">
        <v>0.17474701149376401</v>
      </c>
      <c r="N2064">
        <v>0.29199097655266498</v>
      </c>
    </row>
    <row r="2065" spans="1:14" x14ac:dyDescent="0.2">
      <c r="A2065" t="s">
        <v>2156</v>
      </c>
      <c r="B2065" t="s">
        <v>2157</v>
      </c>
      <c r="C2065">
        <v>1.35687160491943</v>
      </c>
      <c r="D2065">
        <v>9.9799641727851301E-2</v>
      </c>
      <c r="E2065">
        <v>0.174822010567316</v>
      </c>
      <c r="F2065">
        <v>8.6559597722760499E-3</v>
      </c>
      <c r="G2065" t="s">
        <v>494</v>
      </c>
      <c r="H2065" t="s">
        <v>494</v>
      </c>
      <c r="I2065" t="s">
        <v>494</v>
      </c>
      <c r="J2065">
        <v>1</v>
      </c>
      <c r="K2065">
        <v>1</v>
      </c>
      <c r="L2065">
        <v>1</v>
      </c>
      <c r="M2065">
        <v>0.174822010567316</v>
      </c>
      <c r="N2065">
        <v>0.156914390962485</v>
      </c>
    </row>
    <row r="2066" spans="1:14" x14ac:dyDescent="0.2">
      <c r="A2066" t="s">
        <v>9254</v>
      </c>
      <c r="B2066" t="s">
        <v>9255</v>
      </c>
      <c r="C2066">
        <v>-1.35675216365889</v>
      </c>
      <c r="D2066">
        <v>-7.5367405094147993E-2</v>
      </c>
      <c r="E2066">
        <v>0.17485997174926901</v>
      </c>
      <c r="F2066">
        <v>2.07452490836336E-2</v>
      </c>
      <c r="G2066" t="s">
        <v>494</v>
      </c>
      <c r="H2066" t="s">
        <v>494</v>
      </c>
      <c r="I2066" t="s">
        <v>494</v>
      </c>
      <c r="J2066">
        <v>2</v>
      </c>
      <c r="K2066">
        <v>2</v>
      </c>
      <c r="L2066">
        <v>2</v>
      </c>
      <c r="M2066">
        <v>0.215927982282662</v>
      </c>
      <c r="N2066">
        <v>0.21056268513031001</v>
      </c>
    </row>
    <row r="2067" spans="1:14" x14ac:dyDescent="0.2">
      <c r="A2067" t="s">
        <v>16357</v>
      </c>
      <c r="B2067" t="s">
        <v>16358</v>
      </c>
      <c r="C2067">
        <v>-1.35635578632354</v>
      </c>
      <c r="D2067">
        <v>-5.8478271341269601E-2</v>
      </c>
      <c r="E2067">
        <v>0.17498599367857801</v>
      </c>
      <c r="F2067">
        <v>2.98295349333818E-2</v>
      </c>
      <c r="G2067" t="s">
        <v>494</v>
      </c>
      <c r="H2067" t="s">
        <v>494</v>
      </c>
      <c r="I2067" t="s">
        <v>494</v>
      </c>
      <c r="J2067">
        <v>1</v>
      </c>
      <c r="K2067">
        <v>2</v>
      </c>
      <c r="L2067">
        <v>2</v>
      </c>
      <c r="M2067">
        <v>0.17498599367857801</v>
      </c>
      <c r="N2067">
        <v>0.243304045650866</v>
      </c>
    </row>
    <row r="2068" spans="1:14" x14ac:dyDescent="0.2">
      <c r="A2068" t="s">
        <v>9011</v>
      </c>
      <c r="B2068" t="s">
        <v>9012</v>
      </c>
      <c r="C2068">
        <v>-1.3562048673629701</v>
      </c>
      <c r="D2068">
        <v>-4.9227563673133502E-2</v>
      </c>
      <c r="E2068">
        <v>0.17503399379774001</v>
      </c>
      <c r="F2068">
        <v>3.7586836661272799E-2</v>
      </c>
      <c r="G2068" t="s">
        <v>494</v>
      </c>
      <c r="H2068" t="s">
        <v>494</v>
      </c>
      <c r="I2068" t="s">
        <v>494</v>
      </c>
      <c r="J2068">
        <v>1</v>
      </c>
      <c r="K2068">
        <v>2</v>
      </c>
      <c r="L2068">
        <v>2</v>
      </c>
      <c r="M2068">
        <v>0.17503399379774001</v>
      </c>
      <c r="N2068">
        <v>0.29107676534925098</v>
      </c>
    </row>
    <row r="2069" spans="1:14" x14ac:dyDescent="0.2">
      <c r="A2069" t="s">
        <v>4875</v>
      </c>
      <c r="B2069" t="s">
        <v>4876</v>
      </c>
      <c r="C2069">
        <v>-1.3557472990088999</v>
      </c>
      <c r="D2069">
        <v>-1.1442123681677501</v>
      </c>
      <c r="E2069">
        <v>0.17517958451329799</v>
      </c>
      <c r="F2069" s="4">
        <v>5.5756926784588302E-5</v>
      </c>
      <c r="G2069" t="s">
        <v>494</v>
      </c>
      <c r="H2069" t="s">
        <v>494</v>
      </c>
      <c r="I2069" t="s">
        <v>494</v>
      </c>
      <c r="J2069">
        <v>2</v>
      </c>
      <c r="K2069">
        <v>2</v>
      </c>
      <c r="L2069">
        <v>2</v>
      </c>
      <c r="M2069">
        <v>0.17368898849332701</v>
      </c>
      <c r="N2069">
        <v>3.0703003635013399E-2</v>
      </c>
    </row>
    <row r="2070" spans="1:14" x14ac:dyDescent="0.2">
      <c r="A2070" t="s">
        <v>2176</v>
      </c>
      <c r="B2070" t="s">
        <v>2177</v>
      </c>
      <c r="C2070">
        <v>1.35485999598312</v>
      </c>
      <c r="D2070">
        <v>9.4258029887039602E-2</v>
      </c>
      <c r="E2070">
        <v>0.175462167210238</v>
      </c>
      <c r="F2070">
        <v>1.44917475253779E-2</v>
      </c>
      <c r="G2070" t="s">
        <v>494</v>
      </c>
      <c r="H2070" t="s">
        <v>494</v>
      </c>
      <c r="I2070" t="s">
        <v>494</v>
      </c>
      <c r="J2070">
        <v>2</v>
      </c>
      <c r="K2070">
        <v>2</v>
      </c>
      <c r="L2070">
        <v>2</v>
      </c>
      <c r="M2070">
        <v>0.180616009332774</v>
      </c>
      <c r="N2070">
        <v>0.29835672443973399</v>
      </c>
    </row>
    <row r="2071" spans="1:14" x14ac:dyDescent="0.2">
      <c r="A2071" t="s">
        <v>13076</v>
      </c>
      <c r="B2071" t="s">
        <v>13077</v>
      </c>
      <c r="C2071">
        <v>-1.3546023998255201</v>
      </c>
      <c r="D2071">
        <v>-1.7477734110396801E-2</v>
      </c>
      <c r="E2071">
        <v>0.175544268474743</v>
      </c>
      <c r="F2071">
        <v>0.31749100180376799</v>
      </c>
      <c r="G2071" t="s">
        <v>494</v>
      </c>
      <c r="H2071" t="s">
        <v>494</v>
      </c>
      <c r="I2071" t="s">
        <v>494</v>
      </c>
      <c r="J2071">
        <v>2</v>
      </c>
      <c r="K2071">
        <v>2</v>
      </c>
      <c r="L2071">
        <v>2</v>
      </c>
      <c r="M2071">
        <v>1.51000020292702E-2</v>
      </c>
      <c r="N2071">
        <v>0.84107488138835695</v>
      </c>
    </row>
    <row r="2072" spans="1:14" x14ac:dyDescent="0.2">
      <c r="A2072" t="s">
        <v>14581</v>
      </c>
      <c r="B2072" t="s">
        <v>14582</v>
      </c>
      <c r="C2072">
        <v>1.3545477541720901</v>
      </c>
      <c r="D2072">
        <v>5.9000711977769398E-2</v>
      </c>
      <c r="E2072">
        <v>0.175561688867275</v>
      </c>
      <c r="F2072">
        <v>3.2960357367275997E-2</v>
      </c>
      <c r="G2072" t="s">
        <v>494</v>
      </c>
      <c r="H2072" t="s">
        <v>494</v>
      </c>
      <c r="I2072" t="s">
        <v>494</v>
      </c>
      <c r="J2072">
        <v>2</v>
      </c>
      <c r="K2072">
        <v>3</v>
      </c>
      <c r="L2072">
        <v>3</v>
      </c>
      <c r="M2072">
        <v>0.19338101907000399</v>
      </c>
      <c r="N2072">
        <v>0.27268186163315999</v>
      </c>
    </row>
    <row r="2073" spans="1:14" x14ac:dyDescent="0.2">
      <c r="A2073" t="s">
        <v>15089</v>
      </c>
      <c r="B2073" t="s">
        <v>15090</v>
      </c>
      <c r="C2073">
        <v>1.35440155174153</v>
      </c>
      <c r="D2073">
        <v>0.16759911311428299</v>
      </c>
      <c r="E2073">
        <v>0.175608302825425</v>
      </c>
      <c r="F2073">
        <v>3.9282254034864201E-3</v>
      </c>
      <c r="G2073" t="s">
        <v>494</v>
      </c>
      <c r="H2073" t="s">
        <v>494</v>
      </c>
      <c r="I2073" t="s">
        <v>494</v>
      </c>
      <c r="J2073">
        <v>2</v>
      </c>
      <c r="K2073">
        <v>2</v>
      </c>
      <c r="L2073">
        <v>2</v>
      </c>
      <c r="M2073">
        <v>0.175527986624127</v>
      </c>
      <c r="N2073">
        <v>7.0360412258713395E-2</v>
      </c>
    </row>
    <row r="2074" spans="1:14" x14ac:dyDescent="0.2">
      <c r="A2074" t="s">
        <v>5949</v>
      </c>
      <c r="B2074" t="s">
        <v>5950</v>
      </c>
      <c r="C2074">
        <v>1.3543742895126301</v>
      </c>
      <c r="D2074">
        <v>0.41814728877101998</v>
      </c>
      <c r="E2074">
        <v>0.17561699590723601</v>
      </c>
      <c r="F2074">
        <v>7.15832527612139E-4</v>
      </c>
      <c r="G2074" t="s">
        <v>494</v>
      </c>
      <c r="H2074" t="s">
        <v>494</v>
      </c>
      <c r="I2074" t="s">
        <v>494</v>
      </c>
      <c r="J2074">
        <v>1</v>
      </c>
      <c r="K2074">
        <v>1</v>
      </c>
      <c r="L2074">
        <v>1</v>
      </c>
      <c r="M2074">
        <v>0.17561699590723601</v>
      </c>
      <c r="N2074">
        <v>3.9553048516970897E-2</v>
      </c>
    </row>
    <row r="2075" spans="1:14" x14ac:dyDescent="0.2">
      <c r="A2075" t="s">
        <v>18711</v>
      </c>
      <c r="B2075" t="s">
        <v>18712</v>
      </c>
      <c r="C2075">
        <v>-1.3543009047255601</v>
      </c>
      <c r="D2075">
        <v>-0.47752781856061899</v>
      </c>
      <c r="E2075">
        <v>0.175640397641597</v>
      </c>
      <c r="F2075">
        <v>4.9257299022928901E-4</v>
      </c>
      <c r="G2075" t="s">
        <v>494</v>
      </c>
      <c r="H2075" t="s">
        <v>494</v>
      </c>
      <c r="I2075" t="s">
        <v>494</v>
      </c>
      <c r="J2075">
        <v>2</v>
      </c>
      <c r="K2075">
        <v>2</v>
      </c>
      <c r="L2075">
        <v>2</v>
      </c>
      <c r="M2075">
        <v>0.29444697651762702</v>
      </c>
      <c r="N2075">
        <v>7.6502282357079995E-2</v>
      </c>
    </row>
    <row r="2076" spans="1:14" x14ac:dyDescent="0.2">
      <c r="A2076" t="s">
        <v>20669</v>
      </c>
      <c r="B2076" t="s">
        <v>20670</v>
      </c>
      <c r="C2076">
        <v>1.35411405563354</v>
      </c>
      <c r="D2076">
        <v>1.8555090703433701</v>
      </c>
      <c r="E2076">
        <v>0.17569999260092001</v>
      </c>
      <c r="F2076" s="4">
        <v>4.0700041885089398E-5</v>
      </c>
      <c r="G2076" t="s">
        <v>494</v>
      </c>
      <c r="H2076" t="s">
        <v>494</v>
      </c>
      <c r="I2076" t="s">
        <v>494</v>
      </c>
      <c r="J2076">
        <v>1</v>
      </c>
      <c r="K2076">
        <v>3</v>
      </c>
      <c r="L2076">
        <v>3</v>
      </c>
      <c r="M2076">
        <v>0.17569999260092001</v>
      </c>
      <c r="N2076">
        <v>3.2850284040228397E-2</v>
      </c>
    </row>
    <row r="2077" spans="1:14" x14ac:dyDescent="0.2">
      <c r="A2077" t="s">
        <v>1216</v>
      </c>
      <c r="B2077" t="s">
        <v>1217</v>
      </c>
      <c r="C2077">
        <v>-1.35380031511023</v>
      </c>
      <c r="D2077">
        <v>-0.15755158888951701</v>
      </c>
      <c r="E2077">
        <v>0.175800093123437</v>
      </c>
      <c r="F2077">
        <v>8.8005300259984699E-3</v>
      </c>
      <c r="G2077" t="s">
        <v>494</v>
      </c>
      <c r="H2077" t="s">
        <v>494</v>
      </c>
      <c r="I2077" t="s">
        <v>494</v>
      </c>
      <c r="J2077">
        <v>2</v>
      </c>
      <c r="K2077">
        <v>2</v>
      </c>
      <c r="L2077">
        <v>2</v>
      </c>
      <c r="M2077">
        <v>0.14070699046992199</v>
      </c>
      <c r="N2077">
        <v>0.382551464582571</v>
      </c>
    </row>
    <row r="2078" spans="1:14" x14ac:dyDescent="0.2">
      <c r="A2078" t="s">
        <v>7896</v>
      </c>
      <c r="B2078" t="s">
        <v>7897</v>
      </c>
      <c r="C2078">
        <v>1.3537410497665401</v>
      </c>
      <c r="D2078">
        <v>0.10865778360045</v>
      </c>
      <c r="E2078">
        <v>0.17581900681023099</v>
      </c>
      <c r="F2078">
        <v>7.0317700379669704E-3</v>
      </c>
      <c r="G2078" t="s">
        <v>494</v>
      </c>
      <c r="H2078" t="s">
        <v>494</v>
      </c>
      <c r="I2078" t="s">
        <v>494</v>
      </c>
      <c r="J2078">
        <v>1</v>
      </c>
      <c r="K2078">
        <v>1</v>
      </c>
      <c r="L2078">
        <v>1</v>
      </c>
      <c r="M2078">
        <v>0.17581900681023099</v>
      </c>
      <c r="N2078">
        <v>0.15812028766551001</v>
      </c>
    </row>
    <row r="2079" spans="1:14" x14ac:dyDescent="0.2">
      <c r="A2079" t="s">
        <v>1094</v>
      </c>
      <c r="B2079" t="s">
        <v>1095</v>
      </c>
      <c r="C2079">
        <v>1.3537048620984899</v>
      </c>
      <c r="D2079">
        <v>5.0889627705854201E-2</v>
      </c>
      <c r="E2079">
        <v>0.17583055633309599</v>
      </c>
      <c r="F2079">
        <v>5.2954686413777603E-2</v>
      </c>
      <c r="G2079" t="s">
        <v>494</v>
      </c>
      <c r="H2079" t="s">
        <v>494</v>
      </c>
      <c r="I2079" t="s">
        <v>494</v>
      </c>
      <c r="J2079">
        <v>2</v>
      </c>
      <c r="K2079">
        <v>2</v>
      </c>
      <c r="L2079">
        <v>2</v>
      </c>
      <c r="M2079">
        <v>0.17523800905218101</v>
      </c>
      <c r="N2079">
        <v>0.457514228830674</v>
      </c>
    </row>
    <row r="2080" spans="1:14" x14ac:dyDescent="0.2">
      <c r="A2080" t="s">
        <v>7720</v>
      </c>
      <c r="B2080" t="s">
        <v>7721</v>
      </c>
      <c r="C2080">
        <v>-1.3536672834185901</v>
      </c>
      <c r="D2080">
        <v>-9.8741850132018902E-2</v>
      </c>
      <c r="E2080">
        <v>0.175842550405019</v>
      </c>
      <c r="F2080">
        <v>1.2322996725699699E-2</v>
      </c>
      <c r="G2080" t="s">
        <v>494</v>
      </c>
      <c r="H2080" t="s">
        <v>494</v>
      </c>
      <c r="I2080" t="s">
        <v>494</v>
      </c>
      <c r="J2080">
        <v>2</v>
      </c>
      <c r="K2080">
        <v>2</v>
      </c>
      <c r="L2080">
        <v>2</v>
      </c>
      <c r="M2080">
        <v>0.18697298797931</v>
      </c>
      <c r="N2080">
        <v>0.30359859671754402</v>
      </c>
    </row>
    <row r="2081" spans="1:14" x14ac:dyDescent="0.2">
      <c r="A2081" t="s">
        <v>4365</v>
      </c>
      <c r="B2081" t="s">
        <v>4366</v>
      </c>
      <c r="C2081">
        <v>-1.35307085514068</v>
      </c>
      <c r="D2081">
        <v>-0.93676649985488103</v>
      </c>
      <c r="E2081">
        <v>0.17603299546176601</v>
      </c>
      <c r="F2081">
        <v>1.1676469346928699E-4</v>
      </c>
      <c r="G2081" t="s">
        <v>494</v>
      </c>
      <c r="H2081" t="s">
        <v>494</v>
      </c>
      <c r="I2081" t="s">
        <v>494</v>
      </c>
      <c r="J2081">
        <v>1</v>
      </c>
      <c r="K2081">
        <v>1</v>
      </c>
      <c r="L2081">
        <v>1</v>
      </c>
      <c r="M2081">
        <v>0.17603299546176601</v>
      </c>
      <c r="N2081">
        <v>1.5184146745430701E-2</v>
      </c>
    </row>
    <row r="2082" spans="1:14" x14ac:dyDescent="0.2">
      <c r="A2082" t="s">
        <v>8473</v>
      </c>
      <c r="B2082" t="s">
        <v>8474</v>
      </c>
      <c r="C2082">
        <v>-1.3529456853866499</v>
      </c>
      <c r="D2082">
        <v>-31.643784046098599</v>
      </c>
      <c r="E2082">
        <v>0.176072982837851</v>
      </c>
      <c r="F2082" s="4">
        <v>8.5556691217185594E-8</v>
      </c>
      <c r="G2082" t="s">
        <v>494</v>
      </c>
      <c r="H2082" t="s">
        <v>494</v>
      </c>
      <c r="I2082" t="s">
        <v>494</v>
      </c>
      <c r="J2082">
        <v>1</v>
      </c>
      <c r="K2082">
        <v>1</v>
      </c>
      <c r="L2082">
        <v>1</v>
      </c>
      <c r="M2082">
        <v>0.176072982837851</v>
      </c>
      <c r="N2082">
        <v>4.5528688917266898E-4</v>
      </c>
    </row>
    <row r="2083" spans="1:14" x14ac:dyDescent="0.2">
      <c r="A2083" t="s">
        <v>9833</v>
      </c>
      <c r="B2083" t="s">
        <v>9834</v>
      </c>
      <c r="C2083">
        <v>-1.35272347927093</v>
      </c>
      <c r="D2083">
        <v>-27.9582121814387</v>
      </c>
      <c r="E2083">
        <v>0.176143986634236</v>
      </c>
      <c r="F2083" s="4">
        <v>1.6714559869720299E-7</v>
      </c>
      <c r="G2083" t="s">
        <v>494</v>
      </c>
      <c r="H2083" t="s">
        <v>494</v>
      </c>
      <c r="I2083" t="s">
        <v>494</v>
      </c>
      <c r="J2083">
        <v>1</v>
      </c>
      <c r="K2083">
        <v>1</v>
      </c>
      <c r="L2083">
        <v>1</v>
      </c>
      <c r="M2083">
        <v>0.176143986634236</v>
      </c>
      <c r="N2083">
        <v>3.1671195363051699E-3</v>
      </c>
    </row>
    <row r="2084" spans="1:14" x14ac:dyDescent="0.2">
      <c r="A2084" t="s">
        <v>3728</v>
      </c>
      <c r="B2084" t="s">
        <v>3729</v>
      </c>
      <c r="C2084">
        <v>-1.3525357246398899</v>
      </c>
      <c r="D2084">
        <v>-0.10694106687400901</v>
      </c>
      <c r="E2084">
        <v>0.176203998432755</v>
      </c>
      <c r="F2084">
        <v>1.0041073083381501E-2</v>
      </c>
      <c r="G2084" t="s">
        <v>494</v>
      </c>
      <c r="H2084" t="s">
        <v>494</v>
      </c>
      <c r="I2084" t="s">
        <v>494</v>
      </c>
      <c r="J2084">
        <v>1</v>
      </c>
      <c r="K2084">
        <v>1</v>
      </c>
      <c r="L2084">
        <v>1</v>
      </c>
      <c r="M2084">
        <v>0.176203998432755</v>
      </c>
      <c r="N2084">
        <v>0.13310134652733099</v>
      </c>
    </row>
    <row r="2085" spans="1:14" x14ac:dyDescent="0.2">
      <c r="A2085" t="s">
        <v>2306</v>
      </c>
      <c r="B2085" t="s">
        <v>2307</v>
      </c>
      <c r="C2085">
        <v>1.3518791044456799</v>
      </c>
      <c r="D2085">
        <v>0.178587548378391</v>
      </c>
      <c r="E2085">
        <v>0.176413993066456</v>
      </c>
      <c r="F2085">
        <v>3.3380207944347299E-3</v>
      </c>
      <c r="G2085" t="s">
        <v>494</v>
      </c>
      <c r="H2085" t="s">
        <v>494</v>
      </c>
      <c r="I2085" t="s">
        <v>494</v>
      </c>
      <c r="J2085">
        <v>2</v>
      </c>
      <c r="K2085">
        <v>2</v>
      </c>
      <c r="L2085">
        <v>2</v>
      </c>
      <c r="M2085">
        <v>4.3768992532822799E-2</v>
      </c>
      <c r="N2085">
        <v>9.0787525285815796E-2</v>
      </c>
    </row>
    <row r="2086" spans="1:14" x14ac:dyDescent="0.2">
      <c r="A2086" t="s">
        <v>10788</v>
      </c>
      <c r="B2086" t="s">
        <v>10789</v>
      </c>
      <c r="C2086">
        <v>1.3516759872436499</v>
      </c>
      <c r="D2086">
        <v>0.103774196885179</v>
      </c>
      <c r="E2086">
        <v>0.17647899002937001</v>
      </c>
      <c r="F2086">
        <v>1.00086570098142E-2</v>
      </c>
      <c r="G2086" t="s">
        <v>494</v>
      </c>
      <c r="H2086" t="s">
        <v>494</v>
      </c>
      <c r="I2086" t="s">
        <v>494</v>
      </c>
      <c r="J2086">
        <v>1</v>
      </c>
      <c r="K2086">
        <v>1</v>
      </c>
      <c r="L2086">
        <v>1</v>
      </c>
      <c r="M2086">
        <v>0.17647899002937001</v>
      </c>
      <c r="N2086">
        <v>0.14172116423384601</v>
      </c>
    </row>
    <row r="2087" spans="1:14" x14ac:dyDescent="0.2">
      <c r="A2087" t="s">
        <v>11452</v>
      </c>
      <c r="B2087" t="s">
        <v>11453</v>
      </c>
      <c r="C2087">
        <v>1.3516741368173799</v>
      </c>
      <c r="D2087">
        <v>0.74878640579661604</v>
      </c>
      <c r="E2087">
        <v>0.176479582242872</v>
      </c>
      <c r="F2087">
        <v>2.1316118524201201E-4</v>
      </c>
      <c r="G2087" t="s">
        <v>494</v>
      </c>
      <c r="H2087" t="s">
        <v>494</v>
      </c>
      <c r="I2087" t="s">
        <v>494</v>
      </c>
      <c r="J2087">
        <v>2</v>
      </c>
      <c r="K2087">
        <v>2</v>
      </c>
      <c r="L2087">
        <v>2</v>
      </c>
      <c r="M2087">
        <v>0.151934990131775</v>
      </c>
      <c r="N2087">
        <v>2.8688766078943301E-2</v>
      </c>
    </row>
    <row r="2088" spans="1:14" x14ac:dyDescent="0.2">
      <c r="A2088" t="s">
        <v>2544</v>
      </c>
      <c r="B2088" t="s">
        <v>2545</v>
      </c>
      <c r="C2088">
        <v>1.35148129060801</v>
      </c>
      <c r="D2088">
        <v>3.0100392715552302E-2</v>
      </c>
      <c r="E2088">
        <v>0.17654130918625</v>
      </c>
      <c r="F2088">
        <v>0.124103892171119</v>
      </c>
      <c r="G2088" t="s">
        <v>494</v>
      </c>
      <c r="H2088" t="s">
        <v>494</v>
      </c>
      <c r="I2088" t="s">
        <v>494</v>
      </c>
      <c r="J2088">
        <v>2</v>
      </c>
      <c r="K2088">
        <v>2</v>
      </c>
      <c r="L2088">
        <v>2</v>
      </c>
      <c r="M2088">
        <v>0.23512299986087401</v>
      </c>
      <c r="N2088">
        <v>0.37210914228321501</v>
      </c>
    </row>
    <row r="2089" spans="1:14" x14ac:dyDescent="0.2">
      <c r="A2089" t="s">
        <v>7764</v>
      </c>
      <c r="B2089" t="s">
        <v>7765</v>
      </c>
      <c r="C2089">
        <v>1.35115640446132</v>
      </c>
      <c r="D2089">
        <v>5.4736494280253699E-2</v>
      </c>
      <c r="E2089">
        <v>0.17664533635887</v>
      </c>
      <c r="F2089">
        <v>3.2916454254858597E-2</v>
      </c>
      <c r="G2089" t="s">
        <v>494</v>
      </c>
      <c r="H2089" t="s">
        <v>494</v>
      </c>
      <c r="I2089" t="s">
        <v>494</v>
      </c>
      <c r="J2089">
        <v>2</v>
      </c>
      <c r="K2089">
        <v>2</v>
      </c>
      <c r="L2089">
        <v>2</v>
      </c>
      <c r="M2089">
        <v>0.16678401695556599</v>
      </c>
      <c r="N2089">
        <v>0.26843153139285097</v>
      </c>
    </row>
    <row r="2090" spans="1:14" x14ac:dyDescent="0.2">
      <c r="A2090" t="s">
        <v>6671</v>
      </c>
      <c r="B2090" t="s">
        <v>6672</v>
      </c>
      <c r="C2090">
        <v>-1.3510044813156099</v>
      </c>
      <c r="D2090">
        <v>-4.0901786197436299E-2</v>
      </c>
      <c r="E2090">
        <v>0.17669399718132101</v>
      </c>
      <c r="F2090">
        <v>6.2227817357691798E-2</v>
      </c>
      <c r="G2090" t="s">
        <v>494</v>
      </c>
      <c r="H2090" t="s">
        <v>494</v>
      </c>
      <c r="I2090" t="s">
        <v>494</v>
      </c>
      <c r="J2090">
        <v>1</v>
      </c>
      <c r="K2090">
        <v>1</v>
      </c>
      <c r="L2090">
        <v>1</v>
      </c>
      <c r="M2090">
        <v>0.17669399718132101</v>
      </c>
      <c r="N2090">
        <v>0.36805238596019002</v>
      </c>
    </row>
    <row r="2091" spans="1:14" x14ac:dyDescent="0.2">
      <c r="A2091" t="s">
        <v>5263</v>
      </c>
      <c r="B2091" t="s">
        <v>5264</v>
      </c>
      <c r="C2091">
        <v>-1.3508889675140301</v>
      </c>
      <c r="D2091">
        <v>-3.7151171251733298E-2</v>
      </c>
      <c r="E2091">
        <v>0.176731002814113</v>
      </c>
      <c r="F2091">
        <v>7.0574218283226298E-2</v>
      </c>
      <c r="G2091" t="s">
        <v>494</v>
      </c>
      <c r="H2091" t="s">
        <v>494</v>
      </c>
      <c r="I2091" t="s">
        <v>494</v>
      </c>
      <c r="J2091">
        <v>1</v>
      </c>
      <c r="K2091">
        <v>1</v>
      </c>
      <c r="L2091">
        <v>1</v>
      </c>
      <c r="M2091">
        <v>0.176731002814114</v>
      </c>
      <c r="N2091">
        <v>0.41783339466789299</v>
      </c>
    </row>
    <row r="2092" spans="1:14" x14ac:dyDescent="0.2">
      <c r="A2092" t="s">
        <v>1983</v>
      </c>
      <c r="B2092" t="s">
        <v>1984</v>
      </c>
      <c r="C2092">
        <v>1.3508390188217101</v>
      </c>
      <c r="D2092">
        <v>0.33839276712764299</v>
      </c>
      <c r="E2092">
        <v>0.17674700600621099</v>
      </c>
      <c r="F2092">
        <v>8.0795214319752504E-4</v>
      </c>
      <c r="G2092" t="s">
        <v>494</v>
      </c>
      <c r="H2092" t="s">
        <v>494</v>
      </c>
      <c r="I2092" t="s">
        <v>494</v>
      </c>
      <c r="J2092">
        <v>1</v>
      </c>
      <c r="K2092">
        <v>1</v>
      </c>
      <c r="L2092">
        <v>1</v>
      </c>
      <c r="M2092">
        <v>0.17674700600621099</v>
      </c>
      <c r="N2092">
        <v>4.7888139387705697E-2</v>
      </c>
    </row>
    <row r="2093" spans="1:14" x14ac:dyDescent="0.2">
      <c r="A2093" t="s">
        <v>786</v>
      </c>
      <c r="B2093" t="s">
        <v>787</v>
      </c>
      <c r="C2093">
        <v>1.35073602199554</v>
      </c>
      <c r="D2093">
        <v>0.10112582587753199</v>
      </c>
      <c r="E2093">
        <v>0.17678000883764999</v>
      </c>
      <c r="F2093">
        <v>1.6488342036814801E-2</v>
      </c>
      <c r="G2093" t="s">
        <v>494</v>
      </c>
      <c r="H2093" t="s">
        <v>494</v>
      </c>
      <c r="I2093" t="s">
        <v>494</v>
      </c>
      <c r="J2093">
        <v>1</v>
      </c>
      <c r="K2093">
        <v>1</v>
      </c>
      <c r="L2093">
        <v>1</v>
      </c>
      <c r="M2093">
        <v>0.17678000883764999</v>
      </c>
      <c r="N2093">
        <v>0.26110046341650001</v>
      </c>
    </row>
    <row r="2094" spans="1:14" x14ac:dyDescent="0.2">
      <c r="A2094" t="s">
        <v>11602</v>
      </c>
      <c r="B2094" t="s">
        <v>11603</v>
      </c>
      <c r="C2094">
        <v>1.3507329225540099</v>
      </c>
      <c r="D2094">
        <v>1.7473333919849201</v>
      </c>
      <c r="E2094">
        <v>0.176781002049577</v>
      </c>
      <c r="F2094">
        <v>1.2976511370298201E-4</v>
      </c>
      <c r="G2094" t="s">
        <v>494</v>
      </c>
      <c r="H2094" t="s">
        <v>494</v>
      </c>
      <c r="I2094" t="s">
        <v>494</v>
      </c>
      <c r="J2094">
        <v>1</v>
      </c>
      <c r="K2094">
        <v>1</v>
      </c>
      <c r="L2094">
        <v>1</v>
      </c>
      <c r="M2094">
        <v>0.176781002049577</v>
      </c>
      <c r="N2094">
        <v>6.2340135259625298E-2</v>
      </c>
    </row>
    <row r="2095" spans="1:14" x14ac:dyDescent="0.2">
      <c r="A2095" t="s">
        <v>5447</v>
      </c>
      <c r="B2095" t="s">
        <v>5448</v>
      </c>
      <c r="C2095">
        <v>-1.3502368203858199</v>
      </c>
      <c r="D2095">
        <v>-2.3719133883056801E-2</v>
      </c>
      <c r="E2095">
        <v>0.17694003093444199</v>
      </c>
      <c r="F2095">
        <v>0.181556261441842</v>
      </c>
      <c r="G2095" t="s">
        <v>494</v>
      </c>
      <c r="H2095" t="s">
        <v>494</v>
      </c>
      <c r="I2095" t="s">
        <v>494</v>
      </c>
      <c r="J2095">
        <v>2</v>
      </c>
      <c r="K2095">
        <v>2</v>
      </c>
      <c r="L2095">
        <v>2</v>
      </c>
      <c r="M2095">
        <v>0.16471901061747499</v>
      </c>
      <c r="N2095">
        <v>0.60800087666509794</v>
      </c>
    </row>
    <row r="2096" spans="1:14" x14ac:dyDescent="0.2">
      <c r="A2096" t="s">
        <v>2268</v>
      </c>
      <c r="B2096" t="s">
        <v>2269</v>
      </c>
      <c r="C2096">
        <v>1.3501963615417401</v>
      </c>
      <c r="D2096">
        <v>3.2905142665971401E-2</v>
      </c>
      <c r="E2096">
        <v>0.17695300498806599</v>
      </c>
      <c r="F2096">
        <v>9.9666096007033605E-2</v>
      </c>
      <c r="G2096" t="s">
        <v>494</v>
      </c>
      <c r="H2096" t="s">
        <v>494</v>
      </c>
      <c r="I2096" t="s">
        <v>494</v>
      </c>
      <c r="J2096">
        <v>1</v>
      </c>
      <c r="K2096">
        <v>1</v>
      </c>
      <c r="L2096">
        <v>1</v>
      </c>
      <c r="M2096">
        <v>0.17695300498806599</v>
      </c>
      <c r="N2096">
        <v>0.47782804528788098</v>
      </c>
    </row>
    <row r="2097" spans="1:14" x14ac:dyDescent="0.2">
      <c r="A2097" t="s">
        <v>13764</v>
      </c>
      <c r="B2097" t="s">
        <v>13765</v>
      </c>
      <c r="C2097">
        <v>-1.35003113746643</v>
      </c>
      <c r="D2097">
        <v>-0.45718475015630899</v>
      </c>
      <c r="E2097">
        <v>0.17700599522378299</v>
      </c>
      <c r="F2097">
        <v>3.7415606229847801E-4</v>
      </c>
      <c r="G2097" t="s">
        <v>494</v>
      </c>
      <c r="H2097" t="s">
        <v>494</v>
      </c>
      <c r="I2097" t="s">
        <v>494</v>
      </c>
      <c r="J2097">
        <v>1</v>
      </c>
      <c r="K2097">
        <v>2</v>
      </c>
      <c r="L2097">
        <v>2</v>
      </c>
      <c r="M2097">
        <v>0.17700599522378299</v>
      </c>
      <c r="N2097">
        <v>6.9435824333918705E-2</v>
      </c>
    </row>
    <row r="2098" spans="1:14" x14ac:dyDescent="0.2">
      <c r="A2098" t="s">
        <v>7412</v>
      </c>
      <c r="B2098" t="s">
        <v>7413</v>
      </c>
      <c r="C2098">
        <v>-1.3497630357742301</v>
      </c>
      <c r="D2098">
        <v>-7.4091873979180303</v>
      </c>
      <c r="E2098">
        <v>0.177092005255268</v>
      </c>
      <c r="F2098" s="4">
        <v>2.3306216302352698E-6</v>
      </c>
      <c r="G2098" t="s">
        <v>494</v>
      </c>
      <c r="H2098" t="s">
        <v>494</v>
      </c>
      <c r="I2098" t="s">
        <v>494</v>
      </c>
      <c r="J2098">
        <v>1</v>
      </c>
      <c r="K2098">
        <v>1</v>
      </c>
      <c r="L2098">
        <v>1</v>
      </c>
      <c r="M2098">
        <v>0.177092005255268</v>
      </c>
      <c r="N2098">
        <v>3.6472285756456099E-3</v>
      </c>
    </row>
    <row r="2099" spans="1:14" x14ac:dyDescent="0.2">
      <c r="A2099" t="s">
        <v>10286</v>
      </c>
      <c r="B2099" t="s">
        <v>10287</v>
      </c>
      <c r="C2099">
        <v>-1.3496166467666599</v>
      </c>
      <c r="D2099">
        <v>-0.17591527428043499</v>
      </c>
      <c r="E2099">
        <v>0.17713898163084599</v>
      </c>
      <c r="F2099">
        <v>3.0323142959959E-3</v>
      </c>
      <c r="G2099" t="s">
        <v>494</v>
      </c>
      <c r="H2099" t="s">
        <v>494</v>
      </c>
      <c r="I2099" t="s">
        <v>494</v>
      </c>
      <c r="J2099">
        <v>1</v>
      </c>
      <c r="K2099">
        <v>1</v>
      </c>
      <c r="L2099">
        <v>1</v>
      </c>
      <c r="M2099">
        <v>0.17713898163084599</v>
      </c>
      <c r="N2099">
        <v>9.6080343615050107E-2</v>
      </c>
    </row>
    <row r="2100" spans="1:14" x14ac:dyDescent="0.2">
      <c r="A2100" t="s">
        <v>17451</v>
      </c>
      <c r="B2100" t="s">
        <v>17452</v>
      </c>
      <c r="C2100">
        <v>-1.3494514226913401</v>
      </c>
      <c r="D2100">
        <v>-0.303292356469402</v>
      </c>
      <c r="E2100">
        <v>0.17719201334833201</v>
      </c>
      <c r="F2100">
        <v>1.0679234681021099E-3</v>
      </c>
      <c r="G2100" t="s">
        <v>494</v>
      </c>
      <c r="H2100" t="s">
        <v>494</v>
      </c>
      <c r="I2100" t="s">
        <v>494</v>
      </c>
      <c r="J2100">
        <v>1</v>
      </c>
      <c r="K2100">
        <v>1</v>
      </c>
      <c r="L2100">
        <v>1</v>
      </c>
      <c r="M2100">
        <v>0.17719201334833201</v>
      </c>
      <c r="N2100">
        <v>4.6740380024809902E-2</v>
      </c>
    </row>
    <row r="2101" spans="1:14" x14ac:dyDescent="0.2">
      <c r="A2101" t="s">
        <v>10414</v>
      </c>
      <c r="B2101" t="s">
        <v>10415</v>
      </c>
      <c r="C2101">
        <v>1.3488909006118699</v>
      </c>
      <c r="D2101">
        <v>0.34453226217032101</v>
      </c>
      <c r="E2101">
        <v>0.177372011373683</v>
      </c>
      <c r="F2101">
        <v>8.23757368868143E-4</v>
      </c>
      <c r="G2101" t="s">
        <v>494</v>
      </c>
      <c r="H2101" t="s">
        <v>494</v>
      </c>
      <c r="I2101" t="s">
        <v>494</v>
      </c>
      <c r="J2101">
        <v>1</v>
      </c>
      <c r="K2101">
        <v>1</v>
      </c>
      <c r="L2101">
        <v>1</v>
      </c>
      <c r="M2101">
        <v>0.177372011373684</v>
      </c>
      <c r="N2101">
        <v>4.1789990607272301E-2</v>
      </c>
    </row>
    <row r="2102" spans="1:14" x14ac:dyDescent="0.2">
      <c r="A2102" t="s">
        <v>4947</v>
      </c>
      <c r="B2102" t="s">
        <v>4948</v>
      </c>
      <c r="C2102">
        <v>-1.3487633466720499</v>
      </c>
      <c r="D2102">
        <v>-0.11953212174577001</v>
      </c>
      <c r="E2102">
        <v>0.17741299123160201</v>
      </c>
      <c r="F2102">
        <v>7.9973456612543303E-3</v>
      </c>
      <c r="G2102" t="s">
        <v>494</v>
      </c>
      <c r="H2102" t="s">
        <v>494</v>
      </c>
      <c r="I2102" t="s">
        <v>494</v>
      </c>
      <c r="J2102">
        <v>1</v>
      </c>
      <c r="K2102">
        <v>1</v>
      </c>
      <c r="L2102">
        <v>1</v>
      </c>
      <c r="M2102">
        <v>0.17741299123160201</v>
      </c>
      <c r="N2102">
        <v>0.184661659791721</v>
      </c>
    </row>
    <row r="2103" spans="1:14" x14ac:dyDescent="0.2">
      <c r="A2103" t="s">
        <v>14779</v>
      </c>
      <c r="B2103" t="s">
        <v>14780</v>
      </c>
      <c r="C2103">
        <v>-1.34873920127816</v>
      </c>
      <c r="D2103">
        <v>-5.2619950288902997E-2</v>
      </c>
      <c r="E2103">
        <v>0.17742074933022101</v>
      </c>
      <c r="F2103">
        <v>3.0215423113928601E-2</v>
      </c>
      <c r="G2103" t="s">
        <v>494</v>
      </c>
      <c r="H2103" t="s">
        <v>494</v>
      </c>
      <c r="I2103" t="s">
        <v>494</v>
      </c>
      <c r="J2103">
        <v>2</v>
      </c>
      <c r="K2103">
        <v>2</v>
      </c>
      <c r="L2103">
        <v>2</v>
      </c>
      <c r="M2103">
        <v>0.237571992466724</v>
      </c>
      <c r="N2103">
        <v>0.248968301019826</v>
      </c>
    </row>
    <row r="2104" spans="1:14" x14ac:dyDescent="0.2">
      <c r="A2104" t="s">
        <v>4253</v>
      </c>
      <c r="B2104" t="s">
        <v>4254</v>
      </c>
      <c r="C2104">
        <v>-1.34869480133056</v>
      </c>
      <c r="D2104">
        <v>-0.153778895888105</v>
      </c>
      <c r="E2104">
        <v>0.177435016030384</v>
      </c>
      <c r="F2104">
        <v>6.08016024302777E-3</v>
      </c>
      <c r="G2104" t="s">
        <v>494</v>
      </c>
      <c r="H2104" t="s">
        <v>494</v>
      </c>
      <c r="I2104" t="s">
        <v>494</v>
      </c>
      <c r="J2104">
        <v>1</v>
      </c>
      <c r="K2104">
        <v>1</v>
      </c>
      <c r="L2104">
        <v>1</v>
      </c>
      <c r="M2104">
        <v>0.177435016030384</v>
      </c>
      <c r="N2104">
        <v>0.119990457035315</v>
      </c>
    </row>
    <row r="2105" spans="1:14" x14ac:dyDescent="0.2">
      <c r="A2105" t="s">
        <v>3846</v>
      </c>
      <c r="B2105" t="s">
        <v>3847</v>
      </c>
      <c r="C2105">
        <v>-1.3485952615737899</v>
      </c>
      <c r="D2105">
        <v>-0.57734076326626205</v>
      </c>
      <c r="E2105">
        <v>0.17746700349410099</v>
      </c>
      <c r="F2105">
        <v>2.4137529631768201E-4</v>
      </c>
      <c r="G2105" t="s">
        <v>494</v>
      </c>
      <c r="H2105" t="s">
        <v>494</v>
      </c>
      <c r="I2105" t="s">
        <v>494</v>
      </c>
      <c r="J2105">
        <v>1</v>
      </c>
      <c r="K2105">
        <v>1</v>
      </c>
      <c r="L2105">
        <v>1</v>
      </c>
      <c r="M2105">
        <v>0.17746700349410099</v>
      </c>
      <c r="N2105">
        <v>3.0117395317158398E-2</v>
      </c>
    </row>
    <row r="2106" spans="1:14" x14ac:dyDescent="0.2">
      <c r="A2106" t="s">
        <v>10398</v>
      </c>
      <c r="B2106" t="s">
        <v>10399</v>
      </c>
      <c r="C2106">
        <v>-1.34783947467803</v>
      </c>
      <c r="D2106">
        <v>-0.120060048354437</v>
      </c>
      <c r="E2106">
        <v>0.17771001847311499</v>
      </c>
      <c r="F2106">
        <v>7.1780829840217301E-3</v>
      </c>
      <c r="G2106" t="s">
        <v>494</v>
      </c>
      <c r="H2106" t="s">
        <v>494</v>
      </c>
      <c r="I2106" t="s">
        <v>494</v>
      </c>
      <c r="J2106">
        <v>1</v>
      </c>
      <c r="K2106">
        <v>1</v>
      </c>
      <c r="L2106">
        <v>1</v>
      </c>
      <c r="M2106">
        <v>0.17771001847311499</v>
      </c>
      <c r="N2106">
        <v>0.16485917065073799</v>
      </c>
    </row>
    <row r="2107" spans="1:14" x14ac:dyDescent="0.2">
      <c r="A2107" t="s">
        <v>7163</v>
      </c>
      <c r="B2107" t="s">
        <v>7164</v>
      </c>
      <c r="C2107">
        <v>1.3475703837505799</v>
      </c>
      <c r="D2107">
        <v>0.13159114875612801</v>
      </c>
      <c r="E2107">
        <v>0.17779660149155799</v>
      </c>
      <c r="F2107">
        <v>6.6228173025046702E-3</v>
      </c>
      <c r="G2107" t="s">
        <v>494</v>
      </c>
      <c r="H2107" t="s">
        <v>494</v>
      </c>
      <c r="I2107" t="s">
        <v>494</v>
      </c>
      <c r="J2107">
        <v>2</v>
      </c>
      <c r="K2107">
        <v>2</v>
      </c>
      <c r="L2107">
        <v>2</v>
      </c>
      <c r="M2107">
        <v>0.138879986155033</v>
      </c>
      <c r="N2107">
        <v>0.10947864729802299</v>
      </c>
    </row>
    <row r="2108" spans="1:14" x14ac:dyDescent="0.2">
      <c r="A2108" t="s">
        <v>14503</v>
      </c>
      <c r="B2108" t="s">
        <v>14504</v>
      </c>
      <c r="C2108">
        <v>1.34756290912628</v>
      </c>
      <c r="D2108">
        <v>4.8376556129417103E-2</v>
      </c>
      <c r="E2108">
        <v>0.17779900698383599</v>
      </c>
      <c r="F2108">
        <v>4.5800074143256098E-2</v>
      </c>
      <c r="G2108" t="s">
        <v>494</v>
      </c>
      <c r="H2108" t="s">
        <v>494</v>
      </c>
      <c r="I2108" t="s">
        <v>494</v>
      </c>
      <c r="J2108">
        <v>1</v>
      </c>
      <c r="K2108">
        <v>1</v>
      </c>
      <c r="L2108">
        <v>1</v>
      </c>
      <c r="M2108">
        <v>0.17779900698383599</v>
      </c>
      <c r="N2108">
        <v>0.36118734771562</v>
      </c>
    </row>
    <row r="2109" spans="1:14" x14ac:dyDescent="0.2">
      <c r="A2109" t="s">
        <v>1545</v>
      </c>
      <c r="B2109" t="s">
        <v>1546</v>
      </c>
      <c r="C2109">
        <v>-1.34733927249908</v>
      </c>
      <c r="D2109">
        <v>-5.8492313990906299E-2</v>
      </c>
      <c r="E2109">
        <v>0.17787098919077601</v>
      </c>
      <c r="F2109">
        <v>2.7844757166620299E-2</v>
      </c>
      <c r="G2109" t="s">
        <v>494</v>
      </c>
      <c r="H2109" t="s">
        <v>494</v>
      </c>
      <c r="I2109" t="s">
        <v>494</v>
      </c>
      <c r="J2109">
        <v>1</v>
      </c>
      <c r="K2109">
        <v>2</v>
      </c>
      <c r="L2109">
        <v>2</v>
      </c>
      <c r="M2109">
        <v>0.17787098919077601</v>
      </c>
      <c r="N2109">
        <v>0.26449628924588697</v>
      </c>
    </row>
    <row r="2110" spans="1:14" x14ac:dyDescent="0.2">
      <c r="A2110" t="s">
        <v>3243</v>
      </c>
      <c r="B2110" t="s">
        <v>3244</v>
      </c>
      <c r="C2110">
        <v>1.3472274541854801</v>
      </c>
      <c r="D2110">
        <v>2.3915708351208698E-2</v>
      </c>
      <c r="E2110">
        <v>0.17790698842876701</v>
      </c>
      <c r="F2110">
        <v>0.18371940696903</v>
      </c>
      <c r="G2110" t="s">
        <v>494</v>
      </c>
      <c r="H2110" t="s">
        <v>494</v>
      </c>
      <c r="I2110" t="s">
        <v>494</v>
      </c>
      <c r="J2110">
        <v>1</v>
      </c>
      <c r="K2110">
        <v>1</v>
      </c>
      <c r="L2110">
        <v>1</v>
      </c>
      <c r="M2110">
        <v>0.17790698842876701</v>
      </c>
      <c r="N2110">
        <v>0.88038370809685096</v>
      </c>
    </row>
    <row r="2111" spans="1:14" x14ac:dyDescent="0.2">
      <c r="A2111" t="s">
        <v>6763</v>
      </c>
      <c r="B2111" t="s">
        <v>6764</v>
      </c>
      <c r="C2111">
        <v>-1.3467537577602</v>
      </c>
      <c r="D2111">
        <v>-1.7223668258181699E-2</v>
      </c>
      <c r="E2111">
        <v>0.17805955232076201</v>
      </c>
      <c r="F2111">
        <v>0.37426340488690202</v>
      </c>
      <c r="G2111" t="s">
        <v>494</v>
      </c>
      <c r="H2111" t="s">
        <v>494</v>
      </c>
      <c r="I2111" t="s">
        <v>494</v>
      </c>
      <c r="J2111">
        <v>2</v>
      </c>
      <c r="K2111">
        <v>2</v>
      </c>
      <c r="L2111">
        <v>2</v>
      </c>
      <c r="M2111">
        <v>0.18785999278136101</v>
      </c>
      <c r="N2111">
        <v>0.69429437300604102</v>
      </c>
    </row>
    <row r="2112" spans="1:14" x14ac:dyDescent="0.2">
      <c r="A2112" t="s">
        <v>4185</v>
      </c>
      <c r="B2112" t="s">
        <v>4186</v>
      </c>
      <c r="C2112">
        <v>-1.34633040428161</v>
      </c>
      <c r="D2112">
        <v>-0.85147604851952197</v>
      </c>
      <c r="E2112">
        <v>0.17819598459639699</v>
      </c>
      <c r="F2112">
        <v>1.27600926823467E-4</v>
      </c>
      <c r="G2112" t="s">
        <v>494</v>
      </c>
      <c r="H2112" t="s">
        <v>494</v>
      </c>
      <c r="I2112" t="s">
        <v>494</v>
      </c>
      <c r="J2112">
        <v>1</v>
      </c>
      <c r="K2112">
        <v>1</v>
      </c>
      <c r="L2112">
        <v>1</v>
      </c>
      <c r="M2112">
        <v>0.17819598459639699</v>
      </c>
      <c r="N2112">
        <v>1.9064540955937199E-2</v>
      </c>
    </row>
    <row r="2113" spans="1:14" x14ac:dyDescent="0.2">
      <c r="A2113" t="s">
        <v>10206</v>
      </c>
      <c r="B2113" t="s">
        <v>10207</v>
      </c>
      <c r="C2113">
        <v>1.34611320495605</v>
      </c>
      <c r="D2113">
        <v>2.6902420424270002</v>
      </c>
      <c r="E2113">
        <v>0.17826601066338299</v>
      </c>
      <c r="F2113" s="4">
        <v>8.1179218341338394E-5</v>
      </c>
      <c r="G2113" t="s">
        <v>494</v>
      </c>
      <c r="H2113" t="s">
        <v>494</v>
      </c>
      <c r="I2113" t="s">
        <v>494</v>
      </c>
      <c r="J2113">
        <v>1</v>
      </c>
      <c r="K2113">
        <v>1</v>
      </c>
      <c r="L2113">
        <v>1</v>
      </c>
      <c r="M2113">
        <v>0.17826601066338299</v>
      </c>
      <c r="N2113">
        <v>3.7313371219728698E-2</v>
      </c>
    </row>
    <row r="2114" spans="1:14" x14ac:dyDescent="0.2">
      <c r="A2114" t="s">
        <v>11068</v>
      </c>
      <c r="B2114" t="s">
        <v>11069</v>
      </c>
      <c r="C2114">
        <v>-1.3459458351135201</v>
      </c>
      <c r="D2114">
        <v>-0.30501113189106699</v>
      </c>
      <c r="E2114">
        <v>0.17831998544355199</v>
      </c>
      <c r="F2114">
        <v>9.5237559325825902E-4</v>
      </c>
      <c r="G2114" t="s">
        <v>494</v>
      </c>
      <c r="H2114" t="s">
        <v>494</v>
      </c>
      <c r="I2114" t="s">
        <v>494</v>
      </c>
      <c r="J2114">
        <v>1</v>
      </c>
      <c r="K2114">
        <v>2</v>
      </c>
      <c r="L2114">
        <v>2</v>
      </c>
      <c r="M2114">
        <v>0.17831998544355199</v>
      </c>
      <c r="N2114">
        <v>5.29849514009599E-2</v>
      </c>
    </row>
    <row r="2115" spans="1:14" x14ac:dyDescent="0.2">
      <c r="A2115" t="s">
        <v>8613</v>
      </c>
      <c r="B2115" t="s">
        <v>8614</v>
      </c>
      <c r="C2115">
        <v>1.3457070589065501</v>
      </c>
      <c r="D2115">
        <v>1.35313844212604</v>
      </c>
      <c r="E2115">
        <v>0.178397008974917</v>
      </c>
      <c r="F2115" s="4">
        <v>5.2882260454283798E-5</v>
      </c>
      <c r="G2115" t="s">
        <v>494</v>
      </c>
      <c r="H2115" t="s">
        <v>494</v>
      </c>
      <c r="I2115" t="s">
        <v>494</v>
      </c>
      <c r="J2115">
        <v>1</v>
      </c>
      <c r="K2115">
        <v>1</v>
      </c>
      <c r="L2115">
        <v>1</v>
      </c>
      <c r="M2115">
        <v>0.178397008974917</v>
      </c>
      <c r="N2115">
        <v>1.0361097995244199E-2</v>
      </c>
    </row>
    <row r="2116" spans="1:14" x14ac:dyDescent="0.2">
      <c r="A2116" t="s">
        <v>616</v>
      </c>
      <c r="B2116" t="s">
        <v>617</v>
      </c>
      <c r="C2116">
        <v>-1.3454993963241499</v>
      </c>
      <c r="D2116">
        <v>-0.63870609767265896</v>
      </c>
      <c r="E2116">
        <v>0.17846401611540899</v>
      </c>
      <c r="F2116">
        <v>3.3919743788284599E-4</v>
      </c>
      <c r="G2116" t="s">
        <v>494</v>
      </c>
      <c r="H2116" t="s">
        <v>494</v>
      </c>
      <c r="I2116" t="s">
        <v>494</v>
      </c>
      <c r="J2116">
        <v>1</v>
      </c>
      <c r="K2116">
        <v>2</v>
      </c>
      <c r="L2116">
        <v>2</v>
      </c>
      <c r="M2116">
        <v>0.17846401611540899</v>
      </c>
      <c r="N2116">
        <v>8.8644840257994698E-2</v>
      </c>
    </row>
    <row r="2117" spans="1:14" x14ac:dyDescent="0.2">
      <c r="A2117" t="s">
        <v>6451</v>
      </c>
      <c r="B2117" t="s">
        <v>6452</v>
      </c>
      <c r="C2117">
        <v>1.34537553787231</v>
      </c>
      <c r="D2117">
        <v>0.214894118228806</v>
      </c>
      <c r="E2117">
        <v>0.178503990827446</v>
      </c>
      <c r="F2117">
        <v>2.0225203134056E-3</v>
      </c>
      <c r="G2117" t="s">
        <v>494</v>
      </c>
      <c r="H2117" t="s">
        <v>494</v>
      </c>
      <c r="I2117" t="s">
        <v>494</v>
      </c>
      <c r="J2117">
        <v>1</v>
      </c>
      <c r="K2117">
        <v>1</v>
      </c>
      <c r="L2117">
        <v>1</v>
      </c>
      <c r="M2117">
        <v>0.178503990827446</v>
      </c>
      <c r="N2117">
        <v>6.6576973431942799E-2</v>
      </c>
    </row>
    <row r="2118" spans="1:14" x14ac:dyDescent="0.2">
      <c r="A2118" t="s">
        <v>6543</v>
      </c>
      <c r="B2118" t="s">
        <v>6544</v>
      </c>
      <c r="C2118">
        <v>1.3453290462493801</v>
      </c>
      <c r="D2118">
        <v>3.1524059976027701</v>
      </c>
      <c r="E2118">
        <v>0.17851899749186101</v>
      </c>
      <c r="F2118" s="4">
        <v>6.6744492528565997E-5</v>
      </c>
      <c r="G2118" t="s">
        <v>494</v>
      </c>
      <c r="H2118" t="s">
        <v>494</v>
      </c>
      <c r="I2118" t="s">
        <v>494</v>
      </c>
      <c r="J2118">
        <v>1</v>
      </c>
      <c r="K2118">
        <v>1</v>
      </c>
      <c r="L2118">
        <v>1</v>
      </c>
      <c r="M2118">
        <v>0.17851899749186101</v>
      </c>
      <c r="N2118">
        <v>6.3288485097324695E-2</v>
      </c>
    </row>
    <row r="2119" spans="1:14" x14ac:dyDescent="0.2">
      <c r="A2119" t="s">
        <v>1929</v>
      </c>
      <c r="B2119" t="s">
        <v>1930</v>
      </c>
      <c r="C2119">
        <v>1.34510290622711</v>
      </c>
      <c r="D2119">
        <v>9.3174294437640608</v>
      </c>
      <c r="E2119">
        <v>0.17859200483395599</v>
      </c>
      <c r="F2119" s="4">
        <v>2.5733186604876402E-6</v>
      </c>
      <c r="G2119" t="s">
        <v>494</v>
      </c>
      <c r="H2119" t="s">
        <v>494</v>
      </c>
      <c r="I2119" t="s">
        <v>494</v>
      </c>
      <c r="J2119">
        <v>1</v>
      </c>
      <c r="K2119">
        <v>1</v>
      </c>
      <c r="L2119">
        <v>1</v>
      </c>
      <c r="M2119">
        <v>0.17859200483395599</v>
      </c>
      <c r="N2119">
        <v>5.0652382489020601E-3</v>
      </c>
    </row>
    <row r="2120" spans="1:14" x14ac:dyDescent="0.2">
      <c r="A2120" t="s">
        <v>4861</v>
      </c>
      <c r="B2120" t="s">
        <v>4862</v>
      </c>
      <c r="C2120">
        <v>-1.3442302594210001</v>
      </c>
      <c r="D2120">
        <v>-4.3082147123230099</v>
      </c>
      <c r="E2120">
        <v>0.17887393952796299</v>
      </c>
      <c r="F2120" s="4">
        <v>5.4376784194775701E-6</v>
      </c>
      <c r="G2120" t="s">
        <v>494</v>
      </c>
      <c r="H2120" t="s">
        <v>494</v>
      </c>
      <c r="I2120" t="s">
        <v>494</v>
      </c>
      <c r="J2120">
        <v>2</v>
      </c>
      <c r="K2120">
        <v>2</v>
      </c>
      <c r="L2120">
        <v>2</v>
      </c>
      <c r="M2120">
        <v>0.21893499000559</v>
      </c>
      <c r="N2120">
        <v>5.4535456509038497E-3</v>
      </c>
    </row>
    <row r="2121" spans="1:14" x14ac:dyDescent="0.2">
      <c r="A2121" t="s">
        <v>8677</v>
      </c>
      <c r="B2121" t="s">
        <v>8678</v>
      </c>
      <c r="C2121">
        <v>1.34296061949981</v>
      </c>
      <c r="D2121">
        <v>0.35973010248363302</v>
      </c>
      <c r="E2121">
        <v>0.179284725759635</v>
      </c>
      <c r="F2121">
        <v>2.12293139749868E-3</v>
      </c>
      <c r="G2121" t="s">
        <v>494</v>
      </c>
      <c r="H2121" t="s">
        <v>494</v>
      </c>
      <c r="I2121" t="s">
        <v>494</v>
      </c>
      <c r="J2121">
        <v>2</v>
      </c>
      <c r="K2121">
        <v>2</v>
      </c>
      <c r="L2121">
        <v>2</v>
      </c>
      <c r="M2121">
        <v>0.35426799143115201</v>
      </c>
      <c r="N2121">
        <v>0.143951998755279</v>
      </c>
    </row>
    <row r="2122" spans="1:14" x14ac:dyDescent="0.2">
      <c r="A2122" t="s">
        <v>9911</v>
      </c>
      <c r="B2122" t="s">
        <v>9912</v>
      </c>
      <c r="C2122">
        <v>-1.3429319858551001</v>
      </c>
      <c r="D2122">
        <v>-10.400584269727201</v>
      </c>
      <c r="E2122">
        <v>0.17929399812653901</v>
      </c>
      <c r="F2122" s="4">
        <v>2.9216501829759499E-6</v>
      </c>
      <c r="G2122" t="s">
        <v>494</v>
      </c>
      <c r="H2122" t="s">
        <v>494</v>
      </c>
      <c r="I2122" t="s">
        <v>494</v>
      </c>
      <c r="J2122">
        <v>1</v>
      </c>
      <c r="K2122">
        <v>1</v>
      </c>
      <c r="L2122">
        <v>1</v>
      </c>
      <c r="M2122">
        <v>0.17929399812653901</v>
      </c>
      <c r="N2122">
        <v>1.1500219304808001E-2</v>
      </c>
    </row>
    <row r="2123" spans="1:14" x14ac:dyDescent="0.2">
      <c r="A2123" t="s">
        <v>5705</v>
      </c>
      <c r="B2123" t="s">
        <v>5706</v>
      </c>
      <c r="C2123">
        <v>-1.34289491176605</v>
      </c>
      <c r="D2123">
        <v>-1.3845856490236399</v>
      </c>
      <c r="E2123">
        <v>0.17930600427270499</v>
      </c>
      <c r="F2123" s="4">
        <v>4.1054692616968902E-5</v>
      </c>
      <c r="G2123" t="s">
        <v>494</v>
      </c>
      <c r="H2123" t="s">
        <v>494</v>
      </c>
      <c r="I2123" t="s">
        <v>494</v>
      </c>
      <c r="J2123">
        <v>1</v>
      </c>
      <c r="K2123">
        <v>1</v>
      </c>
      <c r="L2123">
        <v>1</v>
      </c>
      <c r="M2123">
        <v>0.17930600427270499</v>
      </c>
      <c r="N2123">
        <v>2.5481991688184401E-2</v>
      </c>
    </row>
    <row r="2124" spans="1:14" x14ac:dyDescent="0.2">
      <c r="A2124" t="s">
        <v>3800</v>
      </c>
      <c r="B2124" t="s">
        <v>3801</v>
      </c>
      <c r="C2124">
        <v>-1.3428795337677</v>
      </c>
      <c r="D2124">
        <v>-0.58093699190380099</v>
      </c>
      <c r="E2124">
        <v>0.179310984489436</v>
      </c>
      <c r="F2124">
        <v>4.8794491869501798E-4</v>
      </c>
      <c r="G2124" t="s">
        <v>494</v>
      </c>
      <c r="H2124" t="s">
        <v>494</v>
      </c>
      <c r="I2124" t="s">
        <v>494</v>
      </c>
      <c r="J2124">
        <v>1</v>
      </c>
      <c r="K2124">
        <v>2</v>
      </c>
      <c r="L2124">
        <v>2</v>
      </c>
      <c r="M2124">
        <v>0.179310984489436</v>
      </c>
      <c r="N2124">
        <v>6.69280843565878E-2</v>
      </c>
    </row>
    <row r="2125" spans="1:14" x14ac:dyDescent="0.2">
      <c r="A2125" t="s">
        <v>16069</v>
      </c>
      <c r="B2125" t="s">
        <v>16070</v>
      </c>
      <c r="C2125">
        <v>-1.34265100955963</v>
      </c>
      <c r="D2125">
        <v>-0.40614012976802</v>
      </c>
      <c r="E2125">
        <v>0.179385004947094</v>
      </c>
      <c r="F2125">
        <v>8.9249825606532403E-4</v>
      </c>
      <c r="G2125" t="s">
        <v>494</v>
      </c>
      <c r="H2125" t="s">
        <v>494</v>
      </c>
      <c r="I2125" t="s">
        <v>494</v>
      </c>
      <c r="J2125">
        <v>1</v>
      </c>
      <c r="K2125">
        <v>1</v>
      </c>
      <c r="L2125">
        <v>1</v>
      </c>
      <c r="M2125">
        <v>0.179385004947094</v>
      </c>
      <c r="N2125">
        <v>9.8810723340542805E-2</v>
      </c>
    </row>
    <row r="2126" spans="1:14" x14ac:dyDescent="0.2">
      <c r="A2126" t="s">
        <v>11010</v>
      </c>
      <c r="B2126" t="s">
        <v>11011</v>
      </c>
      <c r="C2126">
        <v>1.34196293354034</v>
      </c>
      <c r="D2126">
        <v>0.255859454124163</v>
      </c>
      <c r="E2126">
        <v>0.17960801436095999</v>
      </c>
      <c r="F2126">
        <v>3.6835445323919599E-3</v>
      </c>
      <c r="G2126" t="s">
        <v>494</v>
      </c>
      <c r="H2126" t="s">
        <v>494</v>
      </c>
      <c r="I2126" t="s">
        <v>494</v>
      </c>
      <c r="J2126">
        <v>1</v>
      </c>
      <c r="K2126">
        <v>2</v>
      </c>
      <c r="L2126">
        <v>2</v>
      </c>
      <c r="M2126">
        <v>0.17960801436095999</v>
      </c>
      <c r="N2126">
        <v>0.36628703176440203</v>
      </c>
    </row>
    <row r="2127" spans="1:14" x14ac:dyDescent="0.2">
      <c r="A2127" t="s">
        <v>2244</v>
      </c>
      <c r="B2127" t="s">
        <v>2245</v>
      </c>
      <c r="C2127">
        <v>-1.3410647911494</v>
      </c>
      <c r="D2127">
        <v>-0.81205386250151701</v>
      </c>
      <c r="E2127">
        <v>0.17989941747292301</v>
      </c>
      <c r="F2127">
        <v>8.2318418973633203E-4</v>
      </c>
      <c r="G2127" t="s">
        <v>494</v>
      </c>
      <c r="H2127" t="s">
        <v>494</v>
      </c>
      <c r="I2127" t="s">
        <v>494</v>
      </c>
      <c r="J2127">
        <v>2</v>
      </c>
      <c r="K2127">
        <v>2</v>
      </c>
      <c r="L2127">
        <v>2</v>
      </c>
      <c r="M2127">
        <v>5.1985002104578501E-2</v>
      </c>
      <c r="N2127">
        <v>0.10534549898222299</v>
      </c>
    </row>
    <row r="2128" spans="1:14" x14ac:dyDescent="0.2">
      <c r="A2128" t="s">
        <v>10912</v>
      </c>
      <c r="B2128" t="s">
        <v>10913</v>
      </c>
      <c r="C2128">
        <v>1.3405375424699999</v>
      </c>
      <c r="D2128">
        <v>0.55872527406126604</v>
      </c>
      <c r="E2128">
        <v>0.180070647371005</v>
      </c>
      <c r="F2128">
        <v>2.6107407809994299E-4</v>
      </c>
      <c r="G2128" t="s">
        <v>494</v>
      </c>
      <c r="H2128" t="s">
        <v>494</v>
      </c>
      <c r="I2128" t="s">
        <v>494</v>
      </c>
      <c r="J2128">
        <v>2</v>
      </c>
      <c r="K2128">
        <v>2</v>
      </c>
      <c r="L2128">
        <v>2</v>
      </c>
      <c r="M2128">
        <v>0.213270995564558</v>
      </c>
      <c r="N2128">
        <v>3.60780691467198E-2</v>
      </c>
    </row>
    <row r="2129" spans="1:14" x14ac:dyDescent="0.2">
      <c r="A2129" t="s">
        <v>3610</v>
      </c>
      <c r="B2129" t="s">
        <v>3611</v>
      </c>
      <c r="C2129">
        <v>-1.33974277973175</v>
      </c>
      <c r="D2129">
        <v>-122.620571533698</v>
      </c>
      <c r="E2129">
        <v>0.180328984251173</v>
      </c>
      <c r="F2129" s="4">
        <v>1.28137112798072E-8</v>
      </c>
      <c r="G2129" t="s">
        <v>494</v>
      </c>
      <c r="H2129" t="s">
        <v>494</v>
      </c>
      <c r="I2129" t="s">
        <v>494</v>
      </c>
      <c r="J2129">
        <v>1</v>
      </c>
      <c r="K2129">
        <v>1</v>
      </c>
      <c r="L2129">
        <v>1</v>
      </c>
      <c r="M2129">
        <v>0.180328984251173</v>
      </c>
      <c r="N2129">
        <v>4.4529232996597503E-4</v>
      </c>
    </row>
    <row r="2130" spans="1:14" x14ac:dyDescent="0.2">
      <c r="A2130" t="s">
        <v>908</v>
      </c>
      <c r="B2130" t="s">
        <v>909</v>
      </c>
      <c r="C2130">
        <v>-1.3392140865325901</v>
      </c>
      <c r="D2130">
        <v>-4.1058380193619501E-2</v>
      </c>
      <c r="E2130">
        <v>0.18050098790504401</v>
      </c>
      <c r="F2130">
        <v>6.7035713516778797E-2</v>
      </c>
      <c r="G2130" t="s">
        <v>494</v>
      </c>
      <c r="H2130" t="s">
        <v>494</v>
      </c>
      <c r="I2130" t="s">
        <v>494</v>
      </c>
      <c r="J2130">
        <v>1</v>
      </c>
      <c r="K2130">
        <v>2</v>
      </c>
      <c r="L2130">
        <v>2</v>
      </c>
      <c r="M2130">
        <v>0.18050098790504401</v>
      </c>
      <c r="N2130">
        <v>0.38978644370600302</v>
      </c>
    </row>
    <row r="2131" spans="1:14" x14ac:dyDescent="0.2">
      <c r="A2131" t="s">
        <v>11674</v>
      </c>
      <c r="B2131" t="s">
        <v>11675</v>
      </c>
      <c r="C2131">
        <v>1.3386857509612999</v>
      </c>
      <c r="D2131">
        <v>4.0083278967662797E-2</v>
      </c>
      <c r="E2131">
        <v>0.18067299691306099</v>
      </c>
      <c r="F2131">
        <v>7.6322119129747096E-2</v>
      </c>
      <c r="G2131" t="s">
        <v>494</v>
      </c>
      <c r="H2131" t="s">
        <v>494</v>
      </c>
      <c r="I2131" t="s">
        <v>494</v>
      </c>
      <c r="J2131">
        <v>1</v>
      </c>
      <c r="K2131">
        <v>1</v>
      </c>
      <c r="L2131">
        <v>1</v>
      </c>
      <c r="M2131">
        <v>0.18067299691306099</v>
      </c>
      <c r="N2131">
        <v>0.43916067880078302</v>
      </c>
    </row>
    <row r="2132" spans="1:14" x14ac:dyDescent="0.2">
      <c r="A2132" t="s">
        <v>6731</v>
      </c>
      <c r="B2132" t="s">
        <v>6732</v>
      </c>
      <c r="C2132">
        <v>-1.3385618656118301</v>
      </c>
      <c r="D2132">
        <v>-7.6573982590327494E-2</v>
      </c>
      <c r="E2132">
        <v>0.18071334759659299</v>
      </c>
      <c r="F2132">
        <v>1.5663507140684301E-2</v>
      </c>
      <c r="G2132" t="s">
        <v>494</v>
      </c>
      <c r="H2132" t="s">
        <v>494</v>
      </c>
      <c r="I2132" t="s">
        <v>494</v>
      </c>
      <c r="J2132">
        <v>2</v>
      </c>
      <c r="K2132">
        <v>2</v>
      </c>
      <c r="L2132">
        <v>2</v>
      </c>
      <c r="M2132">
        <v>0.198593995927383</v>
      </c>
      <c r="N2132">
        <v>0.18584845018083601</v>
      </c>
    </row>
    <row r="2133" spans="1:14" x14ac:dyDescent="0.2">
      <c r="A2133" t="s">
        <v>5305</v>
      </c>
      <c r="B2133" t="s">
        <v>5306</v>
      </c>
      <c r="C2133">
        <v>-1.33825600147247</v>
      </c>
      <c r="D2133">
        <v>-1.32191776964908</v>
      </c>
      <c r="E2133">
        <v>0.180812999229016</v>
      </c>
      <c r="F2133" s="4">
        <v>5.7495999246881099E-5</v>
      </c>
      <c r="G2133" t="s">
        <v>494</v>
      </c>
      <c r="H2133" t="s">
        <v>494</v>
      </c>
      <c r="I2133" t="s">
        <v>494</v>
      </c>
      <c r="J2133">
        <v>1</v>
      </c>
      <c r="K2133">
        <v>1</v>
      </c>
      <c r="L2133">
        <v>1</v>
      </c>
      <c r="M2133">
        <v>0.180812999229016</v>
      </c>
      <c r="N2133">
        <v>3.4510467328168301E-2</v>
      </c>
    </row>
    <row r="2134" spans="1:14" x14ac:dyDescent="0.2">
      <c r="A2134" t="s">
        <v>10884</v>
      </c>
      <c r="B2134" t="s">
        <v>10885</v>
      </c>
      <c r="C2134">
        <v>-1.3380011626549599</v>
      </c>
      <c r="D2134">
        <v>-2.75060755252284E-2</v>
      </c>
      <c r="E2134">
        <v>0.180896057785225</v>
      </c>
      <c r="F2134">
        <v>7.5520539122215402E-2</v>
      </c>
      <c r="G2134" t="s">
        <v>494</v>
      </c>
      <c r="H2134" t="s">
        <v>494</v>
      </c>
      <c r="I2134" t="s">
        <v>494</v>
      </c>
      <c r="J2134">
        <v>2</v>
      </c>
      <c r="K2134">
        <v>2</v>
      </c>
      <c r="L2134">
        <v>2</v>
      </c>
      <c r="M2134">
        <v>0.24216701291606199</v>
      </c>
      <c r="N2134">
        <v>0.51017862329411401</v>
      </c>
    </row>
    <row r="2135" spans="1:14" x14ac:dyDescent="0.2">
      <c r="A2135" t="s">
        <v>17319</v>
      </c>
      <c r="B2135" t="s">
        <v>17320</v>
      </c>
      <c r="C2135">
        <v>-1.3370723724365201</v>
      </c>
      <c r="D2135">
        <v>-9.8077160698694599E-2</v>
      </c>
      <c r="E2135">
        <v>0.18119901429780699</v>
      </c>
      <c r="F2135">
        <v>1.2123381473392701E-2</v>
      </c>
      <c r="G2135" t="s">
        <v>494</v>
      </c>
      <c r="H2135" t="s">
        <v>494</v>
      </c>
      <c r="I2135" t="s">
        <v>494</v>
      </c>
      <c r="J2135">
        <v>1</v>
      </c>
      <c r="K2135">
        <v>2</v>
      </c>
      <c r="L2135">
        <v>2</v>
      </c>
      <c r="M2135">
        <v>0.18119901429780699</v>
      </c>
      <c r="N2135">
        <v>0.147312584266036</v>
      </c>
    </row>
    <row r="2136" spans="1:14" x14ac:dyDescent="0.2">
      <c r="A2136" t="s">
        <v>16657</v>
      </c>
      <c r="B2136" t="s">
        <v>16658</v>
      </c>
      <c r="C2136">
        <v>1.33633744716644</v>
      </c>
      <c r="D2136">
        <v>9.5934709424032205E-2</v>
      </c>
      <c r="E2136">
        <v>0.181439001951195</v>
      </c>
      <c r="F2136">
        <v>1.5089705145570601E-2</v>
      </c>
      <c r="G2136" t="s">
        <v>494</v>
      </c>
      <c r="H2136" t="s">
        <v>494</v>
      </c>
      <c r="I2136" t="s">
        <v>494</v>
      </c>
      <c r="J2136">
        <v>1</v>
      </c>
      <c r="K2136">
        <v>1</v>
      </c>
      <c r="L2136">
        <v>1</v>
      </c>
      <c r="M2136">
        <v>0.181439001951195</v>
      </c>
      <c r="N2136">
        <v>0.41677303491142897</v>
      </c>
    </row>
    <row r="2137" spans="1:14" x14ac:dyDescent="0.2">
      <c r="A2137" t="s">
        <v>6453</v>
      </c>
      <c r="B2137" t="s">
        <v>6454</v>
      </c>
      <c r="C2137">
        <v>-1.3363068103790201</v>
      </c>
      <c r="D2137">
        <v>-0.156300671250897</v>
      </c>
      <c r="E2137">
        <v>0.18144901142196099</v>
      </c>
      <c r="F2137">
        <v>5.9023150596390897E-3</v>
      </c>
      <c r="G2137" t="s">
        <v>494</v>
      </c>
      <c r="H2137" t="s">
        <v>494</v>
      </c>
      <c r="I2137" t="s">
        <v>494</v>
      </c>
      <c r="J2137">
        <v>1</v>
      </c>
      <c r="K2137">
        <v>2</v>
      </c>
      <c r="L2137">
        <v>2</v>
      </c>
      <c r="M2137">
        <v>0.18144901142196099</v>
      </c>
      <c r="N2137">
        <v>0.13418368476699399</v>
      </c>
    </row>
    <row r="2138" spans="1:14" x14ac:dyDescent="0.2">
      <c r="A2138" t="s">
        <v>7944</v>
      </c>
      <c r="B2138" t="s">
        <v>7945</v>
      </c>
      <c r="C2138">
        <v>-1.3362089395523</v>
      </c>
      <c r="D2138">
        <v>-8.6720474088851904E-2</v>
      </c>
      <c r="E2138">
        <v>0.18148098994773601</v>
      </c>
      <c r="F2138">
        <v>1.69735381817567E-2</v>
      </c>
      <c r="G2138" t="s">
        <v>494</v>
      </c>
      <c r="H2138" t="s">
        <v>494</v>
      </c>
      <c r="I2138" t="s">
        <v>494</v>
      </c>
      <c r="J2138">
        <v>1</v>
      </c>
      <c r="K2138">
        <v>1</v>
      </c>
      <c r="L2138">
        <v>1</v>
      </c>
      <c r="M2138">
        <v>0.18148098994773601</v>
      </c>
      <c r="N2138">
        <v>0.19593988822743699</v>
      </c>
    </row>
    <row r="2139" spans="1:14" x14ac:dyDescent="0.2">
      <c r="A2139" t="s">
        <v>4627</v>
      </c>
      <c r="B2139" t="s">
        <v>4628</v>
      </c>
      <c r="C2139">
        <v>-1.3360804319381701</v>
      </c>
      <c r="D2139">
        <v>-8.4550326275581206E-2</v>
      </c>
      <c r="E2139">
        <v>0.18152298515478299</v>
      </c>
      <c r="F2139">
        <v>1.03179382151756E-2</v>
      </c>
      <c r="G2139" t="s">
        <v>494</v>
      </c>
      <c r="H2139" t="s">
        <v>494</v>
      </c>
      <c r="I2139" t="s">
        <v>494</v>
      </c>
      <c r="J2139">
        <v>1</v>
      </c>
      <c r="K2139">
        <v>1</v>
      </c>
      <c r="L2139">
        <v>1</v>
      </c>
      <c r="M2139">
        <v>0.18152298515478299</v>
      </c>
      <c r="N2139">
        <v>0.22663425256981101</v>
      </c>
    </row>
    <row r="2140" spans="1:14" x14ac:dyDescent="0.2">
      <c r="A2140" t="s">
        <v>1961</v>
      </c>
      <c r="B2140" t="s">
        <v>1962</v>
      </c>
      <c r="C2140">
        <v>-1.33573162555694</v>
      </c>
      <c r="D2140">
        <v>-0.29379050438561</v>
      </c>
      <c r="E2140">
        <v>0.18163700849648101</v>
      </c>
      <c r="F2140">
        <v>2.2747919695222398E-3</v>
      </c>
      <c r="G2140" t="s">
        <v>494</v>
      </c>
      <c r="H2140" t="s">
        <v>494</v>
      </c>
      <c r="I2140" t="s">
        <v>494</v>
      </c>
      <c r="J2140">
        <v>1</v>
      </c>
      <c r="K2140">
        <v>1</v>
      </c>
      <c r="L2140">
        <v>1</v>
      </c>
      <c r="M2140">
        <v>0.18163700849648101</v>
      </c>
      <c r="N2140">
        <v>8.7654296567051704E-2</v>
      </c>
    </row>
    <row r="2141" spans="1:14" x14ac:dyDescent="0.2">
      <c r="A2141" t="s">
        <v>18547</v>
      </c>
      <c r="B2141" t="s">
        <v>18548</v>
      </c>
      <c r="C2141">
        <v>1.33571028709411</v>
      </c>
      <c r="D2141">
        <v>0.249976377344969</v>
      </c>
      <c r="E2141">
        <v>0.18164398567507201</v>
      </c>
      <c r="F2141">
        <v>1.2789294835697899E-3</v>
      </c>
      <c r="G2141" t="s">
        <v>494</v>
      </c>
      <c r="H2141" t="s">
        <v>494</v>
      </c>
      <c r="I2141" t="s">
        <v>494</v>
      </c>
      <c r="J2141">
        <v>1</v>
      </c>
      <c r="K2141">
        <v>1</v>
      </c>
      <c r="L2141">
        <v>1</v>
      </c>
      <c r="M2141">
        <v>0.18164398567507201</v>
      </c>
      <c r="N2141">
        <v>8.9520458843669604E-2</v>
      </c>
    </row>
    <row r="2142" spans="1:14" x14ac:dyDescent="0.2">
      <c r="A2142" t="s">
        <v>8366</v>
      </c>
      <c r="B2142" t="s">
        <v>8367</v>
      </c>
      <c r="C2142">
        <v>1.3355196354905501</v>
      </c>
      <c r="D2142">
        <v>3.7254778932957103E-2</v>
      </c>
      <c r="E2142">
        <v>0.18170633311947701</v>
      </c>
      <c r="F2142">
        <v>8.9299180176047196E-2</v>
      </c>
      <c r="G2142" t="s">
        <v>494</v>
      </c>
      <c r="H2142" t="s">
        <v>494</v>
      </c>
      <c r="I2142" t="s">
        <v>494</v>
      </c>
      <c r="J2142">
        <v>2</v>
      </c>
      <c r="K2142">
        <v>2</v>
      </c>
      <c r="L2142">
        <v>2</v>
      </c>
      <c r="M2142">
        <v>0.155084003019795</v>
      </c>
      <c r="N2142">
        <v>0.38769837370596899</v>
      </c>
    </row>
    <row r="2143" spans="1:14" x14ac:dyDescent="0.2">
      <c r="A2143" t="s">
        <v>8230</v>
      </c>
      <c r="B2143" t="s">
        <v>8231</v>
      </c>
      <c r="C2143">
        <v>1.3349246978759699</v>
      </c>
      <c r="D2143">
        <v>0.58692046632930595</v>
      </c>
      <c r="E2143">
        <v>0.18190099343975299</v>
      </c>
      <c r="F2143">
        <v>3.1355314346870398E-4</v>
      </c>
      <c r="G2143" t="s">
        <v>494</v>
      </c>
      <c r="H2143" t="s">
        <v>494</v>
      </c>
      <c r="I2143" t="s">
        <v>494</v>
      </c>
      <c r="J2143">
        <v>1</v>
      </c>
      <c r="K2143">
        <v>1</v>
      </c>
      <c r="L2143">
        <v>1</v>
      </c>
      <c r="M2143">
        <v>0.18190099343975299</v>
      </c>
      <c r="N2143">
        <v>2.3682936270620802E-2</v>
      </c>
    </row>
    <row r="2144" spans="1:14" x14ac:dyDescent="0.2">
      <c r="A2144" t="s">
        <v>900</v>
      </c>
      <c r="B2144" t="s">
        <v>901</v>
      </c>
      <c r="C2144">
        <v>1.33431777850609</v>
      </c>
      <c r="D2144">
        <v>0.21889048421691701</v>
      </c>
      <c r="E2144">
        <v>0.18209973348849701</v>
      </c>
      <c r="F2144">
        <v>2.8645268578208001E-3</v>
      </c>
      <c r="G2144" t="s">
        <v>494</v>
      </c>
      <c r="H2144" t="s">
        <v>494</v>
      </c>
      <c r="I2144" t="s">
        <v>494</v>
      </c>
      <c r="J2144">
        <v>2</v>
      </c>
      <c r="K2144">
        <v>2</v>
      </c>
      <c r="L2144">
        <v>2</v>
      </c>
      <c r="M2144">
        <v>0.23711199477241099</v>
      </c>
      <c r="N2144">
        <v>0.21474667515266599</v>
      </c>
    </row>
    <row r="2145" spans="1:14" x14ac:dyDescent="0.2">
      <c r="A2145" t="s">
        <v>1587</v>
      </c>
      <c r="B2145" t="s">
        <v>1588</v>
      </c>
      <c r="C2145">
        <v>-1.33395075798034</v>
      </c>
      <c r="D2145">
        <v>-0.17960207294767799</v>
      </c>
      <c r="E2145">
        <v>0.18221999508053599</v>
      </c>
      <c r="F2145">
        <v>4.5450842786369499E-3</v>
      </c>
      <c r="G2145" t="s">
        <v>494</v>
      </c>
      <c r="H2145" t="s">
        <v>494</v>
      </c>
      <c r="I2145" t="s">
        <v>494</v>
      </c>
      <c r="J2145">
        <v>1</v>
      </c>
      <c r="K2145">
        <v>1</v>
      </c>
      <c r="L2145">
        <v>1</v>
      </c>
      <c r="M2145">
        <v>0.18221999508053599</v>
      </c>
      <c r="N2145">
        <v>0.37250126850980098</v>
      </c>
    </row>
    <row r="2146" spans="1:14" x14ac:dyDescent="0.2">
      <c r="A2146" t="s">
        <v>6013</v>
      </c>
      <c r="B2146" t="s">
        <v>6014</v>
      </c>
      <c r="C2146">
        <v>1.33386838436126</v>
      </c>
      <c r="D2146">
        <v>0.16139824817232301</v>
      </c>
      <c r="E2146">
        <v>0.182246994530779</v>
      </c>
      <c r="F2146">
        <v>3.8803169393154201E-3</v>
      </c>
      <c r="G2146" t="s">
        <v>494</v>
      </c>
      <c r="H2146" t="s">
        <v>494</v>
      </c>
      <c r="I2146" t="s">
        <v>494</v>
      </c>
      <c r="J2146">
        <v>1</v>
      </c>
      <c r="K2146">
        <v>2</v>
      </c>
      <c r="L2146">
        <v>2</v>
      </c>
      <c r="M2146">
        <v>0.182246994530779</v>
      </c>
      <c r="N2146">
        <v>0.118780719227704</v>
      </c>
    </row>
    <row r="2147" spans="1:14" x14ac:dyDescent="0.2">
      <c r="A2147" t="s">
        <v>6191</v>
      </c>
      <c r="B2147" t="s">
        <v>6192</v>
      </c>
      <c r="C2147">
        <v>1.3331628579242001</v>
      </c>
      <c r="D2147">
        <v>0.22073674117512501</v>
      </c>
      <c r="E2147">
        <v>0.18247836517636201</v>
      </c>
      <c r="F2147">
        <v>1.80731419925998E-3</v>
      </c>
      <c r="G2147" t="s">
        <v>494</v>
      </c>
      <c r="H2147" t="s">
        <v>494</v>
      </c>
      <c r="I2147" t="s">
        <v>494</v>
      </c>
      <c r="J2147">
        <v>2</v>
      </c>
      <c r="K2147">
        <v>2</v>
      </c>
      <c r="L2147">
        <v>2</v>
      </c>
      <c r="M2147">
        <v>9.3803988546518294E-2</v>
      </c>
      <c r="N2147">
        <v>5.9669333247096501E-2</v>
      </c>
    </row>
    <row r="2148" spans="1:14" x14ac:dyDescent="0.2">
      <c r="A2148" t="s">
        <v>8673</v>
      </c>
      <c r="B2148" t="s">
        <v>8674</v>
      </c>
      <c r="C2148">
        <v>-1.3330938816070499</v>
      </c>
      <c r="D2148">
        <v>-0.39889851768951201</v>
      </c>
      <c r="E2148">
        <v>0.18250099698182401</v>
      </c>
      <c r="F2148">
        <v>6.2726003661732997E-4</v>
      </c>
      <c r="G2148" t="s">
        <v>494</v>
      </c>
      <c r="H2148" t="s">
        <v>494</v>
      </c>
      <c r="I2148" t="s">
        <v>494</v>
      </c>
      <c r="J2148">
        <v>1</v>
      </c>
      <c r="K2148">
        <v>1</v>
      </c>
      <c r="L2148">
        <v>1</v>
      </c>
      <c r="M2148">
        <v>0.18250099698182401</v>
      </c>
      <c r="N2148">
        <v>4.9125276557815602E-2</v>
      </c>
    </row>
    <row r="2149" spans="1:14" x14ac:dyDescent="0.2">
      <c r="A2149" t="s">
        <v>7353</v>
      </c>
      <c r="B2149" t="s">
        <v>7354</v>
      </c>
      <c r="C2149">
        <v>1.3325014684278</v>
      </c>
      <c r="D2149">
        <v>0.22885992725301599</v>
      </c>
      <c r="E2149">
        <v>0.18269545925321101</v>
      </c>
      <c r="F2149">
        <v>1.89972596009241E-3</v>
      </c>
      <c r="G2149" t="s">
        <v>494</v>
      </c>
      <c r="H2149" t="s">
        <v>494</v>
      </c>
      <c r="I2149" t="s">
        <v>494</v>
      </c>
      <c r="J2149">
        <v>2</v>
      </c>
      <c r="K2149">
        <v>2</v>
      </c>
      <c r="L2149">
        <v>2</v>
      </c>
      <c r="M2149">
        <v>0.17488998501778</v>
      </c>
      <c r="N2149">
        <v>9.0005119430200203E-2</v>
      </c>
    </row>
    <row r="2150" spans="1:14" x14ac:dyDescent="0.2">
      <c r="A2150" t="s">
        <v>8471</v>
      </c>
      <c r="B2150" t="s">
        <v>8472</v>
      </c>
      <c r="C2150">
        <v>-1.3324846029281601</v>
      </c>
      <c r="D2150">
        <v>-0.71526403774096203</v>
      </c>
      <c r="E2150">
        <v>0.18270099767672901</v>
      </c>
      <c r="F2150">
        <v>1.4726086934421001E-4</v>
      </c>
      <c r="G2150" t="s">
        <v>494</v>
      </c>
      <c r="H2150" t="s">
        <v>494</v>
      </c>
      <c r="I2150" t="s">
        <v>494</v>
      </c>
      <c r="J2150">
        <v>1</v>
      </c>
      <c r="K2150">
        <v>2</v>
      </c>
      <c r="L2150">
        <v>2</v>
      </c>
      <c r="M2150">
        <v>0.18270099767672901</v>
      </c>
      <c r="N2150">
        <v>5.8407801588830598E-2</v>
      </c>
    </row>
    <row r="2151" spans="1:14" x14ac:dyDescent="0.2">
      <c r="A2151" t="s">
        <v>8445</v>
      </c>
      <c r="B2151" t="s">
        <v>8446</v>
      </c>
      <c r="C2151">
        <v>1.3324724435806199</v>
      </c>
      <c r="D2151">
        <v>1.5525879020926401</v>
      </c>
      <c r="E2151">
        <v>0.182704990734748</v>
      </c>
      <c r="F2151" s="4">
        <v>4.3066687144269603E-5</v>
      </c>
      <c r="G2151" t="s">
        <v>494</v>
      </c>
      <c r="H2151" t="s">
        <v>494</v>
      </c>
      <c r="I2151" t="s">
        <v>494</v>
      </c>
      <c r="J2151">
        <v>1</v>
      </c>
      <c r="K2151">
        <v>1</v>
      </c>
      <c r="L2151">
        <v>1</v>
      </c>
      <c r="M2151">
        <v>0.182704990734748</v>
      </c>
      <c r="N2151">
        <v>2.5150910906472999E-2</v>
      </c>
    </row>
    <row r="2152" spans="1:14" x14ac:dyDescent="0.2">
      <c r="A2152" t="s">
        <v>2226</v>
      </c>
      <c r="B2152" t="s">
        <v>2227</v>
      </c>
      <c r="C2152">
        <v>-1.33239510127353</v>
      </c>
      <c r="D2152">
        <v>-0.19163764345238199</v>
      </c>
      <c r="E2152">
        <v>0.18273039100680499</v>
      </c>
      <c r="F2152">
        <v>2.5827887975725899E-3</v>
      </c>
      <c r="G2152" t="s">
        <v>494</v>
      </c>
      <c r="H2152" t="s">
        <v>494</v>
      </c>
      <c r="I2152" t="s">
        <v>494</v>
      </c>
      <c r="J2152">
        <v>2</v>
      </c>
      <c r="K2152">
        <v>2</v>
      </c>
      <c r="L2152">
        <v>2</v>
      </c>
      <c r="M2152">
        <v>1.7676001114092E-2</v>
      </c>
      <c r="N2152">
        <v>9.0314554132069902E-2</v>
      </c>
    </row>
    <row r="2153" spans="1:14" x14ac:dyDescent="0.2">
      <c r="A2153" t="s">
        <v>1463</v>
      </c>
      <c r="B2153" t="s">
        <v>1464</v>
      </c>
      <c r="C2153">
        <v>-1.33235304202223</v>
      </c>
      <c r="D2153">
        <v>-0.20967726202808701</v>
      </c>
      <c r="E2153">
        <v>0.18274420493929</v>
      </c>
      <c r="F2153">
        <v>2.2587244262577098E-3</v>
      </c>
      <c r="G2153" t="s">
        <v>494</v>
      </c>
      <c r="H2153" t="s">
        <v>494</v>
      </c>
      <c r="I2153" t="s">
        <v>494</v>
      </c>
      <c r="J2153">
        <v>2</v>
      </c>
      <c r="K2153">
        <v>2</v>
      </c>
      <c r="L2153">
        <v>2</v>
      </c>
      <c r="M2153">
        <v>0.18699700214561599</v>
      </c>
      <c r="N2153">
        <v>8.6743819390257104E-2</v>
      </c>
    </row>
    <row r="2154" spans="1:14" x14ac:dyDescent="0.2">
      <c r="A2154" t="s">
        <v>2776</v>
      </c>
      <c r="B2154" t="s">
        <v>2777</v>
      </c>
      <c r="C2154">
        <v>-1.3321619033813401</v>
      </c>
      <c r="D2154">
        <v>-0.16693456901553</v>
      </c>
      <c r="E2154">
        <v>0.18280699223121</v>
      </c>
      <c r="F2154">
        <v>3.44119618835213E-3</v>
      </c>
      <c r="G2154" t="s">
        <v>494</v>
      </c>
      <c r="H2154" t="s">
        <v>494</v>
      </c>
      <c r="I2154" t="s">
        <v>494</v>
      </c>
      <c r="J2154">
        <v>1</v>
      </c>
      <c r="K2154">
        <v>1</v>
      </c>
      <c r="L2154">
        <v>1</v>
      </c>
      <c r="M2154">
        <v>0.18280699223121</v>
      </c>
      <c r="N2154">
        <v>9.0310833094117193E-2</v>
      </c>
    </row>
    <row r="2155" spans="1:14" x14ac:dyDescent="0.2">
      <c r="A2155" t="s">
        <v>15395</v>
      </c>
      <c r="B2155" t="s">
        <v>15396</v>
      </c>
      <c r="C2155">
        <v>1.3318659501586401</v>
      </c>
      <c r="D2155">
        <v>3.7976965094265902E-2</v>
      </c>
      <c r="E2155">
        <v>0.18290424169901601</v>
      </c>
      <c r="F2155">
        <v>6.8373143737097006E-2</v>
      </c>
      <c r="G2155" t="s">
        <v>494</v>
      </c>
      <c r="H2155" t="s">
        <v>494</v>
      </c>
      <c r="I2155" t="s">
        <v>494</v>
      </c>
      <c r="J2155">
        <v>2</v>
      </c>
      <c r="K2155">
        <v>2</v>
      </c>
      <c r="L2155">
        <v>2</v>
      </c>
      <c r="M2155">
        <v>0.21110500087318801</v>
      </c>
      <c r="N2155">
        <v>0.40709953371662</v>
      </c>
    </row>
    <row r="2156" spans="1:14" x14ac:dyDescent="0.2">
      <c r="A2156" t="s">
        <v>5031</v>
      </c>
      <c r="B2156" t="s">
        <v>5032</v>
      </c>
      <c r="C2156">
        <v>1.3316233158111499</v>
      </c>
      <c r="D2156">
        <v>0.14996397600261499</v>
      </c>
      <c r="E2156">
        <v>0.18298399932276799</v>
      </c>
      <c r="F2156">
        <v>3.9107008665800998E-3</v>
      </c>
      <c r="G2156" t="s">
        <v>494</v>
      </c>
      <c r="H2156" t="s">
        <v>494</v>
      </c>
      <c r="I2156" t="s">
        <v>494</v>
      </c>
      <c r="J2156">
        <v>1</v>
      </c>
      <c r="K2156">
        <v>2</v>
      </c>
      <c r="L2156">
        <v>2</v>
      </c>
      <c r="M2156">
        <v>0.18298399932276799</v>
      </c>
      <c r="N2156">
        <v>9.5576286932736607E-2</v>
      </c>
    </row>
    <row r="2157" spans="1:14" x14ac:dyDescent="0.2">
      <c r="A2157" t="s">
        <v>2949</v>
      </c>
      <c r="B2157" t="s">
        <v>2950</v>
      </c>
      <c r="C2157">
        <v>1.3311094045639</v>
      </c>
      <c r="D2157">
        <v>0.228203207721449</v>
      </c>
      <c r="E2157">
        <v>0.18315301492696201</v>
      </c>
      <c r="F2157">
        <v>2.13347740660077E-2</v>
      </c>
      <c r="G2157" t="s">
        <v>494</v>
      </c>
      <c r="H2157" t="s">
        <v>494</v>
      </c>
      <c r="I2157" t="s">
        <v>494</v>
      </c>
      <c r="J2157">
        <v>1</v>
      </c>
      <c r="K2157">
        <v>1</v>
      </c>
      <c r="L2157">
        <v>1</v>
      </c>
      <c r="M2157">
        <v>0.18315301492696201</v>
      </c>
      <c r="N2157">
        <v>0.63253712093387005</v>
      </c>
    </row>
    <row r="2158" spans="1:14" x14ac:dyDescent="0.2">
      <c r="A2158" t="s">
        <v>9960</v>
      </c>
      <c r="B2158" t="s">
        <v>9961</v>
      </c>
      <c r="C2158">
        <v>1.33109460736842</v>
      </c>
      <c r="D2158">
        <v>0.14826922791087399</v>
      </c>
      <c r="E2158">
        <v>0.183157883155109</v>
      </c>
      <c r="F2158">
        <v>5.2501151056880699E-3</v>
      </c>
      <c r="G2158" t="s">
        <v>494</v>
      </c>
      <c r="H2158" t="s">
        <v>494</v>
      </c>
      <c r="I2158" t="s">
        <v>494</v>
      </c>
      <c r="J2158">
        <v>2</v>
      </c>
      <c r="K2158">
        <v>2</v>
      </c>
      <c r="L2158">
        <v>2</v>
      </c>
      <c r="M2158">
        <v>0.16954101292895399</v>
      </c>
      <c r="N2158">
        <v>0.111131256178459</v>
      </c>
    </row>
    <row r="2159" spans="1:14" x14ac:dyDescent="0.2">
      <c r="A2159" t="s">
        <v>8264</v>
      </c>
      <c r="B2159" t="s">
        <v>8265</v>
      </c>
      <c r="C2159">
        <v>-1.33107602596282</v>
      </c>
      <c r="D2159">
        <v>-0.24209062314981</v>
      </c>
      <c r="E2159">
        <v>0.183163996511614</v>
      </c>
      <c r="F2159">
        <v>1.95854856115198E-3</v>
      </c>
      <c r="G2159" t="s">
        <v>494</v>
      </c>
      <c r="H2159" t="s">
        <v>494</v>
      </c>
      <c r="I2159" t="s">
        <v>494</v>
      </c>
      <c r="J2159">
        <v>1</v>
      </c>
      <c r="K2159">
        <v>1</v>
      </c>
      <c r="L2159">
        <v>1</v>
      </c>
      <c r="M2159">
        <v>0.183163996511614</v>
      </c>
      <c r="N2159">
        <v>7.0886677793300601E-2</v>
      </c>
    </row>
    <row r="2160" spans="1:14" x14ac:dyDescent="0.2">
      <c r="A2160" t="s">
        <v>16067</v>
      </c>
      <c r="B2160" t="s">
        <v>16068</v>
      </c>
      <c r="C2160">
        <v>1.33103163388103</v>
      </c>
      <c r="D2160">
        <v>8.5833805454466894E-2</v>
      </c>
      <c r="E2160">
        <v>0.18317860229560401</v>
      </c>
      <c r="F2160">
        <v>1.1735618976408801E-2</v>
      </c>
      <c r="G2160" t="s">
        <v>494</v>
      </c>
      <c r="H2160" t="s">
        <v>494</v>
      </c>
      <c r="I2160" t="s">
        <v>494</v>
      </c>
      <c r="J2160">
        <v>2</v>
      </c>
      <c r="K2160">
        <v>3</v>
      </c>
      <c r="L2160">
        <v>3</v>
      </c>
      <c r="M2160">
        <v>0.22754798721442701</v>
      </c>
      <c r="N2160">
        <v>0.25750682886390802</v>
      </c>
    </row>
    <row r="2161" spans="1:14" x14ac:dyDescent="0.2">
      <c r="A2161" t="s">
        <v>14353</v>
      </c>
      <c r="B2161" t="s">
        <v>14354</v>
      </c>
      <c r="C2161">
        <v>-1.3308086395263601</v>
      </c>
      <c r="D2161">
        <v>-0.214395086480863</v>
      </c>
      <c r="E2161">
        <v>0.18325198445892499</v>
      </c>
      <c r="F2161">
        <v>1.28243048311348E-3</v>
      </c>
      <c r="G2161" t="s">
        <v>494</v>
      </c>
      <c r="H2161" t="s">
        <v>494</v>
      </c>
      <c r="I2161" t="s">
        <v>494</v>
      </c>
      <c r="J2161">
        <v>1</v>
      </c>
      <c r="K2161">
        <v>2</v>
      </c>
      <c r="L2161">
        <v>2</v>
      </c>
      <c r="M2161">
        <v>0.18325198445892499</v>
      </c>
      <c r="N2161">
        <v>7.1820675803474607E-2</v>
      </c>
    </row>
    <row r="2162" spans="1:14" x14ac:dyDescent="0.2">
      <c r="A2162" t="s">
        <v>2708</v>
      </c>
      <c r="B2162" t="s">
        <v>2709</v>
      </c>
      <c r="C2162">
        <v>-1.3306829365291699</v>
      </c>
      <c r="D2162">
        <v>-0.20445958318018101</v>
      </c>
      <c r="E2162">
        <v>0.183293359938766</v>
      </c>
      <c r="F2162">
        <v>2.4553559404544398E-3</v>
      </c>
      <c r="G2162" t="s">
        <v>494</v>
      </c>
      <c r="H2162" t="s">
        <v>494</v>
      </c>
      <c r="I2162" t="s">
        <v>494</v>
      </c>
      <c r="J2162">
        <v>2</v>
      </c>
      <c r="K2162">
        <v>2</v>
      </c>
      <c r="L2162">
        <v>2</v>
      </c>
      <c r="M2162">
        <v>0.11452999603776901</v>
      </c>
      <c r="N2162">
        <v>6.6723824731340697E-2</v>
      </c>
    </row>
    <row r="2163" spans="1:14" x14ac:dyDescent="0.2">
      <c r="A2163" t="s">
        <v>2097</v>
      </c>
      <c r="B2163" t="s">
        <v>28</v>
      </c>
      <c r="C2163">
        <v>-1.3305959701537999</v>
      </c>
      <c r="D2163">
        <v>-0.164003637761302</v>
      </c>
      <c r="E2163">
        <v>0.18332198920598999</v>
      </c>
      <c r="F2163">
        <v>3.4039817383714399E-3</v>
      </c>
      <c r="G2163" t="s">
        <v>494</v>
      </c>
      <c r="H2163" t="s">
        <v>494</v>
      </c>
      <c r="I2163" t="s">
        <v>494</v>
      </c>
      <c r="J2163">
        <v>1</v>
      </c>
      <c r="K2163">
        <v>1</v>
      </c>
      <c r="L2163">
        <v>1</v>
      </c>
      <c r="M2163">
        <v>0.18332198920598999</v>
      </c>
      <c r="N2163">
        <v>9.1034566085233595E-2</v>
      </c>
    </row>
    <row r="2164" spans="1:14" x14ac:dyDescent="0.2">
      <c r="A2164" t="s">
        <v>9923</v>
      </c>
      <c r="B2164" t="s">
        <v>9924</v>
      </c>
      <c r="C2164">
        <v>-1.3300584554672199</v>
      </c>
      <c r="D2164">
        <v>-0.32767466355818098</v>
      </c>
      <c r="E2164">
        <v>0.183499012175175</v>
      </c>
      <c r="F2164">
        <v>1.5547475296458699E-3</v>
      </c>
      <c r="G2164" t="s">
        <v>494</v>
      </c>
      <c r="H2164" t="s">
        <v>494</v>
      </c>
      <c r="I2164" t="s">
        <v>494</v>
      </c>
      <c r="J2164">
        <v>1</v>
      </c>
      <c r="K2164">
        <v>2</v>
      </c>
      <c r="L2164">
        <v>2</v>
      </c>
      <c r="M2164">
        <v>0.183499012175175</v>
      </c>
      <c r="N2164">
        <v>5.7499105348603301E-2</v>
      </c>
    </row>
    <row r="2165" spans="1:14" x14ac:dyDescent="0.2">
      <c r="A2165" t="s">
        <v>14423</v>
      </c>
      <c r="B2165" t="s">
        <v>14424</v>
      </c>
      <c r="C2165">
        <v>1.32971251010894</v>
      </c>
      <c r="D2165">
        <v>0.13486083011392899</v>
      </c>
      <c r="E2165">
        <v>0.18361301141624001</v>
      </c>
      <c r="F2165">
        <v>6.7624830075943701E-3</v>
      </c>
      <c r="G2165" t="s">
        <v>494</v>
      </c>
      <c r="H2165" t="s">
        <v>494</v>
      </c>
      <c r="I2165" t="s">
        <v>494</v>
      </c>
      <c r="J2165">
        <v>1</v>
      </c>
      <c r="K2165">
        <v>1</v>
      </c>
      <c r="L2165">
        <v>1</v>
      </c>
      <c r="M2165">
        <v>0.18361301141624001</v>
      </c>
      <c r="N2165">
        <v>0.169945565221853</v>
      </c>
    </row>
    <row r="2166" spans="1:14" x14ac:dyDescent="0.2">
      <c r="A2166" t="s">
        <v>19179</v>
      </c>
      <c r="B2166" t="s">
        <v>19180</v>
      </c>
      <c r="C2166">
        <v>-1.3296883106231601</v>
      </c>
      <c r="D2166">
        <v>-0.233887848212155</v>
      </c>
      <c r="E2166">
        <v>0.183620987826282</v>
      </c>
      <c r="F2166">
        <v>1.77015827310719E-3</v>
      </c>
      <c r="G2166" t="s">
        <v>494</v>
      </c>
      <c r="H2166" t="s">
        <v>494</v>
      </c>
      <c r="I2166" t="s">
        <v>494</v>
      </c>
      <c r="J2166">
        <v>1</v>
      </c>
      <c r="K2166">
        <v>2</v>
      </c>
      <c r="L2166">
        <v>2</v>
      </c>
      <c r="M2166">
        <v>0.183620987826282</v>
      </c>
      <c r="N2166">
        <v>5.9002637826152698E-2</v>
      </c>
    </row>
    <row r="2167" spans="1:14" x14ac:dyDescent="0.2">
      <c r="A2167" t="s">
        <v>14805</v>
      </c>
      <c r="B2167" t="s">
        <v>14806</v>
      </c>
      <c r="C2167">
        <v>1.32954573631286</v>
      </c>
      <c r="D2167">
        <v>6.0664832631918603E-2</v>
      </c>
      <c r="E2167">
        <v>0.18366798705884199</v>
      </c>
      <c r="F2167">
        <v>2.6938056079095999E-2</v>
      </c>
      <c r="G2167" t="s">
        <v>494</v>
      </c>
      <c r="H2167" t="s">
        <v>494</v>
      </c>
      <c r="I2167" t="s">
        <v>494</v>
      </c>
      <c r="J2167">
        <v>1</v>
      </c>
      <c r="K2167">
        <v>1</v>
      </c>
      <c r="L2167">
        <v>1</v>
      </c>
      <c r="M2167">
        <v>0.18366798705884199</v>
      </c>
      <c r="N2167">
        <v>0.23225976877724999</v>
      </c>
    </row>
    <row r="2168" spans="1:14" x14ac:dyDescent="0.2">
      <c r="A2168" t="s">
        <v>4447</v>
      </c>
      <c r="B2168" t="s">
        <v>4448</v>
      </c>
      <c r="C2168">
        <v>1.3295031785964899</v>
      </c>
      <c r="D2168">
        <v>0.65667913418345603</v>
      </c>
      <c r="E2168">
        <v>0.183682017820673</v>
      </c>
      <c r="F2168">
        <v>2.5800355848159498E-4</v>
      </c>
      <c r="G2168" t="s">
        <v>494</v>
      </c>
      <c r="H2168" t="s">
        <v>494</v>
      </c>
      <c r="I2168" t="s">
        <v>494</v>
      </c>
      <c r="J2168">
        <v>1</v>
      </c>
      <c r="K2168">
        <v>2</v>
      </c>
      <c r="L2168">
        <v>2</v>
      </c>
      <c r="M2168">
        <v>0.183682017820673</v>
      </c>
      <c r="N2168">
        <v>5.9500900768813203E-2</v>
      </c>
    </row>
    <row r="2169" spans="1:14" x14ac:dyDescent="0.2">
      <c r="A2169" t="s">
        <v>11582</v>
      </c>
      <c r="B2169" t="s">
        <v>11583</v>
      </c>
      <c r="C2169">
        <v>-1.3293914295545699</v>
      </c>
      <c r="D2169">
        <v>-0.14723209312722599</v>
      </c>
      <c r="E2169">
        <v>0.18371886390085099</v>
      </c>
      <c r="F2169">
        <v>2.98727603702394E-3</v>
      </c>
      <c r="G2169" t="s">
        <v>494</v>
      </c>
      <c r="H2169" t="s">
        <v>494</v>
      </c>
      <c r="I2169" t="s">
        <v>494</v>
      </c>
      <c r="J2169">
        <v>2</v>
      </c>
      <c r="K2169">
        <v>2</v>
      </c>
      <c r="L2169">
        <v>2</v>
      </c>
      <c r="M2169">
        <v>7.4453998362981402E-2</v>
      </c>
      <c r="N2169">
        <v>7.8776989813974893E-2</v>
      </c>
    </row>
    <row r="2170" spans="1:14" x14ac:dyDescent="0.2">
      <c r="A2170" t="s">
        <v>918</v>
      </c>
      <c r="B2170" t="s">
        <v>919</v>
      </c>
      <c r="C2170">
        <v>-1.3288422822952199</v>
      </c>
      <c r="D2170">
        <v>-0.14394026052932099</v>
      </c>
      <c r="E2170">
        <v>0.18390000920347599</v>
      </c>
      <c r="F2170">
        <v>3.5242266898366098E-3</v>
      </c>
      <c r="G2170" t="s">
        <v>494</v>
      </c>
      <c r="H2170" t="s">
        <v>494</v>
      </c>
      <c r="I2170" t="s">
        <v>494</v>
      </c>
      <c r="J2170">
        <v>1</v>
      </c>
      <c r="K2170">
        <v>1</v>
      </c>
      <c r="L2170">
        <v>1</v>
      </c>
      <c r="M2170">
        <v>0.18390000920347599</v>
      </c>
      <c r="N2170">
        <v>0.145400598297074</v>
      </c>
    </row>
    <row r="2171" spans="1:14" x14ac:dyDescent="0.2">
      <c r="A2171" t="s">
        <v>10526</v>
      </c>
      <c r="B2171" t="s">
        <v>10527</v>
      </c>
      <c r="C2171">
        <v>-1.3287605047225901</v>
      </c>
      <c r="D2171">
        <v>-7.5184076718833301E-2</v>
      </c>
      <c r="E2171">
        <v>0.183926996199161</v>
      </c>
      <c r="F2171">
        <v>2.4586150022114599E-2</v>
      </c>
      <c r="G2171" t="s">
        <v>494</v>
      </c>
      <c r="H2171" t="s">
        <v>494</v>
      </c>
      <c r="I2171" t="s">
        <v>494</v>
      </c>
      <c r="J2171">
        <v>1</v>
      </c>
      <c r="K2171">
        <v>1</v>
      </c>
      <c r="L2171">
        <v>1</v>
      </c>
      <c r="M2171">
        <v>0.183926996199161</v>
      </c>
      <c r="N2171">
        <v>0.31625047533561002</v>
      </c>
    </row>
    <row r="2172" spans="1:14" x14ac:dyDescent="0.2">
      <c r="A2172" t="s">
        <v>9234</v>
      </c>
      <c r="B2172" t="s">
        <v>9235</v>
      </c>
      <c r="C2172">
        <v>1.3278169295682001</v>
      </c>
      <c r="D2172">
        <v>0.107427563329939</v>
      </c>
      <c r="E2172">
        <v>0.184238592746712</v>
      </c>
      <c r="F2172">
        <v>6.3542174993553597E-3</v>
      </c>
      <c r="G2172" t="s">
        <v>494</v>
      </c>
      <c r="H2172" t="s">
        <v>494</v>
      </c>
      <c r="I2172" t="s">
        <v>494</v>
      </c>
      <c r="J2172">
        <v>2</v>
      </c>
      <c r="K2172">
        <v>2</v>
      </c>
      <c r="L2172">
        <v>2</v>
      </c>
      <c r="M2172">
        <v>0.18399900209418099</v>
      </c>
      <c r="N2172">
        <v>0.145011308579578</v>
      </c>
    </row>
    <row r="2173" spans="1:14" x14ac:dyDescent="0.2">
      <c r="A2173" t="s">
        <v>814</v>
      </c>
      <c r="B2173" t="s">
        <v>815</v>
      </c>
      <c r="C2173">
        <v>1.3276220560073799</v>
      </c>
      <c r="D2173">
        <v>0.71975589537263995</v>
      </c>
      <c r="E2173">
        <v>0.18430299444894899</v>
      </c>
      <c r="F2173">
        <v>2.1142733379249899E-4</v>
      </c>
      <c r="G2173" t="s">
        <v>494</v>
      </c>
      <c r="H2173" t="s">
        <v>494</v>
      </c>
      <c r="I2173" t="s">
        <v>494</v>
      </c>
      <c r="J2173">
        <v>1</v>
      </c>
      <c r="K2173">
        <v>2</v>
      </c>
      <c r="L2173">
        <v>2</v>
      </c>
      <c r="M2173">
        <v>0.18430299444894899</v>
      </c>
      <c r="N2173">
        <v>4.6407400362739298E-2</v>
      </c>
    </row>
    <row r="2174" spans="1:14" x14ac:dyDescent="0.2">
      <c r="A2174" t="s">
        <v>3704</v>
      </c>
      <c r="B2174" t="s">
        <v>3705</v>
      </c>
      <c r="C2174">
        <v>-1.3275978565216</v>
      </c>
      <c r="D2174">
        <v>-4.9972319594370901E-2</v>
      </c>
      <c r="E2174">
        <v>0.18431099304420701</v>
      </c>
      <c r="F2174">
        <v>4.0795490894432698E-2</v>
      </c>
      <c r="G2174" t="s">
        <v>494</v>
      </c>
      <c r="H2174" t="s">
        <v>494</v>
      </c>
      <c r="I2174" t="s">
        <v>494</v>
      </c>
      <c r="J2174">
        <v>1</v>
      </c>
      <c r="K2174">
        <v>1</v>
      </c>
      <c r="L2174">
        <v>1</v>
      </c>
      <c r="M2174">
        <v>0.18431099304420701</v>
      </c>
      <c r="N2174">
        <v>0.41707089383034601</v>
      </c>
    </row>
    <row r="2175" spans="1:14" x14ac:dyDescent="0.2">
      <c r="A2175" t="s">
        <v>13110</v>
      </c>
      <c r="B2175" t="s">
        <v>13111</v>
      </c>
      <c r="C2175">
        <v>1.3272802829742401</v>
      </c>
      <c r="D2175">
        <v>6.7641536231299995E-2</v>
      </c>
      <c r="E2175">
        <v>0.18441598364662401</v>
      </c>
      <c r="F2175">
        <v>2.2812144881867901E-2</v>
      </c>
      <c r="G2175" t="s">
        <v>494</v>
      </c>
      <c r="H2175" t="s">
        <v>494</v>
      </c>
      <c r="I2175" t="s">
        <v>494</v>
      </c>
      <c r="J2175">
        <v>1</v>
      </c>
      <c r="K2175">
        <v>1</v>
      </c>
      <c r="L2175">
        <v>1</v>
      </c>
      <c r="M2175">
        <v>0.18441598364662401</v>
      </c>
      <c r="N2175">
        <v>0.2161098167554</v>
      </c>
    </row>
    <row r="2176" spans="1:14" x14ac:dyDescent="0.2">
      <c r="A2176" t="s">
        <v>21473</v>
      </c>
      <c r="B2176" t="s">
        <v>21474</v>
      </c>
      <c r="C2176">
        <v>1.32718646526336</v>
      </c>
      <c r="D2176">
        <v>0.18330088561225799</v>
      </c>
      <c r="E2176">
        <v>0.18444700848390999</v>
      </c>
      <c r="F2176">
        <v>4.2771022209206503E-3</v>
      </c>
      <c r="G2176" t="s">
        <v>494</v>
      </c>
      <c r="H2176" t="s">
        <v>494</v>
      </c>
      <c r="I2176" t="s">
        <v>494</v>
      </c>
      <c r="J2176">
        <v>1</v>
      </c>
      <c r="K2176">
        <v>1</v>
      </c>
      <c r="L2176">
        <v>1</v>
      </c>
      <c r="M2176">
        <v>0.18444700848390899</v>
      </c>
      <c r="N2176">
        <v>0.11037589879842299</v>
      </c>
    </row>
    <row r="2177" spans="1:14" x14ac:dyDescent="0.2">
      <c r="A2177" t="s">
        <v>15289</v>
      </c>
      <c r="B2177" t="s">
        <v>15290</v>
      </c>
      <c r="C2177">
        <v>1.32714414596557</v>
      </c>
      <c r="D2177">
        <v>0.134343863811904</v>
      </c>
      <c r="E2177">
        <v>0.18446100443343</v>
      </c>
      <c r="F2177">
        <v>5.71696053151246E-3</v>
      </c>
      <c r="G2177" t="s">
        <v>494</v>
      </c>
      <c r="H2177" t="s">
        <v>494</v>
      </c>
      <c r="I2177" t="s">
        <v>494</v>
      </c>
      <c r="J2177">
        <v>1</v>
      </c>
      <c r="K2177">
        <v>2</v>
      </c>
      <c r="L2177">
        <v>2</v>
      </c>
      <c r="M2177">
        <v>0.184461004433429</v>
      </c>
      <c r="N2177">
        <v>0.12154630317066301</v>
      </c>
    </row>
    <row r="2178" spans="1:14" x14ac:dyDescent="0.2">
      <c r="A2178" t="s">
        <v>8118</v>
      </c>
      <c r="B2178" t="s">
        <v>8119</v>
      </c>
      <c r="C2178">
        <v>1.3269627094268699</v>
      </c>
      <c r="D2178">
        <v>2.1244962642386702</v>
      </c>
      <c r="E2178">
        <v>0.18452101851286301</v>
      </c>
      <c r="F2178" s="4">
        <v>1.99351707582894E-5</v>
      </c>
      <c r="G2178" t="s">
        <v>494</v>
      </c>
      <c r="H2178" t="s">
        <v>494</v>
      </c>
      <c r="I2178" t="s">
        <v>494</v>
      </c>
      <c r="J2178">
        <v>1</v>
      </c>
      <c r="K2178">
        <v>1</v>
      </c>
      <c r="L2178">
        <v>1</v>
      </c>
      <c r="M2178">
        <v>0.18452101851286301</v>
      </c>
      <c r="N2178">
        <v>8.3440956326428593E-3</v>
      </c>
    </row>
    <row r="2179" spans="1:14" x14ac:dyDescent="0.2">
      <c r="A2179" t="s">
        <v>15685</v>
      </c>
      <c r="B2179" t="s">
        <v>15686</v>
      </c>
      <c r="C2179">
        <v>-1.3268539905548</v>
      </c>
      <c r="D2179">
        <v>-0.137991701668987</v>
      </c>
      <c r="E2179">
        <v>0.18455698656695901</v>
      </c>
      <c r="F2179">
        <v>4.2111079890719402E-3</v>
      </c>
      <c r="G2179" t="s">
        <v>494</v>
      </c>
      <c r="H2179" t="s">
        <v>494</v>
      </c>
      <c r="I2179" t="s">
        <v>494</v>
      </c>
      <c r="J2179">
        <v>1</v>
      </c>
      <c r="K2179">
        <v>1</v>
      </c>
      <c r="L2179">
        <v>1</v>
      </c>
      <c r="M2179">
        <v>0.18455698656695901</v>
      </c>
      <c r="N2179">
        <v>0.1177317172229</v>
      </c>
    </row>
    <row r="2180" spans="1:14" x14ac:dyDescent="0.2">
      <c r="A2180" t="s">
        <v>11770</v>
      </c>
      <c r="B2180" t="s">
        <v>11771</v>
      </c>
      <c r="C2180">
        <v>-1.3265185356140099</v>
      </c>
      <c r="D2180">
        <v>-0.114652603676434</v>
      </c>
      <c r="E2180">
        <v>0.184667999651526</v>
      </c>
      <c r="F2180">
        <v>6.3092983066640202E-3</v>
      </c>
      <c r="G2180" t="s">
        <v>494</v>
      </c>
      <c r="H2180" t="s">
        <v>494</v>
      </c>
      <c r="I2180" t="s">
        <v>494</v>
      </c>
      <c r="J2180">
        <v>1</v>
      </c>
      <c r="K2180">
        <v>1</v>
      </c>
      <c r="L2180">
        <v>1</v>
      </c>
      <c r="M2180">
        <v>0.184667999651526</v>
      </c>
      <c r="N2180">
        <v>0.147087806637105</v>
      </c>
    </row>
    <row r="2181" spans="1:14" x14ac:dyDescent="0.2">
      <c r="A2181" t="s">
        <v>7520</v>
      </c>
      <c r="B2181" t="s">
        <v>7521</v>
      </c>
      <c r="C2181">
        <v>-1.32646715641021</v>
      </c>
      <c r="D2181">
        <v>-0.19542641330930199</v>
      </c>
      <c r="E2181">
        <v>0.18468500708492699</v>
      </c>
      <c r="F2181">
        <v>2.24230000919563E-3</v>
      </c>
      <c r="G2181" t="s">
        <v>494</v>
      </c>
      <c r="H2181" t="s">
        <v>494</v>
      </c>
      <c r="I2181" t="s">
        <v>494</v>
      </c>
      <c r="J2181">
        <v>1</v>
      </c>
      <c r="K2181">
        <v>1</v>
      </c>
      <c r="L2181">
        <v>1</v>
      </c>
      <c r="M2181">
        <v>0.18468500708492699</v>
      </c>
      <c r="N2181">
        <v>0.17541129379345899</v>
      </c>
    </row>
    <row r="2182" spans="1:14" x14ac:dyDescent="0.2">
      <c r="A2182" t="s">
        <v>7722</v>
      </c>
      <c r="B2182" t="s">
        <v>7723</v>
      </c>
      <c r="C2182">
        <v>1.32644498864505</v>
      </c>
      <c r="D2182">
        <v>0.121856939859804</v>
      </c>
      <c r="E2182">
        <v>0.184692345368759</v>
      </c>
      <c r="F2182">
        <v>6.91477912789019E-3</v>
      </c>
      <c r="G2182" t="s">
        <v>494</v>
      </c>
      <c r="H2182" t="s">
        <v>494</v>
      </c>
      <c r="I2182" t="s">
        <v>494</v>
      </c>
      <c r="J2182">
        <v>2</v>
      </c>
      <c r="K2182">
        <v>2</v>
      </c>
      <c r="L2182">
        <v>2</v>
      </c>
      <c r="M2182">
        <v>0.17386900443272399</v>
      </c>
      <c r="N2182">
        <v>0.133239226647904</v>
      </c>
    </row>
    <row r="2183" spans="1:14" x14ac:dyDescent="0.2">
      <c r="A2183" t="s">
        <v>8557</v>
      </c>
      <c r="B2183" t="s">
        <v>8558</v>
      </c>
      <c r="C2183">
        <v>1.32636864789648</v>
      </c>
      <c r="D2183">
        <v>1.8742546223761002E-2</v>
      </c>
      <c r="E2183">
        <v>0.18471761840274101</v>
      </c>
      <c r="F2183">
        <v>0.244269527224275</v>
      </c>
      <c r="G2183" t="s">
        <v>494</v>
      </c>
      <c r="H2183" t="s">
        <v>494</v>
      </c>
      <c r="I2183" t="s">
        <v>494</v>
      </c>
      <c r="J2183">
        <v>3</v>
      </c>
      <c r="K2183">
        <v>3</v>
      </c>
      <c r="L2183">
        <v>3</v>
      </c>
      <c r="M2183">
        <v>0.110135003511623</v>
      </c>
      <c r="N2183">
        <v>0.36948047877956802</v>
      </c>
    </row>
    <row r="2184" spans="1:14" x14ac:dyDescent="0.2">
      <c r="A2184" t="s">
        <v>5301</v>
      </c>
      <c r="B2184" t="s">
        <v>5302</v>
      </c>
      <c r="C2184">
        <v>1.32556748390197</v>
      </c>
      <c r="D2184">
        <v>0.32784732929784699</v>
      </c>
      <c r="E2184">
        <v>0.18498300262602099</v>
      </c>
      <c r="F2184">
        <v>8.1067588709135704E-4</v>
      </c>
      <c r="G2184" t="s">
        <v>494</v>
      </c>
      <c r="H2184" t="s">
        <v>494</v>
      </c>
      <c r="I2184" t="s">
        <v>494</v>
      </c>
      <c r="J2184">
        <v>1</v>
      </c>
      <c r="K2184">
        <v>1</v>
      </c>
      <c r="L2184">
        <v>1</v>
      </c>
      <c r="M2184">
        <v>0.18498300262602099</v>
      </c>
      <c r="N2184">
        <v>0.146074089127297</v>
      </c>
    </row>
    <row r="2185" spans="1:14" x14ac:dyDescent="0.2">
      <c r="A2185" t="s">
        <v>7750</v>
      </c>
      <c r="B2185" t="s">
        <v>7751</v>
      </c>
      <c r="C2185">
        <v>1.3255041399810901</v>
      </c>
      <c r="D2185">
        <v>7.7470468880350293E-2</v>
      </c>
      <c r="E2185">
        <v>0.185003997220409</v>
      </c>
      <c r="F2185">
        <v>1.5605404376037999E-2</v>
      </c>
      <c r="G2185" t="s">
        <v>494</v>
      </c>
      <c r="H2185" t="s">
        <v>494</v>
      </c>
      <c r="I2185" t="s">
        <v>494</v>
      </c>
      <c r="J2185">
        <v>2</v>
      </c>
      <c r="K2185">
        <v>2</v>
      </c>
      <c r="L2185">
        <v>2</v>
      </c>
      <c r="M2185">
        <v>0.163823991148424</v>
      </c>
      <c r="N2185">
        <v>0.145045065629204</v>
      </c>
    </row>
    <row r="2186" spans="1:14" x14ac:dyDescent="0.2">
      <c r="A2186" t="s">
        <v>14481</v>
      </c>
      <c r="B2186" t="s">
        <v>14482</v>
      </c>
      <c r="C2186">
        <v>1.32545590400695</v>
      </c>
      <c r="D2186">
        <v>1.8877704002887901</v>
      </c>
      <c r="E2186">
        <v>0.185019985646595</v>
      </c>
      <c r="F2186">
        <v>2.2264829150578599E-4</v>
      </c>
      <c r="G2186" t="s">
        <v>494</v>
      </c>
      <c r="H2186" t="s">
        <v>494</v>
      </c>
      <c r="I2186" t="s">
        <v>494</v>
      </c>
      <c r="J2186">
        <v>1</v>
      </c>
      <c r="K2186">
        <v>1</v>
      </c>
      <c r="L2186">
        <v>1</v>
      </c>
      <c r="M2186">
        <v>0.185019985646595</v>
      </c>
      <c r="N2186">
        <v>8.2445407543306398E-2</v>
      </c>
    </row>
    <row r="2187" spans="1:14" x14ac:dyDescent="0.2">
      <c r="A2187" t="s">
        <v>7400</v>
      </c>
      <c r="B2187" t="s">
        <v>7401</v>
      </c>
      <c r="C2187">
        <v>1.32506680488586</v>
      </c>
      <c r="D2187">
        <v>1.37693505017439</v>
      </c>
      <c r="E2187">
        <v>0.18514899487560399</v>
      </c>
      <c r="F2187" s="4">
        <v>4.57964178460832E-5</v>
      </c>
      <c r="G2187" t="s">
        <v>494</v>
      </c>
      <c r="H2187" t="s">
        <v>494</v>
      </c>
      <c r="I2187" t="s">
        <v>494</v>
      </c>
      <c r="J2187">
        <v>1</v>
      </c>
      <c r="K2187">
        <v>1</v>
      </c>
      <c r="L2187">
        <v>1</v>
      </c>
      <c r="M2187">
        <v>0.18514899487560399</v>
      </c>
      <c r="N2187">
        <v>1.9422121614678101E-2</v>
      </c>
    </row>
    <row r="2188" spans="1:14" x14ac:dyDescent="0.2">
      <c r="A2188" t="s">
        <v>1651</v>
      </c>
      <c r="B2188" t="s">
        <v>1652</v>
      </c>
      <c r="C2188">
        <v>-1.32452030709035</v>
      </c>
      <c r="D2188">
        <v>-4.8683277076998099E-2</v>
      </c>
      <c r="E2188">
        <v>0.185330303366041</v>
      </c>
      <c r="F2188">
        <v>3.5391263413037798E-2</v>
      </c>
      <c r="G2188" t="s">
        <v>494</v>
      </c>
      <c r="H2188" t="s">
        <v>494</v>
      </c>
      <c r="I2188" t="s">
        <v>494</v>
      </c>
      <c r="J2188">
        <v>2</v>
      </c>
      <c r="K2188">
        <v>2</v>
      </c>
      <c r="L2188">
        <v>2</v>
      </c>
      <c r="M2188">
        <v>0.16608998184457399</v>
      </c>
      <c r="N2188">
        <v>0.63298588894666896</v>
      </c>
    </row>
    <row r="2189" spans="1:14" x14ac:dyDescent="0.2">
      <c r="A2189" t="s">
        <v>15365</v>
      </c>
      <c r="B2189" t="s">
        <v>15366</v>
      </c>
      <c r="C2189">
        <v>-1.32435858249664</v>
      </c>
      <c r="D2189">
        <v>-0.28199094024155802</v>
      </c>
      <c r="E2189">
        <v>0.18538398299477701</v>
      </c>
      <c r="F2189">
        <v>1.3626178240704499E-3</v>
      </c>
      <c r="G2189" t="s">
        <v>494</v>
      </c>
      <c r="H2189" t="s">
        <v>494</v>
      </c>
      <c r="I2189" t="s">
        <v>494</v>
      </c>
      <c r="J2189">
        <v>1</v>
      </c>
      <c r="K2189">
        <v>2</v>
      </c>
      <c r="L2189">
        <v>2</v>
      </c>
      <c r="M2189">
        <v>0.18538398299477701</v>
      </c>
      <c r="N2189">
        <v>0.100187615870917</v>
      </c>
    </row>
    <row r="2190" spans="1:14" x14ac:dyDescent="0.2">
      <c r="A2190" t="s">
        <v>17429</v>
      </c>
      <c r="B2190" t="s">
        <v>17430</v>
      </c>
      <c r="C2190">
        <v>-1.32435250282287</v>
      </c>
      <c r="D2190">
        <v>-0.74228280530614299</v>
      </c>
      <c r="E2190">
        <v>0.18538600118440099</v>
      </c>
      <c r="F2190">
        <v>2.22434165268609E-3</v>
      </c>
      <c r="G2190" t="s">
        <v>494</v>
      </c>
      <c r="H2190" t="s">
        <v>494</v>
      </c>
      <c r="I2190" t="s">
        <v>494</v>
      </c>
      <c r="J2190">
        <v>1</v>
      </c>
      <c r="K2190">
        <v>1</v>
      </c>
      <c r="L2190">
        <v>1</v>
      </c>
      <c r="M2190">
        <v>0.18538600118440099</v>
      </c>
      <c r="N2190">
        <v>0.227001082061311</v>
      </c>
    </row>
    <row r="2191" spans="1:14" x14ac:dyDescent="0.2">
      <c r="A2191" t="s">
        <v>902</v>
      </c>
      <c r="B2191" t="s">
        <v>903</v>
      </c>
      <c r="C2191">
        <v>-1.32394587993621</v>
      </c>
      <c r="D2191">
        <v>-0.85430311521600399</v>
      </c>
      <c r="E2191">
        <v>0.18552101934597001</v>
      </c>
      <c r="F2191">
        <v>1.24675552655111E-4</v>
      </c>
      <c r="G2191" t="s">
        <v>494</v>
      </c>
      <c r="H2191" t="s">
        <v>494</v>
      </c>
      <c r="I2191" t="s">
        <v>494</v>
      </c>
      <c r="J2191">
        <v>1</v>
      </c>
      <c r="K2191">
        <v>1</v>
      </c>
      <c r="L2191">
        <v>1</v>
      </c>
      <c r="M2191">
        <v>0.18552101934597001</v>
      </c>
      <c r="N2191">
        <v>2.3976267480683398E-2</v>
      </c>
    </row>
    <row r="2192" spans="1:14" x14ac:dyDescent="0.2">
      <c r="A2192" t="s">
        <v>12230</v>
      </c>
      <c r="B2192" t="s">
        <v>12231</v>
      </c>
      <c r="C2192">
        <v>1.32316958904266</v>
      </c>
      <c r="D2192">
        <v>0.35255169970840999</v>
      </c>
      <c r="E2192">
        <v>0.18577898680282301</v>
      </c>
      <c r="F2192">
        <v>6.4734882186821201E-4</v>
      </c>
      <c r="G2192" t="s">
        <v>494</v>
      </c>
      <c r="H2192" t="s">
        <v>494</v>
      </c>
      <c r="I2192" t="s">
        <v>494</v>
      </c>
      <c r="J2192">
        <v>1</v>
      </c>
      <c r="K2192">
        <v>1</v>
      </c>
      <c r="L2192">
        <v>1</v>
      </c>
      <c r="M2192">
        <v>0.18577898680282301</v>
      </c>
      <c r="N2192">
        <v>6.2918431589881293E-2</v>
      </c>
    </row>
    <row r="2193" spans="1:14" x14ac:dyDescent="0.2">
      <c r="A2193" t="s">
        <v>21248</v>
      </c>
      <c r="B2193" t="s">
        <v>21249</v>
      </c>
      <c r="C2193">
        <v>-1.3230341672897299</v>
      </c>
      <c r="D2193">
        <v>-0.79160602800540703</v>
      </c>
      <c r="E2193">
        <v>0.18582401565133</v>
      </c>
      <c r="F2193">
        <v>6.4277939137880199E-4</v>
      </c>
      <c r="G2193" t="s">
        <v>494</v>
      </c>
      <c r="H2193" t="s">
        <v>494</v>
      </c>
      <c r="I2193" t="s">
        <v>494</v>
      </c>
      <c r="J2193">
        <v>1</v>
      </c>
      <c r="K2193">
        <v>2</v>
      </c>
      <c r="L2193">
        <v>2</v>
      </c>
      <c r="M2193">
        <v>0.18582401565133</v>
      </c>
      <c r="N2193">
        <v>0.13007101557758299</v>
      </c>
    </row>
    <row r="2194" spans="1:14" x14ac:dyDescent="0.2">
      <c r="A2194" t="s">
        <v>3435</v>
      </c>
      <c r="B2194" t="s">
        <v>3436</v>
      </c>
      <c r="C2194">
        <v>-1.3230028022007401</v>
      </c>
      <c r="D2194">
        <v>-5.21713892448337E-2</v>
      </c>
      <c r="E2194">
        <v>0.18583444595257101</v>
      </c>
      <c r="F2194">
        <v>5.97075871597312E-2</v>
      </c>
      <c r="G2194" t="s">
        <v>494</v>
      </c>
      <c r="H2194" t="s">
        <v>494</v>
      </c>
      <c r="I2194" t="s">
        <v>494</v>
      </c>
      <c r="J2194">
        <v>3</v>
      </c>
      <c r="K2194">
        <v>5</v>
      </c>
      <c r="L2194">
        <v>5</v>
      </c>
      <c r="M2194">
        <v>2.1730004853785002E-2</v>
      </c>
      <c r="N2194">
        <v>0.39779888657200602</v>
      </c>
    </row>
    <row r="2195" spans="1:14" x14ac:dyDescent="0.2">
      <c r="A2195" t="s">
        <v>19813</v>
      </c>
      <c r="B2195" t="s">
        <v>19814</v>
      </c>
      <c r="C2195">
        <v>1.32268577932936</v>
      </c>
      <c r="D2195">
        <v>3.4577500403985002E-2</v>
      </c>
      <c r="E2195">
        <v>0.18593989459812499</v>
      </c>
      <c r="F2195">
        <v>8.4225405303883893E-2</v>
      </c>
      <c r="G2195" t="s">
        <v>494</v>
      </c>
      <c r="H2195" t="s">
        <v>494</v>
      </c>
      <c r="I2195" t="s">
        <v>494</v>
      </c>
      <c r="J2195">
        <v>4</v>
      </c>
      <c r="K2195">
        <v>4</v>
      </c>
      <c r="L2195">
        <v>4</v>
      </c>
      <c r="M2195">
        <v>0.159363009191617</v>
      </c>
      <c r="N2195">
        <v>0.28433783212310598</v>
      </c>
    </row>
    <row r="2196" spans="1:14" x14ac:dyDescent="0.2">
      <c r="A2196" t="s">
        <v>16219</v>
      </c>
      <c r="B2196" t="s">
        <v>16220</v>
      </c>
      <c r="C2196">
        <v>1.32263135910034</v>
      </c>
      <c r="D2196">
        <v>9.1161248900142003E-2</v>
      </c>
      <c r="E2196">
        <v>0.18595800038753299</v>
      </c>
      <c r="F2196">
        <v>1.09705900216331E-2</v>
      </c>
      <c r="G2196" t="s">
        <v>494</v>
      </c>
      <c r="H2196" t="s">
        <v>494</v>
      </c>
      <c r="I2196" t="s">
        <v>494</v>
      </c>
      <c r="J2196">
        <v>1</v>
      </c>
      <c r="K2196">
        <v>1</v>
      </c>
      <c r="L2196">
        <v>1</v>
      </c>
      <c r="M2196">
        <v>0.18595800038753299</v>
      </c>
      <c r="N2196">
        <v>0.21125204220375601</v>
      </c>
    </row>
    <row r="2197" spans="1:14" x14ac:dyDescent="0.2">
      <c r="A2197" t="s">
        <v>5371</v>
      </c>
      <c r="B2197" t="s">
        <v>5372</v>
      </c>
      <c r="C2197">
        <v>-1.32256519794464</v>
      </c>
      <c r="D2197">
        <v>-0.32834339263512602</v>
      </c>
      <c r="E2197">
        <v>0.185980014177269</v>
      </c>
      <c r="F2197">
        <v>9.2233630743737899E-4</v>
      </c>
      <c r="G2197" t="s">
        <v>494</v>
      </c>
      <c r="H2197" t="s">
        <v>494</v>
      </c>
      <c r="I2197" t="s">
        <v>494</v>
      </c>
      <c r="J2197">
        <v>1</v>
      </c>
      <c r="K2197">
        <v>1</v>
      </c>
      <c r="L2197">
        <v>1</v>
      </c>
      <c r="M2197">
        <v>0.185980014177268</v>
      </c>
      <c r="N2197">
        <v>4.4514372232981402E-2</v>
      </c>
    </row>
    <row r="2198" spans="1:14" x14ac:dyDescent="0.2">
      <c r="A2198" t="s">
        <v>16523</v>
      </c>
      <c r="B2198" t="s">
        <v>16524</v>
      </c>
      <c r="C2198">
        <v>-1.3223819732666</v>
      </c>
      <c r="D2198">
        <v>-7.76527843883862</v>
      </c>
      <c r="E2198">
        <v>0.18604098854682799</v>
      </c>
      <c r="F2198" s="4">
        <v>2.3721042442243501E-6</v>
      </c>
      <c r="G2198" t="s">
        <v>494</v>
      </c>
      <c r="H2198" t="s">
        <v>494</v>
      </c>
      <c r="I2198" t="s">
        <v>494</v>
      </c>
      <c r="J2198">
        <v>1</v>
      </c>
      <c r="K2198">
        <v>2</v>
      </c>
      <c r="L2198">
        <v>2</v>
      </c>
      <c r="M2198">
        <v>0.18604098854682799</v>
      </c>
      <c r="N2198">
        <v>5.52871353398898E-3</v>
      </c>
    </row>
    <row r="2199" spans="1:14" x14ac:dyDescent="0.2">
      <c r="A2199" t="s">
        <v>21336</v>
      </c>
      <c r="B2199" t="s">
        <v>21337</v>
      </c>
      <c r="C2199">
        <v>1.32193192802689</v>
      </c>
      <c r="D2199">
        <v>0.11543130330117</v>
      </c>
      <c r="E2199">
        <v>0.18619081943756</v>
      </c>
      <c r="F2199">
        <v>4.58436778458726E-2</v>
      </c>
      <c r="G2199" t="s">
        <v>494</v>
      </c>
      <c r="H2199" t="s">
        <v>494</v>
      </c>
      <c r="I2199" t="s">
        <v>494</v>
      </c>
      <c r="J2199">
        <v>2</v>
      </c>
      <c r="K2199">
        <v>2</v>
      </c>
      <c r="L2199">
        <v>2</v>
      </c>
      <c r="M2199">
        <v>0.24210601514861499</v>
      </c>
      <c r="N2199">
        <v>1.3664960772483199</v>
      </c>
    </row>
    <row r="2200" spans="1:14" x14ac:dyDescent="0.2">
      <c r="A2200" t="s">
        <v>6769</v>
      </c>
      <c r="B2200" t="s">
        <v>6770</v>
      </c>
      <c r="C2200">
        <v>-1.32192242145538</v>
      </c>
      <c r="D2200">
        <v>-0.38853898447940399</v>
      </c>
      <c r="E2200">
        <v>0.18619398536555201</v>
      </c>
      <c r="F2200">
        <v>6.7454793378177202E-4</v>
      </c>
      <c r="G2200" t="s">
        <v>494</v>
      </c>
      <c r="H2200" t="s">
        <v>494</v>
      </c>
      <c r="I2200" t="s">
        <v>494</v>
      </c>
      <c r="J2200">
        <v>1</v>
      </c>
      <c r="K2200">
        <v>1</v>
      </c>
      <c r="L2200">
        <v>1</v>
      </c>
      <c r="M2200">
        <v>0.18619398536555201</v>
      </c>
      <c r="N2200">
        <v>4.8273148253400601E-2</v>
      </c>
    </row>
    <row r="2201" spans="1:14" x14ac:dyDescent="0.2">
      <c r="A2201" t="s">
        <v>9512</v>
      </c>
      <c r="B2201" t="s">
        <v>9513</v>
      </c>
      <c r="C2201">
        <v>-1.32187744631202</v>
      </c>
      <c r="D2201">
        <v>-2.6503207266518902E-2</v>
      </c>
      <c r="E2201">
        <v>0.18620896376156601</v>
      </c>
      <c r="F2201">
        <v>0.16396837884200299</v>
      </c>
      <c r="G2201" t="s">
        <v>494</v>
      </c>
      <c r="H2201" t="s">
        <v>494</v>
      </c>
      <c r="I2201" t="s">
        <v>494</v>
      </c>
      <c r="J2201">
        <v>3</v>
      </c>
      <c r="K2201">
        <v>3</v>
      </c>
      <c r="L2201">
        <v>3</v>
      </c>
      <c r="M2201">
        <v>0.144862016014908</v>
      </c>
      <c r="N2201">
        <v>0.38810813614985101</v>
      </c>
    </row>
    <row r="2202" spans="1:14" x14ac:dyDescent="0.2">
      <c r="A2202" t="s">
        <v>4835</v>
      </c>
      <c r="B2202" t="s">
        <v>4836</v>
      </c>
      <c r="C2202">
        <v>-1.32172119617462</v>
      </c>
      <c r="D2202">
        <v>-45.982263773432699</v>
      </c>
      <c r="E2202">
        <v>0.186261007791681</v>
      </c>
      <c r="F2202" s="4">
        <v>8.7156451024201397E-8</v>
      </c>
      <c r="G2202" t="s">
        <v>494</v>
      </c>
      <c r="H2202" t="s">
        <v>494</v>
      </c>
      <c r="I2202" t="s">
        <v>494</v>
      </c>
      <c r="J2202">
        <v>1</v>
      </c>
      <c r="K2202">
        <v>2</v>
      </c>
      <c r="L2202">
        <v>2</v>
      </c>
      <c r="M2202">
        <v>0.186261007791681</v>
      </c>
      <c r="N2202">
        <v>8.5141523681615198E-4</v>
      </c>
    </row>
    <row r="2203" spans="1:14" x14ac:dyDescent="0.2">
      <c r="A2203" t="s">
        <v>5237</v>
      </c>
      <c r="B2203" t="s">
        <v>5238</v>
      </c>
      <c r="C2203">
        <v>1.3214421272277801</v>
      </c>
      <c r="D2203">
        <v>7.8298576078952804</v>
      </c>
      <c r="E2203">
        <v>0.18635398723955099</v>
      </c>
      <c r="F2203" s="4">
        <v>1.5794698867328901E-6</v>
      </c>
      <c r="G2203" t="s">
        <v>494</v>
      </c>
      <c r="H2203" t="s">
        <v>494</v>
      </c>
      <c r="I2203" t="s">
        <v>494</v>
      </c>
      <c r="J2203">
        <v>1</v>
      </c>
      <c r="K2203">
        <v>1</v>
      </c>
      <c r="L2203">
        <v>1</v>
      </c>
      <c r="M2203">
        <v>0.18635398723955099</v>
      </c>
      <c r="N2203">
        <v>1.8071848440426E-3</v>
      </c>
    </row>
    <row r="2204" spans="1:14" x14ac:dyDescent="0.2">
      <c r="A2204" t="s">
        <v>15241</v>
      </c>
      <c r="B2204" t="s">
        <v>15242</v>
      </c>
      <c r="C2204">
        <v>-1.3212740421295099</v>
      </c>
      <c r="D2204">
        <v>-0.28482899425682701</v>
      </c>
      <c r="E2204">
        <v>0.18641000593278101</v>
      </c>
      <c r="F2204">
        <v>2.0781405199869199E-3</v>
      </c>
      <c r="G2204" t="s">
        <v>494</v>
      </c>
      <c r="H2204" t="s">
        <v>494</v>
      </c>
      <c r="I2204" t="s">
        <v>494</v>
      </c>
      <c r="J2204">
        <v>1</v>
      </c>
      <c r="K2204">
        <v>1</v>
      </c>
      <c r="L2204">
        <v>1</v>
      </c>
      <c r="M2204">
        <v>0.18641000593278101</v>
      </c>
      <c r="N2204">
        <v>0.16698791541254601</v>
      </c>
    </row>
    <row r="2205" spans="1:14" x14ac:dyDescent="0.2">
      <c r="A2205" t="s">
        <v>10262</v>
      </c>
      <c r="B2205" t="s">
        <v>10263</v>
      </c>
      <c r="C2205">
        <v>-1.3208575319578799</v>
      </c>
      <c r="D2205">
        <v>-1.15670536508184</v>
      </c>
      <c r="E2205">
        <v>0.18654887230626299</v>
      </c>
      <c r="F2205" s="4">
        <v>5.4454042598524098E-5</v>
      </c>
      <c r="G2205" t="s">
        <v>494</v>
      </c>
      <c r="H2205" t="s">
        <v>494</v>
      </c>
      <c r="I2205" t="s">
        <v>494</v>
      </c>
      <c r="J2205">
        <v>2</v>
      </c>
      <c r="K2205">
        <v>2</v>
      </c>
      <c r="L2205">
        <v>2</v>
      </c>
      <c r="M2205">
        <v>0.20861101665578199</v>
      </c>
      <c r="N2205">
        <v>1.65499444243228E-2</v>
      </c>
    </row>
    <row r="2206" spans="1:14" x14ac:dyDescent="0.2">
      <c r="A2206" t="s">
        <v>3107</v>
      </c>
      <c r="B2206" t="s">
        <v>3108</v>
      </c>
      <c r="C2206">
        <v>1.3202546834945601</v>
      </c>
      <c r="D2206">
        <v>0.17545420670322501</v>
      </c>
      <c r="E2206">
        <v>0.18675000006109299</v>
      </c>
      <c r="F2206">
        <v>4.2826339757069199E-3</v>
      </c>
      <c r="G2206" t="s">
        <v>494</v>
      </c>
      <c r="H2206" t="s">
        <v>494</v>
      </c>
      <c r="I2206" t="s">
        <v>494</v>
      </c>
      <c r="J2206">
        <v>1</v>
      </c>
      <c r="K2206">
        <v>2</v>
      </c>
      <c r="L2206">
        <v>2</v>
      </c>
      <c r="M2206">
        <v>0.18675000006109299</v>
      </c>
      <c r="N2206">
        <v>0.102351492947532</v>
      </c>
    </row>
    <row r="2207" spans="1:14" x14ac:dyDescent="0.2">
      <c r="A2207" t="s">
        <v>950</v>
      </c>
      <c r="B2207" t="s">
        <v>951</v>
      </c>
      <c r="C2207">
        <v>-1.3202098618604401</v>
      </c>
      <c r="D2207">
        <v>-9.4209134348978998E-2</v>
      </c>
      <c r="E2207">
        <v>0.186764960255206</v>
      </c>
      <c r="F2207">
        <v>9.9932591734390192E-3</v>
      </c>
      <c r="G2207" t="s">
        <v>494</v>
      </c>
      <c r="H2207" t="s">
        <v>494</v>
      </c>
      <c r="I2207" t="s">
        <v>494</v>
      </c>
      <c r="J2207">
        <v>2</v>
      </c>
      <c r="K2207">
        <v>2</v>
      </c>
      <c r="L2207">
        <v>2</v>
      </c>
      <c r="M2207">
        <v>0.13884699738647499</v>
      </c>
      <c r="N2207">
        <v>0.201400511676713</v>
      </c>
    </row>
    <row r="2208" spans="1:14" x14ac:dyDescent="0.2">
      <c r="A2208" t="s">
        <v>9538</v>
      </c>
      <c r="B2208" t="s">
        <v>9539</v>
      </c>
      <c r="C2208">
        <v>-1.32019534606941</v>
      </c>
      <c r="D2208">
        <v>-1.9878528858876101</v>
      </c>
      <c r="E2208">
        <v>0.18676980540558699</v>
      </c>
      <c r="F2208" s="4">
        <v>5.1240046734836599E-5</v>
      </c>
      <c r="G2208" t="s">
        <v>494</v>
      </c>
      <c r="H2208" t="s">
        <v>494</v>
      </c>
      <c r="I2208" t="s">
        <v>494</v>
      </c>
      <c r="J2208">
        <v>2</v>
      </c>
      <c r="K2208">
        <v>2</v>
      </c>
      <c r="L2208">
        <v>2</v>
      </c>
      <c r="M2208">
        <v>1.46920002891157E-2</v>
      </c>
      <c r="N2208">
        <v>1.30625308759696E-2</v>
      </c>
    </row>
    <row r="2209" spans="1:14" x14ac:dyDescent="0.2">
      <c r="A2209" t="s">
        <v>12286</v>
      </c>
      <c r="B2209" t="s">
        <v>12287</v>
      </c>
      <c r="C2209">
        <v>-1.3196617364883401</v>
      </c>
      <c r="D2209">
        <v>-1.7743372845665799</v>
      </c>
      <c r="E2209">
        <v>0.186947980622194</v>
      </c>
      <c r="F2209" s="4">
        <v>2.8026267965669801E-5</v>
      </c>
      <c r="G2209" t="s">
        <v>494</v>
      </c>
      <c r="H2209" t="s">
        <v>494</v>
      </c>
      <c r="I2209" t="s">
        <v>494</v>
      </c>
      <c r="J2209">
        <v>1</v>
      </c>
      <c r="K2209">
        <v>1</v>
      </c>
      <c r="L2209">
        <v>1</v>
      </c>
      <c r="M2209">
        <v>0.186947980622194</v>
      </c>
      <c r="N2209">
        <v>1.06890612990939E-2</v>
      </c>
    </row>
    <row r="2210" spans="1:14" x14ac:dyDescent="0.2">
      <c r="A2210" t="s">
        <v>15541</v>
      </c>
      <c r="B2210" t="s">
        <v>15542</v>
      </c>
      <c r="C2210">
        <v>1.3192605972289999</v>
      </c>
      <c r="D2210">
        <v>2.2278272702322202</v>
      </c>
      <c r="E2210">
        <v>0.187082005898869</v>
      </c>
      <c r="F2210" s="4">
        <v>2.3736048130386901E-5</v>
      </c>
      <c r="G2210" t="s">
        <v>494</v>
      </c>
      <c r="H2210" t="s">
        <v>494</v>
      </c>
      <c r="I2210" t="s">
        <v>494</v>
      </c>
      <c r="J2210">
        <v>1</v>
      </c>
      <c r="K2210">
        <v>1</v>
      </c>
      <c r="L2210">
        <v>1</v>
      </c>
      <c r="M2210">
        <v>0.187082005898869</v>
      </c>
      <c r="N2210">
        <v>1.26625615804853E-2</v>
      </c>
    </row>
    <row r="2211" spans="1:14" x14ac:dyDescent="0.2">
      <c r="A2211" t="s">
        <v>13492</v>
      </c>
      <c r="B2211" t="s">
        <v>13493</v>
      </c>
      <c r="C2211">
        <v>-1.3191349506378101</v>
      </c>
      <c r="D2211">
        <v>-0.132918184388887</v>
      </c>
      <c r="E2211">
        <v>0.18712400047199501</v>
      </c>
      <c r="F2211">
        <v>5.0440355043378802E-3</v>
      </c>
      <c r="G2211" t="s">
        <v>494</v>
      </c>
      <c r="H2211" t="s">
        <v>494</v>
      </c>
      <c r="I2211" t="s">
        <v>494</v>
      </c>
      <c r="J2211">
        <v>1</v>
      </c>
      <c r="K2211">
        <v>2</v>
      </c>
      <c r="L2211">
        <v>2</v>
      </c>
      <c r="M2211">
        <v>0.18712400047199501</v>
      </c>
      <c r="N2211">
        <v>0.198039117980915</v>
      </c>
    </row>
    <row r="2212" spans="1:14" x14ac:dyDescent="0.2">
      <c r="A2212" t="s">
        <v>11030</v>
      </c>
      <c r="B2212" t="s">
        <v>11031</v>
      </c>
      <c r="C2212">
        <v>-1.31890761852264</v>
      </c>
      <c r="D2212">
        <v>-76.746292135721603</v>
      </c>
      <c r="E2212">
        <v>0.18719999885661401</v>
      </c>
      <c r="F2212" s="4">
        <v>1.29506735066479E-8</v>
      </c>
      <c r="G2212" t="s">
        <v>494</v>
      </c>
      <c r="H2212" t="s">
        <v>494</v>
      </c>
      <c r="I2212" t="s">
        <v>494</v>
      </c>
      <c r="J2212">
        <v>1</v>
      </c>
      <c r="K2212">
        <v>1</v>
      </c>
      <c r="L2212">
        <v>1</v>
      </c>
      <c r="M2212">
        <v>0.18719999885661401</v>
      </c>
      <c r="N2212">
        <v>2.5366697801597901E-4</v>
      </c>
    </row>
    <row r="2213" spans="1:14" x14ac:dyDescent="0.2">
      <c r="A2213" t="s">
        <v>10666</v>
      </c>
      <c r="B2213" t="s">
        <v>10667</v>
      </c>
      <c r="C2213">
        <v>1.31843724704177</v>
      </c>
      <c r="D2213">
        <v>-6.8251445897660107E-2</v>
      </c>
      <c r="E2213">
        <v>0.18735731901101699</v>
      </c>
      <c r="F2213">
        <v>2.5488989050294099E-3</v>
      </c>
      <c r="G2213" t="s">
        <v>494</v>
      </c>
      <c r="H2213" t="s">
        <v>494</v>
      </c>
      <c r="I2213" t="s">
        <v>494</v>
      </c>
      <c r="J2213">
        <v>2</v>
      </c>
      <c r="K2213">
        <v>2</v>
      </c>
      <c r="L2213">
        <v>2</v>
      </c>
      <c r="M2213">
        <v>6.9050014270898097E-3</v>
      </c>
      <c r="N2213">
        <v>0.24326244976367101</v>
      </c>
    </row>
    <row r="2214" spans="1:14" x14ac:dyDescent="0.2">
      <c r="A2214" t="s">
        <v>7388</v>
      </c>
      <c r="B2214" t="s">
        <v>7389</v>
      </c>
      <c r="C2214">
        <v>1.3183724880218499</v>
      </c>
      <c r="D2214">
        <v>0.13063790883459001</v>
      </c>
      <c r="E2214">
        <v>0.18737898591523</v>
      </c>
      <c r="F2214">
        <v>5.4109979727593599E-3</v>
      </c>
      <c r="G2214" t="s">
        <v>494</v>
      </c>
      <c r="H2214" t="s">
        <v>494</v>
      </c>
      <c r="I2214" t="s">
        <v>494</v>
      </c>
      <c r="J2214">
        <v>1</v>
      </c>
      <c r="K2214">
        <v>1</v>
      </c>
      <c r="L2214">
        <v>1</v>
      </c>
      <c r="M2214">
        <v>0.187378985915229</v>
      </c>
      <c r="N2214">
        <v>0.318552251572639</v>
      </c>
    </row>
    <row r="2215" spans="1:14" x14ac:dyDescent="0.2">
      <c r="A2215" t="s">
        <v>3443</v>
      </c>
      <c r="B2215" t="s">
        <v>3444</v>
      </c>
      <c r="C2215">
        <v>-1.3183634281158401</v>
      </c>
      <c r="D2215">
        <v>-4.3165427920899099E-2</v>
      </c>
      <c r="E2215">
        <v>0.18738201730248899</v>
      </c>
      <c r="F2215">
        <v>4.8747626639857898E-2</v>
      </c>
      <c r="G2215" t="s">
        <v>494</v>
      </c>
      <c r="H2215" t="s">
        <v>494</v>
      </c>
      <c r="I2215" t="s">
        <v>494</v>
      </c>
      <c r="J2215">
        <v>1</v>
      </c>
      <c r="K2215">
        <v>1</v>
      </c>
      <c r="L2215">
        <v>1</v>
      </c>
      <c r="M2215">
        <v>0.18738201730248899</v>
      </c>
      <c r="N2215">
        <v>0.330542304043555</v>
      </c>
    </row>
    <row r="2216" spans="1:14" x14ac:dyDescent="0.2">
      <c r="A2216" t="s">
        <v>11922</v>
      </c>
      <c r="B2216" t="s">
        <v>11923</v>
      </c>
      <c r="C2216">
        <v>1.317804813385</v>
      </c>
      <c r="D2216">
        <v>0.36141053536406498</v>
      </c>
      <c r="E2216">
        <v>0.187568996208126</v>
      </c>
      <c r="F2216">
        <v>2.8786489125245501E-4</v>
      </c>
      <c r="G2216" t="s">
        <v>494</v>
      </c>
      <c r="H2216" t="s">
        <v>494</v>
      </c>
      <c r="I2216" t="s">
        <v>494</v>
      </c>
      <c r="J2216">
        <v>1</v>
      </c>
      <c r="K2216">
        <v>1</v>
      </c>
      <c r="L2216">
        <v>1</v>
      </c>
      <c r="M2216">
        <v>0.187568996208126</v>
      </c>
      <c r="N2216">
        <v>4.9536464071157901E-2</v>
      </c>
    </row>
    <row r="2217" spans="1:14" x14ac:dyDescent="0.2">
      <c r="A2217" t="s">
        <v>19753</v>
      </c>
      <c r="B2217" t="s">
        <v>19754</v>
      </c>
      <c r="C2217">
        <v>1.31713227840014</v>
      </c>
      <c r="D2217">
        <v>1.30798203506384</v>
      </c>
      <c r="E2217">
        <v>0.18779428905751</v>
      </c>
      <c r="F2217" s="4">
        <v>5.57613254295411E-5</v>
      </c>
      <c r="G2217" t="s">
        <v>494</v>
      </c>
      <c r="H2217" t="s">
        <v>494</v>
      </c>
      <c r="I2217" t="s">
        <v>494</v>
      </c>
      <c r="J2217">
        <v>2</v>
      </c>
      <c r="K2217">
        <v>2</v>
      </c>
      <c r="L2217">
        <v>2</v>
      </c>
      <c r="M2217">
        <v>0.20012801285569401</v>
      </c>
      <c r="N2217">
        <v>1.27972012761246E-2</v>
      </c>
    </row>
    <row r="2218" spans="1:14" x14ac:dyDescent="0.2">
      <c r="A2218" t="s">
        <v>9575</v>
      </c>
      <c r="B2218" t="s">
        <v>9576</v>
      </c>
      <c r="C2218">
        <v>-1.31701672077178</v>
      </c>
      <c r="D2218">
        <v>-0.40477193850082999</v>
      </c>
      <c r="E2218">
        <v>0.187833019866505</v>
      </c>
      <c r="F2218">
        <v>7.2254068311008003E-4</v>
      </c>
      <c r="G2218" t="s">
        <v>494</v>
      </c>
      <c r="H2218" t="s">
        <v>494</v>
      </c>
      <c r="I2218" t="s">
        <v>494</v>
      </c>
      <c r="J2218">
        <v>1</v>
      </c>
      <c r="K2218">
        <v>1</v>
      </c>
      <c r="L2218">
        <v>1</v>
      </c>
      <c r="M2218">
        <v>0.187833019866505</v>
      </c>
      <c r="N2218">
        <v>5.4457826502601697E-2</v>
      </c>
    </row>
    <row r="2219" spans="1:14" x14ac:dyDescent="0.2">
      <c r="A2219" t="s">
        <v>3750</v>
      </c>
      <c r="B2219" t="s">
        <v>3751</v>
      </c>
      <c r="C2219">
        <v>1.3167303800582799</v>
      </c>
      <c r="D2219">
        <v>0.48200483158768098</v>
      </c>
      <c r="E2219">
        <v>0.18792901649621799</v>
      </c>
      <c r="F2219">
        <v>7.1933347090725704E-4</v>
      </c>
      <c r="G2219" t="s">
        <v>494</v>
      </c>
      <c r="H2219" t="s">
        <v>494</v>
      </c>
      <c r="I2219" t="s">
        <v>494</v>
      </c>
      <c r="J2219">
        <v>1</v>
      </c>
      <c r="K2219">
        <v>1</v>
      </c>
      <c r="L2219">
        <v>1</v>
      </c>
      <c r="M2219">
        <v>0.18792901649621799</v>
      </c>
      <c r="N2219">
        <v>5.3557554423194598E-2</v>
      </c>
    </row>
    <row r="2220" spans="1:14" x14ac:dyDescent="0.2">
      <c r="A2220" t="s">
        <v>12194</v>
      </c>
      <c r="B2220" t="s">
        <v>12195</v>
      </c>
      <c r="C2220">
        <v>1.31672280581086</v>
      </c>
      <c r="D2220">
        <v>5.13487922493309E-2</v>
      </c>
      <c r="E2220">
        <v>0.187931556278048</v>
      </c>
      <c r="F2220">
        <v>3.7791921259858897E-2</v>
      </c>
      <c r="G2220" t="s">
        <v>494</v>
      </c>
      <c r="H2220" t="s">
        <v>494</v>
      </c>
      <c r="I2220" t="s">
        <v>494</v>
      </c>
      <c r="J2220">
        <v>2</v>
      </c>
      <c r="K2220">
        <v>2</v>
      </c>
      <c r="L2220">
        <v>2</v>
      </c>
      <c r="M2220">
        <v>0.222741010899495</v>
      </c>
      <c r="N2220">
        <v>0.17622055841505699</v>
      </c>
    </row>
    <row r="2221" spans="1:14" x14ac:dyDescent="0.2">
      <c r="A2221" t="s">
        <v>2670</v>
      </c>
      <c r="B2221" t="s">
        <v>2671</v>
      </c>
      <c r="C2221">
        <v>1.31660939076928</v>
      </c>
      <c r="D2221">
        <v>0.241318538482899</v>
      </c>
      <c r="E2221">
        <v>0.187969589417286</v>
      </c>
      <c r="F2221">
        <v>1.8692765803829899E-3</v>
      </c>
      <c r="G2221" t="s">
        <v>494</v>
      </c>
      <c r="H2221" t="s">
        <v>494</v>
      </c>
      <c r="I2221" t="s">
        <v>494</v>
      </c>
      <c r="J2221">
        <v>2</v>
      </c>
      <c r="K2221">
        <v>2</v>
      </c>
      <c r="L2221">
        <v>2</v>
      </c>
      <c r="M2221">
        <v>0.18938300144217801</v>
      </c>
      <c r="N2221">
        <v>9.12442670571635E-2</v>
      </c>
    </row>
    <row r="2222" spans="1:14" x14ac:dyDescent="0.2">
      <c r="A2222" t="s">
        <v>8789</v>
      </c>
      <c r="B2222" t="s">
        <v>8790</v>
      </c>
      <c r="C2222">
        <v>1.3163696527480999</v>
      </c>
      <c r="D2222">
        <v>0.33952861636445902</v>
      </c>
      <c r="E2222">
        <v>0.188050002997282</v>
      </c>
      <c r="F2222">
        <v>1.0697051589852501E-3</v>
      </c>
      <c r="G2222" t="s">
        <v>494</v>
      </c>
      <c r="H2222" t="s">
        <v>494</v>
      </c>
      <c r="I2222" t="s">
        <v>494</v>
      </c>
      <c r="J2222">
        <v>1</v>
      </c>
      <c r="K2222">
        <v>1</v>
      </c>
      <c r="L2222">
        <v>1</v>
      </c>
      <c r="M2222">
        <v>0.188050002997282</v>
      </c>
      <c r="N2222">
        <v>0.125347313742521</v>
      </c>
    </row>
    <row r="2223" spans="1:14" x14ac:dyDescent="0.2">
      <c r="A2223" t="s">
        <v>7604</v>
      </c>
      <c r="B2223" t="s">
        <v>7605</v>
      </c>
      <c r="C2223">
        <v>1.3156099319457999</v>
      </c>
      <c r="D2223">
        <v>3.3560684753756599E-2</v>
      </c>
      <c r="E2223">
        <v>0.18830499829344599</v>
      </c>
      <c r="F2223">
        <v>8.1146181635469494E-2</v>
      </c>
      <c r="G2223" t="s">
        <v>494</v>
      </c>
      <c r="H2223" t="s">
        <v>494</v>
      </c>
      <c r="I2223" t="s">
        <v>494</v>
      </c>
      <c r="J2223">
        <v>1</v>
      </c>
      <c r="K2223">
        <v>1</v>
      </c>
      <c r="L2223">
        <v>1</v>
      </c>
      <c r="M2223">
        <v>0.18830499829344599</v>
      </c>
      <c r="N2223">
        <v>0.47221920876409001</v>
      </c>
    </row>
    <row r="2224" spans="1:14" x14ac:dyDescent="0.2">
      <c r="A2224" t="s">
        <v>11890</v>
      </c>
      <c r="B2224" t="s">
        <v>11891</v>
      </c>
      <c r="C2224">
        <v>-1.3154878616332999</v>
      </c>
      <c r="D2224">
        <v>-0.14603641024272801</v>
      </c>
      <c r="E2224">
        <v>0.188345994166671</v>
      </c>
      <c r="F2224">
        <v>4.7562743986181502E-3</v>
      </c>
      <c r="G2224" t="s">
        <v>494</v>
      </c>
      <c r="H2224" t="s">
        <v>494</v>
      </c>
      <c r="I2224" t="s">
        <v>494</v>
      </c>
      <c r="J2224">
        <v>1</v>
      </c>
      <c r="K2224">
        <v>2</v>
      </c>
      <c r="L2224">
        <v>2</v>
      </c>
      <c r="M2224">
        <v>0.188345994166671</v>
      </c>
      <c r="N2224">
        <v>0.105042297153862</v>
      </c>
    </row>
    <row r="2225" spans="1:14" x14ac:dyDescent="0.2">
      <c r="A2225" t="s">
        <v>1857</v>
      </c>
      <c r="B2225" t="s">
        <v>1858</v>
      </c>
      <c r="C2225">
        <v>1.31538963317871</v>
      </c>
      <c r="D2225">
        <v>7.6324273091648104E-2</v>
      </c>
      <c r="E2225">
        <v>0.188378987813861</v>
      </c>
      <c r="F2225">
        <v>1.45292497781463E-2</v>
      </c>
      <c r="G2225" t="s">
        <v>494</v>
      </c>
      <c r="H2225" t="s">
        <v>494</v>
      </c>
      <c r="I2225" t="s">
        <v>494</v>
      </c>
      <c r="J2225">
        <v>1</v>
      </c>
      <c r="K2225">
        <v>1</v>
      </c>
      <c r="L2225">
        <v>1</v>
      </c>
      <c r="M2225">
        <v>0.188378987813861</v>
      </c>
      <c r="N2225">
        <v>0.180584752945498</v>
      </c>
    </row>
    <row r="2226" spans="1:14" x14ac:dyDescent="0.2">
      <c r="A2226" t="s">
        <v>5701</v>
      </c>
      <c r="B2226" t="s">
        <v>5702</v>
      </c>
      <c r="C2226">
        <v>1.3145564794540401</v>
      </c>
      <c r="D2226">
        <v>0.88862146055045799</v>
      </c>
      <c r="E2226">
        <v>0.188659004660405</v>
      </c>
      <c r="F2226">
        <v>1.9959867214752299E-4</v>
      </c>
      <c r="G2226" t="s">
        <v>494</v>
      </c>
      <c r="H2226" t="s">
        <v>494</v>
      </c>
      <c r="I2226" t="s">
        <v>494</v>
      </c>
      <c r="J2226">
        <v>1</v>
      </c>
      <c r="K2226">
        <v>1</v>
      </c>
      <c r="L2226">
        <v>1</v>
      </c>
      <c r="M2226">
        <v>0.188659004660405</v>
      </c>
      <c r="N2226">
        <v>4.6186145419644102E-2</v>
      </c>
    </row>
    <row r="2227" spans="1:14" x14ac:dyDescent="0.2">
      <c r="A2227" t="s">
        <v>3943</v>
      </c>
      <c r="B2227" t="s">
        <v>3944</v>
      </c>
      <c r="C2227">
        <v>-1.31420862674713</v>
      </c>
      <c r="D2227">
        <v>-4.3010614331220296</v>
      </c>
      <c r="E2227">
        <v>0.18877600619340201</v>
      </c>
      <c r="F2227" s="4">
        <v>2.7855900774428999E-5</v>
      </c>
      <c r="G2227" t="s">
        <v>494</v>
      </c>
      <c r="H2227" t="s">
        <v>494</v>
      </c>
      <c r="I2227" t="s">
        <v>494</v>
      </c>
      <c r="J2227">
        <v>1</v>
      </c>
      <c r="K2227">
        <v>1</v>
      </c>
      <c r="L2227">
        <v>1</v>
      </c>
      <c r="M2227">
        <v>0.18877600619340201</v>
      </c>
      <c r="N2227">
        <v>2.9161871307882201E-2</v>
      </c>
    </row>
    <row r="2228" spans="1:14" x14ac:dyDescent="0.2">
      <c r="A2228" t="s">
        <v>2270</v>
      </c>
      <c r="B2228" t="s">
        <v>2271</v>
      </c>
      <c r="C2228">
        <v>-1.3141610622405999</v>
      </c>
      <c r="D2228">
        <v>-5.3919631038033003E-2</v>
      </c>
      <c r="E2228">
        <v>0.18879200884713199</v>
      </c>
      <c r="F2228">
        <v>2.74958496460804E-2</v>
      </c>
      <c r="G2228" t="s">
        <v>494</v>
      </c>
      <c r="H2228" t="s">
        <v>494</v>
      </c>
      <c r="I2228" t="s">
        <v>494</v>
      </c>
      <c r="J2228">
        <v>1</v>
      </c>
      <c r="K2228">
        <v>1</v>
      </c>
      <c r="L2228">
        <v>1</v>
      </c>
      <c r="M2228">
        <v>0.18879200884713199</v>
      </c>
      <c r="N2228">
        <v>0.57153580999585796</v>
      </c>
    </row>
    <row r="2229" spans="1:14" x14ac:dyDescent="0.2">
      <c r="A2229" t="s">
        <v>11672</v>
      </c>
      <c r="B2229" t="s">
        <v>11673</v>
      </c>
      <c r="C2229">
        <v>1.3140451911008899</v>
      </c>
      <c r="D2229">
        <v>0.114696948275535</v>
      </c>
      <c r="E2229">
        <v>0.18883099684466001</v>
      </c>
      <c r="F2229">
        <v>9.8237935804690191E-3</v>
      </c>
      <c r="G2229" t="s">
        <v>494</v>
      </c>
      <c r="H2229" t="s">
        <v>494</v>
      </c>
      <c r="I2229" t="s">
        <v>494</v>
      </c>
      <c r="J2229">
        <v>2</v>
      </c>
      <c r="K2229">
        <v>2</v>
      </c>
      <c r="L2229">
        <v>2</v>
      </c>
      <c r="M2229">
        <v>0.15680300702723601</v>
      </c>
      <c r="N2229">
        <v>0.17198248484721301</v>
      </c>
    </row>
    <row r="2230" spans="1:14" x14ac:dyDescent="0.2">
      <c r="A2230" t="s">
        <v>7147</v>
      </c>
      <c r="B2230" t="s">
        <v>7148</v>
      </c>
      <c r="C2230">
        <v>-1.3140243291854801</v>
      </c>
      <c r="D2230">
        <v>-0.12619164924672999</v>
      </c>
      <c r="E2230">
        <v>0.18883801703435099</v>
      </c>
      <c r="F2230">
        <v>6.9154222372762898E-3</v>
      </c>
      <c r="G2230" t="s">
        <v>494</v>
      </c>
      <c r="H2230" t="s">
        <v>494</v>
      </c>
      <c r="I2230" t="s">
        <v>494</v>
      </c>
      <c r="J2230">
        <v>1</v>
      </c>
      <c r="K2230">
        <v>1</v>
      </c>
      <c r="L2230">
        <v>1</v>
      </c>
      <c r="M2230">
        <v>0.18883801703435099</v>
      </c>
      <c r="N2230">
        <v>0.12503204525959399</v>
      </c>
    </row>
    <row r="2231" spans="1:14" x14ac:dyDescent="0.2">
      <c r="A2231" t="s">
        <v>878</v>
      </c>
      <c r="B2231" t="s">
        <v>879</v>
      </c>
      <c r="C2231">
        <v>-1.31397822876542</v>
      </c>
      <c r="D2231">
        <v>-2.8301515037444099E-2</v>
      </c>
      <c r="E2231">
        <v>0.188853530851082</v>
      </c>
      <c r="F2231">
        <v>0.192726895087516</v>
      </c>
      <c r="G2231" t="s">
        <v>494</v>
      </c>
      <c r="H2231" t="s">
        <v>494</v>
      </c>
      <c r="I2231" t="s">
        <v>494</v>
      </c>
      <c r="J2231">
        <v>4</v>
      </c>
      <c r="K2231">
        <v>4</v>
      </c>
      <c r="L2231">
        <v>4</v>
      </c>
      <c r="M2231">
        <v>4.02650081594184E-2</v>
      </c>
      <c r="N2231">
        <v>1.1021689656395399</v>
      </c>
    </row>
    <row r="2232" spans="1:14" x14ac:dyDescent="0.2">
      <c r="A2232" t="s">
        <v>12376</v>
      </c>
      <c r="B2232" t="s">
        <v>12377</v>
      </c>
      <c r="C2232">
        <v>1.31385258018697</v>
      </c>
      <c r="D2232">
        <v>6.9476476748118604E-2</v>
      </c>
      <c r="E2232">
        <v>0.18889581916381101</v>
      </c>
      <c r="F2232">
        <v>2.2243320008735301E-2</v>
      </c>
      <c r="G2232" t="s">
        <v>494</v>
      </c>
      <c r="H2232" t="s">
        <v>494</v>
      </c>
      <c r="I2232" t="s">
        <v>494</v>
      </c>
      <c r="J2232">
        <v>2</v>
      </c>
      <c r="K2232">
        <v>2</v>
      </c>
      <c r="L2232">
        <v>2</v>
      </c>
      <c r="M2232">
        <v>0.14480898397713601</v>
      </c>
      <c r="N2232">
        <v>0.66931528340816604</v>
      </c>
    </row>
    <row r="2233" spans="1:14" x14ac:dyDescent="0.2">
      <c r="A2233" t="s">
        <v>5187</v>
      </c>
      <c r="B2233" t="s">
        <v>5188</v>
      </c>
      <c r="C2233">
        <v>1.3136084079742401</v>
      </c>
      <c r="D2233">
        <v>5.3456251999205603E-2</v>
      </c>
      <c r="E2233">
        <v>0.18897801778350401</v>
      </c>
      <c r="F2233">
        <v>3.6179769137949298E-2</v>
      </c>
      <c r="G2233" t="s">
        <v>494</v>
      </c>
      <c r="H2233" t="s">
        <v>494</v>
      </c>
      <c r="I2233" t="s">
        <v>494</v>
      </c>
      <c r="J2233">
        <v>1</v>
      </c>
      <c r="K2233">
        <v>1</v>
      </c>
      <c r="L2233">
        <v>1</v>
      </c>
      <c r="M2233">
        <v>0.18897801778350401</v>
      </c>
      <c r="N2233">
        <v>0.417612517995682</v>
      </c>
    </row>
    <row r="2234" spans="1:14" x14ac:dyDescent="0.2">
      <c r="A2234" t="s">
        <v>11892</v>
      </c>
      <c r="B2234" t="s">
        <v>11893</v>
      </c>
      <c r="C2234">
        <v>1.31324923038482</v>
      </c>
      <c r="D2234">
        <v>0.127177725590016</v>
      </c>
      <c r="E2234">
        <v>0.18909897996703501</v>
      </c>
      <c r="F2234">
        <v>6.0406919602086001E-3</v>
      </c>
      <c r="G2234" t="s">
        <v>494</v>
      </c>
      <c r="H2234" t="s">
        <v>494</v>
      </c>
      <c r="I2234" t="s">
        <v>494</v>
      </c>
      <c r="J2234">
        <v>1</v>
      </c>
      <c r="K2234">
        <v>1</v>
      </c>
      <c r="L2234">
        <v>1</v>
      </c>
      <c r="M2234">
        <v>0.18909897996703501</v>
      </c>
      <c r="N2234">
        <v>0.115688497586679</v>
      </c>
    </row>
    <row r="2235" spans="1:14" x14ac:dyDescent="0.2">
      <c r="A2235" t="s">
        <v>8144</v>
      </c>
      <c r="B2235" t="s">
        <v>8145</v>
      </c>
      <c r="C2235">
        <v>1.31254005432128</v>
      </c>
      <c r="D2235">
        <v>0.248178065858977</v>
      </c>
      <c r="E2235">
        <v>0.18933798062713</v>
      </c>
      <c r="F2235">
        <v>1.1527025168368401E-3</v>
      </c>
      <c r="G2235" t="s">
        <v>494</v>
      </c>
      <c r="H2235" t="s">
        <v>494</v>
      </c>
      <c r="I2235" t="s">
        <v>494</v>
      </c>
      <c r="J2235">
        <v>1</v>
      </c>
      <c r="K2235">
        <v>1</v>
      </c>
      <c r="L2235">
        <v>1</v>
      </c>
      <c r="M2235">
        <v>0.18933798062713</v>
      </c>
      <c r="N2235">
        <v>0.15452211647821901</v>
      </c>
    </row>
    <row r="2236" spans="1:14" x14ac:dyDescent="0.2">
      <c r="A2236" t="s">
        <v>12140</v>
      </c>
      <c r="B2236" t="s">
        <v>12141</v>
      </c>
      <c r="C2236">
        <v>-1.31252217292785</v>
      </c>
      <c r="D2236">
        <v>-0.121965728570383</v>
      </c>
      <c r="E2236">
        <v>0.189344009743039</v>
      </c>
      <c r="F2236">
        <v>6.6171634413122399E-3</v>
      </c>
      <c r="G2236" t="s">
        <v>494</v>
      </c>
      <c r="H2236" t="s">
        <v>494</v>
      </c>
      <c r="I2236" t="s">
        <v>494</v>
      </c>
      <c r="J2236">
        <v>1</v>
      </c>
      <c r="K2236">
        <v>1</v>
      </c>
      <c r="L2236">
        <v>1</v>
      </c>
      <c r="M2236">
        <v>0.189344009743039</v>
      </c>
      <c r="N2236">
        <v>0.11542586729087401</v>
      </c>
    </row>
    <row r="2237" spans="1:14" x14ac:dyDescent="0.2">
      <c r="A2237" t="s">
        <v>3247</v>
      </c>
      <c r="B2237" t="s">
        <v>3248</v>
      </c>
      <c r="C2237">
        <v>1.3119974136352499</v>
      </c>
      <c r="D2237">
        <v>0.14895012588324599</v>
      </c>
      <c r="E2237">
        <v>0.18952100721332099</v>
      </c>
      <c r="F2237">
        <v>4.2677330746758602E-3</v>
      </c>
      <c r="G2237" t="s">
        <v>494</v>
      </c>
      <c r="H2237" t="s">
        <v>494</v>
      </c>
      <c r="I2237" t="s">
        <v>494</v>
      </c>
      <c r="J2237">
        <v>1</v>
      </c>
      <c r="K2237">
        <v>2</v>
      </c>
      <c r="L2237">
        <v>2</v>
      </c>
      <c r="M2237">
        <v>0.18952100721332099</v>
      </c>
      <c r="N2237">
        <v>9.2708884387409596E-2</v>
      </c>
    </row>
    <row r="2238" spans="1:14" x14ac:dyDescent="0.2">
      <c r="A2238" t="s">
        <v>6115</v>
      </c>
      <c r="B2238" t="s">
        <v>6116</v>
      </c>
      <c r="C2238">
        <v>-1.31196784973144</v>
      </c>
      <c r="D2238">
        <v>-0.59350937718099495</v>
      </c>
      <c r="E2238">
        <v>0.18953098252876399</v>
      </c>
      <c r="F2238">
        <v>2.0785609554565699E-4</v>
      </c>
      <c r="G2238" t="s">
        <v>494</v>
      </c>
      <c r="H2238" t="s">
        <v>494</v>
      </c>
      <c r="I2238" t="s">
        <v>494</v>
      </c>
      <c r="J2238">
        <v>1</v>
      </c>
      <c r="K2238">
        <v>2</v>
      </c>
      <c r="L2238">
        <v>2</v>
      </c>
      <c r="M2238">
        <v>0.18953098252876399</v>
      </c>
      <c r="N2238">
        <v>2.7472185995517401E-2</v>
      </c>
    </row>
    <row r="2239" spans="1:14" x14ac:dyDescent="0.2">
      <c r="A2239" t="s">
        <v>3957</v>
      </c>
      <c r="B2239" t="s">
        <v>3958</v>
      </c>
      <c r="C2239">
        <v>1.31171894073486</v>
      </c>
      <c r="D2239">
        <v>3.6121267533366002</v>
      </c>
      <c r="E2239">
        <v>0.18961498359201401</v>
      </c>
      <c r="F2239" s="4">
        <v>4.1418802232691397E-6</v>
      </c>
      <c r="G2239" t="s">
        <v>494</v>
      </c>
      <c r="H2239" t="s">
        <v>494</v>
      </c>
      <c r="I2239" t="s">
        <v>494</v>
      </c>
      <c r="J2239">
        <v>1</v>
      </c>
      <c r="K2239">
        <v>1</v>
      </c>
      <c r="L2239">
        <v>1</v>
      </c>
      <c r="M2239">
        <v>0.18961498359201401</v>
      </c>
      <c r="N2239">
        <v>1.12448988570183E-2</v>
      </c>
    </row>
    <row r="2240" spans="1:14" x14ac:dyDescent="0.2">
      <c r="A2240" t="s">
        <v>2536</v>
      </c>
      <c r="B2240" t="s">
        <v>2537</v>
      </c>
      <c r="C2240">
        <v>-1.3104282617568901</v>
      </c>
      <c r="D2240">
        <v>-2.6824254749002101</v>
      </c>
      <c r="E2240">
        <v>0.19005099804929901</v>
      </c>
      <c r="F2240" s="4">
        <v>2.3952929968490301E-5</v>
      </c>
      <c r="G2240" t="s">
        <v>494</v>
      </c>
      <c r="H2240" t="s">
        <v>494</v>
      </c>
      <c r="I2240" t="s">
        <v>494</v>
      </c>
      <c r="J2240">
        <v>1</v>
      </c>
      <c r="K2240">
        <v>2</v>
      </c>
      <c r="L2240">
        <v>2</v>
      </c>
      <c r="M2240">
        <v>0.19005099804929901</v>
      </c>
      <c r="N2240">
        <v>1.51292180825675E-2</v>
      </c>
    </row>
    <row r="2241" spans="1:14" x14ac:dyDescent="0.2">
      <c r="A2241" t="s">
        <v>10496</v>
      </c>
      <c r="B2241" t="s">
        <v>10497</v>
      </c>
      <c r="C2241">
        <v>1.31020355224609</v>
      </c>
      <c r="D2241">
        <v>3.8706082885408499E-2</v>
      </c>
      <c r="E2241">
        <v>0.190126984364867</v>
      </c>
      <c r="F2241">
        <v>7.6864983582284593E-2</v>
      </c>
      <c r="G2241" t="s">
        <v>494</v>
      </c>
      <c r="H2241" t="s">
        <v>494</v>
      </c>
      <c r="I2241" t="s">
        <v>494</v>
      </c>
      <c r="J2241">
        <v>1</v>
      </c>
      <c r="K2241">
        <v>1</v>
      </c>
      <c r="L2241">
        <v>1</v>
      </c>
      <c r="M2241">
        <v>0.190126984364867</v>
      </c>
      <c r="N2241">
        <v>0.43535792681187302</v>
      </c>
    </row>
    <row r="2242" spans="1:14" x14ac:dyDescent="0.2">
      <c r="A2242" t="s">
        <v>17805</v>
      </c>
      <c r="B2242" t="s">
        <v>17806</v>
      </c>
      <c r="C2242">
        <v>1.3098984715844899</v>
      </c>
      <c r="D2242">
        <v>0.26605122175707402</v>
      </c>
      <c r="E2242">
        <v>0.19023018427983701</v>
      </c>
      <c r="F2242">
        <v>1.46389587296078E-3</v>
      </c>
      <c r="G2242" t="s">
        <v>494</v>
      </c>
      <c r="H2242" t="s">
        <v>494</v>
      </c>
      <c r="I2242" t="s">
        <v>494</v>
      </c>
      <c r="J2242">
        <v>2</v>
      </c>
      <c r="K2242">
        <v>2</v>
      </c>
      <c r="L2242">
        <v>2</v>
      </c>
      <c r="M2242">
        <v>0.21945402177485801</v>
      </c>
      <c r="N2242">
        <v>4.9851798721843303E-2</v>
      </c>
    </row>
    <row r="2243" spans="1:14" x14ac:dyDescent="0.2">
      <c r="A2243" t="s">
        <v>15835</v>
      </c>
      <c r="B2243" t="s">
        <v>15836</v>
      </c>
      <c r="C2243">
        <v>-1.3093317747116</v>
      </c>
      <c r="D2243">
        <v>-13.911969025532599</v>
      </c>
      <c r="E2243">
        <v>0.19042199083071301</v>
      </c>
      <c r="F2243" s="4">
        <v>6.4106818355019404E-7</v>
      </c>
      <c r="G2243" t="s">
        <v>494</v>
      </c>
      <c r="H2243" t="s">
        <v>494</v>
      </c>
      <c r="I2243" t="s">
        <v>494</v>
      </c>
      <c r="J2243">
        <v>1</v>
      </c>
      <c r="K2243">
        <v>1</v>
      </c>
      <c r="L2243">
        <v>1</v>
      </c>
      <c r="M2243">
        <v>0.19042199083071301</v>
      </c>
      <c r="N2243">
        <v>1.6624533851069599E-3</v>
      </c>
    </row>
    <row r="2244" spans="1:14" x14ac:dyDescent="0.2">
      <c r="A2244" t="s">
        <v>2560</v>
      </c>
      <c r="B2244" t="s">
        <v>2561</v>
      </c>
      <c r="C2244">
        <v>1.30918998031051</v>
      </c>
      <c r="D2244">
        <v>0.159915492066141</v>
      </c>
      <c r="E2244">
        <v>0.19047000541259801</v>
      </c>
      <c r="F2244">
        <v>4.2367937194474998E-3</v>
      </c>
      <c r="G2244" t="s">
        <v>494</v>
      </c>
      <c r="H2244" t="s">
        <v>494</v>
      </c>
      <c r="I2244" t="s">
        <v>494</v>
      </c>
      <c r="J2244">
        <v>2</v>
      </c>
      <c r="K2244">
        <v>2</v>
      </c>
      <c r="L2244">
        <v>2</v>
      </c>
      <c r="M2244">
        <v>0.23720502237610999</v>
      </c>
      <c r="N2244">
        <v>0.10323185944748101</v>
      </c>
    </row>
    <row r="2245" spans="1:14" x14ac:dyDescent="0.2">
      <c r="A2245" t="s">
        <v>6635</v>
      </c>
      <c r="B2245" t="s">
        <v>6636</v>
      </c>
      <c r="C2245">
        <v>-1.30910903620135</v>
      </c>
      <c r="D2245">
        <v>-1.4985332341013499E-2</v>
      </c>
      <c r="E2245">
        <v>0.19049741879591001</v>
      </c>
      <c r="F2245">
        <v>0.41378886589721903</v>
      </c>
      <c r="G2245" t="s">
        <v>494</v>
      </c>
      <c r="H2245" t="s">
        <v>494</v>
      </c>
      <c r="I2245" t="s">
        <v>494</v>
      </c>
      <c r="J2245">
        <v>2</v>
      </c>
      <c r="K2245">
        <v>2</v>
      </c>
      <c r="L2245">
        <v>2</v>
      </c>
      <c r="M2245">
        <v>0.12379098851581299</v>
      </c>
      <c r="N2245">
        <v>0.49249840448479998</v>
      </c>
    </row>
    <row r="2246" spans="1:14" x14ac:dyDescent="0.2">
      <c r="A2246" t="s">
        <v>5229</v>
      </c>
      <c r="B2246" t="s">
        <v>5230</v>
      </c>
      <c r="C2246">
        <v>-1.3082810640335001</v>
      </c>
      <c r="D2246">
        <v>-0.11992357113844</v>
      </c>
      <c r="E2246">
        <v>0.19077799541534299</v>
      </c>
      <c r="F2246">
        <v>5.5686097877410698E-3</v>
      </c>
      <c r="G2246" t="s">
        <v>494</v>
      </c>
      <c r="H2246" t="s">
        <v>494</v>
      </c>
      <c r="I2246" t="s">
        <v>494</v>
      </c>
      <c r="J2246">
        <v>1</v>
      </c>
      <c r="K2246">
        <v>1</v>
      </c>
      <c r="L2246">
        <v>1</v>
      </c>
      <c r="M2246">
        <v>0.19077799541534299</v>
      </c>
      <c r="N2246">
        <v>0.123703787830621</v>
      </c>
    </row>
    <row r="2247" spans="1:14" x14ac:dyDescent="0.2">
      <c r="A2247" t="s">
        <v>12282</v>
      </c>
      <c r="B2247" t="s">
        <v>12283</v>
      </c>
      <c r="C2247">
        <v>-1.30796205509194</v>
      </c>
      <c r="D2247">
        <v>-8.9733767684860397E-2</v>
      </c>
      <c r="E2247">
        <v>0.190886179771732</v>
      </c>
      <c r="F2247">
        <v>1.1531784732676E-2</v>
      </c>
      <c r="G2247" t="s">
        <v>494</v>
      </c>
      <c r="H2247" t="s">
        <v>494</v>
      </c>
      <c r="I2247" t="s">
        <v>494</v>
      </c>
      <c r="J2247">
        <v>2</v>
      </c>
      <c r="K2247">
        <v>2</v>
      </c>
      <c r="L2247">
        <v>2</v>
      </c>
      <c r="M2247">
        <v>0.159934987633603</v>
      </c>
      <c r="N2247">
        <v>0.17210300390948299</v>
      </c>
    </row>
    <row r="2248" spans="1:14" x14ac:dyDescent="0.2">
      <c r="A2248" t="s">
        <v>10564</v>
      </c>
      <c r="B2248" t="s">
        <v>10565</v>
      </c>
      <c r="C2248">
        <v>1.30783528298078</v>
      </c>
      <c r="D2248">
        <v>2.8170328763800202E-2</v>
      </c>
      <c r="E2248">
        <v>0.19092918407806</v>
      </c>
      <c r="F2248">
        <v>0.138450680081665</v>
      </c>
      <c r="G2248" t="s">
        <v>494</v>
      </c>
      <c r="H2248" t="s">
        <v>494</v>
      </c>
      <c r="I2248" t="s">
        <v>494</v>
      </c>
      <c r="J2248">
        <v>3</v>
      </c>
      <c r="K2248">
        <v>3</v>
      </c>
      <c r="L2248">
        <v>3</v>
      </c>
      <c r="M2248">
        <v>0.100021992125151</v>
      </c>
      <c r="N2248">
        <v>1.0733380427388099</v>
      </c>
    </row>
    <row r="2249" spans="1:14" x14ac:dyDescent="0.2">
      <c r="A2249" t="s">
        <v>8567</v>
      </c>
      <c r="B2249" t="s">
        <v>8568</v>
      </c>
      <c r="C2249">
        <v>-1.3072329571962</v>
      </c>
      <c r="D2249">
        <v>-4.1682091530492099E-2</v>
      </c>
      <c r="E2249">
        <v>0.191133605649833</v>
      </c>
      <c r="F2249">
        <v>5.2491392999011302E-2</v>
      </c>
      <c r="G2249" t="s">
        <v>494</v>
      </c>
      <c r="H2249" t="s">
        <v>494</v>
      </c>
      <c r="I2249" t="s">
        <v>494</v>
      </c>
      <c r="J2249">
        <v>2</v>
      </c>
      <c r="K2249">
        <v>2</v>
      </c>
      <c r="L2249">
        <v>2</v>
      </c>
      <c r="M2249">
        <v>0.14058500986689501</v>
      </c>
      <c r="N2249">
        <v>0.38575081214864798</v>
      </c>
    </row>
    <row r="2250" spans="1:14" x14ac:dyDescent="0.2">
      <c r="A2250" t="s">
        <v>8897</v>
      </c>
      <c r="B2250" t="s">
        <v>8898</v>
      </c>
      <c r="C2250">
        <v>1.3071846961975</v>
      </c>
      <c r="D2250">
        <v>0.107383683269433</v>
      </c>
      <c r="E2250">
        <v>0.19114999177488401</v>
      </c>
      <c r="F2250">
        <v>7.5844901174620203E-3</v>
      </c>
      <c r="G2250" t="s">
        <v>494</v>
      </c>
      <c r="H2250" t="s">
        <v>494</v>
      </c>
      <c r="I2250" t="s">
        <v>494</v>
      </c>
      <c r="J2250">
        <v>1</v>
      </c>
      <c r="K2250">
        <v>1</v>
      </c>
      <c r="L2250">
        <v>1</v>
      </c>
      <c r="M2250">
        <v>0.19114999177488401</v>
      </c>
      <c r="N2250">
        <v>0.12815727288353501</v>
      </c>
    </row>
    <row r="2251" spans="1:14" x14ac:dyDescent="0.2">
      <c r="A2251" t="s">
        <v>10698</v>
      </c>
      <c r="B2251" t="s">
        <v>10699</v>
      </c>
      <c r="C2251">
        <v>1.30636346340179</v>
      </c>
      <c r="D2251">
        <v>1.0339216209862301</v>
      </c>
      <c r="E2251">
        <v>0.191428984593037</v>
      </c>
      <c r="F2251" s="4">
        <v>6.97084620132705E-5</v>
      </c>
      <c r="G2251" t="s">
        <v>494</v>
      </c>
      <c r="H2251" t="s">
        <v>494</v>
      </c>
      <c r="I2251" t="s">
        <v>494</v>
      </c>
      <c r="J2251">
        <v>1</v>
      </c>
      <c r="K2251">
        <v>1</v>
      </c>
      <c r="L2251">
        <v>1</v>
      </c>
      <c r="M2251">
        <v>0.191428984593037</v>
      </c>
      <c r="N2251">
        <v>2.08893977663396E-2</v>
      </c>
    </row>
    <row r="2252" spans="1:14" x14ac:dyDescent="0.2">
      <c r="A2252" t="s">
        <v>13026</v>
      </c>
      <c r="B2252" t="s">
        <v>13027</v>
      </c>
      <c r="C2252">
        <v>-1.30628550762853</v>
      </c>
      <c r="D2252">
        <v>-0.21668944901652601</v>
      </c>
      <c r="E2252">
        <v>0.19145548363216899</v>
      </c>
      <c r="F2252">
        <v>1.6270565855880401E-3</v>
      </c>
      <c r="G2252" t="s">
        <v>494</v>
      </c>
      <c r="H2252" t="s">
        <v>494</v>
      </c>
      <c r="I2252" t="s">
        <v>494</v>
      </c>
      <c r="J2252">
        <v>2</v>
      </c>
      <c r="K2252">
        <v>2</v>
      </c>
      <c r="L2252">
        <v>2</v>
      </c>
      <c r="M2252">
        <v>0.13487599134588599</v>
      </c>
      <c r="N2252">
        <v>8.8305362837516402E-2</v>
      </c>
    </row>
    <row r="2253" spans="1:14" x14ac:dyDescent="0.2">
      <c r="A2253" t="s">
        <v>2800</v>
      </c>
      <c r="B2253" t="s">
        <v>2801</v>
      </c>
      <c r="C2253">
        <v>-1.3059928417205799</v>
      </c>
      <c r="D2253">
        <v>-9.5313768024751597E-2</v>
      </c>
      <c r="E2253">
        <v>0.19155499188568401</v>
      </c>
      <c r="F2253">
        <v>9.5105618144972308E-3</v>
      </c>
      <c r="G2253" t="s">
        <v>494</v>
      </c>
      <c r="H2253" t="s">
        <v>494</v>
      </c>
      <c r="I2253" t="s">
        <v>494</v>
      </c>
      <c r="J2253">
        <v>1</v>
      </c>
      <c r="K2253">
        <v>2</v>
      </c>
      <c r="L2253">
        <v>2</v>
      </c>
      <c r="M2253">
        <v>0.19155499188568401</v>
      </c>
      <c r="N2253">
        <v>0.21758661345351801</v>
      </c>
    </row>
    <row r="2254" spans="1:14" x14ac:dyDescent="0.2">
      <c r="A2254" t="s">
        <v>12900</v>
      </c>
      <c r="B2254" t="s">
        <v>12901</v>
      </c>
      <c r="C2254">
        <v>1.3057872704861999</v>
      </c>
      <c r="D2254">
        <v>4.00416665469564E-2</v>
      </c>
      <c r="E2254">
        <v>0.191624910145475</v>
      </c>
      <c r="F2254">
        <v>7.5939849787068803E-2</v>
      </c>
      <c r="G2254" t="s">
        <v>494</v>
      </c>
      <c r="H2254" t="s">
        <v>494</v>
      </c>
      <c r="I2254" t="s">
        <v>494</v>
      </c>
      <c r="J2254">
        <v>3</v>
      </c>
      <c r="K2254">
        <v>4</v>
      </c>
      <c r="L2254">
        <v>4</v>
      </c>
      <c r="M2254">
        <v>0.28763900155765199</v>
      </c>
      <c r="N2254">
        <v>0.41887968973357298</v>
      </c>
    </row>
    <row r="2255" spans="1:14" x14ac:dyDescent="0.2">
      <c r="A2255" t="s">
        <v>21126</v>
      </c>
      <c r="B2255" t="s">
        <v>21127</v>
      </c>
      <c r="C2255">
        <v>1.3057781457901001</v>
      </c>
      <c r="D2255">
        <v>0.616975730980445</v>
      </c>
      <c r="E2255">
        <v>0.19162801404428501</v>
      </c>
      <c r="F2255">
        <v>3.72045181368946E-4</v>
      </c>
      <c r="G2255" t="s">
        <v>494</v>
      </c>
      <c r="H2255" t="s">
        <v>494</v>
      </c>
      <c r="I2255" t="s">
        <v>494</v>
      </c>
      <c r="J2255">
        <v>1</v>
      </c>
      <c r="K2255">
        <v>1</v>
      </c>
      <c r="L2255">
        <v>1</v>
      </c>
      <c r="M2255">
        <v>0.19162801404428501</v>
      </c>
      <c r="N2255">
        <v>4.1567275197754598E-2</v>
      </c>
    </row>
    <row r="2256" spans="1:14" x14ac:dyDescent="0.2">
      <c r="A2256" t="s">
        <v>6765</v>
      </c>
      <c r="B2256" t="s">
        <v>6766</v>
      </c>
      <c r="C2256">
        <v>1.3051111698150599</v>
      </c>
      <c r="D2256">
        <v>0.26421754756857002</v>
      </c>
      <c r="E2256">
        <v>0.19185499583767701</v>
      </c>
      <c r="F2256">
        <v>2.0414840700341201E-3</v>
      </c>
      <c r="G2256" t="s">
        <v>494</v>
      </c>
      <c r="H2256" t="s">
        <v>494</v>
      </c>
      <c r="I2256" t="s">
        <v>494</v>
      </c>
      <c r="J2256">
        <v>1</v>
      </c>
      <c r="K2256">
        <v>1</v>
      </c>
      <c r="L2256">
        <v>1</v>
      </c>
      <c r="M2256">
        <v>0.19185499583767701</v>
      </c>
      <c r="N2256">
        <v>0.13381397384601901</v>
      </c>
    </row>
    <row r="2257" spans="1:14" x14ac:dyDescent="0.2">
      <c r="A2257" t="s">
        <v>15441</v>
      </c>
      <c r="B2257" t="s">
        <v>15442</v>
      </c>
      <c r="C2257">
        <v>1.30468249320983</v>
      </c>
      <c r="D2257">
        <v>8.2886001245221802E-2</v>
      </c>
      <c r="E2257">
        <v>0.192000985174411</v>
      </c>
      <c r="F2257">
        <v>1.6337093785953601E-2</v>
      </c>
      <c r="G2257" t="s">
        <v>494</v>
      </c>
      <c r="H2257" t="s">
        <v>494</v>
      </c>
      <c r="I2257" t="s">
        <v>494</v>
      </c>
      <c r="J2257">
        <v>1</v>
      </c>
      <c r="K2257">
        <v>1</v>
      </c>
      <c r="L2257">
        <v>1</v>
      </c>
      <c r="M2257">
        <v>0.192000985174411</v>
      </c>
      <c r="N2257">
        <v>0.23668652975499799</v>
      </c>
    </row>
    <row r="2258" spans="1:14" x14ac:dyDescent="0.2">
      <c r="A2258" t="s">
        <v>6793</v>
      </c>
      <c r="B2258" t="s">
        <v>6794</v>
      </c>
      <c r="C2258">
        <v>-1.30427191913843</v>
      </c>
      <c r="D2258">
        <v>-0.75728505624477704</v>
      </c>
      <c r="E2258">
        <v>0.19214088611656099</v>
      </c>
      <c r="F2258">
        <v>2.1677163590940799E-4</v>
      </c>
      <c r="G2258" t="s">
        <v>494</v>
      </c>
      <c r="H2258" t="s">
        <v>494</v>
      </c>
      <c r="I2258" t="s">
        <v>494</v>
      </c>
      <c r="J2258">
        <v>2</v>
      </c>
      <c r="K2258">
        <v>2</v>
      </c>
      <c r="L2258">
        <v>2</v>
      </c>
      <c r="M2258">
        <v>0.18318199952195499</v>
      </c>
      <c r="N2258">
        <v>2.90780010125802E-2</v>
      </c>
    </row>
    <row r="2259" spans="1:14" x14ac:dyDescent="0.2">
      <c r="A2259" t="s">
        <v>21462</v>
      </c>
      <c r="B2259" s="18">
        <v>44075</v>
      </c>
      <c r="C2259">
        <v>1.3038638830184901</v>
      </c>
      <c r="D2259">
        <v>8.1139622563294905E-2</v>
      </c>
      <c r="E2259">
        <v>0.19227999650879299</v>
      </c>
      <c r="F2259">
        <v>1.4916819340296801E-2</v>
      </c>
      <c r="G2259" t="s">
        <v>494</v>
      </c>
      <c r="H2259" t="s">
        <v>494</v>
      </c>
      <c r="I2259" t="s">
        <v>494</v>
      </c>
      <c r="J2259">
        <v>1</v>
      </c>
      <c r="K2259">
        <v>2</v>
      </c>
      <c r="L2259">
        <v>2</v>
      </c>
      <c r="M2259">
        <v>0.19227999650879299</v>
      </c>
      <c r="N2259">
        <v>0.18532252831555801</v>
      </c>
    </row>
    <row r="2260" spans="1:14" x14ac:dyDescent="0.2">
      <c r="A2260" t="s">
        <v>1435</v>
      </c>
      <c r="B2260" t="s">
        <v>1436</v>
      </c>
      <c r="C2260">
        <v>1.3034797906875599</v>
      </c>
      <c r="D2260">
        <v>0.48021732600240802</v>
      </c>
      <c r="E2260">
        <v>0.19241101146567799</v>
      </c>
      <c r="F2260">
        <v>2.6669553450226998E-4</v>
      </c>
      <c r="G2260" t="s">
        <v>494</v>
      </c>
      <c r="H2260" t="s">
        <v>494</v>
      </c>
      <c r="I2260" t="s">
        <v>494</v>
      </c>
      <c r="J2260">
        <v>1</v>
      </c>
      <c r="K2260">
        <v>1</v>
      </c>
      <c r="L2260">
        <v>1</v>
      </c>
      <c r="M2260">
        <v>0.19241101146567799</v>
      </c>
      <c r="N2260">
        <v>0.10987525260539099</v>
      </c>
    </row>
    <row r="2261" spans="1:14" x14ac:dyDescent="0.2">
      <c r="A2261" t="s">
        <v>6713</v>
      </c>
      <c r="B2261" t="s">
        <v>6714</v>
      </c>
      <c r="C2261">
        <v>1.3033039569854701</v>
      </c>
      <c r="D2261">
        <v>1.7447309577857902E-2</v>
      </c>
      <c r="E2261">
        <v>0.192471010719972</v>
      </c>
      <c r="F2261">
        <v>0.37123733068096798</v>
      </c>
      <c r="G2261" t="s">
        <v>494</v>
      </c>
      <c r="H2261" t="s">
        <v>494</v>
      </c>
      <c r="I2261" t="s">
        <v>494</v>
      </c>
      <c r="J2261">
        <v>1</v>
      </c>
      <c r="K2261">
        <v>1</v>
      </c>
      <c r="L2261">
        <v>1</v>
      </c>
      <c r="M2261">
        <v>0.192471010719972</v>
      </c>
      <c r="N2261">
        <v>0.828953021980807</v>
      </c>
    </row>
    <row r="2262" spans="1:14" x14ac:dyDescent="0.2">
      <c r="A2262" t="s">
        <v>4779</v>
      </c>
      <c r="B2262" t="s">
        <v>4780</v>
      </c>
      <c r="C2262">
        <v>1.3033031583474</v>
      </c>
      <c r="D2262">
        <v>7.8507533487269604E-2</v>
      </c>
      <c r="E2262">
        <v>0.19247128326843199</v>
      </c>
      <c r="F2262">
        <v>1.63989544432704E-2</v>
      </c>
      <c r="G2262" t="s">
        <v>494</v>
      </c>
      <c r="H2262" t="s">
        <v>494</v>
      </c>
      <c r="I2262" t="s">
        <v>494</v>
      </c>
      <c r="J2262">
        <v>2</v>
      </c>
      <c r="K2262">
        <v>2</v>
      </c>
      <c r="L2262">
        <v>2</v>
      </c>
      <c r="M2262">
        <v>0.20010298075186</v>
      </c>
      <c r="N2262">
        <v>0.210232700744691</v>
      </c>
    </row>
    <row r="2263" spans="1:14" x14ac:dyDescent="0.2">
      <c r="A2263" t="s">
        <v>2819</v>
      </c>
      <c r="B2263" t="s">
        <v>2820</v>
      </c>
      <c r="C2263">
        <v>1.3031414722386201</v>
      </c>
      <c r="D2263">
        <v>0.14785601742884499</v>
      </c>
      <c r="E2263">
        <v>0.19252646717163399</v>
      </c>
      <c r="F2263">
        <v>4.0469892351943397E-3</v>
      </c>
      <c r="G2263" t="s">
        <v>494</v>
      </c>
      <c r="H2263" t="s">
        <v>494</v>
      </c>
      <c r="I2263" t="s">
        <v>494</v>
      </c>
      <c r="J2263">
        <v>2</v>
      </c>
      <c r="K2263">
        <v>3</v>
      </c>
      <c r="L2263">
        <v>3</v>
      </c>
      <c r="M2263">
        <v>0.19278001084365601</v>
      </c>
      <c r="N2263">
        <v>9.64073586664487E-2</v>
      </c>
    </row>
    <row r="2264" spans="1:14" x14ac:dyDescent="0.2">
      <c r="A2264" t="s">
        <v>1108</v>
      </c>
      <c r="B2264" t="s">
        <v>1109</v>
      </c>
      <c r="C2264">
        <v>-1.3029934167861901</v>
      </c>
      <c r="D2264">
        <v>-0.16211307576395201</v>
      </c>
      <c r="E2264">
        <v>0.19257700909450201</v>
      </c>
      <c r="F2264">
        <v>6.3010921401283103E-3</v>
      </c>
      <c r="G2264" t="s">
        <v>494</v>
      </c>
      <c r="H2264" t="s">
        <v>494</v>
      </c>
      <c r="I2264" t="s">
        <v>494</v>
      </c>
      <c r="J2264">
        <v>1</v>
      </c>
      <c r="K2264">
        <v>1</v>
      </c>
      <c r="L2264">
        <v>1</v>
      </c>
      <c r="M2264">
        <v>0.19257700909450201</v>
      </c>
      <c r="N2264">
        <v>0.40724660665947598</v>
      </c>
    </row>
    <row r="2265" spans="1:14" x14ac:dyDescent="0.2">
      <c r="A2265" t="s">
        <v>9494</v>
      </c>
      <c r="B2265" t="s">
        <v>9495</v>
      </c>
      <c r="C2265">
        <v>-1.3020857262365999</v>
      </c>
      <c r="D2265">
        <v>-6.5057405236579699E-2</v>
      </c>
      <c r="E2265">
        <v>0.192887082021963</v>
      </c>
      <c r="F2265">
        <v>3.5548761807689899E-2</v>
      </c>
      <c r="G2265" t="s">
        <v>494</v>
      </c>
      <c r="H2265" t="s">
        <v>494</v>
      </c>
      <c r="I2265" t="s">
        <v>494</v>
      </c>
      <c r="J2265">
        <v>2</v>
      </c>
      <c r="K2265">
        <v>2</v>
      </c>
      <c r="L2265">
        <v>2</v>
      </c>
      <c r="M2265">
        <v>0.17705601416702399</v>
      </c>
      <c r="N2265">
        <v>0.26741123360487301</v>
      </c>
    </row>
    <row r="2266" spans="1:14" x14ac:dyDescent="0.2">
      <c r="A2266" t="s">
        <v>6221</v>
      </c>
      <c r="B2266" t="s">
        <v>6222</v>
      </c>
      <c r="C2266">
        <v>1.30164710640607</v>
      </c>
      <c r="D2266">
        <v>1.82333443206695E-2</v>
      </c>
      <c r="E2266">
        <v>0.19303704877425801</v>
      </c>
      <c r="F2266">
        <v>0.36337138683240799</v>
      </c>
      <c r="G2266" t="s">
        <v>494</v>
      </c>
      <c r="H2266" t="s">
        <v>494</v>
      </c>
      <c r="I2266" t="s">
        <v>494</v>
      </c>
      <c r="J2266">
        <v>2</v>
      </c>
      <c r="K2266">
        <v>2</v>
      </c>
      <c r="L2266">
        <v>2</v>
      </c>
      <c r="M2266">
        <v>0.17255801028704201</v>
      </c>
      <c r="N2266">
        <v>0.78134573408334596</v>
      </c>
    </row>
    <row r="2267" spans="1:14" x14ac:dyDescent="0.2">
      <c r="A2267" t="s">
        <v>14341</v>
      </c>
      <c r="B2267" t="s">
        <v>14342</v>
      </c>
      <c r="C2267">
        <v>1.3006420135498</v>
      </c>
      <c r="D2267">
        <v>1.87676873935862E-2</v>
      </c>
      <c r="E2267">
        <v>0.19338101907000399</v>
      </c>
      <c r="F2267">
        <v>0.27670923193442898</v>
      </c>
      <c r="G2267" t="s">
        <v>494</v>
      </c>
      <c r="H2267" t="s">
        <v>494</v>
      </c>
      <c r="I2267" t="s">
        <v>494</v>
      </c>
      <c r="J2267">
        <v>1</v>
      </c>
      <c r="K2267">
        <v>3</v>
      </c>
      <c r="L2267">
        <v>3</v>
      </c>
      <c r="M2267">
        <v>0.19338101907000399</v>
      </c>
      <c r="N2267">
        <v>0.79722129243868101</v>
      </c>
    </row>
    <row r="2268" spans="1:14" x14ac:dyDescent="0.2">
      <c r="A2268" t="s">
        <v>8669</v>
      </c>
      <c r="B2268" t="s">
        <v>8670</v>
      </c>
      <c r="C2268">
        <v>1.30060410499572</v>
      </c>
      <c r="D2268">
        <v>9.4848463015263298E-2</v>
      </c>
      <c r="E2268">
        <v>0.193394001219058</v>
      </c>
      <c r="F2268">
        <v>3.0848338227153101E-2</v>
      </c>
      <c r="G2268" t="s">
        <v>494</v>
      </c>
      <c r="H2268" t="s">
        <v>494</v>
      </c>
      <c r="I2268" t="s">
        <v>494</v>
      </c>
      <c r="J2268">
        <v>1</v>
      </c>
      <c r="K2268">
        <v>2</v>
      </c>
      <c r="L2268">
        <v>2</v>
      </c>
      <c r="M2268">
        <v>0.193394001219058</v>
      </c>
      <c r="N2268">
        <v>0.76060273099407705</v>
      </c>
    </row>
    <row r="2269" spans="1:14" x14ac:dyDescent="0.2">
      <c r="A2269" t="s">
        <v>3778</v>
      </c>
      <c r="B2269" t="s">
        <v>3779</v>
      </c>
      <c r="C2269">
        <v>-1.3002954257067001</v>
      </c>
      <c r="D2269">
        <v>-6.3578977171798001E-2</v>
      </c>
      <c r="E2269">
        <v>0.19349973523873101</v>
      </c>
      <c r="F2269">
        <v>2.05492968821093E-2</v>
      </c>
      <c r="G2269" t="s">
        <v>494</v>
      </c>
      <c r="H2269" t="s">
        <v>494</v>
      </c>
      <c r="I2269" t="s">
        <v>494</v>
      </c>
      <c r="J2269">
        <v>2</v>
      </c>
      <c r="K2269">
        <v>2</v>
      </c>
      <c r="L2269">
        <v>2</v>
      </c>
      <c r="M2269">
        <v>0.19622901280402399</v>
      </c>
      <c r="N2269">
        <v>0.219646535515677</v>
      </c>
    </row>
    <row r="2270" spans="1:14" x14ac:dyDescent="0.2">
      <c r="A2270" t="s">
        <v>7826</v>
      </c>
      <c r="B2270" t="s">
        <v>7827</v>
      </c>
      <c r="C2270">
        <v>-1.29937291145324</v>
      </c>
      <c r="D2270">
        <v>-7.5661593430828594E-2</v>
      </c>
      <c r="E2270">
        <v>0.19381598334931999</v>
      </c>
      <c r="F2270">
        <v>1.6686475965801702E-2</v>
      </c>
      <c r="G2270" t="s">
        <v>494</v>
      </c>
      <c r="H2270" t="s">
        <v>494</v>
      </c>
      <c r="I2270" t="s">
        <v>494</v>
      </c>
      <c r="J2270">
        <v>1</v>
      </c>
      <c r="K2270">
        <v>2</v>
      </c>
      <c r="L2270">
        <v>2</v>
      </c>
      <c r="M2270">
        <v>0.19381598334931999</v>
      </c>
      <c r="N2270">
        <v>0.194087902912398</v>
      </c>
    </row>
    <row r="2271" spans="1:14" x14ac:dyDescent="0.2">
      <c r="A2271" t="s">
        <v>20699</v>
      </c>
      <c r="B2271" t="s">
        <v>20700</v>
      </c>
      <c r="C2271">
        <v>1.2990231513977</v>
      </c>
      <c r="D2271">
        <v>0.16023206993847999</v>
      </c>
      <c r="E2271">
        <v>0.19393598413045501</v>
      </c>
      <c r="F2271">
        <v>5.6536589571285299E-3</v>
      </c>
      <c r="G2271" t="s">
        <v>494</v>
      </c>
      <c r="H2271" t="s">
        <v>494</v>
      </c>
      <c r="I2271" t="s">
        <v>494</v>
      </c>
      <c r="J2271">
        <v>1</v>
      </c>
      <c r="K2271">
        <v>1</v>
      </c>
      <c r="L2271">
        <v>1</v>
      </c>
      <c r="M2271">
        <v>0.19393598413045501</v>
      </c>
      <c r="N2271">
        <v>0.200453005520878</v>
      </c>
    </row>
    <row r="2272" spans="1:14" x14ac:dyDescent="0.2">
      <c r="A2272" t="s">
        <v>3079</v>
      </c>
      <c r="B2272" t="s">
        <v>3080</v>
      </c>
      <c r="C2272">
        <v>-1.2988133430480899</v>
      </c>
      <c r="D2272">
        <v>-0.24213848024507501</v>
      </c>
      <c r="E2272">
        <v>0.19400799440675701</v>
      </c>
      <c r="F2272">
        <v>1.4161424378673899E-3</v>
      </c>
      <c r="G2272" t="s">
        <v>494</v>
      </c>
      <c r="H2272" t="s">
        <v>494</v>
      </c>
      <c r="I2272" t="s">
        <v>494</v>
      </c>
      <c r="J2272">
        <v>1</v>
      </c>
      <c r="K2272">
        <v>1</v>
      </c>
      <c r="L2272">
        <v>1</v>
      </c>
      <c r="M2272">
        <v>0.19400799440675701</v>
      </c>
      <c r="N2272">
        <v>5.7640569916329397E-2</v>
      </c>
    </row>
    <row r="2273" spans="1:14" x14ac:dyDescent="0.2">
      <c r="A2273" t="s">
        <v>16236</v>
      </c>
      <c r="B2273" t="s">
        <v>16237</v>
      </c>
      <c r="C2273">
        <v>-1.2985715866088801</v>
      </c>
      <c r="D2273">
        <v>-12.1026654771522</v>
      </c>
      <c r="E2273">
        <v>0.19409099422016701</v>
      </c>
      <c r="F2273" s="4">
        <v>9.44811412642782E-7</v>
      </c>
      <c r="G2273" t="s">
        <v>494</v>
      </c>
      <c r="H2273" t="s">
        <v>494</v>
      </c>
      <c r="I2273" t="s">
        <v>494</v>
      </c>
      <c r="J2273">
        <v>1</v>
      </c>
      <c r="K2273">
        <v>2</v>
      </c>
      <c r="L2273">
        <v>2</v>
      </c>
      <c r="M2273">
        <v>0.19409099422016701</v>
      </c>
      <c r="N2273">
        <v>3.4892313664061101E-3</v>
      </c>
    </row>
    <row r="2274" spans="1:14" x14ac:dyDescent="0.2">
      <c r="A2274" t="s">
        <v>10302</v>
      </c>
      <c r="B2274" t="s">
        <v>10303</v>
      </c>
      <c r="C2274">
        <v>1.2980213165283201</v>
      </c>
      <c r="D2274">
        <v>3.38171436651476</v>
      </c>
      <c r="E2274">
        <v>0.19428001009988399</v>
      </c>
      <c r="F2274" s="4">
        <v>1.01304103438851E-5</v>
      </c>
      <c r="G2274" t="s">
        <v>494</v>
      </c>
      <c r="H2274" t="s">
        <v>494</v>
      </c>
      <c r="I2274" t="s">
        <v>494</v>
      </c>
      <c r="J2274">
        <v>1</v>
      </c>
      <c r="K2274">
        <v>2</v>
      </c>
      <c r="L2274">
        <v>2</v>
      </c>
      <c r="M2274">
        <v>0.19428001009988399</v>
      </c>
      <c r="N2274">
        <v>3.0111945884107101E-2</v>
      </c>
    </row>
    <row r="2275" spans="1:14" x14ac:dyDescent="0.2">
      <c r="A2275" t="s">
        <v>8729</v>
      </c>
      <c r="B2275" t="s">
        <v>8730</v>
      </c>
      <c r="C2275">
        <v>1.29797482490539</v>
      </c>
      <c r="D2275">
        <v>0.22269211705462899</v>
      </c>
      <c r="E2275">
        <v>0.19429598599923201</v>
      </c>
      <c r="F2275">
        <v>4.5437998528316302E-3</v>
      </c>
      <c r="G2275" t="s">
        <v>494</v>
      </c>
      <c r="H2275" t="s">
        <v>494</v>
      </c>
      <c r="I2275" t="s">
        <v>494</v>
      </c>
      <c r="J2275">
        <v>1</v>
      </c>
      <c r="K2275">
        <v>1</v>
      </c>
      <c r="L2275">
        <v>1</v>
      </c>
      <c r="M2275">
        <v>0.19429598599923201</v>
      </c>
      <c r="N2275">
        <v>0.22870140476282</v>
      </c>
    </row>
    <row r="2276" spans="1:14" x14ac:dyDescent="0.2">
      <c r="A2276" t="s">
        <v>7778</v>
      </c>
      <c r="B2276" t="s">
        <v>7779</v>
      </c>
      <c r="C2276">
        <v>1.2975558042526201</v>
      </c>
      <c r="D2276">
        <v>0.102462735127457</v>
      </c>
      <c r="E2276">
        <v>0.19444001741715899</v>
      </c>
      <c r="F2276">
        <v>9.5896849777914392E-3</v>
      </c>
      <c r="G2276" t="s">
        <v>494</v>
      </c>
      <c r="H2276" t="s">
        <v>494</v>
      </c>
      <c r="I2276" t="s">
        <v>494</v>
      </c>
      <c r="J2276">
        <v>1</v>
      </c>
      <c r="K2276">
        <v>1</v>
      </c>
      <c r="L2276">
        <v>1</v>
      </c>
      <c r="M2276">
        <v>0.19444001741715899</v>
      </c>
      <c r="N2276">
        <v>0.13368762782840499</v>
      </c>
    </row>
    <row r="2277" spans="1:14" x14ac:dyDescent="0.2">
      <c r="A2277" t="s">
        <v>4531</v>
      </c>
      <c r="B2277" t="s">
        <v>4532</v>
      </c>
      <c r="C2277">
        <v>1.2967070341110201</v>
      </c>
      <c r="D2277">
        <v>1.42994380864722</v>
      </c>
      <c r="E2277">
        <v>0.19473200816550501</v>
      </c>
      <c r="F2277" s="4">
        <v>4.9650818544793701E-5</v>
      </c>
      <c r="G2277" t="s">
        <v>494</v>
      </c>
      <c r="H2277" t="s">
        <v>494</v>
      </c>
      <c r="I2277" t="s">
        <v>494</v>
      </c>
      <c r="J2277">
        <v>1</v>
      </c>
      <c r="K2277">
        <v>1</v>
      </c>
      <c r="L2277">
        <v>1</v>
      </c>
      <c r="M2277">
        <v>0.19473200816550501</v>
      </c>
      <c r="N2277">
        <v>3.6150371565231799E-2</v>
      </c>
    </row>
    <row r="2278" spans="1:14" x14ac:dyDescent="0.2">
      <c r="A2278" t="s">
        <v>6081</v>
      </c>
      <c r="B2278" t="s">
        <v>6082</v>
      </c>
      <c r="C2278">
        <v>-1.29664657697661</v>
      </c>
      <c r="D2278">
        <v>-0.25360406836293498</v>
      </c>
      <c r="E2278">
        <v>0.19475281866973301</v>
      </c>
      <c r="F2278">
        <v>1.5546759010282799E-3</v>
      </c>
      <c r="G2278" t="s">
        <v>494</v>
      </c>
      <c r="H2278" t="s">
        <v>494</v>
      </c>
      <c r="I2278" t="s">
        <v>494</v>
      </c>
      <c r="J2278">
        <v>2</v>
      </c>
      <c r="K2278">
        <v>2</v>
      </c>
      <c r="L2278">
        <v>2</v>
      </c>
      <c r="M2278">
        <v>0.17350500566687299</v>
      </c>
      <c r="N2278">
        <v>5.6280639174517602E-2</v>
      </c>
    </row>
    <row r="2279" spans="1:14" x14ac:dyDescent="0.2">
      <c r="A2279" t="s">
        <v>9748</v>
      </c>
      <c r="B2279" t="s">
        <v>9749</v>
      </c>
      <c r="C2279">
        <v>-1.29589357941767</v>
      </c>
      <c r="D2279">
        <v>-0.53978762586288598</v>
      </c>
      <c r="E2279">
        <v>0.195012151576754</v>
      </c>
      <c r="F2279">
        <v>2.9680827935254399E-4</v>
      </c>
      <c r="G2279" t="s">
        <v>494</v>
      </c>
      <c r="H2279" t="s">
        <v>494</v>
      </c>
      <c r="I2279" t="s">
        <v>494</v>
      </c>
      <c r="J2279">
        <v>2</v>
      </c>
      <c r="K2279">
        <v>2</v>
      </c>
      <c r="L2279">
        <v>2</v>
      </c>
      <c r="M2279">
        <v>0.18919501148012599</v>
      </c>
      <c r="N2279">
        <v>7.693480358443E-2</v>
      </c>
    </row>
    <row r="2280" spans="1:14" x14ac:dyDescent="0.2">
      <c r="A2280" t="s">
        <v>13204</v>
      </c>
      <c r="B2280" t="s">
        <v>13205</v>
      </c>
      <c r="C2280">
        <v>1.2957895473929899</v>
      </c>
      <c r="D2280">
        <v>4.3860625094993097E-2</v>
      </c>
      <c r="E2280">
        <v>0.19504800018519799</v>
      </c>
      <c r="F2280">
        <v>5.16238557840197E-2</v>
      </c>
      <c r="G2280" t="s">
        <v>494</v>
      </c>
      <c r="H2280" t="s">
        <v>494</v>
      </c>
      <c r="I2280" t="s">
        <v>494</v>
      </c>
      <c r="J2280">
        <v>2</v>
      </c>
      <c r="K2280">
        <v>2</v>
      </c>
      <c r="L2280">
        <v>2</v>
      </c>
      <c r="M2280">
        <v>0.185087011551021</v>
      </c>
      <c r="N2280">
        <v>0.26393711676537801</v>
      </c>
    </row>
    <row r="2281" spans="1:14" x14ac:dyDescent="0.2">
      <c r="A2281" t="s">
        <v>4287</v>
      </c>
      <c r="B2281" t="s">
        <v>4288</v>
      </c>
      <c r="C2281">
        <v>1.2953662295711901</v>
      </c>
      <c r="D2281">
        <v>0.27648109479847299</v>
      </c>
      <c r="E2281">
        <v>0.19519392198618701</v>
      </c>
      <c r="F2281">
        <v>3.6491594370921198E-3</v>
      </c>
      <c r="G2281" t="s">
        <v>494</v>
      </c>
      <c r="H2281" t="s">
        <v>494</v>
      </c>
      <c r="I2281" t="s">
        <v>494</v>
      </c>
      <c r="J2281">
        <v>2</v>
      </c>
      <c r="K2281">
        <v>2</v>
      </c>
      <c r="L2281">
        <v>2</v>
      </c>
      <c r="M2281">
        <v>0.16840801371339501</v>
      </c>
      <c r="N2281">
        <v>0.27528231988991603</v>
      </c>
    </row>
    <row r="2282" spans="1:14" x14ac:dyDescent="0.2">
      <c r="A2282" t="s">
        <v>2450</v>
      </c>
      <c r="B2282" t="s">
        <v>2451</v>
      </c>
      <c r="C2282">
        <v>-1.29507971766188</v>
      </c>
      <c r="D2282">
        <v>-0.31429754715720198</v>
      </c>
      <c r="E2282">
        <v>0.19529273086602</v>
      </c>
      <c r="F2282">
        <v>7.7827705555997499E-4</v>
      </c>
      <c r="G2282" t="s">
        <v>494</v>
      </c>
      <c r="H2282" t="s">
        <v>494</v>
      </c>
      <c r="I2282" t="s">
        <v>494</v>
      </c>
      <c r="J2282">
        <v>2</v>
      </c>
      <c r="K2282">
        <v>2</v>
      </c>
      <c r="L2282">
        <v>2</v>
      </c>
      <c r="M2282">
        <v>0.19837799648931101</v>
      </c>
      <c r="N2282">
        <v>4.27348423412666E-2</v>
      </c>
    </row>
    <row r="2283" spans="1:14" x14ac:dyDescent="0.2">
      <c r="A2283" t="s">
        <v>2658</v>
      </c>
      <c r="B2283" t="s">
        <v>2659</v>
      </c>
      <c r="C2283">
        <v>1.2950419240960001</v>
      </c>
      <c r="D2283">
        <v>2.4750897520195898</v>
      </c>
      <c r="E2283">
        <v>0.19530576740695799</v>
      </c>
      <c r="F2283" s="4">
        <v>1.38062138180856E-5</v>
      </c>
      <c r="G2283" t="s">
        <v>494</v>
      </c>
      <c r="H2283" t="s">
        <v>494</v>
      </c>
      <c r="I2283" t="s">
        <v>494</v>
      </c>
      <c r="J2283">
        <v>2</v>
      </c>
      <c r="K2283">
        <v>2</v>
      </c>
      <c r="L2283">
        <v>2</v>
      </c>
      <c r="M2283">
        <v>0.22074198202519499</v>
      </c>
      <c r="N2283">
        <v>8.6390258373126496E-3</v>
      </c>
    </row>
    <row r="2284" spans="1:14" x14ac:dyDescent="0.2">
      <c r="A2284" t="s">
        <v>14573</v>
      </c>
      <c r="B2284" t="s">
        <v>14574</v>
      </c>
      <c r="C2284">
        <v>1.29451668262481</v>
      </c>
      <c r="D2284">
        <v>4.1524524844982604</v>
      </c>
      <c r="E2284">
        <v>0.19548701065391899</v>
      </c>
      <c r="F2284" s="4">
        <v>5.7328679763060699E-6</v>
      </c>
      <c r="G2284" t="s">
        <v>494</v>
      </c>
      <c r="H2284" t="s">
        <v>494</v>
      </c>
      <c r="I2284" t="s">
        <v>494</v>
      </c>
      <c r="J2284">
        <v>1</v>
      </c>
      <c r="K2284">
        <v>1</v>
      </c>
      <c r="L2284">
        <v>1</v>
      </c>
      <c r="M2284">
        <v>0.19548701065391899</v>
      </c>
      <c r="N2284">
        <v>8.0301942344871893E-3</v>
      </c>
    </row>
    <row r="2285" spans="1:14" x14ac:dyDescent="0.2">
      <c r="A2285" t="s">
        <v>11464</v>
      </c>
      <c r="B2285" t="s">
        <v>11465</v>
      </c>
      <c r="C2285">
        <v>-1.2944356203079199</v>
      </c>
      <c r="D2285">
        <v>-0.79814696300807297</v>
      </c>
      <c r="E2285">
        <v>0.195514993525603</v>
      </c>
      <c r="F2285">
        <v>1.2707793674564499E-4</v>
      </c>
      <c r="G2285" t="s">
        <v>494</v>
      </c>
      <c r="H2285" t="s">
        <v>494</v>
      </c>
      <c r="I2285" t="s">
        <v>494</v>
      </c>
      <c r="J2285">
        <v>1</v>
      </c>
      <c r="K2285">
        <v>1</v>
      </c>
      <c r="L2285">
        <v>1</v>
      </c>
      <c r="M2285">
        <v>0.195514993525603</v>
      </c>
      <c r="N2285">
        <v>3.7285113367898602E-2</v>
      </c>
    </row>
    <row r="2286" spans="1:14" x14ac:dyDescent="0.2">
      <c r="A2286" t="s">
        <v>18315</v>
      </c>
      <c r="B2286" t="s">
        <v>18316</v>
      </c>
      <c r="C2286">
        <v>1.2943827981646501</v>
      </c>
      <c r="D2286">
        <v>7.07130612030272E-2</v>
      </c>
      <c r="E2286">
        <v>0.19553322941376999</v>
      </c>
      <c r="F2286">
        <v>2.1546007506843198E-2</v>
      </c>
      <c r="G2286" t="s">
        <v>494</v>
      </c>
      <c r="H2286" t="s">
        <v>494</v>
      </c>
      <c r="I2286" t="s">
        <v>494</v>
      </c>
      <c r="J2286">
        <v>2</v>
      </c>
      <c r="K2286">
        <v>2</v>
      </c>
      <c r="L2286">
        <v>2</v>
      </c>
      <c r="M2286">
        <v>0.104453999595379</v>
      </c>
      <c r="N2286">
        <v>0.27203666894429901</v>
      </c>
    </row>
    <row r="2287" spans="1:14" x14ac:dyDescent="0.2">
      <c r="A2287" t="s">
        <v>1815</v>
      </c>
      <c r="B2287" t="s">
        <v>1816</v>
      </c>
      <c r="C2287">
        <v>1.2941807508468599</v>
      </c>
      <c r="D2287">
        <v>0.113267874759637</v>
      </c>
      <c r="E2287">
        <v>0.19560299409687901</v>
      </c>
      <c r="F2287">
        <v>6.1530300513961697E-3</v>
      </c>
      <c r="G2287" t="s">
        <v>494</v>
      </c>
      <c r="H2287" t="s">
        <v>494</v>
      </c>
      <c r="I2287" t="s">
        <v>494</v>
      </c>
      <c r="J2287">
        <v>1</v>
      </c>
      <c r="K2287">
        <v>1</v>
      </c>
      <c r="L2287">
        <v>1</v>
      </c>
      <c r="M2287">
        <v>0.19560299409687901</v>
      </c>
      <c r="N2287">
        <v>0.135793136691578</v>
      </c>
    </row>
    <row r="2288" spans="1:14" x14ac:dyDescent="0.2">
      <c r="A2288" t="s">
        <v>1833</v>
      </c>
      <c r="B2288" t="s">
        <v>1834</v>
      </c>
      <c r="C2288">
        <v>-1.2941430807113601</v>
      </c>
      <c r="D2288">
        <v>-0.28275580301999598</v>
      </c>
      <c r="E2288">
        <v>0.19561600319195299</v>
      </c>
      <c r="F2288">
        <v>1.1164134612959701E-3</v>
      </c>
      <c r="G2288" t="s">
        <v>494</v>
      </c>
      <c r="H2288" t="s">
        <v>494</v>
      </c>
      <c r="I2288" t="s">
        <v>494</v>
      </c>
      <c r="J2288">
        <v>1</v>
      </c>
      <c r="K2288">
        <v>2</v>
      </c>
      <c r="L2288">
        <v>2</v>
      </c>
      <c r="M2288">
        <v>0.19561600319195299</v>
      </c>
      <c r="N2288">
        <v>7.20055955794483E-2</v>
      </c>
    </row>
    <row r="2289" spans="1:14" x14ac:dyDescent="0.2">
      <c r="A2289" t="s">
        <v>4665</v>
      </c>
      <c r="B2289" t="s">
        <v>4666</v>
      </c>
      <c r="C2289">
        <v>1.2940740706179701</v>
      </c>
      <c r="D2289">
        <v>3.1421073325806202E-2</v>
      </c>
      <c r="E2289">
        <v>0.19563983694853601</v>
      </c>
      <c r="F2289">
        <v>8.7635906272793301E-2</v>
      </c>
      <c r="G2289" t="s">
        <v>494</v>
      </c>
      <c r="H2289" t="s">
        <v>494</v>
      </c>
      <c r="I2289" t="s">
        <v>494</v>
      </c>
      <c r="J2289">
        <v>2</v>
      </c>
      <c r="K2289">
        <v>2</v>
      </c>
      <c r="L2289">
        <v>2</v>
      </c>
      <c r="M2289">
        <v>0.19706201244407401</v>
      </c>
      <c r="N2289">
        <v>0.47459913083170002</v>
      </c>
    </row>
    <row r="2290" spans="1:14" x14ac:dyDescent="0.2">
      <c r="A2290" t="s">
        <v>17707</v>
      </c>
      <c r="B2290" t="s">
        <v>17708</v>
      </c>
      <c r="C2290">
        <v>-1.2935885286996101</v>
      </c>
      <c r="D2290">
        <v>-0.121292038431837</v>
      </c>
      <c r="E2290">
        <v>0.19580758691276001</v>
      </c>
      <c r="F2290">
        <v>3.4850372563699299E-3</v>
      </c>
      <c r="G2290" t="s">
        <v>494</v>
      </c>
      <c r="H2290" t="s">
        <v>494</v>
      </c>
      <c r="I2290" t="s">
        <v>494</v>
      </c>
      <c r="J2290">
        <v>2</v>
      </c>
      <c r="K2290">
        <v>2</v>
      </c>
      <c r="L2290">
        <v>2</v>
      </c>
      <c r="M2290">
        <v>0.123927993171357</v>
      </c>
      <c r="N2290">
        <v>0.14171729718722101</v>
      </c>
    </row>
    <row r="2291" spans="1:14" x14ac:dyDescent="0.2">
      <c r="A2291" t="s">
        <v>11078</v>
      </c>
      <c r="B2291" t="s">
        <v>11079</v>
      </c>
      <c r="C2291">
        <v>1.29328072071075</v>
      </c>
      <c r="D2291">
        <v>0.172723666165153</v>
      </c>
      <c r="E2291">
        <v>0.19591398613441499</v>
      </c>
      <c r="F2291">
        <v>8.8432254850615791E-3</v>
      </c>
      <c r="G2291" t="s">
        <v>494</v>
      </c>
      <c r="H2291" t="s">
        <v>494</v>
      </c>
      <c r="I2291" t="s">
        <v>494</v>
      </c>
      <c r="J2291">
        <v>1</v>
      </c>
      <c r="K2291">
        <v>1</v>
      </c>
      <c r="L2291">
        <v>1</v>
      </c>
      <c r="M2291">
        <v>0.19591398613441499</v>
      </c>
      <c r="N2291">
        <v>0.26362339921885197</v>
      </c>
    </row>
    <row r="2292" spans="1:14" x14ac:dyDescent="0.2">
      <c r="A2292" t="s">
        <v>15047</v>
      </c>
      <c r="B2292" t="s">
        <v>15048</v>
      </c>
      <c r="C2292">
        <v>1.2932720184326101</v>
      </c>
      <c r="D2292">
        <v>0.14578674774816899</v>
      </c>
      <c r="E2292">
        <v>0.195916994844999</v>
      </c>
      <c r="F2292">
        <v>4.2789109863264896E-3</v>
      </c>
      <c r="G2292" t="s">
        <v>494</v>
      </c>
      <c r="H2292" t="s">
        <v>494</v>
      </c>
      <c r="I2292" t="s">
        <v>494</v>
      </c>
      <c r="J2292">
        <v>1</v>
      </c>
      <c r="K2292">
        <v>2</v>
      </c>
      <c r="L2292">
        <v>2</v>
      </c>
      <c r="M2292">
        <v>0.195916994844999</v>
      </c>
      <c r="N2292">
        <v>0.19819359747232301</v>
      </c>
    </row>
    <row r="2293" spans="1:14" x14ac:dyDescent="0.2">
      <c r="A2293" t="s">
        <v>2698</v>
      </c>
      <c r="B2293" t="s">
        <v>2699</v>
      </c>
      <c r="C2293">
        <v>1.29309591813077</v>
      </c>
      <c r="D2293">
        <v>5.8947421076934403E-2</v>
      </c>
      <c r="E2293">
        <v>0.195977886734582</v>
      </c>
      <c r="F2293">
        <v>3.10631176113354E-2</v>
      </c>
      <c r="G2293" t="s">
        <v>494</v>
      </c>
      <c r="H2293" t="s">
        <v>494</v>
      </c>
      <c r="I2293" t="s">
        <v>494</v>
      </c>
      <c r="J2293">
        <v>2</v>
      </c>
      <c r="K2293">
        <v>2</v>
      </c>
      <c r="L2293">
        <v>2</v>
      </c>
      <c r="M2293">
        <v>0.21814900596612599</v>
      </c>
      <c r="N2293">
        <v>0.265070672107387</v>
      </c>
    </row>
    <row r="2294" spans="1:14" x14ac:dyDescent="0.2">
      <c r="A2294" t="s">
        <v>9845</v>
      </c>
      <c r="B2294" t="s">
        <v>9846</v>
      </c>
      <c r="C2294">
        <v>-1.29285608180183</v>
      </c>
      <c r="D2294">
        <v>-0.22059540564458999</v>
      </c>
      <c r="E2294">
        <v>0.196060839545973</v>
      </c>
      <c r="F2294">
        <v>2.1648538390710201E-3</v>
      </c>
      <c r="G2294" t="s">
        <v>494</v>
      </c>
      <c r="H2294" t="s">
        <v>494</v>
      </c>
      <c r="I2294" t="s">
        <v>494</v>
      </c>
      <c r="J2294">
        <v>2</v>
      </c>
      <c r="K2294">
        <v>2</v>
      </c>
      <c r="L2294">
        <v>2</v>
      </c>
      <c r="M2294">
        <v>0.3607219954177</v>
      </c>
      <c r="N2294">
        <v>0.149526144854841</v>
      </c>
    </row>
    <row r="2295" spans="1:14" x14ac:dyDescent="0.2">
      <c r="A2295" t="s">
        <v>3987</v>
      </c>
      <c r="B2295" t="s">
        <v>3988</v>
      </c>
      <c r="C2295">
        <v>1.2926619052886901</v>
      </c>
      <c r="D2295">
        <v>1.1858615879410701</v>
      </c>
      <c r="E2295">
        <v>0.19612801872392699</v>
      </c>
      <c r="F2295">
        <v>2.2104408980175701E-4</v>
      </c>
      <c r="G2295" t="s">
        <v>494</v>
      </c>
      <c r="H2295" t="s">
        <v>494</v>
      </c>
      <c r="I2295" t="s">
        <v>494</v>
      </c>
      <c r="J2295">
        <v>1</v>
      </c>
      <c r="K2295">
        <v>1</v>
      </c>
      <c r="L2295">
        <v>1</v>
      </c>
      <c r="M2295">
        <v>0.19612801872392699</v>
      </c>
      <c r="N2295">
        <v>8.9728009644653106E-2</v>
      </c>
    </row>
    <row r="2296" spans="1:14" x14ac:dyDescent="0.2">
      <c r="A2296" t="s">
        <v>12720</v>
      </c>
      <c r="B2296" t="s">
        <v>12721</v>
      </c>
      <c r="C2296">
        <v>1.2924885749816799</v>
      </c>
      <c r="D2296">
        <v>3.3919131491221801</v>
      </c>
      <c r="E2296">
        <v>0.19618799999325801</v>
      </c>
      <c r="F2296" s="4">
        <v>1.09779758593935E-5</v>
      </c>
      <c r="G2296" t="s">
        <v>494</v>
      </c>
      <c r="H2296" t="s">
        <v>494</v>
      </c>
      <c r="I2296" t="s">
        <v>494</v>
      </c>
      <c r="J2296">
        <v>1</v>
      </c>
      <c r="K2296">
        <v>1</v>
      </c>
      <c r="L2296">
        <v>1</v>
      </c>
      <c r="M2296">
        <v>0.19618799999325801</v>
      </c>
      <c r="N2296">
        <v>1.59473422879353E-2</v>
      </c>
    </row>
    <row r="2297" spans="1:14" x14ac:dyDescent="0.2">
      <c r="A2297" t="s">
        <v>14993</v>
      </c>
      <c r="B2297" t="s">
        <v>14994</v>
      </c>
      <c r="C2297">
        <v>1.2923512837341</v>
      </c>
      <c r="D2297">
        <v>6.7772396905541099E-2</v>
      </c>
      <c r="E2297">
        <v>0.196235519418271</v>
      </c>
      <c r="F2297">
        <v>1.7721925792994701E-2</v>
      </c>
      <c r="G2297" t="s">
        <v>494</v>
      </c>
      <c r="H2297" t="s">
        <v>494</v>
      </c>
      <c r="I2297" t="s">
        <v>494</v>
      </c>
      <c r="J2297">
        <v>2</v>
      </c>
      <c r="K2297">
        <v>3</v>
      </c>
      <c r="L2297">
        <v>3</v>
      </c>
      <c r="M2297">
        <v>6.3594998193253205E-2</v>
      </c>
      <c r="N2297">
        <v>0.119411952761277</v>
      </c>
    </row>
    <row r="2298" spans="1:14" x14ac:dyDescent="0.2">
      <c r="A2298" t="s">
        <v>5783</v>
      </c>
      <c r="B2298" t="s">
        <v>5784</v>
      </c>
      <c r="C2298">
        <v>1.29233544720605</v>
      </c>
      <c r="D2298">
        <v>9.46537518155076E-2</v>
      </c>
      <c r="E2298">
        <v>0.196241001320339</v>
      </c>
      <c r="F2298">
        <v>1.40282222226806E-2</v>
      </c>
      <c r="G2298" t="s">
        <v>494</v>
      </c>
      <c r="H2298" t="s">
        <v>494</v>
      </c>
      <c r="I2298" t="s">
        <v>494</v>
      </c>
      <c r="J2298">
        <v>2</v>
      </c>
      <c r="K2298">
        <v>2</v>
      </c>
      <c r="L2298">
        <v>2</v>
      </c>
      <c r="M2298">
        <v>0.14572998351049599</v>
      </c>
      <c r="N2298">
        <v>0.14260667624794399</v>
      </c>
    </row>
    <row r="2299" spans="1:14" x14ac:dyDescent="0.2">
      <c r="A2299" t="s">
        <v>18291</v>
      </c>
      <c r="B2299" t="s">
        <v>18292</v>
      </c>
      <c r="C2299">
        <v>1.29191374778747</v>
      </c>
      <c r="D2299">
        <v>0.16638772154498899</v>
      </c>
      <c r="E2299">
        <v>0.19638701618752999</v>
      </c>
      <c r="F2299">
        <v>5.4593891565440497E-3</v>
      </c>
      <c r="G2299" t="s">
        <v>494</v>
      </c>
      <c r="H2299" t="s">
        <v>494</v>
      </c>
      <c r="I2299" t="s">
        <v>494</v>
      </c>
      <c r="J2299">
        <v>1</v>
      </c>
      <c r="K2299">
        <v>1</v>
      </c>
      <c r="L2299">
        <v>1</v>
      </c>
      <c r="M2299">
        <v>0.19638701618752999</v>
      </c>
      <c r="N2299">
        <v>0.119011185537785</v>
      </c>
    </row>
    <row r="2300" spans="1:14" x14ac:dyDescent="0.2">
      <c r="A2300" t="s">
        <v>8663</v>
      </c>
      <c r="B2300" t="s">
        <v>8664</v>
      </c>
      <c r="C2300">
        <v>1.29172039031982</v>
      </c>
      <c r="D2300">
        <v>1.0420828333741099</v>
      </c>
      <c r="E2300">
        <v>0.1964539934783</v>
      </c>
      <c r="F2300" s="4">
        <v>4.6217839802508799E-5</v>
      </c>
      <c r="G2300" t="s">
        <v>494</v>
      </c>
      <c r="H2300" t="s">
        <v>494</v>
      </c>
      <c r="I2300" t="s">
        <v>494</v>
      </c>
      <c r="J2300">
        <v>1</v>
      </c>
      <c r="K2300">
        <v>1</v>
      </c>
      <c r="L2300">
        <v>1</v>
      </c>
      <c r="M2300">
        <v>0.1964539934783</v>
      </c>
      <c r="N2300">
        <v>3.4878225450002798E-2</v>
      </c>
    </row>
    <row r="2301" spans="1:14" x14ac:dyDescent="0.2">
      <c r="A2301" t="s">
        <v>4135</v>
      </c>
      <c r="B2301" t="s">
        <v>4136</v>
      </c>
      <c r="C2301">
        <v>-1.29109418392181</v>
      </c>
      <c r="D2301">
        <v>-0.25101610202395502</v>
      </c>
      <c r="E2301">
        <v>0.196671020592006</v>
      </c>
      <c r="F2301">
        <v>1.5418076713034901E-3</v>
      </c>
      <c r="G2301" t="s">
        <v>494</v>
      </c>
      <c r="H2301" t="s">
        <v>494</v>
      </c>
      <c r="I2301" t="s">
        <v>494</v>
      </c>
      <c r="J2301">
        <v>1</v>
      </c>
      <c r="K2301">
        <v>1</v>
      </c>
      <c r="L2301">
        <v>1</v>
      </c>
      <c r="M2301">
        <v>0.196671020592006</v>
      </c>
      <c r="N2301">
        <v>5.9852734063116801E-2</v>
      </c>
    </row>
    <row r="2302" spans="1:14" x14ac:dyDescent="0.2">
      <c r="A2302" t="s">
        <v>6347</v>
      </c>
      <c r="B2302" t="s">
        <v>6348</v>
      </c>
      <c r="C2302">
        <v>-1.2900191545486399</v>
      </c>
      <c r="D2302">
        <v>-0.79703659124641801</v>
      </c>
      <c r="E2302">
        <v>0.19704400763628999</v>
      </c>
      <c r="F2302">
        <v>1.61614609558415E-4</v>
      </c>
      <c r="G2302" t="s">
        <v>494</v>
      </c>
      <c r="H2302" t="s">
        <v>494</v>
      </c>
      <c r="I2302" t="s">
        <v>494</v>
      </c>
      <c r="J2302">
        <v>1</v>
      </c>
      <c r="K2302">
        <v>1</v>
      </c>
      <c r="L2302">
        <v>1</v>
      </c>
      <c r="M2302">
        <v>0.19704400763628999</v>
      </c>
      <c r="N2302">
        <v>4.1054576865572498E-2</v>
      </c>
    </row>
    <row r="2303" spans="1:14" x14ac:dyDescent="0.2">
      <c r="A2303" t="s">
        <v>20111</v>
      </c>
      <c r="B2303" t="s">
        <v>20112</v>
      </c>
      <c r="C2303">
        <v>1.2900115216469901</v>
      </c>
      <c r="D2303">
        <v>5.85150601620546E-2</v>
      </c>
      <c r="E2303">
        <v>0.19704665776160901</v>
      </c>
      <c r="F2303">
        <v>2.8709505289868899E-2</v>
      </c>
      <c r="G2303" t="s">
        <v>494</v>
      </c>
      <c r="H2303" t="s">
        <v>494</v>
      </c>
      <c r="I2303" t="s">
        <v>494</v>
      </c>
      <c r="J2303">
        <v>3</v>
      </c>
      <c r="K2303">
        <v>4</v>
      </c>
      <c r="L2303">
        <v>4</v>
      </c>
      <c r="M2303">
        <v>0.30415499885080399</v>
      </c>
      <c r="N2303">
        <v>0.221649791432348</v>
      </c>
    </row>
    <row r="2304" spans="1:14" x14ac:dyDescent="0.2">
      <c r="A2304" t="s">
        <v>2005</v>
      </c>
      <c r="B2304" t="s">
        <v>2006</v>
      </c>
      <c r="C2304">
        <v>-1.2896102666854801</v>
      </c>
      <c r="D2304">
        <v>-0.122609539409965</v>
      </c>
      <c r="E2304">
        <v>0.19718600927579699</v>
      </c>
      <c r="F2304">
        <v>5.1078535983388896E-3</v>
      </c>
      <c r="G2304" t="s">
        <v>494</v>
      </c>
      <c r="H2304" t="s">
        <v>494</v>
      </c>
      <c r="I2304" t="s">
        <v>494</v>
      </c>
      <c r="J2304">
        <v>1</v>
      </c>
      <c r="K2304">
        <v>1</v>
      </c>
      <c r="L2304">
        <v>1</v>
      </c>
      <c r="M2304">
        <v>0.19718600927579699</v>
      </c>
      <c r="N2304">
        <v>0.113555601521723</v>
      </c>
    </row>
    <row r="2305" spans="1:14" x14ac:dyDescent="0.2">
      <c r="A2305" t="s">
        <v>5825</v>
      </c>
      <c r="B2305" t="s">
        <v>5826</v>
      </c>
      <c r="C2305">
        <v>1.28926289564207</v>
      </c>
      <c r="D2305">
        <v>5.1490843607361697E-2</v>
      </c>
      <c r="E2305">
        <v>0.197306705735982</v>
      </c>
      <c r="F2305">
        <v>5.1267939747938203E-2</v>
      </c>
      <c r="G2305" t="s">
        <v>494</v>
      </c>
      <c r="H2305" t="s">
        <v>494</v>
      </c>
      <c r="I2305" t="s">
        <v>494</v>
      </c>
      <c r="J2305">
        <v>3</v>
      </c>
      <c r="K2305">
        <v>3</v>
      </c>
      <c r="L2305">
        <v>3</v>
      </c>
      <c r="M2305">
        <v>0.19120800118342701</v>
      </c>
      <c r="N2305">
        <v>0.33688519672613498</v>
      </c>
    </row>
    <row r="2306" spans="1:14" x14ac:dyDescent="0.2">
      <c r="A2306" t="s">
        <v>10180</v>
      </c>
      <c r="B2306" t="s">
        <v>10181</v>
      </c>
      <c r="C2306">
        <v>-1.2885771838554301</v>
      </c>
      <c r="D2306">
        <v>-2.5618194459862399E-2</v>
      </c>
      <c r="E2306">
        <v>0.19754511972905101</v>
      </c>
      <c r="F2306">
        <v>0.153761112479878</v>
      </c>
      <c r="G2306" t="s">
        <v>494</v>
      </c>
      <c r="H2306" t="s">
        <v>494</v>
      </c>
      <c r="I2306" t="s">
        <v>494</v>
      </c>
      <c r="J2306">
        <v>2</v>
      </c>
      <c r="K2306">
        <v>2</v>
      </c>
      <c r="L2306">
        <v>2</v>
      </c>
      <c r="M2306">
        <v>0.13964700847641501</v>
      </c>
      <c r="N2306">
        <v>0.55904582745431397</v>
      </c>
    </row>
    <row r="2307" spans="1:14" x14ac:dyDescent="0.2">
      <c r="A2307" t="s">
        <v>5135</v>
      </c>
      <c r="B2307" t="s">
        <v>5136</v>
      </c>
      <c r="C2307">
        <v>-1.28706967830657</v>
      </c>
      <c r="D2307">
        <v>-4.3182628368218103E-2</v>
      </c>
      <c r="E2307">
        <v>0.19807000290945601</v>
      </c>
      <c r="F2307">
        <v>6.5149270110886698E-2</v>
      </c>
      <c r="G2307" t="s">
        <v>494</v>
      </c>
      <c r="H2307" t="s">
        <v>494</v>
      </c>
      <c r="I2307" t="s">
        <v>494</v>
      </c>
      <c r="J2307">
        <v>1</v>
      </c>
      <c r="K2307">
        <v>1</v>
      </c>
      <c r="L2307">
        <v>1</v>
      </c>
      <c r="M2307">
        <v>0.19807000290945601</v>
      </c>
      <c r="N2307">
        <v>0.63861328136052797</v>
      </c>
    </row>
    <row r="2308" spans="1:14" x14ac:dyDescent="0.2">
      <c r="A2308" t="s">
        <v>1691</v>
      </c>
      <c r="B2308" t="s">
        <v>1692</v>
      </c>
      <c r="C2308">
        <v>1.2870007753372099</v>
      </c>
      <c r="D2308">
        <v>0.210396000987423</v>
      </c>
      <c r="E2308">
        <v>0.198094017896213</v>
      </c>
      <c r="F2308">
        <v>2.2578813695910598E-3</v>
      </c>
      <c r="G2308" t="s">
        <v>494</v>
      </c>
      <c r="H2308" t="s">
        <v>494</v>
      </c>
      <c r="I2308" t="s">
        <v>494</v>
      </c>
      <c r="J2308">
        <v>1</v>
      </c>
      <c r="K2308">
        <v>1</v>
      </c>
      <c r="L2308">
        <v>1</v>
      </c>
      <c r="M2308">
        <v>0.198094017896213</v>
      </c>
      <c r="N2308">
        <v>6.9972812842958906E-2</v>
      </c>
    </row>
    <row r="2309" spans="1:14" x14ac:dyDescent="0.2">
      <c r="A2309" t="s">
        <v>9785</v>
      </c>
      <c r="B2309" t="s">
        <v>9786</v>
      </c>
      <c r="C2309">
        <v>-1.28685105150692</v>
      </c>
      <c r="D2309">
        <v>-0.158983398796367</v>
      </c>
      <c r="E2309">
        <v>0.19814620899507099</v>
      </c>
      <c r="F2309">
        <v>6.1625783293443601E-3</v>
      </c>
      <c r="G2309" t="s">
        <v>494</v>
      </c>
      <c r="H2309" t="s">
        <v>494</v>
      </c>
      <c r="I2309" t="s">
        <v>494</v>
      </c>
      <c r="J2309">
        <v>3</v>
      </c>
      <c r="K2309">
        <v>3</v>
      </c>
      <c r="L2309">
        <v>3</v>
      </c>
      <c r="M2309">
        <v>4.3110007497297001E-2</v>
      </c>
      <c r="N2309">
        <v>0.19896890437126699</v>
      </c>
    </row>
    <row r="2310" spans="1:14" x14ac:dyDescent="0.2">
      <c r="A2310" t="s">
        <v>10502</v>
      </c>
      <c r="B2310" t="s">
        <v>10503</v>
      </c>
      <c r="C2310">
        <v>-1.2855131626129099</v>
      </c>
      <c r="D2310">
        <v>-1.85498842166264</v>
      </c>
      <c r="E2310">
        <v>0.19861302009937901</v>
      </c>
      <c r="F2310" s="4">
        <v>2.2283333865907902E-5</v>
      </c>
      <c r="G2310" t="s">
        <v>494</v>
      </c>
      <c r="H2310" t="s">
        <v>494</v>
      </c>
      <c r="I2310" t="s">
        <v>494</v>
      </c>
      <c r="J2310">
        <v>1</v>
      </c>
      <c r="K2310">
        <v>1</v>
      </c>
      <c r="L2310">
        <v>1</v>
      </c>
      <c r="M2310">
        <v>0.19861302009937901</v>
      </c>
      <c r="N2310">
        <v>1.1974737815393099E-2</v>
      </c>
    </row>
    <row r="2311" spans="1:14" x14ac:dyDescent="0.2">
      <c r="A2311" t="s">
        <v>8092</v>
      </c>
      <c r="B2311" t="s">
        <v>8093</v>
      </c>
      <c r="C2311">
        <v>-1.2854959964752199</v>
      </c>
      <c r="D2311">
        <v>-5.61077541960242E-2</v>
      </c>
      <c r="E2311">
        <v>0.19861901486288999</v>
      </c>
      <c r="F2311">
        <v>3.7573834591785898E-2</v>
      </c>
      <c r="G2311" t="s">
        <v>494</v>
      </c>
      <c r="H2311" t="s">
        <v>494</v>
      </c>
      <c r="I2311" t="s">
        <v>494</v>
      </c>
      <c r="J2311">
        <v>1</v>
      </c>
      <c r="K2311">
        <v>2</v>
      </c>
      <c r="L2311">
        <v>2</v>
      </c>
      <c r="M2311">
        <v>0.19861901486288999</v>
      </c>
      <c r="N2311">
        <v>0.312630584690965</v>
      </c>
    </row>
    <row r="2312" spans="1:14" x14ac:dyDescent="0.2">
      <c r="A2312" t="s">
        <v>8745</v>
      </c>
      <c r="B2312" t="s">
        <v>8746</v>
      </c>
      <c r="C2312">
        <v>-1.2850195637452599</v>
      </c>
      <c r="D2312">
        <v>-0.40403122346374198</v>
      </c>
      <c r="E2312">
        <v>0.198785447627323</v>
      </c>
      <c r="F2312">
        <v>6.1281310039431995E-4</v>
      </c>
      <c r="G2312" t="s">
        <v>494</v>
      </c>
      <c r="H2312" t="s">
        <v>494</v>
      </c>
      <c r="I2312" t="s">
        <v>494</v>
      </c>
      <c r="J2312">
        <v>2</v>
      </c>
      <c r="K2312">
        <v>2</v>
      </c>
      <c r="L2312">
        <v>2</v>
      </c>
      <c r="M2312">
        <v>6.1973007581258503E-2</v>
      </c>
      <c r="N2312">
        <v>0.12133648311671499</v>
      </c>
    </row>
    <row r="2313" spans="1:14" x14ac:dyDescent="0.2">
      <c r="A2313" t="s">
        <v>8851</v>
      </c>
      <c r="B2313" t="s">
        <v>8852</v>
      </c>
      <c r="C2313">
        <v>1.28480625152587</v>
      </c>
      <c r="D2313">
        <v>74.605655265699099</v>
      </c>
      <c r="E2313">
        <v>0.198859997249239</v>
      </c>
      <c r="F2313" s="4">
        <v>1.5596297694283901E-8</v>
      </c>
      <c r="G2313" t="s">
        <v>494</v>
      </c>
      <c r="H2313" t="s">
        <v>494</v>
      </c>
      <c r="I2313" t="s">
        <v>494</v>
      </c>
      <c r="J2313">
        <v>1</v>
      </c>
      <c r="K2313">
        <v>1</v>
      </c>
      <c r="L2313">
        <v>1</v>
      </c>
      <c r="M2313">
        <v>0.198859997249239</v>
      </c>
      <c r="N2313">
        <v>1.8138035182195501E-4</v>
      </c>
    </row>
    <row r="2314" spans="1:14" x14ac:dyDescent="0.2">
      <c r="A2314" t="s">
        <v>1925</v>
      </c>
      <c r="B2314" t="s">
        <v>1926</v>
      </c>
      <c r="C2314">
        <v>-1.28381407260894</v>
      </c>
      <c r="D2314">
        <v>-0.159269979240245</v>
      </c>
      <c r="E2314">
        <v>0.199207018433779</v>
      </c>
      <c r="F2314">
        <v>5.2820082280411202E-3</v>
      </c>
      <c r="G2314" t="s">
        <v>494</v>
      </c>
      <c r="H2314" t="s">
        <v>494</v>
      </c>
      <c r="I2314" t="s">
        <v>494</v>
      </c>
      <c r="J2314">
        <v>1</v>
      </c>
      <c r="K2314">
        <v>2</v>
      </c>
      <c r="L2314">
        <v>2</v>
      </c>
      <c r="M2314">
        <v>0.199207018433779</v>
      </c>
      <c r="N2314">
        <v>0.140710761104545</v>
      </c>
    </row>
    <row r="2315" spans="1:14" x14ac:dyDescent="0.2">
      <c r="A2315" t="s">
        <v>12238</v>
      </c>
      <c r="B2315" t="s">
        <v>12239</v>
      </c>
      <c r="C2315">
        <v>1.2837780733492701</v>
      </c>
      <c r="D2315">
        <v>0.225560724129583</v>
      </c>
      <c r="E2315">
        <v>0.19921961772856001</v>
      </c>
      <c r="F2315">
        <v>1.7837463305930899E-3</v>
      </c>
      <c r="G2315" t="s">
        <v>494</v>
      </c>
      <c r="H2315" t="s">
        <v>494</v>
      </c>
      <c r="I2315" t="s">
        <v>494</v>
      </c>
      <c r="J2315">
        <v>2</v>
      </c>
      <c r="K2315">
        <v>2</v>
      </c>
      <c r="L2315">
        <v>2</v>
      </c>
      <c r="M2315">
        <v>0.12082199989571001</v>
      </c>
      <c r="N2315">
        <v>0.25112038243559198</v>
      </c>
    </row>
    <row r="2316" spans="1:14" x14ac:dyDescent="0.2">
      <c r="A2316" t="s">
        <v>6335</v>
      </c>
      <c r="B2316" t="s">
        <v>6336</v>
      </c>
      <c r="C2316">
        <v>-1.2833170890808101</v>
      </c>
      <c r="D2316">
        <v>-3.4773818043337799</v>
      </c>
      <c r="E2316">
        <v>0.19938100798323699</v>
      </c>
      <c r="F2316" s="4">
        <v>5.4114183720715503E-6</v>
      </c>
      <c r="G2316" t="s">
        <v>494</v>
      </c>
      <c r="H2316" t="s">
        <v>494</v>
      </c>
      <c r="I2316" t="s">
        <v>494</v>
      </c>
      <c r="J2316">
        <v>1</v>
      </c>
      <c r="K2316">
        <v>1</v>
      </c>
      <c r="L2316">
        <v>1</v>
      </c>
      <c r="M2316">
        <v>0.19938100798323699</v>
      </c>
      <c r="N2316">
        <v>6.5681599793082799E-3</v>
      </c>
    </row>
    <row r="2317" spans="1:14" x14ac:dyDescent="0.2">
      <c r="A2317" t="s">
        <v>5511</v>
      </c>
      <c r="B2317" t="s">
        <v>5512</v>
      </c>
      <c r="C2317">
        <v>-1.28288602828979</v>
      </c>
      <c r="D2317">
        <v>-0.17741953714001699</v>
      </c>
      <c r="E2317">
        <v>0.19953200845695299</v>
      </c>
      <c r="F2317">
        <v>3.60805298341795E-3</v>
      </c>
      <c r="G2317" t="s">
        <v>494</v>
      </c>
      <c r="H2317" t="s">
        <v>494</v>
      </c>
      <c r="I2317" t="s">
        <v>494</v>
      </c>
      <c r="J2317">
        <v>1</v>
      </c>
      <c r="K2317">
        <v>1</v>
      </c>
      <c r="L2317">
        <v>1</v>
      </c>
      <c r="M2317">
        <v>0.19953200845695299</v>
      </c>
      <c r="N2317">
        <v>9.6810082344228304E-2</v>
      </c>
    </row>
    <row r="2318" spans="1:14" x14ac:dyDescent="0.2">
      <c r="A2318" t="s">
        <v>2863</v>
      </c>
      <c r="B2318" t="s">
        <v>2864</v>
      </c>
      <c r="C2318">
        <v>-1.2815030813217101</v>
      </c>
      <c r="D2318">
        <v>-0.164584907633094</v>
      </c>
      <c r="E2318">
        <v>0.200017018329187</v>
      </c>
      <c r="F2318">
        <v>4.49734387422966E-3</v>
      </c>
      <c r="G2318" t="s">
        <v>494</v>
      </c>
      <c r="H2318" t="s">
        <v>494</v>
      </c>
      <c r="I2318" t="s">
        <v>494</v>
      </c>
      <c r="J2318">
        <v>1</v>
      </c>
      <c r="K2318">
        <v>1</v>
      </c>
      <c r="L2318">
        <v>1</v>
      </c>
      <c r="M2318">
        <v>0.200017018329187</v>
      </c>
      <c r="N2318">
        <v>0.12605651574232299</v>
      </c>
    </row>
    <row r="2319" spans="1:14" x14ac:dyDescent="0.2">
      <c r="A2319" t="s">
        <v>7456</v>
      </c>
      <c r="B2319" t="s">
        <v>7457</v>
      </c>
      <c r="C2319">
        <v>-1.28113853931427</v>
      </c>
      <c r="D2319">
        <v>-8.1138951465161107</v>
      </c>
      <c r="E2319">
        <v>0.20014500919915601</v>
      </c>
      <c r="F2319" s="4">
        <v>1.72282137234097E-6</v>
      </c>
      <c r="G2319" t="s">
        <v>494</v>
      </c>
      <c r="H2319" t="s">
        <v>494</v>
      </c>
      <c r="I2319" t="s">
        <v>494</v>
      </c>
      <c r="J2319">
        <v>1</v>
      </c>
      <c r="K2319">
        <v>1</v>
      </c>
      <c r="L2319">
        <v>1</v>
      </c>
      <c r="M2319">
        <v>0.20014500919915601</v>
      </c>
      <c r="N2319">
        <v>2.2831204576206701E-3</v>
      </c>
    </row>
    <row r="2320" spans="1:14" x14ac:dyDescent="0.2">
      <c r="A2320" t="s">
        <v>5185</v>
      </c>
      <c r="B2320" t="s">
        <v>5186</v>
      </c>
      <c r="C2320">
        <v>1.2809933423995901</v>
      </c>
      <c r="D2320">
        <v>0.64832642936402896</v>
      </c>
      <c r="E2320">
        <v>0.20019600455306999</v>
      </c>
      <c r="F2320">
        <v>2.56095681382725E-4</v>
      </c>
      <c r="G2320" t="s">
        <v>494</v>
      </c>
      <c r="H2320" t="s">
        <v>494</v>
      </c>
      <c r="I2320" t="s">
        <v>494</v>
      </c>
      <c r="J2320">
        <v>1</v>
      </c>
      <c r="K2320">
        <v>1</v>
      </c>
      <c r="L2320">
        <v>1</v>
      </c>
      <c r="M2320">
        <v>0.20019600455306999</v>
      </c>
      <c r="N2320">
        <v>8.8421507135276703E-2</v>
      </c>
    </row>
    <row r="2321" spans="1:14" x14ac:dyDescent="0.2">
      <c r="A2321" t="s">
        <v>8963</v>
      </c>
      <c r="B2321" t="s">
        <v>8964</v>
      </c>
      <c r="C2321">
        <v>1.2808908224105799</v>
      </c>
      <c r="D2321">
        <v>3.36086266885486</v>
      </c>
      <c r="E2321">
        <v>0.20023201683816</v>
      </c>
      <c r="F2321" s="4">
        <v>5.2595029338443298E-6</v>
      </c>
      <c r="G2321" t="s">
        <v>494</v>
      </c>
      <c r="H2321" t="s">
        <v>494</v>
      </c>
      <c r="I2321" t="s">
        <v>494</v>
      </c>
      <c r="J2321">
        <v>1</v>
      </c>
      <c r="K2321">
        <v>1</v>
      </c>
      <c r="L2321">
        <v>1</v>
      </c>
      <c r="M2321">
        <v>0.20023201683816</v>
      </c>
      <c r="N2321">
        <v>1.38407916607463E-2</v>
      </c>
    </row>
    <row r="2322" spans="1:14" x14ac:dyDescent="0.2">
      <c r="A2322" t="s">
        <v>4675</v>
      </c>
      <c r="B2322" t="s">
        <v>4676</v>
      </c>
      <c r="C2322">
        <v>-1.2807343006134</v>
      </c>
      <c r="D2322">
        <v>-0.112080934511827</v>
      </c>
      <c r="E2322">
        <v>0.20028700750728301</v>
      </c>
      <c r="F2322">
        <v>7.5910018183297399E-3</v>
      </c>
      <c r="G2322" t="s">
        <v>494</v>
      </c>
      <c r="H2322" t="s">
        <v>494</v>
      </c>
      <c r="I2322" t="s">
        <v>494</v>
      </c>
      <c r="J2322">
        <v>1</v>
      </c>
      <c r="K2322">
        <v>1</v>
      </c>
      <c r="L2322">
        <v>1</v>
      </c>
      <c r="M2322">
        <v>0.20028700750728301</v>
      </c>
      <c r="N2322">
        <v>0.12626589938457899</v>
      </c>
    </row>
    <row r="2323" spans="1:14" x14ac:dyDescent="0.2">
      <c r="A2323" t="s">
        <v>3882</v>
      </c>
      <c r="B2323" t="s">
        <v>3883</v>
      </c>
      <c r="C2323">
        <v>1.2806709756285399</v>
      </c>
      <c r="D2323">
        <v>6.2191092068108203E-2</v>
      </c>
      <c r="E2323">
        <v>0.200309258552435</v>
      </c>
      <c r="F2323">
        <v>2.3361077457140899E-2</v>
      </c>
      <c r="G2323" t="s">
        <v>494</v>
      </c>
      <c r="H2323" t="s">
        <v>494</v>
      </c>
      <c r="I2323" t="s">
        <v>494</v>
      </c>
      <c r="J2323">
        <v>2</v>
      </c>
      <c r="K2323">
        <v>2</v>
      </c>
      <c r="L2323">
        <v>2</v>
      </c>
      <c r="M2323">
        <v>3.1601006331380299E-2</v>
      </c>
      <c r="N2323">
        <v>0.20173690943167499</v>
      </c>
    </row>
    <row r="2324" spans="1:14" x14ac:dyDescent="0.2">
      <c r="A2324" t="s">
        <v>19917</v>
      </c>
      <c r="B2324" t="s">
        <v>19918</v>
      </c>
      <c r="C2324">
        <v>-1.2801448705870899</v>
      </c>
      <c r="D2324">
        <v>-0.560884681777713</v>
      </c>
      <c r="E2324">
        <v>0.200494190391798</v>
      </c>
      <c r="F2324">
        <v>2.7586047608800198E-4</v>
      </c>
      <c r="G2324" t="s">
        <v>494</v>
      </c>
      <c r="H2324" t="s">
        <v>494</v>
      </c>
      <c r="I2324" t="s">
        <v>494</v>
      </c>
      <c r="J2324">
        <v>2</v>
      </c>
      <c r="K2324">
        <v>2</v>
      </c>
      <c r="L2324">
        <v>2</v>
      </c>
      <c r="M2324">
        <v>9.7114006846373099E-2</v>
      </c>
      <c r="N2324">
        <v>2.4396903537672099E-2</v>
      </c>
    </row>
    <row r="2325" spans="1:14" x14ac:dyDescent="0.2">
      <c r="A2325" t="s">
        <v>16579</v>
      </c>
      <c r="B2325" t="s">
        <v>16580</v>
      </c>
      <c r="C2325">
        <v>1.2800714969635001</v>
      </c>
      <c r="D2325">
        <v>0.163906235891074</v>
      </c>
      <c r="E2325">
        <v>0.20051999194485001</v>
      </c>
      <c r="F2325">
        <v>3.1189765473349901E-3</v>
      </c>
      <c r="G2325" t="s">
        <v>494</v>
      </c>
      <c r="H2325" t="s">
        <v>494</v>
      </c>
      <c r="I2325" t="s">
        <v>494</v>
      </c>
      <c r="J2325">
        <v>1</v>
      </c>
      <c r="K2325">
        <v>1</v>
      </c>
      <c r="L2325">
        <v>1</v>
      </c>
      <c r="M2325">
        <v>0.20051999194485001</v>
      </c>
      <c r="N2325">
        <v>8.5225555477237896E-2</v>
      </c>
    </row>
    <row r="2326" spans="1:14" x14ac:dyDescent="0.2">
      <c r="A2326" t="s">
        <v>20862</v>
      </c>
      <c r="B2326" t="s">
        <v>20863</v>
      </c>
      <c r="C2326">
        <v>1.2800430059432899</v>
      </c>
      <c r="D2326">
        <v>0.42456352130515201</v>
      </c>
      <c r="E2326">
        <v>0.200530011355944</v>
      </c>
      <c r="F2326">
        <v>5.4423693860847504E-4</v>
      </c>
      <c r="G2326" t="s">
        <v>494</v>
      </c>
      <c r="H2326" t="s">
        <v>494</v>
      </c>
      <c r="I2326" t="s">
        <v>494</v>
      </c>
      <c r="J2326">
        <v>1</v>
      </c>
      <c r="K2326">
        <v>1</v>
      </c>
      <c r="L2326">
        <v>1</v>
      </c>
      <c r="M2326">
        <v>0.200530011355944</v>
      </c>
      <c r="N2326">
        <v>6.4039887167927606E-2</v>
      </c>
    </row>
    <row r="2327" spans="1:14" x14ac:dyDescent="0.2">
      <c r="A2327" t="s">
        <v>11888</v>
      </c>
      <c r="B2327" t="s">
        <v>11889</v>
      </c>
      <c r="C2327">
        <v>1.27969050407409</v>
      </c>
      <c r="D2327">
        <v>0.18679109476403999</v>
      </c>
      <c r="E2327">
        <v>0.200654005596861</v>
      </c>
      <c r="F2327">
        <v>1.89977216654726E-3</v>
      </c>
      <c r="G2327" t="s">
        <v>494</v>
      </c>
      <c r="H2327" t="s">
        <v>494</v>
      </c>
      <c r="I2327" t="s">
        <v>494</v>
      </c>
      <c r="J2327">
        <v>1</v>
      </c>
      <c r="K2327">
        <v>1</v>
      </c>
      <c r="L2327">
        <v>1</v>
      </c>
      <c r="M2327">
        <v>0.200654005596861</v>
      </c>
      <c r="N2327">
        <v>9.2788149359551902E-2</v>
      </c>
    </row>
    <row r="2328" spans="1:14" x14ac:dyDescent="0.2">
      <c r="A2328" t="s">
        <v>11170</v>
      </c>
      <c r="B2328" t="s">
        <v>11171</v>
      </c>
      <c r="C2328">
        <v>-1.2790967871222201</v>
      </c>
      <c r="D2328">
        <v>-7.6476388826002504</v>
      </c>
      <c r="E2328">
        <v>0.20086297488622101</v>
      </c>
      <c r="F2328" s="4">
        <v>1.4847303650699301E-6</v>
      </c>
      <c r="G2328" t="s">
        <v>494</v>
      </c>
      <c r="H2328" t="s">
        <v>494</v>
      </c>
      <c r="I2328" t="s">
        <v>494</v>
      </c>
      <c r="J2328">
        <v>2</v>
      </c>
      <c r="K2328">
        <v>2</v>
      </c>
      <c r="L2328">
        <v>2</v>
      </c>
      <c r="M2328">
        <v>0.12622799889057701</v>
      </c>
      <c r="N2328">
        <v>6.6277587303716703E-3</v>
      </c>
    </row>
    <row r="2329" spans="1:14" x14ac:dyDescent="0.2">
      <c r="A2329" t="s">
        <v>20892</v>
      </c>
      <c r="B2329" t="s">
        <v>20893</v>
      </c>
      <c r="C2329">
        <v>1.27904844284057</v>
      </c>
      <c r="D2329">
        <v>1.12909261358605</v>
      </c>
      <c r="E2329">
        <v>0.20087999750907001</v>
      </c>
      <c r="F2329">
        <v>1.3390627007578499E-4</v>
      </c>
      <c r="G2329" t="s">
        <v>494</v>
      </c>
      <c r="H2329" t="s">
        <v>494</v>
      </c>
      <c r="I2329" t="s">
        <v>494</v>
      </c>
      <c r="J2329">
        <v>1</v>
      </c>
      <c r="K2329">
        <v>1</v>
      </c>
      <c r="L2329">
        <v>1</v>
      </c>
      <c r="M2329">
        <v>0.20087999750907001</v>
      </c>
      <c r="N2329">
        <v>4.55206237128419E-2</v>
      </c>
    </row>
    <row r="2330" spans="1:14" x14ac:dyDescent="0.2">
      <c r="A2330" t="s">
        <v>732</v>
      </c>
      <c r="B2330" t="s">
        <v>733</v>
      </c>
      <c r="C2330">
        <v>-1.2788269519805899</v>
      </c>
      <c r="D2330">
        <v>-1.53479724500562</v>
      </c>
      <c r="E2330">
        <v>0.20095800065483399</v>
      </c>
      <c r="F2330" s="4">
        <v>2.8975708209853402E-5</v>
      </c>
      <c r="G2330" t="s">
        <v>494</v>
      </c>
      <c r="H2330" t="s">
        <v>494</v>
      </c>
      <c r="I2330" t="s">
        <v>494</v>
      </c>
      <c r="J2330">
        <v>1</v>
      </c>
      <c r="K2330">
        <v>1</v>
      </c>
      <c r="L2330">
        <v>1</v>
      </c>
      <c r="M2330">
        <v>0.20095800065483399</v>
      </c>
      <c r="N2330">
        <v>1.1176720609722701E-2</v>
      </c>
    </row>
    <row r="2331" spans="1:14" x14ac:dyDescent="0.2">
      <c r="A2331" t="s">
        <v>3141</v>
      </c>
      <c r="B2331" t="s">
        <v>3142</v>
      </c>
      <c r="C2331">
        <v>-1.27871906757354</v>
      </c>
      <c r="D2331">
        <v>-0.71542340737981502</v>
      </c>
      <c r="E2331">
        <v>0.20099600265488199</v>
      </c>
      <c r="F2331">
        <v>1.7887299962068601E-4</v>
      </c>
      <c r="G2331" t="s">
        <v>494</v>
      </c>
      <c r="H2331" t="s">
        <v>494</v>
      </c>
      <c r="I2331" t="s">
        <v>494</v>
      </c>
      <c r="J2331">
        <v>1</v>
      </c>
      <c r="K2331">
        <v>1</v>
      </c>
      <c r="L2331">
        <v>1</v>
      </c>
      <c r="M2331">
        <v>0.20099600265488199</v>
      </c>
      <c r="N2331">
        <v>3.3202715699500597E-2</v>
      </c>
    </row>
    <row r="2332" spans="1:14" x14ac:dyDescent="0.2">
      <c r="A2332" t="s">
        <v>19711</v>
      </c>
      <c r="B2332" t="s">
        <v>19712</v>
      </c>
      <c r="C2332">
        <v>1.27849476696054</v>
      </c>
      <c r="D2332">
        <v>3.6960818114830297E-2</v>
      </c>
      <c r="E2332">
        <v>0.20107502874074101</v>
      </c>
      <c r="F2332">
        <v>6.3808921250537803E-2</v>
      </c>
      <c r="G2332" t="s">
        <v>494</v>
      </c>
      <c r="H2332" t="s">
        <v>494</v>
      </c>
      <c r="I2332" t="s">
        <v>494</v>
      </c>
      <c r="J2332">
        <v>2</v>
      </c>
      <c r="K2332">
        <v>2</v>
      </c>
      <c r="L2332">
        <v>2</v>
      </c>
      <c r="M2332">
        <v>0.194154980793798</v>
      </c>
      <c r="N2332">
        <v>0.30434916488512298</v>
      </c>
    </row>
    <row r="2333" spans="1:14" x14ac:dyDescent="0.2">
      <c r="A2333" t="s">
        <v>6951</v>
      </c>
      <c r="B2333" t="s">
        <v>6952</v>
      </c>
      <c r="C2333">
        <v>-1.27846932411193</v>
      </c>
      <c r="D2333">
        <v>-0.65341809709280996</v>
      </c>
      <c r="E2333">
        <v>0.20108399425244</v>
      </c>
      <c r="F2333">
        <v>2.38366858230823E-4</v>
      </c>
      <c r="G2333" t="s">
        <v>494</v>
      </c>
      <c r="H2333" t="s">
        <v>494</v>
      </c>
      <c r="I2333" t="s">
        <v>494</v>
      </c>
      <c r="J2333">
        <v>1</v>
      </c>
      <c r="K2333">
        <v>1</v>
      </c>
      <c r="L2333">
        <v>1</v>
      </c>
      <c r="M2333">
        <v>0.20108399425244</v>
      </c>
      <c r="N2333">
        <v>2.38055849221308E-2</v>
      </c>
    </row>
    <row r="2334" spans="1:14" x14ac:dyDescent="0.2">
      <c r="A2334" t="s">
        <v>8469</v>
      </c>
      <c r="B2334" t="s">
        <v>8470</v>
      </c>
      <c r="C2334">
        <v>-1.27842063005708</v>
      </c>
      <c r="D2334">
        <v>-1.1685362171053399</v>
      </c>
      <c r="E2334">
        <v>0.20110115380146901</v>
      </c>
      <c r="F2334" s="4">
        <v>7.8149403346210801E-5</v>
      </c>
      <c r="G2334" t="s">
        <v>494</v>
      </c>
      <c r="H2334" t="s">
        <v>494</v>
      </c>
      <c r="I2334" t="s">
        <v>494</v>
      </c>
      <c r="J2334">
        <v>2</v>
      </c>
      <c r="K2334">
        <v>2</v>
      </c>
      <c r="L2334">
        <v>2</v>
      </c>
      <c r="M2334">
        <v>0.263442975280409</v>
      </c>
      <c r="N2334">
        <v>2.4600890301146702E-2</v>
      </c>
    </row>
    <row r="2335" spans="1:14" x14ac:dyDescent="0.2">
      <c r="A2335" t="s">
        <v>14001</v>
      </c>
      <c r="B2335" t="s">
        <v>14002</v>
      </c>
      <c r="C2335">
        <v>1.2778395414352399</v>
      </c>
      <c r="D2335">
        <v>0.270474807281116</v>
      </c>
      <c r="E2335">
        <v>0.20130600906059901</v>
      </c>
      <c r="F2335">
        <v>3.9942876062237396E-3</v>
      </c>
      <c r="G2335" t="s">
        <v>494</v>
      </c>
      <c r="H2335" t="s">
        <v>494</v>
      </c>
      <c r="I2335" t="s">
        <v>494</v>
      </c>
      <c r="J2335">
        <v>1</v>
      </c>
      <c r="K2335">
        <v>2</v>
      </c>
      <c r="L2335">
        <v>2</v>
      </c>
      <c r="M2335">
        <v>0.20130600906059901</v>
      </c>
      <c r="N2335">
        <v>0.59792259998512198</v>
      </c>
    </row>
    <row r="2336" spans="1:14" x14ac:dyDescent="0.2">
      <c r="A2336" t="s">
        <v>19701</v>
      </c>
      <c r="B2336" t="s">
        <v>19702</v>
      </c>
      <c r="C2336">
        <v>-1.27778851985931</v>
      </c>
      <c r="D2336">
        <v>-33.643749681118202</v>
      </c>
      <c r="E2336">
        <v>0.20132400332206499</v>
      </c>
      <c r="F2336" s="4">
        <v>8.2571498306599098E-8</v>
      </c>
      <c r="G2336" t="s">
        <v>494</v>
      </c>
      <c r="H2336" t="s">
        <v>494</v>
      </c>
      <c r="I2336" t="s">
        <v>494</v>
      </c>
      <c r="J2336">
        <v>1</v>
      </c>
      <c r="K2336">
        <v>1</v>
      </c>
      <c r="L2336">
        <v>1</v>
      </c>
      <c r="M2336">
        <v>0.20132400332206499</v>
      </c>
      <c r="N2336">
        <v>1.24439161498982E-3</v>
      </c>
    </row>
    <row r="2337" spans="1:14" x14ac:dyDescent="0.2">
      <c r="A2337" t="s">
        <v>12320</v>
      </c>
      <c r="B2337" t="s">
        <v>12321</v>
      </c>
      <c r="C2337">
        <v>-1.2776665687561</v>
      </c>
      <c r="D2337">
        <v>-10.1936605888676</v>
      </c>
      <c r="E2337">
        <v>0.20136701772364399</v>
      </c>
      <c r="F2337" s="4">
        <v>9.0263537574659405E-7</v>
      </c>
      <c r="G2337" t="s">
        <v>494</v>
      </c>
      <c r="H2337" t="s">
        <v>494</v>
      </c>
      <c r="I2337" t="s">
        <v>494</v>
      </c>
      <c r="J2337">
        <v>1</v>
      </c>
      <c r="K2337">
        <v>2</v>
      </c>
      <c r="L2337">
        <v>2</v>
      </c>
      <c r="M2337">
        <v>0.20136701772364299</v>
      </c>
      <c r="N2337">
        <v>1.5874572101873001E-3</v>
      </c>
    </row>
    <row r="2338" spans="1:14" x14ac:dyDescent="0.2">
      <c r="A2338" t="s">
        <v>17425</v>
      </c>
      <c r="B2338" t="s">
        <v>17426</v>
      </c>
      <c r="C2338">
        <v>-1.2774717128286299</v>
      </c>
      <c r="D2338">
        <v>-4.6148993271021399E-2</v>
      </c>
      <c r="E2338">
        <v>0.20143576091147999</v>
      </c>
      <c r="F2338">
        <v>4.3183002946856099E-2</v>
      </c>
      <c r="G2338" t="s">
        <v>494</v>
      </c>
      <c r="H2338" t="s">
        <v>494</v>
      </c>
      <c r="I2338" t="s">
        <v>494</v>
      </c>
      <c r="J2338">
        <v>2</v>
      </c>
      <c r="K2338">
        <v>3</v>
      </c>
      <c r="L2338">
        <v>3</v>
      </c>
      <c r="M2338">
        <v>0.20941299106151801</v>
      </c>
      <c r="N2338">
        <v>0.35170700295194801</v>
      </c>
    </row>
    <row r="2339" spans="1:14" x14ac:dyDescent="0.2">
      <c r="A2339" t="s">
        <v>10588</v>
      </c>
      <c r="B2339" t="s">
        <v>10589</v>
      </c>
      <c r="C2339">
        <v>-1.27741370120751</v>
      </c>
      <c r="D2339">
        <v>-1.9602081686862699E-2</v>
      </c>
      <c r="E2339">
        <v>0.20145623012682601</v>
      </c>
      <c r="F2339">
        <v>0.27046964493812298</v>
      </c>
      <c r="G2339" t="s">
        <v>494</v>
      </c>
      <c r="H2339" t="s">
        <v>494</v>
      </c>
      <c r="I2339" t="s">
        <v>494</v>
      </c>
      <c r="J2339">
        <v>2</v>
      </c>
      <c r="K2339">
        <v>2</v>
      </c>
      <c r="L2339">
        <v>2</v>
      </c>
      <c r="M2339">
        <v>0.21325302168201199</v>
      </c>
      <c r="N2339">
        <v>0.39250707715558902</v>
      </c>
    </row>
    <row r="2340" spans="1:14" x14ac:dyDescent="0.2">
      <c r="A2340" t="s">
        <v>2210</v>
      </c>
      <c r="B2340" t="s">
        <v>2211</v>
      </c>
      <c r="C2340">
        <v>1.27735483646392</v>
      </c>
      <c r="D2340">
        <v>1.31161142823275E-2</v>
      </c>
      <c r="E2340">
        <v>0.20147700191426701</v>
      </c>
      <c r="F2340">
        <v>0.43607128630216602</v>
      </c>
      <c r="G2340" t="s">
        <v>494</v>
      </c>
      <c r="H2340" t="s">
        <v>494</v>
      </c>
      <c r="I2340" t="s">
        <v>494</v>
      </c>
      <c r="J2340">
        <v>1</v>
      </c>
      <c r="K2340">
        <v>2</v>
      </c>
      <c r="L2340">
        <v>2</v>
      </c>
      <c r="M2340">
        <v>0.20147700191426701</v>
      </c>
      <c r="N2340">
        <v>1.36183625847687</v>
      </c>
    </row>
    <row r="2341" spans="1:14" x14ac:dyDescent="0.2">
      <c r="A2341" t="s">
        <v>9986</v>
      </c>
      <c r="B2341" t="s">
        <v>9987</v>
      </c>
      <c r="C2341">
        <v>-1.27733907831481</v>
      </c>
      <c r="D2341">
        <v>-0.110191427737172</v>
      </c>
      <c r="E2341">
        <v>0.201482562806997</v>
      </c>
      <c r="F2341">
        <v>7.2220777658356201E-3</v>
      </c>
      <c r="G2341" t="s">
        <v>494</v>
      </c>
      <c r="H2341" t="s">
        <v>494</v>
      </c>
      <c r="I2341" t="s">
        <v>494</v>
      </c>
      <c r="J2341">
        <v>2</v>
      </c>
      <c r="K2341">
        <v>2</v>
      </c>
      <c r="L2341">
        <v>2</v>
      </c>
      <c r="M2341">
        <v>9.6950988821258702E-2</v>
      </c>
      <c r="N2341">
        <v>0.10189747175299101</v>
      </c>
    </row>
    <row r="2342" spans="1:14" x14ac:dyDescent="0.2">
      <c r="A2342" t="s">
        <v>756</v>
      </c>
      <c r="B2342" t="s">
        <v>757</v>
      </c>
      <c r="C2342">
        <v>-1.2771309614181501</v>
      </c>
      <c r="D2342">
        <v>-0.46648684759776698</v>
      </c>
      <c r="E2342">
        <v>0.20155601567328399</v>
      </c>
      <c r="F2342">
        <v>3.0938504591314099E-4</v>
      </c>
      <c r="G2342" t="s">
        <v>494</v>
      </c>
      <c r="H2342" t="s">
        <v>494</v>
      </c>
      <c r="I2342" t="s">
        <v>494</v>
      </c>
      <c r="J2342">
        <v>1</v>
      </c>
      <c r="K2342">
        <v>1</v>
      </c>
      <c r="L2342">
        <v>1</v>
      </c>
      <c r="M2342">
        <v>0.20155601567328399</v>
      </c>
      <c r="N2342">
        <v>4.8174991676030197E-2</v>
      </c>
    </row>
    <row r="2343" spans="1:14" x14ac:dyDescent="0.2">
      <c r="A2343" t="s">
        <v>8194</v>
      </c>
      <c r="B2343" t="s">
        <v>8195</v>
      </c>
      <c r="C2343">
        <v>-1.2764486074447601</v>
      </c>
      <c r="D2343">
        <v>-0.80368171975996305</v>
      </c>
      <c r="E2343">
        <v>0.20179698294651099</v>
      </c>
      <c r="F2343">
        <v>5.8618918320611595E-4</v>
      </c>
      <c r="G2343" t="s">
        <v>494</v>
      </c>
      <c r="H2343" t="s">
        <v>494</v>
      </c>
      <c r="I2343" t="s">
        <v>494</v>
      </c>
      <c r="J2343">
        <v>1</v>
      </c>
      <c r="K2343">
        <v>1</v>
      </c>
      <c r="L2343">
        <v>1</v>
      </c>
      <c r="M2343">
        <v>0.20179698294651099</v>
      </c>
      <c r="N2343">
        <v>8.69112713187776E-2</v>
      </c>
    </row>
    <row r="2344" spans="1:14" x14ac:dyDescent="0.2">
      <c r="A2344" t="s">
        <v>8793</v>
      </c>
      <c r="B2344" t="s">
        <v>8794</v>
      </c>
      <c r="C2344">
        <v>-1.2761630207309</v>
      </c>
      <c r="D2344">
        <v>-1.36530833373313</v>
      </c>
      <c r="E2344">
        <v>0.201897897695727</v>
      </c>
      <c r="F2344" s="4">
        <v>8.8883852676757295E-5</v>
      </c>
      <c r="G2344" t="s">
        <v>494</v>
      </c>
      <c r="H2344" t="s">
        <v>494</v>
      </c>
      <c r="I2344" t="s">
        <v>494</v>
      </c>
      <c r="J2344">
        <v>2</v>
      </c>
      <c r="K2344">
        <v>2</v>
      </c>
      <c r="L2344">
        <v>2</v>
      </c>
      <c r="M2344">
        <v>0.17511799868337699</v>
      </c>
      <c r="N2344">
        <v>2.2437826173483E-2</v>
      </c>
    </row>
    <row r="2345" spans="1:14" x14ac:dyDescent="0.2">
      <c r="A2345" t="s">
        <v>4229</v>
      </c>
      <c r="B2345" t="s">
        <v>4230</v>
      </c>
      <c r="C2345">
        <v>-1.2761372327804501</v>
      </c>
      <c r="D2345">
        <v>-0.22784951644974</v>
      </c>
      <c r="E2345">
        <v>0.201907011921094</v>
      </c>
      <c r="F2345">
        <v>2.11973164454566E-3</v>
      </c>
      <c r="G2345" t="s">
        <v>494</v>
      </c>
      <c r="H2345" t="s">
        <v>494</v>
      </c>
      <c r="I2345" t="s">
        <v>494</v>
      </c>
      <c r="J2345">
        <v>1</v>
      </c>
      <c r="K2345">
        <v>1</v>
      </c>
      <c r="L2345">
        <v>1</v>
      </c>
      <c r="M2345">
        <v>0.201907011921094</v>
      </c>
      <c r="N2345">
        <v>6.0855955351823698E-2</v>
      </c>
    </row>
    <row r="2346" spans="1:14" x14ac:dyDescent="0.2">
      <c r="A2346" t="s">
        <v>6169</v>
      </c>
      <c r="B2346" t="s">
        <v>6170</v>
      </c>
      <c r="C2346">
        <v>-1.2759323714789701</v>
      </c>
      <c r="D2346">
        <v>-7.0028816541792702E-2</v>
      </c>
      <c r="E2346">
        <v>0.201979426627967</v>
      </c>
      <c r="F2346">
        <v>1.91676434726301E-2</v>
      </c>
      <c r="G2346" t="s">
        <v>494</v>
      </c>
      <c r="H2346" t="s">
        <v>494</v>
      </c>
      <c r="I2346" t="s">
        <v>494</v>
      </c>
      <c r="J2346">
        <v>2</v>
      </c>
      <c r="K2346">
        <v>2</v>
      </c>
      <c r="L2346">
        <v>2</v>
      </c>
      <c r="M2346">
        <v>0.18420498327865301</v>
      </c>
      <c r="N2346">
        <v>0.30772979622364</v>
      </c>
    </row>
    <row r="2347" spans="1:14" x14ac:dyDescent="0.2">
      <c r="A2347" t="s">
        <v>13915</v>
      </c>
      <c r="B2347" t="s">
        <v>13916</v>
      </c>
      <c r="C2347">
        <v>1.2754019498825</v>
      </c>
      <c r="D2347">
        <v>8.1319535255856806E-2</v>
      </c>
      <c r="E2347">
        <v>0.2021670088858</v>
      </c>
      <c r="F2347">
        <v>1.24930475490952E-2</v>
      </c>
      <c r="G2347" t="s">
        <v>494</v>
      </c>
      <c r="H2347" t="s">
        <v>494</v>
      </c>
      <c r="I2347" t="s">
        <v>494</v>
      </c>
      <c r="J2347">
        <v>1</v>
      </c>
      <c r="K2347">
        <v>1</v>
      </c>
      <c r="L2347">
        <v>1</v>
      </c>
      <c r="M2347">
        <v>0.2021670088858</v>
      </c>
      <c r="N2347">
        <v>0.18092823518614901</v>
      </c>
    </row>
    <row r="2348" spans="1:14" x14ac:dyDescent="0.2">
      <c r="A2348" t="s">
        <v>3738</v>
      </c>
      <c r="B2348" t="s">
        <v>3739</v>
      </c>
      <c r="C2348">
        <v>1.27509677410125</v>
      </c>
      <c r="D2348">
        <v>0.271602515305918</v>
      </c>
      <c r="E2348">
        <v>0.20227499105621199</v>
      </c>
      <c r="F2348">
        <v>1.2620661204015299E-3</v>
      </c>
      <c r="G2348" t="s">
        <v>494</v>
      </c>
      <c r="H2348" t="s">
        <v>494</v>
      </c>
      <c r="I2348" t="s">
        <v>494</v>
      </c>
      <c r="J2348">
        <v>1</v>
      </c>
      <c r="K2348">
        <v>2</v>
      </c>
      <c r="L2348">
        <v>2</v>
      </c>
      <c r="M2348">
        <v>0.20227499105621199</v>
      </c>
      <c r="N2348">
        <v>8.3397607619675906E-2</v>
      </c>
    </row>
    <row r="2349" spans="1:14" x14ac:dyDescent="0.2">
      <c r="A2349" t="s">
        <v>1663</v>
      </c>
      <c r="B2349" t="s">
        <v>1664</v>
      </c>
      <c r="C2349">
        <v>-1.27468387113262</v>
      </c>
      <c r="D2349">
        <v>-5.4160537048063201E-2</v>
      </c>
      <c r="E2349">
        <v>0.20242115788130499</v>
      </c>
      <c r="F2349">
        <v>5.1898573617256298E-2</v>
      </c>
      <c r="G2349" t="s">
        <v>494</v>
      </c>
      <c r="H2349" t="s">
        <v>494</v>
      </c>
      <c r="I2349" t="s">
        <v>494</v>
      </c>
      <c r="J2349">
        <v>2</v>
      </c>
      <c r="K2349">
        <v>2</v>
      </c>
      <c r="L2349">
        <v>2</v>
      </c>
      <c r="M2349">
        <v>0.104203993921317</v>
      </c>
      <c r="N2349">
        <v>0.28008640241717497</v>
      </c>
    </row>
    <row r="2350" spans="1:14" x14ac:dyDescent="0.2">
      <c r="A2350" t="s">
        <v>21156</v>
      </c>
      <c r="B2350" t="s">
        <v>21157</v>
      </c>
      <c r="C2350">
        <v>-1.27450919151306</v>
      </c>
      <c r="D2350">
        <v>-0.26197473193253401</v>
      </c>
      <c r="E2350">
        <v>0.20248301727958201</v>
      </c>
      <c r="F2350">
        <v>1.2603261397396001E-3</v>
      </c>
      <c r="G2350" t="s">
        <v>494</v>
      </c>
      <c r="H2350" t="s">
        <v>494</v>
      </c>
      <c r="I2350" t="s">
        <v>494</v>
      </c>
      <c r="J2350">
        <v>1</v>
      </c>
      <c r="K2350">
        <v>1</v>
      </c>
      <c r="L2350">
        <v>1</v>
      </c>
      <c r="M2350">
        <v>0.20248301727958201</v>
      </c>
      <c r="N2350">
        <v>8.3340098638301496E-2</v>
      </c>
    </row>
    <row r="2351" spans="1:14" x14ac:dyDescent="0.2">
      <c r="A2351" t="s">
        <v>19229</v>
      </c>
      <c r="B2351" t="s">
        <v>19230</v>
      </c>
      <c r="C2351">
        <v>-1.2742213010787899</v>
      </c>
      <c r="D2351">
        <v>-0.61119957423025995</v>
      </c>
      <c r="E2351">
        <v>0.20258499814790201</v>
      </c>
      <c r="F2351">
        <v>2.6015472970320299E-4</v>
      </c>
      <c r="G2351" t="s">
        <v>494</v>
      </c>
      <c r="H2351" t="s">
        <v>494</v>
      </c>
      <c r="I2351" t="s">
        <v>494</v>
      </c>
      <c r="J2351">
        <v>1</v>
      </c>
      <c r="K2351">
        <v>1</v>
      </c>
      <c r="L2351">
        <v>1</v>
      </c>
      <c r="M2351">
        <v>0.20258499814790201</v>
      </c>
      <c r="N2351">
        <v>4.0849177670719501E-2</v>
      </c>
    </row>
    <row r="2352" spans="1:14" x14ac:dyDescent="0.2">
      <c r="A2352" t="s">
        <v>3534</v>
      </c>
      <c r="B2352" t="s">
        <v>3535</v>
      </c>
      <c r="C2352">
        <v>1.27408587932586</v>
      </c>
      <c r="D2352">
        <v>7.6330933899546802E-2</v>
      </c>
      <c r="E2352">
        <v>0.20263298221241599</v>
      </c>
      <c r="F2352">
        <v>1.47411166928814E-2</v>
      </c>
      <c r="G2352" t="s">
        <v>494</v>
      </c>
      <c r="H2352" t="s">
        <v>494</v>
      </c>
      <c r="I2352" t="s">
        <v>494</v>
      </c>
      <c r="J2352">
        <v>1</v>
      </c>
      <c r="K2352">
        <v>1</v>
      </c>
      <c r="L2352">
        <v>1</v>
      </c>
      <c r="M2352">
        <v>0.20263298221241599</v>
      </c>
      <c r="N2352">
        <v>0.34280990239732101</v>
      </c>
    </row>
    <row r="2353" spans="1:14" x14ac:dyDescent="0.2">
      <c r="A2353" t="s">
        <v>1771</v>
      </c>
      <c r="B2353" t="s">
        <v>1772</v>
      </c>
      <c r="C2353">
        <v>1.27374720573425</v>
      </c>
      <c r="D2353">
        <v>1.06719538218354</v>
      </c>
      <c r="E2353">
        <v>0.20275302086053701</v>
      </c>
      <c r="F2353" s="4">
        <v>4.4819441361111103E-5</v>
      </c>
      <c r="G2353" t="s">
        <v>494</v>
      </c>
      <c r="H2353" t="s">
        <v>494</v>
      </c>
      <c r="I2353" t="s">
        <v>494</v>
      </c>
      <c r="J2353">
        <v>1</v>
      </c>
      <c r="K2353">
        <v>1</v>
      </c>
      <c r="L2353">
        <v>1</v>
      </c>
      <c r="M2353">
        <v>0.20275302086053701</v>
      </c>
      <c r="N2353">
        <v>2.33406182371543E-2</v>
      </c>
    </row>
    <row r="2354" spans="1:14" x14ac:dyDescent="0.2">
      <c r="A2354" t="s">
        <v>7464</v>
      </c>
      <c r="B2354" t="s">
        <v>7465</v>
      </c>
      <c r="C2354">
        <v>1.27343702316284</v>
      </c>
      <c r="D2354">
        <v>5.3831768385956699E-2</v>
      </c>
      <c r="E2354">
        <v>0.202863006661687</v>
      </c>
      <c r="F2354">
        <v>2.8010309973486198E-2</v>
      </c>
      <c r="G2354" t="s">
        <v>494</v>
      </c>
      <c r="H2354" t="s">
        <v>494</v>
      </c>
      <c r="I2354" t="s">
        <v>494</v>
      </c>
      <c r="J2354">
        <v>1</v>
      </c>
      <c r="K2354">
        <v>1</v>
      </c>
      <c r="L2354">
        <v>1</v>
      </c>
      <c r="M2354">
        <v>0.202863006661687</v>
      </c>
      <c r="N2354">
        <v>0.25291756909014701</v>
      </c>
    </row>
    <row r="2355" spans="1:14" x14ac:dyDescent="0.2">
      <c r="A2355" t="s">
        <v>11796</v>
      </c>
      <c r="B2355" t="s">
        <v>11797</v>
      </c>
      <c r="C2355">
        <v>1.2731396486534099</v>
      </c>
      <c r="D2355">
        <v>5.37313195029268</v>
      </c>
      <c r="E2355">
        <v>0.20296849172631701</v>
      </c>
      <c r="F2355" s="4">
        <v>3.4802585263932101E-6</v>
      </c>
      <c r="G2355" t="s">
        <v>494</v>
      </c>
      <c r="H2355" t="s">
        <v>494</v>
      </c>
      <c r="I2355" t="s">
        <v>494</v>
      </c>
      <c r="J2355">
        <v>2</v>
      </c>
      <c r="K2355">
        <v>2</v>
      </c>
      <c r="L2355">
        <v>2</v>
      </c>
      <c r="M2355">
        <v>0.21771899513347201</v>
      </c>
      <c r="N2355">
        <v>2.7354577888726601E-3</v>
      </c>
    </row>
    <row r="2356" spans="1:14" x14ac:dyDescent="0.2">
      <c r="A2356" t="s">
        <v>3602</v>
      </c>
      <c r="B2356" t="s">
        <v>3603</v>
      </c>
      <c r="C2356">
        <v>-1.2728850425188101</v>
      </c>
      <c r="D2356">
        <v>-8.1779928024616505E-2</v>
      </c>
      <c r="E2356">
        <v>0.20305883767844601</v>
      </c>
      <c r="F2356">
        <v>1.37553839185801E-2</v>
      </c>
      <c r="G2356" t="s">
        <v>494</v>
      </c>
      <c r="H2356" t="s">
        <v>494</v>
      </c>
      <c r="I2356" t="s">
        <v>494</v>
      </c>
      <c r="J2356">
        <v>2</v>
      </c>
      <c r="K2356">
        <v>2</v>
      </c>
      <c r="L2356">
        <v>2</v>
      </c>
      <c r="M2356">
        <v>0.147121012607561</v>
      </c>
      <c r="N2356">
        <v>0.252531744790227</v>
      </c>
    </row>
    <row r="2357" spans="1:14" x14ac:dyDescent="0.2">
      <c r="A2357" t="s">
        <v>2342</v>
      </c>
      <c r="B2357" t="s">
        <v>2343</v>
      </c>
      <c r="C2357">
        <v>-1.2728592157363801</v>
      </c>
      <c r="D2357">
        <v>-6.2071879347507998E-2</v>
      </c>
      <c r="E2357">
        <v>0.20306800384311199</v>
      </c>
      <c r="F2357">
        <v>2.36640492239544E-2</v>
      </c>
      <c r="G2357" t="s">
        <v>494</v>
      </c>
      <c r="H2357" t="s">
        <v>494</v>
      </c>
      <c r="I2357" t="s">
        <v>494</v>
      </c>
      <c r="J2357">
        <v>1</v>
      </c>
      <c r="K2357">
        <v>1</v>
      </c>
      <c r="L2357">
        <v>1</v>
      </c>
      <c r="M2357">
        <v>0.20306800384311199</v>
      </c>
      <c r="N2357">
        <v>0.26672303423119498</v>
      </c>
    </row>
    <row r="2358" spans="1:14" x14ac:dyDescent="0.2">
      <c r="A2358" t="s">
        <v>9732</v>
      </c>
      <c r="B2358" t="s">
        <v>9733</v>
      </c>
      <c r="C2358">
        <v>-1.2727443960465901</v>
      </c>
      <c r="D2358">
        <v>-0.24210503771536801</v>
      </c>
      <c r="E2358">
        <v>0.20310875806390999</v>
      </c>
      <c r="F2358">
        <v>6.3353274429161699E-3</v>
      </c>
      <c r="G2358" t="s">
        <v>494</v>
      </c>
      <c r="H2358" t="s">
        <v>494</v>
      </c>
      <c r="I2358" t="s">
        <v>494</v>
      </c>
      <c r="J2358">
        <v>2</v>
      </c>
      <c r="K2358">
        <v>2</v>
      </c>
      <c r="L2358">
        <v>2</v>
      </c>
      <c r="M2358">
        <v>0.12779100788473299</v>
      </c>
      <c r="N2358">
        <v>0.32153321494158299</v>
      </c>
    </row>
    <row r="2359" spans="1:14" x14ac:dyDescent="0.2">
      <c r="A2359" t="s">
        <v>16595</v>
      </c>
      <c r="B2359" t="s">
        <v>16596</v>
      </c>
      <c r="C2359">
        <v>-1.2725353240966699</v>
      </c>
      <c r="D2359">
        <v>-0.38949941635510199</v>
      </c>
      <c r="E2359">
        <v>0.203182981577333</v>
      </c>
      <c r="F2359">
        <v>1.2342850778148901E-3</v>
      </c>
      <c r="G2359" t="s">
        <v>494</v>
      </c>
      <c r="H2359" t="s">
        <v>494</v>
      </c>
      <c r="I2359" t="s">
        <v>494</v>
      </c>
      <c r="J2359">
        <v>1</v>
      </c>
      <c r="K2359">
        <v>1</v>
      </c>
      <c r="L2359">
        <v>1</v>
      </c>
      <c r="M2359">
        <v>0.203182981577333</v>
      </c>
      <c r="N2359">
        <v>0.13972036340713001</v>
      </c>
    </row>
    <row r="2360" spans="1:14" x14ac:dyDescent="0.2">
      <c r="A2360" t="s">
        <v>3999</v>
      </c>
      <c r="B2360" t="s">
        <v>4000</v>
      </c>
      <c r="C2360">
        <v>1.27198087161259</v>
      </c>
      <c r="D2360">
        <v>0.131944756778406</v>
      </c>
      <c r="E2360">
        <v>0.20337991573211001</v>
      </c>
      <c r="F2360">
        <v>3.63443823417774E-3</v>
      </c>
      <c r="G2360" t="s">
        <v>494</v>
      </c>
      <c r="H2360" t="s">
        <v>494</v>
      </c>
      <c r="I2360" t="s">
        <v>494</v>
      </c>
      <c r="J2360">
        <v>2</v>
      </c>
      <c r="K2360">
        <v>2</v>
      </c>
      <c r="L2360">
        <v>2</v>
      </c>
      <c r="M2360">
        <v>0.196589981563804</v>
      </c>
      <c r="N2360">
        <v>0.17063862847331299</v>
      </c>
    </row>
    <row r="2361" spans="1:14" x14ac:dyDescent="0.2">
      <c r="A2361" t="s">
        <v>2558</v>
      </c>
      <c r="B2361" t="s">
        <v>2559</v>
      </c>
      <c r="C2361">
        <v>-1.2717926966281801</v>
      </c>
      <c r="D2361">
        <v>-1.8404134917058901</v>
      </c>
      <c r="E2361">
        <v>0.203446784562863</v>
      </c>
      <c r="F2361" s="4">
        <v>2.2605641566651901E-5</v>
      </c>
      <c r="G2361" t="s">
        <v>494</v>
      </c>
      <c r="H2361" t="s">
        <v>494</v>
      </c>
      <c r="I2361" t="s">
        <v>494</v>
      </c>
      <c r="J2361">
        <v>2</v>
      </c>
      <c r="K2361">
        <v>2</v>
      </c>
      <c r="L2361">
        <v>2</v>
      </c>
      <c r="M2361">
        <v>0.30373001019087298</v>
      </c>
      <c r="N2361">
        <v>1.1017419396019801E-2</v>
      </c>
    </row>
    <row r="2362" spans="1:14" x14ac:dyDescent="0.2">
      <c r="A2362" t="s">
        <v>1561</v>
      </c>
      <c r="B2362" t="s">
        <v>1562</v>
      </c>
      <c r="C2362">
        <v>-1.27109958594643</v>
      </c>
      <c r="D2362">
        <v>-3.3612706114172802E-2</v>
      </c>
      <c r="E2362">
        <v>0.203693222630488</v>
      </c>
      <c r="F2362">
        <v>6.8795474201442497E-2</v>
      </c>
      <c r="G2362" t="s">
        <v>494</v>
      </c>
      <c r="H2362" t="s">
        <v>494</v>
      </c>
      <c r="I2362" t="s">
        <v>494</v>
      </c>
      <c r="J2362">
        <v>2</v>
      </c>
      <c r="K2362">
        <v>2</v>
      </c>
      <c r="L2362">
        <v>2</v>
      </c>
      <c r="M2362">
        <v>0.214621009605482</v>
      </c>
      <c r="N2362">
        <v>0.38480781237401701</v>
      </c>
    </row>
    <row r="2363" spans="1:14" x14ac:dyDescent="0.2">
      <c r="A2363" t="s">
        <v>3427</v>
      </c>
      <c r="B2363" t="s">
        <v>3428</v>
      </c>
      <c r="C2363">
        <v>1.2709933519363401</v>
      </c>
      <c r="D2363">
        <v>3.5648246700393897E-2</v>
      </c>
      <c r="E2363">
        <v>0.203731013721518</v>
      </c>
      <c r="F2363">
        <v>7.6299954317718799E-2</v>
      </c>
      <c r="G2363" t="s">
        <v>494</v>
      </c>
      <c r="H2363" t="s">
        <v>494</v>
      </c>
      <c r="I2363" t="s">
        <v>494</v>
      </c>
      <c r="J2363">
        <v>1</v>
      </c>
      <c r="K2363">
        <v>1</v>
      </c>
      <c r="L2363">
        <v>1</v>
      </c>
      <c r="M2363">
        <v>0.203731013721518</v>
      </c>
      <c r="N2363">
        <v>0.438114113472723</v>
      </c>
    </row>
    <row r="2364" spans="1:14" x14ac:dyDescent="0.2">
      <c r="A2364" t="s">
        <v>9861</v>
      </c>
      <c r="B2364" t="s">
        <v>9862</v>
      </c>
      <c r="C2364">
        <v>1.27088986767809</v>
      </c>
      <c r="D2364">
        <v>0.16907451009662899</v>
      </c>
      <c r="E2364">
        <v>0.20376783153782499</v>
      </c>
      <c r="F2364">
        <v>3.09689339647426E-3</v>
      </c>
      <c r="G2364" t="s">
        <v>494</v>
      </c>
      <c r="H2364" t="s">
        <v>494</v>
      </c>
      <c r="I2364" t="s">
        <v>494</v>
      </c>
      <c r="J2364">
        <v>2</v>
      </c>
      <c r="K2364">
        <v>2</v>
      </c>
      <c r="L2364">
        <v>2</v>
      </c>
      <c r="M2364">
        <v>0.208974009540776</v>
      </c>
      <c r="N2364">
        <v>7.9093899426337599E-2</v>
      </c>
    </row>
    <row r="2365" spans="1:14" x14ac:dyDescent="0.2">
      <c r="A2365" t="s">
        <v>11866</v>
      </c>
      <c r="B2365" t="s">
        <v>11867</v>
      </c>
      <c r="C2365">
        <v>-1.2705258872982901</v>
      </c>
      <c r="D2365">
        <v>-1.85676428747098</v>
      </c>
      <c r="E2365">
        <v>0.20389736760590199</v>
      </c>
      <c r="F2365" s="4">
        <v>3.2130902794091599E-5</v>
      </c>
      <c r="G2365" t="s">
        <v>494</v>
      </c>
      <c r="H2365" t="s">
        <v>494</v>
      </c>
      <c r="I2365" t="s">
        <v>494</v>
      </c>
      <c r="J2365">
        <v>2</v>
      </c>
      <c r="K2365">
        <v>2</v>
      </c>
      <c r="L2365">
        <v>2</v>
      </c>
      <c r="M2365">
        <v>0.27163800034225499</v>
      </c>
      <c r="N2365">
        <v>3.6479399233628702E-2</v>
      </c>
    </row>
    <row r="2366" spans="1:14" x14ac:dyDescent="0.2">
      <c r="A2366" t="s">
        <v>4729</v>
      </c>
      <c r="B2366" t="s">
        <v>4730</v>
      </c>
      <c r="C2366">
        <v>-1.2700999975204399</v>
      </c>
      <c r="D2366">
        <v>-1.0725874900672201</v>
      </c>
      <c r="E2366">
        <v>0.204049012526829</v>
      </c>
      <c r="F2366" s="4">
        <v>7.2106126698625499E-5</v>
      </c>
      <c r="G2366" t="s">
        <v>494</v>
      </c>
      <c r="H2366" t="s">
        <v>494</v>
      </c>
      <c r="I2366" t="s">
        <v>494</v>
      </c>
      <c r="J2366">
        <v>1</v>
      </c>
      <c r="K2366">
        <v>1</v>
      </c>
      <c r="L2366">
        <v>1</v>
      </c>
      <c r="M2366">
        <v>0.204049012526829</v>
      </c>
      <c r="N2366">
        <v>1.7511858169092401E-2</v>
      </c>
    </row>
    <row r="2367" spans="1:14" x14ac:dyDescent="0.2">
      <c r="A2367" t="s">
        <v>10028</v>
      </c>
      <c r="B2367" t="s">
        <v>10029</v>
      </c>
      <c r="C2367">
        <v>1.27009857064565</v>
      </c>
      <c r="D2367">
        <v>6.0672097935384403E-2</v>
      </c>
      <c r="E2367">
        <v>0.20404952072650101</v>
      </c>
      <c r="F2367">
        <v>2.7193684853160101E-2</v>
      </c>
      <c r="G2367" t="s">
        <v>494</v>
      </c>
      <c r="H2367" t="s">
        <v>494</v>
      </c>
      <c r="I2367" t="s">
        <v>494</v>
      </c>
      <c r="J2367">
        <v>2</v>
      </c>
      <c r="K2367">
        <v>2</v>
      </c>
      <c r="L2367">
        <v>2</v>
      </c>
      <c r="M2367">
        <v>0.32231499540970099</v>
      </c>
      <c r="N2367">
        <v>0.19611215255699899</v>
      </c>
    </row>
    <row r="2368" spans="1:14" x14ac:dyDescent="0.2">
      <c r="A2368" t="s">
        <v>18281</v>
      </c>
      <c r="B2368" t="s">
        <v>18282</v>
      </c>
      <c r="C2368">
        <v>1.2700360671855699</v>
      </c>
      <c r="D2368">
        <v>9.9822684164951797E-2</v>
      </c>
      <c r="E2368">
        <v>0.20407178303544499</v>
      </c>
      <c r="F2368">
        <v>1.4771913317690601E-2</v>
      </c>
      <c r="G2368" t="s">
        <v>494</v>
      </c>
      <c r="H2368" t="s">
        <v>494</v>
      </c>
      <c r="I2368" t="s">
        <v>494</v>
      </c>
      <c r="J2368">
        <v>2</v>
      </c>
      <c r="K2368">
        <v>2</v>
      </c>
      <c r="L2368">
        <v>2</v>
      </c>
      <c r="M2368">
        <v>0.19985199087365299</v>
      </c>
      <c r="N2368">
        <v>0.21076704589973</v>
      </c>
    </row>
    <row r="2369" spans="1:14" x14ac:dyDescent="0.2">
      <c r="A2369" t="s">
        <v>10166</v>
      </c>
      <c r="B2369" t="s">
        <v>10167</v>
      </c>
      <c r="C2369">
        <v>1.26986791671886</v>
      </c>
      <c r="D2369">
        <v>2.8662719772358101E-2</v>
      </c>
      <c r="E2369">
        <v>0.20413168317475799</v>
      </c>
      <c r="F2369">
        <v>0.108880818652072</v>
      </c>
      <c r="G2369" t="s">
        <v>494</v>
      </c>
      <c r="H2369" t="s">
        <v>494</v>
      </c>
      <c r="I2369" t="s">
        <v>494</v>
      </c>
      <c r="J2369">
        <v>2</v>
      </c>
      <c r="K2369">
        <v>2</v>
      </c>
      <c r="L2369">
        <v>2</v>
      </c>
      <c r="M2369">
        <v>0.14365700970506001</v>
      </c>
      <c r="N2369">
        <v>0.62447135708610901</v>
      </c>
    </row>
    <row r="2370" spans="1:14" x14ac:dyDescent="0.2">
      <c r="A2370" t="s">
        <v>5841</v>
      </c>
      <c r="B2370" t="s">
        <v>5842</v>
      </c>
      <c r="C2370">
        <v>-1.26979124546051</v>
      </c>
      <c r="D2370">
        <v>-1.2452395199461499</v>
      </c>
      <c r="E2370">
        <v>0.204158999976876</v>
      </c>
      <c r="F2370" s="4">
        <v>3.1666474284127602E-5</v>
      </c>
      <c r="G2370" t="s">
        <v>494</v>
      </c>
      <c r="H2370" t="s">
        <v>494</v>
      </c>
      <c r="I2370" t="s">
        <v>494</v>
      </c>
      <c r="J2370">
        <v>1</v>
      </c>
      <c r="K2370">
        <v>1</v>
      </c>
      <c r="L2370">
        <v>1</v>
      </c>
      <c r="M2370">
        <v>0.204158999976876</v>
      </c>
      <c r="N2370">
        <v>1.61503065698313E-2</v>
      </c>
    </row>
    <row r="2371" spans="1:14" x14ac:dyDescent="0.2">
      <c r="A2371" t="s">
        <v>6247</v>
      </c>
      <c r="B2371" t="s">
        <v>6248</v>
      </c>
      <c r="C2371">
        <v>1.2691837053712201</v>
      </c>
      <c r="D2371">
        <v>2.3072865973434699E-2</v>
      </c>
      <c r="E2371">
        <v>0.20437555130381499</v>
      </c>
      <c r="F2371">
        <v>0.15815444043668</v>
      </c>
      <c r="G2371" t="s">
        <v>494</v>
      </c>
      <c r="H2371" t="s">
        <v>494</v>
      </c>
      <c r="I2371" t="s">
        <v>494</v>
      </c>
      <c r="J2371">
        <v>2</v>
      </c>
      <c r="K2371">
        <v>3</v>
      </c>
      <c r="L2371">
        <v>3</v>
      </c>
      <c r="M2371">
        <v>0.23647502170724199</v>
      </c>
      <c r="N2371">
        <v>0.344946134174486</v>
      </c>
    </row>
    <row r="2372" spans="1:14" x14ac:dyDescent="0.2">
      <c r="A2372" t="s">
        <v>11670</v>
      </c>
      <c r="B2372" t="s">
        <v>11671</v>
      </c>
      <c r="C2372">
        <v>1.2691797018051101</v>
      </c>
      <c r="D2372">
        <v>8.6808833149561601E-2</v>
      </c>
      <c r="E2372">
        <v>0.20437697888715101</v>
      </c>
      <c r="F2372">
        <v>1.63805068677924E-2</v>
      </c>
      <c r="G2372" t="s">
        <v>494</v>
      </c>
      <c r="H2372" t="s">
        <v>494</v>
      </c>
      <c r="I2372" t="s">
        <v>494</v>
      </c>
      <c r="J2372">
        <v>1</v>
      </c>
      <c r="K2372">
        <v>1</v>
      </c>
      <c r="L2372">
        <v>1</v>
      </c>
      <c r="M2372">
        <v>0.20437697888715101</v>
      </c>
      <c r="N2372">
        <v>0.25367234186940801</v>
      </c>
    </row>
    <row r="2373" spans="1:14" x14ac:dyDescent="0.2">
      <c r="A2373" t="s">
        <v>5625</v>
      </c>
      <c r="B2373" t="s">
        <v>5626</v>
      </c>
      <c r="C2373">
        <v>1.26910579590538</v>
      </c>
      <c r="D2373">
        <v>7.3974771227879099E-2</v>
      </c>
      <c r="E2373">
        <v>0.20440333340321101</v>
      </c>
      <c r="F2373">
        <v>1.8545960323402801E-2</v>
      </c>
      <c r="G2373" t="s">
        <v>494</v>
      </c>
      <c r="H2373" t="s">
        <v>494</v>
      </c>
      <c r="I2373" t="s">
        <v>494</v>
      </c>
      <c r="J2373">
        <v>2</v>
      </c>
      <c r="K2373">
        <v>2</v>
      </c>
      <c r="L2373">
        <v>2</v>
      </c>
      <c r="M2373">
        <v>0.20596001832409899</v>
      </c>
      <c r="N2373">
        <v>0.199836038494176</v>
      </c>
    </row>
    <row r="2374" spans="1:14" x14ac:dyDescent="0.2">
      <c r="A2374" t="s">
        <v>3291</v>
      </c>
      <c r="B2374" t="s">
        <v>3292</v>
      </c>
      <c r="C2374">
        <v>1.2688066959381099</v>
      </c>
      <c r="D2374">
        <v>0.13295758970882801</v>
      </c>
      <c r="E2374">
        <v>0.204510016372104</v>
      </c>
      <c r="F2374">
        <v>4.8003443876987401E-3</v>
      </c>
      <c r="G2374" t="s">
        <v>494</v>
      </c>
      <c r="H2374" t="s">
        <v>494</v>
      </c>
      <c r="I2374" t="s">
        <v>494</v>
      </c>
      <c r="J2374">
        <v>1</v>
      </c>
      <c r="K2374">
        <v>1</v>
      </c>
      <c r="L2374">
        <v>1</v>
      </c>
      <c r="M2374">
        <v>0.204510016372103</v>
      </c>
      <c r="N2374">
        <v>0.11897778859140699</v>
      </c>
    </row>
    <row r="2375" spans="1:14" x14ac:dyDescent="0.2">
      <c r="A2375" t="s">
        <v>7450</v>
      </c>
      <c r="B2375" t="s">
        <v>7451</v>
      </c>
      <c r="C2375">
        <v>-1.26880395412445</v>
      </c>
      <c r="D2375">
        <v>-0.18149236942337099</v>
      </c>
      <c r="E2375">
        <v>0.204510994509425</v>
      </c>
      <c r="F2375">
        <v>3.0019262047066698E-3</v>
      </c>
      <c r="G2375" t="s">
        <v>494</v>
      </c>
      <c r="H2375" t="s">
        <v>494</v>
      </c>
      <c r="I2375" t="s">
        <v>494</v>
      </c>
      <c r="J2375">
        <v>1</v>
      </c>
      <c r="K2375">
        <v>1</v>
      </c>
      <c r="L2375">
        <v>1</v>
      </c>
      <c r="M2375">
        <v>0.204510994509425</v>
      </c>
      <c r="N2375">
        <v>9.1337173307437805E-2</v>
      </c>
    </row>
    <row r="2376" spans="1:14" x14ac:dyDescent="0.2">
      <c r="A2376" t="s">
        <v>16003</v>
      </c>
      <c r="B2376" t="s">
        <v>16004</v>
      </c>
      <c r="C2376">
        <v>1.2685140555645</v>
      </c>
      <c r="D2376">
        <v>7.7730014250885396E-2</v>
      </c>
      <c r="E2376">
        <v>0.204614434524757</v>
      </c>
      <c r="F2376">
        <v>1.25811729738965E-2</v>
      </c>
      <c r="G2376" t="s">
        <v>494</v>
      </c>
      <c r="H2376" t="s">
        <v>494</v>
      </c>
      <c r="I2376" t="s">
        <v>494</v>
      </c>
      <c r="J2376">
        <v>2</v>
      </c>
      <c r="K2376">
        <v>2</v>
      </c>
      <c r="L2376">
        <v>2</v>
      </c>
      <c r="M2376">
        <v>0.28758901523209401</v>
      </c>
      <c r="N2376">
        <v>0.24472954109029199</v>
      </c>
    </row>
    <row r="2377" spans="1:14" x14ac:dyDescent="0.2">
      <c r="A2377" t="s">
        <v>11266</v>
      </c>
      <c r="B2377" t="s">
        <v>11267</v>
      </c>
      <c r="C2377">
        <v>1.2679828597218801</v>
      </c>
      <c r="D2377">
        <v>0.15742182832316401</v>
      </c>
      <c r="E2377">
        <v>0.204804071644729</v>
      </c>
      <c r="F2377">
        <v>3.6419785435295002E-3</v>
      </c>
      <c r="G2377" t="s">
        <v>494</v>
      </c>
      <c r="H2377" t="s">
        <v>494</v>
      </c>
      <c r="I2377" t="s">
        <v>494</v>
      </c>
      <c r="J2377">
        <v>2</v>
      </c>
      <c r="K2377">
        <v>2</v>
      </c>
      <c r="L2377">
        <v>2</v>
      </c>
      <c r="M2377">
        <v>0.103039004647661</v>
      </c>
      <c r="N2377">
        <v>0.167808106807496</v>
      </c>
    </row>
    <row r="2378" spans="1:14" x14ac:dyDescent="0.2">
      <c r="A2378" t="s">
        <v>18569</v>
      </c>
      <c r="B2378" t="s">
        <v>18570</v>
      </c>
      <c r="C2378">
        <v>-1.2678682804107599</v>
      </c>
      <c r="D2378">
        <v>-8.9634824656847897E-2</v>
      </c>
      <c r="E2378">
        <v>0.20484499325446001</v>
      </c>
      <c r="F2378">
        <v>1.63299552735378E-2</v>
      </c>
      <c r="G2378" t="s">
        <v>494</v>
      </c>
      <c r="H2378" t="s">
        <v>494</v>
      </c>
      <c r="I2378" t="s">
        <v>494</v>
      </c>
      <c r="J2378">
        <v>1</v>
      </c>
      <c r="K2378">
        <v>2</v>
      </c>
      <c r="L2378">
        <v>2</v>
      </c>
      <c r="M2378">
        <v>0.20484499325446001</v>
      </c>
      <c r="N2378">
        <v>0.26533214173229203</v>
      </c>
    </row>
    <row r="2379" spans="1:14" x14ac:dyDescent="0.2">
      <c r="A2379" t="s">
        <v>6047</v>
      </c>
      <c r="B2379" t="s">
        <v>6048</v>
      </c>
      <c r="C2379">
        <v>-1.26768350601196</v>
      </c>
      <c r="D2379">
        <v>-0.11968203514492499</v>
      </c>
      <c r="E2379">
        <v>0.20491099732437501</v>
      </c>
      <c r="F2379">
        <v>6.9734885186036799E-3</v>
      </c>
      <c r="G2379" t="s">
        <v>494</v>
      </c>
      <c r="H2379" t="s">
        <v>494</v>
      </c>
      <c r="I2379" t="s">
        <v>494</v>
      </c>
      <c r="J2379">
        <v>1</v>
      </c>
      <c r="K2379">
        <v>1</v>
      </c>
      <c r="L2379">
        <v>1</v>
      </c>
      <c r="M2379">
        <v>0.20491099732437501</v>
      </c>
      <c r="N2379">
        <v>0.114837619391725</v>
      </c>
    </row>
    <row r="2380" spans="1:14" x14ac:dyDescent="0.2">
      <c r="A2380" t="s">
        <v>6501</v>
      </c>
      <c r="B2380" t="s">
        <v>6502</v>
      </c>
      <c r="C2380">
        <v>-1.26763992005157</v>
      </c>
      <c r="D2380">
        <v>-0.105962684223528</v>
      </c>
      <c r="E2380">
        <v>0.20492656910944401</v>
      </c>
      <c r="F2380">
        <v>6.7072672295932501E-3</v>
      </c>
      <c r="G2380" t="s">
        <v>494</v>
      </c>
      <c r="H2380" t="s">
        <v>494</v>
      </c>
      <c r="I2380" t="s">
        <v>494</v>
      </c>
      <c r="J2380">
        <v>2</v>
      </c>
      <c r="K2380">
        <v>2</v>
      </c>
      <c r="L2380">
        <v>2</v>
      </c>
      <c r="M2380">
        <v>0.20324101741107001</v>
      </c>
      <c r="N2380">
        <v>0.125537120285281</v>
      </c>
    </row>
    <row r="2381" spans="1:14" x14ac:dyDescent="0.2">
      <c r="A2381" t="s">
        <v>3630</v>
      </c>
      <c r="B2381" t="s">
        <v>3631</v>
      </c>
      <c r="C2381">
        <v>-1.26744556427001</v>
      </c>
      <c r="D2381">
        <v>-3.7696170381651399E-2</v>
      </c>
      <c r="E2381">
        <v>0.20499601630945</v>
      </c>
      <c r="F2381">
        <v>5.86072878342783E-2</v>
      </c>
      <c r="G2381" t="s">
        <v>494</v>
      </c>
      <c r="H2381" t="s">
        <v>494</v>
      </c>
      <c r="I2381" t="s">
        <v>494</v>
      </c>
      <c r="J2381">
        <v>1</v>
      </c>
      <c r="K2381">
        <v>2</v>
      </c>
      <c r="L2381">
        <v>2</v>
      </c>
      <c r="M2381">
        <v>0.20499601630945</v>
      </c>
      <c r="N2381">
        <v>0.35393515746878601</v>
      </c>
    </row>
    <row r="2382" spans="1:14" x14ac:dyDescent="0.2">
      <c r="A2382" t="s">
        <v>21402</v>
      </c>
      <c r="B2382" t="s">
        <v>21403</v>
      </c>
      <c r="C2382">
        <v>-1.26712809553742</v>
      </c>
      <c r="D2382">
        <v>-1.43079593632138E-2</v>
      </c>
      <c r="E2382">
        <v>0.20510949102353801</v>
      </c>
      <c r="F2382">
        <v>0.37039504370829601</v>
      </c>
      <c r="G2382" t="s">
        <v>494</v>
      </c>
      <c r="H2382" t="s">
        <v>494</v>
      </c>
      <c r="I2382" t="s">
        <v>494</v>
      </c>
      <c r="J2382">
        <v>2</v>
      </c>
      <c r="K2382">
        <v>2</v>
      </c>
      <c r="L2382">
        <v>2</v>
      </c>
      <c r="M2382">
        <v>1.7640999929907301E-2</v>
      </c>
      <c r="N2382">
        <v>0.56244740494530798</v>
      </c>
    </row>
    <row r="2383" spans="1:14" x14ac:dyDescent="0.2">
      <c r="A2383" t="s">
        <v>2464</v>
      </c>
      <c r="B2383" t="s">
        <v>2465</v>
      </c>
      <c r="C2383">
        <v>1.26701760292053</v>
      </c>
      <c r="D2383">
        <v>1.3881774234024</v>
      </c>
      <c r="E2383">
        <v>0.20514899575894099</v>
      </c>
      <c r="F2383" s="4">
        <v>4.9145871470444302E-5</v>
      </c>
      <c r="G2383" t="s">
        <v>494</v>
      </c>
      <c r="H2383" t="s">
        <v>494</v>
      </c>
      <c r="I2383" t="s">
        <v>494</v>
      </c>
      <c r="J2383">
        <v>1</v>
      </c>
      <c r="K2383">
        <v>1</v>
      </c>
      <c r="L2383">
        <v>1</v>
      </c>
      <c r="M2383">
        <v>0.20514899575894099</v>
      </c>
      <c r="N2383">
        <v>1.06218410928051E-2</v>
      </c>
    </row>
    <row r="2384" spans="1:14" x14ac:dyDescent="0.2">
      <c r="A2384" t="s">
        <v>10458</v>
      </c>
      <c r="B2384" t="s">
        <v>10459</v>
      </c>
      <c r="C2384">
        <v>1.2667203206279101</v>
      </c>
      <c r="D2384">
        <v>0.342275205137067</v>
      </c>
      <c r="E2384">
        <v>0.20525531139136299</v>
      </c>
      <c r="F2384">
        <v>9.91074883485595E-4</v>
      </c>
      <c r="G2384" t="s">
        <v>494</v>
      </c>
      <c r="H2384" t="s">
        <v>494</v>
      </c>
      <c r="I2384" t="s">
        <v>494</v>
      </c>
      <c r="J2384">
        <v>2</v>
      </c>
      <c r="K2384">
        <v>2</v>
      </c>
      <c r="L2384">
        <v>2</v>
      </c>
      <c r="M2384">
        <v>0.20883602010095301</v>
      </c>
      <c r="N2384">
        <v>0.10665245570151501</v>
      </c>
    </row>
    <row r="2385" spans="1:14" x14ac:dyDescent="0.2">
      <c r="A2385" t="s">
        <v>12792</v>
      </c>
      <c r="B2385" t="s">
        <v>12793</v>
      </c>
      <c r="C2385">
        <v>-1.2666345834732</v>
      </c>
      <c r="D2385">
        <v>-7.3739566726803596E-2</v>
      </c>
      <c r="E2385">
        <v>0.205285980595829</v>
      </c>
      <c r="F2385">
        <v>1.6934287897203401E-2</v>
      </c>
      <c r="G2385" t="s">
        <v>494</v>
      </c>
      <c r="H2385" t="s">
        <v>494</v>
      </c>
      <c r="I2385" t="s">
        <v>494</v>
      </c>
      <c r="J2385">
        <v>1</v>
      </c>
      <c r="K2385">
        <v>2</v>
      </c>
      <c r="L2385">
        <v>2</v>
      </c>
      <c r="M2385">
        <v>0.205285980595828</v>
      </c>
      <c r="N2385">
        <v>0.191077878884233</v>
      </c>
    </row>
    <row r="2386" spans="1:14" x14ac:dyDescent="0.2">
      <c r="A2386" t="s">
        <v>11606</v>
      </c>
      <c r="B2386" t="s">
        <v>11607</v>
      </c>
      <c r="C2386">
        <v>1.2666038274764999</v>
      </c>
      <c r="D2386">
        <v>0.26821013827891399</v>
      </c>
      <c r="E2386">
        <v>0.20529698319498199</v>
      </c>
      <c r="F2386">
        <v>1.4504429706908E-3</v>
      </c>
      <c r="G2386" t="s">
        <v>494</v>
      </c>
      <c r="H2386" t="s">
        <v>494</v>
      </c>
      <c r="I2386" t="s">
        <v>494</v>
      </c>
      <c r="J2386">
        <v>1</v>
      </c>
      <c r="K2386">
        <v>1</v>
      </c>
      <c r="L2386">
        <v>1</v>
      </c>
      <c r="M2386">
        <v>0.20529698319498199</v>
      </c>
      <c r="N2386">
        <v>8.2073705868301206E-2</v>
      </c>
    </row>
    <row r="2387" spans="1:14" x14ac:dyDescent="0.2">
      <c r="A2387" t="s">
        <v>4969</v>
      </c>
      <c r="B2387" t="s">
        <v>4970</v>
      </c>
      <c r="C2387">
        <v>1.2665171623229901</v>
      </c>
      <c r="D2387">
        <v>2.1792030135260099E-2</v>
      </c>
      <c r="E2387">
        <v>0.20532798894856</v>
      </c>
      <c r="F2387">
        <v>0.16638756708555999</v>
      </c>
      <c r="G2387" t="s">
        <v>494</v>
      </c>
      <c r="H2387" t="s">
        <v>494</v>
      </c>
      <c r="I2387" t="s">
        <v>494</v>
      </c>
      <c r="J2387">
        <v>1</v>
      </c>
      <c r="K2387">
        <v>2</v>
      </c>
      <c r="L2387">
        <v>2</v>
      </c>
      <c r="M2387">
        <v>0.20532798894856</v>
      </c>
      <c r="N2387">
        <v>0.64156482499435996</v>
      </c>
    </row>
    <row r="2388" spans="1:14" x14ac:dyDescent="0.2">
      <c r="A2388" t="s">
        <v>15989</v>
      </c>
      <c r="B2388" t="s">
        <v>15990</v>
      </c>
      <c r="C2388">
        <v>1.2658549547195399</v>
      </c>
      <c r="D2388">
        <v>0.167495979893447</v>
      </c>
      <c r="E2388">
        <v>0.205565015981611</v>
      </c>
      <c r="F2388">
        <v>8.85463816836724E-3</v>
      </c>
      <c r="G2388" t="s">
        <v>494</v>
      </c>
      <c r="H2388" t="s">
        <v>494</v>
      </c>
      <c r="I2388" t="s">
        <v>494</v>
      </c>
      <c r="J2388">
        <v>1</v>
      </c>
      <c r="K2388">
        <v>1</v>
      </c>
      <c r="L2388">
        <v>1</v>
      </c>
      <c r="M2388">
        <v>0.205565015981611</v>
      </c>
      <c r="N2388">
        <v>0.215055907747247</v>
      </c>
    </row>
    <row r="2389" spans="1:14" x14ac:dyDescent="0.2">
      <c r="A2389" t="s">
        <v>6367</v>
      </c>
      <c r="B2389" t="s">
        <v>6368</v>
      </c>
      <c r="C2389">
        <v>1.2654853422613199</v>
      </c>
      <c r="D2389">
        <v>0.23855489829092999</v>
      </c>
      <c r="E2389">
        <v>0.20569739951093599</v>
      </c>
      <c r="F2389">
        <v>2.0630889093290602E-3</v>
      </c>
      <c r="G2389" t="s">
        <v>494</v>
      </c>
      <c r="H2389" t="s">
        <v>494</v>
      </c>
      <c r="I2389" t="s">
        <v>494</v>
      </c>
      <c r="J2389">
        <v>2</v>
      </c>
      <c r="K2389">
        <v>2</v>
      </c>
      <c r="L2389">
        <v>2</v>
      </c>
      <c r="M2389">
        <v>0.29138800379666802</v>
      </c>
      <c r="N2389">
        <v>0.10093677090398399</v>
      </c>
    </row>
    <row r="2390" spans="1:14" x14ac:dyDescent="0.2">
      <c r="A2390" t="s">
        <v>8773</v>
      </c>
      <c r="B2390" t="s">
        <v>8774</v>
      </c>
      <c r="C2390">
        <v>-1.2653050422668399</v>
      </c>
      <c r="D2390">
        <v>-0.29419680906842</v>
      </c>
      <c r="E2390">
        <v>0.205761999759043</v>
      </c>
      <c r="F2390">
        <v>1.0359125116112501E-3</v>
      </c>
      <c r="G2390" t="s">
        <v>494</v>
      </c>
      <c r="H2390" t="s">
        <v>494</v>
      </c>
      <c r="I2390" t="s">
        <v>494</v>
      </c>
      <c r="J2390">
        <v>1</v>
      </c>
      <c r="K2390">
        <v>2</v>
      </c>
      <c r="L2390">
        <v>2</v>
      </c>
      <c r="M2390">
        <v>0.205761999759043</v>
      </c>
      <c r="N2390">
        <v>0.15491330495498601</v>
      </c>
    </row>
    <row r="2391" spans="1:14" x14ac:dyDescent="0.2">
      <c r="A2391" t="s">
        <v>5467</v>
      </c>
      <c r="B2391" t="s">
        <v>5468</v>
      </c>
      <c r="C2391">
        <v>-1.26513767242431</v>
      </c>
      <c r="D2391">
        <v>-11.8103048499677</v>
      </c>
      <c r="E2391">
        <v>0.2058219804142</v>
      </c>
      <c r="F2391" s="4">
        <v>4.8084793437084504E-7</v>
      </c>
      <c r="G2391" t="s">
        <v>494</v>
      </c>
      <c r="H2391" t="s">
        <v>494</v>
      </c>
      <c r="I2391" t="s">
        <v>494</v>
      </c>
      <c r="J2391">
        <v>1</v>
      </c>
      <c r="K2391">
        <v>1</v>
      </c>
      <c r="L2391">
        <v>1</v>
      </c>
      <c r="M2391">
        <v>0.2058219804142</v>
      </c>
      <c r="N2391">
        <v>1.3737155988860299E-3</v>
      </c>
    </row>
    <row r="2392" spans="1:14" x14ac:dyDescent="0.2">
      <c r="A2392" t="s">
        <v>6593</v>
      </c>
      <c r="B2392" t="s">
        <v>6594</v>
      </c>
      <c r="C2392">
        <v>1.26508637481148</v>
      </c>
      <c r="D2392">
        <v>1.8561139847381E-2</v>
      </c>
      <c r="E2392">
        <v>0.205840366582311</v>
      </c>
      <c r="F2392">
        <v>0.28353663211573699</v>
      </c>
      <c r="G2392" t="s">
        <v>494</v>
      </c>
      <c r="H2392" t="s">
        <v>494</v>
      </c>
      <c r="I2392" t="s">
        <v>494</v>
      </c>
      <c r="J2392">
        <v>2</v>
      </c>
      <c r="K2392">
        <v>2</v>
      </c>
      <c r="L2392">
        <v>2</v>
      </c>
      <c r="M2392">
        <v>0.122986988294069</v>
      </c>
      <c r="N2392">
        <v>0.69579633319550405</v>
      </c>
    </row>
    <row r="2393" spans="1:14" x14ac:dyDescent="0.2">
      <c r="A2393" t="s">
        <v>4803</v>
      </c>
      <c r="B2393" t="s">
        <v>4804</v>
      </c>
      <c r="C2393">
        <v>-1.2644280432467601</v>
      </c>
      <c r="D2393">
        <v>-2.1313179460642102</v>
      </c>
      <c r="E2393">
        <v>0.20607643270848999</v>
      </c>
      <c r="F2393" s="4">
        <v>2.6829321093035299E-5</v>
      </c>
      <c r="G2393" t="s">
        <v>494</v>
      </c>
      <c r="H2393" t="s">
        <v>494</v>
      </c>
      <c r="I2393" t="s">
        <v>494</v>
      </c>
      <c r="J2393">
        <v>2</v>
      </c>
      <c r="K2393">
        <v>2</v>
      </c>
      <c r="L2393">
        <v>2</v>
      </c>
      <c r="M2393">
        <v>0.20465400927347999</v>
      </c>
      <c r="N2393">
        <v>1.3473928432601E-2</v>
      </c>
    </row>
    <row r="2394" spans="1:14" x14ac:dyDescent="0.2">
      <c r="A2394" t="s">
        <v>6585</v>
      </c>
      <c r="B2394" t="s">
        <v>6586</v>
      </c>
      <c r="C2394">
        <v>-1.2644237279891899</v>
      </c>
      <c r="D2394">
        <v>-0.50613660281914097</v>
      </c>
      <c r="E2394">
        <v>0.20607798073244801</v>
      </c>
      <c r="F2394">
        <v>2.4690491627586301E-4</v>
      </c>
      <c r="G2394" t="s">
        <v>494</v>
      </c>
      <c r="H2394" t="s">
        <v>494</v>
      </c>
      <c r="I2394" t="s">
        <v>494</v>
      </c>
      <c r="J2394">
        <v>1</v>
      </c>
      <c r="K2394">
        <v>1</v>
      </c>
      <c r="L2394">
        <v>1</v>
      </c>
      <c r="M2394">
        <v>0.20607798073244801</v>
      </c>
      <c r="N2394">
        <v>3.4081708186917997E-2</v>
      </c>
    </row>
    <row r="2395" spans="1:14" x14ac:dyDescent="0.2">
      <c r="A2395" t="s">
        <v>16267</v>
      </c>
      <c r="B2395" t="s">
        <v>16268</v>
      </c>
      <c r="C2395">
        <v>1.2644125223159699</v>
      </c>
      <c r="D2395">
        <v>0.17954811766407899</v>
      </c>
      <c r="E2395">
        <v>0.20608200061319401</v>
      </c>
      <c r="F2395">
        <v>2.8873655619170201E-3</v>
      </c>
      <c r="G2395" t="s">
        <v>494</v>
      </c>
      <c r="H2395" t="s">
        <v>494</v>
      </c>
      <c r="I2395" t="s">
        <v>494</v>
      </c>
      <c r="J2395">
        <v>1</v>
      </c>
      <c r="K2395">
        <v>2</v>
      </c>
      <c r="L2395">
        <v>2</v>
      </c>
      <c r="M2395">
        <v>0.20608200061319401</v>
      </c>
      <c r="N2395">
        <v>7.3723969775976103E-2</v>
      </c>
    </row>
    <row r="2396" spans="1:14" x14ac:dyDescent="0.2">
      <c r="A2396" t="s">
        <v>5193</v>
      </c>
      <c r="B2396" t="s">
        <v>5194</v>
      </c>
      <c r="C2396">
        <v>-1.2641370136449099</v>
      </c>
      <c r="D2396">
        <v>-4.0987598593272598E-2</v>
      </c>
      <c r="E2396">
        <v>0.20618085346576601</v>
      </c>
      <c r="F2396">
        <v>4.9948836005893803E-2</v>
      </c>
      <c r="G2396" t="s">
        <v>494</v>
      </c>
      <c r="H2396" t="s">
        <v>494</v>
      </c>
      <c r="I2396" t="s">
        <v>494</v>
      </c>
      <c r="J2396">
        <v>2</v>
      </c>
      <c r="K2396">
        <v>2</v>
      </c>
      <c r="L2396">
        <v>2</v>
      </c>
      <c r="M2396">
        <v>4.4619999130168203E-2</v>
      </c>
      <c r="N2396">
        <v>0.197669283830088</v>
      </c>
    </row>
    <row r="2397" spans="1:14" x14ac:dyDescent="0.2">
      <c r="A2397" t="s">
        <v>2430</v>
      </c>
      <c r="B2397" t="s">
        <v>2431</v>
      </c>
      <c r="C2397">
        <v>1.2640593479695501</v>
      </c>
      <c r="D2397">
        <v>9.1902361266009702E-3</v>
      </c>
      <c r="E2397">
        <v>0.20620872622787201</v>
      </c>
      <c r="F2397">
        <v>0.96575623176648395</v>
      </c>
      <c r="G2397" t="s">
        <v>494</v>
      </c>
      <c r="H2397" t="s">
        <v>494</v>
      </c>
      <c r="I2397" t="s">
        <v>494</v>
      </c>
      <c r="J2397">
        <v>3</v>
      </c>
      <c r="K2397">
        <v>3</v>
      </c>
      <c r="L2397">
        <v>3</v>
      </c>
      <c r="M2397">
        <v>2.1122998646890899E-2</v>
      </c>
      <c r="N2397">
        <v>0.77914926137379703</v>
      </c>
    </row>
    <row r="2398" spans="1:14" x14ac:dyDescent="0.2">
      <c r="A2398" t="s">
        <v>7484</v>
      </c>
      <c r="B2398" t="s">
        <v>7485</v>
      </c>
      <c r="C2398">
        <v>1.2639050966879899</v>
      </c>
      <c r="D2398">
        <v>1.6630590405521199</v>
      </c>
      <c r="E2398">
        <v>0.206264092250181</v>
      </c>
      <c r="F2398" s="4">
        <v>3.3503129573851398E-5</v>
      </c>
      <c r="G2398" t="s">
        <v>494</v>
      </c>
      <c r="H2398" t="s">
        <v>494</v>
      </c>
      <c r="I2398" t="s">
        <v>494</v>
      </c>
      <c r="J2398">
        <v>2</v>
      </c>
      <c r="K2398">
        <v>2</v>
      </c>
      <c r="L2398">
        <v>2</v>
      </c>
      <c r="M2398">
        <v>0.25204698325505698</v>
      </c>
      <c r="N2398">
        <v>8.6964524926829E-3</v>
      </c>
    </row>
    <row r="2399" spans="1:14" x14ac:dyDescent="0.2">
      <c r="A2399" t="s">
        <v>20125</v>
      </c>
      <c r="B2399" t="s">
        <v>20126</v>
      </c>
      <c r="C2399">
        <v>-1.26373688922586</v>
      </c>
      <c r="D2399">
        <v>-6.1511706659874599E-2</v>
      </c>
      <c r="E2399">
        <v>0.20632447992399</v>
      </c>
      <c r="F2399">
        <v>2.23822263831123E-2</v>
      </c>
      <c r="G2399" t="s">
        <v>494</v>
      </c>
      <c r="H2399" t="s">
        <v>494</v>
      </c>
      <c r="I2399" t="s">
        <v>494</v>
      </c>
      <c r="J2399">
        <v>2</v>
      </c>
      <c r="K2399">
        <v>2</v>
      </c>
      <c r="L2399">
        <v>2</v>
      </c>
      <c r="M2399">
        <v>0.32576500458289098</v>
      </c>
      <c r="N2399">
        <v>0.42403406611796102</v>
      </c>
    </row>
    <row r="2400" spans="1:14" x14ac:dyDescent="0.2">
      <c r="A2400" t="s">
        <v>10700</v>
      </c>
      <c r="B2400" t="s">
        <v>10701</v>
      </c>
      <c r="C2400">
        <v>-1.26349318027496</v>
      </c>
      <c r="D2400">
        <v>-9.8045564827257597E-2</v>
      </c>
      <c r="E2400">
        <v>0.20641199594378201</v>
      </c>
      <c r="F2400">
        <v>9.9398673564662695E-3</v>
      </c>
      <c r="G2400" t="s">
        <v>494</v>
      </c>
      <c r="H2400" t="s">
        <v>494</v>
      </c>
      <c r="I2400" t="s">
        <v>494</v>
      </c>
      <c r="J2400">
        <v>1</v>
      </c>
      <c r="K2400">
        <v>1</v>
      </c>
      <c r="L2400">
        <v>1</v>
      </c>
      <c r="M2400">
        <v>0.20641199594378201</v>
      </c>
      <c r="N2400">
        <v>0.144198261542061</v>
      </c>
    </row>
    <row r="2401" spans="1:14" x14ac:dyDescent="0.2">
      <c r="A2401" t="s">
        <v>1074</v>
      </c>
      <c r="B2401" t="s">
        <v>1075</v>
      </c>
      <c r="C2401">
        <v>1.2634235620498599</v>
      </c>
      <c r="D2401">
        <v>0.24529203159013399</v>
      </c>
      <c r="E2401">
        <v>0.20643700083632799</v>
      </c>
      <c r="F2401">
        <v>1.7904364002304699E-3</v>
      </c>
      <c r="G2401" t="s">
        <v>494</v>
      </c>
      <c r="H2401" t="s">
        <v>494</v>
      </c>
      <c r="I2401" t="s">
        <v>494</v>
      </c>
      <c r="J2401">
        <v>1</v>
      </c>
      <c r="K2401">
        <v>1</v>
      </c>
      <c r="L2401">
        <v>1</v>
      </c>
      <c r="M2401">
        <v>0.20643700083632799</v>
      </c>
      <c r="N2401">
        <v>7.1938741285673694E-2</v>
      </c>
    </row>
    <row r="2402" spans="1:14" x14ac:dyDescent="0.2">
      <c r="A2402" t="s">
        <v>14709</v>
      </c>
      <c r="B2402" t="s">
        <v>14710</v>
      </c>
      <c r="C2402">
        <v>-1.2631925344467101</v>
      </c>
      <c r="D2402">
        <v>-3.6547799567396799</v>
      </c>
      <c r="E2402">
        <v>0.20651999516148301</v>
      </c>
      <c r="F2402" s="4">
        <v>1.9272852273138701E-5</v>
      </c>
      <c r="G2402" t="s">
        <v>494</v>
      </c>
      <c r="H2402" t="s">
        <v>494</v>
      </c>
      <c r="I2402" t="s">
        <v>494</v>
      </c>
      <c r="J2402">
        <v>1</v>
      </c>
      <c r="K2402">
        <v>1</v>
      </c>
      <c r="L2402">
        <v>1</v>
      </c>
      <c r="M2402">
        <v>0.20651999516148301</v>
      </c>
      <c r="N2402">
        <v>1.4177324110703099E-2</v>
      </c>
    </row>
    <row r="2403" spans="1:14" x14ac:dyDescent="0.2">
      <c r="A2403" t="s">
        <v>5977</v>
      </c>
      <c r="B2403" t="s">
        <v>5978</v>
      </c>
      <c r="C2403">
        <v>-1.2626917362213099</v>
      </c>
      <c r="D2403">
        <v>-7.3916293663391905E-2</v>
      </c>
      <c r="E2403">
        <v>0.206699985020629</v>
      </c>
      <c r="F2403">
        <v>1.72659139873068E-2</v>
      </c>
      <c r="G2403" t="s">
        <v>494</v>
      </c>
      <c r="H2403" t="s">
        <v>494</v>
      </c>
      <c r="I2403" t="s">
        <v>494</v>
      </c>
      <c r="J2403">
        <v>1</v>
      </c>
      <c r="K2403">
        <v>1</v>
      </c>
      <c r="L2403">
        <v>1</v>
      </c>
      <c r="M2403">
        <v>0.206699985020629</v>
      </c>
      <c r="N2403">
        <v>0.261796135073042</v>
      </c>
    </row>
    <row r="2404" spans="1:14" x14ac:dyDescent="0.2">
      <c r="A2404" t="s">
        <v>5469</v>
      </c>
      <c r="B2404" t="s">
        <v>5470</v>
      </c>
      <c r="C2404">
        <v>1.2626471519470199</v>
      </c>
      <c r="D2404">
        <v>0.167349372635378</v>
      </c>
      <c r="E2404">
        <v>0.20671601439259901</v>
      </c>
      <c r="F2404">
        <v>4.0224760512426296E-3</v>
      </c>
      <c r="G2404" t="s">
        <v>494</v>
      </c>
      <c r="H2404" t="s">
        <v>494</v>
      </c>
      <c r="I2404" t="s">
        <v>494</v>
      </c>
      <c r="J2404">
        <v>1</v>
      </c>
      <c r="K2404">
        <v>1</v>
      </c>
      <c r="L2404">
        <v>1</v>
      </c>
      <c r="M2404">
        <v>0.20671601439259901</v>
      </c>
      <c r="N2404">
        <v>0.126657182313924</v>
      </c>
    </row>
    <row r="2405" spans="1:14" x14ac:dyDescent="0.2">
      <c r="A2405" t="s">
        <v>14401</v>
      </c>
      <c r="B2405" t="s">
        <v>14402</v>
      </c>
      <c r="C2405">
        <v>-1.2625803947448699</v>
      </c>
      <c r="D2405">
        <v>-5.3668905628209702E-2</v>
      </c>
      <c r="E2405">
        <v>0.206740017278427</v>
      </c>
      <c r="F2405">
        <v>3.7612436732027701E-2</v>
      </c>
      <c r="G2405" t="s">
        <v>494</v>
      </c>
      <c r="H2405" t="s">
        <v>494</v>
      </c>
      <c r="I2405" t="s">
        <v>494</v>
      </c>
      <c r="J2405">
        <v>1</v>
      </c>
      <c r="K2405">
        <v>1</v>
      </c>
      <c r="L2405">
        <v>1</v>
      </c>
      <c r="M2405">
        <v>0.206740017278427</v>
      </c>
      <c r="N2405">
        <v>0.33173771277053499</v>
      </c>
    </row>
    <row r="2406" spans="1:14" x14ac:dyDescent="0.2">
      <c r="A2406" t="s">
        <v>16041</v>
      </c>
      <c r="B2406" t="s">
        <v>16042</v>
      </c>
      <c r="C2406">
        <v>1.26248586177825</v>
      </c>
      <c r="D2406">
        <v>5.1540392500785903E-2</v>
      </c>
      <c r="E2406">
        <v>0.20677401054028399</v>
      </c>
      <c r="F2406">
        <v>3.5430753900680297E-2</v>
      </c>
      <c r="G2406" t="s">
        <v>494</v>
      </c>
      <c r="H2406" t="s">
        <v>494</v>
      </c>
      <c r="I2406" t="s">
        <v>494</v>
      </c>
      <c r="J2406">
        <v>1</v>
      </c>
      <c r="K2406">
        <v>2</v>
      </c>
      <c r="L2406">
        <v>2</v>
      </c>
      <c r="M2406">
        <v>0.20677401054028399</v>
      </c>
      <c r="N2406">
        <v>0.26606316589053602</v>
      </c>
    </row>
    <row r="2407" spans="1:14" x14ac:dyDescent="0.2">
      <c r="A2407" t="s">
        <v>5619</v>
      </c>
      <c r="B2407" t="s">
        <v>5620</v>
      </c>
      <c r="C2407">
        <v>-1.26223449153435</v>
      </c>
      <c r="D2407">
        <v>-5.7178469641958003E-2</v>
      </c>
      <c r="E2407">
        <v>0.206864420909878</v>
      </c>
      <c r="F2407">
        <v>2.07477224394007E-2</v>
      </c>
      <c r="G2407" t="s">
        <v>494</v>
      </c>
      <c r="H2407" t="s">
        <v>494</v>
      </c>
      <c r="I2407" t="s">
        <v>494</v>
      </c>
      <c r="J2407">
        <v>2</v>
      </c>
      <c r="K2407">
        <v>2</v>
      </c>
      <c r="L2407">
        <v>2</v>
      </c>
      <c r="M2407">
        <v>0.206651002452654</v>
      </c>
      <c r="N2407">
        <v>0.45419585471840002</v>
      </c>
    </row>
    <row r="2408" spans="1:14" x14ac:dyDescent="0.2">
      <c r="A2408" t="s">
        <v>10980</v>
      </c>
      <c r="B2408" t="s">
        <v>10981</v>
      </c>
      <c r="C2408">
        <v>-1.2620605230331401</v>
      </c>
      <c r="D2408">
        <v>-0.11791589628685301</v>
      </c>
      <c r="E2408">
        <v>0.206927008983225</v>
      </c>
      <c r="F2408">
        <v>7.3359480055001898E-3</v>
      </c>
      <c r="G2408" t="s">
        <v>494</v>
      </c>
      <c r="H2408" t="s">
        <v>494</v>
      </c>
      <c r="I2408" t="s">
        <v>494</v>
      </c>
      <c r="J2408">
        <v>1</v>
      </c>
      <c r="K2408">
        <v>1</v>
      </c>
      <c r="L2408">
        <v>1</v>
      </c>
      <c r="M2408">
        <v>0.206927008983225</v>
      </c>
      <c r="N2408">
        <v>0.117278504726439</v>
      </c>
    </row>
    <row r="2409" spans="1:14" x14ac:dyDescent="0.2">
      <c r="A2409" t="s">
        <v>10274</v>
      </c>
      <c r="B2409" t="s">
        <v>10275</v>
      </c>
      <c r="C2409">
        <v>-1.26180571540331</v>
      </c>
      <c r="D2409">
        <v>-1.6569893134805402E-2</v>
      </c>
      <c r="E2409">
        <v>0.20701870508960099</v>
      </c>
      <c r="F2409">
        <v>0.333237847573289</v>
      </c>
      <c r="G2409" t="s">
        <v>494</v>
      </c>
      <c r="H2409" t="s">
        <v>494</v>
      </c>
      <c r="I2409" t="s">
        <v>494</v>
      </c>
      <c r="J2409">
        <v>4</v>
      </c>
      <c r="K2409">
        <v>4</v>
      </c>
      <c r="L2409">
        <v>4</v>
      </c>
      <c r="M2409">
        <v>0.15493198938570901</v>
      </c>
      <c r="N2409">
        <v>0.71099561923781696</v>
      </c>
    </row>
    <row r="2410" spans="1:14" x14ac:dyDescent="0.2">
      <c r="A2410" t="s">
        <v>8044</v>
      </c>
      <c r="B2410" t="s">
        <v>8045</v>
      </c>
      <c r="C2410">
        <v>1.2615215778350799</v>
      </c>
      <c r="D2410">
        <v>11.9776500029558</v>
      </c>
      <c r="E2410">
        <v>0.20712099075979101</v>
      </c>
      <c r="F2410" s="4">
        <v>3.5029718824726498E-7</v>
      </c>
      <c r="G2410" t="s">
        <v>494</v>
      </c>
      <c r="H2410" t="s">
        <v>494</v>
      </c>
      <c r="I2410" t="s">
        <v>494</v>
      </c>
      <c r="J2410">
        <v>1</v>
      </c>
      <c r="K2410">
        <v>1</v>
      </c>
      <c r="L2410">
        <v>1</v>
      </c>
      <c r="M2410">
        <v>0.20712099075979101</v>
      </c>
      <c r="N2410">
        <v>3.9820832958242696E-3</v>
      </c>
    </row>
    <row r="2411" spans="1:14" x14ac:dyDescent="0.2">
      <c r="A2411" t="s">
        <v>12874</v>
      </c>
      <c r="B2411" t="s">
        <v>12875</v>
      </c>
      <c r="C2411">
        <v>1.2614215612411499</v>
      </c>
      <c r="D2411">
        <v>0.237025355378534</v>
      </c>
      <c r="E2411">
        <v>0.20715700410243401</v>
      </c>
      <c r="F2411">
        <v>2.4339411317721902E-3</v>
      </c>
      <c r="G2411" t="s">
        <v>494</v>
      </c>
      <c r="H2411" t="s">
        <v>494</v>
      </c>
      <c r="I2411" t="s">
        <v>494</v>
      </c>
      <c r="J2411">
        <v>1</v>
      </c>
      <c r="K2411">
        <v>1</v>
      </c>
      <c r="L2411">
        <v>1</v>
      </c>
      <c r="M2411">
        <v>0.20715700410243401</v>
      </c>
      <c r="N2411">
        <v>7.8371362297226702E-2</v>
      </c>
    </row>
    <row r="2412" spans="1:14" x14ac:dyDescent="0.2">
      <c r="A2412" t="s">
        <v>6637</v>
      </c>
      <c r="B2412" t="s">
        <v>6638</v>
      </c>
      <c r="C2412">
        <v>-1.26110780239105</v>
      </c>
      <c r="D2412">
        <v>-0.27491492782237098</v>
      </c>
      <c r="E2412">
        <v>0.20727000989155001</v>
      </c>
      <c r="F2412">
        <v>8.4335789129185096E-4</v>
      </c>
      <c r="G2412" t="s">
        <v>494</v>
      </c>
      <c r="H2412" t="s">
        <v>494</v>
      </c>
      <c r="I2412" t="s">
        <v>494</v>
      </c>
      <c r="J2412">
        <v>1</v>
      </c>
      <c r="K2412">
        <v>1</v>
      </c>
      <c r="L2412">
        <v>1</v>
      </c>
      <c r="M2412">
        <v>0.20727000989155001</v>
      </c>
      <c r="N2412">
        <v>8.1996274915143497E-2</v>
      </c>
    </row>
    <row r="2413" spans="1:14" x14ac:dyDescent="0.2">
      <c r="A2413" t="s">
        <v>2196</v>
      </c>
      <c r="B2413" t="s">
        <v>2197</v>
      </c>
      <c r="C2413">
        <v>1.26106894016265</v>
      </c>
      <c r="D2413">
        <v>0.73155718124890301</v>
      </c>
      <c r="E2413">
        <v>0.20728400992184801</v>
      </c>
      <c r="F2413">
        <v>1.7477961920230899E-4</v>
      </c>
      <c r="G2413" t="s">
        <v>494</v>
      </c>
      <c r="H2413" t="s">
        <v>494</v>
      </c>
      <c r="I2413" t="s">
        <v>494</v>
      </c>
      <c r="J2413">
        <v>1</v>
      </c>
      <c r="K2413">
        <v>1</v>
      </c>
      <c r="L2413">
        <v>1</v>
      </c>
      <c r="M2413">
        <v>0.20728400992184801</v>
      </c>
      <c r="N2413">
        <v>7.9787337881576603E-2</v>
      </c>
    </row>
    <row r="2414" spans="1:14" x14ac:dyDescent="0.2">
      <c r="A2414" t="s">
        <v>1022</v>
      </c>
      <c r="B2414" t="s">
        <v>1023</v>
      </c>
      <c r="C2414">
        <v>-1.26099121570587</v>
      </c>
      <c r="D2414">
        <v>-1.0205630652184701</v>
      </c>
      <c r="E2414">
        <v>0.20731201204084501</v>
      </c>
      <c r="F2414">
        <v>2.39712852060169E-4</v>
      </c>
      <c r="G2414" t="s">
        <v>494</v>
      </c>
      <c r="H2414" t="s">
        <v>494</v>
      </c>
      <c r="I2414" t="s">
        <v>494</v>
      </c>
      <c r="J2414">
        <v>1</v>
      </c>
      <c r="K2414">
        <v>2</v>
      </c>
      <c r="L2414">
        <v>2</v>
      </c>
      <c r="M2414">
        <v>0.20731201204084501</v>
      </c>
      <c r="N2414">
        <v>6.7048281808387594E-2</v>
      </c>
    </row>
    <row r="2415" spans="1:14" x14ac:dyDescent="0.2">
      <c r="A2415" t="s">
        <v>15927</v>
      </c>
      <c r="B2415" t="s">
        <v>15928</v>
      </c>
      <c r="C2415">
        <v>-1.2606110572814899</v>
      </c>
      <c r="D2415">
        <v>-0.29629111652328699</v>
      </c>
      <c r="E2415">
        <v>0.20744901286891401</v>
      </c>
      <c r="F2415">
        <v>9.4758625751579096E-4</v>
      </c>
      <c r="G2415" t="s">
        <v>494</v>
      </c>
      <c r="H2415" t="s">
        <v>494</v>
      </c>
      <c r="I2415" t="s">
        <v>494</v>
      </c>
      <c r="J2415">
        <v>1</v>
      </c>
      <c r="K2415">
        <v>1</v>
      </c>
      <c r="L2415">
        <v>1</v>
      </c>
      <c r="M2415">
        <v>0.20744901286891401</v>
      </c>
      <c r="N2415">
        <v>4.7665958283599E-2</v>
      </c>
    </row>
    <row r="2416" spans="1:14" x14ac:dyDescent="0.2">
      <c r="A2416" t="s">
        <v>2845</v>
      </c>
      <c r="B2416" t="s">
        <v>2846</v>
      </c>
      <c r="C2416">
        <v>1.2604347785262799</v>
      </c>
      <c r="D2416">
        <v>0.169595759404051</v>
      </c>
      <c r="E2416">
        <v>0.207512562183578</v>
      </c>
      <c r="F2416">
        <v>4.3026349955703801E-3</v>
      </c>
      <c r="G2416" t="s">
        <v>494</v>
      </c>
      <c r="H2416" t="s">
        <v>494</v>
      </c>
      <c r="I2416" t="s">
        <v>494</v>
      </c>
      <c r="J2416">
        <v>2</v>
      </c>
      <c r="K2416">
        <v>2</v>
      </c>
      <c r="L2416">
        <v>2</v>
      </c>
      <c r="M2416">
        <v>0.122271004644213</v>
      </c>
      <c r="N2416">
        <v>0.16038760981369099</v>
      </c>
    </row>
    <row r="2417" spans="1:14" x14ac:dyDescent="0.2">
      <c r="A2417" t="s">
        <v>3848</v>
      </c>
      <c r="B2417" t="s">
        <v>3849</v>
      </c>
      <c r="C2417">
        <v>-1.2602855902366901</v>
      </c>
      <c r="D2417">
        <v>-0.31900874517032202</v>
      </c>
      <c r="E2417">
        <v>0.207566356291737</v>
      </c>
      <c r="F2417">
        <v>7.1845423044575405E-4</v>
      </c>
      <c r="G2417" t="s">
        <v>494</v>
      </c>
      <c r="H2417" t="s">
        <v>494</v>
      </c>
      <c r="I2417" t="s">
        <v>494</v>
      </c>
      <c r="J2417">
        <v>2</v>
      </c>
      <c r="K2417">
        <v>2</v>
      </c>
      <c r="L2417">
        <v>2</v>
      </c>
      <c r="M2417">
        <v>0.21941898351822001</v>
      </c>
      <c r="N2417">
        <v>5.29793180250459E-2</v>
      </c>
    </row>
    <row r="2418" spans="1:14" x14ac:dyDescent="0.2">
      <c r="A2418" t="s">
        <v>1583</v>
      </c>
      <c r="B2418" t="s">
        <v>1584</v>
      </c>
      <c r="C2418">
        <v>1.26005987442888</v>
      </c>
      <c r="D2418">
        <v>3.2810636971522401E-2</v>
      </c>
      <c r="E2418">
        <v>0.20764776381656599</v>
      </c>
      <c r="F2418">
        <v>8.6859508037271896E-2</v>
      </c>
      <c r="G2418" t="s">
        <v>494</v>
      </c>
      <c r="H2418" t="s">
        <v>494</v>
      </c>
      <c r="I2418" t="s">
        <v>494</v>
      </c>
      <c r="J2418">
        <v>3</v>
      </c>
      <c r="K2418">
        <v>3</v>
      </c>
      <c r="L2418">
        <v>3</v>
      </c>
      <c r="M2418">
        <v>0.151449012795281</v>
      </c>
      <c r="N2418">
        <v>0.481934293575216</v>
      </c>
    </row>
    <row r="2419" spans="1:14" x14ac:dyDescent="0.2">
      <c r="A2419" t="s">
        <v>12990</v>
      </c>
      <c r="B2419" t="s">
        <v>12991</v>
      </c>
      <c r="C2419">
        <v>-1.2599622011184599</v>
      </c>
      <c r="D2419">
        <v>-4.7082900083953598E-2</v>
      </c>
      <c r="E2419">
        <v>0.20768299822377301</v>
      </c>
      <c r="F2419">
        <v>3.74929037804154E-2</v>
      </c>
      <c r="G2419" t="s">
        <v>494</v>
      </c>
      <c r="H2419" t="s">
        <v>494</v>
      </c>
      <c r="I2419" t="s">
        <v>494</v>
      </c>
      <c r="J2419">
        <v>1</v>
      </c>
      <c r="K2419">
        <v>1</v>
      </c>
      <c r="L2419">
        <v>1</v>
      </c>
      <c r="M2419">
        <v>0.20768299822377301</v>
      </c>
      <c r="N2419">
        <v>0.39228679556837198</v>
      </c>
    </row>
    <row r="2420" spans="1:14" x14ac:dyDescent="0.2">
      <c r="A2420" t="s">
        <v>10654</v>
      </c>
      <c r="B2420" t="s">
        <v>10655</v>
      </c>
      <c r="C2420">
        <v>-1.2598624229431099</v>
      </c>
      <c r="D2420">
        <v>-1.06165274056479</v>
      </c>
      <c r="E2420">
        <v>0.20771899641185601</v>
      </c>
      <c r="F2420" s="4">
        <v>6.5869681445832897E-5</v>
      </c>
      <c r="G2420" t="s">
        <v>494</v>
      </c>
      <c r="H2420" t="s">
        <v>494</v>
      </c>
      <c r="I2420" t="s">
        <v>494</v>
      </c>
      <c r="J2420">
        <v>1</v>
      </c>
      <c r="K2420">
        <v>1</v>
      </c>
      <c r="L2420">
        <v>1</v>
      </c>
      <c r="M2420">
        <v>0.20771899641185601</v>
      </c>
      <c r="N2420">
        <v>1.2691532254541E-2</v>
      </c>
    </row>
    <row r="2421" spans="1:14" x14ac:dyDescent="0.2">
      <c r="A2421" t="s">
        <v>11314</v>
      </c>
      <c r="B2421" t="s">
        <v>11315</v>
      </c>
      <c r="C2421">
        <v>-1.2591587305068901</v>
      </c>
      <c r="D2421">
        <v>-1.12143120661012</v>
      </c>
      <c r="E2421">
        <v>0.20797300462287399</v>
      </c>
      <c r="F2421" s="4">
        <v>8.1030136585820902E-5</v>
      </c>
      <c r="G2421" t="s">
        <v>494</v>
      </c>
      <c r="H2421" t="s">
        <v>494</v>
      </c>
      <c r="I2421" t="s">
        <v>494</v>
      </c>
      <c r="J2421">
        <v>1</v>
      </c>
      <c r="K2421">
        <v>1</v>
      </c>
      <c r="L2421">
        <v>1</v>
      </c>
      <c r="M2421">
        <v>0.20797300462287399</v>
      </c>
      <c r="N2421">
        <v>1.6974737182089202E-2</v>
      </c>
    </row>
    <row r="2422" spans="1:14" x14ac:dyDescent="0.2">
      <c r="A2422" t="s">
        <v>8196</v>
      </c>
      <c r="B2422" t="s">
        <v>8197</v>
      </c>
      <c r="C2422">
        <v>-1.2588486671447701</v>
      </c>
      <c r="D2422">
        <v>-0.22198539527334399</v>
      </c>
      <c r="E2422">
        <v>0.20808499804778399</v>
      </c>
      <c r="F2422">
        <v>1.95001096999651E-3</v>
      </c>
      <c r="G2422" t="s">
        <v>494</v>
      </c>
      <c r="H2422" t="s">
        <v>494</v>
      </c>
      <c r="I2422" t="s">
        <v>494</v>
      </c>
      <c r="J2422">
        <v>1</v>
      </c>
      <c r="K2422">
        <v>2</v>
      </c>
      <c r="L2422">
        <v>2</v>
      </c>
      <c r="M2422">
        <v>0.20808499804778399</v>
      </c>
      <c r="N2422">
        <v>6.8396391489197905E-2</v>
      </c>
    </row>
    <row r="2423" spans="1:14" x14ac:dyDescent="0.2">
      <c r="A2423" t="s">
        <v>21769</v>
      </c>
      <c r="B2423" t="s">
        <v>21770</v>
      </c>
      <c r="C2423">
        <v>-1.2587417268754399</v>
      </c>
      <c r="D2423">
        <v>-0.120538588878569</v>
      </c>
      <c r="E2423">
        <v>0.20812363450899901</v>
      </c>
      <c r="F2423">
        <v>7.6497438858030096E-3</v>
      </c>
      <c r="G2423" t="s">
        <v>494</v>
      </c>
      <c r="H2423" t="s">
        <v>494</v>
      </c>
      <c r="I2423" t="s">
        <v>494</v>
      </c>
      <c r="J2423">
        <v>2</v>
      </c>
      <c r="K2423">
        <v>3</v>
      </c>
      <c r="L2423">
        <v>3</v>
      </c>
      <c r="M2423">
        <v>0.24260097982138601</v>
      </c>
      <c r="N2423">
        <v>0.210273407351415</v>
      </c>
    </row>
    <row r="2424" spans="1:14" x14ac:dyDescent="0.2">
      <c r="A2424" t="s">
        <v>13092</v>
      </c>
      <c r="B2424" t="s">
        <v>13093</v>
      </c>
      <c r="C2424">
        <v>-1.2584861516952499</v>
      </c>
      <c r="D2424">
        <v>-4.7796378396123197E-2</v>
      </c>
      <c r="E2424">
        <v>0.20821599236202901</v>
      </c>
      <c r="F2424">
        <v>3.2760630863410502E-2</v>
      </c>
      <c r="G2424" t="s">
        <v>494</v>
      </c>
      <c r="H2424" t="s">
        <v>494</v>
      </c>
      <c r="I2424" t="s">
        <v>494</v>
      </c>
      <c r="J2424">
        <v>1</v>
      </c>
      <c r="K2424">
        <v>1</v>
      </c>
      <c r="L2424">
        <v>1</v>
      </c>
      <c r="M2424">
        <v>0.20821599236202901</v>
      </c>
      <c r="N2424">
        <v>0.27711304589291402</v>
      </c>
    </row>
    <row r="2425" spans="1:14" x14ac:dyDescent="0.2">
      <c r="A2425" t="s">
        <v>1799</v>
      </c>
      <c r="B2425" t="s">
        <v>1800</v>
      </c>
      <c r="C2425">
        <v>-1.25831186771392</v>
      </c>
      <c r="D2425">
        <v>-0.26946248118813898</v>
      </c>
      <c r="E2425">
        <v>0.208278990845844</v>
      </c>
      <c r="F2425">
        <v>3.5439739275802502E-3</v>
      </c>
      <c r="G2425" t="s">
        <v>494</v>
      </c>
      <c r="H2425" t="s">
        <v>494</v>
      </c>
      <c r="I2425" t="s">
        <v>494</v>
      </c>
      <c r="J2425">
        <v>1</v>
      </c>
      <c r="K2425">
        <v>2</v>
      </c>
      <c r="L2425">
        <v>2</v>
      </c>
      <c r="M2425">
        <v>0.208278990845844</v>
      </c>
      <c r="N2425">
        <v>0.328928909172017</v>
      </c>
    </row>
    <row r="2426" spans="1:14" x14ac:dyDescent="0.2">
      <c r="A2426" t="s">
        <v>10506</v>
      </c>
      <c r="B2426" t="s">
        <v>10507</v>
      </c>
      <c r="C2426">
        <v>-1.25824231751551</v>
      </c>
      <c r="D2426">
        <v>-0.147920633417051</v>
      </c>
      <c r="E2426">
        <v>0.208304135034382</v>
      </c>
      <c r="F2426">
        <v>4.5316138281650499E-3</v>
      </c>
      <c r="G2426" t="s">
        <v>494</v>
      </c>
      <c r="H2426" t="s">
        <v>494</v>
      </c>
      <c r="I2426" t="s">
        <v>494</v>
      </c>
      <c r="J2426">
        <v>2</v>
      </c>
      <c r="K2426">
        <v>2</v>
      </c>
      <c r="L2426">
        <v>2</v>
      </c>
      <c r="M2426">
        <v>0.206686013630342</v>
      </c>
      <c r="N2426">
        <v>9.1490006410615804E-2</v>
      </c>
    </row>
    <row r="2427" spans="1:14" x14ac:dyDescent="0.2">
      <c r="A2427" t="s">
        <v>9631</v>
      </c>
      <c r="B2427" t="s">
        <v>9632</v>
      </c>
      <c r="C2427">
        <v>1.2582316398620601</v>
      </c>
      <c r="D2427">
        <v>0.140329323629097</v>
      </c>
      <c r="E2427">
        <v>0.20830799547603601</v>
      </c>
      <c r="F2427">
        <v>5.8376628003807699E-3</v>
      </c>
      <c r="G2427" t="s">
        <v>494</v>
      </c>
      <c r="H2427" t="s">
        <v>494</v>
      </c>
      <c r="I2427" t="s">
        <v>494</v>
      </c>
      <c r="J2427">
        <v>1</v>
      </c>
      <c r="K2427">
        <v>1</v>
      </c>
      <c r="L2427">
        <v>1</v>
      </c>
      <c r="M2427">
        <v>0.20830799547603601</v>
      </c>
      <c r="N2427">
        <v>0.106798775996469</v>
      </c>
    </row>
    <row r="2428" spans="1:14" x14ac:dyDescent="0.2">
      <c r="A2428" t="s">
        <v>16749</v>
      </c>
      <c r="B2428" t="s">
        <v>16750</v>
      </c>
      <c r="C2428">
        <v>1.2582094669342001</v>
      </c>
      <c r="D2428">
        <v>0.52388156880870995</v>
      </c>
      <c r="E2428">
        <v>0.208316012130981</v>
      </c>
      <c r="F2428">
        <v>4.5233731032973601E-4</v>
      </c>
      <c r="G2428" t="s">
        <v>494</v>
      </c>
      <c r="H2428" t="s">
        <v>494</v>
      </c>
      <c r="I2428" t="s">
        <v>494</v>
      </c>
      <c r="J2428">
        <v>1</v>
      </c>
      <c r="K2428">
        <v>1</v>
      </c>
      <c r="L2428">
        <v>1</v>
      </c>
      <c r="M2428">
        <v>0.208316012130981</v>
      </c>
      <c r="N2428">
        <v>9.2102877583040796E-2</v>
      </c>
    </row>
    <row r="2429" spans="1:14" x14ac:dyDescent="0.2">
      <c r="A2429" t="s">
        <v>6535</v>
      </c>
      <c r="B2429" t="s">
        <v>6536</v>
      </c>
      <c r="C2429">
        <v>1.2581541538238501</v>
      </c>
      <c r="D2429">
        <v>0.29244000332235398</v>
      </c>
      <c r="E2429">
        <v>0.208336011642931</v>
      </c>
      <c r="F2429">
        <v>1.26635676675548E-3</v>
      </c>
      <c r="G2429" t="s">
        <v>494</v>
      </c>
      <c r="H2429" t="s">
        <v>494</v>
      </c>
      <c r="I2429" t="s">
        <v>494</v>
      </c>
      <c r="J2429">
        <v>1</v>
      </c>
      <c r="K2429">
        <v>1</v>
      </c>
      <c r="L2429">
        <v>1</v>
      </c>
      <c r="M2429">
        <v>0.208336011642931</v>
      </c>
      <c r="N2429">
        <v>9.1208451979801694E-2</v>
      </c>
    </row>
    <row r="2430" spans="1:14" x14ac:dyDescent="0.2">
      <c r="A2430" t="s">
        <v>5693</v>
      </c>
      <c r="B2430" t="s">
        <v>5694</v>
      </c>
      <c r="C2430">
        <v>-1.25795876189488</v>
      </c>
      <c r="D2430">
        <v>-2.3701568645435201E-2</v>
      </c>
      <c r="E2430">
        <v>0.20840667047099901</v>
      </c>
      <c r="F2430">
        <v>0.204852628526039</v>
      </c>
      <c r="G2430" t="s">
        <v>494</v>
      </c>
      <c r="H2430" t="s">
        <v>494</v>
      </c>
      <c r="I2430" t="s">
        <v>494</v>
      </c>
      <c r="J2430">
        <v>3</v>
      </c>
      <c r="K2430">
        <v>3</v>
      </c>
      <c r="L2430">
        <v>3</v>
      </c>
      <c r="M2430">
        <v>0.10802001225893799</v>
      </c>
      <c r="N2430">
        <v>0.54809482161464296</v>
      </c>
    </row>
    <row r="2431" spans="1:14" x14ac:dyDescent="0.2">
      <c r="A2431" t="s">
        <v>14351</v>
      </c>
      <c r="B2431" t="s">
        <v>14352</v>
      </c>
      <c r="C2431">
        <v>-1.25788593292236</v>
      </c>
      <c r="D2431">
        <v>-0.143484544678666</v>
      </c>
      <c r="E2431">
        <v>0.20843301177447399</v>
      </c>
      <c r="F2431">
        <v>6.0228496802686403E-3</v>
      </c>
      <c r="G2431" t="s">
        <v>494</v>
      </c>
      <c r="H2431" t="s">
        <v>494</v>
      </c>
      <c r="I2431" t="s">
        <v>494</v>
      </c>
      <c r="J2431">
        <v>1</v>
      </c>
      <c r="K2431">
        <v>1</v>
      </c>
      <c r="L2431">
        <v>1</v>
      </c>
      <c r="M2431">
        <v>0.20843301177447399</v>
      </c>
      <c r="N2431">
        <v>0.16507004327917399</v>
      </c>
    </row>
    <row r="2432" spans="1:14" x14ac:dyDescent="0.2">
      <c r="A2432" t="s">
        <v>2923</v>
      </c>
      <c r="B2432" t="s">
        <v>2924</v>
      </c>
      <c r="C2432">
        <v>-1.25776708126068</v>
      </c>
      <c r="D2432">
        <v>-0.109697772543406</v>
      </c>
      <c r="E2432">
        <v>0.20847600407584499</v>
      </c>
      <c r="F2432">
        <v>1.76266429278297E-2</v>
      </c>
      <c r="G2432" t="s">
        <v>494</v>
      </c>
      <c r="H2432" t="s">
        <v>494</v>
      </c>
      <c r="I2432" t="s">
        <v>494</v>
      </c>
      <c r="J2432">
        <v>1</v>
      </c>
      <c r="K2432">
        <v>2</v>
      </c>
      <c r="L2432">
        <v>2</v>
      </c>
      <c r="M2432">
        <v>0.20847600407584499</v>
      </c>
      <c r="N2432">
        <v>0.73357004553723704</v>
      </c>
    </row>
    <row r="2433" spans="1:14" x14ac:dyDescent="0.2">
      <c r="A2433" t="s">
        <v>5957</v>
      </c>
      <c r="B2433" t="s">
        <v>5958</v>
      </c>
      <c r="C2433">
        <v>-1.25775214025447</v>
      </c>
      <c r="D2433">
        <v>-9.6934340611371697E-2</v>
      </c>
      <c r="E2433">
        <v>0.20848140915207999</v>
      </c>
      <c r="F2433">
        <v>9.2581040729553601E-3</v>
      </c>
      <c r="G2433" t="s">
        <v>494</v>
      </c>
      <c r="H2433" t="s">
        <v>494</v>
      </c>
      <c r="I2433" t="s">
        <v>494</v>
      </c>
      <c r="J2433">
        <v>2</v>
      </c>
      <c r="K2433">
        <v>2</v>
      </c>
      <c r="L2433">
        <v>2</v>
      </c>
      <c r="M2433">
        <v>0.16561399644407801</v>
      </c>
      <c r="N2433">
        <v>0.28574112887429898</v>
      </c>
    </row>
    <row r="2434" spans="1:14" x14ac:dyDescent="0.2">
      <c r="A2434" t="s">
        <v>12378</v>
      </c>
      <c r="B2434" t="s">
        <v>12379</v>
      </c>
      <c r="C2434">
        <v>-1.25771737098693</v>
      </c>
      <c r="D2434">
        <v>-0.39064383102217998</v>
      </c>
      <c r="E2434">
        <v>0.208493987717012</v>
      </c>
      <c r="F2434">
        <v>7.4641914171754602E-4</v>
      </c>
      <c r="G2434" t="s">
        <v>494</v>
      </c>
      <c r="H2434" t="s">
        <v>494</v>
      </c>
      <c r="I2434" t="s">
        <v>494</v>
      </c>
      <c r="J2434">
        <v>1</v>
      </c>
      <c r="K2434">
        <v>1</v>
      </c>
      <c r="L2434">
        <v>1</v>
      </c>
      <c r="M2434">
        <v>0.208493987717012</v>
      </c>
      <c r="N2434">
        <v>4.62288114284201E-2</v>
      </c>
    </row>
    <row r="2435" spans="1:14" x14ac:dyDescent="0.2">
      <c r="A2435" t="s">
        <v>2496</v>
      </c>
      <c r="B2435" t="s">
        <v>2497</v>
      </c>
      <c r="C2435">
        <v>1.25760674476623</v>
      </c>
      <c r="D2435">
        <v>0.35943255833460502</v>
      </c>
      <c r="E2435">
        <v>0.208534012901157</v>
      </c>
      <c r="F2435">
        <v>6.7337342949041795E-4</v>
      </c>
      <c r="G2435" t="s">
        <v>494</v>
      </c>
      <c r="H2435" t="s">
        <v>494</v>
      </c>
      <c r="I2435" t="s">
        <v>494</v>
      </c>
      <c r="J2435">
        <v>1</v>
      </c>
      <c r="K2435">
        <v>1</v>
      </c>
      <c r="L2435">
        <v>1</v>
      </c>
      <c r="M2435">
        <v>0.208534012901157</v>
      </c>
      <c r="N2435">
        <v>4.2700639227323797E-2</v>
      </c>
    </row>
    <row r="2436" spans="1:14" x14ac:dyDescent="0.2">
      <c r="A2436" t="s">
        <v>1941</v>
      </c>
      <c r="B2436" t="s">
        <v>1942</v>
      </c>
      <c r="C2436">
        <v>1.2568914602989101</v>
      </c>
      <c r="D2436">
        <v>3.4281537134695103E-2</v>
      </c>
      <c r="E2436">
        <v>0.208792941236732</v>
      </c>
      <c r="F2436">
        <v>0.101106240612117</v>
      </c>
      <c r="G2436" t="s">
        <v>494</v>
      </c>
      <c r="H2436" t="s">
        <v>494</v>
      </c>
      <c r="I2436" t="s">
        <v>494</v>
      </c>
      <c r="J2436">
        <v>2</v>
      </c>
      <c r="K2436">
        <v>2</v>
      </c>
      <c r="L2436">
        <v>2</v>
      </c>
      <c r="M2436">
        <v>0.202614015690354</v>
      </c>
      <c r="N2436">
        <v>0.25396908431030402</v>
      </c>
    </row>
    <row r="2437" spans="1:14" x14ac:dyDescent="0.2">
      <c r="A2437" t="s">
        <v>2911</v>
      </c>
      <c r="B2437" t="s">
        <v>2912</v>
      </c>
      <c r="C2437">
        <v>-1.25683135404169</v>
      </c>
      <c r="D2437">
        <v>-6.7564229762755695E-2</v>
      </c>
      <c r="E2437">
        <v>0.20881470991801901</v>
      </c>
      <c r="F2437">
        <v>2.1688539635808399E-2</v>
      </c>
      <c r="G2437" t="s">
        <v>494</v>
      </c>
      <c r="H2437" t="s">
        <v>494</v>
      </c>
      <c r="I2437" t="s">
        <v>494</v>
      </c>
      <c r="J2437">
        <v>2</v>
      </c>
      <c r="K2437">
        <v>2</v>
      </c>
      <c r="L2437">
        <v>2</v>
      </c>
      <c r="M2437">
        <v>0.20130899400879099</v>
      </c>
      <c r="N2437">
        <v>0.17544663225551799</v>
      </c>
    </row>
    <row r="2438" spans="1:14" x14ac:dyDescent="0.2">
      <c r="A2438" t="s">
        <v>4905</v>
      </c>
      <c r="B2438" t="s">
        <v>4906</v>
      </c>
      <c r="C2438">
        <v>1.2565821409225399</v>
      </c>
      <c r="D2438">
        <v>0.16673359279990099</v>
      </c>
      <c r="E2438">
        <v>0.20890498497107199</v>
      </c>
      <c r="F2438">
        <v>3.0838566052166002E-3</v>
      </c>
      <c r="G2438" t="s">
        <v>494</v>
      </c>
      <c r="H2438" t="s">
        <v>494</v>
      </c>
      <c r="I2438" t="s">
        <v>494</v>
      </c>
      <c r="J2438">
        <v>1</v>
      </c>
      <c r="K2438">
        <v>1</v>
      </c>
      <c r="L2438">
        <v>1</v>
      </c>
      <c r="M2438">
        <v>0.20890498497107199</v>
      </c>
      <c r="N2438">
        <v>0.173276419675502</v>
      </c>
    </row>
    <row r="2439" spans="1:14" x14ac:dyDescent="0.2">
      <c r="A2439" t="s">
        <v>10188</v>
      </c>
      <c r="B2439" t="s">
        <v>10189</v>
      </c>
      <c r="C2439">
        <v>1.25657749968871</v>
      </c>
      <c r="D2439">
        <v>4.6368868502403703E-2</v>
      </c>
      <c r="E2439">
        <v>0.20890666648152301</v>
      </c>
      <c r="F2439">
        <v>4.2446884107731099E-2</v>
      </c>
      <c r="G2439" t="s">
        <v>494</v>
      </c>
      <c r="H2439" t="s">
        <v>494</v>
      </c>
      <c r="I2439" t="s">
        <v>494</v>
      </c>
      <c r="J2439">
        <v>2</v>
      </c>
      <c r="K2439">
        <v>2</v>
      </c>
      <c r="L2439">
        <v>2</v>
      </c>
      <c r="M2439">
        <v>0.203379996864132</v>
      </c>
      <c r="N2439">
        <v>0.48216627793771599</v>
      </c>
    </row>
    <row r="2440" spans="1:14" x14ac:dyDescent="0.2">
      <c r="A2440" t="s">
        <v>11628</v>
      </c>
      <c r="B2440" t="s">
        <v>11629</v>
      </c>
      <c r="C2440">
        <v>1.25650763511657</v>
      </c>
      <c r="D2440">
        <v>0.20386947986762999</v>
      </c>
      <c r="E2440">
        <v>0.20893197947196199</v>
      </c>
      <c r="F2440">
        <v>2.1757892694302299E-3</v>
      </c>
      <c r="G2440" t="s">
        <v>494</v>
      </c>
      <c r="H2440" t="s">
        <v>494</v>
      </c>
      <c r="I2440" t="s">
        <v>494</v>
      </c>
      <c r="J2440">
        <v>1</v>
      </c>
      <c r="K2440">
        <v>1</v>
      </c>
      <c r="L2440">
        <v>1</v>
      </c>
      <c r="M2440">
        <v>0.20893197947196199</v>
      </c>
      <c r="N2440">
        <v>6.8195592636165994E-2</v>
      </c>
    </row>
    <row r="2441" spans="1:14" x14ac:dyDescent="0.2">
      <c r="A2441" t="s">
        <v>9605</v>
      </c>
      <c r="B2441" t="s">
        <v>9606</v>
      </c>
      <c r="C2441">
        <v>-1.2564242865152599</v>
      </c>
      <c r="D2441">
        <v>-0.101831044276655</v>
      </c>
      <c r="E2441">
        <v>0.20896218083690901</v>
      </c>
      <c r="F2441">
        <v>1.0003179078913E-2</v>
      </c>
      <c r="G2441" t="s">
        <v>494</v>
      </c>
      <c r="H2441" t="s">
        <v>494</v>
      </c>
      <c r="I2441" t="s">
        <v>494</v>
      </c>
      <c r="J2441">
        <v>2</v>
      </c>
      <c r="K2441">
        <v>2</v>
      </c>
      <c r="L2441">
        <v>2</v>
      </c>
      <c r="M2441">
        <v>0.25842599852234799</v>
      </c>
      <c r="N2441">
        <v>0.16415600172407699</v>
      </c>
    </row>
    <row r="2442" spans="1:14" x14ac:dyDescent="0.2">
      <c r="A2442" t="s">
        <v>5175</v>
      </c>
      <c r="B2442" t="s">
        <v>5176</v>
      </c>
      <c r="C2442">
        <v>-1.25591993331909</v>
      </c>
      <c r="D2442">
        <v>-0.11753919613684501</v>
      </c>
      <c r="E2442">
        <v>0.20914500069341099</v>
      </c>
      <c r="F2442">
        <v>5.9621246823252901E-3</v>
      </c>
      <c r="G2442" t="s">
        <v>494</v>
      </c>
      <c r="H2442" t="s">
        <v>494</v>
      </c>
      <c r="I2442" t="s">
        <v>494</v>
      </c>
      <c r="J2442">
        <v>1</v>
      </c>
      <c r="K2442">
        <v>1</v>
      </c>
      <c r="L2442">
        <v>1</v>
      </c>
      <c r="M2442">
        <v>0.20914500069341099</v>
      </c>
      <c r="N2442">
        <v>0.157785663077087</v>
      </c>
    </row>
    <row r="2443" spans="1:14" x14ac:dyDescent="0.2">
      <c r="A2443" t="s">
        <v>2941</v>
      </c>
      <c r="B2443" t="s">
        <v>2942</v>
      </c>
      <c r="C2443">
        <v>-1.25584066540345</v>
      </c>
      <c r="D2443">
        <v>-3.0646743453462699E-2</v>
      </c>
      <c r="E2443">
        <v>0.20917374456080401</v>
      </c>
      <c r="F2443">
        <v>7.9089916030925703E-2</v>
      </c>
      <c r="G2443" t="s">
        <v>494</v>
      </c>
      <c r="H2443" t="s">
        <v>494</v>
      </c>
      <c r="I2443" t="s">
        <v>494</v>
      </c>
      <c r="J2443">
        <v>2</v>
      </c>
      <c r="K2443">
        <v>2</v>
      </c>
      <c r="L2443">
        <v>2</v>
      </c>
      <c r="M2443">
        <v>0.166439995488949</v>
      </c>
      <c r="N2443">
        <v>0.40123083717325497</v>
      </c>
    </row>
    <row r="2444" spans="1:14" x14ac:dyDescent="0.2">
      <c r="A2444" t="s">
        <v>1921</v>
      </c>
      <c r="B2444" t="s">
        <v>1922</v>
      </c>
      <c r="C2444">
        <v>1.2551818405091899</v>
      </c>
      <c r="D2444">
        <v>2.2963090222468899E-2</v>
      </c>
      <c r="E2444">
        <v>0.20941275618546501</v>
      </c>
      <c r="F2444">
        <v>0.16669799893262099</v>
      </c>
      <c r="G2444" t="s">
        <v>494</v>
      </c>
      <c r="H2444" t="s">
        <v>494</v>
      </c>
      <c r="I2444" t="s">
        <v>494</v>
      </c>
      <c r="J2444">
        <v>2</v>
      </c>
      <c r="K2444">
        <v>2</v>
      </c>
      <c r="L2444">
        <v>2</v>
      </c>
      <c r="M2444">
        <v>0.14767001348658201</v>
      </c>
      <c r="N2444">
        <v>0.71168526841059399</v>
      </c>
    </row>
    <row r="2445" spans="1:14" x14ac:dyDescent="0.2">
      <c r="A2445" t="s">
        <v>5449</v>
      </c>
      <c r="B2445" t="s">
        <v>5450</v>
      </c>
      <c r="C2445">
        <v>1.25493012911709</v>
      </c>
      <c r="D2445">
        <v>3.4638297933003201E-2</v>
      </c>
      <c r="E2445">
        <v>0.20950412544090399</v>
      </c>
      <c r="F2445">
        <v>6.1478486725599697E-2</v>
      </c>
      <c r="G2445" t="s">
        <v>494</v>
      </c>
      <c r="H2445" t="s">
        <v>494</v>
      </c>
      <c r="I2445" t="s">
        <v>494</v>
      </c>
      <c r="J2445">
        <v>2</v>
      </c>
      <c r="K2445">
        <v>2</v>
      </c>
      <c r="L2445">
        <v>2</v>
      </c>
      <c r="M2445">
        <v>0.20017398076530299</v>
      </c>
      <c r="N2445">
        <v>0.45931492461969797</v>
      </c>
    </row>
    <row r="2446" spans="1:14" x14ac:dyDescent="0.2">
      <c r="A2446" t="s">
        <v>1901</v>
      </c>
      <c r="B2446" t="s">
        <v>1902</v>
      </c>
      <c r="C2446">
        <v>-1.25462198257446</v>
      </c>
      <c r="D2446">
        <v>-0.89835301980693905</v>
      </c>
      <c r="E2446">
        <v>0.20961601951223199</v>
      </c>
      <c r="F2446">
        <v>1.0353844864461701E-4</v>
      </c>
      <c r="G2446" t="s">
        <v>494</v>
      </c>
      <c r="H2446" t="s">
        <v>494</v>
      </c>
      <c r="I2446" t="s">
        <v>494</v>
      </c>
      <c r="J2446">
        <v>1</v>
      </c>
      <c r="K2446">
        <v>1</v>
      </c>
      <c r="L2446">
        <v>1</v>
      </c>
      <c r="M2446">
        <v>0.20961601951223199</v>
      </c>
      <c r="N2446">
        <v>1.83791890670644E-2</v>
      </c>
    </row>
    <row r="2447" spans="1:14" x14ac:dyDescent="0.2">
      <c r="A2447" t="s">
        <v>8098</v>
      </c>
      <c r="B2447" t="s">
        <v>8099</v>
      </c>
      <c r="C2447">
        <v>-1.2542531490325901</v>
      </c>
      <c r="D2447">
        <v>-33.679137726724001</v>
      </c>
      <c r="E2447">
        <v>0.20975000711561101</v>
      </c>
      <c r="F2447" s="4">
        <v>6.6698176483942397E-8</v>
      </c>
      <c r="G2447" t="s">
        <v>494</v>
      </c>
      <c r="H2447" t="s">
        <v>494</v>
      </c>
      <c r="I2447" t="s">
        <v>494</v>
      </c>
      <c r="J2447">
        <v>1</v>
      </c>
      <c r="K2447">
        <v>1</v>
      </c>
      <c r="L2447">
        <v>1</v>
      </c>
      <c r="M2447">
        <v>0.20975000711561101</v>
      </c>
      <c r="N2447">
        <v>1.42696646184815E-3</v>
      </c>
    </row>
    <row r="2448" spans="1:14" x14ac:dyDescent="0.2">
      <c r="A2448" t="s">
        <v>14451</v>
      </c>
      <c r="B2448" t="s">
        <v>14452</v>
      </c>
      <c r="C2448">
        <v>-1.2541816234588601</v>
      </c>
      <c r="D2448">
        <v>-0.278325044821918</v>
      </c>
      <c r="E2448">
        <v>0.20977599766746699</v>
      </c>
      <c r="F2448">
        <v>1.0579395338305101E-3</v>
      </c>
      <c r="G2448" t="s">
        <v>494</v>
      </c>
      <c r="H2448" t="s">
        <v>494</v>
      </c>
      <c r="I2448" t="s">
        <v>494</v>
      </c>
      <c r="J2448">
        <v>1</v>
      </c>
      <c r="K2448">
        <v>1</v>
      </c>
      <c r="L2448">
        <v>1</v>
      </c>
      <c r="M2448">
        <v>0.20977599766746699</v>
      </c>
      <c r="N2448">
        <v>5.7641237461274197E-2</v>
      </c>
    </row>
    <row r="2449" spans="1:14" x14ac:dyDescent="0.2">
      <c r="A2449" t="s">
        <v>16151</v>
      </c>
      <c r="B2449" t="s">
        <v>16152</v>
      </c>
      <c r="C2449">
        <v>1.2539367675781199</v>
      </c>
      <c r="D2449">
        <v>0.31810076738642601</v>
      </c>
      <c r="E2449">
        <v>0.20986498964373901</v>
      </c>
      <c r="F2449">
        <v>1.73528821482071E-3</v>
      </c>
      <c r="G2449" t="s">
        <v>494</v>
      </c>
      <c r="H2449" t="s">
        <v>494</v>
      </c>
      <c r="I2449" t="s">
        <v>494</v>
      </c>
      <c r="J2449">
        <v>1</v>
      </c>
      <c r="K2449">
        <v>1</v>
      </c>
      <c r="L2449">
        <v>1</v>
      </c>
      <c r="M2449">
        <v>0.20986498964373901</v>
      </c>
      <c r="N2449">
        <v>0.20049935913081701</v>
      </c>
    </row>
    <row r="2450" spans="1:14" x14ac:dyDescent="0.2">
      <c r="A2450" t="s">
        <v>9565</v>
      </c>
      <c r="B2450" t="s">
        <v>9566</v>
      </c>
      <c r="C2450">
        <v>-1.2539318453400901</v>
      </c>
      <c r="D2450">
        <v>-0.258548077973901</v>
      </c>
      <c r="E2450">
        <v>0.20986677889338001</v>
      </c>
      <c r="F2450">
        <v>1.3422479281656799E-3</v>
      </c>
      <c r="G2450" t="s">
        <v>494</v>
      </c>
      <c r="H2450" t="s">
        <v>494</v>
      </c>
      <c r="I2450" t="s">
        <v>494</v>
      </c>
      <c r="J2450">
        <v>2</v>
      </c>
      <c r="K2450">
        <v>2</v>
      </c>
      <c r="L2450">
        <v>2</v>
      </c>
      <c r="M2450">
        <v>0.17268398995829601</v>
      </c>
      <c r="N2450">
        <v>5.6469718861183203E-2</v>
      </c>
    </row>
    <row r="2451" spans="1:14" x14ac:dyDescent="0.2">
      <c r="A2451" t="s">
        <v>16709</v>
      </c>
      <c r="B2451" t="s">
        <v>16710</v>
      </c>
      <c r="C2451">
        <v>-1.2538418154036299</v>
      </c>
      <c r="D2451">
        <v>-5.66489762908335E-2</v>
      </c>
      <c r="E2451">
        <v>0.209899507018322</v>
      </c>
      <c r="F2451">
        <v>2.1470991904791702E-2</v>
      </c>
      <c r="G2451" t="s">
        <v>494</v>
      </c>
      <c r="H2451" t="s">
        <v>494</v>
      </c>
      <c r="I2451" t="s">
        <v>494</v>
      </c>
      <c r="J2451">
        <v>2</v>
      </c>
      <c r="K2451">
        <v>2</v>
      </c>
      <c r="L2451">
        <v>2</v>
      </c>
      <c r="M2451">
        <v>0.13807101121683099</v>
      </c>
      <c r="N2451">
        <v>0.237822919564147</v>
      </c>
    </row>
    <row r="2452" spans="1:14" x14ac:dyDescent="0.2">
      <c r="A2452" t="s">
        <v>4249</v>
      </c>
      <c r="B2452" t="s">
        <v>4250</v>
      </c>
      <c r="C2452">
        <v>1.25350492882807</v>
      </c>
      <c r="D2452">
        <v>0.23746934803431199</v>
      </c>
      <c r="E2452">
        <v>0.21002200646226499</v>
      </c>
      <c r="F2452">
        <v>2.2212163790629601E-3</v>
      </c>
      <c r="G2452" t="s">
        <v>494</v>
      </c>
      <c r="H2452" t="s">
        <v>494</v>
      </c>
      <c r="I2452" t="s">
        <v>494</v>
      </c>
      <c r="J2452">
        <v>2</v>
      </c>
      <c r="K2452">
        <v>2</v>
      </c>
      <c r="L2452">
        <v>2</v>
      </c>
      <c r="M2452">
        <v>5.3402994520590101E-2</v>
      </c>
      <c r="N2452">
        <v>7.3173803405037E-2</v>
      </c>
    </row>
    <row r="2453" spans="1:14" x14ac:dyDescent="0.2">
      <c r="A2453" t="s">
        <v>11864</v>
      </c>
      <c r="B2453" t="s">
        <v>11865</v>
      </c>
      <c r="C2453">
        <v>-1.2532301491001001</v>
      </c>
      <c r="D2453">
        <v>-6.5640862686510898E-2</v>
      </c>
      <c r="E2453">
        <v>0.210121960788379</v>
      </c>
      <c r="F2453">
        <v>1.43579120284729E-2</v>
      </c>
      <c r="G2453" t="s">
        <v>494</v>
      </c>
      <c r="H2453" t="s">
        <v>494</v>
      </c>
      <c r="I2453" t="s">
        <v>494</v>
      </c>
      <c r="J2453">
        <v>2</v>
      </c>
      <c r="K2453">
        <v>2</v>
      </c>
      <c r="L2453">
        <v>2</v>
      </c>
      <c r="M2453">
        <v>0.239716990974876</v>
      </c>
      <c r="N2453">
        <v>0.327883242199136</v>
      </c>
    </row>
    <row r="2454" spans="1:14" x14ac:dyDescent="0.2">
      <c r="A2454" t="s">
        <v>17849</v>
      </c>
      <c r="B2454" t="s">
        <v>17850</v>
      </c>
      <c r="C2454">
        <v>-1.2530322074890099</v>
      </c>
      <c r="D2454">
        <v>-9.9717242880117102E-2</v>
      </c>
      <c r="E2454">
        <v>0.21019398568653799</v>
      </c>
      <c r="F2454">
        <v>1.38174663636291E-2</v>
      </c>
      <c r="G2454" t="s">
        <v>494</v>
      </c>
      <c r="H2454" t="s">
        <v>494</v>
      </c>
      <c r="I2454" t="s">
        <v>494</v>
      </c>
      <c r="J2454">
        <v>1</v>
      </c>
      <c r="K2454">
        <v>1</v>
      </c>
      <c r="L2454">
        <v>1</v>
      </c>
      <c r="M2454">
        <v>0.21019398568653799</v>
      </c>
      <c r="N2454">
        <v>0.29410159319444601</v>
      </c>
    </row>
    <row r="2455" spans="1:14" x14ac:dyDescent="0.2">
      <c r="A2455" t="s">
        <v>4495</v>
      </c>
      <c r="B2455" t="s">
        <v>4496</v>
      </c>
      <c r="C2455">
        <v>1.25295794010162</v>
      </c>
      <c r="D2455">
        <v>4.29015857259472</v>
      </c>
      <c r="E2455">
        <v>0.210221013926499</v>
      </c>
      <c r="F2455" s="4">
        <v>1.2508351674023499E-5</v>
      </c>
      <c r="G2455" t="s">
        <v>494</v>
      </c>
      <c r="H2455" t="s">
        <v>494</v>
      </c>
      <c r="I2455" t="s">
        <v>494</v>
      </c>
      <c r="J2455">
        <v>1</v>
      </c>
      <c r="K2455">
        <v>1</v>
      </c>
      <c r="L2455">
        <v>1</v>
      </c>
      <c r="M2455">
        <v>0.210221013926499</v>
      </c>
      <c r="N2455">
        <v>1.4646777953943001E-2</v>
      </c>
    </row>
    <row r="2456" spans="1:14" x14ac:dyDescent="0.2">
      <c r="A2456" t="s">
        <v>3636</v>
      </c>
      <c r="B2456" t="s">
        <v>3637</v>
      </c>
      <c r="C2456">
        <v>-1.2528673410415601</v>
      </c>
      <c r="D2456">
        <v>-9.5376347433531805</v>
      </c>
      <c r="E2456">
        <v>0.21025398918188701</v>
      </c>
      <c r="F2456" s="4">
        <v>1.4703732650464799E-6</v>
      </c>
      <c r="G2456" t="s">
        <v>494</v>
      </c>
      <c r="H2456" t="s">
        <v>494</v>
      </c>
      <c r="I2456" t="s">
        <v>494</v>
      </c>
      <c r="J2456">
        <v>1</v>
      </c>
      <c r="K2456">
        <v>1</v>
      </c>
      <c r="L2456">
        <v>1</v>
      </c>
      <c r="M2456">
        <v>0.21025398918188701</v>
      </c>
      <c r="N2456">
        <v>3.1887360774845099E-3</v>
      </c>
    </row>
    <row r="2457" spans="1:14" x14ac:dyDescent="0.2">
      <c r="A2457" t="s">
        <v>4893</v>
      </c>
      <c r="B2457" t="s">
        <v>4894</v>
      </c>
      <c r="C2457">
        <v>1.2528452873229901</v>
      </c>
      <c r="D2457">
        <v>49.074018492983797</v>
      </c>
      <c r="E2457">
        <v>0.210262016619743</v>
      </c>
      <c r="F2457" s="4">
        <v>3.9409445158288798E-8</v>
      </c>
      <c r="G2457" t="s">
        <v>494</v>
      </c>
      <c r="H2457" t="s">
        <v>494</v>
      </c>
      <c r="I2457" t="s">
        <v>494</v>
      </c>
      <c r="J2457">
        <v>1</v>
      </c>
      <c r="K2457">
        <v>1</v>
      </c>
      <c r="L2457">
        <v>1</v>
      </c>
      <c r="M2457">
        <v>0.210262016619743</v>
      </c>
      <c r="N2457">
        <v>2.79516542994357E-4</v>
      </c>
    </row>
    <row r="2458" spans="1:14" x14ac:dyDescent="0.2">
      <c r="A2458" t="s">
        <v>9767</v>
      </c>
      <c r="B2458" t="s">
        <v>9768</v>
      </c>
      <c r="C2458">
        <v>-1.2526447772979701</v>
      </c>
      <c r="D2458">
        <v>-14.4950833246077</v>
      </c>
      <c r="E2458">
        <v>0.21033501139274999</v>
      </c>
      <c r="F2458" s="4">
        <v>1.50064212707129E-6</v>
      </c>
      <c r="G2458" t="s">
        <v>494</v>
      </c>
      <c r="H2458" t="s">
        <v>494</v>
      </c>
      <c r="I2458" t="s">
        <v>494</v>
      </c>
      <c r="J2458">
        <v>1</v>
      </c>
      <c r="K2458">
        <v>2</v>
      </c>
      <c r="L2458">
        <v>2</v>
      </c>
      <c r="M2458">
        <v>0.21033501139274899</v>
      </c>
      <c r="N2458">
        <v>6.2847517299432203E-3</v>
      </c>
    </row>
    <row r="2459" spans="1:14" x14ac:dyDescent="0.2">
      <c r="A2459" t="s">
        <v>9765</v>
      </c>
      <c r="B2459" t="s">
        <v>9766</v>
      </c>
      <c r="C2459">
        <v>1.2526447772979701</v>
      </c>
      <c r="D2459">
        <v>0.70365492073853397</v>
      </c>
      <c r="E2459">
        <v>0.21033501139274999</v>
      </c>
      <c r="F2459">
        <v>6.3679421356596796E-4</v>
      </c>
      <c r="G2459" t="s">
        <v>494</v>
      </c>
      <c r="H2459" t="s">
        <v>494</v>
      </c>
      <c r="I2459" t="s">
        <v>494</v>
      </c>
      <c r="J2459">
        <v>1</v>
      </c>
      <c r="K2459">
        <v>2</v>
      </c>
      <c r="L2459">
        <v>2</v>
      </c>
      <c r="M2459">
        <v>0.21033501139274899</v>
      </c>
      <c r="N2459">
        <v>0.12946402748720401</v>
      </c>
    </row>
    <row r="2460" spans="1:14" x14ac:dyDescent="0.2">
      <c r="A2460" t="s">
        <v>11330</v>
      </c>
      <c r="B2460" t="s">
        <v>11331</v>
      </c>
      <c r="C2460">
        <v>-1.25247863838636</v>
      </c>
      <c r="D2460">
        <v>-0.172639104518514</v>
      </c>
      <c r="E2460">
        <v>0.210395507407282</v>
      </c>
      <c r="F2460">
        <v>2.0145155484938E-3</v>
      </c>
      <c r="G2460" t="s">
        <v>494</v>
      </c>
      <c r="H2460" t="s">
        <v>494</v>
      </c>
      <c r="I2460" t="s">
        <v>494</v>
      </c>
      <c r="J2460">
        <v>2</v>
      </c>
      <c r="K2460">
        <v>2</v>
      </c>
      <c r="L2460">
        <v>2</v>
      </c>
      <c r="M2460">
        <v>0.20032298985126201</v>
      </c>
      <c r="N2460">
        <v>4.70445133114488E-2</v>
      </c>
    </row>
    <row r="2461" spans="1:14" x14ac:dyDescent="0.2">
      <c r="A2461" t="s">
        <v>7157</v>
      </c>
      <c r="B2461" t="s">
        <v>7158</v>
      </c>
      <c r="C2461">
        <v>-1.25246906280517</v>
      </c>
      <c r="D2461">
        <v>-0.76873336700240702</v>
      </c>
      <c r="E2461">
        <v>0.210398994538878</v>
      </c>
      <c r="F2461">
        <v>1.7964450499956399E-4</v>
      </c>
      <c r="G2461" t="s">
        <v>494</v>
      </c>
      <c r="H2461" t="s">
        <v>494</v>
      </c>
      <c r="I2461" t="s">
        <v>494</v>
      </c>
      <c r="J2461">
        <v>1</v>
      </c>
      <c r="K2461">
        <v>1</v>
      </c>
      <c r="L2461">
        <v>1</v>
      </c>
      <c r="M2461">
        <v>0.210398994538878</v>
      </c>
      <c r="N2461">
        <v>2.27569151423932E-2</v>
      </c>
    </row>
    <row r="2462" spans="1:14" x14ac:dyDescent="0.2">
      <c r="A2462" t="s">
        <v>6579</v>
      </c>
      <c r="B2462" t="s">
        <v>6580</v>
      </c>
      <c r="C2462">
        <v>-1.2523905616224</v>
      </c>
      <c r="D2462">
        <v>-0.25094150678960497</v>
      </c>
      <c r="E2462">
        <v>0.210427583827445</v>
      </c>
      <c r="F2462">
        <v>1.4401559376728101E-3</v>
      </c>
      <c r="G2462" t="s">
        <v>494</v>
      </c>
      <c r="H2462" t="s">
        <v>494</v>
      </c>
      <c r="I2462" t="s">
        <v>494</v>
      </c>
      <c r="J2462">
        <v>2</v>
      </c>
      <c r="K2462">
        <v>2</v>
      </c>
      <c r="L2462">
        <v>2</v>
      </c>
      <c r="M2462">
        <v>0.21124098257481999</v>
      </c>
      <c r="N2462">
        <v>6.7047870428174394E-2</v>
      </c>
    </row>
    <row r="2463" spans="1:14" x14ac:dyDescent="0.2">
      <c r="A2463" t="s">
        <v>6983</v>
      </c>
      <c r="B2463" t="s">
        <v>6984</v>
      </c>
      <c r="C2463">
        <v>-1.25237023830413</v>
      </c>
      <c r="D2463">
        <v>-0.32954261542732399</v>
      </c>
      <c r="E2463">
        <v>0.210434985819971</v>
      </c>
      <c r="F2463">
        <v>8.03767965262333E-4</v>
      </c>
      <c r="G2463" t="s">
        <v>494</v>
      </c>
      <c r="H2463" t="s">
        <v>494</v>
      </c>
      <c r="I2463" t="s">
        <v>494</v>
      </c>
      <c r="J2463">
        <v>1</v>
      </c>
      <c r="K2463">
        <v>1</v>
      </c>
      <c r="L2463">
        <v>1</v>
      </c>
      <c r="M2463">
        <v>0.210434985819971</v>
      </c>
      <c r="N2463">
        <v>8.2383882171947198E-2</v>
      </c>
    </row>
    <row r="2464" spans="1:14" x14ac:dyDescent="0.2">
      <c r="A2464" t="s">
        <v>7390</v>
      </c>
      <c r="B2464" t="s">
        <v>7391</v>
      </c>
      <c r="C2464">
        <v>1.2522274255752499</v>
      </c>
      <c r="D2464">
        <v>9.6321524595926897E-2</v>
      </c>
      <c r="E2464">
        <v>0.21048700521598801</v>
      </c>
      <c r="F2464">
        <v>9.7233028262863203E-3</v>
      </c>
      <c r="G2464" t="s">
        <v>494</v>
      </c>
      <c r="H2464" t="s">
        <v>494</v>
      </c>
      <c r="I2464" t="s">
        <v>494</v>
      </c>
      <c r="J2464">
        <v>1</v>
      </c>
      <c r="K2464">
        <v>1</v>
      </c>
      <c r="L2464">
        <v>1</v>
      </c>
      <c r="M2464">
        <v>0.21048700521598801</v>
      </c>
      <c r="N2464">
        <v>0.16098167117939999</v>
      </c>
    </row>
    <row r="2465" spans="1:14" x14ac:dyDescent="0.2">
      <c r="A2465" t="s">
        <v>7748</v>
      </c>
      <c r="B2465" t="s">
        <v>7749</v>
      </c>
      <c r="C2465">
        <v>1.25209844112396</v>
      </c>
      <c r="D2465">
        <v>0.13218076935206199</v>
      </c>
      <c r="E2465">
        <v>0.21053399567147801</v>
      </c>
      <c r="F2465">
        <v>5.01384940476795E-3</v>
      </c>
      <c r="G2465" t="s">
        <v>494</v>
      </c>
      <c r="H2465" t="s">
        <v>494</v>
      </c>
      <c r="I2465" t="s">
        <v>494</v>
      </c>
      <c r="J2465">
        <v>1</v>
      </c>
      <c r="K2465">
        <v>1</v>
      </c>
      <c r="L2465">
        <v>1</v>
      </c>
      <c r="M2465">
        <v>0.21053399567147801</v>
      </c>
      <c r="N2465">
        <v>0.123648849073255</v>
      </c>
    </row>
    <row r="2466" spans="1:14" x14ac:dyDescent="0.2">
      <c r="A2466" t="s">
        <v>4807</v>
      </c>
      <c r="B2466" t="s">
        <v>4808</v>
      </c>
      <c r="C2466">
        <v>1.2511301040649401</v>
      </c>
      <c r="D2466">
        <v>0.28245815659290302</v>
      </c>
      <c r="E2466">
        <v>0.21088701392099499</v>
      </c>
      <c r="F2466">
        <v>1.2092506221595099E-3</v>
      </c>
      <c r="G2466" t="s">
        <v>494</v>
      </c>
      <c r="H2466" t="s">
        <v>494</v>
      </c>
      <c r="I2466" t="s">
        <v>494</v>
      </c>
      <c r="J2466">
        <v>1</v>
      </c>
      <c r="K2466">
        <v>1</v>
      </c>
      <c r="L2466">
        <v>1</v>
      </c>
      <c r="M2466">
        <v>0.21088701392099499</v>
      </c>
      <c r="N2466">
        <v>7.4028664111607898E-2</v>
      </c>
    </row>
    <row r="2467" spans="1:14" x14ac:dyDescent="0.2">
      <c r="A2467" t="s">
        <v>2047</v>
      </c>
      <c r="B2467" t="s">
        <v>2048</v>
      </c>
      <c r="C2467">
        <v>1.2508867276639899</v>
      </c>
      <c r="D2467">
        <v>9.3150426320773597E-2</v>
      </c>
      <c r="E2467">
        <v>0.21097580683419101</v>
      </c>
      <c r="F2467">
        <v>1.7190058680977501E-2</v>
      </c>
      <c r="G2467" t="s">
        <v>494</v>
      </c>
      <c r="H2467" t="s">
        <v>494</v>
      </c>
      <c r="I2467" t="s">
        <v>494</v>
      </c>
      <c r="J2467">
        <v>2</v>
      </c>
      <c r="K2467">
        <v>2</v>
      </c>
      <c r="L2467">
        <v>2</v>
      </c>
      <c r="M2467">
        <v>0.21064698621956199</v>
      </c>
      <c r="N2467">
        <v>0.192437858644814</v>
      </c>
    </row>
    <row r="2468" spans="1:14" x14ac:dyDescent="0.2">
      <c r="A2468" t="s">
        <v>2572</v>
      </c>
      <c r="B2468" t="s">
        <v>2573</v>
      </c>
      <c r="C2468">
        <v>1.2507902383804299</v>
      </c>
      <c r="D2468">
        <v>107.380323097155</v>
      </c>
      <c r="E2468">
        <v>0.211011017257071</v>
      </c>
      <c r="F2468" s="4">
        <v>7.4209479345294096E-9</v>
      </c>
      <c r="G2468" t="s">
        <v>494</v>
      </c>
      <c r="H2468" t="s">
        <v>494</v>
      </c>
      <c r="I2468" t="s">
        <v>494</v>
      </c>
      <c r="J2468">
        <v>1</v>
      </c>
      <c r="K2468">
        <v>1</v>
      </c>
      <c r="L2468">
        <v>1</v>
      </c>
      <c r="M2468">
        <v>0.211011017257071</v>
      </c>
      <c r="N2468">
        <v>1.2335593354487599E-4</v>
      </c>
    </row>
    <row r="2469" spans="1:14" x14ac:dyDescent="0.2">
      <c r="A2469" t="s">
        <v>4559</v>
      </c>
      <c r="B2469" t="s">
        <v>4560</v>
      </c>
      <c r="C2469">
        <v>-1.2505044880404199</v>
      </c>
      <c r="D2469">
        <v>-2.4971808499891598E-2</v>
      </c>
      <c r="E2469">
        <v>0.211115316878073</v>
      </c>
      <c r="F2469">
        <v>0.133842396041957</v>
      </c>
      <c r="G2469" t="s">
        <v>494</v>
      </c>
      <c r="H2469" t="s">
        <v>494</v>
      </c>
      <c r="I2469" t="s">
        <v>494</v>
      </c>
      <c r="J2469">
        <v>2</v>
      </c>
      <c r="K2469">
        <v>2</v>
      </c>
      <c r="L2469">
        <v>2</v>
      </c>
      <c r="M2469">
        <v>0.13705700861069001</v>
      </c>
      <c r="N2469">
        <v>0.463300539625635</v>
      </c>
    </row>
    <row r="2470" spans="1:14" x14ac:dyDescent="0.2">
      <c r="A2470" t="s">
        <v>6157</v>
      </c>
      <c r="B2470" t="s">
        <v>6158</v>
      </c>
      <c r="C2470">
        <v>1.25022876262664</v>
      </c>
      <c r="D2470">
        <v>3.7128885372137599E-2</v>
      </c>
      <c r="E2470">
        <v>0.21121599271231001</v>
      </c>
      <c r="F2470">
        <v>5.1919631772388203E-2</v>
      </c>
      <c r="G2470" t="s">
        <v>494</v>
      </c>
      <c r="H2470" t="s">
        <v>494</v>
      </c>
      <c r="I2470" t="s">
        <v>494</v>
      </c>
      <c r="J2470">
        <v>1</v>
      </c>
      <c r="K2470">
        <v>1</v>
      </c>
      <c r="L2470">
        <v>1</v>
      </c>
      <c r="M2470">
        <v>0.21121599271231001</v>
      </c>
      <c r="N2470">
        <v>0.35613781204223399</v>
      </c>
    </row>
    <row r="2471" spans="1:14" x14ac:dyDescent="0.2">
      <c r="A2471" t="s">
        <v>5581</v>
      </c>
      <c r="B2471" t="s">
        <v>5582</v>
      </c>
      <c r="C2471">
        <v>1.2502123117446799</v>
      </c>
      <c r="D2471">
        <v>0.13560415382590499</v>
      </c>
      <c r="E2471">
        <v>0.21122200053283799</v>
      </c>
      <c r="F2471">
        <v>4.60507549948463E-3</v>
      </c>
      <c r="G2471" t="s">
        <v>494</v>
      </c>
      <c r="H2471" t="s">
        <v>494</v>
      </c>
      <c r="I2471" t="s">
        <v>494</v>
      </c>
      <c r="J2471">
        <v>1</v>
      </c>
      <c r="K2471">
        <v>1</v>
      </c>
      <c r="L2471">
        <v>1</v>
      </c>
      <c r="M2471">
        <v>0.21122200053283799</v>
      </c>
      <c r="N2471">
        <v>9.6796444870351897E-2</v>
      </c>
    </row>
    <row r="2472" spans="1:14" x14ac:dyDescent="0.2">
      <c r="A2472" t="s">
        <v>12842</v>
      </c>
      <c r="B2472" t="s">
        <v>12843</v>
      </c>
      <c r="C2472">
        <v>1.25015485286712</v>
      </c>
      <c r="D2472">
        <v>1.20425394382359</v>
      </c>
      <c r="E2472">
        <v>0.21124298533925401</v>
      </c>
      <c r="F2472" s="4">
        <v>5.1489342835148401E-5</v>
      </c>
      <c r="G2472" t="s">
        <v>494</v>
      </c>
      <c r="H2472" t="s">
        <v>494</v>
      </c>
      <c r="I2472" t="s">
        <v>494</v>
      </c>
      <c r="J2472">
        <v>1</v>
      </c>
      <c r="K2472">
        <v>1</v>
      </c>
      <c r="L2472">
        <v>1</v>
      </c>
      <c r="M2472">
        <v>0.21124298533925401</v>
      </c>
      <c r="N2472">
        <v>2.5017148712292801E-2</v>
      </c>
    </row>
    <row r="2473" spans="1:14" x14ac:dyDescent="0.2">
      <c r="A2473" t="s">
        <v>10678</v>
      </c>
      <c r="B2473" t="s">
        <v>10679</v>
      </c>
      <c r="C2473">
        <v>1.2500917911529501</v>
      </c>
      <c r="D2473">
        <v>0.27689055151214198</v>
      </c>
      <c r="E2473">
        <v>0.21126601811708001</v>
      </c>
      <c r="F2473">
        <v>5.0872360122897198E-4</v>
      </c>
      <c r="G2473" t="s">
        <v>494</v>
      </c>
      <c r="H2473" t="s">
        <v>494</v>
      </c>
      <c r="I2473" t="s">
        <v>494</v>
      </c>
      <c r="J2473">
        <v>1</v>
      </c>
      <c r="K2473">
        <v>1</v>
      </c>
      <c r="L2473">
        <v>1</v>
      </c>
      <c r="M2473">
        <v>0.21126601811708001</v>
      </c>
      <c r="N2473">
        <v>0.13612237685310499</v>
      </c>
    </row>
    <row r="2474" spans="1:14" x14ac:dyDescent="0.2">
      <c r="A2474" t="s">
        <v>1765</v>
      </c>
      <c r="B2474" t="s">
        <v>1766</v>
      </c>
      <c r="C2474">
        <v>1.2497861518653399</v>
      </c>
      <c r="D2474">
        <v>5.1675131884072703E-2</v>
      </c>
      <c r="E2474">
        <v>0.21137767610737301</v>
      </c>
      <c r="F2474">
        <v>2.3711298723612599E-2</v>
      </c>
      <c r="G2474" t="s">
        <v>494</v>
      </c>
      <c r="H2474" t="s">
        <v>494</v>
      </c>
      <c r="I2474" t="s">
        <v>494</v>
      </c>
      <c r="J2474">
        <v>2</v>
      </c>
      <c r="K2474">
        <v>2</v>
      </c>
      <c r="L2474">
        <v>2</v>
      </c>
      <c r="M2474">
        <v>0.21689501410381501</v>
      </c>
      <c r="N2474">
        <v>0.20514287246718599</v>
      </c>
    </row>
    <row r="2475" spans="1:14" x14ac:dyDescent="0.2">
      <c r="A2475" t="s">
        <v>12894</v>
      </c>
      <c r="B2475" t="s">
        <v>12895</v>
      </c>
      <c r="C2475">
        <v>1.24934887039142</v>
      </c>
      <c r="D2475">
        <v>0.76985961045834195</v>
      </c>
      <c r="E2475">
        <v>0.211537500595222</v>
      </c>
      <c r="F2475">
        <v>1.8687727924817599E-4</v>
      </c>
      <c r="G2475" t="s">
        <v>494</v>
      </c>
      <c r="H2475" t="s">
        <v>494</v>
      </c>
      <c r="I2475" t="s">
        <v>494</v>
      </c>
      <c r="J2475">
        <v>2</v>
      </c>
      <c r="K2475">
        <v>2</v>
      </c>
      <c r="L2475">
        <v>2</v>
      </c>
      <c r="M2475">
        <v>5.2436006824773597E-2</v>
      </c>
      <c r="N2475">
        <v>2.4205867401779501E-2</v>
      </c>
    </row>
    <row r="2476" spans="1:14" x14ac:dyDescent="0.2">
      <c r="A2476" t="s">
        <v>11730</v>
      </c>
      <c r="B2476" t="s">
        <v>11731</v>
      </c>
      <c r="C2476">
        <v>-1.24824595451354</v>
      </c>
      <c r="D2476">
        <v>-9.8243468319959601E-2</v>
      </c>
      <c r="E2476">
        <v>0.21194099956590301</v>
      </c>
      <c r="F2476">
        <v>8.9308754460403397E-3</v>
      </c>
      <c r="G2476" t="s">
        <v>494</v>
      </c>
      <c r="H2476" t="s">
        <v>494</v>
      </c>
      <c r="I2476" t="s">
        <v>494</v>
      </c>
      <c r="J2476">
        <v>1</v>
      </c>
      <c r="K2476">
        <v>1</v>
      </c>
      <c r="L2476">
        <v>1</v>
      </c>
      <c r="M2476">
        <v>0.21194099956590301</v>
      </c>
      <c r="N2476">
        <v>0.139317149873253</v>
      </c>
    </row>
    <row r="2477" spans="1:14" x14ac:dyDescent="0.2">
      <c r="A2477" t="s">
        <v>5073</v>
      </c>
      <c r="B2477" t="s">
        <v>5074</v>
      </c>
      <c r="C2477">
        <v>-1.24817490577697</v>
      </c>
      <c r="D2477">
        <v>-0.95448371099844898</v>
      </c>
      <c r="E2477">
        <v>0.211967011620805</v>
      </c>
      <c r="F2477">
        <v>1.0222874543933701E-4</v>
      </c>
      <c r="G2477" t="s">
        <v>494</v>
      </c>
      <c r="H2477" t="s">
        <v>494</v>
      </c>
      <c r="I2477" t="s">
        <v>494</v>
      </c>
      <c r="J2477">
        <v>1</v>
      </c>
      <c r="K2477">
        <v>1</v>
      </c>
      <c r="L2477">
        <v>1</v>
      </c>
      <c r="M2477">
        <v>0.211967011620805</v>
      </c>
      <c r="N2477">
        <v>1.52899413911776E-2</v>
      </c>
    </row>
    <row r="2478" spans="1:14" x14ac:dyDescent="0.2">
      <c r="A2478" t="s">
        <v>3345</v>
      </c>
      <c r="B2478" t="s">
        <v>3346</v>
      </c>
      <c r="C2478">
        <v>1.2478063106536801</v>
      </c>
      <c r="D2478">
        <v>0.67950688682331895</v>
      </c>
      <c r="E2478">
        <v>0.21210199709663499</v>
      </c>
      <c r="F2478">
        <v>1.15758146667928E-4</v>
      </c>
      <c r="G2478" t="s">
        <v>494</v>
      </c>
      <c r="H2478" t="s">
        <v>494</v>
      </c>
      <c r="I2478" t="s">
        <v>494</v>
      </c>
      <c r="J2478">
        <v>1</v>
      </c>
      <c r="K2478">
        <v>1</v>
      </c>
      <c r="L2478">
        <v>1</v>
      </c>
      <c r="M2478">
        <v>0.21210199709663499</v>
      </c>
      <c r="N2478">
        <v>4.1234313504883303E-2</v>
      </c>
    </row>
    <row r="2479" spans="1:14" x14ac:dyDescent="0.2">
      <c r="A2479" t="s">
        <v>6155</v>
      </c>
      <c r="B2479" t="s">
        <v>6156</v>
      </c>
      <c r="C2479">
        <v>-1.2477790117263701</v>
      </c>
      <c r="D2479">
        <v>-7.2527265134618304</v>
      </c>
      <c r="E2479">
        <v>0.21211199687364099</v>
      </c>
      <c r="F2479" s="4">
        <v>1.5319338643212001E-6</v>
      </c>
      <c r="G2479" t="s">
        <v>494</v>
      </c>
      <c r="H2479" t="s">
        <v>494</v>
      </c>
      <c r="I2479" t="s">
        <v>494</v>
      </c>
      <c r="J2479">
        <v>1</v>
      </c>
      <c r="K2479">
        <v>1</v>
      </c>
      <c r="L2479">
        <v>1</v>
      </c>
      <c r="M2479">
        <v>0.21211199687364099</v>
      </c>
      <c r="N2479">
        <v>3.5084736688705299E-3</v>
      </c>
    </row>
    <row r="2480" spans="1:14" x14ac:dyDescent="0.2">
      <c r="A2480" t="s">
        <v>4427</v>
      </c>
      <c r="B2480" t="s">
        <v>4428</v>
      </c>
      <c r="C2480">
        <v>-1.24756336212158</v>
      </c>
      <c r="D2480">
        <v>-0.268576685663939</v>
      </c>
      <c r="E2480">
        <v>0.212191002719155</v>
      </c>
      <c r="F2480">
        <v>1.31836743558933E-3</v>
      </c>
      <c r="G2480" t="s">
        <v>494</v>
      </c>
      <c r="H2480" t="s">
        <v>494</v>
      </c>
      <c r="I2480" t="s">
        <v>494</v>
      </c>
      <c r="J2480">
        <v>1</v>
      </c>
      <c r="K2480">
        <v>1</v>
      </c>
      <c r="L2480">
        <v>1</v>
      </c>
      <c r="M2480">
        <v>0.212191002719155</v>
      </c>
      <c r="N2480">
        <v>6.2477500452128701E-2</v>
      </c>
    </row>
    <row r="2481" spans="1:14" x14ac:dyDescent="0.2">
      <c r="A2481" t="s">
        <v>7183</v>
      </c>
      <c r="B2481" t="s">
        <v>7184</v>
      </c>
      <c r="C2481">
        <v>-1.2468786239623999</v>
      </c>
      <c r="D2481">
        <v>-4.8884871016542403E-2</v>
      </c>
      <c r="E2481">
        <v>0.21244200576434299</v>
      </c>
      <c r="F2481">
        <v>6.0747603176058797E-2</v>
      </c>
      <c r="G2481" t="s">
        <v>494</v>
      </c>
      <c r="H2481" t="s">
        <v>494</v>
      </c>
      <c r="I2481" t="s">
        <v>494</v>
      </c>
      <c r="J2481">
        <v>1</v>
      </c>
      <c r="K2481">
        <v>1</v>
      </c>
      <c r="L2481">
        <v>1</v>
      </c>
      <c r="M2481">
        <v>0.21244200576434299</v>
      </c>
      <c r="N2481">
        <v>0.36567550713084201</v>
      </c>
    </row>
    <row r="2482" spans="1:14" x14ac:dyDescent="0.2">
      <c r="A2482" t="s">
        <v>19309</v>
      </c>
      <c r="B2482" t="s">
        <v>19310</v>
      </c>
      <c r="C2482">
        <v>-1.24687051773071</v>
      </c>
      <c r="D2482">
        <v>-9.2333277272733605E-2</v>
      </c>
      <c r="E2482">
        <v>0.212444978532802</v>
      </c>
      <c r="F2482">
        <v>1.01275428262776E-2</v>
      </c>
      <c r="G2482" t="s">
        <v>494</v>
      </c>
      <c r="H2482" t="s">
        <v>494</v>
      </c>
      <c r="I2482" t="s">
        <v>494</v>
      </c>
      <c r="J2482">
        <v>1</v>
      </c>
      <c r="K2482">
        <v>1</v>
      </c>
      <c r="L2482">
        <v>1</v>
      </c>
      <c r="M2482">
        <v>0.212444978532802</v>
      </c>
      <c r="N2482">
        <v>0.14293871494473001</v>
      </c>
    </row>
    <row r="2483" spans="1:14" x14ac:dyDescent="0.2">
      <c r="A2483" t="s">
        <v>18160</v>
      </c>
      <c r="B2483" t="s">
        <v>18161</v>
      </c>
      <c r="C2483">
        <v>1.2468513250350901</v>
      </c>
      <c r="D2483">
        <v>3.0696733122919401E-2</v>
      </c>
      <c r="E2483">
        <v>0.21245201711909201</v>
      </c>
      <c r="F2483">
        <v>8.9277615143995195E-2</v>
      </c>
      <c r="G2483" t="s">
        <v>494</v>
      </c>
      <c r="H2483" t="s">
        <v>494</v>
      </c>
      <c r="I2483" t="s">
        <v>494</v>
      </c>
      <c r="J2483">
        <v>1</v>
      </c>
      <c r="K2483">
        <v>2</v>
      </c>
      <c r="L2483">
        <v>2</v>
      </c>
      <c r="M2483">
        <v>0.21245201711909201</v>
      </c>
      <c r="N2483">
        <v>0.51259526337842098</v>
      </c>
    </row>
    <row r="2484" spans="1:14" x14ac:dyDescent="0.2">
      <c r="A2484" t="s">
        <v>19487</v>
      </c>
      <c r="B2484" t="s">
        <v>19488</v>
      </c>
      <c r="C2484">
        <v>-1.24650514125823</v>
      </c>
      <c r="D2484">
        <v>-8.0064829642721297E-2</v>
      </c>
      <c r="E2484">
        <v>0.21257900290048401</v>
      </c>
      <c r="F2484">
        <v>1.4992759688026399E-2</v>
      </c>
      <c r="G2484" t="s">
        <v>494</v>
      </c>
      <c r="H2484" t="s">
        <v>494</v>
      </c>
      <c r="I2484" t="s">
        <v>494</v>
      </c>
      <c r="J2484">
        <v>1</v>
      </c>
      <c r="K2484">
        <v>1</v>
      </c>
      <c r="L2484">
        <v>1</v>
      </c>
      <c r="M2484">
        <v>0.21257900290048401</v>
      </c>
      <c r="N2484">
        <v>0.170212065157862</v>
      </c>
    </row>
    <row r="2485" spans="1:14" x14ac:dyDescent="0.2">
      <c r="A2485" t="s">
        <v>13614</v>
      </c>
      <c r="B2485" t="s">
        <v>13615</v>
      </c>
      <c r="C2485">
        <v>1.2459847927093499</v>
      </c>
      <c r="D2485">
        <v>0.127708494603571</v>
      </c>
      <c r="E2485">
        <v>0.212769978232525</v>
      </c>
      <c r="F2485">
        <v>5.2313861635379403E-3</v>
      </c>
      <c r="G2485" t="s">
        <v>494</v>
      </c>
      <c r="H2485" t="s">
        <v>494</v>
      </c>
      <c r="I2485" t="s">
        <v>494</v>
      </c>
      <c r="J2485">
        <v>1</v>
      </c>
      <c r="K2485">
        <v>1</v>
      </c>
      <c r="L2485">
        <v>1</v>
      </c>
      <c r="M2485">
        <v>0.212769978232525</v>
      </c>
      <c r="N2485">
        <v>0.13045334260430699</v>
      </c>
    </row>
    <row r="2486" spans="1:14" x14ac:dyDescent="0.2">
      <c r="A2486" t="s">
        <v>16205</v>
      </c>
      <c r="B2486" t="s">
        <v>16206</v>
      </c>
      <c r="C2486">
        <v>-1.2458076477050699</v>
      </c>
      <c r="D2486">
        <v>-1.7822597336589498E-2</v>
      </c>
      <c r="E2486">
        <v>0.21283502123207201</v>
      </c>
      <c r="F2486">
        <v>0.26250911249859299</v>
      </c>
      <c r="G2486" t="s">
        <v>494</v>
      </c>
      <c r="H2486" t="s">
        <v>494</v>
      </c>
      <c r="I2486" t="s">
        <v>494</v>
      </c>
      <c r="J2486">
        <v>1</v>
      </c>
      <c r="K2486">
        <v>1</v>
      </c>
      <c r="L2486">
        <v>1</v>
      </c>
      <c r="M2486">
        <v>0.21283502123207201</v>
      </c>
      <c r="N2486">
        <v>0.78187257091824902</v>
      </c>
    </row>
    <row r="2487" spans="1:14" x14ac:dyDescent="0.2">
      <c r="A2487" t="s">
        <v>6487</v>
      </c>
      <c r="B2487" t="s">
        <v>6488</v>
      </c>
      <c r="C2487">
        <v>-1.2455408573150599</v>
      </c>
      <c r="D2487">
        <v>-0.14904372471347599</v>
      </c>
      <c r="E2487">
        <v>0.21293300675781601</v>
      </c>
      <c r="F2487">
        <v>6.3500186251800803E-3</v>
      </c>
      <c r="G2487" t="s">
        <v>494</v>
      </c>
      <c r="H2487" t="s">
        <v>494</v>
      </c>
      <c r="I2487" t="s">
        <v>494</v>
      </c>
      <c r="J2487">
        <v>1</v>
      </c>
      <c r="K2487">
        <v>2</v>
      </c>
      <c r="L2487">
        <v>2</v>
      </c>
      <c r="M2487">
        <v>0.21293300675781601</v>
      </c>
      <c r="N2487">
        <v>0.18887745897465899</v>
      </c>
    </row>
    <row r="2488" spans="1:14" x14ac:dyDescent="0.2">
      <c r="A2488" t="s">
        <v>6251</v>
      </c>
      <c r="B2488" t="s">
        <v>6252</v>
      </c>
      <c r="C2488">
        <v>1.2452795505523599</v>
      </c>
      <c r="D2488">
        <v>1.75410313902243</v>
      </c>
      <c r="E2488">
        <v>0.21302900985123299</v>
      </c>
      <c r="F2488">
        <v>1.06960408426873E-4</v>
      </c>
      <c r="G2488" t="s">
        <v>494</v>
      </c>
      <c r="H2488" t="s">
        <v>494</v>
      </c>
      <c r="I2488" t="s">
        <v>494</v>
      </c>
      <c r="J2488">
        <v>1</v>
      </c>
      <c r="K2488">
        <v>1</v>
      </c>
      <c r="L2488">
        <v>1</v>
      </c>
      <c r="M2488">
        <v>0.21302900985123299</v>
      </c>
      <c r="N2488">
        <v>4.9778144772411402E-2</v>
      </c>
    </row>
    <row r="2489" spans="1:14" x14ac:dyDescent="0.2">
      <c r="A2489" t="s">
        <v>7071</v>
      </c>
      <c r="B2489" t="s">
        <v>7072</v>
      </c>
      <c r="C2489">
        <v>1.24508905410766</v>
      </c>
      <c r="D2489">
        <v>1.1443072687648099</v>
      </c>
      <c r="E2489">
        <v>0.21309901719911001</v>
      </c>
      <c r="F2489" s="4">
        <v>6.7796130889581697E-5</v>
      </c>
      <c r="G2489" t="s">
        <v>494</v>
      </c>
      <c r="H2489" t="s">
        <v>494</v>
      </c>
      <c r="I2489" t="s">
        <v>494</v>
      </c>
      <c r="J2489">
        <v>1</v>
      </c>
      <c r="K2489">
        <v>1</v>
      </c>
      <c r="L2489">
        <v>1</v>
      </c>
      <c r="M2489">
        <v>0.21309901719911001</v>
      </c>
      <c r="N2489">
        <v>1.2644331111885799E-2</v>
      </c>
    </row>
    <row r="2490" spans="1:14" x14ac:dyDescent="0.2">
      <c r="A2490" t="s">
        <v>12808</v>
      </c>
      <c r="B2490" t="s">
        <v>12809</v>
      </c>
      <c r="C2490">
        <v>-1.2449939250946001</v>
      </c>
      <c r="D2490">
        <v>-0.106268747429948</v>
      </c>
      <c r="E2490">
        <v>0.213133983280718</v>
      </c>
      <c r="F2490">
        <v>6.6509456730228103E-3</v>
      </c>
      <c r="G2490" t="s">
        <v>494</v>
      </c>
      <c r="H2490" t="s">
        <v>494</v>
      </c>
      <c r="I2490" t="s">
        <v>494</v>
      </c>
      <c r="J2490">
        <v>1</v>
      </c>
      <c r="K2490">
        <v>1</v>
      </c>
      <c r="L2490">
        <v>1</v>
      </c>
      <c r="M2490">
        <v>0.213133983280718</v>
      </c>
      <c r="N2490">
        <v>0.15880492062000101</v>
      </c>
    </row>
    <row r="2491" spans="1:14" x14ac:dyDescent="0.2">
      <c r="A2491" t="s">
        <v>1739</v>
      </c>
      <c r="B2491" t="s">
        <v>1740</v>
      </c>
      <c r="C2491">
        <v>-1.24443364143371</v>
      </c>
      <c r="D2491">
        <v>-2.3329508627366802</v>
      </c>
      <c r="E2491">
        <v>0.213340007894535</v>
      </c>
      <c r="F2491" s="4">
        <v>2.1757924880634801E-5</v>
      </c>
      <c r="G2491" t="s">
        <v>494</v>
      </c>
      <c r="H2491" t="s">
        <v>494</v>
      </c>
      <c r="I2491" t="s">
        <v>494</v>
      </c>
      <c r="J2491">
        <v>1</v>
      </c>
      <c r="K2491">
        <v>1</v>
      </c>
      <c r="L2491">
        <v>1</v>
      </c>
      <c r="M2491">
        <v>0.213340007894535</v>
      </c>
      <c r="N2491">
        <v>1.09282198811907E-2</v>
      </c>
    </row>
    <row r="2492" spans="1:14" x14ac:dyDescent="0.2">
      <c r="A2492" t="s">
        <v>10312</v>
      </c>
      <c r="B2492" t="s">
        <v>10313</v>
      </c>
      <c r="C2492">
        <v>-1.2443085908889699</v>
      </c>
      <c r="D2492">
        <v>-0.18423527602833101</v>
      </c>
      <c r="E2492">
        <v>0.21338601044886299</v>
      </c>
      <c r="F2492">
        <v>6.6121088402695599E-3</v>
      </c>
      <c r="G2492" t="s">
        <v>494</v>
      </c>
      <c r="H2492" t="s">
        <v>494</v>
      </c>
      <c r="I2492" t="s">
        <v>494</v>
      </c>
      <c r="J2492">
        <v>1</v>
      </c>
      <c r="K2492">
        <v>1</v>
      </c>
      <c r="L2492">
        <v>1</v>
      </c>
      <c r="M2492">
        <v>0.21338601044886299</v>
      </c>
      <c r="N2492">
        <v>0.25372448212801302</v>
      </c>
    </row>
    <row r="2493" spans="1:14" x14ac:dyDescent="0.2">
      <c r="A2493" t="s">
        <v>9524</v>
      </c>
      <c r="B2493" t="s">
        <v>9525</v>
      </c>
      <c r="C2493">
        <v>-1.2442292639738</v>
      </c>
      <c r="D2493">
        <v>-0.130098306726043</v>
      </c>
      <c r="E2493">
        <v>0.21341519628553601</v>
      </c>
      <c r="F2493">
        <v>5.81116207150868E-3</v>
      </c>
      <c r="G2493" t="s">
        <v>494</v>
      </c>
      <c r="H2493" t="s">
        <v>494</v>
      </c>
      <c r="I2493" t="s">
        <v>494</v>
      </c>
      <c r="J2493">
        <v>2</v>
      </c>
      <c r="K2493">
        <v>2</v>
      </c>
      <c r="L2493">
        <v>2</v>
      </c>
      <c r="M2493">
        <v>0.17478598528693701</v>
      </c>
      <c r="N2493">
        <v>0.16353577922103299</v>
      </c>
    </row>
    <row r="2494" spans="1:14" x14ac:dyDescent="0.2">
      <c r="A2494" t="s">
        <v>7564</v>
      </c>
      <c r="B2494" t="s">
        <v>7565</v>
      </c>
      <c r="C2494">
        <v>-1.2440558671951201</v>
      </c>
      <c r="D2494">
        <v>-6.2793855944265606E-2</v>
      </c>
      <c r="E2494">
        <v>0.213479002192585</v>
      </c>
      <c r="F2494">
        <v>1.8756904331489899E-2</v>
      </c>
      <c r="G2494" t="s">
        <v>494</v>
      </c>
      <c r="H2494" t="s">
        <v>494</v>
      </c>
      <c r="I2494" t="s">
        <v>494</v>
      </c>
      <c r="J2494">
        <v>1</v>
      </c>
      <c r="K2494">
        <v>1</v>
      </c>
      <c r="L2494">
        <v>1</v>
      </c>
      <c r="M2494">
        <v>0.213479002192585</v>
      </c>
      <c r="N2494">
        <v>0.22688525470780599</v>
      </c>
    </row>
    <row r="2495" spans="1:14" x14ac:dyDescent="0.2">
      <c r="A2495" t="s">
        <v>1351</v>
      </c>
      <c r="B2495" t="s">
        <v>1352</v>
      </c>
      <c r="C2495">
        <v>-1.24400665223638</v>
      </c>
      <c r="D2495">
        <v>-10.3071733879971</v>
      </c>
      <c r="E2495">
        <v>0.213497114639498</v>
      </c>
      <c r="F2495" s="4">
        <v>8.7252102060290103E-7</v>
      </c>
      <c r="G2495" t="s">
        <v>494</v>
      </c>
      <c r="H2495" t="s">
        <v>494</v>
      </c>
      <c r="I2495" t="s">
        <v>494</v>
      </c>
      <c r="J2495">
        <v>2</v>
      </c>
      <c r="K2495">
        <v>2</v>
      </c>
      <c r="L2495">
        <v>2</v>
      </c>
      <c r="M2495">
        <v>0.206551991702075</v>
      </c>
      <c r="N2495">
        <v>2.0365907142215599E-3</v>
      </c>
    </row>
    <row r="2496" spans="1:14" x14ac:dyDescent="0.2">
      <c r="A2496" t="s">
        <v>5533</v>
      </c>
      <c r="B2496" t="s">
        <v>5534</v>
      </c>
      <c r="C2496">
        <v>1.24394275117619</v>
      </c>
      <c r="D2496">
        <v>5.1455354137031797E-2</v>
      </c>
      <c r="E2496">
        <v>0.21352063362693099</v>
      </c>
      <c r="F2496">
        <v>2.78425293599316E-2</v>
      </c>
      <c r="G2496" t="s">
        <v>494</v>
      </c>
      <c r="H2496" t="s">
        <v>494</v>
      </c>
      <c r="I2496" t="s">
        <v>494</v>
      </c>
      <c r="J2496">
        <v>2</v>
      </c>
      <c r="K2496">
        <v>3</v>
      </c>
      <c r="L2496">
        <v>3</v>
      </c>
      <c r="M2496">
        <v>1.2588000757840201E-2</v>
      </c>
      <c r="N2496">
        <v>0.40013190176423702</v>
      </c>
    </row>
    <row r="2497" spans="1:14" x14ac:dyDescent="0.2">
      <c r="A2497" t="s">
        <v>8280</v>
      </c>
      <c r="B2497" t="s">
        <v>8281</v>
      </c>
      <c r="C2497">
        <v>1.24380800691294</v>
      </c>
      <c r="D2497">
        <v>9.2696196803946806E-2</v>
      </c>
      <c r="E2497">
        <v>0.213570232807067</v>
      </c>
      <c r="F2497">
        <v>1.05617111013838E-2</v>
      </c>
      <c r="G2497" t="s">
        <v>494</v>
      </c>
      <c r="H2497" t="s">
        <v>494</v>
      </c>
      <c r="I2497" t="s">
        <v>494</v>
      </c>
      <c r="J2497">
        <v>2</v>
      </c>
      <c r="K2497">
        <v>2</v>
      </c>
      <c r="L2497">
        <v>2</v>
      </c>
      <c r="M2497">
        <v>5.3555994420601299E-2</v>
      </c>
      <c r="N2497">
        <v>0.104826336406854</v>
      </c>
    </row>
    <row r="2498" spans="1:14" x14ac:dyDescent="0.2">
      <c r="A2498" t="s">
        <v>4565</v>
      </c>
      <c r="B2498" t="s">
        <v>4566</v>
      </c>
      <c r="C2498">
        <v>-1.2436103820800699</v>
      </c>
      <c r="D2498">
        <v>-1.79353505314746E-2</v>
      </c>
      <c r="E2498">
        <v>0.21364299327740299</v>
      </c>
      <c r="F2498">
        <v>0.24308948088711799</v>
      </c>
      <c r="G2498" t="s">
        <v>494</v>
      </c>
      <c r="H2498" t="s">
        <v>494</v>
      </c>
      <c r="I2498" t="s">
        <v>494</v>
      </c>
      <c r="J2498">
        <v>1</v>
      </c>
      <c r="K2498">
        <v>2</v>
      </c>
      <c r="L2498">
        <v>2</v>
      </c>
      <c r="M2498">
        <v>0.21364299327740299</v>
      </c>
      <c r="N2498">
        <v>0.72237227687652705</v>
      </c>
    </row>
    <row r="2499" spans="1:14" x14ac:dyDescent="0.2">
      <c r="A2499" t="s">
        <v>11058</v>
      </c>
      <c r="B2499" t="s">
        <v>11059</v>
      </c>
      <c r="C2499">
        <v>-1.24317049980163</v>
      </c>
      <c r="D2499">
        <v>-5.1282829286821402E-2</v>
      </c>
      <c r="E2499">
        <v>0.213805011027797</v>
      </c>
      <c r="F2499">
        <v>3.5185048620365603E-2</v>
      </c>
      <c r="G2499" t="s">
        <v>494</v>
      </c>
      <c r="H2499" t="s">
        <v>494</v>
      </c>
      <c r="I2499" t="s">
        <v>494</v>
      </c>
      <c r="J2499">
        <v>1</v>
      </c>
      <c r="K2499">
        <v>1</v>
      </c>
      <c r="L2499">
        <v>1</v>
      </c>
      <c r="M2499">
        <v>0.213805011027797</v>
      </c>
      <c r="N2499">
        <v>0.27129938409180798</v>
      </c>
    </row>
    <row r="2500" spans="1:14" x14ac:dyDescent="0.2">
      <c r="A2500" t="s">
        <v>3375</v>
      </c>
      <c r="B2500" t="s">
        <v>3376</v>
      </c>
      <c r="C2500">
        <v>-1.2430933871038401</v>
      </c>
      <c r="D2500">
        <v>-0.92402036193470105</v>
      </c>
      <c r="E2500">
        <v>0.213833422360164</v>
      </c>
      <c r="F2500" s="4">
        <v>9.3799477156253895E-5</v>
      </c>
      <c r="G2500" t="s">
        <v>494</v>
      </c>
      <c r="H2500" t="s">
        <v>494</v>
      </c>
      <c r="I2500" t="s">
        <v>494</v>
      </c>
      <c r="J2500">
        <v>2</v>
      </c>
      <c r="K2500">
        <v>2</v>
      </c>
      <c r="L2500">
        <v>2</v>
      </c>
      <c r="M2500">
        <v>0.15614500783733501</v>
      </c>
      <c r="N2500">
        <v>1.6697548698179701E-2</v>
      </c>
    </row>
    <row r="2501" spans="1:14" x14ac:dyDescent="0.2">
      <c r="A2501" t="s">
        <v>1745</v>
      </c>
      <c r="B2501" t="s">
        <v>1746</v>
      </c>
      <c r="C2501">
        <v>-1.24279880523681</v>
      </c>
      <c r="D2501">
        <v>-0.402937551520271</v>
      </c>
      <c r="E2501">
        <v>0.21394198291227801</v>
      </c>
      <c r="F2501">
        <v>6.49686679007311E-4</v>
      </c>
      <c r="G2501" t="s">
        <v>494</v>
      </c>
      <c r="H2501" t="s">
        <v>494</v>
      </c>
      <c r="I2501" t="s">
        <v>494</v>
      </c>
      <c r="J2501">
        <v>1</v>
      </c>
      <c r="K2501">
        <v>1</v>
      </c>
      <c r="L2501">
        <v>1</v>
      </c>
      <c r="M2501">
        <v>0.21394198291227801</v>
      </c>
      <c r="N2501">
        <v>3.8725603858777997E-2</v>
      </c>
    </row>
    <row r="2502" spans="1:14" x14ac:dyDescent="0.2">
      <c r="A2502" t="s">
        <v>3493</v>
      </c>
      <c r="B2502" t="s">
        <v>3494</v>
      </c>
      <c r="C2502">
        <v>-1.2427255129805601</v>
      </c>
      <c r="D2502">
        <v>-1.1185409117846099</v>
      </c>
      <c r="E2502">
        <v>0.21396899905900399</v>
      </c>
      <c r="F2502" s="4">
        <v>4.5374793581848303E-5</v>
      </c>
      <c r="G2502" t="s">
        <v>494</v>
      </c>
      <c r="H2502" t="s">
        <v>494</v>
      </c>
      <c r="I2502" t="s">
        <v>494</v>
      </c>
      <c r="J2502">
        <v>2</v>
      </c>
      <c r="K2502">
        <v>2</v>
      </c>
      <c r="L2502">
        <v>2</v>
      </c>
      <c r="M2502">
        <v>8.2387004556674096E-2</v>
      </c>
      <c r="N2502">
        <v>1.8040753480092198E-2</v>
      </c>
    </row>
    <row r="2503" spans="1:14" x14ac:dyDescent="0.2">
      <c r="A2503" t="s">
        <v>3932</v>
      </c>
      <c r="B2503" t="s">
        <v>3933</v>
      </c>
      <c r="C2503">
        <v>-1.2427164556966801</v>
      </c>
      <c r="D2503">
        <v>-5.5900070366779901E-2</v>
      </c>
      <c r="E2503">
        <v>0.21397233782142999</v>
      </c>
      <c r="F2503">
        <v>2.8358712909803001E-2</v>
      </c>
      <c r="G2503" t="s">
        <v>494</v>
      </c>
      <c r="H2503" t="s">
        <v>494</v>
      </c>
      <c r="I2503" t="s">
        <v>494</v>
      </c>
      <c r="J2503">
        <v>2</v>
      </c>
      <c r="K2503">
        <v>2</v>
      </c>
      <c r="L2503">
        <v>2</v>
      </c>
      <c r="M2503">
        <v>0.34997899414822797</v>
      </c>
      <c r="N2503">
        <v>0.23992923149963</v>
      </c>
    </row>
    <row r="2504" spans="1:14" x14ac:dyDescent="0.2">
      <c r="A2504" t="s">
        <v>2913</v>
      </c>
      <c r="B2504" t="s">
        <v>2914</v>
      </c>
      <c r="C2504">
        <v>1.24224817752838</v>
      </c>
      <c r="D2504">
        <v>2.4911507735614902</v>
      </c>
      <c r="E2504">
        <v>0.21414500915728299</v>
      </c>
      <c r="F2504" s="4">
        <v>2.6213739386600101E-5</v>
      </c>
      <c r="G2504" t="s">
        <v>494</v>
      </c>
      <c r="H2504" t="s">
        <v>494</v>
      </c>
      <c r="I2504" t="s">
        <v>494</v>
      </c>
      <c r="J2504">
        <v>1</v>
      </c>
      <c r="K2504">
        <v>1</v>
      </c>
      <c r="L2504">
        <v>1</v>
      </c>
      <c r="M2504">
        <v>0.21414500915728299</v>
      </c>
      <c r="N2504">
        <v>2.2172082310792599E-2</v>
      </c>
    </row>
    <row r="2505" spans="1:14" x14ac:dyDescent="0.2">
      <c r="A2505" t="s">
        <v>4341</v>
      </c>
      <c r="B2505" t="s">
        <v>4342</v>
      </c>
      <c r="C2505">
        <v>-1.2416787895257999</v>
      </c>
      <c r="D2505">
        <v>-3.8397542223551899</v>
      </c>
      <c r="E2505">
        <v>0.21435509875841999</v>
      </c>
      <c r="F2505" s="4">
        <v>6.47284408820244E-6</v>
      </c>
      <c r="G2505" t="s">
        <v>494</v>
      </c>
      <c r="H2505" t="s">
        <v>494</v>
      </c>
      <c r="I2505" t="s">
        <v>494</v>
      </c>
      <c r="J2505">
        <v>2</v>
      </c>
      <c r="K2505">
        <v>2</v>
      </c>
      <c r="L2505">
        <v>2</v>
      </c>
      <c r="M2505">
        <v>0.21229100244104701</v>
      </c>
      <c r="N2505">
        <v>8.2758480101628E-3</v>
      </c>
    </row>
    <row r="2506" spans="1:14" x14ac:dyDescent="0.2">
      <c r="A2506" t="s">
        <v>6789</v>
      </c>
      <c r="B2506" t="s">
        <v>6790</v>
      </c>
      <c r="C2506">
        <v>1.24103987216949</v>
      </c>
      <c r="D2506">
        <v>0.55117482803060103</v>
      </c>
      <c r="E2506">
        <v>0.214591019822676</v>
      </c>
      <c r="F2506">
        <v>2.65878704880806E-4</v>
      </c>
      <c r="G2506" t="s">
        <v>494</v>
      </c>
      <c r="H2506" t="s">
        <v>494</v>
      </c>
      <c r="I2506" t="s">
        <v>494</v>
      </c>
      <c r="J2506">
        <v>1</v>
      </c>
      <c r="K2506">
        <v>2</v>
      </c>
      <c r="L2506">
        <v>2</v>
      </c>
      <c r="M2506">
        <v>0.214591019822676</v>
      </c>
      <c r="N2506">
        <v>3.0055799280950202E-2</v>
      </c>
    </row>
    <row r="2507" spans="1:14" x14ac:dyDescent="0.2">
      <c r="A2507" t="s">
        <v>10204</v>
      </c>
      <c r="B2507" t="s">
        <v>10205</v>
      </c>
      <c r="C2507">
        <v>-1.24050140380859</v>
      </c>
      <c r="D2507">
        <v>-0.13194978627318499</v>
      </c>
      <c r="E2507">
        <v>0.21478999528387599</v>
      </c>
      <c r="F2507">
        <v>5.5691677913122604E-3</v>
      </c>
      <c r="G2507" t="s">
        <v>494</v>
      </c>
      <c r="H2507" t="s">
        <v>494</v>
      </c>
      <c r="I2507" t="s">
        <v>494</v>
      </c>
      <c r="J2507">
        <v>1</v>
      </c>
      <c r="K2507">
        <v>1</v>
      </c>
      <c r="L2507">
        <v>1</v>
      </c>
      <c r="M2507">
        <v>0.21478999528387599</v>
      </c>
      <c r="N2507">
        <v>0.106737573419337</v>
      </c>
    </row>
    <row r="2508" spans="1:14" x14ac:dyDescent="0.2">
      <c r="A2508" t="s">
        <v>3109</v>
      </c>
      <c r="B2508" t="s">
        <v>3110</v>
      </c>
      <c r="C2508">
        <v>-1.2404716014862001</v>
      </c>
      <c r="D2508">
        <v>-0.10925140425662901</v>
      </c>
      <c r="E2508">
        <v>0.21480101175567101</v>
      </c>
      <c r="F2508">
        <v>6.5573180549259999E-3</v>
      </c>
      <c r="G2508" t="s">
        <v>494</v>
      </c>
      <c r="H2508" t="s">
        <v>494</v>
      </c>
      <c r="I2508" t="s">
        <v>494</v>
      </c>
      <c r="J2508">
        <v>1</v>
      </c>
      <c r="K2508">
        <v>2</v>
      </c>
      <c r="L2508">
        <v>2</v>
      </c>
      <c r="M2508">
        <v>0.21480101175567101</v>
      </c>
      <c r="N2508">
        <v>0.140638924547898</v>
      </c>
    </row>
    <row r="2509" spans="1:14" x14ac:dyDescent="0.2">
      <c r="A2509" t="s">
        <v>17723</v>
      </c>
      <c r="B2509" t="s">
        <v>17724</v>
      </c>
      <c r="C2509">
        <v>-1.2400416135787899</v>
      </c>
      <c r="D2509">
        <v>-2.5461160705325798</v>
      </c>
      <c r="E2509">
        <v>0.21496000274205801</v>
      </c>
      <c r="F2509" s="4">
        <v>7.0181566685359702E-6</v>
      </c>
      <c r="G2509" t="s">
        <v>494</v>
      </c>
      <c r="H2509" t="s">
        <v>494</v>
      </c>
      <c r="I2509" t="s">
        <v>494</v>
      </c>
      <c r="J2509">
        <v>1</v>
      </c>
      <c r="K2509">
        <v>1</v>
      </c>
      <c r="L2509">
        <v>1</v>
      </c>
      <c r="M2509">
        <v>0.21496000274205801</v>
      </c>
      <c r="N2509">
        <v>8.1893360013388702E-3</v>
      </c>
    </row>
    <row r="2510" spans="1:14" x14ac:dyDescent="0.2">
      <c r="A2510" t="s">
        <v>20752</v>
      </c>
      <c r="B2510" t="s">
        <v>20753</v>
      </c>
      <c r="C2510">
        <v>-1.23947942256927</v>
      </c>
      <c r="D2510">
        <v>-5.2856765085708399E-2</v>
      </c>
      <c r="E2510">
        <v>0.215168004649506</v>
      </c>
      <c r="F2510">
        <v>1.22717249108823E-2</v>
      </c>
      <c r="G2510" t="s">
        <v>494</v>
      </c>
      <c r="H2510" t="s">
        <v>494</v>
      </c>
      <c r="I2510" t="s">
        <v>494</v>
      </c>
      <c r="J2510">
        <v>1</v>
      </c>
      <c r="K2510">
        <v>2</v>
      </c>
      <c r="L2510">
        <v>2</v>
      </c>
      <c r="M2510">
        <v>0.215168004649506</v>
      </c>
      <c r="N2510">
        <v>0.66856153498418902</v>
      </c>
    </row>
    <row r="2511" spans="1:14" x14ac:dyDescent="0.2">
      <c r="A2511" t="s">
        <v>16965</v>
      </c>
      <c r="B2511" t="s">
        <v>16966</v>
      </c>
      <c r="C2511">
        <v>1.2393119335174501</v>
      </c>
      <c r="D2511">
        <v>0.15431160447228701</v>
      </c>
      <c r="E2511">
        <v>0.21523000101805001</v>
      </c>
      <c r="F2511">
        <v>3.8074337185155598E-3</v>
      </c>
      <c r="G2511" t="s">
        <v>494</v>
      </c>
      <c r="H2511" t="s">
        <v>494</v>
      </c>
      <c r="I2511" t="s">
        <v>494</v>
      </c>
      <c r="J2511">
        <v>1</v>
      </c>
      <c r="K2511">
        <v>1</v>
      </c>
      <c r="L2511">
        <v>1</v>
      </c>
      <c r="M2511">
        <v>0.21523000101805001</v>
      </c>
      <c r="N2511">
        <v>8.7388113461173797E-2</v>
      </c>
    </row>
    <row r="2512" spans="1:14" x14ac:dyDescent="0.2">
      <c r="A2512" t="s">
        <v>4325</v>
      </c>
      <c r="B2512" t="s">
        <v>4326</v>
      </c>
      <c r="C2512">
        <v>1.23910027106147</v>
      </c>
      <c r="D2512">
        <v>0.106274568203793</v>
      </c>
      <c r="E2512">
        <v>0.21530836665941699</v>
      </c>
      <c r="F2512">
        <v>3.5501414238010197E-2</v>
      </c>
      <c r="G2512" t="s">
        <v>494</v>
      </c>
      <c r="H2512" t="s">
        <v>494</v>
      </c>
      <c r="I2512" t="s">
        <v>494</v>
      </c>
      <c r="J2512">
        <v>3</v>
      </c>
      <c r="K2512">
        <v>3</v>
      </c>
      <c r="L2512">
        <v>3</v>
      </c>
      <c r="M2512">
        <v>0.17325699914950801</v>
      </c>
      <c r="N2512">
        <v>0.56407566766428396</v>
      </c>
    </row>
    <row r="2513" spans="1:14" x14ac:dyDescent="0.2">
      <c r="A2513" t="s">
        <v>13406</v>
      </c>
      <c r="B2513" t="s">
        <v>13407</v>
      </c>
      <c r="C2513">
        <v>1.2389392852783201</v>
      </c>
      <c r="D2513">
        <v>3.2948228118697398</v>
      </c>
      <c r="E2513">
        <v>0.21536798359574399</v>
      </c>
      <c r="F2513" s="4">
        <v>3.2400579019748898E-6</v>
      </c>
      <c r="G2513" t="s">
        <v>494</v>
      </c>
      <c r="H2513" t="s">
        <v>494</v>
      </c>
      <c r="I2513" t="s">
        <v>494</v>
      </c>
      <c r="J2513">
        <v>1</v>
      </c>
      <c r="K2513">
        <v>1</v>
      </c>
      <c r="L2513">
        <v>1</v>
      </c>
      <c r="M2513">
        <v>0.21536798359574399</v>
      </c>
      <c r="N2513">
        <v>4.73348671249171E-3</v>
      </c>
    </row>
    <row r="2514" spans="1:14" x14ac:dyDescent="0.2">
      <c r="A2514" t="s">
        <v>4263</v>
      </c>
      <c r="B2514" t="s">
        <v>4264</v>
      </c>
      <c r="C2514">
        <v>1.23873138427734</v>
      </c>
      <c r="D2514">
        <v>1.8472251557079902E-2</v>
      </c>
      <c r="E2514">
        <v>0.21544499196938499</v>
      </c>
      <c r="F2514">
        <v>0.231740755324467</v>
      </c>
      <c r="G2514" t="s">
        <v>494</v>
      </c>
      <c r="H2514" t="s">
        <v>494</v>
      </c>
      <c r="I2514" t="s">
        <v>494</v>
      </c>
      <c r="J2514">
        <v>1</v>
      </c>
      <c r="K2514">
        <v>3</v>
      </c>
      <c r="L2514">
        <v>3</v>
      </c>
      <c r="M2514">
        <v>0.21544499196938499</v>
      </c>
      <c r="N2514">
        <v>0.79871151355911196</v>
      </c>
    </row>
    <row r="2515" spans="1:14" x14ac:dyDescent="0.2">
      <c r="A2515" t="s">
        <v>11222</v>
      </c>
      <c r="B2515" t="s">
        <v>11223</v>
      </c>
      <c r="C2515">
        <v>-1.2386229510200499</v>
      </c>
      <c r="D2515">
        <v>-1.5071138254351999</v>
      </c>
      <c r="E2515">
        <v>0.21548516447928301</v>
      </c>
      <c r="F2515" s="4">
        <v>5.6933348561197001E-5</v>
      </c>
      <c r="G2515" t="s">
        <v>494</v>
      </c>
      <c r="H2515" t="s">
        <v>494</v>
      </c>
      <c r="I2515" t="s">
        <v>494</v>
      </c>
      <c r="J2515">
        <v>2</v>
      </c>
      <c r="K2515">
        <v>2</v>
      </c>
      <c r="L2515">
        <v>2</v>
      </c>
      <c r="M2515">
        <v>0.170367990919747</v>
      </c>
      <c r="N2515">
        <v>3.8332869499664898E-2</v>
      </c>
    </row>
    <row r="2516" spans="1:14" x14ac:dyDescent="0.2">
      <c r="A2516" t="s">
        <v>6197</v>
      </c>
      <c r="B2516" t="s">
        <v>6198</v>
      </c>
      <c r="C2516">
        <v>1.23815929889678</v>
      </c>
      <c r="D2516">
        <v>0.13059870606212801</v>
      </c>
      <c r="E2516">
        <v>0.21565699985484099</v>
      </c>
      <c r="F2516">
        <v>6.1261132751249704E-3</v>
      </c>
      <c r="G2516" t="s">
        <v>494</v>
      </c>
      <c r="H2516" t="s">
        <v>494</v>
      </c>
      <c r="I2516" t="s">
        <v>494</v>
      </c>
      <c r="J2516">
        <v>1</v>
      </c>
      <c r="K2516">
        <v>1</v>
      </c>
      <c r="L2516">
        <v>1</v>
      </c>
      <c r="M2516">
        <v>0.21565699985484099</v>
      </c>
      <c r="N2516">
        <v>0.117344194763381</v>
      </c>
    </row>
    <row r="2517" spans="1:14" x14ac:dyDescent="0.2">
      <c r="A2517" t="s">
        <v>10792</v>
      </c>
      <c r="B2517" t="s">
        <v>10793</v>
      </c>
      <c r="C2517">
        <v>1.2371779680252</v>
      </c>
      <c r="D2517">
        <v>0.13293369206810299</v>
      </c>
      <c r="E2517">
        <v>0.21602101902377899</v>
      </c>
      <c r="F2517">
        <v>7.7690063071746201E-3</v>
      </c>
      <c r="G2517" t="s">
        <v>494</v>
      </c>
      <c r="H2517" t="s">
        <v>494</v>
      </c>
      <c r="I2517" t="s">
        <v>494</v>
      </c>
      <c r="J2517">
        <v>1</v>
      </c>
      <c r="K2517">
        <v>1</v>
      </c>
      <c r="L2517">
        <v>1</v>
      </c>
      <c r="M2517">
        <v>0.21602101902377899</v>
      </c>
      <c r="N2517">
        <v>0.31284017883663801</v>
      </c>
    </row>
    <row r="2518" spans="1:14" x14ac:dyDescent="0.2">
      <c r="A2518" t="s">
        <v>4061</v>
      </c>
      <c r="B2518" t="s">
        <v>4062</v>
      </c>
      <c r="C2518">
        <v>1.23684406280517</v>
      </c>
      <c r="D2518">
        <v>0.31044347764151398</v>
      </c>
      <c r="E2518">
        <v>0.21614498011105099</v>
      </c>
      <c r="F2518">
        <v>1.07059575978893E-3</v>
      </c>
      <c r="G2518" t="s">
        <v>494</v>
      </c>
      <c r="H2518" t="s">
        <v>494</v>
      </c>
      <c r="I2518" t="s">
        <v>494</v>
      </c>
      <c r="J2518">
        <v>1</v>
      </c>
      <c r="K2518">
        <v>1</v>
      </c>
      <c r="L2518">
        <v>1</v>
      </c>
      <c r="M2518">
        <v>0.21614498011105099</v>
      </c>
      <c r="N2518">
        <v>6.1328394284982699E-2</v>
      </c>
    </row>
    <row r="2519" spans="1:14" x14ac:dyDescent="0.2">
      <c r="A2519" t="s">
        <v>4059</v>
      </c>
      <c r="B2519" t="s">
        <v>4060</v>
      </c>
      <c r="C2519">
        <v>-1.23684406280517</v>
      </c>
      <c r="D2519">
        <v>-0.470673693729454</v>
      </c>
      <c r="E2519">
        <v>0.21614498011105099</v>
      </c>
      <c r="F2519">
        <v>4.6574772981535601E-4</v>
      </c>
      <c r="G2519" t="s">
        <v>494</v>
      </c>
      <c r="H2519" t="s">
        <v>494</v>
      </c>
      <c r="I2519" t="s">
        <v>494</v>
      </c>
      <c r="J2519">
        <v>1</v>
      </c>
      <c r="K2519">
        <v>1</v>
      </c>
      <c r="L2519">
        <v>1</v>
      </c>
      <c r="M2519">
        <v>0.21614498011105099</v>
      </c>
      <c r="N2519">
        <v>4.04505292172622E-2</v>
      </c>
    </row>
    <row r="2520" spans="1:14" x14ac:dyDescent="0.2">
      <c r="A2520" t="s">
        <v>11124</v>
      </c>
      <c r="B2520" t="s">
        <v>11125</v>
      </c>
      <c r="C2520">
        <v>1.2366043329238801</v>
      </c>
      <c r="D2520">
        <v>0.445960630247134</v>
      </c>
      <c r="E2520">
        <v>0.21623401052781099</v>
      </c>
      <c r="F2520">
        <v>7.3634222543658104E-4</v>
      </c>
      <c r="G2520" t="s">
        <v>494</v>
      </c>
      <c r="H2520" t="s">
        <v>494</v>
      </c>
      <c r="I2520" t="s">
        <v>494</v>
      </c>
      <c r="J2520">
        <v>1</v>
      </c>
      <c r="K2520">
        <v>1</v>
      </c>
      <c r="L2520">
        <v>1</v>
      </c>
      <c r="M2520">
        <v>0.21623401052781099</v>
      </c>
      <c r="N2520">
        <v>6.87168281716206E-2</v>
      </c>
    </row>
    <row r="2521" spans="1:14" x14ac:dyDescent="0.2">
      <c r="A2521" t="s">
        <v>5529</v>
      </c>
      <c r="B2521" t="s">
        <v>5530</v>
      </c>
      <c r="C2521">
        <v>-1.23629486560821</v>
      </c>
      <c r="D2521">
        <v>-1.0814326185591201</v>
      </c>
      <c r="E2521">
        <v>0.216348978929951</v>
      </c>
      <c r="F2521" s="4">
        <v>1.7408795638596999E-5</v>
      </c>
      <c r="G2521" t="s">
        <v>494</v>
      </c>
      <c r="H2521" t="s">
        <v>494</v>
      </c>
      <c r="I2521" t="s">
        <v>494</v>
      </c>
      <c r="J2521">
        <v>1</v>
      </c>
      <c r="K2521">
        <v>2</v>
      </c>
      <c r="L2521">
        <v>2</v>
      </c>
      <c r="M2521">
        <v>0.216348978929951</v>
      </c>
      <c r="N2521">
        <v>1.89896251024513E-2</v>
      </c>
    </row>
    <row r="2522" spans="1:14" x14ac:dyDescent="0.2">
      <c r="A2522" t="s">
        <v>5075</v>
      </c>
      <c r="B2522" t="s">
        <v>5076</v>
      </c>
      <c r="C2522">
        <v>-1.23626255989074</v>
      </c>
      <c r="D2522">
        <v>-5.0925423143364199</v>
      </c>
      <c r="E2522">
        <v>0.21636098317505101</v>
      </c>
      <c r="F2522" s="4">
        <v>2.58535130375334E-6</v>
      </c>
      <c r="G2522" t="s">
        <v>494</v>
      </c>
      <c r="H2522" t="s">
        <v>494</v>
      </c>
      <c r="I2522" t="s">
        <v>494</v>
      </c>
      <c r="J2522">
        <v>1</v>
      </c>
      <c r="K2522">
        <v>1</v>
      </c>
      <c r="L2522">
        <v>1</v>
      </c>
      <c r="M2522">
        <v>0.21636098317505101</v>
      </c>
      <c r="N2522">
        <v>4.6945118026211598E-3</v>
      </c>
    </row>
    <row r="2523" spans="1:14" x14ac:dyDescent="0.2">
      <c r="A2523" t="s">
        <v>13742</v>
      </c>
      <c r="B2523" t="s">
        <v>13743</v>
      </c>
      <c r="C2523">
        <v>1.2361925840377801</v>
      </c>
      <c r="D2523">
        <v>0.63340184892979401</v>
      </c>
      <c r="E2523">
        <v>0.21638698663404801</v>
      </c>
      <c r="F2523">
        <v>3.39775793462517E-4</v>
      </c>
      <c r="G2523" t="s">
        <v>494</v>
      </c>
      <c r="H2523" t="s">
        <v>494</v>
      </c>
      <c r="I2523" t="s">
        <v>494</v>
      </c>
      <c r="J2523">
        <v>1</v>
      </c>
      <c r="K2523">
        <v>1</v>
      </c>
      <c r="L2523">
        <v>1</v>
      </c>
      <c r="M2523">
        <v>0.21638698663404801</v>
      </c>
      <c r="N2523">
        <v>4.9140999592266699E-2</v>
      </c>
    </row>
    <row r="2524" spans="1:14" x14ac:dyDescent="0.2">
      <c r="A2524" t="s">
        <v>3708</v>
      </c>
      <c r="B2524" t="s">
        <v>3709</v>
      </c>
      <c r="C2524">
        <v>-1.2361710071563701</v>
      </c>
      <c r="D2524">
        <v>-2.55535946224775</v>
      </c>
      <c r="E2524">
        <v>0.21639500519014501</v>
      </c>
      <c r="F2524" s="4">
        <v>3.3445291112292501E-6</v>
      </c>
      <c r="G2524" t="s">
        <v>494</v>
      </c>
      <c r="H2524" t="s">
        <v>494</v>
      </c>
      <c r="I2524" t="s">
        <v>494</v>
      </c>
      <c r="J2524">
        <v>1</v>
      </c>
      <c r="K2524">
        <v>1</v>
      </c>
      <c r="L2524">
        <v>1</v>
      </c>
      <c r="M2524">
        <v>0.21639500519014501</v>
      </c>
      <c r="N2524">
        <v>2.4399306994232602E-2</v>
      </c>
    </row>
    <row r="2525" spans="1:14" x14ac:dyDescent="0.2">
      <c r="A2525" t="s">
        <v>7468</v>
      </c>
      <c r="B2525" t="s">
        <v>7469</v>
      </c>
      <c r="C2525">
        <v>1.2359100580215401</v>
      </c>
      <c r="D2525">
        <v>0.123726540389458</v>
      </c>
      <c r="E2525">
        <v>0.216491997922581</v>
      </c>
      <c r="F2525">
        <v>7.5470903519534796E-3</v>
      </c>
      <c r="G2525" t="s">
        <v>494</v>
      </c>
      <c r="H2525" t="s">
        <v>494</v>
      </c>
      <c r="I2525" t="s">
        <v>494</v>
      </c>
      <c r="J2525">
        <v>1</v>
      </c>
      <c r="K2525">
        <v>1</v>
      </c>
      <c r="L2525">
        <v>1</v>
      </c>
      <c r="M2525">
        <v>0.216491997922581</v>
      </c>
      <c r="N2525">
        <v>0.231599460469853</v>
      </c>
    </row>
    <row r="2526" spans="1:14" x14ac:dyDescent="0.2">
      <c r="A2526" t="s">
        <v>21252</v>
      </c>
      <c r="B2526" t="s">
        <v>21253</v>
      </c>
      <c r="C2526">
        <v>1.2357486486434901</v>
      </c>
      <c r="D2526">
        <v>5.6250343741379799E-2</v>
      </c>
      <c r="E2526">
        <v>0.21655200817439599</v>
      </c>
      <c r="F2526">
        <v>2.5695413749738799E-2</v>
      </c>
      <c r="G2526" t="s">
        <v>494</v>
      </c>
      <c r="H2526" t="s">
        <v>494</v>
      </c>
      <c r="I2526" t="s">
        <v>494</v>
      </c>
      <c r="J2526">
        <v>1</v>
      </c>
      <c r="K2526">
        <v>1</v>
      </c>
      <c r="L2526">
        <v>1</v>
      </c>
      <c r="M2526">
        <v>0.21655200817439599</v>
      </c>
      <c r="N2526">
        <v>0.27333166301505801</v>
      </c>
    </row>
    <row r="2527" spans="1:14" x14ac:dyDescent="0.2">
      <c r="A2527" t="s">
        <v>8837</v>
      </c>
      <c r="B2527" t="s">
        <v>8838</v>
      </c>
      <c r="C2527">
        <v>-1.23537640794055</v>
      </c>
      <c r="D2527">
        <v>-6.85699524319308E-2</v>
      </c>
      <c r="E2527">
        <v>0.21669044885924901</v>
      </c>
      <c r="F2527">
        <v>1.6993122579267099E-2</v>
      </c>
      <c r="G2527" t="s">
        <v>494</v>
      </c>
      <c r="H2527" t="s">
        <v>494</v>
      </c>
      <c r="I2527" t="s">
        <v>494</v>
      </c>
      <c r="J2527">
        <v>2</v>
      </c>
      <c r="K2527">
        <v>3</v>
      </c>
      <c r="L2527">
        <v>3</v>
      </c>
      <c r="M2527">
        <v>0.21548800871823301</v>
      </c>
      <c r="N2527">
        <v>0.27990397359461799</v>
      </c>
    </row>
    <row r="2528" spans="1:14" x14ac:dyDescent="0.2">
      <c r="A2528" t="s">
        <v>4101</v>
      </c>
      <c r="B2528" t="s">
        <v>4102</v>
      </c>
      <c r="C2528">
        <v>1.2352834939956601</v>
      </c>
      <c r="D2528">
        <v>0.158154754022927</v>
      </c>
      <c r="E2528">
        <v>0.21672501457596899</v>
      </c>
      <c r="F2528">
        <v>2.74456734384367E-3</v>
      </c>
      <c r="G2528" t="s">
        <v>494</v>
      </c>
      <c r="H2528" t="s">
        <v>494</v>
      </c>
      <c r="I2528" t="s">
        <v>494</v>
      </c>
      <c r="J2528">
        <v>1</v>
      </c>
      <c r="K2528">
        <v>1</v>
      </c>
      <c r="L2528">
        <v>1</v>
      </c>
      <c r="M2528">
        <v>0.21672501457596899</v>
      </c>
      <c r="N2528">
        <v>8.6921193643076197E-2</v>
      </c>
    </row>
    <row r="2529" spans="1:14" x14ac:dyDescent="0.2">
      <c r="A2529" t="s">
        <v>4097</v>
      </c>
      <c r="B2529" t="s">
        <v>4098</v>
      </c>
      <c r="C2529">
        <v>1.2352378368377599</v>
      </c>
      <c r="D2529">
        <v>0.32455090192916902</v>
      </c>
      <c r="E2529">
        <v>0.21674200134223401</v>
      </c>
      <c r="F2529">
        <v>9.2189758261084496E-4</v>
      </c>
      <c r="G2529" t="s">
        <v>494</v>
      </c>
      <c r="H2529" t="s">
        <v>494</v>
      </c>
      <c r="I2529" t="s">
        <v>494</v>
      </c>
      <c r="J2529">
        <v>1</v>
      </c>
      <c r="K2529">
        <v>1</v>
      </c>
      <c r="L2529">
        <v>1</v>
      </c>
      <c r="M2529">
        <v>0.21674200134223401</v>
      </c>
      <c r="N2529">
        <v>8.0880995381515899E-2</v>
      </c>
    </row>
    <row r="2530" spans="1:14" x14ac:dyDescent="0.2">
      <c r="A2530" t="s">
        <v>8132</v>
      </c>
      <c r="B2530" t="s">
        <v>8133</v>
      </c>
      <c r="C2530">
        <v>-1.2351948022842401</v>
      </c>
      <c r="D2530">
        <v>-3.7294626888313497E-2</v>
      </c>
      <c r="E2530">
        <v>0.21675801324442701</v>
      </c>
      <c r="F2530">
        <v>6.6146989734433906E-2</v>
      </c>
      <c r="G2530" t="s">
        <v>494</v>
      </c>
      <c r="H2530" t="s">
        <v>494</v>
      </c>
      <c r="I2530" t="s">
        <v>494</v>
      </c>
      <c r="J2530">
        <v>1</v>
      </c>
      <c r="K2530">
        <v>1</v>
      </c>
      <c r="L2530">
        <v>1</v>
      </c>
      <c r="M2530">
        <v>0.21675801324442701</v>
      </c>
      <c r="N2530">
        <v>0.399038715270357</v>
      </c>
    </row>
    <row r="2531" spans="1:14" x14ac:dyDescent="0.2">
      <c r="A2531" t="s">
        <v>1088</v>
      </c>
      <c r="B2531" t="s">
        <v>1089</v>
      </c>
      <c r="C2531">
        <v>-1.2351237250325799</v>
      </c>
      <c r="D2531">
        <v>-4.3238707571225998E-2</v>
      </c>
      <c r="E2531">
        <v>0.21678446088051001</v>
      </c>
      <c r="F2531">
        <v>4.5582691864906703E-2</v>
      </c>
      <c r="G2531" t="s">
        <v>494</v>
      </c>
      <c r="H2531" t="s">
        <v>494</v>
      </c>
      <c r="I2531" t="s">
        <v>494</v>
      </c>
      <c r="J2531">
        <v>2</v>
      </c>
      <c r="K2531">
        <v>2</v>
      </c>
      <c r="L2531">
        <v>2</v>
      </c>
      <c r="M2531">
        <v>6.0255992906795702E-2</v>
      </c>
      <c r="N2531">
        <v>0.285252631829299</v>
      </c>
    </row>
    <row r="2532" spans="1:14" x14ac:dyDescent="0.2">
      <c r="A2532" t="s">
        <v>5703</v>
      </c>
      <c r="B2532" t="s">
        <v>5704</v>
      </c>
      <c r="C2532">
        <v>1.2345645608173601</v>
      </c>
      <c r="D2532">
        <v>0.18241551693158101</v>
      </c>
      <c r="E2532">
        <v>0.216992605228888</v>
      </c>
      <c r="F2532">
        <v>3.1939869644092901E-3</v>
      </c>
      <c r="G2532" t="s">
        <v>494</v>
      </c>
      <c r="H2532" t="s">
        <v>494</v>
      </c>
      <c r="I2532" t="s">
        <v>494</v>
      </c>
      <c r="J2532">
        <v>2</v>
      </c>
      <c r="K2532">
        <v>2</v>
      </c>
      <c r="L2532">
        <v>2</v>
      </c>
      <c r="M2532">
        <v>0.11485200862478501</v>
      </c>
      <c r="N2532">
        <v>0.10843526198021999</v>
      </c>
    </row>
    <row r="2533" spans="1:14" x14ac:dyDescent="0.2">
      <c r="A2533" t="s">
        <v>17035</v>
      </c>
      <c r="B2533" t="s">
        <v>17036</v>
      </c>
      <c r="C2533">
        <v>1.2345582649040501</v>
      </c>
      <c r="D2533">
        <v>6.1156100729979998E-2</v>
      </c>
      <c r="E2533">
        <v>0.216994949649854</v>
      </c>
      <c r="F2533">
        <v>2.3487007702697901E-2</v>
      </c>
      <c r="G2533" t="s">
        <v>494</v>
      </c>
      <c r="H2533" t="s">
        <v>494</v>
      </c>
      <c r="I2533" t="s">
        <v>494</v>
      </c>
      <c r="J2533">
        <v>2</v>
      </c>
      <c r="K2533">
        <v>2</v>
      </c>
      <c r="L2533">
        <v>2</v>
      </c>
      <c r="M2533">
        <v>0.18610098555759999</v>
      </c>
      <c r="N2533">
        <v>0.19902133310183301</v>
      </c>
    </row>
    <row r="2534" spans="1:14" x14ac:dyDescent="0.2">
      <c r="A2534" t="s">
        <v>11076</v>
      </c>
      <c r="B2534" t="s">
        <v>11077</v>
      </c>
      <c r="C2534">
        <v>-1.2345447540283201</v>
      </c>
      <c r="D2534">
        <v>-0.134778918680906</v>
      </c>
      <c r="E2534">
        <v>0.21699998078132501</v>
      </c>
      <c r="F2534">
        <v>5.4504048014836597E-3</v>
      </c>
      <c r="G2534" t="s">
        <v>494</v>
      </c>
      <c r="H2534" t="s">
        <v>494</v>
      </c>
      <c r="I2534" t="s">
        <v>494</v>
      </c>
      <c r="J2534">
        <v>1</v>
      </c>
      <c r="K2534">
        <v>1</v>
      </c>
      <c r="L2534">
        <v>1</v>
      </c>
      <c r="M2534">
        <v>0.21699998078132501</v>
      </c>
      <c r="N2534">
        <v>0.13532531777600501</v>
      </c>
    </row>
    <row r="2535" spans="1:14" x14ac:dyDescent="0.2">
      <c r="A2535" t="s">
        <v>8989</v>
      </c>
      <c r="B2535" t="s">
        <v>8990</v>
      </c>
      <c r="C2535">
        <v>-1.23439001054432</v>
      </c>
      <c r="D2535">
        <v>-0.127924454861475</v>
      </c>
      <c r="E2535">
        <v>0.21705760958997899</v>
      </c>
      <c r="F2535">
        <v>4.62066506630466E-3</v>
      </c>
      <c r="G2535" t="s">
        <v>494</v>
      </c>
      <c r="H2535" t="s">
        <v>494</v>
      </c>
      <c r="I2535" t="s">
        <v>494</v>
      </c>
      <c r="J2535">
        <v>2</v>
      </c>
      <c r="K2535">
        <v>2</v>
      </c>
      <c r="L2535">
        <v>2</v>
      </c>
      <c r="M2535">
        <v>0.238708992868431</v>
      </c>
      <c r="N2535">
        <v>9.2733861490361003E-2</v>
      </c>
    </row>
    <row r="2536" spans="1:14" x14ac:dyDescent="0.2">
      <c r="A2536" t="s">
        <v>3367</v>
      </c>
      <c r="B2536" t="s">
        <v>3368</v>
      </c>
      <c r="C2536">
        <v>1.2343889474868699</v>
      </c>
      <c r="D2536">
        <v>0.34563517588195197</v>
      </c>
      <c r="E2536">
        <v>0.21705800552669</v>
      </c>
      <c r="F2536">
        <v>5.4519504205301802E-4</v>
      </c>
      <c r="G2536" t="s">
        <v>494</v>
      </c>
      <c r="H2536" t="s">
        <v>494</v>
      </c>
      <c r="I2536" t="s">
        <v>494</v>
      </c>
      <c r="J2536">
        <v>1</v>
      </c>
      <c r="K2536">
        <v>2</v>
      </c>
      <c r="L2536">
        <v>2</v>
      </c>
      <c r="M2536">
        <v>0.21705800552669</v>
      </c>
      <c r="N2536">
        <v>0.14091737010192201</v>
      </c>
    </row>
    <row r="2537" spans="1:14" x14ac:dyDescent="0.2">
      <c r="A2537" t="s">
        <v>6537</v>
      </c>
      <c r="B2537" t="s">
        <v>6538</v>
      </c>
      <c r="C2537">
        <v>1.2342842817306501</v>
      </c>
      <c r="D2537">
        <v>1.68792067758745</v>
      </c>
      <c r="E2537">
        <v>0.21709699092630599</v>
      </c>
      <c r="F2537" s="4">
        <v>3.1336732745090901E-5</v>
      </c>
      <c r="G2537" t="s">
        <v>494</v>
      </c>
      <c r="H2537" t="s">
        <v>494</v>
      </c>
      <c r="I2537" t="s">
        <v>494</v>
      </c>
      <c r="J2537">
        <v>1</v>
      </c>
      <c r="K2537">
        <v>1</v>
      </c>
      <c r="L2537">
        <v>1</v>
      </c>
      <c r="M2537">
        <v>0.21709699092630599</v>
      </c>
      <c r="N2537">
        <v>2.3182961450492898E-2</v>
      </c>
    </row>
    <row r="2538" spans="1:14" x14ac:dyDescent="0.2">
      <c r="A2538" t="s">
        <v>5915</v>
      </c>
      <c r="B2538" t="s">
        <v>5916</v>
      </c>
      <c r="C2538">
        <v>1.23404264450073</v>
      </c>
      <c r="D2538">
        <v>1.8856413198888</v>
      </c>
      <c r="E2538">
        <v>0.217187014041544</v>
      </c>
      <c r="F2538" s="4">
        <v>4.7250939857814801E-5</v>
      </c>
      <c r="G2538" t="s">
        <v>494</v>
      </c>
      <c r="H2538" t="s">
        <v>494</v>
      </c>
      <c r="I2538" t="s">
        <v>494</v>
      </c>
      <c r="J2538">
        <v>1</v>
      </c>
      <c r="K2538">
        <v>1</v>
      </c>
      <c r="L2538">
        <v>1</v>
      </c>
      <c r="M2538">
        <v>0.217187014041544</v>
      </c>
      <c r="N2538">
        <v>1.6097441056175998E-2</v>
      </c>
    </row>
    <row r="2539" spans="1:14" x14ac:dyDescent="0.2">
      <c r="A2539" t="s">
        <v>7193</v>
      </c>
      <c r="B2539" t="s">
        <v>7194</v>
      </c>
      <c r="C2539">
        <v>-1.2340223692936301</v>
      </c>
      <c r="D2539">
        <v>-3.4928194841226598E-2</v>
      </c>
      <c r="E2539">
        <v>0.21719456888857</v>
      </c>
      <c r="F2539">
        <v>6.7036879371455499E-2</v>
      </c>
      <c r="G2539" t="s">
        <v>494</v>
      </c>
      <c r="H2539" t="s">
        <v>494</v>
      </c>
      <c r="I2539" t="s">
        <v>494</v>
      </c>
      <c r="J2539">
        <v>2</v>
      </c>
      <c r="K2539">
        <v>2</v>
      </c>
      <c r="L2539">
        <v>2</v>
      </c>
      <c r="M2539">
        <v>0.30998600563290102</v>
      </c>
      <c r="N2539">
        <v>0.362134639852355</v>
      </c>
    </row>
    <row r="2540" spans="1:14" x14ac:dyDescent="0.2">
      <c r="A2540" t="s">
        <v>21761</v>
      </c>
      <c r="B2540" t="s">
        <v>21762</v>
      </c>
      <c r="C2540">
        <v>-1.23396480083465</v>
      </c>
      <c r="D2540">
        <v>-0.30227855892627797</v>
      </c>
      <c r="E2540">
        <v>0.217216020792314</v>
      </c>
      <c r="F2540">
        <v>1.1880515035893699E-3</v>
      </c>
      <c r="G2540" t="s">
        <v>494</v>
      </c>
      <c r="H2540" t="s">
        <v>494</v>
      </c>
      <c r="I2540" t="s">
        <v>494</v>
      </c>
      <c r="J2540">
        <v>1</v>
      </c>
      <c r="K2540">
        <v>1</v>
      </c>
      <c r="L2540">
        <v>1</v>
      </c>
      <c r="M2540">
        <v>0.217216020792314</v>
      </c>
      <c r="N2540">
        <v>9.7320829186480995E-2</v>
      </c>
    </row>
    <row r="2541" spans="1:14" x14ac:dyDescent="0.2">
      <c r="A2541" t="s">
        <v>1549</v>
      </c>
      <c r="B2541" t="s">
        <v>1550</v>
      </c>
      <c r="C2541">
        <v>-1.2338896989822301</v>
      </c>
      <c r="D2541">
        <v>-7.9505472158981197E-2</v>
      </c>
      <c r="E2541">
        <v>0.21724400850672601</v>
      </c>
      <c r="F2541">
        <v>1.38356719452456E-2</v>
      </c>
      <c r="G2541" t="s">
        <v>494</v>
      </c>
      <c r="H2541" t="s">
        <v>494</v>
      </c>
      <c r="I2541" t="s">
        <v>494</v>
      </c>
      <c r="J2541">
        <v>1</v>
      </c>
      <c r="K2541">
        <v>1</v>
      </c>
      <c r="L2541">
        <v>1</v>
      </c>
      <c r="M2541">
        <v>0.21724400850672601</v>
      </c>
      <c r="N2541">
        <v>0.39907944872717499</v>
      </c>
    </row>
    <row r="2542" spans="1:14" x14ac:dyDescent="0.2">
      <c r="A2542" t="s">
        <v>5173</v>
      </c>
      <c r="B2542" t="s">
        <v>5174</v>
      </c>
      <c r="C2542">
        <v>1.23353826999664</v>
      </c>
      <c r="D2542">
        <v>6.7574239609618303</v>
      </c>
      <c r="E2542">
        <v>0.217375007705988</v>
      </c>
      <c r="F2542" s="4">
        <v>6.64173810335113E-6</v>
      </c>
      <c r="G2542" t="s">
        <v>494</v>
      </c>
      <c r="H2542" t="s">
        <v>494</v>
      </c>
      <c r="I2542" t="s">
        <v>494</v>
      </c>
      <c r="J2542">
        <v>1</v>
      </c>
      <c r="K2542">
        <v>1</v>
      </c>
      <c r="L2542">
        <v>1</v>
      </c>
      <c r="M2542">
        <v>0.217375007705988</v>
      </c>
      <c r="N2542">
        <v>1.17293217737841E-2</v>
      </c>
    </row>
    <row r="2543" spans="1:14" x14ac:dyDescent="0.2">
      <c r="A2543" t="s">
        <v>17079</v>
      </c>
      <c r="B2543" t="s">
        <v>17080</v>
      </c>
      <c r="C2543">
        <v>-1.23345518112182</v>
      </c>
      <c r="D2543">
        <v>-8.4550197092736007E-2</v>
      </c>
      <c r="E2543">
        <v>0.21740598834239699</v>
      </c>
      <c r="F2543">
        <v>9.1512615527196105E-3</v>
      </c>
      <c r="G2543" t="s">
        <v>494</v>
      </c>
      <c r="H2543" t="s">
        <v>494</v>
      </c>
      <c r="I2543" t="s">
        <v>494</v>
      </c>
      <c r="J2543">
        <v>1</v>
      </c>
      <c r="K2543">
        <v>1</v>
      </c>
      <c r="L2543">
        <v>1</v>
      </c>
      <c r="M2543">
        <v>0.21740598834239699</v>
      </c>
      <c r="N2543">
        <v>0.262601398499963</v>
      </c>
    </row>
    <row r="2544" spans="1:14" x14ac:dyDescent="0.2">
      <c r="A2544" t="s">
        <v>3171</v>
      </c>
      <c r="B2544" t="s">
        <v>3172</v>
      </c>
      <c r="C2544">
        <v>-1.23328700019364</v>
      </c>
      <c r="D2544">
        <v>-5.6503533996295201E-2</v>
      </c>
      <c r="E2544">
        <v>0.21746870624141501</v>
      </c>
      <c r="F2544">
        <v>2.7207031725516799E-2</v>
      </c>
      <c r="G2544" t="s">
        <v>494</v>
      </c>
      <c r="H2544" t="s">
        <v>494</v>
      </c>
      <c r="I2544" t="s">
        <v>494</v>
      </c>
      <c r="J2544">
        <v>2</v>
      </c>
      <c r="K2544">
        <v>2</v>
      </c>
      <c r="L2544">
        <v>2</v>
      </c>
      <c r="M2544">
        <v>2.4749993130213001E-2</v>
      </c>
      <c r="N2544">
        <v>0.245498343496031</v>
      </c>
    </row>
    <row r="2545" spans="1:14" x14ac:dyDescent="0.2">
      <c r="A2545" t="s">
        <v>18170</v>
      </c>
      <c r="B2545" t="s">
        <v>18171</v>
      </c>
      <c r="C2545">
        <v>1.23255991935729</v>
      </c>
      <c r="D2545">
        <v>0.44899962085017803</v>
      </c>
      <c r="E2545">
        <v>0.21773999836659699</v>
      </c>
      <c r="F2545">
        <v>4.3635699549788301E-4</v>
      </c>
      <c r="G2545" t="s">
        <v>494</v>
      </c>
      <c r="H2545" t="s">
        <v>494</v>
      </c>
      <c r="I2545" t="s">
        <v>494</v>
      </c>
      <c r="J2545">
        <v>1</v>
      </c>
      <c r="K2545">
        <v>1</v>
      </c>
      <c r="L2545">
        <v>1</v>
      </c>
      <c r="M2545">
        <v>0.21773999836659699</v>
      </c>
      <c r="N2545">
        <v>5.1657059211057399E-2</v>
      </c>
    </row>
    <row r="2546" spans="1:14" x14ac:dyDescent="0.2">
      <c r="A2546" t="s">
        <v>3149</v>
      </c>
      <c r="B2546" t="s">
        <v>3150</v>
      </c>
      <c r="C2546">
        <v>1.23251700401306</v>
      </c>
      <c r="D2546">
        <v>8.66471952373601E-2</v>
      </c>
      <c r="E2546">
        <v>0.21775601876089501</v>
      </c>
      <c r="F2546">
        <v>1.16840707582881E-2</v>
      </c>
      <c r="G2546" t="s">
        <v>494</v>
      </c>
      <c r="H2546" t="s">
        <v>494</v>
      </c>
      <c r="I2546" t="s">
        <v>494</v>
      </c>
      <c r="J2546">
        <v>1</v>
      </c>
      <c r="K2546">
        <v>2</v>
      </c>
      <c r="L2546">
        <v>2</v>
      </c>
      <c r="M2546">
        <v>0.21775601876089501</v>
      </c>
      <c r="N2546">
        <v>0.21202071168806699</v>
      </c>
    </row>
    <row r="2547" spans="1:14" x14ac:dyDescent="0.2">
      <c r="A2547" t="s">
        <v>7093</v>
      </c>
      <c r="B2547" t="s">
        <v>7094</v>
      </c>
      <c r="C2547">
        <v>1.2322768368487</v>
      </c>
      <c r="D2547">
        <v>0.25590607962914802</v>
      </c>
      <c r="E2547">
        <v>0.21784568934356599</v>
      </c>
      <c r="F2547">
        <v>3.5217774961758901E-3</v>
      </c>
      <c r="G2547" t="s">
        <v>494</v>
      </c>
      <c r="H2547" t="s">
        <v>494</v>
      </c>
      <c r="I2547" t="s">
        <v>494</v>
      </c>
      <c r="J2547">
        <v>2</v>
      </c>
      <c r="K2547">
        <v>2</v>
      </c>
      <c r="L2547">
        <v>2</v>
      </c>
      <c r="M2547">
        <v>5.0115998845507097E-2</v>
      </c>
      <c r="N2547">
        <v>0.18287084877297699</v>
      </c>
    </row>
    <row r="2548" spans="1:14" x14ac:dyDescent="0.2">
      <c r="A2548" t="s">
        <v>18747</v>
      </c>
      <c r="B2548" t="s">
        <v>18748</v>
      </c>
      <c r="C2548">
        <v>1.2321153879165601</v>
      </c>
      <c r="D2548">
        <v>4.2121497721490903E-2</v>
      </c>
      <c r="E2548">
        <v>0.21790598402519001</v>
      </c>
      <c r="F2548">
        <v>4.6795810544703803E-2</v>
      </c>
      <c r="G2548" t="s">
        <v>494</v>
      </c>
      <c r="H2548" t="s">
        <v>494</v>
      </c>
      <c r="I2548" t="s">
        <v>494</v>
      </c>
      <c r="J2548">
        <v>1</v>
      </c>
      <c r="K2548">
        <v>2</v>
      </c>
      <c r="L2548">
        <v>2</v>
      </c>
      <c r="M2548">
        <v>0.21790598402519001</v>
      </c>
      <c r="N2548">
        <v>0.81993760593130005</v>
      </c>
    </row>
    <row r="2549" spans="1:14" x14ac:dyDescent="0.2">
      <c r="A2549" t="s">
        <v>13356</v>
      </c>
      <c r="B2549" t="s">
        <v>13357</v>
      </c>
      <c r="C2549">
        <v>-1.23205649852752</v>
      </c>
      <c r="D2549">
        <v>-9.3656273224620404E-2</v>
      </c>
      <c r="E2549">
        <v>0.21792797982866299</v>
      </c>
      <c r="F2549">
        <v>1.6503219482902301E-2</v>
      </c>
      <c r="G2549" t="s">
        <v>494</v>
      </c>
      <c r="H2549" t="s">
        <v>494</v>
      </c>
      <c r="I2549" t="s">
        <v>494</v>
      </c>
      <c r="J2549">
        <v>1</v>
      </c>
      <c r="K2549">
        <v>1</v>
      </c>
      <c r="L2549">
        <v>1</v>
      </c>
      <c r="M2549">
        <v>0.21792797982866399</v>
      </c>
      <c r="N2549">
        <v>0.27692752558919798</v>
      </c>
    </row>
    <row r="2550" spans="1:14" x14ac:dyDescent="0.2">
      <c r="A2550" t="s">
        <v>16457</v>
      </c>
      <c r="B2550" t="s">
        <v>16458</v>
      </c>
      <c r="C2550">
        <v>1.2318209409713701</v>
      </c>
      <c r="D2550">
        <v>6.7087908716032693E-2</v>
      </c>
      <c r="E2550">
        <v>0.218015979002599</v>
      </c>
      <c r="F2550">
        <v>1.2290366685052E-2</v>
      </c>
      <c r="G2550" t="s">
        <v>494</v>
      </c>
      <c r="H2550" t="s">
        <v>494</v>
      </c>
      <c r="I2550" t="s">
        <v>494</v>
      </c>
      <c r="J2550">
        <v>1</v>
      </c>
      <c r="K2550">
        <v>1</v>
      </c>
      <c r="L2550">
        <v>1</v>
      </c>
      <c r="M2550">
        <v>0.218015979002599</v>
      </c>
      <c r="N2550">
        <v>0.410670127110637</v>
      </c>
    </row>
    <row r="2551" spans="1:14" x14ac:dyDescent="0.2">
      <c r="A2551" t="s">
        <v>8895</v>
      </c>
      <c r="B2551" t="s">
        <v>8896</v>
      </c>
      <c r="C2551">
        <v>1.2312697172164899</v>
      </c>
      <c r="D2551">
        <v>0.11273340266271099</v>
      </c>
      <c r="E2551">
        <v>0.21822200400257399</v>
      </c>
      <c r="F2551">
        <v>7.0944960971727998E-3</v>
      </c>
      <c r="G2551" t="s">
        <v>494</v>
      </c>
      <c r="H2551" t="s">
        <v>494</v>
      </c>
      <c r="I2551" t="s">
        <v>494</v>
      </c>
      <c r="J2551">
        <v>1</v>
      </c>
      <c r="K2551">
        <v>1</v>
      </c>
      <c r="L2551">
        <v>1</v>
      </c>
      <c r="M2551">
        <v>0.21822200400257399</v>
      </c>
      <c r="N2551">
        <v>0.12719388984382099</v>
      </c>
    </row>
    <row r="2552" spans="1:14" x14ac:dyDescent="0.2">
      <c r="A2552" t="s">
        <v>12466</v>
      </c>
      <c r="B2552" t="s">
        <v>12467</v>
      </c>
      <c r="C2552">
        <v>1.2310210466384801</v>
      </c>
      <c r="D2552">
        <v>0.15892144254778601</v>
      </c>
      <c r="E2552">
        <v>0.21831499272426</v>
      </c>
      <c r="F2552">
        <v>5.0045671668239996E-3</v>
      </c>
      <c r="G2552" t="s">
        <v>494</v>
      </c>
      <c r="H2552" t="s">
        <v>494</v>
      </c>
      <c r="I2552" t="s">
        <v>494</v>
      </c>
      <c r="J2552">
        <v>1</v>
      </c>
      <c r="K2552">
        <v>2</v>
      </c>
      <c r="L2552">
        <v>2</v>
      </c>
      <c r="M2552">
        <v>0.21831499272426</v>
      </c>
      <c r="N2552">
        <v>0.25108631887733701</v>
      </c>
    </row>
    <row r="2553" spans="1:14" x14ac:dyDescent="0.2">
      <c r="A2553" t="s">
        <v>3880</v>
      </c>
      <c r="B2553" t="s">
        <v>3881</v>
      </c>
      <c r="C2553">
        <v>-1.2308499813079801</v>
      </c>
      <c r="D2553">
        <v>-0.61121764014519198</v>
      </c>
      <c r="E2553">
        <v>0.218378978004553</v>
      </c>
      <c r="F2553">
        <v>4.2816231243062602E-4</v>
      </c>
      <c r="G2553" t="s">
        <v>494</v>
      </c>
      <c r="H2553" t="s">
        <v>494</v>
      </c>
      <c r="I2553" t="s">
        <v>494</v>
      </c>
      <c r="J2553">
        <v>1</v>
      </c>
      <c r="K2553">
        <v>3</v>
      </c>
      <c r="L2553">
        <v>3</v>
      </c>
      <c r="M2553">
        <v>0.218378978004553</v>
      </c>
      <c r="N2553">
        <v>3.5473452622947099E-2</v>
      </c>
    </row>
    <row r="2554" spans="1:14" x14ac:dyDescent="0.2">
      <c r="A2554" t="s">
        <v>5317</v>
      </c>
      <c r="B2554" t="s">
        <v>5318</v>
      </c>
      <c r="C2554">
        <v>1.22980142526555</v>
      </c>
      <c r="D2554">
        <v>6.8091389503470101E-2</v>
      </c>
      <c r="E2554">
        <v>0.21877147437967401</v>
      </c>
      <c r="F2554">
        <v>1.37249175029592E-2</v>
      </c>
      <c r="G2554" t="s">
        <v>494</v>
      </c>
      <c r="H2554" t="s">
        <v>494</v>
      </c>
      <c r="I2554" t="s">
        <v>494</v>
      </c>
      <c r="J2554">
        <v>2</v>
      </c>
      <c r="K2554">
        <v>2</v>
      </c>
      <c r="L2554">
        <v>2</v>
      </c>
      <c r="M2554">
        <v>0.35741198855856898</v>
      </c>
      <c r="N2554">
        <v>0.25896864864107799</v>
      </c>
    </row>
    <row r="2555" spans="1:14" x14ac:dyDescent="0.2">
      <c r="A2555" t="s">
        <v>8176</v>
      </c>
      <c r="B2555" t="s">
        <v>8177</v>
      </c>
      <c r="C2555">
        <v>1.2297922455371699</v>
      </c>
      <c r="D2555">
        <v>0.100844408876181</v>
      </c>
      <c r="E2555">
        <v>0.21877491277928901</v>
      </c>
      <c r="F2555">
        <v>1.1423910512278901E-2</v>
      </c>
      <c r="G2555" t="s">
        <v>494</v>
      </c>
      <c r="H2555" t="s">
        <v>494</v>
      </c>
      <c r="I2555" t="s">
        <v>494</v>
      </c>
      <c r="J2555">
        <v>2</v>
      </c>
      <c r="K2555">
        <v>2</v>
      </c>
      <c r="L2555">
        <v>2</v>
      </c>
      <c r="M2555">
        <v>0.22241100151326099</v>
      </c>
      <c r="N2555">
        <v>0.33921688356629098</v>
      </c>
    </row>
    <row r="2556" spans="1:14" x14ac:dyDescent="0.2">
      <c r="A2556" t="s">
        <v>12402</v>
      </c>
      <c r="B2556" t="s">
        <v>12403</v>
      </c>
      <c r="C2556">
        <v>-1.22975194454193</v>
      </c>
      <c r="D2556">
        <v>-0.26091940327983099</v>
      </c>
      <c r="E2556">
        <v>0.218790008557394</v>
      </c>
      <c r="F2556">
        <v>3.6367976434377499E-3</v>
      </c>
      <c r="G2556" t="s">
        <v>494</v>
      </c>
      <c r="H2556" t="s">
        <v>494</v>
      </c>
      <c r="I2556" t="s">
        <v>494</v>
      </c>
      <c r="J2556">
        <v>1</v>
      </c>
      <c r="K2556">
        <v>2</v>
      </c>
      <c r="L2556">
        <v>2</v>
      </c>
      <c r="M2556">
        <v>0.218790008557394</v>
      </c>
      <c r="N2556">
        <v>0.10656930703685</v>
      </c>
    </row>
    <row r="2557" spans="1:14" x14ac:dyDescent="0.2">
      <c r="A2557" t="s">
        <v>18105</v>
      </c>
      <c r="B2557" t="s">
        <v>18106</v>
      </c>
      <c r="C2557">
        <v>-1.2297443995068</v>
      </c>
      <c r="D2557">
        <v>-7.9579637965969097</v>
      </c>
      <c r="E2557">
        <v>0.21879283482821399</v>
      </c>
      <c r="F2557" s="4">
        <v>5.1550884132231803E-7</v>
      </c>
      <c r="G2557" t="s">
        <v>494</v>
      </c>
      <c r="H2557" t="s">
        <v>494</v>
      </c>
      <c r="I2557" t="s">
        <v>494</v>
      </c>
      <c r="J2557">
        <v>2</v>
      </c>
      <c r="K2557">
        <v>2</v>
      </c>
      <c r="L2557">
        <v>2</v>
      </c>
      <c r="M2557">
        <v>0.125527007890506</v>
      </c>
      <c r="N2557">
        <v>6.4456771006728697E-3</v>
      </c>
    </row>
    <row r="2558" spans="1:14" x14ac:dyDescent="0.2">
      <c r="A2558" t="s">
        <v>12898</v>
      </c>
      <c r="B2558" t="s">
        <v>12899</v>
      </c>
      <c r="C2558">
        <v>-1.22972524166107</v>
      </c>
      <c r="D2558">
        <v>-0.11647117722431601</v>
      </c>
      <c r="E2558">
        <v>0.218800011222826</v>
      </c>
      <c r="F2558">
        <v>7.52303666795696E-3</v>
      </c>
      <c r="G2558" t="s">
        <v>494</v>
      </c>
      <c r="H2558" t="s">
        <v>494</v>
      </c>
      <c r="I2558" t="s">
        <v>494</v>
      </c>
      <c r="J2558">
        <v>1</v>
      </c>
      <c r="K2558">
        <v>1</v>
      </c>
      <c r="L2558">
        <v>1</v>
      </c>
      <c r="M2558">
        <v>0.218800011222826</v>
      </c>
      <c r="N2558">
        <v>0.21026661345436301</v>
      </c>
    </row>
    <row r="2559" spans="1:14" x14ac:dyDescent="0.2">
      <c r="A2559" t="s">
        <v>13796</v>
      </c>
      <c r="B2559" t="s">
        <v>13797</v>
      </c>
      <c r="C2559">
        <v>-1.22957050800323</v>
      </c>
      <c r="D2559">
        <v>-1845.4841976594901</v>
      </c>
      <c r="E2559">
        <v>0.218857979562984</v>
      </c>
      <c r="F2559" s="4">
        <v>2.7023577364096001E-11</v>
      </c>
      <c r="G2559" t="s">
        <v>494</v>
      </c>
      <c r="H2559" t="s">
        <v>494</v>
      </c>
      <c r="I2559" t="s">
        <v>494</v>
      </c>
      <c r="J2559">
        <v>1</v>
      </c>
      <c r="K2559">
        <v>1</v>
      </c>
      <c r="L2559">
        <v>1</v>
      </c>
      <c r="M2559">
        <v>0.218857979562984</v>
      </c>
      <c r="N2559" s="4">
        <v>7.5010124809284102E-6</v>
      </c>
    </row>
    <row r="2560" spans="1:14" x14ac:dyDescent="0.2">
      <c r="A2560" t="s">
        <v>16045</v>
      </c>
      <c r="B2560" t="s">
        <v>16046</v>
      </c>
      <c r="C2560">
        <v>1.2287147782261101</v>
      </c>
      <c r="D2560">
        <v>5.1270252675697098E-2</v>
      </c>
      <c r="E2560">
        <v>0.219178763399484</v>
      </c>
      <c r="F2560">
        <v>3.0109821958038699E-2</v>
      </c>
      <c r="G2560" t="s">
        <v>494</v>
      </c>
      <c r="H2560" t="s">
        <v>494</v>
      </c>
      <c r="I2560" t="s">
        <v>494</v>
      </c>
      <c r="J2560">
        <v>2</v>
      </c>
      <c r="K2560">
        <v>2</v>
      </c>
      <c r="L2560">
        <v>2</v>
      </c>
      <c r="M2560">
        <v>0.227311006071131</v>
      </c>
      <c r="N2560">
        <v>0.49962779709661698</v>
      </c>
    </row>
    <row r="2561" spans="1:14" x14ac:dyDescent="0.2">
      <c r="A2561" t="s">
        <v>8615</v>
      </c>
      <c r="B2561" t="s">
        <v>8616</v>
      </c>
      <c r="C2561">
        <v>1.2286581993103001</v>
      </c>
      <c r="D2561">
        <v>8.8858800264886295E-2</v>
      </c>
      <c r="E2561">
        <v>0.21919998479313299</v>
      </c>
      <c r="F2561">
        <v>1.7839385728591801E-2</v>
      </c>
      <c r="G2561" t="s">
        <v>494</v>
      </c>
      <c r="H2561" t="s">
        <v>494</v>
      </c>
      <c r="I2561" t="s">
        <v>494</v>
      </c>
      <c r="J2561">
        <v>1</v>
      </c>
      <c r="K2561">
        <v>1</v>
      </c>
      <c r="L2561">
        <v>1</v>
      </c>
      <c r="M2561">
        <v>0.21919998479313299</v>
      </c>
      <c r="N2561">
        <v>0.60788576752082402</v>
      </c>
    </row>
    <row r="2562" spans="1:14" x14ac:dyDescent="0.2">
      <c r="A2562" t="s">
        <v>5491</v>
      </c>
      <c r="B2562" t="s">
        <v>5492</v>
      </c>
      <c r="C2562">
        <v>1.2286546832407901</v>
      </c>
      <c r="D2562">
        <v>3.3282329203744097E-2</v>
      </c>
      <c r="E2562">
        <v>0.219201303635124</v>
      </c>
      <c r="F2562">
        <v>7.5807025972255596E-2</v>
      </c>
      <c r="G2562" t="s">
        <v>494</v>
      </c>
      <c r="H2562" t="s">
        <v>494</v>
      </c>
      <c r="I2562" t="s">
        <v>494</v>
      </c>
      <c r="J2562">
        <v>2</v>
      </c>
      <c r="K2562">
        <v>2</v>
      </c>
      <c r="L2562">
        <v>2</v>
      </c>
      <c r="M2562">
        <v>0.14319799091941601</v>
      </c>
      <c r="N2562">
        <v>0.26264225248638901</v>
      </c>
    </row>
    <row r="2563" spans="1:14" x14ac:dyDescent="0.2">
      <c r="A2563" t="s">
        <v>1875</v>
      </c>
      <c r="B2563" t="s">
        <v>1876</v>
      </c>
      <c r="C2563">
        <v>1.2284406405167201</v>
      </c>
      <c r="D2563">
        <v>9.2334490767534194E-2</v>
      </c>
      <c r="E2563">
        <v>0.219281599619331</v>
      </c>
      <c r="F2563">
        <v>9.5185176104679702E-3</v>
      </c>
      <c r="G2563" t="s">
        <v>494</v>
      </c>
      <c r="H2563" t="s">
        <v>494</v>
      </c>
      <c r="I2563" t="s">
        <v>494</v>
      </c>
      <c r="J2563">
        <v>2</v>
      </c>
      <c r="K2563">
        <v>2</v>
      </c>
      <c r="L2563">
        <v>2</v>
      </c>
      <c r="M2563">
        <v>0.22831200308580299</v>
      </c>
      <c r="N2563">
        <v>0.14169310668432</v>
      </c>
    </row>
    <row r="2564" spans="1:14" x14ac:dyDescent="0.2">
      <c r="A2564" t="s">
        <v>11162</v>
      </c>
      <c r="B2564" t="s">
        <v>11163</v>
      </c>
      <c r="C2564">
        <v>1.2284289598464899</v>
      </c>
      <c r="D2564">
        <v>5.3819756982613001E-2</v>
      </c>
      <c r="E2564">
        <v>0.219285982113366</v>
      </c>
      <c r="F2564">
        <v>2.6779030876715199E-2</v>
      </c>
      <c r="G2564" t="s">
        <v>494</v>
      </c>
      <c r="H2564" t="s">
        <v>494</v>
      </c>
      <c r="I2564" t="s">
        <v>494</v>
      </c>
      <c r="J2564">
        <v>1</v>
      </c>
      <c r="K2564">
        <v>1</v>
      </c>
      <c r="L2564">
        <v>1</v>
      </c>
      <c r="M2564">
        <v>0.219285982113366</v>
      </c>
      <c r="N2564">
        <v>0.246582309992357</v>
      </c>
    </row>
    <row r="2565" spans="1:14" x14ac:dyDescent="0.2">
      <c r="A2565" t="s">
        <v>3806</v>
      </c>
      <c r="B2565" t="s">
        <v>3807</v>
      </c>
      <c r="C2565">
        <v>-1.2277681827545099</v>
      </c>
      <c r="D2565">
        <v>-0.13846827327705699</v>
      </c>
      <c r="E2565">
        <v>0.219534002801031</v>
      </c>
      <c r="F2565">
        <v>4.3562536072888503E-3</v>
      </c>
      <c r="G2565" t="s">
        <v>494</v>
      </c>
      <c r="H2565" t="s">
        <v>494</v>
      </c>
      <c r="I2565" t="s">
        <v>494</v>
      </c>
      <c r="J2565">
        <v>1</v>
      </c>
      <c r="K2565">
        <v>1</v>
      </c>
      <c r="L2565">
        <v>1</v>
      </c>
      <c r="M2565">
        <v>0.219534002801031</v>
      </c>
      <c r="N2565">
        <v>9.5400915223146407E-2</v>
      </c>
    </row>
    <row r="2566" spans="1:14" x14ac:dyDescent="0.2">
      <c r="A2566" t="s">
        <v>1993</v>
      </c>
      <c r="B2566" t="s">
        <v>1994</v>
      </c>
      <c r="C2566">
        <v>1.2275711297988801</v>
      </c>
      <c r="D2566">
        <v>8.3081478138861904</v>
      </c>
      <c r="E2566">
        <v>0.21960800499630401</v>
      </c>
      <c r="F2566" s="4">
        <v>1.23037804458558E-6</v>
      </c>
      <c r="G2566" t="s">
        <v>494</v>
      </c>
      <c r="H2566" t="s">
        <v>494</v>
      </c>
      <c r="I2566" t="s">
        <v>494</v>
      </c>
      <c r="J2566">
        <v>1</v>
      </c>
      <c r="K2566">
        <v>1</v>
      </c>
      <c r="L2566">
        <v>1</v>
      </c>
      <c r="M2566">
        <v>0.21960800499630401</v>
      </c>
      <c r="N2566">
        <v>2.2662090783376501E-3</v>
      </c>
    </row>
    <row r="2567" spans="1:14" x14ac:dyDescent="0.2">
      <c r="A2567" t="s">
        <v>5737</v>
      </c>
      <c r="B2567" t="s">
        <v>5738</v>
      </c>
      <c r="C2567">
        <v>-1.2273149897892399</v>
      </c>
      <c r="D2567">
        <v>-2.65188262249983E-2</v>
      </c>
      <c r="E2567">
        <v>0.21970422378274701</v>
      </c>
      <c r="F2567">
        <v>0.11694093382008</v>
      </c>
      <c r="G2567" t="s">
        <v>494</v>
      </c>
      <c r="H2567" t="s">
        <v>494</v>
      </c>
      <c r="I2567" t="s">
        <v>494</v>
      </c>
      <c r="J2567">
        <v>2</v>
      </c>
      <c r="K2567">
        <v>2</v>
      </c>
      <c r="L2567">
        <v>2</v>
      </c>
      <c r="M2567">
        <v>0.193181019784472</v>
      </c>
      <c r="N2567">
        <v>0.27647198626352498</v>
      </c>
    </row>
    <row r="2568" spans="1:14" x14ac:dyDescent="0.2">
      <c r="A2568" t="s">
        <v>12206</v>
      </c>
      <c r="B2568" t="s">
        <v>12207</v>
      </c>
      <c r="C2568">
        <v>1.22726659543219</v>
      </c>
      <c r="D2568">
        <v>6.1151452229322202E-2</v>
      </c>
      <c r="E2568">
        <v>0.219722406481419</v>
      </c>
      <c r="F2568">
        <v>2.3296523339532201E-2</v>
      </c>
      <c r="G2568" t="s">
        <v>494</v>
      </c>
      <c r="H2568" t="s">
        <v>494</v>
      </c>
      <c r="I2568" t="s">
        <v>494</v>
      </c>
      <c r="J2568">
        <v>2</v>
      </c>
      <c r="K2568">
        <v>2</v>
      </c>
      <c r="L2568">
        <v>2</v>
      </c>
      <c r="M2568">
        <v>0.208017994804956</v>
      </c>
      <c r="N2568">
        <v>0.21777185455155301</v>
      </c>
    </row>
    <row r="2569" spans="1:14" x14ac:dyDescent="0.2">
      <c r="A2569" t="s">
        <v>9978</v>
      </c>
      <c r="B2569" t="s">
        <v>9979</v>
      </c>
      <c r="C2569">
        <v>1.2271080017089799</v>
      </c>
      <c r="D2569">
        <v>9.9509865435087302E-2</v>
      </c>
      <c r="E2569">
        <v>0.21978200078828999</v>
      </c>
      <c r="F2569">
        <v>5.8745617890052903E-3</v>
      </c>
      <c r="G2569" t="s">
        <v>494</v>
      </c>
      <c r="H2569" t="s">
        <v>494</v>
      </c>
      <c r="I2569" t="s">
        <v>494</v>
      </c>
      <c r="J2569">
        <v>1</v>
      </c>
      <c r="K2569">
        <v>1</v>
      </c>
      <c r="L2569">
        <v>1</v>
      </c>
      <c r="M2569">
        <v>0.21978200078828999</v>
      </c>
      <c r="N2569">
        <v>0.28392159788850302</v>
      </c>
    </row>
    <row r="2570" spans="1:14" x14ac:dyDescent="0.2">
      <c r="A2570" t="s">
        <v>3401</v>
      </c>
      <c r="B2570" t="s">
        <v>3402</v>
      </c>
      <c r="C2570">
        <v>-1.2269989252090401</v>
      </c>
      <c r="D2570">
        <v>-7149687.7127134101</v>
      </c>
      <c r="E2570">
        <v>0.21982299488267301</v>
      </c>
      <c r="F2570" s="4">
        <v>3.7430882485760102E-18</v>
      </c>
      <c r="G2570" t="s">
        <v>494</v>
      </c>
      <c r="H2570" t="s">
        <v>494</v>
      </c>
      <c r="I2570" t="s">
        <v>494</v>
      </c>
      <c r="J2570">
        <v>1</v>
      </c>
      <c r="K2570">
        <v>2</v>
      </c>
      <c r="L2570">
        <v>2</v>
      </c>
      <c r="M2570">
        <v>0.21982299488267301</v>
      </c>
      <c r="N2570" s="4">
        <v>6.7451897114674698E-9</v>
      </c>
    </row>
    <row r="2571" spans="1:14" x14ac:dyDescent="0.2">
      <c r="A2571" t="s">
        <v>2638</v>
      </c>
      <c r="B2571" t="s">
        <v>2639</v>
      </c>
      <c r="C2571">
        <v>-1.2265039218171501</v>
      </c>
      <c r="D2571">
        <v>-7.7156123211857303E-2</v>
      </c>
      <c r="E2571">
        <v>0.22000910038687899</v>
      </c>
      <c r="F2571">
        <v>2.5094129757118999E-2</v>
      </c>
      <c r="G2571" t="s">
        <v>494</v>
      </c>
      <c r="H2571" t="s">
        <v>494</v>
      </c>
      <c r="I2571" t="s">
        <v>494</v>
      </c>
      <c r="J2571">
        <v>3</v>
      </c>
      <c r="K2571">
        <v>3</v>
      </c>
      <c r="L2571">
        <v>3</v>
      </c>
      <c r="M2571">
        <v>9.0847006017163195E-2</v>
      </c>
      <c r="N2571">
        <v>0.369274720674102</v>
      </c>
    </row>
    <row r="2572" spans="1:14" x14ac:dyDescent="0.2">
      <c r="A2572" t="s">
        <v>2592</v>
      </c>
      <c r="B2572" t="s">
        <v>2593</v>
      </c>
      <c r="C2572">
        <v>-1.2259221222374601</v>
      </c>
      <c r="D2572">
        <v>-0.103460391683703</v>
      </c>
      <c r="E2572">
        <v>0.220227982981926</v>
      </c>
      <c r="F2572">
        <v>8.6556304287140097E-3</v>
      </c>
      <c r="G2572" t="s">
        <v>494</v>
      </c>
      <c r="H2572" t="s">
        <v>494</v>
      </c>
      <c r="I2572" t="s">
        <v>494</v>
      </c>
      <c r="J2572">
        <v>2</v>
      </c>
      <c r="K2572">
        <v>2</v>
      </c>
      <c r="L2572">
        <v>2</v>
      </c>
      <c r="M2572">
        <v>0.21577400201159599</v>
      </c>
      <c r="N2572">
        <v>0.41883330584321299</v>
      </c>
    </row>
    <row r="2573" spans="1:14" x14ac:dyDescent="0.2">
      <c r="A2573" t="s">
        <v>11698</v>
      </c>
      <c r="B2573" t="s">
        <v>11699</v>
      </c>
      <c r="C2573">
        <v>-1.2256219387054399</v>
      </c>
      <c r="D2573">
        <v>-0.22769587633886301</v>
      </c>
      <c r="E2573">
        <v>0.22034097805028299</v>
      </c>
      <c r="F2573">
        <v>1.32104473073228E-3</v>
      </c>
      <c r="G2573" t="s">
        <v>494</v>
      </c>
      <c r="H2573" t="s">
        <v>494</v>
      </c>
      <c r="I2573" t="s">
        <v>494</v>
      </c>
      <c r="J2573">
        <v>1</v>
      </c>
      <c r="K2573">
        <v>2</v>
      </c>
      <c r="L2573">
        <v>2</v>
      </c>
      <c r="M2573">
        <v>0.22034097805028299</v>
      </c>
      <c r="N2573">
        <v>6.51658705400429E-2</v>
      </c>
    </row>
    <row r="2574" spans="1:14" x14ac:dyDescent="0.2">
      <c r="A2574" t="s">
        <v>7085</v>
      </c>
      <c r="B2574" t="s">
        <v>7086</v>
      </c>
      <c r="C2574">
        <v>-1.2252347211947101</v>
      </c>
      <c r="D2574">
        <v>-4.88153977876572E-2</v>
      </c>
      <c r="E2574">
        <v>0.22048679585549899</v>
      </c>
      <c r="F2574">
        <v>4.0867966243794199E-2</v>
      </c>
      <c r="G2574" t="s">
        <v>494</v>
      </c>
      <c r="H2574" t="s">
        <v>494</v>
      </c>
      <c r="I2574" t="s">
        <v>494</v>
      </c>
      <c r="J2574">
        <v>2</v>
      </c>
      <c r="K2574">
        <v>2</v>
      </c>
      <c r="L2574">
        <v>2</v>
      </c>
      <c r="M2574">
        <v>0.19994200112381699</v>
      </c>
      <c r="N2574">
        <v>0.281402102952166</v>
      </c>
    </row>
    <row r="2575" spans="1:14" x14ac:dyDescent="0.2">
      <c r="A2575" t="s">
        <v>4429</v>
      </c>
      <c r="B2575" t="s">
        <v>4430</v>
      </c>
      <c r="C2575">
        <v>-1.22499393655412</v>
      </c>
      <c r="D2575">
        <v>-4.1779365566356197E-2</v>
      </c>
      <c r="E2575">
        <v>0.22057750507639501</v>
      </c>
      <c r="F2575">
        <v>5.3596999710597198E-2</v>
      </c>
      <c r="G2575" t="s">
        <v>494</v>
      </c>
      <c r="H2575" t="s">
        <v>494</v>
      </c>
      <c r="I2575" t="s">
        <v>494</v>
      </c>
      <c r="J2575">
        <v>2</v>
      </c>
      <c r="K2575">
        <v>3</v>
      </c>
      <c r="L2575">
        <v>3</v>
      </c>
      <c r="M2575">
        <v>0.10229401061314</v>
      </c>
      <c r="N2575">
        <v>0.42973282739330299</v>
      </c>
    </row>
    <row r="2576" spans="1:14" x14ac:dyDescent="0.2">
      <c r="A2576" t="s">
        <v>12514</v>
      </c>
      <c r="B2576" t="s">
        <v>12515</v>
      </c>
      <c r="C2576">
        <v>-1.2247112989425599</v>
      </c>
      <c r="D2576">
        <v>-0.61333484900706603</v>
      </c>
      <c r="E2576">
        <v>0.22068401543389701</v>
      </c>
      <c r="F2576">
        <v>1.4364106441558399E-4</v>
      </c>
      <c r="G2576" t="s">
        <v>494</v>
      </c>
      <c r="H2576" t="s">
        <v>494</v>
      </c>
      <c r="I2576" t="s">
        <v>494</v>
      </c>
      <c r="J2576">
        <v>1</v>
      </c>
      <c r="K2576">
        <v>1</v>
      </c>
      <c r="L2576">
        <v>1</v>
      </c>
      <c r="M2576">
        <v>0.22068401543389701</v>
      </c>
      <c r="N2576">
        <v>4.4396629417165698E-2</v>
      </c>
    </row>
    <row r="2577" spans="1:14" x14ac:dyDescent="0.2">
      <c r="A2577" t="s">
        <v>12294</v>
      </c>
      <c r="B2577" t="s">
        <v>12295</v>
      </c>
      <c r="C2577">
        <v>-1.2245945930480899</v>
      </c>
      <c r="D2577">
        <v>-0.24005042974521201</v>
      </c>
      <c r="E2577">
        <v>0.22072800613513899</v>
      </c>
      <c r="F2577">
        <v>1.550786038357E-3</v>
      </c>
      <c r="G2577" t="s">
        <v>494</v>
      </c>
      <c r="H2577" t="s">
        <v>494</v>
      </c>
      <c r="I2577" t="s">
        <v>494</v>
      </c>
      <c r="J2577">
        <v>1</v>
      </c>
      <c r="K2577">
        <v>2</v>
      </c>
      <c r="L2577">
        <v>2</v>
      </c>
      <c r="M2577">
        <v>0.22072800613513899</v>
      </c>
      <c r="N2577">
        <v>0.11497584082350699</v>
      </c>
    </row>
    <row r="2578" spans="1:14" x14ac:dyDescent="0.2">
      <c r="A2578" t="s">
        <v>6669</v>
      </c>
      <c r="B2578" t="s">
        <v>6670</v>
      </c>
      <c r="C2578">
        <v>-1.22432672977447</v>
      </c>
      <c r="D2578">
        <v>-2.5085731208538502</v>
      </c>
      <c r="E2578">
        <v>0.22082899733373701</v>
      </c>
      <c r="F2578" s="4">
        <v>1.16385463913309E-5</v>
      </c>
      <c r="G2578" t="s">
        <v>494</v>
      </c>
      <c r="H2578" t="s">
        <v>494</v>
      </c>
      <c r="I2578" t="s">
        <v>494</v>
      </c>
      <c r="J2578">
        <v>1</v>
      </c>
      <c r="K2578">
        <v>1</v>
      </c>
      <c r="L2578">
        <v>1</v>
      </c>
      <c r="M2578">
        <v>0.22082899733373701</v>
      </c>
      <c r="N2578">
        <v>8.4454384940506697E-3</v>
      </c>
    </row>
    <row r="2579" spans="1:14" x14ac:dyDescent="0.2">
      <c r="A2579" t="s">
        <v>7133</v>
      </c>
      <c r="B2579" t="s">
        <v>7134</v>
      </c>
      <c r="C2579">
        <v>-1.2238027565276399</v>
      </c>
      <c r="D2579">
        <v>-2.59105573809232E-2</v>
      </c>
      <c r="E2579">
        <v>0.22102664421938201</v>
      </c>
      <c r="F2579">
        <v>0.107006656408155</v>
      </c>
      <c r="G2579" t="s">
        <v>494</v>
      </c>
      <c r="H2579" t="s">
        <v>494</v>
      </c>
      <c r="I2579" t="s">
        <v>494</v>
      </c>
      <c r="J2579">
        <v>2</v>
      </c>
      <c r="K2579">
        <v>2</v>
      </c>
      <c r="L2579">
        <v>2</v>
      </c>
      <c r="M2579">
        <v>0.22144401798598501</v>
      </c>
      <c r="N2579">
        <v>0.523039542709683</v>
      </c>
    </row>
    <row r="2580" spans="1:14" x14ac:dyDescent="0.2">
      <c r="A2580" t="s">
        <v>16355</v>
      </c>
      <c r="B2580" t="s">
        <v>16356</v>
      </c>
      <c r="C2580">
        <v>-1.2237011194229099</v>
      </c>
      <c r="D2580">
        <v>-0.111188450149019</v>
      </c>
      <c r="E2580">
        <v>0.221064997225733</v>
      </c>
      <c r="F2580">
        <v>1.03808702257369E-2</v>
      </c>
      <c r="G2580" t="s">
        <v>494</v>
      </c>
      <c r="H2580" t="s">
        <v>494</v>
      </c>
      <c r="I2580" t="s">
        <v>494</v>
      </c>
      <c r="J2580">
        <v>1</v>
      </c>
      <c r="K2580">
        <v>1</v>
      </c>
      <c r="L2580">
        <v>1</v>
      </c>
      <c r="M2580">
        <v>0.221064997225733</v>
      </c>
      <c r="N2580">
        <v>0.26133110013725702</v>
      </c>
    </row>
    <row r="2581" spans="1:14" x14ac:dyDescent="0.2">
      <c r="A2581" t="s">
        <v>21056</v>
      </c>
      <c r="B2581" t="s">
        <v>21057</v>
      </c>
      <c r="C2581">
        <v>1.22345995903015</v>
      </c>
      <c r="D2581">
        <v>1.8195995827664999</v>
      </c>
      <c r="E2581">
        <v>0.221156018769467</v>
      </c>
      <c r="F2581">
        <v>1.4339050839053401E-4</v>
      </c>
      <c r="G2581" t="s">
        <v>494</v>
      </c>
      <c r="H2581" t="s">
        <v>494</v>
      </c>
      <c r="I2581" t="s">
        <v>494</v>
      </c>
      <c r="J2581">
        <v>1</v>
      </c>
      <c r="K2581">
        <v>1</v>
      </c>
      <c r="L2581">
        <v>1</v>
      </c>
      <c r="M2581">
        <v>0.221156018769467</v>
      </c>
      <c r="N2581">
        <v>8.0566076948156901E-2</v>
      </c>
    </row>
    <row r="2582" spans="1:14" x14ac:dyDescent="0.2">
      <c r="A2582" t="s">
        <v>16201</v>
      </c>
      <c r="B2582" t="s">
        <v>16202</v>
      </c>
      <c r="C2582">
        <v>-1.2232533693313501</v>
      </c>
      <c r="D2582">
        <v>-0.95221673225935599</v>
      </c>
      <c r="E2582">
        <v>0.22123401360233</v>
      </c>
      <c r="F2582" s="4">
        <v>9.2725279136603999E-5</v>
      </c>
      <c r="G2582" t="s">
        <v>494</v>
      </c>
      <c r="H2582" t="s">
        <v>494</v>
      </c>
      <c r="I2582" t="s">
        <v>494</v>
      </c>
      <c r="J2582">
        <v>1</v>
      </c>
      <c r="K2582">
        <v>1</v>
      </c>
      <c r="L2582">
        <v>1</v>
      </c>
      <c r="M2582">
        <v>0.22123401360233</v>
      </c>
      <c r="N2582">
        <v>1.3750020931614799E-2</v>
      </c>
    </row>
    <row r="2583" spans="1:14" x14ac:dyDescent="0.2">
      <c r="A2583" t="s">
        <v>21651</v>
      </c>
      <c r="B2583" t="s">
        <v>21652</v>
      </c>
      <c r="C2583">
        <v>-1.22319226009122</v>
      </c>
      <c r="D2583">
        <v>-2.9778434034265101E-2</v>
      </c>
      <c r="E2583">
        <v>0.221257088254461</v>
      </c>
      <c r="F2583">
        <v>0.121523196452993</v>
      </c>
      <c r="G2583" t="s">
        <v>494</v>
      </c>
      <c r="H2583" t="s">
        <v>494</v>
      </c>
      <c r="I2583" t="s">
        <v>494</v>
      </c>
      <c r="J2583">
        <v>2</v>
      </c>
      <c r="K2583">
        <v>2</v>
      </c>
      <c r="L2583">
        <v>2</v>
      </c>
      <c r="M2583">
        <v>0.21636700762632899</v>
      </c>
      <c r="N2583">
        <v>0.62383505599023903</v>
      </c>
    </row>
    <row r="2584" spans="1:14" x14ac:dyDescent="0.2">
      <c r="A2584" t="s">
        <v>13288</v>
      </c>
      <c r="B2584" t="s">
        <v>13289</v>
      </c>
      <c r="C2584">
        <v>-1.2227635383605899</v>
      </c>
      <c r="D2584">
        <v>-8.0304446446347395</v>
      </c>
      <c r="E2584">
        <v>0.22141902069945699</v>
      </c>
      <c r="F2584" s="4">
        <v>2.4955859048349099E-5</v>
      </c>
      <c r="G2584" t="s">
        <v>494</v>
      </c>
      <c r="H2584" t="s">
        <v>494</v>
      </c>
      <c r="I2584" t="s">
        <v>494</v>
      </c>
      <c r="J2584">
        <v>1</v>
      </c>
      <c r="K2584">
        <v>1</v>
      </c>
      <c r="L2584">
        <v>1</v>
      </c>
      <c r="M2584">
        <v>0.22141902069945699</v>
      </c>
      <c r="N2584">
        <v>2.4044372204097601E-2</v>
      </c>
    </row>
    <row r="2585" spans="1:14" x14ac:dyDescent="0.2">
      <c r="A2585" t="s">
        <v>2344</v>
      </c>
      <c r="B2585" t="s">
        <v>2345</v>
      </c>
      <c r="C2585">
        <v>1.22233237958149</v>
      </c>
      <c r="D2585">
        <v>9.31196339836355E-2</v>
      </c>
      <c r="E2585">
        <v>0.22158195927855401</v>
      </c>
      <c r="F2585">
        <v>1.27321829577558E-2</v>
      </c>
      <c r="G2585" t="s">
        <v>494</v>
      </c>
      <c r="H2585" t="s">
        <v>494</v>
      </c>
      <c r="I2585" t="s">
        <v>494</v>
      </c>
      <c r="J2585">
        <v>2</v>
      </c>
      <c r="K2585">
        <v>2</v>
      </c>
      <c r="L2585">
        <v>2</v>
      </c>
      <c r="M2585">
        <v>0.213090999245344</v>
      </c>
      <c r="N2585">
        <v>0.212073797101304</v>
      </c>
    </row>
    <row r="2586" spans="1:14" x14ac:dyDescent="0.2">
      <c r="A2586" t="s">
        <v>18363</v>
      </c>
      <c r="B2586" t="s">
        <v>18364</v>
      </c>
      <c r="C2586">
        <v>1.2219960259226801</v>
      </c>
      <c r="D2586">
        <v>0.199018600726555</v>
      </c>
      <c r="E2586">
        <v>0.22170912983413599</v>
      </c>
      <c r="F2586">
        <v>2.4680156639432299E-3</v>
      </c>
      <c r="G2586" t="s">
        <v>494</v>
      </c>
      <c r="H2586" t="s">
        <v>494</v>
      </c>
      <c r="I2586" t="s">
        <v>494</v>
      </c>
      <c r="J2586">
        <v>2</v>
      </c>
      <c r="K2586">
        <v>2</v>
      </c>
      <c r="L2586">
        <v>2</v>
      </c>
      <c r="M2586">
        <v>0.33041998781231202</v>
      </c>
      <c r="N2586">
        <v>9.3094442043060693E-2</v>
      </c>
    </row>
    <row r="2587" spans="1:14" x14ac:dyDescent="0.2">
      <c r="A2587" t="s">
        <v>7165</v>
      </c>
      <c r="B2587" t="s">
        <v>7166</v>
      </c>
      <c r="C2587">
        <v>-1.2219328880310001</v>
      </c>
      <c r="D2587">
        <v>-8.3160213653148699E-2</v>
      </c>
      <c r="E2587">
        <v>0.221733007204692</v>
      </c>
      <c r="F2587">
        <v>1.90767513752154E-2</v>
      </c>
      <c r="G2587" t="s">
        <v>494</v>
      </c>
      <c r="H2587" t="s">
        <v>494</v>
      </c>
      <c r="I2587" t="s">
        <v>494</v>
      </c>
      <c r="J2587">
        <v>1</v>
      </c>
      <c r="K2587">
        <v>1</v>
      </c>
      <c r="L2587">
        <v>1</v>
      </c>
      <c r="M2587">
        <v>0.221733007204692</v>
      </c>
      <c r="N2587">
        <v>0.31233685988752302</v>
      </c>
    </row>
    <row r="2588" spans="1:14" x14ac:dyDescent="0.2">
      <c r="A2588" t="s">
        <v>2462</v>
      </c>
      <c r="B2588" t="s">
        <v>2463</v>
      </c>
      <c r="C2588">
        <v>-1.2216470165651701</v>
      </c>
      <c r="D2588">
        <v>-0.118222437591421</v>
      </c>
      <c r="E2588">
        <v>0.22184114059872301</v>
      </c>
      <c r="F2588">
        <v>4.94844070096473E-3</v>
      </c>
      <c r="G2588" t="s">
        <v>494</v>
      </c>
      <c r="H2588" t="s">
        <v>494</v>
      </c>
      <c r="I2588" t="s">
        <v>494</v>
      </c>
      <c r="J2588">
        <v>2</v>
      </c>
      <c r="K2588">
        <v>2</v>
      </c>
      <c r="L2588">
        <v>2</v>
      </c>
      <c r="M2588">
        <v>0.14964501392200599</v>
      </c>
      <c r="N2588">
        <v>0.20710914932175101</v>
      </c>
    </row>
    <row r="2589" spans="1:14" x14ac:dyDescent="0.2">
      <c r="A2589" t="s">
        <v>11650</v>
      </c>
      <c r="B2589" t="s">
        <v>11651</v>
      </c>
      <c r="C2589">
        <v>1.22137522697448</v>
      </c>
      <c r="D2589">
        <v>3.03720441358676</v>
      </c>
      <c r="E2589">
        <v>0.22194398242512201</v>
      </c>
      <c r="F2589" s="4">
        <v>1.62333990233186E-5</v>
      </c>
      <c r="G2589" t="s">
        <v>494</v>
      </c>
      <c r="H2589" t="s">
        <v>494</v>
      </c>
      <c r="I2589" t="s">
        <v>494</v>
      </c>
      <c r="J2589">
        <v>1</v>
      </c>
      <c r="K2589">
        <v>1</v>
      </c>
      <c r="L2589">
        <v>1</v>
      </c>
      <c r="M2589">
        <v>0.22194398242512201</v>
      </c>
      <c r="N2589">
        <v>1.13818483357121E-2</v>
      </c>
    </row>
    <row r="2590" spans="1:14" x14ac:dyDescent="0.2">
      <c r="A2590" t="s">
        <v>6921</v>
      </c>
      <c r="B2590" t="s">
        <v>6922</v>
      </c>
      <c r="C2590">
        <v>-1.22118099521486</v>
      </c>
      <c r="D2590">
        <v>-8.2408126551717906E-2</v>
      </c>
      <c r="E2590">
        <v>0.222017498244971</v>
      </c>
      <c r="F2590">
        <v>1.66099536457977E-2</v>
      </c>
      <c r="G2590" t="s">
        <v>494</v>
      </c>
      <c r="H2590" t="s">
        <v>494</v>
      </c>
      <c r="I2590" t="s">
        <v>494</v>
      </c>
      <c r="J2590">
        <v>2</v>
      </c>
      <c r="K2590">
        <v>2</v>
      </c>
      <c r="L2590">
        <v>2</v>
      </c>
      <c r="M2590">
        <v>0.249601992779207</v>
      </c>
      <c r="N2590">
        <v>0.300698421599008</v>
      </c>
    </row>
    <row r="2591" spans="1:14" x14ac:dyDescent="0.2">
      <c r="A2591" t="s">
        <v>6393</v>
      </c>
      <c r="B2591" t="s">
        <v>6394</v>
      </c>
      <c r="C2591">
        <v>1.22051954269409</v>
      </c>
      <c r="D2591">
        <v>2.4930535343250702</v>
      </c>
      <c r="E2591">
        <v>0.222267985783419</v>
      </c>
      <c r="F2591" s="4">
        <v>4.0839519247334698E-5</v>
      </c>
      <c r="G2591" t="s">
        <v>494</v>
      </c>
      <c r="H2591" t="s">
        <v>494</v>
      </c>
      <c r="I2591" t="s">
        <v>494</v>
      </c>
      <c r="J2591">
        <v>1</v>
      </c>
      <c r="K2591">
        <v>1</v>
      </c>
      <c r="L2591">
        <v>1</v>
      </c>
      <c r="M2591">
        <v>0.222267985783419</v>
      </c>
      <c r="N2591">
        <v>3.0758665605935199E-2</v>
      </c>
    </row>
    <row r="2592" spans="1:14" x14ac:dyDescent="0.2">
      <c r="A2592" t="s">
        <v>16207</v>
      </c>
      <c r="B2592" t="s">
        <v>16208</v>
      </c>
      <c r="C2592">
        <v>1.22049844264984</v>
      </c>
      <c r="D2592">
        <v>1.59409216555307</v>
      </c>
      <c r="E2592">
        <v>0.22227597955498701</v>
      </c>
      <c r="F2592" s="4">
        <v>4.3764720337069998E-5</v>
      </c>
      <c r="G2592" t="s">
        <v>494</v>
      </c>
      <c r="H2592" t="s">
        <v>494</v>
      </c>
      <c r="I2592" t="s">
        <v>494</v>
      </c>
      <c r="J2592">
        <v>1</v>
      </c>
      <c r="K2592">
        <v>1</v>
      </c>
      <c r="L2592">
        <v>1</v>
      </c>
      <c r="M2592">
        <v>0.22227597955498701</v>
      </c>
      <c r="N2592">
        <v>1.7890433574839899E-2</v>
      </c>
    </row>
    <row r="2593" spans="1:14" x14ac:dyDescent="0.2">
      <c r="A2593" t="s">
        <v>541</v>
      </c>
      <c r="B2593" t="s">
        <v>542</v>
      </c>
      <c r="C2593">
        <v>1.22019755840301</v>
      </c>
      <c r="D2593">
        <v>0.14637293121463599</v>
      </c>
      <c r="E2593">
        <v>0.22238999223344499</v>
      </c>
      <c r="F2593">
        <v>2.86428904602914E-3</v>
      </c>
      <c r="G2593" t="s">
        <v>494</v>
      </c>
      <c r="H2593" t="s">
        <v>494</v>
      </c>
      <c r="I2593" t="s">
        <v>494</v>
      </c>
      <c r="J2593">
        <v>1</v>
      </c>
      <c r="K2593">
        <v>1</v>
      </c>
      <c r="L2593">
        <v>1</v>
      </c>
      <c r="M2593">
        <v>0.22238999223344499</v>
      </c>
      <c r="N2593">
        <v>0.12563798406847199</v>
      </c>
    </row>
    <row r="2594" spans="1:14" x14ac:dyDescent="0.2">
      <c r="A2594" t="s">
        <v>10346</v>
      </c>
      <c r="B2594" t="s">
        <v>10347</v>
      </c>
      <c r="C2594">
        <v>-1.2201288938522299</v>
      </c>
      <c r="D2594">
        <v>-0.20793753927849501</v>
      </c>
      <c r="E2594">
        <v>0.22241601684175899</v>
      </c>
      <c r="F2594">
        <v>1.5323187931134601E-3</v>
      </c>
      <c r="G2594" t="s">
        <v>494</v>
      </c>
      <c r="H2594" t="s">
        <v>494</v>
      </c>
      <c r="I2594" t="s">
        <v>494</v>
      </c>
      <c r="J2594">
        <v>1</v>
      </c>
      <c r="K2594">
        <v>1</v>
      </c>
      <c r="L2594">
        <v>1</v>
      </c>
      <c r="M2594">
        <v>0.22241601684175899</v>
      </c>
      <c r="N2594">
        <v>8.6069115091480297E-2</v>
      </c>
    </row>
    <row r="2595" spans="1:14" x14ac:dyDescent="0.2">
      <c r="A2595" t="s">
        <v>10558</v>
      </c>
      <c r="B2595" t="s">
        <v>10559</v>
      </c>
      <c r="C2595">
        <v>1.21998382711205</v>
      </c>
      <c r="D2595">
        <v>5.15279557768017E-2</v>
      </c>
      <c r="E2595">
        <v>0.22247100587666599</v>
      </c>
      <c r="F2595">
        <v>3.5699179636352399E-2</v>
      </c>
      <c r="G2595" t="s">
        <v>494</v>
      </c>
      <c r="H2595" t="s">
        <v>494</v>
      </c>
      <c r="I2595" t="s">
        <v>494</v>
      </c>
      <c r="J2595">
        <v>2</v>
      </c>
      <c r="K2595">
        <v>2</v>
      </c>
      <c r="L2595">
        <v>2</v>
      </c>
      <c r="M2595">
        <v>0.138504011524161</v>
      </c>
      <c r="N2595">
        <v>0.36263488014807999</v>
      </c>
    </row>
    <row r="2596" spans="1:14" x14ac:dyDescent="0.2">
      <c r="A2596" t="s">
        <v>12788</v>
      </c>
      <c r="B2596" t="s">
        <v>12789</v>
      </c>
      <c r="C2596">
        <v>-1.2197412252426101</v>
      </c>
      <c r="D2596">
        <v>-8.5983768309080305E-2</v>
      </c>
      <c r="E2596">
        <v>0.222562988350721</v>
      </c>
      <c r="F2596">
        <v>1.00688606156352E-2</v>
      </c>
      <c r="G2596" t="s">
        <v>494</v>
      </c>
      <c r="H2596" t="s">
        <v>494</v>
      </c>
      <c r="I2596" t="s">
        <v>494</v>
      </c>
      <c r="J2596">
        <v>1</v>
      </c>
      <c r="K2596">
        <v>1</v>
      </c>
      <c r="L2596">
        <v>1</v>
      </c>
      <c r="M2596">
        <v>0.222562988350721</v>
      </c>
      <c r="N2596">
        <v>0.154924589395941</v>
      </c>
    </row>
    <row r="2597" spans="1:14" x14ac:dyDescent="0.2">
      <c r="A2597" t="s">
        <v>4237</v>
      </c>
      <c r="B2597" t="s">
        <v>4238</v>
      </c>
      <c r="C2597">
        <v>1.2192508017075701</v>
      </c>
      <c r="D2597">
        <v>3.1228341383411299E-2</v>
      </c>
      <c r="E2597">
        <v>0.222749015525459</v>
      </c>
      <c r="F2597">
        <v>7.1040818051566604E-2</v>
      </c>
      <c r="G2597" t="s">
        <v>494</v>
      </c>
      <c r="H2597" t="s">
        <v>494</v>
      </c>
      <c r="I2597" t="s">
        <v>494</v>
      </c>
      <c r="J2597">
        <v>2</v>
      </c>
      <c r="K2597">
        <v>2</v>
      </c>
      <c r="L2597">
        <v>2</v>
      </c>
      <c r="M2597">
        <v>0.29046597933653601</v>
      </c>
      <c r="N2597">
        <v>0.31189910006882099</v>
      </c>
    </row>
    <row r="2598" spans="1:14" x14ac:dyDescent="0.2">
      <c r="A2598" t="s">
        <v>3379</v>
      </c>
      <c r="B2598" t="s">
        <v>3380</v>
      </c>
      <c r="C2598">
        <v>1.2190479040145801</v>
      </c>
      <c r="D2598">
        <v>0.161036362053671</v>
      </c>
      <c r="E2598">
        <v>0.222826011100444</v>
      </c>
      <c r="F2598">
        <v>3.2418650336779901E-3</v>
      </c>
      <c r="G2598" t="s">
        <v>494</v>
      </c>
      <c r="H2598" t="s">
        <v>494</v>
      </c>
      <c r="I2598" t="s">
        <v>494</v>
      </c>
      <c r="J2598">
        <v>1</v>
      </c>
      <c r="K2598">
        <v>2</v>
      </c>
      <c r="L2598">
        <v>2</v>
      </c>
      <c r="M2598">
        <v>0.222826011100444</v>
      </c>
      <c r="N2598">
        <v>0.23579767647349301</v>
      </c>
    </row>
    <row r="2599" spans="1:14" x14ac:dyDescent="0.2">
      <c r="A2599" t="s">
        <v>17633</v>
      </c>
      <c r="B2599" t="s">
        <v>17634</v>
      </c>
      <c r="C2599">
        <v>1.21885154952786</v>
      </c>
      <c r="D2599">
        <v>8.2597092171124598E-2</v>
      </c>
      <c r="E2599">
        <v>0.222900541795994</v>
      </c>
      <c r="F2599">
        <v>1.1186605858179099E-2</v>
      </c>
      <c r="G2599" t="s">
        <v>494</v>
      </c>
      <c r="H2599" t="s">
        <v>494</v>
      </c>
      <c r="I2599" t="s">
        <v>494</v>
      </c>
      <c r="J2599">
        <v>2</v>
      </c>
      <c r="K2599">
        <v>2</v>
      </c>
      <c r="L2599">
        <v>2</v>
      </c>
      <c r="M2599">
        <v>0.20136899410841499</v>
      </c>
      <c r="N2599">
        <v>0.15562022785032401</v>
      </c>
    </row>
    <row r="2600" spans="1:14" x14ac:dyDescent="0.2">
      <c r="A2600" t="s">
        <v>11856</v>
      </c>
      <c r="B2600" t="s">
        <v>11857</v>
      </c>
      <c r="C2600">
        <v>1.2186369895935001</v>
      </c>
      <c r="D2600">
        <v>2.8792440681459398E-2</v>
      </c>
      <c r="E2600">
        <v>0.222982003169615</v>
      </c>
      <c r="F2600">
        <v>9.7278734939726094E-2</v>
      </c>
      <c r="G2600" t="s">
        <v>494</v>
      </c>
      <c r="H2600" t="s">
        <v>494</v>
      </c>
      <c r="I2600" t="s">
        <v>494</v>
      </c>
      <c r="J2600">
        <v>1</v>
      </c>
      <c r="K2600">
        <v>2</v>
      </c>
      <c r="L2600">
        <v>2</v>
      </c>
      <c r="M2600">
        <v>0.222982003169615</v>
      </c>
      <c r="N2600">
        <v>0.53597401382986098</v>
      </c>
    </row>
    <row r="2601" spans="1:14" x14ac:dyDescent="0.2">
      <c r="A2601" t="s">
        <v>18265</v>
      </c>
      <c r="B2601" t="s">
        <v>18266</v>
      </c>
      <c r="C2601">
        <v>-1.2183263301849301</v>
      </c>
      <c r="D2601">
        <v>-47.885928611045202</v>
      </c>
      <c r="E2601">
        <v>0.22309998811494</v>
      </c>
      <c r="F2601" s="4">
        <v>4.06071686971256E-8</v>
      </c>
      <c r="G2601" t="s">
        <v>494</v>
      </c>
      <c r="H2601" t="s">
        <v>494</v>
      </c>
      <c r="I2601" t="s">
        <v>494</v>
      </c>
      <c r="J2601">
        <v>1</v>
      </c>
      <c r="K2601">
        <v>1</v>
      </c>
      <c r="L2601">
        <v>1</v>
      </c>
      <c r="M2601">
        <v>0.22309998811494</v>
      </c>
      <c r="N2601">
        <v>3.5818455436705801E-4</v>
      </c>
    </row>
    <row r="2602" spans="1:14" x14ac:dyDescent="0.2">
      <c r="A2602" t="s">
        <v>16673</v>
      </c>
      <c r="B2602" t="s">
        <v>16674</v>
      </c>
      <c r="C2602">
        <v>-1.2178552150726301</v>
      </c>
      <c r="D2602">
        <v>-0.12977362148340599</v>
      </c>
      <c r="E2602">
        <v>0.22327899755650099</v>
      </c>
      <c r="F2602">
        <v>1.04553704306014E-2</v>
      </c>
      <c r="G2602" t="s">
        <v>494</v>
      </c>
      <c r="H2602" t="s">
        <v>494</v>
      </c>
      <c r="I2602" t="s">
        <v>494</v>
      </c>
      <c r="J2602">
        <v>1</v>
      </c>
      <c r="K2602">
        <v>1</v>
      </c>
      <c r="L2602">
        <v>1</v>
      </c>
      <c r="M2602">
        <v>0.22327899755650099</v>
      </c>
      <c r="N2602">
        <v>0.49214932333660999</v>
      </c>
    </row>
    <row r="2603" spans="1:14" x14ac:dyDescent="0.2">
      <c r="A2603" t="s">
        <v>4351</v>
      </c>
      <c r="B2603" t="s">
        <v>4352</v>
      </c>
      <c r="C2603">
        <v>1.21781837940216</v>
      </c>
      <c r="D2603">
        <v>6.4416501837771395E-2</v>
      </c>
      <c r="E2603">
        <v>0.22329299832326499</v>
      </c>
      <c r="F2603">
        <v>2.05025122996528E-2</v>
      </c>
      <c r="G2603" t="s">
        <v>494</v>
      </c>
      <c r="H2603" t="s">
        <v>494</v>
      </c>
      <c r="I2603" t="s">
        <v>494</v>
      </c>
      <c r="J2603">
        <v>1</v>
      </c>
      <c r="K2603">
        <v>1</v>
      </c>
      <c r="L2603">
        <v>1</v>
      </c>
      <c r="M2603">
        <v>0.22329299832326499</v>
      </c>
      <c r="N2603">
        <v>0.21449472737276501</v>
      </c>
    </row>
    <row r="2604" spans="1:14" x14ac:dyDescent="0.2">
      <c r="A2604" t="s">
        <v>4329</v>
      </c>
      <c r="B2604" t="s">
        <v>4330</v>
      </c>
      <c r="C2604">
        <v>1.2176657915115301</v>
      </c>
      <c r="D2604">
        <v>3.5757391338567999</v>
      </c>
      <c r="E2604">
        <v>0.22335100171670799</v>
      </c>
      <c r="F2604" s="4">
        <v>5.5856548223287102E-6</v>
      </c>
      <c r="G2604" t="s">
        <v>494</v>
      </c>
      <c r="H2604" t="s">
        <v>494</v>
      </c>
      <c r="I2604" t="s">
        <v>494</v>
      </c>
      <c r="J2604">
        <v>1</v>
      </c>
      <c r="K2604">
        <v>1</v>
      </c>
      <c r="L2604">
        <v>1</v>
      </c>
      <c r="M2604">
        <v>0.22335100171670799</v>
      </c>
      <c r="N2604">
        <v>5.7792247214943299E-3</v>
      </c>
    </row>
    <row r="2605" spans="1:14" x14ac:dyDescent="0.2">
      <c r="A2605" t="s">
        <v>19029</v>
      </c>
      <c r="B2605" t="s">
        <v>19030</v>
      </c>
      <c r="C2605">
        <v>1.21761322021484</v>
      </c>
      <c r="D2605">
        <v>0.31236281599787402</v>
      </c>
      <c r="E2605">
        <v>0.22337098819470699</v>
      </c>
      <c r="F2605">
        <v>1.05048622498759E-3</v>
      </c>
      <c r="G2605" t="s">
        <v>494</v>
      </c>
      <c r="H2605" t="s">
        <v>494</v>
      </c>
      <c r="I2605" t="s">
        <v>494</v>
      </c>
      <c r="J2605">
        <v>1</v>
      </c>
      <c r="K2605">
        <v>1</v>
      </c>
      <c r="L2605">
        <v>1</v>
      </c>
      <c r="M2605">
        <v>0.22337098819470699</v>
      </c>
      <c r="N2605">
        <v>4.6423579431742197E-2</v>
      </c>
    </row>
    <row r="2606" spans="1:14" x14ac:dyDescent="0.2">
      <c r="A2606" t="s">
        <v>21236</v>
      </c>
      <c r="B2606" t="s">
        <v>21237</v>
      </c>
      <c r="C2606">
        <v>1.2173896226749099</v>
      </c>
      <c r="D2606">
        <v>3.6054013426899401E-2</v>
      </c>
      <c r="E2606">
        <v>0.22345600947077701</v>
      </c>
      <c r="F2606">
        <v>8.4789521169380294E-2</v>
      </c>
      <c r="G2606" t="s">
        <v>494</v>
      </c>
      <c r="H2606" t="s">
        <v>494</v>
      </c>
      <c r="I2606" t="s">
        <v>494</v>
      </c>
      <c r="J2606">
        <v>2</v>
      </c>
      <c r="K2606">
        <v>2</v>
      </c>
      <c r="L2606">
        <v>2</v>
      </c>
      <c r="M2606">
        <v>0.23429099181395399</v>
      </c>
      <c r="N2606">
        <v>0.64417603597652195</v>
      </c>
    </row>
    <row r="2607" spans="1:14" x14ac:dyDescent="0.2">
      <c r="A2607" t="s">
        <v>3600</v>
      </c>
      <c r="B2607" t="s">
        <v>3601</v>
      </c>
      <c r="C2607">
        <v>1.2172976732253999</v>
      </c>
      <c r="D2607">
        <v>0.115555334540467</v>
      </c>
      <c r="E2607">
        <v>0.22349097927082001</v>
      </c>
      <c r="F2607">
        <v>9.2528604357322401E-3</v>
      </c>
      <c r="G2607" t="s">
        <v>494</v>
      </c>
      <c r="H2607" t="s">
        <v>494</v>
      </c>
      <c r="I2607" t="s">
        <v>494</v>
      </c>
      <c r="J2607">
        <v>1</v>
      </c>
      <c r="K2607">
        <v>1</v>
      </c>
      <c r="L2607">
        <v>1</v>
      </c>
      <c r="M2607">
        <v>0.22349097927082001</v>
      </c>
      <c r="N2607">
        <v>0.41656233519139402</v>
      </c>
    </row>
    <row r="2608" spans="1:14" x14ac:dyDescent="0.2">
      <c r="A2608" t="s">
        <v>15649</v>
      </c>
      <c r="B2608" t="s">
        <v>15650</v>
      </c>
      <c r="C2608">
        <v>-1.2172318696975699</v>
      </c>
      <c r="D2608">
        <v>-11.4776494987867</v>
      </c>
      <c r="E2608">
        <v>0.223516007774858</v>
      </c>
      <c r="F2608" s="4">
        <v>2.18507294727914E-6</v>
      </c>
      <c r="G2608" t="s">
        <v>494</v>
      </c>
      <c r="H2608" t="s">
        <v>494</v>
      </c>
      <c r="I2608" t="s">
        <v>494</v>
      </c>
      <c r="J2608">
        <v>1</v>
      </c>
      <c r="K2608">
        <v>1</v>
      </c>
      <c r="L2608">
        <v>1</v>
      </c>
      <c r="M2608">
        <v>0.223516007774858</v>
      </c>
      <c r="N2608">
        <v>8.9211645651684403E-3</v>
      </c>
    </row>
    <row r="2609" spans="1:14" x14ac:dyDescent="0.2">
      <c r="A2609" t="s">
        <v>19171</v>
      </c>
      <c r="B2609" t="s">
        <v>19172</v>
      </c>
      <c r="C2609">
        <v>1.21651971340179</v>
      </c>
      <c r="D2609">
        <v>4.6165315776775503E-2</v>
      </c>
      <c r="E2609">
        <v>0.223787006120264</v>
      </c>
      <c r="F2609">
        <v>4.13021526022272E-2</v>
      </c>
      <c r="G2609" t="s">
        <v>494</v>
      </c>
      <c r="H2609" t="s">
        <v>494</v>
      </c>
      <c r="I2609" t="s">
        <v>494</v>
      </c>
      <c r="J2609">
        <v>1</v>
      </c>
      <c r="K2609">
        <v>1</v>
      </c>
      <c r="L2609">
        <v>1</v>
      </c>
      <c r="M2609">
        <v>0.223787006120264</v>
      </c>
      <c r="N2609">
        <v>0.30995130779975</v>
      </c>
    </row>
    <row r="2610" spans="1:14" x14ac:dyDescent="0.2">
      <c r="A2610" t="s">
        <v>9688</v>
      </c>
      <c r="B2610" t="s">
        <v>9689</v>
      </c>
      <c r="C2610">
        <v>1.21633064746856</v>
      </c>
      <c r="D2610">
        <v>3.9028754138366302</v>
      </c>
      <c r="E2610">
        <v>0.22385899123411299</v>
      </c>
      <c r="F2610" s="4">
        <v>7.0825647994975902E-5</v>
      </c>
      <c r="G2610" t="s">
        <v>494</v>
      </c>
      <c r="H2610" t="s">
        <v>494</v>
      </c>
      <c r="I2610" t="s">
        <v>494</v>
      </c>
      <c r="J2610">
        <v>1</v>
      </c>
      <c r="K2610">
        <v>1</v>
      </c>
      <c r="L2610">
        <v>1</v>
      </c>
      <c r="M2610">
        <v>0.22385899123411299</v>
      </c>
      <c r="N2610">
        <v>4.05062891424946E-2</v>
      </c>
    </row>
    <row r="2611" spans="1:14" x14ac:dyDescent="0.2">
      <c r="A2611" t="s">
        <v>7277</v>
      </c>
      <c r="B2611" t="s">
        <v>7278</v>
      </c>
      <c r="C2611">
        <v>-1.2162990570068299</v>
      </c>
      <c r="D2611">
        <v>-0.795571194963971</v>
      </c>
      <c r="E2611">
        <v>0.22387102062587499</v>
      </c>
      <c r="F2611" s="4">
        <v>4.4677723568936198E-5</v>
      </c>
      <c r="G2611" t="s">
        <v>494</v>
      </c>
      <c r="H2611" t="s">
        <v>494</v>
      </c>
      <c r="I2611" t="s">
        <v>494</v>
      </c>
      <c r="J2611">
        <v>1</v>
      </c>
      <c r="K2611">
        <v>1</v>
      </c>
      <c r="L2611">
        <v>1</v>
      </c>
      <c r="M2611">
        <v>0.22387102062587499</v>
      </c>
      <c r="N2611">
        <v>3.6931955538348299E-2</v>
      </c>
    </row>
    <row r="2612" spans="1:14" x14ac:dyDescent="0.2">
      <c r="A2612" t="s">
        <v>3105</v>
      </c>
      <c r="B2612" t="s">
        <v>3106</v>
      </c>
      <c r="C2612">
        <v>-1.2162177562713601</v>
      </c>
      <c r="D2612">
        <v>-0.48816803206685</v>
      </c>
      <c r="E2612">
        <v>0.22390198141244899</v>
      </c>
      <c r="F2612">
        <v>3.9134204227104098E-4</v>
      </c>
      <c r="G2612" t="s">
        <v>494</v>
      </c>
      <c r="H2612" t="s">
        <v>494</v>
      </c>
      <c r="I2612" t="s">
        <v>494</v>
      </c>
      <c r="J2612">
        <v>1</v>
      </c>
      <c r="K2612">
        <v>1</v>
      </c>
      <c r="L2612">
        <v>1</v>
      </c>
      <c r="M2612">
        <v>0.22390198141244899</v>
      </c>
      <c r="N2612">
        <v>0.13309761338715101</v>
      </c>
    </row>
    <row r="2613" spans="1:14" x14ac:dyDescent="0.2">
      <c r="A2613" t="s">
        <v>2514</v>
      </c>
      <c r="B2613" t="s">
        <v>2515</v>
      </c>
      <c r="C2613">
        <v>-1.2160549163818299</v>
      </c>
      <c r="D2613">
        <v>-0.118268391863376</v>
      </c>
      <c r="E2613">
        <v>0.22396400298685701</v>
      </c>
      <c r="F2613">
        <v>4.6983377650642198E-3</v>
      </c>
      <c r="G2613" t="s">
        <v>494</v>
      </c>
      <c r="H2613" t="s">
        <v>494</v>
      </c>
      <c r="I2613" t="s">
        <v>494</v>
      </c>
      <c r="J2613">
        <v>1</v>
      </c>
      <c r="K2613">
        <v>2</v>
      </c>
      <c r="L2613">
        <v>2</v>
      </c>
      <c r="M2613">
        <v>0.22396400298685701</v>
      </c>
      <c r="N2613">
        <v>0.19672204579290101</v>
      </c>
    </row>
    <row r="2614" spans="1:14" x14ac:dyDescent="0.2">
      <c r="A2614" t="s">
        <v>2258</v>
      </c>
      <c r="B2614" t="s">
        <v>2259</v>
      </c>
      <c r="C2614">
        <v>1.2159630060195901</v>
      </c>
      <c r="D2614">
        <v>0.40308713094674098</v>
      </c>
      <c r="E2614">
        <v>0.22399901473020001</v>
      </c>
      <c r="F2614">
        <v>4.2713911040660301E-4</v>
      </c>
      <c r="G2614" t="s">
        <v>494</v>
      </c>
      <c r="H2614" t="s">
        <v>494</v>
      </c>
      <c r="I2614" t="s">
        <v>494</v>
      </c>
      <c r="J2614">
        <v>1</v>
      </c>
      <c r="K2614">
        <v>1</v>
      </c>
      <c r="L2614">
        <v>1</v>
      </c>
      <c r="M2614">
        <v>0.22399901473020001</v>
      </c>
      <c r="N2614">
        <v>0.13905182204243</v>
      </c>
    </row>
    <row r="2615" spans="1:14" x14ac:dyDescent="0.2">
      <c r="A2615" t="s">
        <v>7890</v>
      </c>
      <c r="B2615" t="s">
        <v>7891</v>
      </c>
      <c r="C2615">
        <v>1.2155956029891899</v>
      </c>
      <c r="D2615">
        <v>3.4125648084422702</v>
      </c>
      <c r="E2615">
        <v>0.224139009968849</v>
      </c>
      <c r="F2615" s="4">
        <v>9.7108210025952507E-6</v>
      </c>
      <c r="G2615" t="s">
        <v>494</v>
      </c>
      <c r="H2615" t="s">
        <v>494</v>
      </c>
      <c r="I2615" t="s">
        <v>494</v>
      </c>
      <c r="J2615">
        <v>1</v>
      </c>
      <c r="K2615">
        <v>1</v>
      </c>
      <c r="L2615">
        <v>1</v>
      </c>
      <c r="M2615">
        <v>0.224139009968849</v>
      </c>
      <c r="N2615">
        <v>1.5987388683441298E-2</v>
      </c>
    </row>
    <row r="2616" spans="1:14" x14ac:dyDescent="0.2">
      <c r="A2616" t="s">
        <v>5151</v>
      </c>
      <c r="B2616" t="s">
        <v>5152</v>
      </c>
      <c r="C2616">
        <v>-1.2154959440231301</v>
      </c>
      <c r="D2616">
        <v>-1.905234516286</v>
      </c>
      <c r="E2616">
        <v>0.22417699480008299</v>
      </c>
      <c r="F2616" s="4">
        <v>1.7594440545482701E-5</v>
      </c>
      <c r="G2616" t="s">
        <v>494</v>
      </c>
      <c r="H2616" t="s">
        <v>494</v>
      </c>
      <c r="I2616" t="s">
        <v>494</v>
      </c>
      <c r="J2616">
        <v>1</v>
      </c>
      <c r="K2616">
        <v>1</v>
      </c>
      <c r="L2616">
        <v>1</v>
      </c>
      <c r="M2616">
        <v>0.22417699480008299</v>
      </c>
      <c r="N2616">
        <v>1.13434854424796E-2</v>
      </c>
    </row>
    <row r="2617" spans="1:14" x14ac:dyDescent="0.2">
      <c r="A2617" t="s">
        <v>8835</v>
      </c>
      <c r="B2617" t="s">
        <v>8836</v>
      </c>
      <c r="C2617">
        <v>1.2154056462791301</v>
      </c>
      <c r="D2617">
        <v>4.6533498143069098E-2</v>
      </c>
      <c r="E2617">
        <v>0.22421141559229299</v>
      </c>
      <c r="F2617">
        <v>3.30013326552503E-2</v>
      </c>
      <c r="G2617" t="s">
        <v>494</v>
      </c>
      <c r="H2617" t="s">
        <v>494</v>
      </c>
      <c r="I2617" t="s">
        <v>494</v>
      </c>
      <c r="J2617">
        <v>2</v>
      </c>
      <c r="K2617">
        <v>2</v>
      </c>
      <c r="L2617">
        <v>2</v>
      </c>
      <c r="M2617">
        <v>0.16339499865423099</v>
      </c>
      <c r="N2617">
        <v>0.24327991716474801</v>
      </c>
    </row>
    <row r="2618" spans="1:14" x14ac:dyDescent="0.2">
      <c r="A2618" t="s">
        <v>10752</v>
      </c>
      <c r="B2618" t="s">
        <v>10753</v>
      </c>
      <c r="C2618">
        <v>-1.2150946855545</v>
      </c>
      <c r="D2618">
        <v>-0.169723642553927</v>
      </c>
      <c r="E2618">
        <v>0.22432998028993401</v>
      </c>
      <c r="F2618">
        <v>2.8359026543499002E-3</v>
      </c>
      <c r="G2618" t="s">
        <v>494</v>
      </c>
      <c r="H2618" t="s">
        <v>494</v>
      </c>
      <c r="I2618" t="s">
        <v>494</v>
      </c>
      <c r="J2618">
        <v>1</v>
      </c>
      <c r="K2618">
        <v>1</v>
      </c>
      <c r="L2618">
        <v>1</v>
      </c>
      <c r="M2618">
        <v>0.22432998028993401</v>
      </c>
      <c r="N2618">
        <v>7.6760077759116502E-2</v>
      </c>
    </row>
    <row r="2619" spans="1:14" x14ac:dyDescent="0.2">
      <c r="A2619" t="s">
        <v>4553</v>
      </c>
      <c r="B2619" t="s">
        <v>4554</v>
      </c>
      <c r="C2619">
        <v>-1.21482717990875</v>
      </c>
      <c r="D2619">
        <v>-0.123007626079304</v>
      </c>
      <c r="E2619">
        <v>0.22443201206514701</v>
      </c>
      <c r="F2619">
        <v>4.3531231125261997E-3</v>
      </c>
      <c r="G2619" t="s">
        <v>494</v>
      </c>
      <c r="H2619" t="s">
        <v>494</v>
      </c>
      <c r="I2619" t="s">
        <v>494</v>
      </c>
      <c r="J2619">
        <v>1</v>
      </c>
      <c r="K2619">
        <v>1</v>
      </c>
      <c r="L2619">
        <v>1</v>
      </c>
      <c r="M2619">
        <v>0.22443201206514701</v>
      </c>
      <c r="N2619">
        <v>0.15407987784253999</v>
      </c>
    </row>
    <row r="2620" spans="1:14" x14ac:dyDescent="0.2">
      <c r="A2620" t="s">
        <v>6783</v>
      </c>
      <c r="B2620" t="s">
        <v>6784</v>
      </c>
      <c r="C2620">
        <v>-1.2141391836567601</v>
      </c>
      <c r="D2620">
        <v>-3.11411931075249E-2</v>
      </c>
      <c r="E2620">
        <v>0.22469457934346301</v>
      </c>
      <c r="F2620">
        <v>7.9502569501121695E-2</v>
      </c>
      <c r="G2620" t="s">
        <v>494</v>
      </c>
      <c r="H2620" t="s">
        <v>494</v>
      </c>
      <c r="I2620" t="s">
        <v>494</v>
      </c>
      <c r="J2620">
        <v>2</v>
      </c>
      <c r="K2620">
        <v>2</v>
      </c>
      <c r="L2620">
        <v>2</v>
      </c>
      <c r="M2620">
        <v>9.1041993282620096E-2</v>
      </c>
      <c r="N2620">
        <v>0.37949144019500802</v>
      </c>
    </row>
    <row r="2621" spans="1:14" x14ac:dyDescent="0.2">
      <c r="A2621" t="s">
        <v>4745</v>
      </c>
      <c r="B2621" t="s">
        <v>4746</v>
      </c>
      <c r="C2621">
        <v>-1.2140452934741199</v>
      </c>
      <c r="D2621">
        <v>-2.1888984803960398E-2</v>
      </c>
      <c r="E2621">
        <v>0.22473042865974099</v>
      </c>
      <c r="F2621">
        <v>0.12547182010536401</v>
      </c>
      <c r="G2621" t="s">
        <v>494</v>
      </c>
      <c r="H2621" t="s">
        <v>494</v>
      </c>
      <c r="I2621" t="s">
        <v>494</v>
      </c>
      <c r="J2621">
        <v>2</v>
      </c>
      <c r="K2621">
        <v>2</v>
      </c>
      <c r="L2621">
        <v>2</v>
      </c>
      <c r="M2621">
        <v>0.12105900273933901</v>
      </c>
      <c r="N2621">
        <v>0.59015848050590702</v>
      </c>
    </row>
    <row r="2622" spans="1:14" x14ac:dyDescent="0.2">
      <c r="A2622" t="s">
        <v>3313</v>
      </c>
      <c r="B2622" t="s">
        <v>3314</v>
      </c>
      <c r="C2622">
        <v>-1.21398878097534</v>
      </c>
      <c r="D2622">
        <v>-0.162422053394777</v>
      </c>
      <c r="E2622">
        <v>0.22475200833249001</v>
      </c>
      <c r="F2622">
        <v>1.29082748109817E-3</v>
      </c>
      <c r="G2622" t="s">
        <v>494</v>
      </c>
      <c r="H2622" t="s">
        <v>494</v>
      </c>
      <c r="I2622" t="s">
        <v>494</v>
      </c>
      <c r="J2622">
        <v>1</v>
      </c>
      <c r="K2622">
        <v>1</v>
      </c>
      <c r="L2622">
        <v>1</v>
      </c>
      <c r="M2622">
        <v>0.22475200833249001</v>
      </c>
      <c r="N2622">
        <v>0.27832427342932198</v>
      </c>
    </row>
    <row r="2623" spans="1:14" x14ac:dyDescent="0.2">
      <c r="A2623" t="s">
        <v>8318</v>
      </c>
      <c r="B2623" t="s">
        <v>8319</v>
      </c>
      <c r="C2623">
        <v>-1.21381080150604</v>
      </c>
      <c r="D2623">
        <v>-0.31036991353058602</v>
      </c>
      <c r="E2623">
        <v>0.22481998064810901</v>
      </c>
      <c r="F2623">
        <v>4.4963248535987002E-4</v>
      </c>
      <c r="G2623" t="s">
        <v>494</v>
      </c>
      <c r="H2623" t="s">
        <v>494</v>
      </c>
      <c r="I2623" t="s">
        <v>494</v>
      </c>
      <c r="J2623">
        <v>1</v>
      </c>
      <c r="K2623">
        <v>1</v>
      </c>
      <c r="L2623">
        <v>1</v>
      </c>
      <c r="M2623">
        <v>0.22481998064810901</v>
      </c>
      <c r="N2623">
        <v>6.93205077620377E-2</v>
      </c>
    </row>
    <row r="2624" spans="1:14" x14ac:dyDescent="0.2">
      <c r="A2624" t="s">
        <v>15201</v>
      </c>
      <c r="B2624" t="s">
        <v>15202</v>
      </c>
      <c r="C2624">
        <v>1.2132768630981401</v>
      </c>
      <c r="D2624">
        <v>3.7095239799668299E-2</v>
      </c>
      <c r="E2624">
        <v>0.22502398571429899</v>
      </c>
      <c r="F2624">
        <v>9.7382209170724404E-2</v>
      </c>
      <c r="G2624" t="s">
        <v>494</v>
      </c>
      <c r="H2624" t="s">
        <v>494</v>
      </c>
      <c r="I2624" t="s">
        <v>494</v>
      </c>
      <c r="J2624">
        <v>1</v>
      </c>
      <c r="K2624">
        <v>2</v>
      </c>
      <c r="L2624">
        <v>2</v>
      </c>
      <c r="M2624">
        <v>0.22502398571429899</v>
      </c>
      <c r="N2624">
        <v>0.481894714700289</v>
      </c>
    </row>
    <row r="2625" spans="1:14" x14ac:dyDescent="0.2">
      <c r="A2625" t="s">
        <v>19739</v>
      </c>
      <c r="B2625" t="s">
        <v>19740</v>
      </c>
      <c r="C2625">
        <v>-1.2131695747375399</v>
      </c>
      <c r="D2625">
        <v>-0.67335258948357801</v>
      </c>
      <c r="E2625">
        <v>0.225064993974984</v>
      </c>
      <c r="F2625">
        <v>4.4333555822239799E-4</v>
      </c>
      <c r="G2625" t="s">
        <v>494</v>
      </c>
      <c r="H2625" t="s">
        <v>494</v>
      </c>
      <c r="I2625" t="s">
        <v>494</v>
      </c>
      <c r="J2625">
        <v>1</v>
      </c>
      <c r="K2625">
        <v>2</v>
      </c>
      <c r="L2625">
        <v>2</v>
      </c>
      <c r="M2625">
        <v>0.225064993974984</v>
      </c>
      <c r="N2625">
        <v>5.6918174220424098E-2</v>
      </c>
    </row>
    <row r="2626" spans="1:14" x14ac:dyDescent="0.2">
      <c r="A2626" t="s">
        <v>20683</v>
      </c>
      <c r="B2626" t="s">
        <v>20684</v>
      </c>
      <c r="C2626">
        <v>-1.21311724185943</v>
      </c>
      <c r="D2626">
        <v>-6.8741210658799003</v>
      </c>
      <c r="E2626">
        <v>0.22508499883012301</v>
      </c>
      <c r="F2626" s="4">
        <v>9.5074208561649498E-7</v>
      </c>
      <c r="G2626" t="s">
        <v>494</v>
      </c>
      <c r="H2626" t="s">
        <v>494</v>
      </c>
      <c r="I2626" t="s">
        <v>494</v>
      </c>
      <c r="J2626">
        <v>1</v>
      </c>
      <c r="K2626">
        <v>1</v>
      </c>
      <c r="L2626">
        <v>1</v>
      </c>
      <c r="M2626">
        <v>0.22508499883012301</v>
      </c>
      <c r="N2626">
        <v>3.6119526790472302E-3</v>
      </c>
    </row>
    <row r="2627" spans="1:14" x14ac:dyDescent="0.2">
      <c r="A2627" t="s">
        <v>17807</v>
      </c>
      <c r="B2627" t="s">
        <v>17808</v>
      </c>
      <c r="C2627">
        <v>1.2129681110382</v>
      </c>
      <c r="D2627">
        <v>77258.977535714104</v>
      </c>
      <c r="E2627">
        <v>0.22514201279843399</v>
      </c>
      <c r="F2627" s="4">
        <v>1.6537352646530202E-14</v>
      </c>
      <c r="G2627" t="s">
        <v>494</v>
      </c>
      <c r="H2627" t="s">
        <v>494</v>
      </c>
      <c r="I2627" t="s">
        <v>494</v>
      </c>
      <c r="J2627">
        <v>1</v>
      </c>
      <c r="K2627">
        <v>1</v>
      </c>
      <c r="L2627">
        <v>1</v>
      </c>
      <c r="M2627">
        <v>0.22514201279843399</v>
      </c>
      <c r="N2627" s="4">
        <v>1.9236599388245599E-7</v>
      </c>
    </row>
    <row r="2628" spans="1:14" x14ac:dyDescent="0.2">
      <c r="A2628" t="s">
        <v>4733</v>
      </c>
      <c r="B2628" t="s">
        <v>4734</v>
      </c>
      <c r="C2628">
        <v>1.21287393569946</v>
      </c>
      <c r="D2628">
        <v>21.252461134224401</v>
      </c>
      <c r="E2628">
        <v>0.22517802213643001</v>
      </c>
      <c r="F2628" s="4">
        <v>2.29769086310359E-7</v>
      </c>
      <c r="G2628" t="s">
        <v>494</v>
      </c>
      <c r="H2628" t="s">
        <v>494</v>
      </c>
      <c r="I2628" t="s">
        <v>494</v>
      </c>
      <c r="J2628">
        <v>1</v>
      </c>
      <c r="K2628">
        <v>1</v>
      </c>
      <c r="L2628">
        <v>1</v>
      </c>
      <c r="M2628">
        <v>0.22517802213643001</v>
      </c>
      <c r="N2628">
        <v>1.18663903633203E-3</v>
      </c>
    </row>
    <row r="2629" spans="1:14" x14ac:dyDescent="0.2">
      <c r="A2629" t="s">
        <v>11834</v>
      </c>
      <c r="B2629" t="s">
        <v>11835</v>
      </c>
      <c r="C2629">
        <v>-1.2124034166336</v>
      </c>
      <c r="D2629">
        <v>-0.108298741270224</v>
      </c>
      <c r="E2629">
        <v>0.22535799369905199</v>
      </c>
      <c r="F2629">
        <v>9.7896067284350009E-3</v>
      </c>
      <c r="G2629" t="s">
        <v>494</v>
      </c>
      <c r="H2629" t="s">
        <v>494</v>
      </c>
      <c r="I2629" t="s">
        <v>494</v>
      </c>
      <c r="J2629">
        <v>1</v>
      </c>
      <c r="K2629">
        <v>2</v>
      </c>
      <c r="L2629">
        <v>2</v>
      </c>
      <c r="M2629">
        <v>0.22535799369905199</v>
      </c>
      <c r="N2629">
        <v>0.229107002620553</v>
      </c>
    </row>
    <row r="2630" spans="1:14" x14ac:dyDescent="0.2">
      <c r="A2630" t="s">
        <v>14979</v>
      </c>
      <c r="B2630" t="s">
        <v>14980</v>
      </c>
      <c r="C2630">
        <v>1.21216051352166</v>
      </c>
      <c r="D2630">
        <v>0.27485014473015701</v>
      </c>
      <c r="E2630">
        <v>0.22545094330870599</v>
      </c>
      <c r="F2630">
        <v>2.3194510426074099E-3</v>
      </c>
      <c r="G2630" t="s">
        <v>494</v>
      </c>
      <c r="H2630" t="s">
        <v>494</v>
      </c>
      <c r="I2630" t="s">
        <v>494</v>
      </c>
      <c r="J2630">
        <v>2</v>
      </c>
      <c r="K2630">
        <v>2</v>
      </c>
      <c r="L2630">
        <v>2</v>
      </c>
      <c r="M2630">
        <v>0.16241498267091101</v>
      </c>
      <c r="N2630">
        <v>9.7211441598905907E-2</v>
      </c>
    </row>
    <row r="2631" spans="1:14" x14ac:dyDescent="0.2">
      <c r="A2631" t="s">
        <v>9374</v>
      </c>
      <c r="B2631" t="s">
        <v>9375</v>
      </c>
      <c r="C2631">
        <v>1.2109018564224201</v>
      </c>
      <c r="D2631">
        <v>0.70622208313979595</v>
      </c>
      <c r="E2631">
        <v>0.22593302105937499</v>
      </c>
      <c r="F2631">
        <v>1.48600775108382E-4</v>
      </c>
      <c r="G2631" t="s">
        <v>494</v>
      </c>
      <c r="H2631" t="s">
        <v>494</v>
      </c>
      <c r="I2631" t="s">
        <v>494</v>
      </c>
      <c r="J2631">
        <v>1</v>
      </c>
      <c r="K2631">
        <v>1</v>
      </c>
      <c r="L2631">
        <v>1</v>
      </c>
      <c r="M2631">
        <v>0.22593302105937499</v>
      </c>
      <c r="N2631">
        <v>4.0883739958446803E-2</v>
      </c>
    </row>
    <row r="2632" spans="1:14" x14ac:dyDescent="0.2">
      <c r="A2632" t="s">
        <v>1847</v>
      </c>
      <c r="B2632" t="s">
        <v>1848</v>
      </c>
      <c r="C2632">
        <v>1.21044290065765</v>
      </c>
      <c r="D2632">
        <v>0.22998279563082</v>
      </c>
      <c r="E2632">
        <v>0.226108988446903</v>
      </c>
      <c r="F2632">
        <v>1.96606068872624E-3</v>
      </c>
      <c r="G2632" t="s">
        <v>494</v>
      </c>
      <c r="H2632" t="s">
        <v>494</v>
      </c>
      <c r="I2632" t="s">
        <v>494</v>
      </c>
      <c r="J2632">
        <v>1</v>
      </c>
      <c r="K2632">
        <v>1</v>
      </c>
      <c r="L2632">
        <v>1</v>
      </c>
      <c r="M2632">
        <v>0.226108988446903</v>
      </c>
      <c r="N2632">
        <v>6.6926745358413697E-2</v>
      </c>
    </row>
    <row r="2633" spans="1:14" x14ac:dyDescent="0.2">
      <c r="A2633" t="s">
        <v>8715</v>
      </c>
      <c r="B2633" t="s">
        <v>8716</v>
      </c>
      <c r="C2633">
        <v>1.21042728424072</v>
      </c>
      <c r="D2633">
        <v>4.7487553483834002E-2</v>
      </c>
      <c r="E2633">
        <v>0.22611497762876601</v>
      </c>
      <c r="F2633">
        <v>4.7910811002086301E-2</v>
      </c>
      <c r="G2633" t="s">
        <v>494</v>
      </c>
      <c r="H2633" t="s">
        <v>494</v>
      </c>
      <c r="I2633" t="s">
        <v>494</v>
      </c>
      <c r="J2633">
        <v>1</v>
      </c>
      <c r="K2633">
        <v>1</v>
      </c>
      <c r="L2633">
        <v>1</v>
      </c>
      <c r="M2633">
        <v>0.22611497762876701</v>
      </c>
      <c r="N2633">
        <v>0.422005315704927</v>
      </c>
    </row>
    <row r="2634" spans="1:14" x14ac:dyDescent="0.2">
      <c r="A2634" t="s">
        <v>6285</v>
      </c>
      <c r="B2634" t="s">
        <v>6286</v>
      </c>
      <c r="C2634">
        <v>1.2103463411331099</v>
      </c>
      <c r="D2634">
        <v>6.4919899002838397</v>
      </c>
      <c r="E2634">
        <v>0.226146022606946</v>
      </c>
      <c r="F2634" s="4">
        <v>4.5845020948631699E-6</v>
      </c>
      <c r="G2634" t="s">
        <v>494</v>
      </c>
      <c r="H2634" t="s">
        <v>494</v>
      </c>
      <c r="I2634" t="s">
        <v>494</v>
      </c>
      <c r="J2634">
        <v>1</v>
      </c>
      <c r="K2634">
        <v>1</v>
      </c>
      <c r="L2634">
        <v>1</v>
      </c>
      <c r="M2634">
        <v>0.226146022606946</v>
      </c>
      <c r="N2634">
        <v>8.5152627852337001E-3</v>
      </c>
    </row>
    <row r="2635" spans="1:14" x14ac:dyDescent="0.2">
      <c r="A2635" t="s">
        <v>3770</v>
      </c>
      <c r="B2635" t="s">
        <v>3771</v>
      </c>
      <c r="C2635">
        <v>-1.2101599424507701</v>
      </c>
      <c r="D2635">
        <v>-6.2459806463548699E-2</v>
      </c>
      <c r="E2635">
        <v>0.22621752565991701</v>
      </c>
      <c r="F2635">
        <v>6.5803787084844495E-2</v>
      </c>
      <c r="G2635" t="s">
        <v>494</v>
      </c>
      <c r="H2635" t="s">
        <v>494</v>
      </c>
      <c r="I2635" t="s">
        <v>494</v>
      </c>
      <c r="J2635">
        <v>2</v>
      </c>
      <c r="K2635">
        <v>2</v>
      </c>
      <c r="L2635">
        <v>2</v>
      </c>
      <c r="M2635">
        <v>0.189846007147569</v>
      </c>
      <c r="N2635">
        <v>0.37016580737903598</v>
      </c>
    </row>
    <row r="2636" spans="1:14" x14ac:dyDescent="0.2">
      <c r="A2636" t="s">
        <v>8579</v>
      </c>
      <c r="B2636" t="s">
        <v>8580</v>
      </c>
      <c r="C2636">
        <v>-1.21011173725128</v>
      </c>
      <c r="D2636">
        <v>-0.123057764259587</v>
      </c>
      <c r="E2636">
        <v>0.22623601993372899</v>
      </c>
      <c r="F2636">
        <v>5.1275767441149502E-3</v>
      </c>
      <c r="G2636" t="s">
        <v>494</v>
      </c>
      <c r="H2636" t="s">
        <v>494</v>
      </c>
      <c r="I2636" t="s">
        <v>494</v>
      </c>
      <c r="J2636">
        <v>1</v>
      </c>
      <c r="K2636">
        <v>1</v>
      </c>
      <c r="L2636">
        <v>1</v>
      </c>
      <c r="M2636">
        <v>0.22623601993372799</v>
      </c>
      <c r="N2636">
        <v>0.11554736172522501</v>
      </c>
    </row>
    <row r="2637" spans="1:14" x14ac:dyDescent="0.2">
      <c r="A2637" t="s">
        <v>1160</v>
      </c>
      <c r="B2637" t="s">
        <v>1161</v>
      </c>
      <c r="C2637">
        <v>1.2100313957225799</v>
      </c>
      <c r="D2637">
        <v>3.55318712512257E-2</v>
      </c>
      <c r="E2637">
        <v>0.226266845940399</v>
      </c>
      <c r="F2637">
        <v>7.1926120174525598E-2</v>
      </c>
      <c r="G2637" t="s">
        <v>494</v>
      </c>
      <c r="H2637" t="s">
        <v>494</v>
      </c>
      <c r="I2637" t="s">
        <v>494</v>
      </c>
      <c r="J2637">
        <v>3</v>
      </c>
      <c r="K2637">
        <v>3</v>
      </c>
      <c r="L2637">
        <v>3</v>
      </c>
      <c r="M2637">
        <v>0.139117001778607</v>
      </c>
      <c r="N2637">
        <v>0.37938364848234901</v>
      </c>
    </row>
    <row r="2638" spans="1:14" x14ac:dyDescent="0.2">
      <c r="A2638" t="s">
        <v>16849</v>
      </c>
      <c r="B2638" t="s">
        <v>16850</v>
      </c>
      <c r="C2638">
        <v>-1.2100173790514499</v>
      </c>
      <c r="D2638">
        <v>-3.0955548396260701E-2</v>
      </c>
      <c r="E2638">
        <v>0.22627222426306701</v>
      </c>
      <c r="F2638">
        <v>9.3257736921744896E-2</v>
      </c>
      <c r="G2638" t="s">
        <v>494</v>
      </c>
      <c r="H2638" t="s">
        <v>494</v>
      </c>
      <c r="I2638" t="s">
        <v>494</v>
      </c>
      <c r="J2638">
        <v>3</v>
      </c>
      <c r="K2638">
        <v>3</v>
      </c>
      <c r="L2638">
        <v>3</v>
      </c>
      <c r="M2638">
        <v>0.11108098899533</v>
      </c>
      <c r="N2638">
        <v>0.42796837343064698</v>
      </c>
    </row>
    <row r="2639" spans="1:14" x14ac:dyDescent="0.2">
      <c r="A2639" t="s">
        <v>12074</v>
      </c>
      <c r="B2639" t="s">
        <v>12075</v>
      </c>
      <c r="C2639">
        <v>1.20981216430664</v>
      </c>
      <c r="D2639">
        <v>0.135571089910274</v>
      </c>
      <c r="E2639">
        <v>0.22635097744933</v>
      </c>
      <c r="F2639">
        <v>4.4767019367078498E-3</v>
      </c>
      <c r="G2639" t="s">
        <v>494</v>
      </c>
      <c r="H2639" t="s">
        <v>494</v>
      </c>
      <c r="I2639" t="s">
        <v>494</v>
      </c>
      <c r="J2639">
        <v>1</v>
      </c>
      <c r="K2639">
        <v>1</v>
      </c>
      <c r="L2639">
        <v>1</v>
      </c>
      <c r="M2639">
        <v>0.22635097744933</v>
      </c>
      <c r="N2639">
        <v>9.4098232952489994E-2</v>
      </c>
    </row>
    <row r="2640" spans="1:14" x14ac:dyDescent="0.2">
      <c r="A2640" t="s">
        <v>14489</v>
      </c>
      <c r="B2640" t="s">
        <v>14490</v>
      </c>
      <c r="C2640">
        <v>1.20942625526595</v>
      </c>
      <c r="D2640">
        <v>2.74755960410317E-2</v>
      </c>
      <c r="E2640">
        <v>0.226499126820534</v>
      </c>
      <c r="F2640">
        <v>0.11935847325054</v>
      </c>
      <c r="G2640" t="s">
        <v>494</v>
      </c>
      <c r="H2640" t="s">
        <v>494</v>
      </c>
      <c r="I2640" t="s">
        <v>494</v>
      </c>
      <c r="J2640">
        <v>2</v>
      </c>
      <c r="K2640">
        <v>2</v>
      </c>
      <c r="L2640">
        <v>2</v>
      </c>
      <c r="M2640">
        <v>0.22437499022063701</v>
      </c>
      <c r="N2640">
        <v>0.51101160817966795</v>
      </c>
    </row>
    <row r="2641" spans="1:14" x14ac:dyDescent="0.2">
      <c r="A2641" t="s">
        <v>6875</v>
      </c>
      <c r="B2641" t="s">
        <v>6876</v>
      </c>
      <c r="C2641">
        <v>1.2093693017959499</v>
      </c>
      <c r="D2641">
        <v>2.0295240037398601E-2</v>
      </c>
      <c r="E2641">
        <v>0.22652099695039701</v>
      </c>
      <c r="F2641">
        <v>0.207276215874066</v>
      </c>
      <c r="G2641" t="s">
        <v>494</v>
      </c>
      <c r="H2641" t="s">
        <v>494</v>
      </c>
      <c r="I2641" t="s">
        <v>494</v>
      </c>
      <c r="J2641">
        <v>1</v>
      </c>
      <c r="K2641">
        <v>1</v>
      </c>
      <c r="L2641">
        <v>1</v>
      </c>
      <c r="M2641">
        <v>0.22652099695039701</v>
      </c>
      <c r="N2641">
        <v>0.65700134491777396</v>
      </c>
    </row>
    <row r="2642" spans="1:14" x14ac:dyDescent="0.2">
      <c r="A2642" t="s">
        <v>9801</v>
      </c>
      <c r="B2642" t="s">
        <v>9802</v>
      </c>
      <c r="C2642">
        <v>1.20921722243243</v>
      </c>
      <c r="D2642">
        <v>5.2645010142561802E-2</v>
      </c>
      <c r="E2642">
        <v>0.226579402800859</v>
      </c>
      <c r="F2642">
        <v>2.8943364996896301E-2</v>
      </c>
      <c r="G2642" t="s">
        <v>494</v>
      </c>
      <c r="H2642" t="s">
        <v>494</v>
      </c>
      <c r="I2642" t="s">
        <v>494</v>
      </c>
      <c r="J2642">
        <v>2</v>
      </c>
      <c r="K2642">
        <v>2</v>
      </c>
      <c r="L2642">
        <v>2</v>
      </c>
      <c r="M2642">
        <v>0.21040398703190299</v>
      </c>
      <c r="N2642">
        <v>0.29988724426823399</v>
      </c>
    </row>
    <row r="2643" spans="1:14" x14ac:dyDescent="0.2">
      <c r="A2643" t="s">
        <v>5489</v>
      </c>
      <c r="B2643" t="s">
        <v>5490</v>
      </c>
      <c r="C2643">
        <v>-1.20862483978271</v>
      </c>
      <c r="D2643">
        <v>-7.4513037550989994E-2</v>
      </c>
      <c r="E2643">
        <v>0.22680700888149499</v>
      </c>
      <c r="F2643">
        <v>1.3275875623449399E-2</v>
      </c>
      <c r="G2643" t="s">
        <v>494</v>
      </c>
      <c r="H2643" t="s">
        <v>494</v>
      </c>
      <c r="I2643" t="s">
        <v>494</v>
      </c>
      <c r="J2643">
        <v>1</v>
      </c>
      <c r="K2643">
        <v>1</v>
      </c>
      <c r="L2643">
        <v>1</v>
      </c>
      <c r="M2643">
        <v>0.22680700888149499</v>
      </c>
      <c r="N2643">
        <v>0.185403795819573</v>
      </c>
    </row>
    <row r="2644" spans="1:14" x14ac:dyDescent="0.2">
      <c r="A2644" t="s">
        <v>14691</v>
      </c>
      <c r="B2644" t="s">
        <v>14692</v>
      </c>
      <c r="C2644">
        <v>1.2083711765028899</v>
      </c>
      <c r="D2644">
        <v>0.119228709749294</v>
      </c>
      <c r="E2644">
        <v>0.226904521583675</v>
      </c>
      <c r="F2644">
        <v>4.6259897808304503E-3</v>
      </c>
      <c r="G2644" t="s">
        <v>494</v>
      </c>
      <c r="H2644" t="s">
        <v>494</v>
      </c>
      <c r="I2644" t="s">
        <v>494</v>
      </c>
      <c r="J2644">
        <v>2</v>
      </c>
      <c r="K2644">
        <v>2</v>
      </c>
      <c r="L2644">
        <v>2</v>
      </c>
      <c r="M2644">
        <v>0.23075701054586101</v>
      </c>
      <c r="N2644">
        <v>0.18450157664742001</v>
      </c>
    </row>
    <row r="2645" spans="1:14" x14ac:dyDescent="0.2">
      <c r="A2645" t="s">
        <v>2440</v>
      </c>
      <c r="B2645" t="s">
        <v>2441</v>
      </c>
      <c r="C2645">
        <v>1.2082029419093401</v>
      </c>
      <c r="D2645">
        <v>2.9773657804439298E-2</v>
      </c>
      <c r="E2645">
        <v>0.226969210458381</v>
      </c>
      <c r="F2645">
        <v>8.6803596778345801E-2</v>
      </c>
      <c r="G2645" t="s">
        <v>494</v>
      </c>
      <c r="H2645" t="s">
        <v>494</v>
      </c>
      <c r="I2645" t="s">
        <v>494</v>
      </c>
      <c r="J2645">
        <v>2</v>
      </c>
      <c r="K2645">
        <v>2</v>
      </c>
      <c r="L2645">
        <v>2</v>
      </c>
      <c r="M2645">
        <v>6.8494006498609095E-2</v>
      </c>
      <c r="N2645">
        <v>0.25705255019095202</v>
      </c>
    </row>
    <row r="2646" spans="1:14" x14ac:dyDescent="0.2">
      <c r="A2646" t="s">
        <v>12870</v>
      </c>
      <c r="B2646" t="s">
        <v>12871</v>
      </c>
      <c r="C2646">
        <v>1.20800328254699</v>
      </c>
      <c r="D2646">
        <v>0.52810392306129805</v>
      </c>
      <c r="E2646">
        <v>0.22704599972013201</v>
      </c>
      <c r="F2646">
        <v>3.3850365452421199E-4</v>
      </c>
      <c r="G2646" t="s">
        <v>494</v>
      </c>
      <c r="H2646" t="s">
        <v>494</v>
      </c>
      <c r="I2646" t="s">
        <v>494</v>
      </c>
      <c r="J2646">
        <v>1</v>
      </c>
      <c r="K2646">
        <v>1</v>
      </c>
      <c r="L2646">
        <v>1</v>
      </c>
      <c r="M2646">
        <v>0.22704599972013201</v>
      </c>
      <c r="N2646">
        <v>3.0247834379646999E-2</v>
      </c>
    </row>
    <row r="2647" spans="1:14" x14ac:dyDescent="0.2">
      <c r="A2647" t="s">
        <v>16661</v>
      </c>
      <c r="B2647" t="s">
        <v>16662</v>
      </c>
      <c r="C2647">
        <v>-1.2077485322952199</v>
      </c>
      <c r="D2647">
        <v>-7.8019230050013905E-2</v>
      </c>
      <c r="E2647">
        <v>0.22714400390741499</v>
      </c>
      <c r="F2647">
        <v>1.69173181508761E-2</v>
      </c>
      <c r="G2647" t="s">
        <v>494</v>
      </c>
      <c r="H2647" t="s">
        <v>494</v>
      </c>
      <c r="I2647" t="s">
        <v>494</v>
      </c>
      <c r="J2647">
        <v>1</v>
      </c>
      <c r="K2647">
        <v>1</v>
      </c>
      <c r="L2647">
        <v>1</v>
      </c>
      <c r="M2647">
        <v>0.22714400390741499</v>
      </c>
      <c r="N2647">
        <v>0.21372935863774301</v>
      </c>
    </row>
    <row r="2648" spans="1:14" x14ac:dyDescent="0.2">
      <c r="A2648" t="s">
        <v>6845</v>
      </c>
      <c r="B2648" t="s">
        <v>6846</v>
      </c>
      <c r="C2648">
        <v>1.20704446696863</v>
      </c>
      <c r="D2648">
        <v>0.106700540940392</v>
      </c>
      <c r="E2648">
        <v>0.22741501957914001</v>
      </c>
      <c r="F2648">
        <v>8.3135937089947407E-3</v>
      </c>
      <c r="G2648" t="s">
        <v>494</v>
      </c>
      <c r="H2648" t="s">
        <v>494</v>
      </c>
      <c r="I2648" t="s">
        <v>494</v>
      </c>
      <c r="J2648">
        <v>2</v>
      </c>
      <c r="K2648">
        <v>2</v>
      </c>
      <c r="L2648">
        <v>2</v>
      </c>
      <c r="M2648">
        <v>0.32131998724550598</v>
      </c>
      <c r="N2648">
        <v>0.17254343806929701</v>
      </c>
    </row>
    <row r="2649" spans="1:14" x14ac:dyDescent="0.2">
      <c r="A2649" t="s">
        <v>2574</v>
      </c>
      <c r="B2649" t="s">
        <v>2575</v>
      </c>
      <c r="C2649">
        <v>-1.2070289850234901</v>
      </c>
      <c r="D2649">
        <v>-6.0729763781216001E-2</v>
      </c>
      <c r="E2649">
        <v>0.22742098162885499</v>
      </c>
      <c r="F2649">
        <v>2.2774184495982799E-2</v>
      </c>
      <c r="G2649" t="s">
        <v>494</v>
      </c>
      <c r="H2649" t="s">
        <v>494</v>
      </c>
      <c r="I2649" t="s">
        <v>494</v>
      </c>
      <c r="J2649">
        <v>1</v>
      </c>
      <c r="K2649">
        <v>2</v>
      </c>
      <c r="L2649">
        <v>2</v>
      </c>
      <c r="M2649">
        <v>0.22742098162885399</v>
      </c>
      <c r="N2649">
        <v>0.22697272542764901</v>
      </c>
    </row>
    <row r="2650" spans="1:14" x14ac:dyDescent="0.2">
      <c r="A2650" t="s">
        <v>2260</v>
      </c>
      <c r="B2650" t="s">
        <v>2261</v>
      </c>
      <c r="C2650">
        <v>-1.20686018466949</v>
      </c>
      <c r="D2650">
        <v>-7.1237019490013695E-2</v>
      </c>
      <c r="E2650">
        <v>0.22748599335863601</v>
      </c>
      <c r="F2650">
        <v>1.7127551897659601E-2</v>
      </c>
      <c r="G2650" t="s">
        <v>494</v>
      </c>
      <c r="H2650" t="s">
        <v>494</v>
      </c>
      <c r="I2650" t="s">
        <v>494</v>
      </c>
      <c r="J2650">
        <v>1</v>
      </c>
      <c r="K2650">
        <v>2</v>
      </c>
      <c r="L2650">
        <v>2</v>
      </c>
      <c r="M2650">
        <v>0.22748599335863601</v>
      </c>
      <c r="N2650">
        <v>0.17872729784525601</v>
      </c>
    </row>
    <row r="2651" spans="1:14" x14ac:dyDescent="0.2">
      <c r="A2651" t="s">
        <v>8316</v>
      </c>
      <c r="B2651" t="s">
        <v>8317</v>
      </c>
      <c r="C2651">
        <v>-1.20679783821105</v>
      </c>
      <c r="D2651">
        <v>-0.155863724123635</v>
      </c>
      <c r="E2651">
        <v>0.227510008808922</v>
      </c>
      <c r="F2651">
        <v>3.8375389117846601E-3</v>
      </c>
      <c r="G2651" t="s">
        <v>494</v>
      </c>
      <c r="H2651" t="s">
        <v>494</v>
      </c>
      <c r="I2651" t="s">
        <v>494</v>
      </c>
      <c r="J2651">
        <v>1</v>
      </c>
      <c r="K2651">
        <v>1</v>
      </c>
      <c r="L2651">
        <v>1</v>
      </c>
      <c r="M2651">
        <v>0.227510008808922</v>
      </c>
      <c r="N2651">
        <v>9.1580000928743993E-2</v>
      </c>
    </row>
    <row r="2652" spans="1:14" x14ac:dyDescent="0.2">
      <c r="A2652" t="s">
        <v>12970</v>
      </c>
      <c r="B2652" t="s">
        <v>12971</v>
      </c>
      <c r="C2652">
        <v>-1.20573413372039</v>
      </c>
      <c r="D2652">
        <v>-8.2630876488522007E-2</v>
      </c>
      <c r="E2652">
        <v>0.227920019301632</v>
      </c>
      <c r="F2652">
        <v>1.6271026958794899E-2</v>
      </c>
      <c r="G2652" t="s">
        <v>494</v>
      </c>
      <c r="H2652" t="s">
        <v>494</v>
      </c>
      <c r="I2652" t="s">
        <v>494</v>
      </c>
      <c r="J2652">
        <v>1</v>
      </c>
      <c r="K2652">
        <v>3</v>
      </c>
      <c r="L2652">
        <v>3</v>
      </c>
      <c r="M2652">
        <v>0.227920019301632</v>
      </c>
      <c r="N2652">
        <v>0.17211483896065799</v>
      </c>
    </row>
    <row r="2653" spans="1:14" x14ac:dyDescent="0.2">
      <c r="A2653" t="s">
        <v>4961</v>
      </c>
      <c r="B2653" t="s">
        <v>4962</v>
      </c>
      <c r="C2653">
        <v>-1.2056279182434</v>
      </c>
      <c r="D2653">
        <v>-0.272946055840527</v>
      </c>
      <c r="E2653">
        <v>0.227960989507317</v>
      </c>
      <c r="F2653">
        <v>1.0606445303426499E-3</v>
      </c>
      <c r="G2653" t="s">
        <v>494</v>
      </c>
      <c r="H2653" t="s">
        <v>494</v>
      </c>
      <c r="I2653" t="s">
        <v>494</v>
      </c>
      <c r="J2653">
        <v>1</v>
      </c>
      <c r="K2653">
        <v>1</v>
      </c>
      <c r="L2653">
        <v>1</v>
      </c>
      <c r="M2653">
        <v>0.227960989507317</v>
      </c>
      <c r="N2653">
        <v>5.4186531307275E-2</v>
      </c>
    </row>
    <row r="2654" spans="1:14" x14ac:dyDescent="0.2">
      <c r="A2654" t="s">
        <v>3796</v>
      </c>
      <c r="B2654" t="s">
        <v>3797</v>
      </c>
      <c r="C2654">
        <v>1.2053972482681199</v>
      </c>
      <c r="D2654">
        <v>6.9276284469453095E-2</v>
      </c>
      <c r="E2654">
        <v>0.228049983277089</v>
      </c>
      <c r="F2654">
        <v>1.9558537652203001E-2</v>
      </c>
      <c r="G2654" t="s">
        <v>494</v>
      </c>
      <c r="H2654" t="s">
        <v>494</v>
      </c>
      <c r="I2654" t="s">
        <v>494</v>
      </c>
      <c r="J2654">
        <v>1</v>
      </c>
      <c r="K2654">
        <v>1</v>
      </c>
      <c r="L2654">
        <v>1</v>
      </c>
      <c r="M2654">
        <v>0.228049983277089</v>
      </c>
      <c r="N2654">
        <v>0.18722135719791699</v>
      </c>
    </row>
    <row r="2655" spans="1:14" x14ac:dyDescent="0.2">
      <c r="A2655" t="s">
        <v>15023</v>
      </c>
      <c r="B2655" t="s">
        <v>15024</v>
      </c>
      <c r="C2655">
        <v>-1.2042214870452801</v>
      </c>
      <c r="D2655">
        <v>-3.0346876835497101</v>
      </c>
      <c r="E2655">
        <v>0.228503983156855</v>
      </c>
      <c r="F2655" s="4">
        <v>1.2803820770408199E-5</v>
      </c>
      <c r="G2655" t="s">
        <v>494</v>
      </c>
      <c r="H2655" t="s">
        <v>494</v>
      </c>
      <c r="I2655" t="s">
        <v>494</v>
      </c>
      <c r="J2655">
        <v>1</v>
      </c>
      <c r="K2655">
        <v>1</v>
      </c>
      <c r="L2655">
        <v>1</v>
      </c>
      <c r="M2655">
        <v>0.228503983156854</v>
      </c>
      <c r="N2655">
        <v>7.1453810939239399E-3</v>
      </c>
    </row>
    <row r="2656" spans="1:14" x14ac:dyDescent="0.2">
      <c r="A2656" t="s">
        <v>3327</v>
      </c>
      <c r="B2656" t="s">
        <v>3328</v>
      </c>
      <c r="C2656">
        <v>-1.2040909688719199</v>
      </c>
      <c r="D2656">
        <v>-1.1912581322462601</v>
      </c>
      <c r="E2656">
        <v>0.228554420155889</v>
      </c>
      <c r="F2656" s="4">
        <v>2.67642702981212E-5</v>
      </c>
      <c r="G2656" t="s">
        <v>494</v>
      </c>
      <c r="H2656" t="s">
        <v>494</v>
      </c>
      <c r="I2656" t="s">
        <v>494</v>
      </c>
      <c r="J2656">
        <v>2</v>
      </c>
      <c r="K2656">
        <v>2</v>
      </c>
      <c r="L2656">
        <v>2</v>
      </c>
      <c r="M2656">
        <v>0.27026597510438299</v>
      </c>
      <c r="N2656">
        <v>4.32331390675849E-2</v>
      </c>
    </row>
    <row r="2657" spans="1:14" x14ac:dyDescent="0.2">
      <c r="A2657" t="s">
        <v>4013</v>
      </c>
      <c r="B2657" t="s">
        <v>4014</v>
      </c>
      <c r="C2657">
        <v>1.2039058208465501</v>
      </c>
      <c r="D2657">
        <v>2.4253039730573401E-2</v>
      </c>
      <c r="E2657">
        <v>0.22862598172766399</v>
      </c>
      <c r="F2657">
        <v>0.13876245079170599</v>
      </c>
      <c r="G2657" t="s">
        <v>494</v>
      </c>
      <c r="H2657" t="s">
        <v>494</v>
      </c>
      <c r="I2657" t="s">
        <v>494</v>
      </c>
      <c r="J2657">
        <v>1</v>
      </c>
      <c r="K2657">
        <v>1</v>
      </c>
      <c r="L2657">
        <v>1</v>
      </c>
      <c r="M2657">
        <v>0.22862598172766399</v>
      </c>
      <c r="N2657">
        <v>0.58215383130723897</v>
      </c>
    </row>
    <row r="2658" spans="1:14" x14ac:dyDescent="0.2">
      <c r="A2658" t="s">
        <v>18399</v>
      </c>
      <c r="B2658" t="s">
        <v>18400</v>
      </c>
      <c r="C2658">
        <v>1.20359802246093</v>
      </c>
      <c r="D2658">
        <v>9.2385819460878498</v>
      </c>
      <c r="E2658">
        <v>0.22874498420146899</v>
      </c>
      <c r="F2658" s="4">
        <v>9.3163689803049395E-7</v>
      </c>
      <c r="G2658" t="s">
        <v>494</v>
      </c>
      <c r="H2658" t="s">
        <v>494</v>
      </c>
      <c r="I2658" t="s">
        <v>494</v>
      </c>
      <c r="J2658">
        <v>1</v>
      </c>
      <c r="K2658">
        <v>1</v>
      </c>
      <c r="L2658">
        <v>1</v>
      </c>
      <c r="M2658">
        <v>0.22874498420146899</v>
      </c>
      <c r="N2658">
        <v>2.7836523126679698E-3</v>
      </c>
    </row>
    <row r="2659" spans="1:14" x14ac:dyDescent="0.2">
      <c r="A2659" t="s">
        <v>15379</v>
      </c>
      <c r="B2659" t="s">
        <v>15380</v>
      </c>
      <c r="C2659">
        <v>1.2033213376998899</v>
      </c>
      <c r="D2659">
        <v>1.2561815651428001</v>
      </c>
      <c r="E2659">
        <v>0.22885199501167899</v>
      </c>
      <c r="F2659">
        <v>1.53859507581282E-4</v>
      </c>
      <c r="G2659" t="s">
        <v>494</v>
      </c>
      <c r="H2659" t="s">
        <v>494</v>
      </c>
      <c r="I2659" t="s">
        <v>494</v>
      </c>
      <c r="J2659">
        <v>1</v>
      </c>
      <c r="K2659">
        <v>1</v>
      </c>
      <c r="L2659">
        <v>1</v>
      </c>
      <c r="M2659">
        <v>0.22885199501167899</v>
      </c>
      <c r="N2659">
        <v>6.3637297519895206E-2</v>
      </c>
    </row>
    <row r="2660" spans="1:14" x14ac:dyDescent="0.2">
      <c r="A2660" t="s">
        <v>8867</v>
      </c>
      <c r="B2660" t="s">
        <v>8868</v>
      </c>
      <c r="C2660">
        <v>-1.2032773494720399</v>
      </c>
      <c r="D2660">
        <v>-8.1501206266837101E-2</v>
      </c>
      <c r="E2660">
        <v>0.22886901121525099</v>
      </c>
      <c r="F2660">
        <v>9.62895691662485E-3</v>
      </c>
      <c r="G2660" t="s">
        <v>494</v>
      </c>
      <c r="H2660" t="s">
        <v>494</v>
      </c>
      <c r="I2660" t="s">
        <v>494</v>
      </c>
      <c r="J2660">
        <v>1</v>
      </c>
      <c r="K2660">
        <v>1</v>
      </c>
      <c r="L2660">
        <v>1</v>
      </c>
      <c r="M2660">
        <v>0.22886901121525099</v>
      </c>
      <c r="N2660">
        <v>0.29171347381239998</v>
      </c>
    </row>
    <row r="2661" spans="1:14" x14ac:dyDescent="0.2">
      <c r="A2661" t="s">
        <v>12564</v>
      </c>
      <c r="B2661" t="s">
        <v>12565</v>
      </c>
      <c r="C2661">
        <v>1.203173995018</v>
      </c>
      <c r="D2661">
        <v>0.15293693359413299</v>
      </c>
      <c r="E2661">
        <v>0.22890899592082101</v>
      </c>
      <c r="F2661">
        <v>3.2377646328090202E-3</v>
      </c>
      <c r="G2661" t="s">
        <v>494</v>
      </c>
      <c r="H2661" t="s">
        <v>494</v>
      </c>
      <c r="I2661" t="s">
        <v>494</v>
      </c>
      <c r="J2661">
        <v>1</v>
      </c>
      <c r="K2661">
        <v>1</v>
      </c>
      <c r="L2661">
        <v>1</v>
      </c>
      <c r="M2661">
        <v>0.22890899592082101</v>
      </c>
      <c r="N2661">
        <v>0.136088775359089</v>
      </c>
    </row>
    <row r="2662" spans="1:14" x14ac:dyDescent="0.2">
      <c r="A2662" t="s">
        <v>20371</v>
      </c>
      <c r="B2662" t="s">
        <v>20372</v>
      </c>
      <c r="C2662">
        <v>1.2029369114277599</v>
      </c>
      <c r="D2662">
        <v>2.73868560752593E-2</v>
      </c>
      <c r="E2662">
        <v>0.229000735161938</v>
      </c>
      <c r="F2662">
        <v>0.10037137601938</v>
      </c>
      <c r="G2662" t="s">
        <v>494</v>
      </c>
      <c r="H2662" t="s">
        <v>494</v>
      </c>
      <c r="I2662" t="s">
        <v>494</v>
      </c>
      <c r="J2662">
        <v>2</v>
      </c>
      <c r="K2662">
        <v>2</v>
      </c>
      <c r="L2662">
        <v>2</v>
      </c>
      <c r="M2662">
        <v>0.32101401133207502</v>
      </c>
      <c r="N2662">
        <v>0.84596678979127504</v>
      </c>
    </row>
    <row r="2663" spans="1:14" x14ac:dyDescent="0.2">
      <c r="A2663" t="s">
        <v>2989</v>
      </c>
      <c r="B2663" t="s">
        <v>2990</v>
      </c>
      <c r="C2663">
        <v>-1.20271408557891</v>
      </c>
      <c r="D2663">
        <v>-0.63241138678437903</v>
      </c>
      <c r="E2663">
        <v>0.22908698123954299</v>
      </c>
      <c r="F2663">
        <v>2.30439414471024E-4</v>
      </c>
      <c r="G2663" t="s">
        <v>494</v>
      </c>
      <c r="H2663" t="s">
        <v>494</v>
      </c>
      <c r="I2663" t="s">
        <v>494</v>
      </c>
      <c r="J2663">
        <v>1</v>
      </c>
      <c r="K2663">
        <v>1</v>
      </c>
      <c r="L2663">
        <v>1</v>
      </c>
      <c r="M2663">
        <v>0.22908698123954299</v>
      </c>
      <c r="N2663">
        <v>2.7540617332271901E-2</v>
      </c>
    </row>
    <row r="2664" spans="1:14" x14ac:dyDescent="0.2">
      <c r="A2664" t="s">
        <v>11462</v>
      </c>
      <c r="B2664" t="s">
        <v>11463</v>
      </c>
      <c r="C2664">
        <v>1.2025364933326099</v>
      </c>
      <c r="D2664">
        <v>0.20515934045970799</v>
      </c>
      <c r="E2664">
        <v>0.22915573593459901</v>
      </c>
      <c r="F2664">
        <v>2.2844161278584101E-3</v>
      </c>
      <c r="G2664" t="s">
        <v>494</v>
      </c>
      <c r="H2664" t="s">
        <v>494</v>
      </c>
      <c r="I2664" t="s">
        <v>494</v>
      </c>
      <c r="J2664">
        <v>2</v>
      </c>
      <c r="K2664">
        <v>2</v>
      </c>
      <c r="L2664">
        <v>2</v>
      </c>
      <c r="M2664">
        <v>0.18039998159384099</v>
      </c>
      <c r="N2664">
        <v>5.0082945098845401E-2</v>
      </c>
    </row>
    <row r="2665" spans="1:14" x14ac:dyDescent="0.2">
      <c r="A2665" t="s">
        <v>4307</v>
      </c>
      <c r="B2665" t="s">
        <v>4308</v>
      </c>
      <c r="C2665">
        <v>1.20234882507925</v>
      </c>
      <c r="D2665">
        <v>5.0692001755964597E-2</v>
      </c>
      <c r="E2665">
        <v>0.229228407505982</v>
      </c>
      <c r="F2665">
        <v>2.86505024648319E-2</v>
      </c>
      <c r="G2665" t="s">
        <v>494</v>
      </c>
      <c r="H2665" t="s">
        <v>494</v>
      </c>
      <c r="I2665" t="s">
        <v>494</v>
      </c>
      <c r="J2665">
        <v>2</v>
      </c>
      <c r="K2665">
        <v>2</v>
      </c>
      <c r="L2665">
        <v>2</v>
      </c>
      <c r="M2665">
        <v>0.22968000608951</v>
      </c>
      <c r="N2665">
        <v>0.60671082961255496</v>
      </c>
    </row>
    <row r="2666" spans="1:14" x14ac:dyDescent="0.2">
      <c r="A2666" t="s">
        <v>20189</v>
      </c>
      <c r="B2666" t="s">
        <v>20190</v>
      </c>
      <c r="C2666">
        <v>1.20232152938842</v>
      </c>
      <c r="D2666">
        <v>1.3673587669287099</v>
      </c>
      <c r="E2666">
        <v>0.22923897869784701</v>
      </c>
      <c r="F2666" s="4">
        <v>3.2038937952839902E-5</v>
      </c>
      <c r="G2666" t="s">
        <v>494</v>
      </c>
      <c r="H2666" t="s">
        <v>494</v>
      </c>
      <c r="I2666" t="s">
        <v>494</v>
      </c>
      <c r="J2666">
        <v>1</v>
      </c>
      <c r="K2666">
        <v>2</v>
      </c>
      <c r="L2666">
        <v>2</v>
      </c>
      <c r="M2666">
        <v>0.22923897869784701</v>
      </c>
      <c r="N2666">
        <v>3.1274893637500897E-2</v>
      </c>
    </row>
    <row r="2667" spans="1:14" x14ac:dyDescent="0.2">
      <c r="A2667" t="s">
        <v>2528</v>
      </c>
      <c r="B2667" t="s">
        <v>2529</v>
      </c>
      <c r="C2667">
        <v>1.2018900887336099</v>
      </c>
      <c r="D2667">
        <v>0.194062976581649</v>
      </c>
      <c r="E2667">
        <v>0.229406114961794</v>
      </c>
      <c r="F2667">
        <v>2.0423282377728799E-3</v>
      </c>
      <c r="G2667" t="s">
        <v>494</v>
      </c>
      <c r="H2667" t="s">
        <v>494</v>
      </c>
      <c r="I2667" t="s">
        <v>494</v>
      </c>
      <c r="J2667">
        <v>2</v>
      </c>
      <c r="K2667">
        <v>2</v>
      </c>
      <c r="L2667">
        <v>2</v>
      </c>
      <c r="M2667">
        <v>3.83020070446237E-2</v>
      </c>
      <c r="N2667">
        <v>6.8564845033688301E-2</v>
      </c>
    </row>
    <row r="2668" spans="1:14" x14ac:dyDescent="0.2">
      <c r="A2668" t="s">
        <v>14441</v>
      </c>
      <c r="B2668" t="s">
        <v>14442</v>
      </c>
      <c r="C2668">
        <v>1.2018181085586499</v>
      </c>
      <c r="D2668">
        <v>5.7417942368500702E-2</v>
      </c>
      <c r="E2668">
        <v>0.22943400787762</v>
      </c>
      <c r="F2668">
        <v>3.1901895559547401E-2</v>
      </c>
      <c r="G2668" t="s">
        <v>494</v>
      </c>
      <c r="H2668" t="s">
        <v>494</v>
      </c>
      <c r="I2668" t="s">
        <v>494</v>
      </c>
      <c r="J2668">
        <v>1</v>
      </c>
      <c r="K2668">
        <v>1</v>
      </c>
      <c r="L2668">
        <v>1</v>
      </c>
      <c r="M2668">
        <v>0.22943400787762</v>
      </c>
      <c r="N2668">
        <v>0.236981672256244</v>
      </c>
    </row>
    <row r="2669" spans="1:14" x14ac:dyDescent="0.2">
      <c r="A2669" t="s">
        <v>8645</v>
      </c>
      <c r="B2669" t="s">
        <v>8646</v>
      </c>
      <c r="C2669">
        <v>1.20165038108825</v>
      </c>
      <c r="D2669">
        <v>5.3251764595779197E-2</v>
      </c>
      <c r="E2669">
        <v>0.22949901302859299</v>
      </c>
      <c r="F2669">
        <v>2.79773535587391E-2</v>
      </c>
      <c r="G2669" t="s">
        <v>494</v>
      </c>
      <c r="H2669" t="s">
        <v>494</v>
      </c>
      <c r="I2669" t="s">
        <v>494</v>
      </c>
      <c r="J2669">
        <v>1</v>
      </c>
      <c r="K2669">
        <v>1</v>
      </c>
      <c r="L2669">
        <v>1</v>
      </c>
      <c r="M2669">
        <v>0.22949901302859299</v>
      </c>
      <c r="N2669">
        <v>0.25867687398835598</v>
      </c>
    </row>
    <row r="2670" spans="1:14" x14ac:dyDescent="0.2">
      <c r="A2670" t="s">
        <v>12414</v>
      </c>
      <c r="B2670" t="s">
        <v>12415</v>
      </c>
      <c r="C2670">
        <v>-1.2014234066009499</v>
      </c>
      <c r="D2670">
        <v>-0.30078904597581002</v>
      </c>
      <c r="E2670">
        <v>0.22958700106146199</v>
      </c>
      <c r="F2670">
        <v>8.9519597614247403E-4</v>
      </c>
      <c r="G2670" t="s">
        <v>494</v>
      </c>
      <c r="H2670" t="s">
        <v>494</v>
      </c>
      <c r="I2670" t="s">
        <v>494</v>
      </c>
      <c r="J2670">
        <v>1</v>
      </c>
      <c r="K2670">
        <v>1</v>
      </c>
      <c r="L2670">
        <v>1</v>
      </c>
      <c r="M2670">
        <v>0.22958700106146199</v>
      </c>
      <c r="N2670">
        <v>4.15906103209824E-2</v>
      </c>
    </row>
    <row r="2671" spans="1:14" x14ac:dyDescent="0.2">
      <c r="A2671" t="s">
        <v>5493</v>
      </c>
      <c r="B2671" t="s">
        <v>5494</v>
      </c>
      <c r="C2671">
        <v>1.20140016078948</v>
      </c>
      <c r="D2671">
        <v>3.83288001217027E-2</v>
      </c>
      <c r="E2671">
        <v>0.22959601379553199</v>
      </c>
      <c r="F2671">
        <v>4.6599746862544797E-2</v>
      </c>
      <c r="G2671" t="s">
        <v>494</v>
      </c>
      <c r="H2671" t="s">
        <v>494</v>
      </c>
      <c r="I2671" t="s">
        <v>494</v>
      </c>
      <c r="J2671">
        <v>1</v>
      </c>
      <c r="K2671">
        <v>2</v>
      </c>
      <c r="L2671">
        <v>2</v>
      </c>
      <c r="M2671">
        <v>0.22959601379553199</v>
      </c>
      <c r="N2671">
        <v>0.42004967410612398</v>
      </c>
    </row>
    <row r="2672" spans="1:14" x14ac:dyDescent="0.2">
      <c r="A2672" t="s">
        <v>3748</v>
      </c>
      <c r="B2672" t="s">
        <v>3749</v>
      </c>
      <c r="C2672">
        <v>-1.2010552158779499</v>
      </c>
      <c r="D2672">
        <v>-3.5710462840226199E-2</v>
      </c>
      <c r="E2672">
        <v>0.229729783459797</v>
      </c>
      <c r="F2672">
        <v>5.55210758872434E-2</v>
      </c>
      <c r="G2672" t="s">
        <v>494</v>
      </c>
      <c r="H2672" t="s">
        <v>494</v>
      </c>
      <c r="I2672" t="s">
        <v>494</v>
      </c>
      <c r="J2672">
        <v>2</v>
      </c>
      <c r="K2672">
        <v>2</v>
      </c>
      <c r="L2672">
        <v>2</v>
      </c>
      <c r="M2672">
        <v>0.25312897678312601</v>
      </c>
      <c r="N2672">
        <v>0.35621784480944702</v>
      </c>
    </row>
    <row r="2673" spans="1:14" x14ac:dyDescent="0.2">
      <c r="A2673" t="s">
        <v>14813</v>
      </c>
      <c r="B2673" t="s">
        <v>14814</v>
      </c>
      <c r="C2673">
        <v>-1.2009931728813701</v>
      </c>
      <c r="D2673">
        <v>-0.54338349364929195</v>
      </c>
      <c r="E2673">
        <v>0.229753849620355</v>
      </c>
      <c r="F2673">
        <v>2.5025230736422502E-4</v>
      </c>
      <c r="G2673" t="s">
        <v>494</v>
      </c>
      <c r="H2673" t="s">
        <v>494</v>
      </c>
      <c r="I2673" t="s">
        <v>494</v>
      </c>
      <c r="J2673">
        <v>2</v>
      </c>
      <c r="K2673">
        <v>2</v>
      </c>
      <c r="L2673">
        <v>2</v>
      </c>
      <c r="M2673">
        <v>0.29853801520031698</v>
      </c>
      <c r="N2673">
        <v>5.6741608857153299E-2</v>
      </c>
    </row>
    <row r="2674" spans="1:14" x14ac:dyDescent="0.2">
      <c r="A2674" t="s">
        <v>5425</v>
      </c>
      <c r="B2674" t="s">
        <v>5426</v>
      </c>
      <c r="C2674">
        <v>1.2008535861968901</v>
      </c>
      <c r="D2674">
        <v>0.119092017022108</v>
      </c>
      <c r="E2674">
        <v>0.22980800113630001</v>
      </c>
      <c r="F2674">
        <v>5.0658255817366297E-3</v>
      </c>
      <c r="G2674" t="s">
        <v>494</v>
      </c>
      <c r="H2674" t="s">
        <v>494</v>
      </c>
      <c r="I2674" t="s">
        <v>494</v>
      </c>
      <c r="J2674">
        <v>1</v>
      </c>
      <c r="K2674">
        <v>1</v>
      </c>
      <c r="L2674">
        <v>1</v>
      </c>
      <c r="M2674">
        <v>0.22980800113630001</v>
      </c>
      <c r="N2674">
        <v>0.125558373885162</v>
      </c>
    </row>
    <row r="2675" spans="1:14" x14ac:dyDescent="0.2">
      <c r="A2675" t="s">
        <v>8535</v>
      </c>
      <c r="B2675" t="s">
        <v>8536</v>
      </c>
      <c r="C2675">
        <v>1.2004469236861499</v>
      </c>
      <c r="D2675">
        <v>6.1851589713986597E-2</v>
      </c>
      <c r="E2675">
        <v>0.22996581429013699</v>
      </c>
      <c r="F2675">
        <v>2.0629472238505701E-2</v>
      </c>
      <c r="G2675" t="s">
        <v>494</v>
      </c>
      <c r="H2675" t="s">
        <v>494</v>
      </c>
      <c r="I2675" t="s">
        <v>494</v>
      </c>
      <c r="J2675">
        <v>2</v>
      </c>
      <c r="K2675">
        <v>2</v>
      </c>
      <c r="L2675">
        <v>2</v>
      </c>
      <c r="M2675">
        <v>0.23013399774870899</v>
      </c>
      <c r="N2675">
        <v>0.13076459081529601</v>
      </c>
    </row>
    <row r="2676" spans="1:14" x14ac:dyDescent="0.2">
      <c r="A2676" t="s">
        <v>4319</v>
      </c>
      <c r="B2676" t="s">
        <v>4320</v>
      </c>
      <c r="C2676">
        <v>-1.2002944946289</v>
      </c>
      <c r="D2676">
        <v>-0.27948685269582202</v>
      </c>
      <c r="E2676">
        <v>0.23002498715171499</v>
      </c>
      <c r="F2676">
        <v>1.3295859383632301E-3</v>
      </c>
      <c r="G2676" t="s">
        <v>494</v>
      </c>
      <c r="H2676" t="s">
        <v>494</v>
      </c>
      <c r="I2676" t="s">
        <v>494</v>
      </c>
      <c r="J2676">
        <v>1</v>
      </c>
      <c r="K2676">
        <v>1</v>
      </c>
      <c r="L2676">
        <v>1</v>
      </c>
      <c r="M2676">
        <v>0.23002498715171499</v>
      </c>
      <c r="N2676">
        <v>5.0005930029240697E-2</v>
      </c>
    </row>
    <row r="2677" spans="1:14" x14ac:dyDescent="0.2">
      <c r="A2677" t="s">
        <v>5909</v>
      </c>
      <c r="B2677" t="s">
        <v>5910</v>
      </c>
      <c r="C2677">
        <v>1.19987855068949</v>
      </c>
      <c r="D2677">
        <v>6.9344880185387106E-2</v>
      </c>
      <c r="E2677">
        <v>0.23018651140552099</v>
      </c>
      <c r="F2677">
        <v>2.1178244345953001E-2</v>
      </c>
      <c r="G2677" t="s">
        <v>494</v>
      </c>
      <c r="H2677" t="s">
        <v>494</v>
      </c>
      <c r="I2677" t="s">
        <v>494</v>
      </c>
      <c r="J2677">
        <v>2</v>
      </c>
      <c r="K2677">
        <v>2</v>
      </c>
      <c r="L2677">
        <v>2</v>
      </c>
      <c r="M2677">
        <v>9.9430009731953598E-3</v>
      </c>
      <c r="N2677">
        <v>0.28151928978757002</v>
      </c>
    </row>
    <row r="2678" spans="1:14" x14ac:dyDescent="0.2">
      <c r="A2678" t="s">
        <v>2019</v>
      </c>
      <c r="B2678" t="s">
        <v>2020</v>
      </c>
      <c r="C2678">
        <v>1.1993686612808501</v>
      </c>
      <c r="D2678">
        <v>4.8654002663611598E-2</v>
      </c>
      <c r="E2678">
        <v>0.23038462768144799</v>
      </c>
      <c r="F2678">
        <v>3.0858619302138599E-2</v>
      </c>
      <c r="G2678" t="s">
        <v>494</v>
      </c>
      <c r="H2678" t="s">
        <v>494</v>
      </c>
      <c r="I2678" t="s">
        <v>494</v>
      </c>
      <c r="J2678">
        <v>2</v>
      </c>
      <c r="K2678">
        <v>2</v>
      </c>
      <c r="L2678">
        <v>2</v>
      </c>
      <c r="M2678">
        <v>7.04710048647295E-2</v>
      </c>
      <c r="N2678">
        <v>0.28422488654072298</v>
      </c>
    </row>
    <row r="2679" spans="1:14" x14ac:dyDescent="0.2">
      <c r="A2679" t="s">
        <v>14065</v>
      </c>
      <c r="B2679" t="s">
        <v>14066</v>
      </c>
      <c r="C2679">
        <v>1.19911813735961</v>
      </c>
      <c r="D2679">
        <v>4.4166512486243599E-2</v>
      </c>
      <c r="E2679">
        <v>0.230482012535209</v>
      </c>
      <c r="F2679">
        <v>3.18540967714444E-2</v>
      </c>
      <c r="G2679" t="s">
        <v>494</v>
      </c>
      <c r="H2679" t="s">
        <v>494</v>
      </c>
      <c r="I2679" t="s">
        <v>494</v>
      </c>
      <c r="J2679">
        <v>1</v>
      </c>
      <c r="K2679">
        <v>1</v>
      </c>
      <c r="L2679">
        <v>1</v>
      </c>
      <c r="M2679">
        <v>0.230482012535209</v>
      </c>
      <c r="N2679">
        <v>0.30769918734771801</v>
      </c>
    </row>
    <row r="2680" spans="1:14" x14ac:dyDescent="0.2">
      <c r="A2680" t="s">
        <v>3063</v>
      </c>
      <c r="B2680" t="s">
        <v>3064</v>
      </c>
      <c r="C2680">
        <v>-1.19879162311553</v>
      </c>
      <c r="D2680">
        <v>-3.8113182392950001E-2</v>
      </c>
      <c r="E2680">
        <v>0.23060898062853299</v>
      </c>
      <c r="F2680">
        <v>5.2324081892663001E-2</v>
      </c>
      <c r="G2680" t="s">
        <v>494</v>
      </c>
      <c r="H2680" t="s">
        <v>494</v>
      </c>
      <c r="I2680" t="s">
        <v>494</v>
      </c>
      <c r="J2680">
        <v>1</v>
      </c>
      <c r="K2680">
        <v>2</v>
      </c>
      <c r="L2680">
        <v>2</v>
      </c>
      <c r="M2680">
        <v>0.23060898062853299</v>
      </c>
      <c r="N2680">
        <v>0.33442497319136699</v>
      </c>
    </row>
    <row r="2681" spans="1:14" x14ac:dyDescent="0.2">
      <c r="A2681" t="s">
        <v>986</v>
      </c>
      <c r="B2681" t="s">
        <v>987</v>
      </c>
      <c r="C2681">
        <v>1.19853516149215</v>
      </c>
      <c r="D2681">
        <v>0.13140603221546199</v>
      </c>
      <c r="E2681">
        <v>0.230708742964954</v>
      </c>
      <c r="F2681">
        <v>4.6131345786529698E-3</v>
      </c>
      <c r="G2681" t="s">
        <v>494</v>
      </c>
      <c r="H2681" t="s">
        <v>494</v>
      </c>
      <c r="I2681" t="s">
        <v>494</v>
      </c>
      <c r="J2681">
        <v>2</v>
      </c>
      <c r="K2681">
        <v>2</v>
      </c>
      <c r="L2681">
        <v>2</v>
      </c>
      <c r="M2681">
        <v>0.18744799883103599</v>
      </c>
      <c r="N2681">
        <v>0.121708213644418</v>
      </c>
    </row>
    <row r="2682" spans="1:14" x14ac:dyDescent="0.2">
      <c r="A2682" t="s">
        <v>7189</v>
      </c>
      <c r="B2682" t="s">
        <v>7190</v>
      </c>
      <c r="C2682">
        <v>1.1980668270995101</v>
      </c>
      <c r="D2682">
        <v>6.07706578094784E-2</v>
      </c>
      <c r="E2682">
        <v>0.23089100193168299</v>
      </c>
      <c r="F2682">
        <v>2.8854896844905699E-2</v>
      </c>
      <c r="G2682" t="s">
        <v>494</v>
      </c>
      <c r="H2682" t="s">
        <v>494</v>
      </c>
      <c r="I2682" t="s">
        <v>494</v>
      </c>
      <c r="J2682">
        <v>2</v>
      </c>
      <c r="K2682">
        <v>2</v>
      </c>
      <c r="L2682">
        <v>2</v>
      </c>
      <c r="M2682">
        <v>0.33591500148658798</v>
      </c>
      <c r="N2682">
        <v>0.47069424571306201</v>
      </c>
    </row>
    <row r="2683" spans="1:14" x14ac:dyDescent="0.2">
      <c r="A2683" t="s">
        <v>6183</v>
      </c>
      <c r="B2683" t="s">
        <v>6184</v>
      </c>
      <c r="C2683">
        <v>1.1978485584259</v>
      </c>
      <c r="D2683">
        <v>0.56845050745395997</v>
      </c>
      <c r="E2683">
        <v>0.23097597922497701</v>
      </c>
      <c r="F2683">
        <v>2.50733124455381E-4</v>
      </c>
      <c r="G2683" t="s">
        <v>494</v>
      </c>
      <c r="H2683" t="s">
        <v>494</v>
      </c>
      <c r="I2683" t="s">
        <v>494</v>
      </c>
      <c r="J2683">
        <v>1</v>
      </c>
      <c r="K2683">
        <v>1</v>
      </c>
      <c r="L2683">
        <v>1</v>
      </c>
      <c r="M2683">
        <v>0.23097597922497701</v>
      </c>
      <c r="N2683">
        <v>3.2504149011594402E-2</v>
      </c>
    </row>
    <row r="2684" spans="1:14" x14ac:dyDescent="0.2">
      <c r="A2684" t="s">
        <v>8398</v>
      </c>
      <c r="B2684" t="s">
        <v>8399</v>
      </c>
      <c r="C2684">
        <v>1.1977945566177299</v>
      </c>
      <c r="D2684">
        <v>9.5093307138251204E-2</v>
      </c>
      <c r="E2684">
        <v>0.23099700686862301</v>
      </c>
      <c r="F2684">
        <v>1.07034505373998E-2</v>
      </c>
      <c r="G2684" t="s">
        <v>494</v>
      </c>
      <c r="H2684" t="s">
        <v>494</v>
      </c>
      <c r="I2684" t="s">
        <v>494</v>
      </c>
      <c r="J2684">
        <v>1</v>
      </c>
      <c r="K2684">
        <v>1</v>
      </c>
      <c r="L2684">
        <v>1</v>
      </c>
      <c r="M2684">
        <v>0.23099700686862301</v>
      </c>
      <c r="N2684">
        <v>0.145940870263598</v>
      </c>
    </row>
    <row r="2685" spans="1:14" x14ac:dyDescent="0.2">
      <c r="A2685" t="s">
        <v>6423</v>
      </c>
      <c r="B2685" t="s">
        <v>6424</v>
      </c>
      <c r="C2685">
        <v>1.1974208600904901</v>
      </c>
      <c r="D2685">
        <v>1.1478367251788799</v>
      </c>
      <c r="E2685">
        <v>0.231142557001316</v>
      </c>
      <c r="F2685">
        <v>1.18894592745538E-4</v>
      </c>
      <c r="G2685" t="s">
        <v>494</v>
      </c>
      <c r="H2685" t="s">
        <v>494</v>
      </c>
      <c r="I2685" t="s">
        <v>494</v>
      </c>
      <c r="J2685">
        <v>2</v>
      </c>
      <c r="K2685">
        <v>2</v>
      </c>
      <c r="L2685">
        <v>2</v>
      </c>
      <c r="M2685">
        <v>0.13356098943619099</v>
      </c>
      <c r="N2685">
        <v>2.8660897105702101E-2</v>
      </c>
    </row>
    <row r="2686" spans="1:14" x14ac:dyDescent="0.2">
      <c r="A2686" t="s">
        <v>6523</v>
      </c>
      <c r="B2686" t="s">
        <v>6524</v>
      </c>
      <c r="C2686">
        <v>1.19668340682983</v>
      </c>
      <c r="D2686">
        <v>4.5128250236850798E-2</v>
      </c>
      <c r="E2686">
        <v>0.23142997697321999</v>
      </c>
      <c r="F2686">
        <v>0.14385635848690401</v>
      </c>
      <c r="G2686" t="s">
        <v>494</v>
      </c>
      <c r="H2686" t="s">
        <v>494</v>
      </c>
      <c r="I2686" t="s">
        <v>494</v>
      </c>
      <c r="J2686">
        <v>1</v>
      </c>
      <c r="K2686">
        <v>1</v>
      </c>
      <c r="L2686">
        <v>1</v>
      </c>
      <c r="M2686">
        <v>0.23142997697321999</v>
      </c>
      <c r="N2686">
        <v>1.38935145215981</v>
      </c>
    </row>
    <row r="2687" spans="1:14" x14ac:dyDescent="0.2">
      <c r="A2687" t="s">
        <v>7512</v>
      </c>
      <c r="B2687" t="s">
        <v>7513</v>
      </c>
      <c r="C2687">
        <v>-1.1965705156326201</v>
      </c>
      <c r="D2687">
        <v>-0.42495195252228801</v>
      </c>
      <c r="E2687">
        <v>0.231473998339075</v>
      </c>
      <c r="F2687">
        <v>5.8032360614299397E-4</v>
      </c>
      <c r="G2687" t="s">
        <v>494</v>
      </c>
      <c r="H2687" t="s">
        <v>494</v>
      </c>
      <c r="I2687" t="s">
        <v>494</v>
      </c>
      <c r="J2687">
        <v>1</v>
      </c>
      <c r="K2687">
        <v>1</v>
      </c>
      <c r="L2687">
        <v>1</v>
      </c>
      <c r="M2687">
        <v>0.231473998339075</v>
      </c>
      <c r="N2687">
        <v>3.1587100424714402E-2</v>
      </c>
    </row>
    <row r="2688" spans="1:14" x14ac:dyDescent="0.2">
      <c r="A2688" t="s">
        <v>2334</v>
      </c>
      <c r="B2688" t="s">
        <v>2335</v>
      </c>
      <c r="C2688">
        <v>1.1961885690689</v>
      </c>
      <c r="D2688">
        <v>0.220728396037186</v>
      </c>
      <c r="E2688">
        <v>0.23162298061697001</v>
      </c>
      <c r="F2688">
        <v>1.7164116589566301E-3</v>
      </c>
      <c r="G2688" t="s">
        <v>494</v>
      </c>
      <c r="H2688" t="s">
        <v>494</v>
      </c>
      <c r="I2688" t="s">
        <v>494</v>
      </c>
      <c r="J2688">
        <v>1</v>
      </c>
      <c r="K2688">
        <v>1</v>
      </c>
      <c r="L2688">
        <v>1</v>
      </c>
      <c r="M2688">
        <v>0.23162298061697001</v>
      </c>
      <c r="N2688">
        <v>6.5687062744556698E-2</v>
      </c>
    </row>
    <row r="2689" spans="1:14" x14ac:dyDescent="0.2">
      <c r="A2689" t="s">
        <v>2466</v>
      </c>
      <c r="B2689" t="s">
        <v>2467</v>
      </c>
      <c r="C2689">
        <v>1.1956914663314799</v>
      </c>
      <c r="D2689">
        <v>0.23943947917352801</v>
      </c>
      <c r="E2689">
        <v>0.23181698274121099</v>
      </c>
      <c r="F2689">
        <v>1.6247385847584399E-3</v>
      </c>
      <c r="G2689" t="s">
        <v>494</v>
      </c>
      <c r="H2689" t="s">
        <v>494</v>
      </c>
      <c r="I2689" t="s">
        <v>494</v>
      </c>
      <c r="J2689">
        <v>1</v>
      </c>
      <c r="K2689">
        <v>1</v>
      </c>
      <c r="L2689">
        <v>1</v>
      </c>
      <c r="M2689">
        <v>0.23181698274121099</v>
      </c>
      <c r="N2689">
        <v>5.4698582060096403E-2</v>
      </c>
    </row>
    <row r="2690" spans="1:14" x14ac:dyDescent="0.2">
      <c r="A2690" t="s">
        <v>2875</v>
      </c>
      <c r="B2690" t="s">
        <v>2876</v>
      </c>
      <c r="C2690">
        <v>1.19556844234466</v>
      </c>
      <c r="D2690">
        <v>0.45412778189561798</v>
      </c>
      <c r="E2690">
        <v>0.231865012582194</v>
      </c>
      <c r="F2690">
        <v>3.4661887813143099E-4</v>
      </c>
      <c r="G2690" t="s">
        <v>494</v>
      </c>
      <c r="H2690" t="s">
        <v>494</v>
      </c>
      <c r="I2690" t="s">
        <v>494</v>
      </c>
      <c r="J2690">
        <v>1</v>
      </c>
      <c r="K2690">
        <v>1</v>
      </c>
      <c r="L2690">
        <v>1</v>
      </c>
      <c r="M2690">
        <v>0.231865012582194</v>
      </c>
      <c r="N2690">
        <v>2.79172526003134E-2</v>
      </c>
    </row>
    <row r="2691" spans="1:14" x14ac:dyDescent="0.2">
      <c r="A2691" t="s">
        <v>8116</v>
      </c>
      <c r="B2691" t="s">
        <v>8117</v>
      </c>
      <c r="C2691">
        <v>1.1954577371873401</v>
      </c>
      <c r="D2691">
        <v>3.6530107620288098E-2</v>
      </c>
      <c r="E2691">
        <v>0.231908239063498</v>
      </c>
      <c r="F2691">
        <v>5.1990229169039399E-2</v>
      </c>
      <c r="G2691" t="s">
        <v>494</v>
      </c>
      <c r="H2691" t="s">
        <v>494</v>
      </c>
      <c r="I2691" t="s">
        <v>494</v>
      </c>
      <c r="J2691">
        <v>2</v>
      </c>
      <c r="K2691">
        <v>3</v>
      </c>
      <c r="L2691">
        <v>3</v>
      </c>
      <c r="M2691">
        <v>0.12379098851581299</v>
      </c>
      <c r="N2691">
        <v>0.32109763930795299</v>
      </c>
    </row>
    <row r="2692" spans="1:14" x14ac:dyDescent="0.2">
      <c r="A2692" t="s">
        <v>8711</v>
      </c>
      <c r="B2692" t="s">
        <v>8712</v>
      </c>
      <c r="C2692">
        <v>-1.1954147815704299</v>
      </c>
      <c r="D2692">
        <v>-3.4794334133924902E-2</v>
      </c>
      <c r="E2692">
        <v>0.231925013265985</v>
      </c>
      <c r="F2692">
        <v>0.116803564232851</v>
      </c>
      <c r="G2692" t="s">
        <v>494</v>
      </c>
      <c r="H2692" t="s">
        <v>494</v>
      </c>
      <c r="I2692" t="s">
        <v>494</v>
      </c>
      <c r="J2692">
        <v>1</v>
      </c>
      <c r="K2692">
        <v>2</v>
      </c>
      <c r="L2692">
        <v>2</v>
      </c>
      <c r="M2692">
        <v>0.231925013265985</v>
      </c>
      <c r="N2692">
        <v>0.48732072109026697</v>
      </c>
    </row>
    <row r="2693" spans="1:14" x14ac:dyDescent="0.2">
      <c r="A2693" t="s">
        <v>9027</v>
      </c>
      <c r="B2693" t="s">
        <v>9028</v>
      </c>
      <c r="C2693">
        <v>1.1953098773956199</v>
      </c>
      <c r="D2693">
        <v>0.242875422610873</v>
      </c>
      <c r="E2693">
        <v>0.23196598204998001</v>
      </c>
      <c r="F2693">
        <v>1.8261534145755901E-3</v>
      </c>
      <c r="G2693" t="s">
        <v>494</v>
      </c>
      <c r="H2693" t="s">
        <v>494</v>
      </c>
      <c r="I2693" t="s">
        <v>494</v>
      </c>
      <c r="J2693">
        <v>1</v>
      </c>
      <c r="K2693">
        <v>1</v>
      </c>
      <c r="L2693">
        <v>1</v>
      </c>
      <c r="M2693">
        <v>0.23196598204998001</v>
      </c>
      <c r="N2693">
        <v>6.3686971014692895E-2</v>
      </c>
    </row>
    <row r="2694" spans="1:14" x14ac:dyDescent="0.2">
      <c r="A2694" t="s">
        <v>19723</v>
      </c>
      <c r="B2694" t="s">
        <v>19724</v>
      </c>
      <c r="C2694">
        <v>-1.1950281858444201</v>
      </c>
      <c r="D2694">
        <v>-0.18505069527684301</v>
      </c>
      <c r="E2694">
        <v>0.232076017966242</v>
      </c>
      <c r="F2694">
        <v>3.5136697099445598E-3</v>
      </c>
      <c r="G2694" t="s">
        <v>494</v>
      </c>
      <c r="H2694" t="s">
        <v>494</v>
      </c>
      <c r="I2694" t="s">
        <v>494</v>
      </c>
      <c r="J2694">
        <v>1</v>
      </c>
      <c r="K2694">
        <v>2</v>
      </c>
      <c r="L2694">
        <v>2</v>
      </c>
      <c r="M2694">
        <v>0.232076017966242</v>
      </c>
      <c r="N2694">
        <v>0.112153050648911</v>
      </c>
    </row>
    <row r="2695" spans="1:14" x14ac:dyDescent="0.2">
      <c r="A2695" t="s">
        <v>17775</v>
      </c>
      <c r="B2695" t="s">
        <v>17776</v>
      </c>
      <c r="C2695">
        <v>1.19502305984497</v>
      </c>
      <c r="D2695">
        <v>3.5063828408372903E-2</v>
      </c>
      <c r="E2695">
        <v>0.23207802065578501</v>
      </c>
      <c r="F2695">
        <v>0.12424977794056299</v>
      </c>
      <c r="G2695" t="s">
        <v>494</v>
      </c>
      <c r="H2695" t="s">
        <v>494</v>
      </c>
      <c r="I2695" t="s">
        <v>494</v>
      </c>
      <c r="J2695">
        <v>1</v>
      </c>
      <c r="K2695">
        <v>2</v>
      </c>
      <c r="L2695">
        <v>2</v>
      </c>
      <c r="M2695">
        <v>0.23207802065578501</v>
      </c>
      <c r="N2695">
        <v>0.64847454006392402</v>
      </c>
    </row>
    <row r="2696" spans="1:14" x14ac:dyDescent="0.2">
      <c r="A2696" t="s">
        <v>2927</v>
      </c>
      <c r="B2696" t="s">
        <v>2928</v>
      </c>
      <c r="C2696">
        <v>-1.1948823928832999</v>
      </c>
      <c r="D2696">
        <v>-8.9583794109000497E-2</v>
      </c>
      <c r="E2696">
        <v>0.23213298297037599</v>
      </c>
      <c r="F2696">
        <v>8.2566144267682395E-3</v>
      </c>
      <c r="G2696" t="s">
        <v>494</v>
      </c>
      <c r="H2696" t="s">
        <v>494</v>
      </c>
      <c r="I2696" t="s">
        <v>494</v>
      </c>
      <c r="J2696">
        <v>1</v>
      </c>
      <c r="K2696">
        <v>1</v>
      </c>
      <c r="L2696">
        <v>1</v>
      </c>
      <c r="M2696">
        <v>0.23213298297037599</v>
      </c>
      <c r="N2696">
        <v>0.147202963785557</v>
      </c>
    </row>
    <row r="2697" spans="1:14" x14ac:dyDescent="0.2">
      <c r="A2697" t="s">
        <v>14861</v>
      </c>
      <c r="B2697" t="s">
        <v>14862</v>
      </c>
      <c r="C2697">
        <v>1.1948425690485001</v>
      </c>
      <c r="D2697">
        <v>0.22235162718165399</v>
      </c>
      <c r="E2697">
        <v>0.232148544877399</v>
      </c>
      <c r="F2697">
        <v>1.8320776824503899E-3</v>
      </c>
      <c r="G2697" t="s">
        <v>494</v>
      </c>
      <c r="H2697" t="s">
        <v>494</v>
      </c>
      <c r="I2697" t="s">
        <v>494</v>
      </c>
      <c r="J2697">
        <v>2</v>
      </c>
      <c r="K2697">
        <v>2</v>
      </c>
      <c r="L2697">
        <v>2</v>
      </c>
      <c r="M2697">
        <v>0.121316992031916</v>
      </c>
      <c r="N2697">
        <v>5.7397480582745297E-2</v>
      </c>
    </row>
    <row r="2698" spans="1:14" x14ac:dyDescent="0.2">
      <c r="A2698" t="s">
        <v>11282</v>
      </c>
      <c r="B2698" t="s">
        <v>11283</v>
      </c>
      <c r="C2698">
        <v>1.1938133239746</v>
      </c>
      <c r="D2698">
        <v>0.86508164108728303</v>
      </c>
      <c r="E2698">
        <v>0.232550998520896</v>
      </c>
      <c r="F2698" s="4">
        <v>9.4600859118011102E-5</v>
      </c>
      <c r="G2698" t="s">
        <v>494</v>
      </c>
      <c r="H2698" t="s">
        <v>494</v>
      </c>
      <c r="I2698" t="s">
        <v>494</v>
      </c>
      <c r="J2698">
        <v>1</v>
      </c>
      <c r="K2698">
        <v>1</v>
      </c>
      <c r="L2698">
        <v>1</v>
      </c>
      <c r="M2698">
        <v>0.232550998520896</v>
      </c>
      <c r="N2698">
        <v>2.82562926306902E-2</v>
      </c>
    </row>
    <row r="2699" spans="1:14" x14ac:dyDescent="0.2">
      <c r="A2699" t="s">
        <v>12000</v>
      </c>
      <c r="B2699" t="s">
        <v>12001</v>
      </c>
      <c r="C2699">
        <v>1.19363095662208</v>
      </c>
      <c r="D2699">
        <v>0.22719289129423201</v>
      </c>
      <c r="E2699">
        <v>0.23262235908884199</v>
      </c>
      <c r="F2699">
        <v>1.41667261983333E-3</v>
      </c>
      <c r="G2699" t="s">
        <v>494</v>
      </c>
      <c r="H2699" t="s">
        <v>494</v>
      </c>
      <c r="I2699" t="s">
        <v>494</v>
      </c>
      <c r="J2699">
        <v>2</v>
      </c>
      <c r="K2699">
        <v>2</v>
      </c>
      <c r="L2699">
        <v>2</v>
      </c>
      <c r="M2699">
        <v>0.24932202444471799</v>
      </c>
      <c r="N2699">
        <v>0.12810916796574601</v>
      </c>
    </row>
    <row r="2700" spans="1:14" x14ac:dyDescent="0.2">
      <c r="A2700" t="s">
        <v>8461</v>
      </c>
      <c r="B2700" t="s">
        <v>8462</v>
      </c>
      <c r="C2700">
        <v>-1.19341468811035</v>
      </c>
      <c r="D2700">
        <v>-13.6149984316932</v>
      </c>
      <c r="E2700">
        <v>0.232707005357668</v>
      </c>
      <c r="F2700" s="4">
        <v>5.1666317864833396E-7</v>
      </c>
      <c r="G2700" t="s">
        <v>494</v>
      </c>
      <c r="H2700" t="s">
        <v>494</v>
      </c>
      <c r="I2700" t="s">
        <v>494</v>
      </c>
      <c r="J2700">
        <v>1</v>
      </c>
      <c r="K2700">
        <v>1</v>
      </c>
      <c r="L2700">
        <v>1</v>
      </c>
      <c r="M2700">
        <v>0.232707005357668</v>
      </c>
      <c r="N2700">
        <v>1.4415719618675799E-3</v>
      </c>
    </row>
    <row r="2701" spans="1:14" x14ac:dyDescent="0.2">
      <c r="A2701" t="s">
        <v>18247</v>
      </c>
      <c r="B2701" t="s">
        <v>18248</v>
      </c>
      <c r="C2701">
        <v>1.1933637968341699</v>
      </c>
      <c r="D2701">
        <v>2.72842865833922E-2</v>
      </c>
      <c r="E2701">
        <v>0.23272692709019699</v>
      </c>
      <c r="F2701">
        <v>0.124643665820532</v>
      </c>
      <c r="G2701" t="s">
        <v>494</v>
      </c>
      <c r="H2701" t="s">
        <v>494</v>
      </c>
      <c r="I2701" t="s">
        <v>494</v>
      </c>
      <c r="J2701">
        <v>2</v>
      </c>
      <c r="K2701">
        <v>2</v>
      </c>
      <c r="L2701">
        <v>2</v>
      </c>
      <c r="M2701">
        <v>7.6130998173286404E-2</v>
      </c>
      <c r="N2701">
        <v>0.87194357942701906</v>
      </c>
    </row>
    <row r="2702" spans="1:14" x14ac:dyDescent="0.2">
      <c r="A2702" t="s">
        <v>4605</v>
      </c>
      <c r="B2702" t="s">
        <v>4606</v>
      </c>
      <c r="C2702">
        <v>-1.1931797266006401</v>
      </c>
      <c r="D2702">
        <v>-2.8955407431661202</v>
      </c>
      <c r="E2702">
        <v>0.23279899272426499</v>
      </c>
      <c r="F2702" s="4">
        <v>6.9906241834057997E-6</v>
      </c>
      <c r="G2702" t="s">
        <v>494</v>
      </c>
      <c r="H2702" t="s">
        <v>494</v>
      </c>
      <c r="I2702" t="s">
        <v>494</v>
      </c>
      <c r="J2702">
        <v>1</v>
      </c>
      <c r="K2702">
        <v>2</v>
      </c>
      <c r="L2702">
        <v>2</v>
      </c>
      <c r="M2702">
        <v>0.23279899272426499</v>
      </c>
      <c r="N2702">
        <v>5.9353335091420602E-3</v>
      </c>
    </row>
    <row r="2703" spans="1:14" x14ac:dyDescent="0.2">
      <c r="A2703" t="s">
        <v>4129</v>
      </c>
      <c r="B2703" t="s">
        <v>4130</v>
      </c>
      <c r="C2703">
        <v>1.1929342269771199</v>
      </c>
      <c r="D2703">
        <v>2.59545824097616E-2</v>
      </c>
      <c r="E2703">
        <v>0.232895133313099</v>
      </c>
      <c r="F2703">
        <v>0.103440443410951</v>
      </c>
      <c r="G2703" t="s">
        <v>494</v>
      </c>
      <c r="H2703" t="s">
        <v>494</v>
      </c>
      <c r="I2703" t="s">
        <v>494</v>
      </c>
      <c r="J2703">
        <v>2</v>
      </c>
      <c r="K2703">
        <v>2</v>
      </c>
      <c r="L2703">
        <v>2</v>
      </c>
      <c r="M2703">
        <v>0.15083301398006399</v>
      </c>
      <c r="N2703">
        <v>0.41886936625077997</v>
      </c>
    </row>
    <row r="2704" spans="1:14" x14ac:dyDescent="0.2">
      <c r="A2704" t="s">
        <v>11316</v>
      </c>
      <c r="B2704" t="s">
        <v>11317</v>
      </c>
      <c r="C2704">
        <v>-1.19289374351501</v>
      </c>
      <c r="D2704">
        <v>-8.0448398025204607E-2</v>
      </c>
      <c r="E2704">
        <v>0.232910989825724</v>
      </c>
      <c r="F2704">
        <v>1.14472759957317E-2</v>
      </c>
      <c r="G2704" t="s">
        <v>494</v>
      </c>
      <c r="H2704" t="s">
        <v>494</v>
      </c>
      <c r="I2704" t="s">
        <v>494</v>
      </c>
      <c r="J2704">
        <v>1</v>
      </c>
      <c r="K2704">
        <v>1</v>
      </c>
      <c r="L2704">
        <v>1</v>
      </c>
      <c r="M2704">
        <v>0.232910989825724</v>
      </c>
      <c r="N2704">
        <v>0.231253828002533</v>
      </c>
    </row>
    <row r="2705" spans="1:14" x14ac:dyDescent="0.2">
      <c r="A2705" t="s">
        <v>4375</v>
      </c>
      <c r="B2705" t="s">
        <v>4376</v>
      </c>
      <c r="C2705">
        <v>-1.1924623250961299</v>
      </c>
      <c r="D2705">
        <v>-4.5313009447645998</v>
      </c>
      <c r="E2705">
        <v>0.233080014825647</v>
      </c>
      <c r="F2705" s="4">
        <v>3.1433398466717199E-6</v>
      </c>
      <c r="G2705" t="s">
        <v>494</v>
      </c>
      <c r="H2705" t="s">
        <v>494</v>
      </c>
      <c r="I2705" t="s">
        <v>494</v>
      </c>
      <c r="J2705">
        <v>1</v>
      </c>
      <c r="K2705">
        <v>2</v>
      </c>
      <c r="L2705">
        <v>2</v>
      </c>
      <c r="M2705">
        <v>0.233080014825647</v>
      </c>
      <c r="N2705">
        <v>9.7960829662586003E-3</v>
      </c>
    </row>
    <row r="2706" spans="1:14" x14ac:dyDescent="0.2">
      <c r="A2706" t="s">
        <v>3045</v>
      </c>
      <c r="B2706" t="s">
        <v>3046</v>
      </c>
      <c r="C2706">
        <v>1.19213330745697</v>
      </c>
      <c r="D2706">
        <v>7.0943623296085598E-2</v>
      </c>
      <c r="E2706">
        <v>0.23320897878387001</v>
      </c>
      <c r="F2706">
        <v>3.6813367207555098E-2</v>
      </c>
      <c r="G2706" t="s">
        <v>494</v>
      </c>
      <c r="H2706" t="s">
        <v>494</v>
      </c>
      <c r="I2706" t="s">
        <v>494</v>
      </c>
      <c r="J2706">
        <v>1</v>
      </c>
      <c r="K2706">
        <v>1</v>
      </c>
      <c r="L2706">
        <v>1</v>
      </c>
      <c r="M2706">
        <v>0.23320897878387001</v>
      </c>
      <c r="N2706">
        <v>0.637153811715365</v>
      </c>
    </row>
    <row r="2707" spans="1:14" x14ac:dyDescent="0.2">
      <c r="A2707" t="s">
        <v>11954</v>
      </c>
      <c r="B2707" t="s">
        <v>11955</v>
      </c>
      <c r="C2707">
        <v>1.19203889369964</v>
      </c>
      <c r="D2707">
        <v>0.102872327575575</v>
      </c>
      <c r="E2707">
        <v>0.23324599517465799</v>
      </c>
      <c r="F2707">
        <v>8.19655793534565E-3</v>
      </c>
      <c r="G2707" t="s">
        <v>494</v>
      </c>
      <c r="H2707" t="s">
        <v>494</v>
      </c>
      <c r="I2707" t="s">
        <v>494</v>
      </c>
      <c r="J2707">
        <v>1</v>
      </c>
      <c r="K2707">
        <v>2</v>
      </c>
      <c r="L2707">
        <v>2</v>
      </c>
      <c r="M2707">
        <v>0.23324599517465799</v>
      </c>
      <c r="N2707">
        <v>0.145627112296007</v>
      </c>
    </row>
    <row r="2708" spans="1:14" x14ac:dyDescent="0.2">
      <c r="A2708" t="s">
        <v>5053</v>
      </c>
      <c r="B2708" t="s">
        <v>5054</v>
      </c>
      <c r="C2708">
        <v>1.19178202646927</v>
      </c>
      <c r="D2708">
        <v>0.165468824944908</v>
      </c>
      <c r="E2708">
        <v>0.233346725078378</v>
      </c>
      <c r="F2708">
        <v>1.99634124049185E-3</v>
      </c>
      <c r="G2708" t="s">
        <v>494</v>
      </c>
      <c r="H2708" t="s">
        <v>494</v>
      </c>
      <c r="I2708" t="s">
        <v>494</v>
      </c>
      <c r="J2708">
        <v>2</v>
      </c>
      <c r="K2708">
        <v>2</v>
      </c>
      <c r="L2708">
        <v>2</v>
      </c>
      <c r="M2708">
        <v>0.30993800319286002</v>
      </c>
      <c r="N2708">
        <v>0.14197994231167499</v>
      </c>
    </row>
    <row r="2709" spans="1:14" x14ac:dyDescent="0.2">
      <c r="A2709" t="s">
        <v>7029</v>
      </c>
      <c r="B2709" t="s">
        <v>7030</v>
      </c>
      <c r="C2709">
        <v>-1.1917277260649199</v>
      </c>
      <c r="D2709">
        <v>-0.200082141349814</v>
      </c>
      <c r="E2709">
        <v>0.233368022808042</v>
      </c>
      <c r="F2709">
        <v>2.1468079387560899E-3</v>
      </c>
      <c r="G2709" t="s">
        <v>494</v>
      </c>
      <c r="H2709" t="s">
        <v>494</v>
      </c>
      <c r="I2709" t="s">
        <v>494</v>
      </c>
      <c r="J2709">
        <v>2</v>
      </c>
      <c r="K2709">
        <v>2</v>
      </c>
      <c r="L2709">
        <v>2</v>
      </c>
      <c r="M2709">
        <v>0.238565013773752</v>
      </c>
      <c r="N2709">
        <v>6.3915491140039804E-2</v>
      </c>
    </row>
    <row r="2710" spans="1:14" x14ac:dyDescent="0.2">
      <c r="A2710" t="s">
        <v>15551</v>
      </c>
      <c r="B2710" t="s">
        <v>15552</v>
      </c>
      <c r="C2710">
        <v>1.1913989782333301</v>
      </c>
      <c r="D2710">
        <v>8.3056326205383009</v>
      </c>
      <c r="E2710">
        <v>0.23349699386643899</v>
      </c>
      <c r="F2710" s="4">
        <v>8.1239389590342399E-7</v>
      </c>
      <c r="G2710" t="s">
        <v>494</v>
      </c>
      <c r="H2710" t="s">
        <v>494</v>
      </c>
      <c r="I2710" t="s">
        <v>494</v>
      </c>
      <c r="J2710">
        <v>1</v>
      </c>
      <c r="K2710">
        <v>1</v>
      </c>
      <c r="L2710">
        <v>1</v>
      </c>
      <c r="M2710">
        <v>0.23349699386643899</v>
      </c>
      <c r="N2710">
        <v>3.5845553686517798E-3</v>
      </c>
    </row>
    <row r="2711" spans="1:14" x14ac:dyDescent="0.2">
      <c r="A2711" t="s">
        <v>4177</v>
      </c>
      <c r="B2711" t="s">
        <v>4178</v>
      </c>
      <c r="C2711">
        <v>-1.1912817955017001</v>
      </c>
      <c r="D2711">
        <v>-0.107274499299854</v>
      </c>
      <c r="E2711">
        <v>0.23354297803677501</v>
      </c>
      <c r="F2711">
        <v>6.9538162660943998E-3</v>
      </c>
      <c r="G2711" t="s">
        <v>494</v>
      </c>
      <c r="H2711" t="s">
        <v>494</v>
      </c>
      <c r="I2711" t="s">
        <v>494</v>
      </c>
      <c r="J2711">
        <v>1</v>
      </c>
      <c r="K2711">
        <v>1</v>
      </c>
      <c r="L2711">
        <v>1</v>
      </c>
      <c r="M2711">
        <v>0.23354297803677501</v>
      </c>
      <c r="N2711">
        <v>0.204242388852891</v>
      </c>
    </row>
    <row r="2712" spans="1:14" x14ac:dyDescent="0.2">
      <c r="A2712" t="s">
        <v>8162</v>
      </c>
      <c r="B2712" t="s">
        <v>8163</v>
      </c>
      <c r="C2712">
        <v>1.19104480743408</v>
      </c>
      <c r="D2712">
        <v>1.22441359959725</v>
      </c>
      <c r="E2712">
        <v>0.233635995144964</v>
      </c>
      <c r="F2712">
        <v>1.0099618175872999E-4</v>
      </c>
      <c r="G2712" t="s">
        <v>494</v>
      </c>
      <c r="H2712" t="s">
        <v>494</v>
      </c>
      <c r="I2712" t="s">
        <v>494</v>
      </c>
      <c r="J2712">
        <v>1</v>
      </c>
      <c r="K2712">
        <v>1</v>
      </c>
      <c r="L2712">
        <v>1</v>
      </c>
      <c r="M2712">
        <v>0.233635995144964</v>
      </c>
      <c r="N2712">
        <v>6.7615224158921294E-2</v>
      </c>
    </row>
    <row r="2713" spans="1:14" x14ac:dyDescent="0.2">
      <c r="A2713" t="s">
        <v>3287</v>
      </c>
      <c r="B2713" t="s">
        <v>3288</v>
      </c>
      <c r="C2713">
        <v>1.19087014975397</v>
      </c>
      <c r="D2713">
        <v>0.32685988055228199</v>
      </c>
      <c r="E2713">
        <v>0.233704564569885</v>
      </c>
      <c r="F2713">
        <v>5.8931813179034396E-4</v>
      </c>
      <c r="G2713" t="s">
        <v>494</v>
      </c>
      <c r="H2713" t="s">
        <v>494</v>
      </c>
      <c r="I2713" t="s">
        <v>494</v>
      </c>
      <c r="J2713">
        <v>2</v>
      </c>
      <c r="K2713">
        <v>2</v>
      </c>
      <c r="L2713">
        <v>2</v>
      </c>
      <c r="M2713">
        <v>0.27140301595696897</v>
      </c>
      <c r="N2713">
        <v>0.129802999186929</v>
      </c>
    </row>
    <row r="2714" spans="1:14" x14ac:dyDescent="0.2">
      <c r="A2714" t="s">
        <v>5571</v>
      </c>
      <c r="B2714" t="s">
        <v>5572</v>
      </c>
      <c r="C2714">
        <v>-1.18933199438589</v>
      </c>
      <c r="D2714">
        <v>-8.7579073540621499E-2</v>
      </c>
      <c r="E2714">
        <v>0.23430905000281599</v>
      </c>
      <c r="F2714">
        <v>1.1173610638918001E-2</v>
      </c>
      <c r="G2714" t="s">
        <v>494</v>
      </c>
      <c r="H2714" t="s">
        <v>494</v>
      </c>
      <c r="I2714" t="s">
        <v>494</v>
      </c>
      <c r="J2714">
        <v>2</v>
      </c>
      <c r="K2714">
        <v>2</v>
      </c>
      <c r="L2714">
        <v>2</v>
      </c>
      <c r="M2714">
        <v>0.189585008800881</v>
      </c>
      <c r="N2714">
        <v>0.15039780021190899</v>
      </c>
    </row>
    <row r="2715" spans="1:14" x14ac:dyDescent="0.2">
      <c r="A2715" t="s">
        <v>10606</v>
      </c>
      <c r="B2715" t="s">
        <v>10607</v>
      </c>
      <c r="C2715">
        <v>1.18875527381896</v>
      </c>
      <c r="D2715">
        <v>4.9586856039198803E-2</v>
      </c>
      <c r="E2715">
        <v>0.23453598284727101</v>
      </c>
      <c r="F2715">
        <v>2.54297260029848E-2</v>
      </c>
      <c r="G2715" t="s">
        <v>494</v>
      </c>
      <c r="H2715" t="s">
        <v>494</v>
      </c>
      <c r="I2715" t="s">
        <v>494</v>
      </c>
      <c r="J2715">
        <v>1</v>
      </c>
      <c r="K2715">
        <v>1</v>
      </c>
      <c r="L2715">
        <v>1</v>
      </c>
      <c r="M2715">
        <v>0.23453598284727101</v>
      </c>
      <c r="N2715">
        <v>0.37570440007877898</v>
      </c>
    </row>
    <row r="2716" spans="1:14" x14ac:dyDescent="0.2">
      <c r="A2716" t="s">
        <v>1677</v>
      </c>
      <c r="B2716" t="s">
        <v>1678</v>
      </c>
      <c r="C2716">
        <v>1.18871462345123</v>
      </c>
      <c r="D2716">
        <v>0.98041210786933997</v>
      </c>
      <c r="E2716">
        <v>0.23455198416602099</v>
      </c>
      <c r="F2716" s="4">
        <v>5.6454369267034497E-5</v>
      </c>
      <c r="G2716" t="s">
        <v>494</v>
      </c>
      <c r="H2716" t="s">
        <v>494</v>
      </c>
      <c r="I2716" t="s">
        <v>494</v>
      </c>
      <c r="J2716">
        <v>1</v>
      </c>
      <c r="K2716">
        <v>1</v>
      </c>
      <c r="L2716">
        <v>1</v>
      </c>
      <c r="M2716">
        <v>0.23455198416602099</v>
      </c>
      <c r="N2716">
        <v>3.11165067782554E-2</v>
      </c>
    </row>
    <row r="2717" spans="1:14" x14ac:dyDescent="0.2">
      <c r="A2717" t="s">
        <v>2017</v>
      </c>
      <c r="B2717" t="s">
        <v>2018</v>
      </c>
      <c r="C2717">
        <v>1.1881065665060599</v>
      </c>
      <c r="D2717">
        <v>4.6606005761473002E-2</v>
      </c>
      <c r="E2717">
        <v>0.234791427627493</v>
      </c>
      <c r="F2717">
        <v>3.9695957788976798E-2</v>
      </c>
      <c r="G2717" t="s">
        <v>494</v>
      </c>
      <c r="H2717" t="s">
        <v>494</v>
      </c>
      <c r="I2717" t="s">
        <v>494</v>
      </c>
      <c r="J2717">
        <v>2</v>
      </c>
      <c r="K2717">
        <v>2</v>
      </c>
      <c r="L2717">
        <v>2</v>
      </c>
      <c r="M2717">
        <v>0.120294012165495</v>
      </c>
      <c r="N2717">
        <v>0.423927670173603</v>
      </c>
    </row>
    <row r="2718" spans="1:14" x14ac:dyDescent="0.2">
      <c r="A2718" t="s">
        <v>16071</v>
      </c>
      <c r="B2718" t="s">
        <v>16072</v>
      </c>
      <c r="C2718">
        <v>1.18781578540801</v>
      </c>
      <c r="D2718">
        <v>4.5425826255732299E-2</v>
      </c>
      <c r="E2718">
        <v>0.234905993906872</v>
      </c>
      <c r="F2718">
        <v>2.4339661843736898E-2</v>
      </c>
      <c r="G2718" t="s">
        <v>494</v>
      </c>
      <c r="H2718" t="s">
        <v>494</v>
      </c>
      <c r="I2718" t="s">
        <v>494</v>
      </c>
      <c r="J2718">
        <v>1</v>
      </c>
      <c r="K2718">
        <v>2</v>
      </c>
      <c r="L2718">
        <v>2</v>
      </c>
      <c r="M2718">
        <v>0.234905993906871</v>
      </c>
      <c r="N2718">
        <v>0.44223741549367801</v>
      </c>
    </row>
    <row r="2719" spans="1:14" x14ac:dyDescent="0.2">
      <c r="A2719" t="s">
        <v>19981</v>
      </c>
      <c r="B2719" t="s">
        <v>19982</v>
      </c>
      <c r="C2719">
        <v>1.1878132820129299</v>
      </c>
      <c r="D2719">
        <v>0.88105273529917405</v>
      </c>
      <c r="E2719">
        <v>0.234906980403675</v>
      </c>
      <c r="F2719">
        <v>1.1282939049185399E-4</v>
      </c>
      <c r="G2719" t="s">
        <v>494</v>
      </c>
      <c r="H2719" t="s">
        <v>494</v>
      </c>
      <c r="I2719" t="s">
        <v>494</v>
      </c>
      <c r="J2719">
        <v>1</v>
      </c>
      <c r="K2719">
        <v>2</v>
      </c>
      <c r="L2719">
        <v>2</v>
      </c>
      <c r="M2719">
        <v>0.234906980403675</v>
      </c>
      <c r="N2719">
        <v>2.3193844342428601E-2</v>
      </c>
    </row>
    <row r="2720" spans="1:14" x14ac:dyDescent="0.2">
      <c r="A2720" t="s">
        <v>4091</v>
      </c>
      <c r="B2720" t="s">
        <v>4092</v>
      </c>
      <c r="C2720">
        <v>-1.1876269187742501</v>
      </c>
      <c r="D2720">
        <v>-0.77439890962908198</v>
      </c>
      <c r="E2720">
        <v>0.23498042760471999</v>
      </c>
      <c r="F2720">
        <v>1.4433681268200701E-4</v>
      </c>
      <c r="G2720" t="s">
        <v>494</v>
      </c>
      <c r="H2720" t="s">
        <v>494</v>
      </c>
      <c r="I2720" t="s">
        <v>494</v>
      </c>
      <c r="J2720">
        <v>2</v>
      </c>
      <c r="K2720">
        <v>2</v>
      </c>
      <c r="L2720">
        <v>2</v>
      </c>
      <c r="M2720">
        <v>0.112958010774854</v>
      </c>
      <c r="N2720">
        <v>1.74186851888797E-2</v>
      </c>
    </row>
    <row r="2721" spans="1:14" x14ac:dyDescent="0.2">
      <c r="A2721" t="s">
        <v>12312</v>
      </c>
      <c r="B2721" t="s">
        <v>12313</v>
      </c>
      <c r="C2721">
        <v>-1.1875048754269599</v>
      </c>
      <c r="D2721">
        <v>-0.143968350235542</v>
      </c>
      <c r="E2721">
        <v>0.23502853464601001</v>
      </c>
      <c r="F2721">
        <v>4.8818325266710904E-3</v>
      </c>
      <c r="G2721" t="s">
        <v>494</v>
      </c>
      <c r="H2721" t="s">
        <v>494</v>
      </c>
      <c r="I2721" t="s">
        <v>494</v>
      </c>
      <c r="J2721">
        <v>2</v>
      </c>
      <c r="K2721">
        <v>2</v>
      </c>
      <c r="L2721">
        <v>2</v>
      </c>
      <c r="M2721">
        <v>0.326535013662548</v>
      </c>
      <c r="N2721">
        <v>0.109807927031699</v>
      </c>
    </row>
    <row r="2722" spans="1:14" x14ac:dyDescent="0.2">
      <c r="A2722" t="s">
        <v>16005</v>
      </c>
      <c r="B2722" t="s">
        <v>16006</v>
      </c>
      <c r="C2722">
        <v>1.1874185961335499</v>
      </c>
      <c r="D2722">
        <v>4.2730955697887998E-2</v>
      </c>
      <c r="E2722">
        <v>0.23506254842110599</v>
      </c>
      <c r="F2722">
        <v>3.4578793539628699E-2</v>
      </c>
      <c r="G2722" t="s">
        <v>494</v>
      </c>
      <c r="H2722" t="s">
        <v>494</v>
      </c>
      <c r="I2722" t="s">
        <v>494</v>
      </c>
      <c r="J2722">
        <v>2</v>
      </c>
      <c r="K2722">
        <v>2</v>
      </c>
      <c r="L2722">
        <v>2</v>
      </c>
      <c r="M2722">
        <v>0.203918994219878</v>
      </c>
      <c r="N2722">
        <v>0.30658188100473999</v>
      </c>
    </row>
    <row r="2723" spans="1:14" x14ac:dyDescent="0.2">
      <c r="A2723" t="s">
        <v>2242</v>
      </c>
      <c r="B2723" t="s">
        <v>2243</v>
      </c>
      <c r="C2723">
        <v>1.1873084306716899</v>
      </c>
      <c r="D2723">
        <v>0.183156215315914</v>
      </c>
      <c r="E2723">
        <v>0.23510598387534101</v>
      </c>
      <c r="F2723">
        <v>2.29287331325364E-3</v>
      </c>
      <c r="G2723" t="s">
        <v>494</v>
      </c>
      <c r="H2723" t="s">
        <v>494</v>
      </c>
      <c r="I2723" t="s">
        <v>494</v>
      </c>
      <c r="J2723">
        <v>1</v>
      </c>
      <c r="K2723">
        <v>1</v>
      </c>
      <c r="L2723">
        <v>1</v>
      </c>
      <c r="M2723">
        <v>0.23510598387534101</v>
      </c>
      <c r="N2723">
        <v>8.7515457623715501E-2</v>
      </c>
    </row>
    <row r="2724" spans="1:14" x14ac:dyDescent="0.2">
      <c r="A2724" t="s">
        <v>4519</v>
      </c>
      <c r="B2724" t="s">
        <v>4520</v>
      </c>
      <c r="C2724">
        <v>1.1872806664348099</v>
      </c>
      <c r="D2724">
        <v>9.3696507599988002E-2</v>
      </c>
      <c r="E2724">
        <v>0.23511693150785701</v>
      </c>
      <c r="F2724">
        <v>6.6118097924662703E-3</v>
      </c>
      <c r="G2724" t="s">
        <v>494</v>
      </c>
      <c r="H2724" t="s">
        <v>494</v>
      </c>
      <c r="I2724" t="s">
        <v>494</v>
      </c>
      <c r="J2724">
        <v>2</v>
      </c>
      <c r="K2724">
        <v>2</v>
      </c>
      <c r="L2724">
        <v>2</v>
      </c>
      <c r="M2724">
        <v>9.8578992066340396E-2</v>
      </c>
      <c r="N2724">
        <v>0.34720925286383503</v>
      </c>
    </row>
    <row r="2725" spans="1:14" x14ac:dyDescent="0.2">
      <c r="A2725" t="s">
        <v>4965</v>
      </c>
      <c r="B2725" t="s">
        <v>4966</v>
      </c>
      <c r="C2725">
        <v>1.1872806308354</v>
      </c>
      <c r="D2725">
        <v>0.12774391264194301</v>
      </c>
      <c r="E2725">
        <v>0.235116945545183</v>
      </c>
      <c r="F2725">
        <v>4.8486500869743101E-3</v>
      </c>
      <c r="G2725" t="s">
        <v>494</v>
      </c>
      <c r="H2725" t="s">
        <v>494</v>
      </c>
      <c r="I2725" t="s">
        <v>494</v>
      </c>
      <c r="J2725">
        <v>2</v>
      </c>
      <c r="K2725">
        <v>2</v>
      </c>
      <c r="L2725">
        <v>2</v>
      </c>
      <c r="M2725">
        <v>0.22800798985151099</v>
      </c>
      <c r="N2725">
        <v>0.14726388026074599</v>
      </c>
    </row>
    <row r="2726" spans="1:14" x14ac:dyDescent="0.2">
      <c r="A2726" t="s">
        <v>20784</v>
      </c>
      <c r="B2726" t="s">
        <v>20785</v>
      </c>
      <c r="C2726">
        <v>-1.18719935417175</v>
      </c>
      <c r="D2726">
        <v>-0.248131634206117</v>
      </c>
      <c r="E2726">
        <v>0.23514899557721999</v>
      </c>
      <c r="F2726">
        <v>1.4243630119661901E-3</v>
      </c>
      <c r="G2726" t="s">
        <v>494</v>
      </c>
      <c r="H2726" t="s">
        <v>494</v>
      </c>
      <c r="I2726" t="s">
        <v>494</v>
      </c>
      <c r="J2726">
        <v>1</v>
      </c>
      <c r="K2726">
        <v>1</v>
      </c>
      <c r="L2726">
        <v>1</v>
      </c>
      <c r="M2726">
        <v>0.23514899557721899</v>
      </c>
      <c r="N2726">
        <v>0.110836331240033</v>
      </c>
    </row>
    <row r="2727" spans="1:14" x14ac:dyDescent="0.2">
      <c r="A2727" t="s">
        <v>18953</v>
      </c>
      <c r="B2727" t="s">
        <v>18954</v>
      </c>
      <c r="C2727">
        <v>-1.1868303475514099</v>
      </c>
      <c r="D2727">
        <v>-1.52501983902037</v>
      </c>
      <c r="E2727">
        <v>0.23529454578631301</v>
      </c>
      <c r="F2727" s="4">
        <v>3.50510129453682E-5</v>
      </c>
      <c r="G2727" t="s">
        <v>494</v>
      </c>
      <c r="H2727" t="s">
        <v>494</v>
      </c>
      <c r="I2727" t="s">
        <v>494</v>
      </c>
      <c r="J2727">
        <v>2</v>
      </c>
      <c r="K2727">
        <v>2</v>
      </c>
      <c r="L2727">
        <v>2</v>
      </c>
      <c r="M2727">
        <v>0.23225999055856</v>
      </c>
      <c r="N2727">
        <v>1.5909768924166599E-2</v>
      </c>
    </row>
    <row r="2728" spans="1:14" x14ac:dyDescent="0.2">
      <c r="A2728" t="s">
        <v>14365</v>
      </c>
      <c r="B2728" t="s">
        <v>14366</v>
      </c>
      <c r="C2728">
        <v>1.18678355216979</v>
      </c>
      <c r="D2728">
        <v>0.20869755505891899</v>
      </c>
      <c r="E2728">
        <v>0.23531300821515999</v>
      </c>
      <c r="F2728">
        <v>1.73232608240427E-3</v>
      </c>
      <c r="G2728" t="s">
        <v>494</v>
      </c>
      <c r="H2728" t="s">
        <v>494</v>
      </c>
      <c r="I2728" t="s">
        <v>494</v>
      </c>
      <c r="J2728">
        <v>1</v>
      </c>
      <c r="K2728">
        <v>2</v>
      </c>
      <c r="L2728">
        <v>2</v>
      </c>
      <c r="M2728">
        <v>0.23531300821515999</v>
      </c>
      <c r="N2728">
        <v>6.5357737402094399E-2</v>
      </c>
    </row>
    <row r="2729" spans="1:14" x14ac:dyDescent="0.2">
      <c r="A2729" t="s">
        <v>11884</v>
      </c>
      <c r="B2729" t="s">
        <v>11885</v>
      </c>
      <c r="C2729">
        <v>1.18677854537963</v>
      </c>
      <c r="D2729">
        <v>1.40686274351922</v>
      </c>
      <c r="E2729">
        <v>0.235314983631224</v>
      </c>
      <c r="F2729">
        <v>3.3210856979227598E-4</v>
      </c>
      <c r="G2729" t="s">
        <v>494</v>
      </c>
      <c r="H2729" t="s">
        <v>494</v>
      </c>
      <c r="I2729" t="s">
        <v>494</v>
      </c>
      <c r="J2729">
        <v>1</v>
      </c>
      <c r="K2729">
        <v>2</v>
      </c>
      <c r="L2729">
        <v>2</v>
      </c>
      <c r="M2729">
        <v>0.235314983631224</v>
      </c>
      <c r="N2729">
        <v>9.3495261428964097E-2</v>
      </c>
    </row>
    <row r="2730" spans="1:14" x14ac:dyDescent="0.2">
      <c r="A2730" t="s">
        <v>1441</v>
      </c>
      <c r="B2730" t="s">
        <v>1442</v>
      </c>
      <c r="C2730">
        <v>-1.18658339977264</v>
      </c>
      <c r="D2730">
        <v>-3.22538922990354E-2</v>
      </c>
      <c r="E2730">
        <v>0.23539198696872801</v>
      </c>
      <c r="F2730">
        <v>7.2155402240177399E-2</v>
      </c>
      <c r="G2730" t="s">
        <v>494</v>
      </c>
      <c r="H2730" t="s">
        <v>494</v>
      </c>
      <c r="I2730" t="s">
        <v>494</v>
      </c>
      <c r="J2730">
        <v>1</v>
      </c>
      <c r="K2730">
        <v>1</v>
      </c>
      <c r="L2730">
        <v>1</v>
      </c>
      <c r="M2730">
        <v>0.23539198696872801</v>
      </c>
      <c r="N2730">
        <v>0.392386750803979</v>
      </c>
    </row>
    <row r="2731" spans="1:14" x14ac:dyDescent="0.2">
      <c r="A2731" t="s">
        <v>2160</v>
      </c>
      <c r="B2731" t="s">
        <v>2161</v>
      </c>
      <c r="C2731">
        <v>1.1865706443786599</v>
      </c>
      <c r="D2731">
        <v>3.3641720262954901E-2</v>
      </c>
      <c r="E2731">
        <v>0.23539702079493499</v>
      </c>
      <c r="F2731">
        <v>5.1037716178568303E-2</v>
      </c>
      <c r="G2731" t="s">
        <v>494</v>
      </c>
      <c r="H2731" t="s">
        <v>494</v>
      </c>
      <c r="I2731" t="s">
        <v>494</v>
      </c>
      <c r="J2731">
        <v>1</v>
      </c>
      <c r="K2731">
        <v>1</v>
      </c>
      <c r="L2731">
        <v>1</v>
      </c>
      <c r="M2731">
        <v>0.23539702079493499</v>
      </c>
      <c r="N2731">
        <v>0.41579324394427702</v>
      </c>
    </row>
    <row r="2732" spans="1:14" x14ac:dyDescent="0.2">
      <c r="A2732" t="s">
        <v>19699</v>
      </c>
      <c r="B2732" t="s">
        <v>19700</v>
      </c>
      <c r="C2732">
        <v>1.18623375892639</v>
      </c>
      <c r="D2732">
        <v>0.50819931700999699</v>
      </c>
      <c r="E2732">
        <v>0.235529997840764</v>
      </c>
      <c r="F2732">
        <v>2.46624857980737E-4</v>
      </c>
      <c r="G2732" t="s">
        <v>494</v>
      </c>
      <c r="H2732" t="s">
        <v>494</v>
      </c>
      <c r="I2732" t="s">
        <v>494</v>
      </c>
      <c r="J2732">
        <v>1</v>
      </c>
      <c r="K2732">
        <v>2</v>
      </c>
      <c r="L2732">
        <v>2</v>
      </c>
      <c r="M2732">
        <v>0.23552999784076301</v>
      </c>
      <c r="N2732">
        <v>5.8174025447221202E-2</v>
      </c>
    </row>
    <row r="2733" spans="1:14" x14ac:dyDescent="0.2">
      <c r="A2733" t="s">
        <v>1062</v>
      </c>
      <c r="B2733" t="s">
        <v>1063</v>
      </c>
      <c r="C2733">
        <v>1.18610715866088</v>
      </c>
      <c r="D2733">
        <v>0.12962209504368499</v>
      </c>
      <c r="E2733">
        <v>0.23557998384624401</v>
      </c>
      <c r="F2733">
        <v>4.1276385493599702E-3</v>
      </c>
      <c r="G2733" t="s">
        <v>494</v>
      </c>
      <c r="H2733" t="s">
        <v>494</v>
      </c>
      <c r="I2733" t="s">
        <v>494</v>
      </c>
      <c r="J2733">
        <v>1</v>
      </c>
      <c r="K2733">
        <v>1</v>
      </c>
      <c r="L2733">
        <v>1</v>
      </c>
      <c r="M2733">
        <v>0.23557998384624401</v>
      </c>
      <c r="N2733">
        <v>0.102991700570035</v>
      </c>
    </row>
    <row r="2734" spans="1:14" x14ac:dyDescent="0.2">
      <c r="A2734" t="s">
        <v>14851</v>
      </c>
      <c r="B2734" t="s">
        <v>14852</v>
      </c>
      <c r="C2734">
        <v>1.18593490123748</v>
      </c>
      <c r="D2734">
        <v>4.9903819264927797E-2</v>
      </c>
      <c r="E2734">
        <v>0.23564800887529599</v>
      </c>
      <c r="F2734">
        <v>3.1118428089015999E-2</v>
      </c>
      <c r="G2734" t="s">
        <v>494</v>
      </c>
      <c r="H2734" t="s">
        <v>494</v>
      </c>
      <c r="I2734" t="s">
        <v>494</v>
      </c>
      <c r="J2734">
        <v>1</v>
      </c>
      <c r="K2734">
        <v>2</v>
      </c>
      <c r="L2734">
        <v>2</v>
      </c>
      <c r="M2734">
        <v>0.23564800887529599</v>
      </c>
      <c r="N2734">
        <v>0.25951921497723701</v>
      </c>
    </row>
    <row r="2735" spans="1:14" x14ac:dyDescent="0.2">
      <c r="A2735" t="s">
        <v>20231</v>
      </c>
      <c r="B2735" t="s">
        <v>20232</v>
      </c>
      <c r="C2735">
        <v>1.1859323978423999</v>
      </c>
      <c r="D2735">
        <v>8.2246842928112596</v>
      </c>
      <c r="E2735">
        <v>0.235648997576789</v>
      </c>
      <c r="F2735" s="4">
        <v>8.56524194692617E-7</v>
      </c>
      <c r="G2735" t="s">
        <v>494</v>
      </c>
      <c r="H2735" t="s">
        <v>494</v>
      </c>
      <c r="I2735" t="s">
        <v>494</v>
      </c>
      <c r="J2735">
        <v>1</v>
      </c>
      <c r="K2735">
        <v>1</v>
      </c>
      <c r="L2735">
        <v>1</v>
      </c>
      <c r="M2735">
        <v>0.235648997576789</v>
      </c>
      <c r="N2735">
        <v>3.22662840970022E-3</v>
      </c>
    </row>
    <row r="2736" spans="1:14" x14ac:dyDescent="0.2">
      <c r="A2736" t="s">
        <v>4673</v>
      </c>
      <c r="B2736" t="s">
        <v>4674</v>
      </c>
      <c r="C2736">
        <v>-1.1858687178179801</v>
      </c>
      <c r="D2736">
        <v>-0.139176656498114</v>
      </c>
      <c r="E2736">
        <v>0.23567414862328701</v>
      </c>
      <c r="F2736">
        <v>6.4115198617317598E-3</v>
      </c>
      <c r="G2736" t="s">
        <v>494</v>
      </c>
      <c r="H2736" t="s">
        <v>494</v>
      </c>
      <c r="I2736" t="s">
        <v>494</v>
      </c>
      <c r="J2736">
        <v>2</v>
      </c>
      <c r="K2736">
        <v>2</v>
      </c>
      <c r="L2736">
        <v>2</v>
      </c>
      <c r="M2736">
        <v>7.0549981002937202E-3</v>
      </c>
      <c r="N2736">
        <v>0.12871862827057401</v>
      </c>
    </row>
    <row r="2737" spans="1:14" x14ac:dyDescent="0.2">
      <c r="A2737" t="s">
        <v>7996</v>
      </c>
      <c r="B2737" t="s">
        <v>7997</v>
      </c>
      <c r="C2737">
        <v>-1.18579065799713</v>
      </c>
      <c r="D2737">
        <v>-10.3361858310329</v>
      </c>
      <c r="E2737">
        <v>0.235704981701753</v>
      </c>
      <c r="F2737" s="4">
        <v>6.1931502877850505E-7</v>
      </c>
      <c r="G2737" t="s">
        <v>494</v>
      </c>
      <c r="H2737" t="s">
        <v>494</v>
      </c>
      <c r="I2737" t="s">
        <v>494</v>
      </c>
      <c r="J2737">
        <v>1</v>
      </c>
      <c r="K2737">
        <v>1</v>
      </c>
      <c r="L2737">
        <v>1</v>
      </c>
      <c r="M2737">
        <v>0.235704981701753</v>
      </c>
      <c r="N2737">
        <v>3.5816887007632699E-3</v>
      </c>
    </row>
    <row r="2738" spans="1:14" x14ac:dyDescent="0.2">
      <c r="A2738" t="s">
        <v>9781</v>
      </c>
      <c r="B2738" t="s">
        <v>9782</v>
      </c>
      <c r="C2738">
        <v>1.18576627340062</v>
      </c>
      <c r="D2738">
        <v>6.5724911948822101E-2</v>
      </c>
      <c r="E2738">
        <v>0.23571461403036501</v>
      </c>
      <c r="F2738">
        <v>1.86485882484256E-2</v>
      </c>
      <c r="G2738" t="s">
        <v>494</v>
      </c>
      <c r="H2738" t="s">
        <v>494</v>
      </c>
      <c r="I2738" t="s">
        <v>494</v>
      </c>
      <c r="J2738">
        <v>2</v>
      </c>
      <c r="K2738">
        <v>2</v>
      </c>
      <c r="L2738">
        <v>2</v>
      </c>
      <c r="M2738">
        <v>0.220840999824893</v>
      </c>
      <c r="N2738">
        <v>0.198560719381151</v>
      </c>
    </row>
    <row r="2739" spans="1:14" x14ac:dyDescent="0.2">
      <c r="A2739" t="s">
        <v>5101</v>
      </c>
      <c r="B2739" t="s">
        <v>5102</v>
      </c>
      <c r="C2739">
        <v>1.18560071891774</v>
      </c>
      <c r="D2739">
        <v>0.62260346755933804</v>
      </c>
      <c r="E2739">
        <v>0.23578001821970601</v>
      </c>
      <c r="F2739">
        <v>2.4535777735824502E-4</v>
      </c>
      <c r="G2739" t="s">
        <v>494</v>
      </c>
      <c r="H2739" t="s">
        <v>494</v>
      </c>
      <c r="I2739" t="s">
        <v>494</v>
      </c>
      <c r="J2739">
        <v>2</v>
      </c>
      <c r="K2739">
        <v>2</v>
      </c>
      <c r="L2739">
        <v>2</v>
      </c>
      <c r="M2739">
        <v>9.0594997211635997E-2</v>
      </c>
      <c r="N2739">
        <v>3.4758673095667103E-2</v>
      </c>
    </row>
    <row r="2740" spans="1:14" x14ac:dyDescent="0.2">
      <c r="A2740" t="s">
        <v>9378</v>
      </c>
      <c r="B2740" t="s">
        <v>9379</v>
      </c>
      <c r="C2740">
        <v>-1.1854109764099099</v>
      </c>
      <c r="D2740">
        <v>-0.147634667950438</v>
      </c>
      <c r="E2740">
        <v>0.23585499395424001</v>
      </c>
      <c r="F2740">
        <v>1.2252578977683601E-2</v>
      </c>
      <c r="G2740" t="s">
        <v>494</v>
      </c>
      <c r="H2740" t="s">
        <v>494</v>
      </c>
      <c r="I2740" t="s">
        <v>494</v>
      </c>
      <c r="J2740">
        <v>1</v>
      </c>
      <c r="K2740">
        <v>2</v>
      </c>
      <c r="L2740">
        <v>2</v>
      </c>
      <c r="M2740">
        <v>0.23585499395424001</v>
      </c>
      <c r="N2740">
        <v>0.611604315256847</v>
      </c>
    </row>
    <row r="2741" spans="1:14" x14ac:dyDescent="0.2">
      <c r="A2741" t="s">
        <v>21426</v>
      </c>
      <c r="B2741" t="s">
        <v>21427</v>
      </c>
      <c r="C2741">
        <v>-1.1852617263793901</v>
      </c>
      <c r="D2741">
        <v>-1.8655055121424499E-2</v>
      </c>
      <c r="E2741">
        <v>0.23591398115425699</v>
      </c>
      <c r="F2741">
        <v>0.23067426405421601</v>
      </c>
      <c r="G2741" t="s">
        <v>494</v>
      </c>
      <c r="H2741" t="s">
        <v>494</v>
      </c>
      <c r="I2741" t="s">
        <v>494</v>
      </c>
      <c r="J2741">
        <v>1</v>
      </c>
      <c r="K2741">
        <v>1</v>
      </c>
      <c r="L2741">
        <v>1</v>
      </c>
      <c r="M2741">
        <v>0.23591398115425699</v>
      </c>
      <c r="N2741">
        <v>0.72339641518944398</v>
      </c>
    </row>
    <row r="2742" spans="1:14" x14ac:dyDescent="0.2">
      <c r="A2742" t="s">
        <v>15971</v>
      </c>
      <c r="B2742" t="s">
        <v>15972</v>
      </c>
      <c r="C2742">
        <v>-1.18488729000091</v>
      </c>
      <c r="D2742">
        <v>-236.26480274667199</v>
      </c>
      <c r="E2742">
        <v>0.23606201334562599</v>
      </c>
      <c r="F2742" s="4">
        <v>2.3880240165438701E-9</v>
      </c>
      <c r="G2742" t="s">
        <v>494</v>
      </c>
      <c r="H2742" t="s">
        <v>494</v>
      </c>
      <c r="I2742" t="s">
        <v>494</v>
      </c>
      <c r="J2742">
        <v>1</v>
      </c>
      <c r="K2742">
        <v>1</v>
      </c>
      <c r="L2742">
        <v>1</v>
      </c>
      <c r="M2742">
        <v>0.23606201334562599</v>
      </c>
      <c r="N2742">
        <v>1.4527343726607401E-4</v>
      </c>
    </row>
    <row r="2743" spans="1:14" x14ac:dyDescent="0.2">
      <c r="A2743" t="s">
        <v>1016</v>
      </c>
      <c r="B2743" t="s">
        <v>1017</v>
      </c>
      <c r="C2743">
        <v>1.1848392486572199</v>
      </c>
      <c r="D2743">
        <v>0.40601730964798799</v>
      </c>
      <c r="E2743">
        <v>0.23608101108764401</v>
      </c>
      <c r="F2743">
        <v>6.8602694784920901E-4</v>
      </c>
      <c r="G2743" t="s">
        <v>494</v>
      </c>
      <c r="H2743" t="s">
        <v>494</v>
      </c>
      <c r="I2743" t="s">
        <v>494</v>
      </c>
      <c r="J2743">
        <v>1</v>
      </c>
      <c r="K2743">
        <v>1</v>
      </c>
      <c r="L2743">
        <v>1</v>
      </c>
      <c r="M2743">
        <v>0.23608101108764401</v>
      </c>
      <c r="N2743">
        <v>5.0293422262474102E-2</v>
      </c>
    </row>
    <row r="2744" spans="1:14" x14ac:dyDescent="0.2">
      <c r="A2744" t="s">
        <v>10662</v>
      </c>
      <c r="B2744" t="s">
        <v>10663</v>
      </c>
      <c r="C2744">
        <v>1.18483173847198</v>
      </c>
      <c r="D2744">
        <v>1.0506840846829999</v>
      </c>
      <c r="E2744">
        <v>0.23608398105572401</v>
      </c>
      <c r="F2744" s="4">
        <v>5.2948703306639302E-5</v>
      </c>
      <c r="G2744" t="s">
        <v>494</v>
      </c>
      <c r="H2744" t="s">
        <v>494</v>
      </c>
      <c r="I2744" t="s">
        <v>494</v>
      </c>
      <c r="J2744">
        <v>1</v>
      </c>
      <c r="K2744">
        <v>1</v>
      </c>
      <c r="L2744">
        <v>1</v>
      </c>
      <c r="M2744">
        <v>0.23608398105572401</v>
      </c>
      <c r="N2744">
        <v>2.3498975914771798E-2</v>
      </c>
    </row>
    <row r="2745" spans="1:14" x14ac:dyDescent="0.2">
      <c r="A2745" t="s">
        <v>8180</v>
      </c>
      <c r="B2745" t="s">
        <v>8181</v>
      </c>
      <c r="C2745">
        <v>1.1844575405120801</v>
      </c>
      <c r="D2745">
        <v>0.30189602103709501</v>
      </c>
      <c r="E2745">
        <v>0.23623199435810799</v>
      </c>
      <c r="F2745">
        <v>1.0438657602129099E-3</v>
      </c>
      <c r="G2745" t="s">
        <v>494</v>
      </c>
      <c r="H2745" t="s">
        <v>494</v>
      </c>
      <c r="I2745" t="s">
        <v>494</v>
      </c>
      <c r="J2745">
        <v>1</v>
      </c>
      <c r="K2745">
        <v>1</v>
      </c>
      <c r="L2745">
        <v>1</v>
      </c>
      <c r="M2745">
        <v>0.23623199435810799</v>
      </c>
      <c r="N2745">
        <v>5.4929508322212502E-2</v>
      </c>
    </row>
    <row r="2746" spans="1:14" x14ac:dyDescent="0.2">
      <c r="A2746" t="s">
        <v>15913</v>
      </c>
      <c r="B2746" t="s">
        <v>15914</v>
      </c>
      <c r="C2746">
        <v>1.1843892335891699</v>
      </c>
      <c r="D2746">
        <v>2.8391146123818701E-2</v>
      </c>
      <c r="E2746">
        <v>0.236259020115516</v>
      </c>
      <c r="F2746">
        <v>0.103009546162895</v>
      </c>
      <c r="G2746" t="s">
        <v>494</v>
      </c>
      <c r="H2746" t="s">
        <v>494</v>
      </c>
      <c r="I2746" t="s">
        <v>494</v>
      </c>
      <c r="J2746">
        <v>1</v>
      </c>
      <c r="K2746">
        <v>2</v>
      </c>
      <c r="L2746">
        <v>2</v>
      </c>
      <c r="M2746">
        <v>0.236259020115516</v>
      </c>
      <c r="N2746">
        <v>0.82321438867140395</v>
      </c>
    </row>
    <row r="2747" spans="1:14" x14ac:dyDescent="0.2">
      <c r="A2747" t="s">
        <v>1114</v>
      </c>
      <c r="B2747" t="s">
        <v>1115</v>
      </c>
      <c r="C2747">
        <v>-1.18382084369659</v>
      </c>
      <c r="D2747">
        <v>-0.79250327009085797</v>
      </c>
      <c r="E2747">
        <v>0.23648398940356499</v>
      </c>
      <c r="F2747">
        <v>2.5069470257667201E-4</v>
      </c>
      <c r="G2747" t="s">
        <v>494</v>
      </c>
      <c r="H2747" t="s">
        <v>494</v>
      </c>
      <c r="I2747" t="s">
        <v>494</v>
      </c>
      <c r="J2747">
        <v>1</v>
      </c>
      <c r="K2747">
        <v>1</v>
      </c>
      <c r="L2747">
        <v>1</v>
      </c>
      <c r="M2747">
        <v>0.23648398940356499</v>
      </c>
      <c r="N2747">
        <v>9.5556703496400497E-2</v>
      </c>
    </row>
    <row r="2748" spans="1:14" x14ac:dyDescent="0.2">
      <c r="A2748" t="s">
        <v>4979</v>
      </c>
      <c r="B2748" t="s">
        <v>4980</v>
      </c>
      <c r="C2748">
        <v>1.18352282047271</v>
      </c>
      <c r="D2748">
        <v>0.68274739098826998</v>
      </c>
      <c r="E2748">
        <v>0.23660200780559901</v>
      </c>
      <c r="F2748">
        <v>3.3404049852610301E-4</v>
      </c>
      <c r="G2748" t="s">
        <v>494</v>
      </c>
      <c r="H2748" t="s">
        <v>494</v>
      </c>
      <c r="I2748" t="s">
        <v>494</v>
      </c>
      <c r="J2748">
        <v>1</v>
      </c>
      <c r="K2748">
        <v>1</v>
      </c>
      <c r="L2748">
        <v>1</v>
      </c>
      <c r="M2748">
        <v>0.23660200780559901</v>
      </c>
      <c r="N2748">
        <v>4.3755568156412399E-2</v>
      </c>
    </row>
    <row r="2749" spans="1:14" x14ac:dyDescent="0.2">
      <c r="A2749" t="s">
        <v>11106</v>
      </c>
      <c r="B2749" t="s">
        <v>11107</v>
      </c>
      <c r="C2749">
        <v>1.18337385121201</v>
      </c>
      <c r="D2749">
        <v>1.9706570722279899E-2</v>
      </c>
      <c r="E2749">
        <v>0.236661015842106</v>
      </c>
      <c r="F2749">
        <v>0.22273098955829801</v>
      </c>
      <c r="G2749" t="s">
        <v>494</v>
      </c>
      <c r="H2749" t="s">
        <v>494</v>
      </c>
      <c r="I2749" t="s">
        <v>494</v>
      </c>
      <c r="J2749">
        <v>2</v>
      </c>
      <c r="K2749">
        <v>2</v>
      </c>
      <c r="L2749">
        <v>2</v>
      </c>
      <c r="M2749">
        <v>4.6002004421614902E-2</v>
      </c>
      <c r="N2749">
        <v>0.65744886470652597</v>
      </c>
    </row>
    <row r="2750" spans="1:14" x14ac:dyDescent="0.2">
      <c r="A2750" t="s">
        <v>5749</v>
      </c>
      <c r="B2750" t="s">
        <v>5750</v>
      </c>
      <c r="C2750">
        <v>1.18325018882751</v>
      </c>
      <c r="D2750">
        <v>6.0584816684488098E-2</v>
      </c>
      <c r="E2750">
        <v>0.23671000750437499</v>
      </c>
      <c r="F2750">
        <v>2.3629740657032799E-2</v>
      </c>
      <c r="G2750" t="s">
        <v>494</v>
      </c>
      <c r="H2750" t="s">
        <v>494</v>
      </c>
      <c r="I2750" t="s">
        <v>494</v>
      </c>
      <c r="J2750">
        <v>1</v>
      </c>
      <c r="K2750">
        <v>1</v>
      </c>
      <c r="L2750">
        <v>1</v>
      </c>
      <c r="M2750">
        <v>0.23671000750437499</v>
      </c>
      <c r="N2750">
        <v>0.29400105463322301</v>
      </c>
    </row>
    <row r="2751" spans="1:14" x14ac:dyDescent="0.2">
      <c r="A2751" t="s">
        <v>12542</v>
      </c>
      <c r="B2751" t="s">
        <v>12543</v>
      </c>
      <c r="C2751">
        <v>-1.1829700469970701</v>
      </c>
      <c r="D2751">
        <v>-0.15794597596388699</v>
      </c>
      <c r="E2751">
        <v>0.23682101856985299</v>
      </c>
      <c r="F2751">
        <v>3.3576470912183398E-3</v>
      </c>
      <c r="G2751" t="s">
        <v>494</v>
      </c>
      <c r="H2751" t="s">
        <v>494</v>
      </c>
      <c r="I2751" t="s">
        <v>494</v>
      </c>
      <c r="J2751">
        <v>1</v>
      </c>
      <c r="K2751">
        <v>1</v>
      </c>
      <c r="L2751">
        <v>1</v>
      </c>
      <c r="M2751">
        <v>0.23682101856985299</v>
      </c>
      <c r="N2751">
        <v>0.14504959597855199</v>
      </c>
    </row>
    <row r="2752" spans="1:14" x14ac:dyDescent="0.2">
      <c r="A2752" t="s">
        <v>4637</v>
      </c>
      <c r="B2752" t="s">
        <v>4638</v>
      </c>
      <c r="C2752">
        <v>-1.1826194524764999</v>
      </c>
      <c r="D2752">
        <v>-0.198509835794556</v>
      </c>
      <c r="E2752">
        <v>0.23695999957678801</v>
      </c>
      <c r="F2752">
        <v>2.0218245400442001E-3</v>
      </c>
      <c r="G2752" t="s">
        <v>494</v>
      </c>
      <c r="H2752" t="s">
        <v>494</v>
      </c>
      <c r="I2752" t="s">
        <v>494</v>
      </c>
      <c r="J2752">
        <v>1</v>
      </c>
      <c r="K2752">
        <v>1</v>
      </c>
      <c r="L2752">
        <v>1</v>
      </c>
      <c r="M2752">
        <v>0.23695999957678801</v>
      </c>
      <c r="N2752">
        <v>7.1371778346856804E-2</v>
      </c>
    </row>
    <row r="2753" spans="1:14" x14ac:dyDescent="0.2">
      <c r="A2753" t="s">
        <v>1042</v>
      </c>
      <c r="B2753" t="s">
        <v>1043</v>
      </c>
      <c r="C2753">
        <v>1.1823434154371899</v>
      </c>
      <c r="D2753">
        <v>4.3494026984247397E-2</v>
      </c>
      <c r="E2753">
        <v>0.237069465416543</v>
      </c>
      <c r="F2753">
        <v>4.9390184336666899E-2</v>
      </c>
      <c r="G2753" t="s">
        <v>494</v>
      </c>
      <c r="H2753" t="s">
        <v>494</v>
      </c>
      <c r="I2753" t="s">
        <v>494</v>
      </c>
      <c r="J2753">
        <v>2</v>
      </c>
      <c r="K2753">
        <v>2</v>
      </c>
      <c r="L2753">
        <v>2</v>
      </c>
      <c r="M2753">
        <v>0.220093020855848</v>
      </c>
      <c r="N2753">
        <v>0.235144917037551</v>
      </c>
    </row>
    <row r="2754" spans="1:14" x14ac:dyDescent="0.2">
      <c r="A2754" t="s">
        <v>1595</v>
      </c>
      <c r="B2754" t="s">
        <v>1596</v>
      </c>
      <c r="C2754">
        <v>1.1817724704742401</v>
      </c>
      <c r="D2754">
        <v>1.2425938131623999</v>
      </c>
      <c r="E2754">
        <v>0.23729599396537601</v>
      </c>
      <c r="F2754" s="4">
        <v>4.6256075721194403E-5</v>
      </c>
      <c r="G2754" t="s">
        <v>494</v>
      </c>
      <c r="H2754" t="s">
        <v>494</v>
      </c>
      <c r="I2754" t="s">
        <v>494</v>
      </c>
      <c r="J2754">
        <v>1</v>
      </c>
      <c r="K2754">
        <v>1</v>
      </c>
      <c r="L2754">
        <v>1</v>
      </c>
      <c r="M2754">
        <v>0.23729599396537501</v>
      </c>
      <c r="N2754">
        <v>2.8166082616271401E-2</v>
      </c>
    </row>
    <row r="2755" spans="1:14" x14ac:dyDescent="0.2">
      <c r="A2755" t="s">
        <v>3862</v>
      </c>
      <c r="B2755" t="s">
        <v>3863</v>
      </c>
      <c r="C2755">
        <v>1.1810975074768</v>
      </c>
      <c r="D2755">
        <v>0.29531292525262898</v>
      </c>
      <c r="E2755">
        <v>0.23756399000664999</v>
      </c>
      <c r="F2755">
        <v>9.3363012855590005E-4</v>
      </c>
      <c r="G2755" t="s">
        <v>494</v>
      </c>
      <c r="H2755" t="s">
        <v>494</v>
      </c>
      <c r="I2755" t="s">
        <v>494</v>
      </c>
      <c r="J2755">
        <v>1</v>
      </c>
      <c r="K2755">
        <v>1</v>
      </c>
      <c r="L2755">
        <v>1</v>
      </c>
      <c r="M2755">
        <v>0.23756399000664999</v>
      </c>
      <c r="N2755">
        <v>4.7661307028669199E-2</v>
      </c>
    </row>
    <row r="2756" spans="1:14" x14ac:dyDescent="0.2">
      <c r="A2756" t="s">
        <v>11980</v>
      </c>
      <c r="B2756" t="s">
        <v>11981</v>
      </c>
      <c r="C2756">
        <v>-1.18053114180554</v>
      </c>
      <c r="D2756">
        <v>-2.7635399841534899E-2</v>
      </c>
      <c r="E2756">
        <v>0.237789032073809</v>
      </c>
      <c r="F2756">
        <v>9.2586252053549506E-2</v>
      </c>
      <c r="G2756" t="s">
        <v>494</v>
      </c>
      <c r="H2756" t="s">
        <v>494</v>
      </c>
      <c r="I2756" t="s">
        <v>494</v>
      </c>
      <c r="J2756">
        <v>2</v>
      </c>
      <c r="K2756">
        <v>3</v>
      </c>
      <c r="L2756">
        <v>3</v>
      </c>
      <c r="M2756">
        <v>0.23918402125500901</v>
      </c>
      <c r="N2756">
        <v>0.51556310577658404</v>
      </c>
    </row>
    <row r="2757" spans="1:14" x14ac:dyDescent="0.2">
      <c r="A2757" t="s">
        <v>4967</v>
      </c>
      <c r="B2757" t="s">
        <v>4968</v>
      </c>
      <c r="C2757">
        <v>1.18046189083082</v>
      </c>
      <c r="D2757">
        <v>8.60614934463627E-2</v>
      </c>
      <c r="E2757">
        <v>0.237816558867743</v>
      </c>
      <c r="F2757">
        <v>1.05513016642331E-2</v>
      </c>
      <c r="G2757" t="s">
        <v>494</v>
      </c>
      <c r="H2757" t="s">
        <v>494</v>
      </c>
      <c r="I2757" t="s">
        <v>494</v>
      </c>
      <c r="J2757">
        <v>3</v>
      </c>
      <c r="K2757">
        <v>3</v>
      </c>
      <c r="L2757">
        <v>3</v>
      </c>
      <c r="M2757">
        <v>0.260607018159977</v>
      </c>
      <c r="N2757">
        <v>0.14546449205623399</v>
      </c>
    </row>
    <row r="2758" spans="1:14" x14ac:dyDescent="0.2">
      <c r="A2758" t="s">
        <v>11020</v>
      </c>
      <c r="B2758" t="s">
        <v>11021</v>
      </c>
      <c r="C2758">
        <v>1.1802670955657899</v>
      </c>
      <c r="D2758">
        <v>90.650621441656199</v>
      </c>
      <c r="E2758">
        <v>0.23789400073567299</v>
      </c>
      <c r="F2758" s="4">
        <v>8.5159673584297797E-9</v>
      </c>
      <c r="G2758" t="s">
        <v>494</v>
      </c>
      <c r="H2758" t="s">
        <v>494</v>
      </c>
      <c r="I2758" t="s">
        <v>494</v>
      </c>
      <c r="J2758">
        <v>1</v>
      </c>
      <c r="K2758">
        <v>1</v>
      </c>
      <c r="L2758">
        <v>1</v>
      </c>
      <c r="M2758">
        <v>0.23789400073567299</v>
      </c>
      <c r="N2758">
        <v>3.6700244820067E-4</v>
      </c>
    </row>
    <row r="2759" spans="1:14" x14ac:dyDescent="0.2">
      <c r="A2759" t="s">
        <v>16747</v>
      </c>
      <c r="B2759" t="s">
        <v>16748</v>
      </c>
      <c r="C2759">
        <v>1.1801966428756701</v>
      </c>
      <c r="D2759">
        <v>0.15632892237193999</v>
      </c>
      <c r="E2759">
        <v>0.237922013952753</v>
      </c>
      <c r="F2759">
        <v>4.2660751542636897E-3</v>
      </c>
      <c r="G2759" t="s">
        <v>494</v>
      </c>
      <c r="H2759" t="s">
        <v>494</v>
      </c>
      <c r="I2759" t="s">
        <v>494</v>
      </c>
      <c r="J2759">
        <v>1</v>
      </c>
      <c r="K2759">
        <v>1</v>
      </c>
      <c r="L2759">
        <v>1</v>
      </c>
      <c r="M2759">
        <v>0.237922013952753</v>
      </c>
      <c r="N2759">
        <v>0.12076460141574299</v>
      </c>
    </row>
    <row r="2760" spans="1:14" x14ac:dyDescent="0.2">
      <c r="A2760" t="s">
        <v>4935</v>
      </c>
      <c r="B2760" t="s">
        <v>4936</v>
      </c>
      <c r="C2760">
        <v>-1.1801413297653101</v>
      </c>
      <c r="D2760">
        <v>-6.1146342682043597</v>
      </c>
      <c r="E2760">
        <v>0.23794400904143301</v>
      </c>
      <c r="F2760" s="4">
        <v>2.0708091990995498E-6</v>
      </c>
      <c r="G2760" t="s">
        <v>494</v>
      </c>
      <c r="H2760" t="s">
        <v>494</v>
      </c>
      <c r="I2760" t="s">
        <v>494</v>
      </c>
      <c r="J2760">
        <v>1</v>
      </c>
      <c r="K2760">
        <v>1</v>
      </c>
      <c r="L2760">
        <v>1</v>
      </c>
      <c r="M2760">
        <v>0.23794400904143301</v>
      </c>
      <c r="N2760">
        <v>3.2790186821570798E-3</v>
      </c>
    </row>
    <row r="2761" spans="1:14" x14ac:dyDescent="0.2">
      <c r="A2761" t="s">
        <v>8547</v>
      </c>
      <c r="B2761" t="s">
        <v>8548</v>
      </c>
      <c r="C2761">
        <v>1.1797341108322099</v>
      </c>
      <c r="D2761">
        <v>4.8826995919218803E-2</v>
      </c>
      <c r="E2761">
        <v>0.238105982599186</v>
      </c>
      <c r="F2761">
        <v>3.3195305198701702E-2</v>
      </c>
      <c r="G2761" t="s">
        <v>494</v>
      </c>
      <c r="H2761" t="s">
        <v>494</v>
      </c>
      <c r="I2761" t="s">
        <v>494</v>
      </c>
      <c r="J2761">
        <v>1</v>
      </c>
      <c r="K2761">
        <v>1</v>
      </c>
      <c r="L2761">
        <v>1</v>
      </c>
      <c r="M2761">
        <v>0.238105982599186</v>
      </c>
      <c r="N2761">
        <v>0.31845088372270097</v>
      </c>
    </row>
    <row r="2762" spans="1:14" x14ac:dyDescent="0.2">
      <c r="A2762" t="s">
        <v>3139</v>
      </c>
      <c r="B2762" t="s">
        <v>3140</v>
      </c>
      <c r="C2762">
        <v>1.1796030889472799</v>
      </c>
      <c r="D2762">
        <v>4.7087686771882097E-2</v>
      </c>
      <c r="E2762">
        <v>0.23815811381986701</v>
      </c>
      <c r="F2762">
        <v>3.8988876144540198E-2</v>
      </c>
      <c r="G2762" t="s">
        <v>494</v>
      </c>
      <c r="H2762" t="s">
        <v>494</v>
      </c>
      <c r="I2762" t="s">
        <v>494</v>
      </c>
      <c r="J2762">
        <v>2</v>
      </c>
      <c r="K2762">
        <v>3</v>
      </c>
      <c r="L2762">
        <v>3</v>
      </c>
      <c r="M2762">
        <v>0.252912992554995</v>
      </c>
      <c r="N2762">
        <v>0.20412915691240599</v>
      </c>
    </row>
    <row r="2763" spans="1:14" x14ac:dyDescent="0.2">
      <c r="A2763" t="s">
        <v>18201</v>
      </c>
      <c r="B2763" t="s">
        <v>18202</v>
      </c>
      <c r="C2763">
        <v>-1.1794726848602199</v>
      </c>
      <c r="D2763">
        <v>-0.103608643039367</v>
      </c>
      <c r="E2763">
        <v>0.23821000723083399</v>
      </c>
      <c r="F2763">
        <v>6.4819797327159796E-3</v>
      </c>
      <c r="G2763" t="s">
        <v>494</v>
      </c>
      <c r="H2763" t="s">
        <v>494</v>
      </c>
      <c r="I2763" t="s">
        <v>494</v>
      </c>
      <c r="J2763">
        <v>1</v>
      </c>
      <c r="K2763">
        <v>1</v>
      </c>
      <c r="L2763">
        <v>1</v>
      </c>
      <c r="M2763">
        <v>0.23821000723083399</v>
      </c>
      <c r="N2763">
        <v>0.20390190799017499</v>
      </c>
    </row>
    <row r="2764" spans="1:14" x14ac:dyDescent="0.2">
      <c r="A2764" t="s">
        <v>5255</v>
      </c>
      <c r="B2764" t="s">
        <v>5256</v>
      </c>
      <c r="C2764">
        <v>1.17884796046944</v>
      </c>
      <c r="D2764">
        <v>1.8882805434667801E-2</v>
      </c>
      <c r="E2764">
        <v>0.238458722737106</v>
      </c>
      <c r="F2764">
        <v>0.27411984037939002</v>
      </c>
      <c r="G2764" t="s">
        <v>494</v>
      </c>
      <c r="H2764" t="s">
        <v>494</v>
      </c>
      <c r="I2764" t="s">
        <v>494</v>
      </c>
      <c r="J2764">
        <v>3</v>
      </c>
      <c r="K2764">
        <v>3</v>
      </c>
      <c r="L2764">
        <v>3</v>
      </c>
      <c r="M2764">
        <v>0.21147400485561699</v>
      </c>
      <c r="N2764">
        <v>0.79315128555391101</v>
      </c>
    </row>
    <row r="2765" spans="1:14" x14ac:dyDescent="0.2">
      <c r="A2765" t="s">
        <v>5851</v>
      </c>
      <c r="B2765" t="s">
        <v>5852</v>
      </c>
      <c r="C2765">
        <v>1.17879115618078</v>
      </c>
      <c r="D2765">
        <v>0.14297407586095201</v>
      </c>
      <c r="E2765">
        <v>0.23848134676899699</v>
      </c>
      <c r="F2765">
        <v>6.15913383743896E-3</v>
      </c>
      <c r="G2765" t="s">
        <v>494</v>
      </c>
      <c r="H2765" t="s">
        <v>494</v>
      </c>
      <c r="I2765" t="s">
        <v>494</v>
      </c>
      <c r="J2765">
        <v>2</v>
      </c>
      <c r="K2765">
        <v>2</v>
      </c>
      <c r="L2765">
        <v>2</v>
      </c>
      <c r="M2765">
        <v>0.305461981629709</v>
      </c>
      <c r="N2765">
        <v>0.17651764872282799</v>
      </c>
    </row>
    <row r="2766" spans="1:14" x14ac:dyDescent="0.2">
      <c r="A2766" t="s">
        <v>11686</v>
      </c>
      <c r="B2766" t="s">
        <v>11687</v>
      </c>
      <c r="C2766">
        <v>-1.1787694692611601</v>
      </c>
      <c r="D2766">
        <v>-5.06115327123642</v>
      </c>
      <c r="E2766">
        <v>0.23848998464250301</v>
      </c>
      <c r="F2766" s="4">
        <v>3.2614482968083499E-6</v>
      </c>
      <c r="G2766" t="s">
        <v>494</v>
      </c>
      <c r="H2766" t="s">
        <v>494</v>
      </c>
      <c r="I2766" t="s">
        <v>494</v>
      </c>
      <c r="J2766">
        <v>1</v>
      </c>
      <c r="K2766">
        <v>1</v>
      </c>
      <c r="L2766">
        <v>1</v>
      </c>
      <c r="M2766">
        <v>0.23848998464250301</v>
      </c>
      <c r="N2766">
        <v>5.3687368360140503E-3</v>
      </c>
    </row>
    <row r="2767" spans="1:14" x14ac:dyDescent="0.2">
      <c r="A2767" t="s">
        <v>7392</v>
      </c>
      <c r="B2767" t="s">
        <v>7393</v>
      </c>
      <c r="C2767">
        <v>-1.1782147884368801</v>
      </c>
      <c r="D2767">
        <v>-9.88692475370197E-2</v>
      </c>
      <c r="E2767">
        <v>0.23871098839044599</v>
      </c>
      <c r="F2767">
        <v>1.28527434882934E-2</v>
      </c>
      <c r="G2767" t="s">
        <v>494</v>
      </c>
      <c r="H2767" t="s">
        <v>494</v>
      </c>
      <c r="I2767" t="s">
        <v>494</v>
      </c>
      <c r="J2767">
        <v>1</v>
      </c>
      <c r="K2767">
        <v>2</v>
      </c>
      <c r="L2767">
        <v>2</v>
      </c>
      <c r="M2767">
        <v>0.23871098839044499</v>
      </c>
      <c r="N2767">
        <v>0.18674158507261701</v>
      </c>
    </row>
    <row r="2768" spans="1:14" x14ac:dyDescent="0.2">
      <c r="A2768" t="s">
        <v>8166</v>
      </c>
      <c r="B2768" t="s">
        <v>8167</v>
      </c>
      <c r="C2768">
        <v>1.1774197816848699</v>
      </c>
      <c r="D2768">
        <v>7.0476499719217101E-2</v>
      </c>
      <c r="E2768">
        <v>0.23902799812658401</v>
      </c>
      <c r="F2768">
        <v>1.5263148013687E-2</v>
      </c>
      <c r="G2768" t="s">
        <v>494</v>
      </c>
      <c r="H2768" t="s">
        <v>494</v>
      </c>
      <c r="I2768" t="s">
        <v>494</v>
      </c>
      <c r="J2768">
        <v>1</v>
      </c>
      <c r="K2768">
        <v>1</v>
      </c>
      <c r="L2768">
        <v>1</v>
      </c>
      <c r="M2768">
        <v>0.23902799812658401</v>
      </c>
      <c r="N2768">
        <v>0.317013473838967</v>
      </c>
    </row>
    <row r="2769" spans="1:14" x14ac:dyDescent="0.2">
      <c r="A2769" t="s">
        <v>18011</v>
      </c>
      <c r="B2769" t="s">
        <v>18012</v>
      </c>
      <c r="C2769">
        <v>-1.17737596767582</v>
      </c>
      <c r="D2769">
        <v>-0.21311249695278001</v>
      </c>
      <c r="E2769">
        <v>0.23904547763727599</v>
      </c>
      <c r="F2769">
        <v>2.5454532015505901E-3</v>
      </c>
      <c r="G2769" t="s">
        <v>494</v>
      </c>
      <c r="H2769" t="s">
        <v>494</v>
      </c>
      <c r="I2769" t="s">
        <v>494</v>
      </c>
      <c r="J2769">
        <v>2</v>
      </c>
      <c r="K2769">
        <v>2</v>
      </c>
      <c r="L2769">
        <v>2</v>
      </c>
      <c r="M2769">
        <v>0.24877301755607201</v>
      </c>
      <c r="N2769">
        <v>7.7495770319297594E-2</v>
      </c>
    </row>
    <row r="2770" spans="1:14" x14ac:dyDescent="0.2">
      <c r="A2770" t="s">
        <v>4475</v>
      </c>
      <c r="B2770" t="s">
        <v>4476</v>
      </c>
      <c r="C2770">
        <v>-1.1769436597824099</v>
      </c>
      <c r="D2770">
        <v>-4.6645475781042701E-2</v>
      </c>
      <c r="E2770">
        <v>0.239217994344878</v>
      </c>
      <c r="F2770">
        <v>4.2580897742708103E-2</v>
      </c>
      <c r="G2770" t="s">
        <v>494</v>
      </c>
      <c r="H2770" t="s">
        <v>494</v>
      </c>
      <c r="I2770" t="s">
        <v>494</v>
      </c>
      <c r="J2770">
        <v>1</v>
      </c>
      <c r="K2770">
        <v>1</v>
      </c>
      <c r="L2770">
        <v>1</v>
      </c>
      <c r="M2770">
        <v>0.239217994344878</v>
      </c>
      <c r="N2770">
        <v>0.308325722038085</v>
      </c>
    </row>
    <row r="2771" spans="1:14" x14ac:dyDescent="0.2">
      <c r="A2771" t="s">
        <v>6937</v>
      </c>
      <c r="B2771" t="s">
        <v>6938</v>
      </c>
      <c r="C2771">
        <v>1.1765729188919001</v>
      </c>
      <c r="D2771">
        <v>2.6047938312650301</v>
      </c>
      <c r="E2771">
        <v>0.239366012068982</v>
      </c>
      <c r="F2771" s="4">
        <v>4.27192145455446E-6</v>
      </c>
      <c r="G2771" t="s">
        <v>494</v>
      </c>
      <c r="H2771" t="s">
        <v>494</v>
      </c>
      <c r="I2771" t="s">
        <v>494</v>
      </c>
      <c r="J2771">
        <v>1</v>
      </c>
      <c r="K2771">
        <v>1</v>
      </c>
      <c r="L2771">
        <v>1</v>
      </c>
      <c r="M2771">
        <v>0.239366012068982</v>
      </c>
      <c r="N2771">
        <v>8.2198444049606904E-3</v>
      </c>
    </row>
    <row r="2772" spans="1:14" x14ac:dyDescent="0.2">
      <c r="A2772" t="s">
        <v>2943</v>
      </c>
      <c r="B2772" t="s">
        <v>2944</v>
      </c>
      <c r="C2772">
        <v>-1.1762399673461901</v>
      </c>
      <c r="D2772">
        <v>-3.7574168342923098E-2</v>
      </c>
      <c r="E2772">
        <v>0.239498997497267</v>
      </c>
      <c r="F2772">
        <v>5.1697439162254E-2</v>
      </c>
      <c r="G2772" t="s">
        <v>494</v>
      </c>
      <c r="H2772" t="s">
        <v>494</v>
      </c>
      <c r="I2772" t="s">
        <v>494</v>
      </c>
      <c r="J2772">
        <v>1</v>
      </c>
      <c r="K2772">
        <v>1</v>
      </c>
      <c r="L2772">
        <v>1</v>
      </c>
      <c r="M2772">
        <v>0.239498997497268</v>
      </c>
      <c r="N2772">
        <v>0.33208985189289397</v>
      </c>
    </row>
    <row r="2773" spans="1:14" x14ac:dyDescent="0.2">
      <c r="A2773" t="s">
        <v>16933</v>
      </c>
      <c r="B2773" t="s">
        <v>16934</v>
      </c>
      <c r="C2773">
        <v>-1.17618739604949</v>
      </c>
      <c r="D2773">
        <v>-0.27460783679985401</v>
      </c>
      <c r="E2773">
        <v>0.23951999995814299</v>
      </c>
      <c r="F2773">
        <v>1.0997907175336399E-3</v>
      </c>
      <c r="G2773" t="s">
        <v>494</v>
      </c>
      <c r="H2773" t="s">
        <v>494</v>
      </c>
      <c r="I2773" t="s">
        <v>494</v>
      </c>
      <c r="J2773">
        <v>1</v>
      </c>
      <c r="K2773">
        <v>1</v>
      </c>
      <c r="L2773">
        <v>1</v>
      </c>
      <c r="M2773">
        <v>0.23951999995814299</v>
      </c>
      <c r="N2773">
        <v>8.1224921546054901E-2</v>
      </c>
    </row>
    <row r="2774" spans="1:14" x14ac:dyDescent="0.2">
      <c r="A2774" t="s">
        <v>3289</v>
      </c>
      <c r="B2774" t="s">
        <v>3290</v>
      </c>
      <c r="C2774">
        <v>1.1759896278381301</v>
      </c>
      <c r="D2774">
        <v>1.1033981917807001</v>
      </c>
      <c r="E2774">
        <v>0.23959902084825399</v>
      </c>
      <c r="F2774" s="4">
        <v>6.5209596520759904E-5</v>
      </c>
      <c r="G2774" t="s">
        <v>494</v>
      </c>
      <c r="H2774" t="s">
        <v>494</v>
      </c>
      <c r="I2774" t="s">
        <v>494</v>
      </c>
      <c r="J2774">
        <v>1</v>
      </c>
      <c r="K2774">
        <v>1</v>
      </c>
      <c r="L2774">
        <v>1</v>
      </c>
      <c r="M2774">
        <v>0.23959902084825399</v>
      </c>
      <c r="N2774">
        <v>1.25539448072188E-2</v>
      </c>
    </row>
    <row r="2775" spans="1:14" x14ac:dyDescent="0.2">
      <c r="A2775" t="s">
        <v>8110</v>
      </c>
      <c r="B2775" t="s">
        <v>8111</v>
      </c>
      <c r="C2775">
        <v>-1.17585957050323</v>
      </c>
      <c r="D2775">
        <v>-0.50759135565853197</v>
      </c>
      <c r="E2775">
        <v>0.23965099698513301</v>
      </c>
      <c r="F2775">
        <v>2.2565654565702E-4</v>
      </c>
      <c r="G2775" t="s">
        <v>494</v>
      </c>
      <c r="H2775" t="s">
        <v>494</v>
      </c>
      <c r="I2775" t="s">
        <v>494</v>
      </c>
      <c r="J2775">
        <v>1</v>
      </c>
      <c r="K2775">
        <v>2</v>
      </c>
      <c r="L2775">
        <v>2</v>
      </c>
      <c r="M2775">
        <v>0.23965099698513301</v>
      </c>
      <c r="N2775">
        <v>7.7067900317664598E-2</v>
      </c>
    </row>
    <row r="2776" spans="1:14" x14ac:dyDescent="0.2">
      <c r="A2776" t="s">
        <v>21565</v>
      </c>
      <c r="B2776" t="s">
        <v>21566</v>
      </c>
      <c r="C2776">
        <v>1.17541719710554</v>
      </c>
      <c r="D2776">
        <v>1.87634165824609E-2</v>
      </c>
      <c r="E2776">
        <v>0.23982784667505999</v>
      </c>
      <c r="F2776">
        <v>0.210878286127827</v>
      </c>
      <c r="G2776" t="s">
        <v>494</v>
      </c>
      <c r="H2776" t="s">
        <v>494</v>
      </c>
      <c r="I2776" t="s">
        <v>494</v>
      </c>
      <c r="J2776">
        <v>2</v>
      </c>
      <c r="K2776">
        <v>2</v>
      </c>
      <c r="L2776">
        <v>2</v>
      </c>
      <c r="M2776">
        <v>0.15523900521061701</v>
      </c>
      <c r="N2776">
        <v>0.52298698548741895</v>
      </c>
    </row>
    <row r="2777" spans="1:14" x14ac:dyDescent="0.2">
      <c r="A2777" t="s">
        <v>1000</v>
      </c>
      <c r="B2777" t="s">
        <v>1001</v>
      </c>
      <c r="C2777">
        <v>1.17541432380676</v>
      </c>
      <c r="D2777">
        <v>0.21682841181864701</v>
      </c>
      <c r="E2777">
        <v>0.23982899564784399</v>
      </c>
      <c r="F2777">
        <v>1.52697413512472E-3</v>
      </c>
      <c r="G2777" t="s">
        <v>494</v>
      </c>
      <c r="H2777" t="s">
        <v>494</v>
      </c>
      <c r="I2777" t="s">
        <v>494</v>
      </c>
      <c r="J2777">
        <v>1</v>
      </c>
      <c r="K2777">
        <v>1</v>
      </c>
      <c r="L2777">
        <v>1</v>
      </c>
      <c r="M2777">
        <v>0.23982899564784399</v>
      </c>
      <c r="N2777">
        <v>0.101421210511808</v>
      </c>
    </row>
    <row r="2778" spans="1:14" x14ac:dyDescent="0.2">
      <c r="A2778" t="s">
        <v>11712</v>
      </c>
      <c r="B2778" t="s">
        <v>11713</v>
      </c>
      <c r="C2778">
        <v>-1.17527675628662</v>
      </c>
      <c r="D2778">
        <v>-0.13914804675280501</v>
      </c>
      <c r="E2778">
        <v>0.239884010595868</v>
      </c>
      <c r="F2778">
        <v>5.1343755454172904E-3</v>
      </c>
      <c r="G2778" t="s">
        <v>494</v>
      </c>
      <c r="H2778" t="s">
        <v>494</v>
      </c>
      <c r="I2778" t="s">
        <v>494</v>
      </c>
      <c r="J2778">
        <v>1</v>
      </c>
      <c r="K2778">
        <v>2</v>
      </c>
      <c r="L2778">
        <v>2</v>
      </c>
      <c r="M2778">
        <v>0.239884010595868</v>
      </c>
      <c r="N2778">
        <v>0.18145421792987401</v>
      </c>
    </row>
    <row r="2779" spans="1:14" x14ac:dyDescent="0.2">
      <c r="A2779" t="s">
        <v>1625</v>
      </c>
      <c r="B2779" t="s">
        <v>1626</v>
      </c>
      <c r="C2779">
        <v>-1.1748293638229299</v>
      </c>
      <c r="D2779">
        <v>-0.132971991851008</v>
      </c>
      <c r="E2779">
        <v>0.24006298986921501</v>
      </c>
      <c r="F2779">
        <v>4.6085773545132304E-3</v>
      </c>
      <c r="G2779" t="s">
        <v>494</v>
      </c>
      <c r="H2779" t="s">
        <v>494</v>
      </c>
      <c r="I2779" t="s">
        <v>494</v>
      </c>
      <c r="J2779">
        <v>1</v>
      </c>
      <c r="K2779">
        <v>1</v>
      </c>
      <c r="L2779">
        <v>1</v>
      </c>
      <c r="M2779">
        <v>0.24006298986921501</v>
      </c>
      <c r="N2779">
        <v>0.18871643306747601</v>
      </c>
    </row>
    <row r="2780" spans="1:14" x14ac:dyDescent="0.2">
      <c r="A2780" t="s">
        <v>5313</v>
      </c>
      <c r="B2780" t="s">
        <v>5314</v>
      </c>
      <c r="C2780">
        <v>1.1747968196868801</v>
      </c>
      <c r="D2780">
        <v>1.74215493232848</v>
      </c>
      <c r="E2780">
        <v>0.24007601281611199</v>
      </c>
      <c r="F2780" s="4">
        <v>1.85397668222169E-5</v>
      </c>
      <c r="G2780" t="s">
        <v>494</v>
      </c>
      <c r="H2780" t="s">
        <v>494</v>
      </c>
      <c r="I2780" t="s">
        <v>494</v>
      </c>
      <c r="J2780">
        <v>1</v>
      </c>
      <c r="K2780">
        <v>1</v>
      </c>
      <c r="L2780">
        <v>1</v>
      </c>
      <c r="M2780">
        <v>0.24007601281611199</v>
      </c>
      <c r="N2780">
        <v>1.0903737461863299E-2</v>
      </c>
    </row>
    <row r="2781" spans="1:14" x14ac:dyDescent="0.2">
      <c r="A2781" t="s">
        <v>10926</v>
      </c>
      <c r="B2781" t="s">
        <v>10927</v>
      </c>
      <c r="C2781">
        <v>1.17459940910339</v>
      </c>
      <c r="D2781">
        <v>9.2591041971680305E-2</v>
      </c>
      <c r="E2781">
        <v>0.24015501982416201</v>
      </c>
      <c r="F2781">
        <v>9.4430555186066998E-3</v>
      </c>
      <c r="G2781" t="s">
        <v>494</v>
      </c>
      <c r="H2781" t="s">
        <v>494</v>
      </c>
      <c r="I2781" t="s">
        <v>494</v>
      </c>
      <c r="J2781">
        <v>1</v>
      </c>
      <c r="K2781">
        <v>1</v>
      </c>
      <c r="L2781">
        <v>1</v>
      </c>
      <c r="M2781">
        <v>0.24015501982416201</v>
      </c>
      <c r="N2781">
        <v>0.158967862188028</v>
      </c>
    </row>
    <row r="2782" spans="1:14" x14ac:dyDescent="0.2">
      <c r="A2782" t="s">
        <v>15955</v>
      </c>
      <c r="B2782" t="s">
        <v>15956</v>
      </c>
      <c r="C2782">
        <v>1.17456540104018</v>
      </c>
      <c r="D2782">
        <v>1.47783499859992E-2</v>
      </c>
      <c r="E2782">
        <v>0.24016863226829099</v>
      </c>
      <c r="F2782">
        <v>0.34548205216593603</v>
      </c>
      <c r="G2782" t="s">
        <v>494</v>
      </c>
      <c r="H2782" t="s">
        <v>494</v>
      </c>
      <c r="I2782" t="s">
        <v>494</v>
      </c>
      <c r="J2782">
        <v>3</v>
      </c>
      <c r="K2782">
        <v>5</v>
      </c>
      <c r="L2782">
        <v>5</v>
      </c>
      <c r="M2782">
        <v>0.26056498974457498</v>
      </c>
      <c r="N2782">
        <v>0.71274661650186399</v>
      </c>
    </row>
    <row r="2783" spans="1:14" x14ac:dyDescent="0.2">
      <c r="A2783" t="s">
        <v>19987</v>
      </c>
      <c r="B2783" t="s">
        <v>19988</v>
      </c>
      <c r="C2783">
        <v>-1.17439460754394</v>
      </c>
      <c r="D2783">
        <v>-0.88954991154169005</v>
      </c>
      <c r="E2783">
        <v>0.240237004188015</v>
      </c>
      <c r="F2783">
        <v>1.4466843504190699E-4</v>
      </c>
      <c r="G2783" t="s">
        <v>494</v>
      </c>
      <c r="H2783" t="s">
        <v>494</v>
      </c>
      <c r="I2783" t="s">
        <v>494</v>
      </c>
      <c r="J2783">
        <v>1</v>
      </c>
      <c r="K2783">
        <v>2</v>
      </c>
      <c r="L2783">
        <v>2</v>
      </c>
      <c r="M2783">
        <v>0.240237004188015</v>
      </c>
      <c r="N2783">
        <v>4.4555116565983099E-2</v>
      </c>
    </row>
    <row r="2784" spans="1:14" x14ac:dyDescent="0.2">
      <c r="A2784" t="s">
        <v>1226</v>
      </c>
      <c r="B2784" t="s">
        <v>1227</v>
      </c>
      <c r="C2784">
        <v>-1.17433965206146</v>
      </c>
      <c r="D2784">
        <v>-0.597336156554929</v>
      </c>
      <c r="E2784">
        <v>0.24025900684059101</v>
      </c>
      <c r="F2784">
        <v>2.4119372878378799E-4</v>
      </c>
      <c r="G2784" t="s">
        <v>494</v>
      </c>
      <c r="H2784" t="s">
        <v>494</v>
      </c>
      <c r="I2784" t="s">
        <v>494</v>
      </c>
      <c r="J2784">
        <v>1</v>
      </c>
      <c r="K2784">
        <v>1</v>
      </c>
      <c r="L2784">
        <v>1</v>
      </c>
      <c r="M2784">
        <v>0.24025900684059101</v>
      </c>
      <c r="N2784">
        <v>5.2086249356544601E-2</v>
      </c>
    </row>
    <row r="2785" spans="1:14" x14ac:dyDescent="0.2">
      <c r="A2785" t="s">
        <v>11014</v>
      </c>
      <c r="B2785" t="s">
        <v>11015</v>
      </c>
      <c r="C2785">
        <v>1.1741923093795701</v>
      </c>
      <c r="D2785">
        <v>1.9707509226420498E-2</v>
      </c>
      <c r="E2785">
        <v>0.24031800577566001</v>
      </c>
      <c r="F2785">
        <v>0.215069613230576</v>
      </c>
      <c r="G2785" t="s">
        <v>494</v>
      </c>
      <c r="H2785" t="s">
        <v>494</v>
      </c>
      <c r="I2785" t="s">
        <v>494</v>
      </c>
      <c r="J2785">
        <v>1</v>
      </c>
      <c r="K2785">
        <v>1</v>
      </c>
      <c r="L2785">
        <v>1</v>
      </c>
      <c r="M2785">
        <v>0.24031800577566001</v>
      </c>
      <c r="N2785">
        <v>0.68577920450146501</v>
      </c>
    </row>
    <row r="2786" spans="1:14" x14ac:dyDescent="0.2">
      <c r="A2786" t="s">
        <v>7630</v>
      </c>
      <c r="B2786" t="s">
        <v>7631</v>
      </c>
      <c r="C2786">
        <v>-1.1740500370886</v>
      </c>
      <c r="D2786">
        <v>-0.26358988184287102</v>
      </c>
      <c r="E2786">
        <v>0.24037498411285901</v>
      </c>
      <c r="F2786">
        <v>1.8391813343317E-3</v>
      </c>
      <c r="G2786" t="s">
        <v>494</v>
      </c>
      <c r="H2786" t="s">
        <v>494</v>
      </c>
      <c r="I2786" t="s">
        <v>494</v>
      </c>
      <c r="J2786">
        <v>2</v>
      </c>
      <c r="K2786">
        <v>2</v>
      </c>
      <c r="L2786">
        <v>2</v>
      </c>
      <c r="M2786">
        <v>2.4105993705706499E-2</v>
      </c>
      <c r="N2786">
        <v>0.179607587475103</v>
      </c>
    </row>
    <row r="2787" spans="1:14" x14ac:dyDescent="0.2">
      <c r="A2787" t="s">
        <v>16899</v>
      </c>
      <c r="B2787" t="s">
        <v>16900</v>
      </c>
      <c r="C2787">
        <v>1.1738558745343901</v>
      </c>
      <c r="D2787">
        <v>8.6333280648467806E-2</v>
      </c>
      <c r="E2787">
        <v>0.240452759233447</v>
      </c>
      <c r="F2787">
        <v>1.00810101022458E-2</v>
      </c>
      <c r="G2787" t="s">
        <v>494</v>
      </c>
      <c r="H2787" t="s">
        <v>494</v>
      </c>
      <c r="I2787" t="s">
        <v>494</v>
      </c>
      <c r="J2787">
        <v>2</v>
      </c>
      <c r="K2787">
        <v>2</v>
      </c>
      <c r="L2787">
        <v>2</v>
      </c>
      <c r="M2787">
        <v>1.81890025346171E-2</v>
      </c>
      <c r="N2787">
        <v>0.113272887495172</v>
      </c>
    </row>
    <row r="2788" spans="1:14" x14ac:dyDescent="0.2">
      <c r="A2788" t="s">
        <v>12610</v>
      </c>
      <c r="B2788" t="s">
        <v>12611</v>
      </c>
      <c r="C2788">
        <v>-1.17375540733337</v>
      </c>
      <c r="D2788">
        <v>-0.20338297600680799</v>
      </c>
      <c r="E2788">
        <v>0.24049301004322601</v>
      </c>
      <c r="F2788">
        <v>5.4099630123108002E-3</v>
      </c>
      <c r="G2788" t="s">
        <v>494</v>
      </c>
      <c r="H2788" t="s">
        <v>494</v>
      </c>
      <c r="I2788" t="s">
        <v>494</v>
      </c>
      <c r="J2788">
        <v>1</v>
      </c>
      <c r="K2788">
        <v>1</v>
      </c>
      <c r="L2788">
        <v>1</v>
      </c>
      <c r="M2788">
        <v>0.24049301004322601</v>
      </c>
      <c r="N2788">
        <v>0.24327503201813599</v>
      </c>
    </row>
    <row r="2789" spans="1:14" x14ac:dyDescent="0.2">
      <c r="A2789" t="s">
        <v>21547</v>
      </c>
      <c r="B2789" t="s">
        <v>21548</v>
      </c>
      <c r="C2789">
        <v>1.17343221865404</v>
      </c>
      <c r="D2789">
        <v>4.5099578649242897E-2</v>
      </c>
      <c r="E2789">
        <v>0.24062252336274101</v>
      </c>
      <c r="F2789">
        <v>5.0240735278933003E-2</v>
      </c>
      <c r="G2789" t="s">
        <v>494</v>
      </c>
      <c r="H2789" t="s">
        <v>494</v>
      </c>
      <c r="I2789" t="s">
        <v>494</v>
      </c>
      <c r="J2789">
        <v>2</v>
      </c>
      <c r="K2789">
        <v>2</v>
      </c>
      <c r="L2789">
        <v>2</v>
      </c>
      <c r="M2789">
        <v>0.213881001083112</v>
      </c>
      <c r="N2789">
        <v>0.35720400613984399</v>
      </c>
    </row>
    <row r="2790" spans="1:14" x14ac:dyDescent="0.2">
      <c r="A2790" t="s">
        <v>9825</v>
      </c>
      <c r="B2790" t="s">
        <v>9826</v>
      </c>
      <c r="C2790">
        <v>1.1732863187789899</v>
      </c>
      <c r="D2790">
        <v>0.141745162490447</v>
      </c>
      <c r="E2790">
        <v>0.24068100678068399</v>
      </c>
      <c r="F2790">
        <v>6.3271696284032302E-3</v>
      </c>
      <c r="G2790" t="s">
        <v>494</v>
      </c>
      <c r="H2790" t="s">
        <v>494</v>
      </c>
      <c r="I2790" t="s">
        <v>494</v>
      </c>
      <c r="J2790">
        <v>1</v>
      </c>
      <c r="K2790">
        <v>1</v>
      </c>
      <c r="L2790">
        <v>1</v>
      </c>
      <c r="M2790">
        <v>0.24068100678068399</v>
      </c>
      <c r="N2790">
        <v>0.18500807744862099</v>
      </c>
    </row>
    <row r="2791" spans="1:14" x14ac:dyDescent="0.2">
      <c r="A2791" t="s">
        <v>5091</v>
      </c>
      <c r="B2791" t="s">
        <v>5092</v>
      </c>
      <c r="C2791">
        <v>-1.1730992794036801</v>
      </c>
      <c r="D2791">
        <v>-7.3140139013554303E-2</v>
      </c>
      <c r="E2791">
        <v>0.24075599545805901</v>
      </c>
      <c r="F2791">
        <v>1.31661414124343E-2</v>
      </c>
      <c r="G2791" t="s">
        <v>494</v>
      </c>
      <c r="H2791" t="s">
        <v>494</v>
      </c>
      <c r="I2791" t="s">
        <v>494</v>
      </c>
      <c r="J2791">
        <v>1</v>
      </c>
      <c r="K2791">
        <v>1</v>
      </c>
      <c r="L2791">
        <v>1</v>
      </c>
      <c r="M2791">
        <v>0.24075599545805901</v>
      </c>
      <c r="N2791">
        <v>0.17254547462182401</v>
      </c>
    </row>
    <row r="2792" spans="1:14" x14ac:dyDescent="0.2">
      <c r="A2792" t="s">
        <v>16545</v>
      </c>
      <c r="B2792" t="s">
        <v>16546</v>
      </c>
      <c r="C2792">
        <v>-1.1728923320770199</v>
      </c>
      <c r="D2792">
        <v>-7.0378651820280497E-2</v>
      </c>
      <c r="E2792">
        <v>0.240838984897843</v>
      </c>
      <c r="F2792">
        <v>1.6430380388268901E-2</v>
      </c>
      <c r="G2792" t="s">
        <v>494</v>
      </c>
      <c r="H2792" t="s">
        <v>494</v>
      </c>
      <c r="I2792" t="s">
        <v>494</v>
      </c>
      <c r="J2792">
        <v>1</v>
      </c>
      <c r="K2792">
        <v>1</v>
      </c>
      <c r="L2792">
        <v>1</v>
      </c>
      <c r="M2792">
        <v>0.240838984897844</v>
      </c>
      <c r="N2792">
        <v>0.18048086559594601</v>
      </c>
    </row>
    <row r="2793" spans="1:14" x14ac:dyDescent="0.2">
      <c r="A2793" t="s">
        <v>11172</v>
      </c>
      <c r="B2793" t="s">
        <v>11173</v>
      </c>
      <c r="C2793">
        <v>-1.17273044574868</v>
      </c>
      <c r="D2793">
        <v>-0.17669135348078799</v>
      </c>
      <c r="E2793">
        <v>0.24090391814548401</v>
      </c>
      <c r="F2793">
        <v>2.80280067388284E-3</v>
      </c>
      <c r="G2793" t="s">
        <v>494</v>
      </c>
      <c r="H2793" t="s">
        <v>494</v>
      </c>
      <c r="I2793" t="s">
        <v>494</v>
      </c>
      <c r="J2793">
        <v>2</v>
      </c>
      <c r="K2793">
        <v>2</v>
      </c>
      <c r="L2793">
        <v>2</v>
      </c>
      <c r="M2793">
        <v>6.3680994927638401E-2</v>
      </c>
      <c r="N2793">
        <v>7.5952780696713296E-2</v>
      </c>
    </row>
    <row r="2794" spans="1:14" x14ac:dyDescent="0.2">
      <c r="A2794" t="s">
        <v>8481</v>
      </c>
      <c r="B2794" t="s">
        <v>8482</v>
      </c>
      <c r="C2794">
        <v>-1.1727102994918801</v>
      </c>
      <c r="D2794">
        <v>-9.0045923754709004E-2</v>
      </c>
      <c r="E2794">
        <v>0.240911999751488</v>
      </c>
      <c r="F2794">
        <v>9.6221308585528794E-3</v>
      </c>
      <c r="G2794" t="s">
        <v>494</v>
      </c>
      <c r="H2794" t="s">
        <v>494</v>
      </c>
      <c r="I2794" t="s">
        <v>494</v>
      </c>
      <c r="J2794">
        <v>1</v>
      </c>
      <c r="K2794">
        <v>1</v>
      </c>
      <c r="L2794">
        <v>1</v>
      </c>
      <c r="M2794">
        <v>0.240911999751488</v>
      </c>
      <c r="N2794">
        <v>0.15386593220745801</v>
      </c>
    </row>
    <row r="2795" spans="1:14" x14ac:dyDescent="0.2">
      <c r="A2795" t="s">
        <v>8717</v>
      </c>
      <c r="B2795" t="s">
        <v>8718</v>
      </c>
      <c r="C2795">
        <v>1.1726778745651201</v>
      </c>
      <c r="D2795">
        <v>0.51165249650067901</v>
      </c>
      <c r="E2795">
        <v>0.24092500730733801</v>
      </c>
      <c r="F2795">
        <v>5.6549949525066699E-4</v>
      </c>
      <c r="G2795" t="s">
        <v>494</v>
      </c>
      <c r="H2795" t="s">
        <v>494</v>
      </c>
      <c r="I2795" t="s">
        <v>494</v>
      </c>
      <c r="J2795">
        <v>1</v>
      </c>
      <c r="K2795">
        <v>1</v>
      </c>
      <c r="L2795">
        <v>1</v>
      </c>
      <c r="M2795">
        <v>0.24092500730733801</v>
      </c>
      <c r="N2795">
        <v>6.9429935831365197E-2</v>
      </c>
    </row>
    <row r="2796" spans="1:14" x14ac:dyDescent="0.2">
      <c r="A2796" t="s">
        <v>5097</v>
      </c>
      <c r="B2796" t="s">
        <v>5098</v>
      </c>
      <c r="C2796">
        <v>-1.1723283889143301</v>
      </c>
      <c r="D2796">
        <v>-8.1903062314505101E-2</v>
      </c>
      <c r="E2796">
        <v>0.24106523806808799</v>
      </c>
      <c r="F2796">
        <v>1.0807622982443E-2</v>
      </c>
      <c r="G2796" t="s">
        <v>494</v>
      </c>
      <c r="H2796" t="s">
        <v>494</v>
      </c>
      <c r="I2796" t="s">
        <v>494</v>
      </c>
      <c r="J2796">
        <v>2</v>
      </c>
      <c r="K2796">
        <v>2</v>
      </c>
      <c r="L2796">
        <v>2</v>
      </c>
      <c r="M2796">
        <v>0.105966008707431</v>
      </c>
      <c r="N2796">
        <v>8.8681976312035393E-2</v>
      </c>
    </row>
    <row r="2797" spans="1:14" x14ac:dyDescent="0.2">
      <c r="A2797" t="s">
        <v>10810</v>
      </c>
      <c r="B2797" t="s">
        <v>10811</v>
      </c>
      <c r="C2797">
        <v>-1.17211472988128</v>
      </c>
      <c r="D2797">
        <v>-9.7735493947275494</v>
      </c>
      <c r="E2797">
        <v>0.24115099684167901</v>
      </c>
      <c r="F2797" s="4">
        <v>5.3148282982750999E-7</v>
      </c>
      <c r="G2797" t="s">
        <v>494</v>
      </c>
      <c r="H2797" t="s">
        <v>494</v>
      </c>
      <c r="I2797" t="s">
        <v>494</v>
      </c>
      <c r="J2797">
        <v>1</v>
      </c>
      <c r="K2797">
        <v>1</v>
      </c>
      <c r="L2797">
        <v>1</v>
      </c>
      <c r="M2797">
        <v>0.24115099684167901</v>
      </c>
      <c r="N2797">
        <v>1.8931709712319601E-3</v>
      </c>
    </row>
    <row r="2798" spans="1:14" x14ac:dyDescent="0.2">
      <c r="A2798" t="s">
        <v>12170</v>
      </c>
      <c r="B2798" t="s">
        <v>12171</v>
      </c>
      <c r="C2798">
        <v>1.1717735528945901</v>
      </c>
      <c r="D2798">
        <v>0.63677887521244603</v>
      </c>
      <c r="E2798">
        <v>0.24128798349212799</v>
      </c>
      <c r="F2798">
        <v>3.3681761848321099E-4</v>
      </c>
      <c r="G2798" t="s">
        <v>494</v>
      </c>
      <c r="H2798" t="s">
        <v>494</v>
      </c>
      <c r="I2798" t="s">
        <v>494</v>
      </c>
      <c r="J2798">
        <v>1</v>
      </c>
      <c r="K2798">
        <v>1</v>
      </c>
      <c r="L2798">
        <v>1</v>
      </c>
      <c r="M2798">
        <v>0.24128798349212799</v>
      </c>
      <c r="N2798">
        <v>4.8261651251774E-2</v>
      </c>
    </row>
    <row r="2799" spans="1:14" x14ac:dyDescent="0.2">
      <c r="A2799" t="s">
        <v>4907</v>
      </c>
      <c r="B2799" t="s">
        <v>4908</v>
      </c>
      <c r="C2799">
        <v>1.1714348793029701</v>
      </c>
      <c r="D2799">
        <v>0.24509232758854799</v>
      </c>
      <c r="E2799">
        <v>0.24142401917379</v>
      </c>
      <c r="F2799">
        <v>1.0236771401114801E-3</v>
      </c>
      <c r="G2799" t="s">
        <v>494</v>
      </c>
      <c r="H2799" t="s">
        <v>494</v>
      </c>
      <c r="I2799" t="s">
        <v>494</v>
      </c>
      <c r="J2799">
        <v>1</v>
      </c>
      <c r="K2799">
        <v>2</v>
      </c>
      <c r="L2799">
        <v>2</v>
      </c>
      <c r="M2799">
        <v>0.24142401917379</v>
      </c>
      <c r="N2799">
        <v>0.193094579767707</v>
      </c>
    </row>
    <row r="2800" spans="1:14" x14ac:dyDescent="0.2">
      <c r="A2800" t="s">
        <v>3622</v>
      </c>
      <c r="B2800" t="s">
        <v>3623</v>
      </c>
      <c r="C2800">
        <v>-1.1712557077407799</v>
      </c>
      <c r="D2800">
        <v>-6.8960208687215405E-2</v>
      </c>
      <c r="E2800">
        <v>0.24149600919710601</v>
      </c>
      <c r="F2800">
        <v>9.5894124713112594E-3</v>
      </c>
      <c r="G2800" t="s">
        <v>494</v>
      </c>
      <c r="H2800" t="s">
        <v>494</v>
      </c>
      <c r="I2800" t="s">
        <v>494</v>
      </c>
      <c r="J2800">
        <v>1</v>
      </c>
      <c r="K2800">
        <v>2</v>
      </c>
      <c r="L2800">
        <v>2</v>
      </c>
      <c r="M2800">
        <v>0.24149600919710601</v>
      </c>
      <c r="N2800">
        <v>0.31624034229529502</v>
      </c>
    </row>
    <row r="2801" spans="1:14" x14ac:dyDescent="0.2">
      <c r="A2801" t="s">
        <v>2336</v>
      </c>
      <c r="B2801" t="s">
        <v>2337</v>
      </c>
      <c r="C2801">
        <v>-1.1709572076797401</v>
      </c>
      <c r="D2801">
        <v>-0.117500104848167</v>
      </c>
      <c r="E2801">
        <v>0.241615978226177</v>
      </c>
      <c r="F2801">
        <v>6.9333060970341196E-3</v>
      </c>
      <c r="G2801" t="s">
        <v>494</v>
      </c>
      <c r="H2801" t="s">
        <v>494</v>
      </c>
      <c r="I2801" t="s">
        <v>494</v>
      </c>
      <c r="J2801">
        <v>1</v>
      </c>
      <c r="K2801">
        <v>1</v>
      </c>
      <c r="L2801">
        <v>1</v>
      </c>
      <c r="M2801">
        <v>0.241615978226177</v>
      </c>
      <c r="N2801">
        <v>0.137965834336469</v>
      </c>
    </row>
    <row r="2802" spans="1:14" x14ac:dyDescent="0.2">
      <c r="A2802" t="s">
        <v>4379</v>
      </c>
      <c r="B2802" t="s">
        <v>4380</v>
      </c>
      <c r="C2802">
        <v>1.1707855463027901</v>
      </c>
      <c r="D2802">
        <v>1.1285976526617001</v>
      </c>
      <c r="E2802">
        <v>0.24168498899447699</v>
      </c>
      <c r="F2802" s="4">
        <v>5.91663997876305E-5</v>
      </c>
      <c r="G2802" t="s">
        <v>494</v>
      </c>
      <c r="H2802" t="s">
        <v>494</v>
      </c>
      <c r="I2802" t="s">
        <v>494</v>
      </c>
      <c r="J2802">
        <v>1</v>
      </c>
      <c r="K2802">
        <v>1</v>
      </c>
      <c r="L2802">
        <v>1</v>
      </c>
      <c r="M2802">
        <v>0.24168498899447699</v>
      </c>
      <c r="N2802">
        <v>2.5797501821251099E-2</v>
      </c>
    </row>
    <row r="2803" spans="1:14" x14ac:dyDescent="0.2">
      <c r="A2803" t="s">
        <v>9418</v>
      </c>
      <c r="B2803" t="s">
        <v>9419</v>
      </c>
      <c r="C2803">
        <v>-1.1705641746520901</v>
      </c>
      <c r="D2803">
        <v>-2.2680158295827</v>
      </c>
      <c r="E2803">
        <v>0.241774004609147</v>
      </c>
      <c r="F2803" s="4">
        <v>5.0079697501597E-5</v>
      </c>
      <c r="G2803" t="s">
        <v>494</v>
      </c>
      <c r="H2803" t="s">
        <v>494</v>
      </c>
      <c r="I2803" t="s">
        <v>494</v>
      </c>
      <c r="J2803">
        <v>1</v>
      </c>
      <c r="K2803">
        <v>2</v>
      </c>
      <c r="L2803">
        <v>2</v>
      </c>
      <c r="M2803">
        <v>0.241774004609147</v>
      </c>
      <c r="N2803">
        <v>3.4061049747705498E-2</v>
      </c>
    </row>
    <row r="2804" spans="1:14" x14ac:dyDescent="0.2">
      <c r="A2804" t="s">
        <v>7367</v>
      </c>
      <c r="B2804" t="s">
        <v>53</v>
      </c>
      <c r="C2804">
        <v>1.1705119609832699</v>
      </c>
      <c r="D2804">
        <v>0.170479213720589</v>
      </c>
      <c r="E2804">
        <v>0.24179500357683401</v>
      </c>
      <c r="F2804">
        <v>2.7391139159298299E-3</v>
      </c>
      <c r="G2804" t="s">
        <v>494</v>
      </c>
      <c r="H2804" t="s">
        <v>494</v>
      </c>
      <c r="I2804" t="s">
        <v>494</v>
      </c>
      <c r="J2804">
        <v>1</v>
      </c>
      <c r="K2804">
        <v>1</v>
      </c>
      <c r="L2804">
        <v>1</v>
      </c>
      <c r="M2804">
        <v>0.24179500357683401</v>
      </c>
      <c r="N2804">
        <v>8.8110448612339007E-2</v>
      </c>
    </row>
    <row r="2805" spans="1:14" x14ac:dyDescent="0.2">
      <c r="A2805" t="s">
        <v>16265</v>
      </c>
      <c r="B2805" t="s">
        <v>16266</v>
      </c>
      <c r="C2805">
        <v>1.17039755950228</v>
      </c>
      <c r="D2805">
        <v>5.9002848812159296</v>
      </c>
      <c r="E2805">
        <v>0.24184101733762101</v>
      </c>
      <c r="F2805" s="4">
        <v>1.2711815960210599E-6</v>
      </c>
      <c r="G2805" t="s">
        <v>494</v>
      </c>
      <c r="H2805" t="s">
        <v>494</v>
      </c>
      <c r="I2805" t="s">
        <v>494</v>
      </c>
      <c r="J2805">
        <v>2</v>
      </c>
      <c r="K2805">
        <v>2</v>
      </c>
      <c r="L2805">
        <v>2</v>
      </c>
      <c r="M2805">
        <v>0.24440800757263301</v>
      </c>
      <c r="N2805">
        <v>5.7931661845997502E-3</v>
      </c>
    </row>
    <row r="2806" spans="1:14" x14ac:dyDescent="0.2">
      <c r="A2806" t="s">
        <v>9370</v>
      </c>
      <c r="B2806" t="s">
        <v>9371</v>
      </c>
      <c r="C2806">
        <v>1.1702235937118499</v>
      </c>
      <c r="D2806">
        <v>7.2865607502857394E-2</v>
      </c>
      <c r="E2806">
        <v>0.241911000445583</v>
      </c>
      <c r="F2806">
        <v>5.2573969057451101E-3</v>
      </c>
      <c r="G2806" t="s">
        <v>494</v>
      </c>
      <c r="H2806" t="s">
        <v>494</v>
      </c>
      <c r="I2806" t="s">
        <v>494</v>
      </c>
      <c r="J2806">
        <v>1</v>
      </c>
      <c r="K2806">
        <v>2</v>
      </c>
      <c r="L2806">
        <v>2</v>
      </c>
      <c r="M2806">
        <v>0.241911000445583</v>
      </c>
      <c r="N2806">
        <v>0.212939966216456</v>
      </c>
    </row>
    <row r="2807" spans="1:14" x14ac:dyDescent="0.2">
      <c r="A2807" t="s">
        <v>14547</v>
      </c>
      <c r="B2807" t="s">
        <v>14548</v>
      </c>
      <c r="C2807">
        <v>1.1695932458045899</v>
      </c>
      <c r="D2807">
        <v>8.1720781170183096E-2</v>
      </c>
      <c r="E2807">
        <v>0.24216469669903101</v>
      </c>
      <c r="F2807">
        <v>1.18850791263161E-2</v>
      </c>
      <c r="G2807" t="s">
        <v>494</v>
      </c>
      <c r="H2807" t="s">
        <v>494</v>
      </c>
      <c r="I2807" t="s">
        <v>494</v>
      </c>
      <c r="J2807">
        <v>3</v>
      </c>
      <c r="K2807">
        <v>3</v>
      </c>
      <c r="L2807">
        <v>3</v>
      </c>
      <c r="M2807">
        <v>0.35092201261999101</v>
      </c>
      <c r="N2807">
        <v>0.197976480383697</v>
      </c>
    </row>
    <row r="2808" spans="1:14" x14ac:dyDescent="0.2">
      <c r="A2808" t="s">
        <v>2861</v>
      </c>
      <c r="B2808" t="s">
        <v>2862</v>
      </c>
      <c r="C2808">
        <v>-1.16955029964447</v>
      </c>
      <c r="D2808">
        <v>-0.12690059273246099</v>
      </c>
      <c r="E2808">
        <v>0.24218198805674701</v>
      </c>
      <c r="F2808">
        <v>4.48141918387953E-3</v>
      </c>
      <c r="G2808" t="s">
        <v>494</v>
      </c>
      <c r="H2808" t="s">
        <v>494</v>
      </c>
      <c r="I2808" t="s">
        <v>494</v>
      </c>
      <c r="J2808">
        <v>1</v>
      </c>
      <c r="K2808">
        <v>1</v>
      </c>
      <c r="L2808">
        <v>1</v>
      </c>
      <c r="M2808">
        <v>0.24218198805674701</v>
      </c>
      <c r="N2808">
        <v>0.240306206167933</v>
      </c>
    </row>
    <row r="2809" spans="1:14" x14ac:dyDescent="0.2">
      <c r="A2809" t="s">
        <v>5721</v>
      </c>
      <c r="B2809" t="s">
        <v>5722</v>
      </c>
      <c r="C2809">
        <v>1.1692084572078401</v>
      </c>
      <c r="D2809">
        <v>0.109163234873247</v>
      </c>
      <c r="E2809">
        <v>0.242319654613114</v>
      </c>
      <c r="F2809">
        <v>7.2769026899265803E-3</v>
      </c>
      <c r="G2809" t="s">
        <v>494</v>
      </c>
      <c r="H2809" t="s">
        <v>494</v>
      </c>
      <c r="I2809" t="s">
        <v>494</v>
      </c>
      <c r="J2809">
        <v>2</v>
      </c>
      <c r="K2809">
        <v>2</v>
      </c>
      <c r="L2809">
        <v>2</v>
      </c>
      <c r="M2809">
        <v>0.29808500357026602</v>
      </c>
      <c r="N2809">
        <v>8.8933081236295203E-2</v>
      </c>
    </row>
    <row r="2810" spans="1:14" x14ac:dyDescent="0.2">
      <c r="A2810" t="s">
        <v>10436</v>
      </c>
      <c r="B2810" t="s">
        <v>10437</v>
      </c>
      <c r="C2810">
        <v>-1.1691206693649201</v>
      </c>
      <c r="D2810">
        <v>-3.1548607044771498E-2</v>
      </c>
      <c r="E2810">
        <v>0.24235501735536599</v>
      </c>
      <c r="F2810">
        <v>5.6077623354799502E-2</v>
      </c>
      <c r="G2810" t="s">
        <v>494</v>
      </c>
      <c r="H2810" t="s">
        <v>494</v>
      </c>
      <c r="I2810" t="s">
        <v>494</v>
      </c>
      <c r="J2810">
        <v>1</v>
      </c>
      <c r="K2810">
        <v>1</v>
      </c>
      <c r="L2810">
        <v>1</v>
      </c>
      <c r="M2810">
        <v>0.24235501735536599</v>
      </c>
      <c r="N2810">
        <v>0.464489604222592</v>
      </c>
    </row>
    <row r="2811" spans="1:14" x14ac:dyDescent="0.2">
      <c r="A2811" t="s">
        <v>9603</v>
      </c>
      <c r="B2811" t="s">
        <v>9604</v>
      </c>
      <c r="C2811">
        <v>-1.1690678488235899</v>
      </c>
      <c r="D2811">
        <v>-0.338539371416408</v>
      </c>
      <c r="E2811">
        <v>0.24237629630086399</v>
      </c>
      <c r="F2811">
        <v>1.03750008244324E-2</v>
      </c>
      <c r="G2811" t="s">
        <v>494</v>
      </c>
      <c r="H2811" t="s">
        <v>494</v>
      </c>
      <c r="I2811" t="s">
        <v>494</v>
      </c>
      <c r="J2811">
        <v>2</v>
      </c>
      <c r="K2811">
        <v>2</v>
      </c>
      <c r="L2811">
        <v>2</v>
      </c>
      <c r="M2811">
        <v>0.23946899623453299</v>
      </c>
      <c r="N2811">
        <v>0.56028426585872304</v>
      </c>
    </row>
    <row r="2812" spans="1:14" x14ac:dyDescent="0.2">
      <c r="A2812" t="s">
        <v>3959</v>
      </c>
      <c r="B2812" t="s">
        <v>3960</v>
      </c>
      <c r="C2812">
        <v>1.1689835689100501</v>
      </c>
      <c r="D2812">
        <v>3.6667878117114201E-2</v>
      </c>
      <c r="E2812">
        <v>0.24241025148890499</v>
      </c>
      <c r="F2812">
        <v>5.7139852984632797E-2</v>
      </c>
      <c r="G2812" t="s">
        <v>494</v>
      </c>
      <c r="H2812" t="s">
        <v>494</v>
      </c>
      <c r="I2812" t="s">
        <v>494</v>
      </c>
      <c r="J2812">
        <v>2</v>
      </c>
      <c r="K2812">
        <v>2</v>
      </c>
      <c r="L2812">
        <v>2</v>
      </c>
      <c r="M2812">
        <v>0.119204999337678</v>
      </c>
      <c r="N2812">
        <v>0.21328001056129001</v>
      </c>
    </row>
    <row r="2813" spans="1:14" x14ac:dyDescent="0.2">
      <c r="A2813" t="s">
        <v>12082</v>
      </c>
      <c r="B2813" t="s">
        <v>12083</v>
      </c>
      <c r="C2813">
        <v>-1.1687930822372401</v>
      </c>
      <c r="D2813">
        <v>-6.9335358884883097E-2</v>
      </c>
      <c r="E2813">
        <v>0.242487008207567</v>
      </c>
      <c r="F2813">
        <v>1.32853161455475E-2</v>
      </c>
      <c r="G2813" t="s">
        <v>494</v>
      </c>
      <c r="H2813" t="s">
        <v>494</v>
      </c>
      <c r="I2813" t="s">
        <v>494</v>
      </c>
      <c r="J2813">
        <v>1</v>
      </c>
      <c r="K2813">
        <v>1</v>
      </c>
      <c r="L2813">
        <v>1</v>
      </c>
      <c r="M2813">
        <v>0.242487008207567</v>
      </c>
      <c r="N2813">
        <v>0.19107134098772799</v>
      </c>
    </row>
    <row r="2814" spans="1:14" x14ac:dyDescent="0.2">
      <c r="A2814" t="s">
        <v>1321</v>
      </c>
      <c r="B2814" t="s">
        <v>1322</v>
      </c>
      <c r="C2814">
        <v>1.1687558889389</v>
      </c>
      <c r="D2814">
        <v>0.26407178818798899</v>
      </c>
      <c r="E2814">
        <v>0.24250199726366301</v>
      </c>
      <c r="F2814">
        <v>9.1976673641224599E-4</v>
      </c>
      <c r="G2814" t="s">
        <v>494</v>
      </c>
      <c r="H2814" t="s">
        <v>494</v>
      </c>
      <c r="I2814" t="s">
        <v>494</v>
      </c>
      <c r="J2814">
        <v>1</v>
      </c>
      <c r="K2814">
        <v>1</v>
      </c>
      <c r="L2814">
        <v>1</v>
      </c>
      <c r="M2814">
        <v>0.24250199726366301</v>
      </c>
      <c r="N2814">
        <v>9.3751021909147594E-2</v>
      </c>
    </row>
    <row r="2815" spans="1:14" x14ac:dyDescent="0.2">
      <c r="A2815" t="s">
        <v>16261</v>
      </c>
      <c r="B2815" t="s">
        <v>16262</v>
      </c>
      <c r="C2815">
        <v>1.16848540306091</v>
      </c>
      <c r="D2815">
        <v>0.199722353185047</v>
      </c>
      <c r="E2815">
        <v>0.24261102381373401</v>
      </c>
      <c r="F2815">
        <v>1.7690757500321099E-3</v>
      </c>
      <c r="G2815" t="s">
        <v>494</v>
      </c>
      <c r="H2815" t="s">
        <v>494</v>
      </c>
      <c r="I2815" t="s">
        <v>494</v>
      </c>
      <c r="J2815">
        <v>1</v>
      </c>
      <c r="K2815">
        <v>1</v>
      </c>
      <c r="L2815">
        <v>1</v>
      </c>
      <c r="M2815">
        <v>0.24261102381373401</v>
      </c>
      <c r="N2815">
        <v>0.174186812067887</v>
      </c>
    </row>
    <row r="2816" spans="1:14" x14ac:dyDescent="0.2">
      <c r="A2816" t="s">
        <v>16260</v>
      </c>
      <c r="B2816" t="s">
        <v>364</v>
      </c>
      <c r="C2816">
        <v>1.16848540306091</v>
      </c>
      <c r="D2816">
        <v>5.6117637519514698</v>
      </c>
      <c r="E2816">
        <v>0.24261102381373401</v>
      </c>
      <c r="F2816" s="4">
        <v>2.24078928515286E-6</v>
      </c>
      <c r="G2816" t="s">
        <v>494</v>
      </c>
      <c r="H2816" t="s">
        <v>494</v>
      </c>
      <c r="I2816" t="s">
        <v>494</v>
      </c>
      <c r="J2816">
        <v>1</v>
      </c>
      <c r="K2816">
        <v>1</v>
      </c>
      <c r="L2816">
        <v>1</v>
      </c>
      <c r="M2816">
        <v>0.24261102381373401</v>
      </c>
      <c r="N2816">
        <v>6.1992987477247604E-3</v>
      </c>
    </row>
    <row r="2817" spans="1:14" x14ac:dyDescent="0.2">
      <c r="A2817" t="s">
        <v>10630</v>
      </c>
      <c r="B2817" t="s">
        <v>10631</v>
      </c>
      <c r="C2817">
        <v>-1.1679325103759699</v>
      </c>
      <c r="D2817">
        <v>-1.6732179797392901</v>
      </c>
      <c r="E2817">
        <v>0.24283398918901899</v>
      </c>
      <c r="F2817" s="4">
        <v>4.7410302356217403E-5</v>
      </c>
      <c r="G2817" t="s">
        <v>494</v>
      </c>
      <c r="H2817" t="s">
        <v>494</v>
      </c>
      <c r="I2817" t="s">
        <v>494</v>
      </c>
      <c r="J2817">
        <v>1</v>
      </c>
      <c r="K2817">
        <v>1</v>
      </c>
      <c r="L2817">
        <v>1</v>
      </c>
      <c r="M2817">
        <v>0.24283398918901899</v>
      </c>
      <c r="N2817">
        <v>1.8946724445872601E-2</v>
      </c>
    </row>
    <row r="2818" spans="1:14" x14ac:dyDescent="0.2">
      <c r="A2818" t="s">
        <v>3874</v>
      </c>
      <c r="B2818" t="s">
        <v>3875</v>
      </c>
      <c r="C2818">
        <v>1.1673439563374199</v>
      </c>
      <c r="D2818">
        <v>3.6229364545676497E-2</v>
      </c>
      <c r="E2818">
        <v>0.24307149399935199</v>
      </c>
      <c r="F2818">
        <v>5.7278438755990299E-2</v>
      </c>
      <c r="G2818" t="s">
        <v>494</v>
      </c>
      <c r="H2818" t="s">
        <v>494</v>
      </c>
      <c r="I2818" t="s">
        <v>494</v>
      </c>
      <c r="J2818">
        <v>2</v>
      </c>
      <c r="K2818">
        <v>2</v>
      </c>
      <c r="L2818">
        <v>2</v>
      </c>
      <c r="M2818">
        <v>0.22163600145624701</v>
      </c>
      <c r="N2818">
        <v>0.37971810532271699</v>
      </c>
    </row>
    <row r="2819" spans="1:14" x14ac:dyDescent="0.2">
      <c r="A2819" t="s">
        <v>11882</v>
      </c>
      <c r="B2819" t="s">
        <v>11883</v>
      </c>
      <c r="C2819">
        <v>-1.1673179864883401</v>
      </c>
      <c r="D2819">
        <v>-0.124638387442511</v>
      </c>
      <c r="E2819">
        <v>0.24308197761960601</v>
      </c>
      <c r="F2819">
        <v>4.9440873042767399E-3</v>
      </c>
      <c r="G2819" t="s">
        <v>494</v>
      </c>
      <c r="H2819" t="s">
        <v>494</v>
      </c>
      <c r="I2819" t="s">
        <v>494</v>
      </c>
      <c r="J2819">
        <v>1</v>
      </c>
      <c r="K2819">
        <v>1</v>
      </c>
      <c r="L2819">
        <v>1</v>
      </c>
      <c r="M2819">
        <v>0.24308197761960601</v>
      </c>
      <c r="N2819">
        <v>0.11359261211984401</v>
      </c>
    </row>
    <row r="2820" spans="1:14" x14ac:dyDescent="0.2">
      <c r="A2820" t="s">
        <v>8839</v>
      </c>
      <c r="B2820" t="s">
        <v>8840</v>
      </c>
      <c r="C2820">
        <v>-1.1673039750510701</v>
      </c>
      <c r="D2820">
        <v>-1.24552245043083</v>
      </c>
      <c r="E2820">
        <v>0.24308763394879199</v>
      </c>
      <c r="F2820" s="4">
        <v>7.0282499286197404E-5</v>
      </c>
      <c r="G2820" t="s">
        <v>494</v>
      </c>
      <c r="H2820" t="s">
        <v>494</v>
      </c>
      <c r="I2820" t="s">
        <v>494</v>
      </c>
      <c r="J2820">
        <v>2</v>
      </c>
      <c r="K2820">
        <v>2</v>
      </c>
      <c r="L2820">
        <v>2</v>
      </c>
      <c r="M2820">
        <v>0.31687502670728102</v>
      </c>
      <c r="N2820">
        <v>1.9094176256378301E-2</v>
      </c>
    </row>
    <row r="2821" spans="1:14" x14ac:dyDescent="0.2">
      <c r="A2821" t="s">
        <v>6455</v>
      </c>
      <c r="B2821" t="s">
        <v>6456</v>
      </c>
      <c r="C2821">
        <v>-1.1665898431093999</v>
      </c>
      <c r="D2821">
        <v>-0.102460533240343</v>
      </c>
      <c r="E2821">
        <v>0.243376047054808</v>
      </c>
      <c r="F2821">
        <v>6.0602076184971803E-3</v>
      </c>
      <c r="G2821" t="s">
        <v>494</v>
      </c>
      <c r="H2821" t="s">
        <v>494</v>
      </c>
      <c r="I2821" t="s">
        <v>494</v>
      </c>
      <c r="J2821">
        <v>2</v>
      </c>
      <c r="K2821">
        <v>2</v>
      </c>
      <c r="L2821">
        <v>2</v>
      </c>
      <c r="M2821">
        <v>0.22067799472392599</v>
      </c>
      <c r="N2821">
        <v>0.133117466725235</v>
      </c>
    </row>
    <row r="2822" spans="1:14" x14ac:dyDescent="0.2">
      <c r="A2822" t="s">
        <v>19085</v>
      </c>
      <c r="B2822" t="s">
        <v>19086</v>
      </c>
      <c r="C2822">
        <v>-1.1661890745162899</v>
      </c>
      <c r="D2822">
        <v>-2.57414599186832E-2</v>
      </c>
      <c r="E2822">
        <v>0.24353800887848501</v>
      </c>
      <c r="F2822">
        <v>0.10227623882516</v>
      </c>
      <c r="G2822" t="s">
        <v>494</v>
      </c>
      <c r="H2822" t="s">
        <v>494</v>
      </c>
      <c r="I2822" t="s">
        <v>494</v>
      </c>
      <c r="J2822">
        <v>1</v>
      </c>
      <c r="K2822">
        <v>2</v>
      </c>
      <c r="L2822">
        <v>2</v>
      </c>
      <c r="M2822">
        <v>0.24353800887848501</v>
      </c>
      <c r="N2822">
        <v>0.54371430541286603</v>
      </c>
    </row>
    <row r="2823" spans="1:14" x14ac:dyDescent="0.2">
      <c r="A2823" t="s">
        <v>16477</v>
      </c>
      <c r="B2823" t="s">
        <v>16478</v>
      </c>
      <c r="C2823">
        <v>1.1661886562917201</v>
      </c>
      <c r="D2823">
        <v>8.6695706123290795E-3</v>
      </c>
      <c r="E2823">
        <v>0.24353817793430599</v>
      </c>
      <c r="F2823">
        <v>1.21490820359486</v>
      </c>
      <c r="G2823" t="s">
        <v>494</v>
      </c>
      <c r="H2823" t="s">
        <v>494</v>
      </c>
      <c r="I2823" t="s">
        <v>494</v>
      </c>
      <c r="J2823">
        <v>3</v>
      </c>
      <c r="K2823">
        <v>3</v>
      </c>
      <c r="L2823">
        <v>3</v>
      </c>
      <c r="M2823">
        <v>9.9868006797138698E-2</v>
      </c>
      <c r="N2823">
        <v>0.85271512821090101</v>
      </c>
    </row>
    <row r="2824" spans="1:14" x14ac:dyDescent="0.2">
      <c r="A2824" t="s">
        <v>10260</v>
      </c>
      <c r="B2824" t="s">
        <v>10261</v>
      </c>
      <c r="C2824">
        <v>-1.16599114637596</v>
      </c>
      <c r="D2824">
        <v>-4.8219274072088002E-2</v>
      </c>
      <c r="E2824">
        <v>0.24361802511834399</v>
      </c>
      <c r="F2824">
        <v>3.2446429921468498E-2</v>
      </c>
      <c r="G2824" t="s">
        <v>494</v>
      </c>
      <c r="H2824" t="s">
        <v>494</v>
      </c>
      <c r="I2824" t="s">
        <v>494</v>
      </c>
      <c r="J2824">
        <v>2</v>
      </c>
      <c r="K2824">
        <v>2</v>
      </c>
      <c r="L2824">
        <v>2</v>
      </c>
      <c r="M2824">
        <v>8.7676993773908807E-2</v>
      </c>
      <c r="N2824">
        <v>0.26750328415691899</v>
      </c>
    </row>
    <row r="2825" spans="1:14" x14ac:dyDescent="0.2">
      <c r="A2825" t="s">
        <v>13286</v>
      </c>
      <c r="B2825" t="s">
        <v>13287</v>
      </c>
      <c r="C2825">
        <v>-1.1659739017486499</v>
      </c>
      <c r="D2825">
        <v>-1.4934626875779</v>
      </c>
      <c r="E2825">
        <v>0.24362499746368299</v>
      </c>
      <c r="F2825" s="4">
        <v>5.1050410539778097E-5</v>
      </c>
      <c r="G2825" t="s">
        <v>494</v>
      </c>
      <c r="H2825" t="s">
        <v>494</v>
      </c>
      <c r="I2825" t="s">
        <v>494</v>
      </c>
      <c r="J2825">
        <v>1</v>
      </c>
      <c r="K2825">
        <v>2</v>
      </c>
      <c r="L2825">
        <v>2</v>
      </c>
      <c r="M2825">
        <v>0.24362499746368199</v>
      </c>
      <c r="N2825">
        <v>1.7275958893786601E-2</v>
      </c>
    </row>
    <row r="2826" spans="1:14" x14ac:dyDescent="0.2">
      <c r="A2826" t="s">
        <v>13084</v>
      </c>
      <c r="B2826" t="s">
        <v>13085</v>
      </c>
      <c r="C2826">
        <v>-1.1659244298934901</v>
      </c>
      <c r="D2826">
        <v>-4.0964827925004998</v>
      </c>
      <c r="E2826">
        <v>0.243645000695354</v>
      </c>
      <c r="F2826" s="4">
        <v>3.5036226450942101E-6</v>
      </c>
      <c r="G2826" t="s">
        <v>494</v>
      </c>
      <c r="H2826" t="s">
        <v>494</v>
      </c>
      <c r="I2826" t="s">
        <v>494</v>
      </c>
      <c r="J2826">
        <v>1</v>
      </c>
      <c r="K2826">
        <v>2</v>
      </c>
      <c r="L2826">
        <v>2</v>
      </c>
      <c r="M2826">
        <v>0.243645000695354</v>
      </c>
      <c r="N2826">
        <v>9.0091919994304392E-3</v>
      </c>
    </row>
    <row r="2827" spans="1:14" x14ac:dyDescent="0.2">
      <c r="A2827" t="s">
        <v>8727</v>
      </c>
      <c r="B2827" t="s">
        <v>8728</v>
      </c>
      <c r="C2827">
        <v>1.1658898591995199</v>
      </c>
      <c r="D2827">
        <v>4.5358972477507503E-2</v>
      </c>
      <c r="E2827">
        <v>0.243658979542104</v>
      </c>
      <c r="F2827">
        <v>3.3155465425825398E-2</v>
      </c>
      <c r="G2827" t="s">
        <v>494</v>
      </c>
      <c r="H2827" t="s">
        <v>494</v>
      </c>
      <c r="I2827" t="s">
        <v>494</v>
      </c>
      <c r="J2827">
        <v>1</v>
      </c>
      <c r="K2827">
        <v>1</v>
      </c>
      <c r="L2827">
        <v>1</v>
      </c>
      <c r="M2827">
        <v>0.243658979542104</v>
      </c>
      <c r="N2827">
        <v>0.307546649274683</v>
      </c>
    </row>
    <row r="2828" spans="1:14" x14ac:dyDescent="0.2">
      <c r="A2828" t="s">
        <v>9514</v>
      </c>
      <c r="B2828" t="s">
        <v>9515</v>
      </c>
      <c r="C2828">
        <v>1.1658033132553101</v>
      </c>
      <c r="D2828">
        <v>0.51783922501013102</v>
      </c>
      <c r="E2828">
        <v>0.243693977332784</v>
      </c>
      <c r="F2828">
        <v>2.5411817553474701E-4</v>
      </c>
      <c r="G2828" t="s">
        <v>494</v>
      </c>
      <c r="H2828" t="s">
        <v>494</v>
      </c>
      <c r="I2828" t="s">
        <v>494</v>
      </c>
      <c r="J2828">
        <v>1</v>
      </c>
      <c r="K2828">
        <v>2</v>
      </c>
      <c r="L2828">
        <v>2</v>
      </c>
      <c r="M2828">
        <v>0.243693977332784</v>
      </c>
      <c r="N2828">
        <v>8.8079461340742696E-2</v>
      </c>
    </row>
    <row r="2829" spans="1:14" x14ac:dyDescent="0.2">
      <c r="A2829" t="s">
        <v>12612</v>
      </c>
      <c r="B2829" t="s">
        <v>12613</v>
      </c>
      <c r="C2829">
        <v>1.1652964353561399</v>
      </c>
      <c r="D2829">
        <v>0.18368567760069099</v>
      </c>
      <c r="E2829">
        <v>0.24389902152772799</v>
      </c>
      <c r="F2829">
        <v>2.4033136821253599E-3</v>
      </c>
      <c r="G2829" t="s">
        <v>494</v>
      </c>
      <c r="H2829" t="s">
        <v>494</v>
      </c>
      <c r="I2829" t="s">
        <v>494</v>
      </c>
      <c r="J2829">
        <v>1</v>
      </c>
      <c r="K2829">
        <v>1</v>
      </c>
      <c r="L2829">
        <v>1</v>
      </c>
      <c r="M2829">
        <v>0.24389902152772799</v>
      </c>
      <c r="N2829">
        <v>6.73596339225601E-2</v>
      </c>
    </row>
    <row r="2830" spans="1:14" x14ac:dyDescent="0.2">
      <c r="A2830" t="s">
        <v>2468</v>
      </c>
      <c r="B2830" t="s">
        <v>2469</v>
      </c>
      <c r="C2830">
        <v>1.16496050357818</v>
      </c>
      <c r="D2830">
        <v>6.6455498702918003E-2</v>
      </c>
      <c r="E2830">
        <v>0.24403498069110999</v>
      </c>
      <c r="F2830">
        <v>1.6477856911130299E-2</v>
      </c>
      <c r="G2830" t="s">
        <v>494</v>
      </c>
      <c r="H2830" t="s">
        <v>494</v>
      </c>
      <c r="I2830" t="s">
        <v>494</v>
      </c>
      <c r="J2830">
        <v>1</v>
      </c>
      <c r="K2830">
        <v>1</v>
      </c>
      <c r="L2830">
        <v>1</v>
      </c>
      <c r="M2830">
        <v>0.24403498069110999</v>
      </c>
      <c r="N2830">
        <v>0.28419017791782297</v>
      </c>
    </row>
    <row r="2831" spans="1:14" x14ac:dyDescent="0.2">
      <c r="A2831" t="s">
        <v>11666</v>
      </c>
      <c r="B2831" t="s">
        <v>11667</v>
      </c>
      <c r="C2831">
        <v>1.1646047830581601</v>
      </c>
      <c r="D2831">
        <v>0.37118247692803202</v>
      </c>
      <c r="E2831">
        <v>0.24417900681694901</v>
      </c>
      <c r="F2831">
        <v>9.6084913236971204E-4</v>
      </c>
      <c r="G2831" t="s">
        <v>494</v>
      </c>
      <c r="H2831" t="s">
        <v>494</v>
      </c>
      <c r="I2831" t="s">
        <v>494</v>
      </c>
      <c r="J2831">
        <v>1</v>
      </c>
      <c r="K2831">
        <v>1</v>
      </c>
      <c r="L2831">
        <v>1</v>
      </c>
      <c r="M2831">
        <v>0.24417900681694901</v>
      </c>
      <c r="N2831">
        <v>0.123276293586649</v>
      </c>
    </row>
    <row r="2832" spans="1:14" x14ac:dyDescent="0.2">
      <c r="A2832" t="s">
        <v>5167</v>
      </c>
      <c r="B2832" t="s">
        <v>5168</v>
      </c>
      <c r="C2832">
        <v>-1.1645158529281601</v>
      </c>
      <c r="D2832">
        <v>-0.377504465060434</v>
      </c>
      <c r="E2832">
        <v>0.24421502267293899</v>
      </c>
      <c r="F2832">
        <v>4.9837706528092903E-4</v>
      </c>
      <c r="G2832" t="s">
        <v>494</v>
      </c>
      <c r="H2832" t="s">
        <v>494</v>
      </c>
      <c r="I2832" t="s">
        <v>494</v>
      </c>
      <c r="J2832">
        <v>1</v>
      </c>
      <c r="K2832">
        <v>1</v>
      </c>
      <c r="L2832">
        <v>1</v>
      </c>
      <c r="M2832">
        <v>0.24421502267293899</v>
      </c>
      <c r="N2832">
        <v>5.5882782728471199E-2</v>
      </c>
    </row>
    <row r="2833" spans="1:14" x14ac:dyDescent="0.2">
      <c r="A2833" t="s">
        <v>2764</v>
      </c>
      <c r="B2833" t="s">
        <v>2765</v>
      </c>
      <c r="C2833">
        <v>-1.1643381118774401</v>
      </c>
      <c r="D2833">
        <v>-1.5040920940006799</v>
      </c>
      <c r="E2833">
        <v>0.24428701728393901</v>
      </c>
      <c r="F2833" s="4">
        <v>7.4912454772974599E-5</v>
      </c>
      <c r="G2833" t="s">
        <v>494</v>
      </c>
      <c r="H2833" t="s">
        <v>494</v>
      </c>
      <c r="I2833" t="s">
        <v>494</v>
      </c>
      <c r="J2833">
        <v>1</v>
      </c>
      <c r="K2833">
        <v>2</v>
      </c>
      <c r="L2833">
        <v>2</v>
      </c>
      <c r="M2833">
        <v>0.24428701728393901</v>
      </c>
      <c r="N2833">
        <v>3.5844214735946602E-2</v>
      </c>
    </row>
    <row r="2834" spans="1:14" x14ac:dyDescent="0.2">
      <c r="A2834" t="s">
        <v>21723</v>
      </c>
      <c r="B2834" t="s">
        <v>21724</v>
      </c>
      <c r="C2834">
        <v>-1.16402959823608</v>
      </c>
      <c r="D2834">
        <v>-15.3341903426256</v>
      </c>
      <c r="E2834">
        <v>0.24441201715243699</v>
      </c>
      <c r="F2834" s="4">
        <v>9.4718703753738004E-7</v>
      </c>
      <c r="G2834" t="s">
        <v>494</v>
      </c>
      <c r="H2834" t="s">
        <v>494</v>
      </c>
      <c r="I2834" t="s">
        <v>494</v>
      </c>
      <c r="J2834">
        <v>1</v>
      </c>
      <c r="K2834">
        <v>1</v>
      </c>
      <c r="L2834">
        <v>1</v>
      </c>
      <c r="M2834">
        <v>0.24441201715243699</v>
      </c>
      <c r="N2834">
        <v>4.2146340012715498E-3</v>
      </c>
    </row>
    <row r="2835" spans="1:14" x14ac:dyDescent="0.2">
      <c r="A2835" t="s">
        <v>12250</v>
      </c>
      <c r="B2835" t="s">
        <v>12251</v>
      </c>
      <c r="C2835">
        <v>-1.1636094602473701</v>
      </c>
      <c r="D2835">
        <v>-0.12456068701104001</v>
      </c>
      <c r="E2835">
        <v>0.244582315843829</v>
      </c>
      <c r="F2835">
        <v>1.9201896893364899E-3</v>
      </c>
      <c r="G2835" t="s">
        <v>494</v>
      </c>
      <c r="H2835" t="s">
        <v>494</v>
      </c>
      <c r="I2835" t="s">
        <v>494</v>
      </c>
      <c r="J2835">
        <v>2</v>
      </c>
      <c r="K2835">
        <v>2</v>
      </c>
      <c r="L2835">
        <v>2</v>
      </c>
      <c r="M2835">
        <v>0.17662401160716901</v>
      </c>
      <c r="N2835">
        <v>0.32320098844845602</v>
      </c>
    </row>
    <row r="2836" spans="1:14" x14ac:dyDescent="0.2">
      <c r="A2836" t="s">
        <v>11818</v>
      </c>
      <c r="B2836" t="s">
        <v>11819</v>
      </c>
      <c r="C2836">
        <v>-1.1633487939834499</v>
      </c>
      <c r="D2836">
        <v>-0.43444003615302901</v>
      </c>
      <c r="E2836">
        <v>0.24468801614218399</v>
      </c>
      <c r="F2836">
        <v>3.3179541884147302E-4</v>
      </c>
      <c r="G2836" t="s">
        <v>494</v>
      </c>
      <c r="H2836" t="s">
        <v>494</v>
      </c>
      <c r="I2836" t="s">
        <v>494</v>
      </c>
      <c r="J2836">
        <v>1</v>
      </c>
      <c r="K2836">
        <v>2</v>
      </c>
      <c r="L2836">
        <v>2</v>
      </c>
      <c r="M2836">
        <v>0.24468801614218399</v>
      </c>
      <c r="N2836">
        <v>3.3123098247167998E-2</v>
      </c>
    </row>
    <row r="2837" spans="1:14" x14ac:dyDescent="0.2">
      <c r="A2837" t="s">
        <v>7289</v>
      </c>
      <c r="B2837" t="s">
        <v>7290</v>
      </c>
      <c r="C2837">
        <v>-1.16315901279449</v>
      </c>
      <c r="D2837">
        <v>-7.2855846753924203E-2</v>
      </c>
      <c r="E2837">
        <v>0.244764992674286</v>
      </c>
      <c r="F2837">
        <v>1.6549893420469499E-2</v>
      </c>
      <c r="G2837" t="s">
        <v>494</v>
      </c>
      <c r="H2837" t="s">
        <v>494</v>
      </c>
      <c r="I2837" t="s">
        <v>494</v>
      </c>
      <c r="J2837">
        <v>1</v>
      </c>
      <c r="K2837">
        <v>2</v>
      </c>
      <c r="L2837">
        <v>2</v>
      </c>
      <c r="M2837">
        <v>0.244764992674286</v>
      </c>
      <c r="N2837">
        <v>0.18452877289873601</v>
      </c>
    </row>
    <row r="2838" spans="1:14" x14ac:dyDescent="0.2">
      <c r="A2838" t="s">
        <v>7426</v>
      </c>
      <c r="B2838" t="s">
        <v>7427</v>
      </c>
      <c r="C2838">
        <v>1.1631540060043299</v>
      </c>
      <c r="D2838">
        <v>2.0341422396676299</v>
      </c>
      <c r="E2838">
        <v>0.24476702369227199</v>
      </c>
      <c r="F2838" s="4">
        <v>3.3964070416115703E-5</v>
      </c>
      <c r="G2838" t="s">
        <v>494</v>
      </c>
      <c r="H2838" t="s">
        <v>494</v>
      </c>
      <c r="I2838" t="s">
        <v>494</v>
      </c>
      <c r="J2838">
        <v>1</v>
      </c>
      <c r="K2838">
        <v>1</v>
      </c>
      <c r="L2838">
        <v>1</v>
      </c>
      <c r="M2838">
        <v>0.24476702369227199</v>
      </c>
      <c r="N2838">
        <v>1.5760451444751598E-2</v>
      </c>
    </row>
    <row r="2839" spans="1:14" x14ac:dyDescent="0.2">
      <c r="A2839" t="s">
        <v>5961</v>
      </c>
      <c r="B2839" t="s">
        <v>5962</v>
      </c>
      <c r="C2839">
        <v>1.16286727269666</v>
      </c>
      <c r="D2839">
        <v>0.156264009017343</v>
      </c>
      <c r="E2839">
        <v>0.24488335757046201</v>
      </c>
      <c r="F2839">
        <v>3.3011163916379302E-3</v>
      </c>
      <c r="G2839" t="s">
        <v>494</v>
      </c>
      <c r="H2839" t="s">
        <v>494</v>
      </c>
      <c r="I2839" t="s">
        <v>494</v>
      </c>
      <c r="J2839">
        <v>2</v>
      </c>
      <c r="K2839">
        <v>2</v>
      </c>
      <c r="L2839">
        <v>2</v>
      </c>
      <c r="M2839">
        <v>0.26366199665953999</v>
      </c>
      <c r="N2839">
        <v>8.8656130864580407E-2</v>
      </c>
    </row>
    <row r="2840" spans="1:14" x14ac:dyDescent="0.2">
      <c r="A2840" t="s">
        <v>8256</v>
      </c>
      <c r="B2840" t="s">
        <v>8257</v>
      </c>
      <c r="C2840">
        <v>1.1627621650695801</v>
      </c>
      <c r="D2840">
        <v>5.1988333949653E-2</v>
      </c>
      <c r="E2840">
        <v>0.24492601171553599</v>
      </c>
      <c r="F2840">
        <v>2.9861923800627702E-2</v>
      </c>
      <c r="G2840" t="s">
        <v>494</v>
      </c>
      <c r="H2840" t="s">
        <v>494</v>
      </c>
      <c r="I2840" t="s">
        <v>494</v>
      </c>
      <c r="J2840">
        <v>1</v>
      </c>
      <c r="K2840">
        <v>1</v>
      </c>
      <c r="L2840">
        <v>1</v>
      </c>
      <c r="M2840">
        <v>0.24492601171553599</v>
      </c>
      <c r="N2840">
        <v>0.286275763605218</v>
      </c>
    </row>
    <row r="2841" spans="1:14" x14ac:dyDescent="0.2">
      <c r="A2841" t="s">
        <v>3181</v>
      </c>
      <c r="B2841" t="s">
        <v>3182</v>
      </c>
      <c r="C2841">
        <v>1.1626290793817899</v>
      </c>
      <c r="D2841">
        <v>5.23616227923175E-2</v>
      </c>
      <c r="E2841">
        <v>0.24498002722850301</v>
      </c>
      <c r="F2841">
        <v>2.3769905579731899E-2</v>
      </c>
      <c r="G2841" t="s">
        <v>494</v>
      </c>
      <c r="H2841" t="s">
        <v>494</v>
      </c>
      <c r="I2841" t="s">
        <v>494</v>
      </c>
      <c r="J2841">
        <v>2</v>
      </c>
      <c r="K2841">
        <v>2</v>
      </c>
      <c r="L2841">
        <v>2</v>
      </c>
      <c r="M2841">
        <v>0.36018698781699199</v>
      </c>
      <c r="N2841">
        <v>0.284534621250016</v>
      </c>
    </row>
    <row r="2842" spans="1:14" x14ac:dyDescent="0.2">
      <c r="A2842" t="s">
        <v>11748</v>
      </c>
      <c r="B2842" t="s">
        <v>11749</v>
      </c>
      <c r="C2842">
        <v>1.16259706020355</v>
      </c>
      <c r="D2842">
        <v>0.19454488350978999</v>
      </c>
      <c r="E2842">
        <v>0.24499302410573501</v>
      </c>
      <c r="F2842">
        <v>1.9294646069265601E-3</v>
      </c>
      <c r="G2842" t="s">
        <v>494</v>
      </c>
      <c r="H2842" t="s">
        <v>494</v>
      </c>
      <c r="I2842" t="s">
        <v>494</v>
      </c>
      <c r="J2842">
        <v>1</v>
      </c>
      <c r="K2842">
        <v>1</v>
      </c>
      <c r="L2842">
        <v>1</v>
      </c>
      <c r="M2842">
        <v>0.24499302410573501</v>
      </c>
      <c r="N2842">
        <v>6.2926352927621096E-2</v>
      </c>
    </row>
    <row r="2843" spans="1:14" x14ac:dyDescent="0.2">
      <c r="A2843" t="s">
        <v>3934</v>
      </c>
      <c r="B2843" t="s">
        <v>3935</v>
      </c>
      <c r="C2843">
        <v>1.1625531982477599</v>
      </c>
      <c r="D2843">
        <v>7.1196028248217497E-2</v>
      </c>
      <c r="E2843">
        <v>0.245010828860005</v>
      </c>
      <c r="F2843">
        <v>1.3196059344323901E-2</v>
      </c>
      <c r="G2843" t="s">
        <v>494</v>
      </c>
      <c r="H2843" t="s">
        <v>494</v>
      </c>
      <c r="I2843" t="s">
        <v>494</v>
      </c>
      <c r="J2843">
        <v>2</v>
      </c>
      <c r="K2843">
        <v>2</v>
      </c>
      <c r="L2843">
        <v>2</v>
      </c>
      <c r="M2843">
        <v>2.7494998376399502E-2</v>
      </c>
      <c r="N2843">
        <v>0.216667383135661</v>
      </c>
    </row>
    <row r="2844" spans="1:14" x14ac:dyDescent="0.2">
      <c r="A2844" t="s">
        <v>16577</v>
      </c>
      <c r="B2844" t="s">
        <v>16578</v>
      </c>
      <c r="C2844">
        <v>1.1624295711517301</v>
      </c>
      <c r="D2844">
        <v>0.22185223562098</v>
      </c>
      <c r="E2844">
        <v>0.24506101732816499</v>
      </c>
      <c r="F2844">
        <v>2.4436182897462598E-3</v>
      </c>
      <c r="G2844" t="s">
        <v>494</v>
      </c>
      <c r="H2844" t="s">
        <v>494</v>
      </c>
      <c r="I2844" t="s">
        <v>494</v>
      </c>
      <c r="J2844">
        <v>1</v>
      </c>
      <c r="K2844">
        <v>1</v>
      </c>
      <c r="L2844">
        <v>1</v>
      </c>
      <c r="M2844">
        <v>0.24506101732816499</v>
      </c>
      <c r="N2844">
        <v>0.16160305935005601</v>
      </c>
    </row>
    <row r="2845" spans="1:14" x14ac:dyDescent="0.2">
      <c r="A2845" t="s">
        <v>3542</v>
      </c>
      <c r="B2845" t="s">
        <v>3543</v>
      </c>
      <c r="C2845">
        <v>1.1620774269103999</v>
      </c>
      <c r="D2845">
        <v>6.53091689558324E-2</v>
      </c>
      <c r="E2845">
        <v>0.24520401565351299</v>
      </c>
      <c r="F2845">
        <v>1.19807174624934E-2</v>
      </c>
      <c r="G2845" t="s">
        <v>494</v>
      </c>
      <c r="H2845" t="s">
        <v>494</v>
      </c>
      <c r="I2845" t="s">
        <v>494</v>
      </c>
      <c r="J2845">
        <v>1</v>
      </c>
      <c r="K2845">
        <v>1</v>
      </c>
      <c r="L2845">
        <v>1</v>
      </c>
      <c r="M2845">
        <v>0.24520401565351299</v>
      </c>
      <c r="N2845">
        <v>0.22468514351979799</v>
      </c>
    </row>
    <row r="2846" spans="1:14" x14ac:dyDescent="0.2">
      <c r="A2846" t="s">
        <v>10800</v>
      </c>
      <c r="B2846" t="s">
        <v>10801</v>
      </c>
      <c r="C2846">
        <v>-1.16182595492348</v>
      </c>
      <c r="D2846">
        <v>-8.8483913622022695E-2</v>
      </c>
      <c r="E2846">
        <v>0.245306168928527</v>
      </c>
      <c r="F2846">
        <v>1.0431523083873E-2</v>
      </c>
      <c r="G2846" t="s">
        <v>494</v>
      </c>
      <c r="H2846" t="s">
        <v>494</v>
      </c>
      <c r="I2846" t="s">
        <v>494</v>
      </c>
      <c r="J2846">
        <v>2</v>
      </c>
      <c r="K2846">
        <v>2</v>
      </c>
      <c r="L2846">
        <v>2</v>
      </c>
      <c r="M2846">
        <v>0.212087019901883</v>
      </c>
      <c r="N2846">
        <v>0.123719163278843</v>
      </c>
    </row>
    <row r="2847" spans="1:14" x14ac:dyDescent="0.2">
      <c r="A2847" t="s">
        <v>11102</v>
      </c>
      <c r="B2847" t="s">
        <v>11103</v>
      </c>
      <c r="C2847">
        <v>1.16172790527343</v>
      </c>
      <c r="D2847">
        <v>0.208341887010521</v>
      </c>
      <c r="E2847">
        <v>0.24534600687206301</v>
      </c>
      <c r="F2847">
        <v>1.91434701440783E-3</v>
      </c>
      <c r="G2847" t="s">
        <v>494</v>
      </c>
      <c r="H2847" t="s">
        <v>494</v>
      </c>
      <c r="I2847" t="s">
        <v>494</v>
      </c>
      <c r="J2847">
        <v>1</v>
      </c>
      <c r="K2847">
        <v>2</v>
      </c>
      <c r="L2847">
        <v>2</v>
      </c>
      <c r="M2847">
        <v>0.24534600687206301</v>
      </c>
      <c r="N2847">
        <v>0.14471405838076801</v>
      </c>
    </row>
    <row r="2848" spans="1:14" x14ac:dyDescent="0.2">
      <c r="A2848" t="s">
        <v>16246</v>
      </c>
      <c r="B2848" t="s">
        <v>16247</v>
      </c>
      <c r="C2848">
        <v>1.1617008447646999</v>
      </c>
      <c r="D2848">
        <v>6.6013420349656293E-2</v>
      </c>
      <c r="E2848">
        <v>0.245357002458127</v>
      </c>
      <c r="F2848">
        <v>1.1624976183948799E-2</v>
      </c>
      <c r="G2848" t="s">
        <v>494</v>
      </c>
      <c r="H2848" t="s">
        <v>494</v>
      </c>
      <c r="I2848" t="s">
        <v>494</v>
      </c>
      <c r="J2848">
        <v>1</v>
      </c>
      <c r="K2848">
        <v>1</v>
      </c>
      <c r="L2848">
        <v>1</v>
      </c>
      <c r="M2848">
        <v>0.245357002458127</v>
      </c>
      <c r="N2848">
        <v>0.32052573382694199</v>
      </c>
    </row>
    <row r="2849" spans="1:14" x14ac:dyDescent="0.2">
      <c r="A2849" t="s">
        <v>19921</v>
      </c>
      <c r="B2849" t="s">
        <v>19922</v>
      </c>
      <c r="C2849">
        <v>1.16151630878448</v>
      </c>
      <c r="D2849">
        <v>2.7068962036911001E-2</v>
      </c>
      <c r="E2849">
        <v>0.245431994789824</v>
      </c>
      <c r="F2849">
        <v>0.114199797749128</v>
      </c>
      <c r="G2849" t="s">
        <v>494</v>
      </c>
      <c r="H2849" t="s">
        <v>494</v>
      </c>
      <c r="I2849" t="s">
        <v>494</v>
      </c>
      <c r="J2849">
        <v>1</v>
      </c>
      <c r="K2849">
        <v>1</v>
      </c>
      <c r="L2849">
        <v>1</v>
      </c>
      <c r="M2849">
        <v>0.245431994789824</v>
      </c>
      <c r="N2849">
        <v>0.543574592181854</v>
      </c>
    </row>
    <row r="2850" spans="1:14" x14ac:dyDescent="0.2">
      <c r="A2850" t="s">
        <v>13304</v>
      </c>
      <c r="B2850" t="s">
        <v>13305</v>
      </c>
      <c r="C2850">
        <v>-1.1613174388038201</v>
      </c>
      <c r="D2850">
        <v>-0.14463915373459299</v>
      </c>
      <c r="E2850">
        <v>0.24551283021648801</v>
      </c>
      <c r="F2850">
        <v>3.4809787214487701E-3</v>
      </c>
      <c r="G2850" t="s">
        <v>494</v>
      </c>
      <c r="H2850" t="s">
        <v>494</v>
      </c>
      <c r="I2850" t="s">
        <v>494</v>
      </c>
      <c r="J2850">
        <v>2</v>
      </c>
      <c r="K2850">
        <v>2</v>
      </c>
      <c r="L2850">
        <v>2</v>
      </c>
      <c r="M2850">
        <v>0.121695995109133</v>
      </c>
      <c r="N2850">
        <v>9.0627080226514695E-2</v>
      </c>
    </row>
    <row r="2851" spans="1:14" x14ac:dyDescent="0.2">
      <c r="A2851" t="s">
        <v>8817</v>
      </c>
      <c r="B2851" t="s">
        <v>8818</v>
      </c>
      <c r="C2851">
        <v>-1.1611129045486399</v>
      </c>
      <c r="D2851">
        <v>-8.2963797110675197E-2</v>
      </c>
      <c r="E2851">
        <v>0.24559598749852701</v>
      </c>
      <c r="F2851">
        <v>1.04478746467406E-2</v>
      </c>
      <c r="G2851" t="s">
        <v>494</v>
      </c>
      <c r="H2851" t="s">
        <v>494</v>
      </c>
      <c r="I2851" t="s">
        <v>494</v>
      </c>
      <c r="J2851">
        <v>1</v>
      </c>
      <c r="K2851">
        <v>1</v>
      </c>
      <c r="L2851">
        <v>1</v>
      </c>
      <c r="M2851">
        <v>0.24559598749852601</v>
      </c>
      <c r="N2851">
        <v>0.26198174091531901</v>
      </c>
    </row>
    <row r="2852" spans="1:14" x14ac:dyDescent="0.2">
      <c r="A2852" t="s">
        <v>6239</v>
      </c>
      <c r="B2852" t="s">
        <v>6240</v>
      </c>
      <c r="C2852">
        <v>1.1608107296224699</v>
      </c>
      <c r="D2852">
        <v>3.0309835082478701E-2</v>
      </c>
      <c r="E2852">
        <v>0.24571887859316499</v>
      </c>
      <c r="F2852">
        <v>9.2851703501599894E-2</v>
      </c>
      <c r="G2852" t="s">
        <v>494</v>
      </c>
      <c r="H2852" t="s">
        <v>494</v>
      </c>
      <c r="I2852" t="s">
        <v>494</v>
      </c>
      <c r="J2852">
        <v>2</v>
      </c>
      <c r="K2852">
        <v>2</v>
      </c>
      <c r="L2852">
        <v>2</v>
      </c>
      <c r="M2852">
        <v>3.0746998619530501E-2</v>
      </c>
      <c r="N2852">
        <v>0.25452439285230799</v>
      </c>
    </row>
    <row r="2853" spans="1:14" x14ac:dyDescent="0.2">
      <c r="A2853" t="s">
        <v>3904</v>
      </c>
      <c r="B2853" t="s">
        <v>3905</v>
      </c>
      <c r="C2853">
        <v>1.16072538643671</v>
      </c>
      <c r="D2853">
        <v>4.7170694406864798E-2</v>
      </c>
      <c r="E2853">
        <v>0.245753594500706</v>
      </c>
      <c r="F2853">
        <v>3.04512964272395E-2</v>
      </c>
      <c r="G2853" t="s">
        <v>494</v>
      </c>
      <c r="H2853" t="s">
        <v>494</v>
      </c>
      <c r="I2853" t="s">
        <v>494</v>
      </c>
      <c r="J2853">
        <v>2</v>
      </c>
      <c r="K2853">
        <v>2</v>
      </c>
      <c r="L2853">
        <v>2</v>
      </c>
      <c r="M2853">
        <v>0.271475024231907</v>
      </c>
      <c r="N2853">
        <v>0.224722283858106</v>
      </c>
    </row>
    <row r="2854" spans="1:14" x14ac:dyDescent="0.2">
      <c r="A2854" t="s">
        <v>2212</v>
      </c>
      <c r="B2854" t="s">
        <v>2213</v>
      </c>
      <c r="C2854">
        <v>1.16049575805664</v>
      </c>
      <c r="D2854">
        <v>9.0025015232362005E-2</v>
      </c>
      <c r="E2854">
        <v>0.24584701982638099</v>
      </c>
      <c r="F2854">
        <v>1.0140797151629299E-2</v>
      </c>
      <c r="G2854" t="s">
        <v>494</v>
      </c>
      <c r="H2854" t="s">
        <v>494</v>
      </c>
      <c r="I2854" t="s">
        <v>494</v>
      </c>
      <c r="J2854">
        <v>1</v>
      </c>
      <c r="K2854">
        <v>1</v>
      </c>
      <c r="L2854">
        <v>1</v>
      </c>
      <c r="M2854">
        <v>0.24584701982638099</v>
      </c>
      <c r="N2854">
        <v>0.150147155933398</v>
      </c>
    </row>
    <row r="2855" spans="1:14" x14ac:dyDescent="0.2">
      <c r="A2855" t="s">
        <v>4759</v>
      </c>
      <c r="B2855" t="s">
        <v>4760</v>
      </c>
      <c r="C2855">
        <v>-1.16041719913482</v>
      </c>
      <c r="D2855">
        <v>-5.79566733898935E-2</v>
      </c>
      <c r="E2855">
        <v>0.24587898758870599</v>
      </c>
      <c r="F2855">
        <v>2.26586287974825E-2</v>
      </c>
      <c r="G2855" t="s">
        <v>494</v>
      </c>
      <c r="H2855" t="s">
        <v>494</v>
      </c>
      <c r="I2855" t="s">
        <v>494</v>
      </c>
      <c r="J2855">
        <v>1</v>
      </c>
      <c r="K2855">
        <v>1</v>
      </c>
      <c r="L2855">
        <v>1</v>
      </c>
      <c r="M2855">
        <v>0.24587898758870599</v>
      </c>
      <c r="N2855">
        <v>0.221458535303686</v>
      </c>
    </row>
    <row r="2856" spans="1:14" x14ac:dyDescent="0.2">
      <c r="A2856" t="s">
        <v>10580</v>
      </c>
      <c r="B2856" t="s">
        <v>10581</v>
      </c>
      <c r="C2856">
        <v>-1.1595942974090501</v>
      </c>
      <c r="D2856">
        <v>-0.23469031558098299</v>
      </c>
      <c r="E2856">
        <v>0.24621402385142399</v>
      </c>
      <c r="F2856">
        <v>1.6039684370608299E-3</v>
      </c>
      <c r="G2856" t="s">
        <v>494</v>
      </c>
      <c r="H2856" t="s">
        <v>494</v>
      </c>
      <c r="I2856" t="s">
        <v>494</v>
      </c>
      <c r="J2856">
        <v>1</v>
      </c>
      <c r="K2856">
        <v>1</v>
      </c>
      <c r="L2856">
        <v>1</v>
      </c>
      <c r="M2856">
        <v>0.24621402385142399</v>
      </c>
      <c r="N2856">
        <v>9.7933312429625899E-2</v>
      </c>
    </row>
    <row r="2857" spans="1:14" x14ac:dyDescent="0.2">
      <c r="A2857" t="s">
        <v>1371</v>
      </c>
      <c r="B2857" t="s">
        <v>1372</v>
      </c>
      <c r="C2857">
        <v>-1.15951257876587</v>
      </c>
      <c r="D2857">
        <v>-0.105450897231513</v>
      </c>
      <c r="E2857">
        <v>0.24624731224270799</v>
      </c>
      <c r="F2857">
        <v>6.8621431311596797E-3</v>
      </c>
      <c r="G2857" t="s">
        <v>494</v>
      </c>
      <c r="H2857" t="s">
        <v>494</v>
      </c>
      <c r="I2857" t="s">
        <v>494</v>
      </c>
      <c r="J2857">
        <v>2</v>
      </c>
      <c r="K2857">
        <v>2</v>
      </c>
      <c r="L2857">
        <v>2</v>
      </c>
      <c r="M2857">
        <v>0.25690299707813002</v>
      </c>
      <c r="N2857">
        <v>0.11912645883190801</v>
      </c>
    </row>
    <row r="2858" spans="1:14" x14ac:dyDescent="0.2">
      <c r="A2858" t="s">
        <v>9033</v>
      </c>
      <c r="B2858" t="s">
        <v>9034</v>
      </c>
      <c r="C2858">
        <v>-1.1594322919845499</v>
      </c>
      <c r="D2858">
        <v>-4.9480672793086304</v>
      </c>
      <c r="E2858">
        <v>0.246280020431699</v>
      </c>
      <c r="F2858" s="4">
        <v>2.62364965352368E-6</v>
      </c>
      <c r="G2858" t="s">
        <v>494</v>
      </c>
      <c r="H2858" t="s">
        <v>494</v>
      </c>
      <c r="I2858" t="s">
        <v>494</v>
      </c>
      <c r="J2858">
        <v>1</v>
      </c>
      <c r="K2858">
        <v>1</v>
      </c>
      <c r="L2858">
        <v>1</v>
      </c>
      <c r="M2858">
        <v>0.246280020431699</v>
      </c>
      <c r="N2858">
        <v>3.2936092175119098E-3</v>
      </c>
    </row>
    <row r="2859" spans="1:14" x14ac:dyDescent="0.2">
      <c r="A2859" t="s">
        <v>1180</v>
      </c>
      <c r="B2859" t="s">
        <v>1181</v>
      </c>
      <c r="C2859">
        <v>1.1590054035186701</v>
      </c>
      <c r="D2859">
        <v>5.6574343465369402E-2</v>
      </c>
      <c r="E2859">
        <v>0.24645398249641301</v>
      </c>
      <c r="F2859">
        <v>1.8111604428016501E-2</v>
      </c>
      <c r="G2859" t="s">
        <v>494</v>
      </c>
      <c r="H2859" t="s">
        <v>494</v>
      </c>
      <c r="I2859" t="s">
        <v>494</v>
      </c>
      <c r="J2859">
        <v>1</v>
      </c>
      <c r="K2859">
        <v>1</v>
      </c>
      <c r="L2859">
        <v>1</v>
      </c>
      <c r="M2859">
        <v>0.24645398249641301</v>
      </c>
      <c r="N2859">
        <v>0.32961937970018002</v>
      </c>
    </row>
    <row r="2860" spans="1:14" x14ac:dyDescent="0.2">
      <c r="A2860" t="s">
        <v>3850</v>
      </c>
      <c r="B2860" t="s">
        <v>3851</v>
      </c>
      <c r="C2860">
        <v>-1.1589605617259899</v>
      </c>
      <c r="D2860">
        <v>-1.83695503322121E-2</v>
      </c>
      <c r="E2860">
        <v>0.24647226105018</v>
      </c>
      <c r="F2860">
        <v>0.25066903032010102</v>
      </c>
      <c r="G2860" t="s">
        <v>494</v>
      </c>
      <c r="H2860" t="s">
        <v>494</v>
      </c>
      <c r="I2860" t="s">
        <v>494</v>
      </c>
      <c r="J2860">
        <v>2</v>
      </c>
      <c r="K2860">
        <v>2</v>
      </c>
      <c r="L2860">
        <v>2</v>
      </c>
      <c r="M2860">
        <v>8.2278004259876303E-2</v>
      </c>
      <c r="N2860">
        <v>0.819155466025007</v>
      </c>
    </row>
    <row r="2861" spans="1:14" x14ac:dyDescent="0.2">
      <c r="A2861" t="s">
        <v>14563</v>
      </c>
      <c r="B2861" t="s">
        <v>14564</v>
      </c>
      <c r="C2861">
        <v>-1.15876344551441</v>
      </c>
      <c r="D2861">
        <v>-1.9519346367976202E-2</v>
      </c>
      <c r="E2861">
        <v>0.246552621451784</v>
      </c>
      <c r="F2861">
        <v>0.205230123645119</v>
      </c>
      <c r="G2861" t="s">
        <v>494</v>
      </c>
      <c r="H2861" t="s">
        <v>494</v>
      </c>
      <c r="I2861" t="s">
        <v>494</v>
      </c>
      <c r="J2861">
        <v>2</v>
      </c>
      <c r="K2861">
        <v>2</v>
      </c>
      <c r="L2861">
        <v>2</v>
      </c>
      <c r="M2861">
        <v>3.3358001580106503E-2</v>
      </c>
      <c r="N2861">
        <v>0.496148357661156</v>
      </c>
    </row>
    <row r="2862" spans="1:14" x14ac:dyDescent="0.2">
      <c r="A2862" t="s">
        <v>16459</v>
      </c>
      <c r="B2862" t="s">
        <v>16460</v>
      </c>
      <c r="C2862">
        <v>1.1587551832199099</v>
      </c>
      <c r="D2862">
        <v>0.33213276078294102</v>
      </c>
      <c r="E2862">
        <v>0.246555990227561</v>
      </c>
      <c r="F2862">
        <v>1.06934806993963E-3</v>
      </c>
      <c r="G2862" t="s">
        <v>494</v>
      </c>
      <c r="H2862" t="s">
        <v>494</v>
      </c>
      <c r="I2862" t="s">
        <v>494</v>
      </c>
      <c r="J2862">
        <v>1</v>
      </c>
      <c r="K2862">
        <v>1</v>
      </c>
      <c r="L2862">
        <v>1</v>
      </c>
      <c r="M2862">
        <v>0.246555990227561</v>
      </c>
      <c r="N2862">
        <v>0.12532639027200099</v>
      </c>
    </row>
    <row r="2863" spans="1:14" x14ac:dyDescent="0.2">
      <c r="A2863" t="s">
        <v>10578</v>
      </c>
      <c r="B2863" t="s">
        <v>10579</v>
      </c>
      <c r="C2863">
        <v>-1.15830886363983</v>
      </c>
      <c r="D2863">
        <v>-63.7549690495024</v>
      </c>
      <c r="E2863">
        <v>0.24673801552388699</v>
      </c>
      <c r="F2863" s="4">
        <v>1.7132371981562601E-8</v>
      </c>
      <c r="G2863" t="s">
        <v>494</v>
      </c>
      <c r="H2863" t="s">
        <v>494</v>
      </c>
      <c r="I2863" t="s">
        <v>494</v>
      </c>
      <c r="J2863">
        <v>1</v>
      </c>
      <c r="K2863">
        <v>1</v>
      </c>
      <c r="L2863">
        <v>1</v>
      </c>
      <c r="M2863">
        <v>0.24673801552388699</v>
      </c>
      <c r="N2863">
        <v>3.9658085286447701E-4</v>
      </c>
    </row>
    <row r="2864" spans="1:14" x14ac:dyDescent="0.2">
      <c r="A2864" t="s">
        <v>20217</v>
      </c>
      <c r="B2864" t="s">
        <v>20218</v>
      </c>
      <c r="C2864">
        <v>-1.1582095834308099</v>
      </c>
      <c r="D2864">
        <v>-4.8253874718765001E-2</v>
      </c>
      <c r="E2864">
        <v>0.246778518387548</v>
      </c>
      <c r="F2864">
        <v>3.4192687680893598E-2</v>
      </c>
      <c r="G2864" t="s">
        <v>494</v>
      </c>
      <c r="H2864" t="s">
        <v>494</v>
      </c>
      <c r="I2864" t="s">
        <v>494</v>
      </c>
      <c r="J2864">
        <v>2</v>
      </c>
      <c r="K2864">
        <v>3</v>
      </c>
      <c r="L2864">
        <v>3</v>
      </c>
      <c r="M2864">
        <v>0.27504300419226801</v>
      </c>
      <c r="N2864">
        <v>0.28304534902399298</v>
      </c>
    </row>
    <row r="2865" spans="1:14" x14ac:dyDescent="0.2">
      <c r="A2865" t="s">
        <v>1166</v>
      </c>
      <c r="B2865" t="s">
        <v>1167</v>
      </c>
      <c r="C2865">
        <v>1.1575493812561</v>
      </c>
      <c r="D2865">
        <v>1.8666151251119499E-2</v>
      </c>
      <c r="E2865">
        <v>0.24704797632964301</v>
      </c>
      <c r="F2865">
        <v>0.193206641267095</v>
      </c>
      <c r="G2865" t="s">
        <v>494</v>
      </c>
      <c r="H2865" t="s">
        <v>494</v>
      </c>
      <c r="I2865" t="s">
        <v>494</v>
      </c>
      <c r="J2865">
        <v>1</v>
      </c>
      <c r="K2865">
        <v>2</v>
      </c>
      <c r="L2865">
        <v>2</v>
      </c>
      <c r="M2865">
        <v>0.24704797632964301</v>
      </c>
      <c r="N2865">
        <v>0.67764371079128105</v>
      </c>
    </row>
    <row r="2866" spans="1:14" x14ac:dyDescent="0.2">
      <c r="A2866" t="s">
        <v>1168</v>
      </c>
      <c r="B2866" t="s">
        <v>1169</v>
      </c>
      <c r="C2866">
        <v>1.1575493812561</v>
      </c>
      <c r="D2866">
        <v>0.15601505778705299</v>
      </c>
      <c r="E2866">
        <v>0.24704797632964301</v>
      </c>
      <c r="F2866">
        <v>2.7656586678300702E-3</v>
      </c>
      <c r="G2866" t="s">
        <v>494</v>
      </c>
      <c r="H2866" t="s">
        <v>494</v>
      </c>
      <c r="I2866" t="s">
        <v>494</v>
      </c>
      <c r="J2866">
        <v>1</v>
      </c>
      <c r="K2866">
        <v>2</v>
      </c>
      <c r="L2866">
        <v>2</v>
      </c>
      <c r="M2866">
        <v>0.24704797632964301</v>
      </c>
      <c r="N2866">
        <v>8.1075507578664399E-2</v>
      </c>
    </row>
    <row r="2867" spans="1:14" x14ac:dyDescent="0.2">
      <c r="A2867" t="s">
        <v>2542</v>
      </c>
      <c r="B2867" t="s">
        <v>2543</v>
      </c>
      <c r="C2867">
        <v>1.1573680639266899</v>
      </c>
      <c r="D2867">
        <v>0.34292777943553998</v>
      </c>
      <c r="E2867">
        <v>0.24712201607126</v>
      </c>
      <c r="F2867">
        <v>7.11732542082368E-4</v>
      </c>
      <c r="G2867" t="s">
        <v>494</v>
      </c>
      <c r="H2867" t="s">
        <v>494</v>
      </c>
      <c r="I2867" t="s">
        <v>494</v>
      </c>
      <c r="J2867">
        <v>1</v>
      </c>
      <c r="K2867">
        <v>1</v>
      </c>
      <c r="L2867">
        <v>1</v>
      </c>
      <c r="M2867">
        <v>0.247122016071259</v>
      </c>
      <c r="N2867">
        <v>6.2628347097896803E-2</v>
      </c>
    </row>
    <row r="2868" spans="1:14" x14ac:dyDescent="0.2">
      <c r="A2868" t="s">
        <v>8739</v>
      </c>
      <c r="B2868" t="s">
        <v>8740</v>
      </c>
      <c r="C2868">
        <v>1.1571231943056199</v>
      </c>
      <c r="D2868">
        <v>0.17857092060907401</v>
      </c>
      <c r="E2868">
        <v>0.24722203163738901</v>
      </c>
      <c r="F2868">
        <v>2.6375001846132701E-3</v>
      </c>
      <c r="G2868" t="s">
        <v>494</v>
      </c>
      <c r="H2868" t="s">
        <v>494</v>
      </c>
      <c r="I2868" t="s">
        <v>494</v>
      </c>
      <c r="J2868">
        <v>2</v>
      </c>
      <c r="K2868">
        <v>2</v>
      </c>
      <c r="L2868">
        <v>2</v>
      </c>
      <c r="M2868">
        <v>9.33509907023891E-2</v>
      </c>
      <c r="N2868">
        <v>0.116426000908932</v>
      </c>
    </row>
    <row r="2869" spans="1:14" x14ac:dyDescent="0.2">
      <c r="A2869" t="s">
        <v>6517</v>
      </c>
      <c r="B2869" t="s">
        <v>6518</v>
      </c>
      <c r="C2869">
        <v>-1.15704989433288</v>
      </c>
      <c r="D2869">
        <v>-0.79705494457896997</v>
      </c>
      <c r="E2869">
        <v>0.247251976094884</v>
      </c>
      <c r="F2869" s="4">
        <v>9.6077606507953095E-5</v>
      </c>
      <c r="G2869" t="s">
        <v>494</v>
      </c>
      <c r="H2869" t="s">
        <v>494</v>
      </c>
      <c r="I2869" t="s">
        <v>494</v>
      </c>
      <c r="J2869">
        <v>1</v>
      </c>
      <c r="K2869">
        <v>2</v>
      </c>
      <c r="L2869">
        <v>2</v>
      </c>
      <c r="M2869">
        <v>0.247251976094884</v>
      </c>
      <c r="N2869">
        <v>4.0593186479874303E-2</v>
      </c>
    </row>
    <row r="2870" spans="1:14" x14ac:dyDescent="0.2">
      <c r="A2870" t="s">
        <v>4063</v>
      </c>
      <c r="B2870" t="s">
        <v>4064</v>
      </c>
      <c r="C2870">
        <v>-1.1570229530334399</v>
      </c>
      <c r="D2870">
        <v>-0.26344970065367301</v>
      </c>
      <c r="E2870">
        <v>0.24726298277540901</v>
      </c>
      <c r="F2870">
        <v>8.2435755702663202E-4</v>
      </c>
      <c r="G2870" t="s">
        <v>494</v>
      </c>
      <c r="H2870" t="s">
        <v>494</v>
      </c>
      <c r="I2870" t="s">
        <v>494</v>
      </c>
      <c r="J2870">
        <v>1</v>
      </c>
      <c r="K2870">
        <v>1</v>
      </c>
      <c r="L2870">
        <v>1</v>
      </c>
      <c r="M2870">
        <v>0.24726298277540901</v>
      </c>
      <c r="N2870">
        <v>5.0567527565775802E-2</v>
      </c>
    </row>
    <row r="2871" spans="1:14" x14ac:dyDescent="0.2">
      <c r="A2871" t="s">
        <v>13833</v>
      </c>
      <c r="B2871" t="s">
        <v>13834</v>
      </c>
      <c r="C2871">
        <v>-1.1569298505782999</v>
      </c>
      <c r="D2871">
        <v>-0.37416915528232902</v>
      </c>
      <c r="E2871">
        <v>0.24730102177753999</v>
      </c>
      <c r="F2871">
        <v>6.9342583831365299E-4</v>
      </c>
      <c r="G2871" t="s">
        <v>494</v>
      </c>
      <c r="H2871" t="s">
        <v>494</v>
      </c>
      <c r="I2871" t="s">
        <v>494</v>
      </c>
      <c r="J2871">
        <v>1</v>
      </c>
      <c r="K2871">
        <v>1</v>
      </c>
      <c r="L2871">
        <v>1</v>
      </c>
      <c r="M2871">
        <v>0.24730102177753999</v>
      </c>
      <c r="N2871">
        <v>8.2166045933962997E-2</v>
      </c>
    </row>
    <row r="2872" spans="1:14" x14ac:dyDescent="0.2">
      <c r="A2872" t="s">
        <v>5817</v>
      </c>
      <c r="B2872" t="s">
        <v>5818</v>
      </c>
      <c r="C2872">
        <v>-1.15669137886609</v>
      </c>
      <c r="D2872">
        <v>-3.6183662899273002E-2</v>
      </c>
      <c r="E2872">
        <v>0.24739847319245301</v>
      </c>
      <c r="F2872">
        <v>4.0877610232322503E-2</v>
      </c>
      <c r="G2872" t="s">
        <v>494</v>
      </c>
      <c r="H2872" t="s">
        <v>494</v>
      </c>
      <c r="I2872" t="s">
        <v>494</v>
      </c>
      <c r="J2872">
        <v>2</v>
      </c>
      <c r="K2872">
        <v>2</v>
      </c>
      <c r="L2872">
        <v>2</v>
      </c>
      <c r="M2872">
        <v>0.116570987522854</v>
      </c>
      <c r="N2872">
        <v>0.72985519920514796</v>
      </c>
    </row>
    <row r="2873" spans="1:14" x14ac:dyDescent="0.2">
      <c r="A2873" t="s">
        <v>1469</v>
      </c>
      <c r="B2873" t="s">
        <v>1470</v>
      </c>
      <c r="C2873">
        <v>1.1566812352240701</v>
      </c>
      <c r="D2873">
        <v>7.9539718527440906E-2</v>
      </c>
      <c r="E2873">
        <v>0.247402618985715</v>
      </c>
      <c r="F2873">
        <v>1.05661072619082E-2</v>
      </c>
      <c r="G2873" t="s">
        <v>494</v>
      </c>
      <c r="H2873" t="s">
        <v>494</v>
      </c>
      <c r="I2873" t="s">
        <v>494</v>
      </c>
      <c r="J2873">
        <v>3</v>
      </c>
      <c r="K2873">
        <v>3</v>
      </c>
      <c r="L2873">
        <v>3</v>
      </c>
      <c r="M2873">
        <v>0.10882499098039899</v>
      </c>
      <c r="N2873">
        <v>0.17729248511917101</v>
      </c>
    </row>
    <row r="2874" spans="1:14" x14ac:dyDescent="0.2">
      <c r="A2874" t="s">
        <v>17123</v>
      </c>
      <c r="B2874" t="s">
        <v>17124</v>
      </c>
      <c r="C2874">
        <v>-1.15657758712768</v>
      </c>
      <c r="D2874">
        <v>-7.4685565400138307E-2</v>
      </c>
      <c r="E2874">
        <v>0.247444983637195</v>
      </c>
      <c r="F2874">
        <v>1.4838801884013E-2</v>
      </c>
      <c r="G2874" t="s">
        <v>494</v>
      </c>
      <c r="H2874" t="s">
        <v>494</v>
      </c>
      <c r="I2874" t="s">
        <v>494</v>
      </c>
      <c r="J2874">
        <v>1</v>
      </c>
      <c r="K2874">
        <v>2</v>
      </c>
      <c r="L2874">
        <v>2</v>
      </c>
      <c r="M2874">
        <v>0.247444983637195</v>
      </c>
      <c r="N2874">
        <v>0.174371043858709</v>
      </c>
    </row>
    <row r="2875" spans="1:14" x14ac:dyDescent="0.2">
      <c r="A2875" t="s">
        <v>10292</v>
      </c>
      <c r="B2875" t="s">
        <v>10293</v>
      </c>
      <c r="C2875">
        <v>-1.1565457582473699</v>
      </c>
      <c r="D2875">
        <v>-3.1039905249631499</v>
      </c>
      <c r="E2875">
        <v>0.24745799424824999</v>
      </c>
      <c r="F2875" s="4">
        <v>9.3181281623333592E-6</v>
      </c>
      <c r="G2875" t="s">
        <v>494</v>
      </c>
      <c r="H2875" t="s">
        <v>494</v>
      </c>
      <c r="I2875" t="s">
        <v>494</v>
      </c>
      <c r="J2875">
        <v>1</v>
      </c>
      <c r="K2875">
        <v>2</v>
      </c>
      <c r="L2875">
        <v>2</v>
      </c>
      <c r="M2875">
        <v>0.24745799424824999</v>
      </c>
      <c r="N2875">
        <v>7.4765047809788199E-3</v>
      </c>
    </row>
    <row r="2876" spans="1:14" x14ac:dyDescent="0.2">
      <c r="A2876" t="s">
        <v>5553</v>
      </c>
      <c r="B2876" t="s">
        <v>5554</v>
      </c>
      <c r="C2876">
        <v>1.15617883205413</v>
      </c>
      <c r="D2876">
        <v>8.1414924938152193</v>
      </c>
      <c r="E2876">
        <v>0.247608016329247</v>
      </c>
      <c r="F2876" s="4">
        <v>8.34723673627285E-7</v>
      </c>
      <c r="G2876" t="s">
        <v>494</v>
      </c>
      <c r="H2876" t="s">
        <v>494</v>
      </c>
      <c r="I2876" t="s">
        <v>494</v>
      </c>
      <c r="J2876">
        <v>1</v>
      </c>
      <c r="K2876">
        <v>1</v>
      </c>
      <c r="L2876">
        <v>1</v>
      </c>
      <c r="M2876">
        <v>0.24760801632924601</v>
      </c>
      <c r="N2876">
        <v>2.5898199889046701E-3</v>
      </c>
    </row>
    <row r="2877" spans="1:14" x14ac:dyDescent="0.2">
      <c r="A2877" t="s">
        <v>18865</v>
      </c>
      <c r="B2877" t="s">
        <v>18866</v>
      </c>
      <c r="C2877">
        <v>1.1559838951922501</v>
      </c>
      <c r="D2877">
        <v>6.8318160164142605E-2</v>
      </c>
      <c r="E2877">
        <v>0.24768774444625699</v>
      </c>
      <c r="F2877">
        <v>1.77509296668498E-2</v>
      </c>
      <c r="G2877" t="s">
        <v>494</v>
      </c>
      <c r="H2877" t="s">
        <v>494</v>
      </c>
      <c r="I2877" t="s">
        <v>494</v>
      </c>
      <c r="J2877">
        <v>3</v>
      </c>
      <c r="K2877">
        <v>3</v>
      </c>
      <c r="L2877">
        <v>3</v>
      </c>
      <c r="M2877">
        <v>8.0261997705799296E-2</v>
      </c>
      <c r="N2877">
        <v>0.169093326060692</v>
      </c>
    </row>
    <row r="2878" spans="1:14" x14ac:dyDescent="0.2">
      <c r="A2878" t="s">
        <v>8539</v>
      </c>
      <c r="B2878" t="s">
        <v>8540</v>
      </c>
      <c r="C2878">
        <v>1.1558659076690601</v>
      </c>
      <c r="D2878">
        <v>2.3181111687957001E-2</v>
      </c>
      <c r="E2878">
        <v>0.247736009430887</v>
      </c>
      <c r="F2878">
        <v>0.147458497856854</v>
      </c>
      <c r="G2878" t="s">
        <v>494</v>
      </c>
      <c r="H2878" t="s">
        <v>494</v>
      </c>
      <c r="I2878" t="s">
        <v>494</v>
      </c>
      <c r="J2878">
        <v>1</v>
      </c>
      <c r="K2878">
        <v>1</v>
      </c>
      <c r="L2878">
        <v>1</v>
      </c>
      <c r="M2878">
        <v>0.247736009430886</v>
      </c>
      <c r="N2878">
        <v>0.54578918260304699</v>
      </c>
    </row>
    <row r="2879" spans="1:14" x14ac:dyDescent="0.2">
      <c r="A2879" t="s">
        <v>3053</v>
      </c>
      <c r="B2879" t="s">
        <v>3054</v>
      </c>
      <c r="C2879">
        <v>1.15568506717681</v>
      </c>
      <c r="D2879">
        <v>0.18751077455613899</v>
      </c>
      <c r="E2879">
        <v>0.247809998365042</v>
      </c>
      <c r="F2879">
        <v>1.3502971325585001E-3</v>
      </c>
      <c r="G2879" t="s">
        <v>494</v>
      </c>
      <c r="H2879" t="s">
        <v>494</v>
      </c>
      <c r="I2879" t="s">
        <v>494</v>
      </c>
      <c r="J2879">
        <v>1</v>
      </c>
      <c r="K2879">
        <v>1</v>
      </c>
      <c r="L2879">
        <v>1</v>
      </c>
      <c r="M2879">
        <v>0.247809998365042</v>
      </c>
      <c r="N2879">
        <v>9.8191690816612706E-2</v>
      </c>
    </row>
    <row r="2880" spans="1:14" x14ac:dyDescent="0.2">
      <c r="A2880" t="s">
        <v>14439</v>
      </c>
      <c r="B2880" t="s">
        <v>14440</v>
      </c>
      <c r="C2880">
        <v>-1.1548838615417401</v>
      </c>
      <c r="D2880">
        <v>-2.9486746842448301</v>
      </c>
      <c r="E2880">
        <v>0.24813798904609799</v>
      </c>
      <c r="F2880" s="4">
        <v>1.0951366052203E-5</v>
      </c>
      <c r="G2880" t="s">
        <v>494</v>
      </c>
      <c r="H2880" t="s">
        <v>494</v>
      </c>
      <c r="I2880" t="s">
        <v>494</v>
      </c>
      <c r="J2880">
        <v>1</v>
      </c>
      <c r="K2880">
        <v>1</v>
      </c>
      <c r="L2880">
        <v>1</v>
      </c>
      <c r="M2880">
        <v>0.24813798904609799</v>
      </c>
      <c r="N2880">
        <v>4.7807918843411797E-3</v>
      </c>
    </row>
    <row r="2881" spans="1:14" x14ac:dyDescent="0.2">
      <c r="A2881" t="s">
        <v>4971</v>
      </c>
      <c r="B2881" t="s">
        <v>4972</v>
      </c>
      <c r="C2881">
        <v>-1.1548203229904099</v>
      </c>
      <c r="D2881">
        <v>-0.20654574035262899</v>
      </c>
      <c r="E2881">
        <v>0.24816401290582901</v>
      </c>
      <c r="F2881">
        <v>1.6736180368347999E-3</v>
      </c>
      <c r="G2881" t="s">
        <v>494</v>
      </c>
      <c r="H2881" t="s">
        <v>494</v>
      </c>
      <c r="I2881" t="s">
        <v>494</v>
      </c>
      <c r="J2881">
        <v>1</v>
      </c>
      <c r="K2881">
        <v>1</v>
      </c>
      <c r="L2881">
        <v>1</v>
      </c>
      <c r="M2881">
        <v>0.24816401290582901</v>
      </c>
      <c r="N2881">
        <v>5.8882841056107901E-2</v>
      </c>
    </row>
    <row r="2882" spans="1:14" x14ac:dyDescent="0.2">
      <c r="A2882" t="s">
        <v>12148</v>
      </c>
      <c r="B2882" t="s">
        <v>12149</v>
      </c>
      <c r="C2882">
        <v>1.1544276042924799</v>
      </c>
      <c r="D2882">
        <v>5.6780088507869003E-2</v>
      </c>
      <c r="E2882">
        <v>0.248324903400304</v>
      </c>
      <c r="F2882">
        <v>2.7172854513434E-2</v>
      </c>
      <c r="G2882" t="s">
        <v>494</v>
      </c>
      <c r="H2882" t="s">
        <v>494</v>
      </c>
      <c r="I2882" t="s">
        <v>494</v>
      </c>
      <c r="J2882">
        <v>2</v>
      </c>
      <c r="K2882">
        <v>2</v>
      </c>
      <c r="L2882">
        <v>2</v>
      </c>
      <c r="M2882">
        <v>0.17657900725461501</v>
      </c>
      <c r="N2882">
        <v>0.69814841554214602</v>
      </c>
    </row>
    <row r="2883" spans="1:14" x14ac:dyDescent="0.2">
      <c r="A2883" t="s">
        <v>13895</v>
      </c>
      <c r="B2883" t="s">
        <v>13896</v>
      </c>
      <c r="C2883">
        <v>-1.1542346477508501</v>
      </c>
      <c r="D2883">
        <v>-0.26216125266233498</v>
      </c>
      <c r="E2883">
        <v>0.24840398130201899</v>
      </c>
      <c r="F2883">
        <v>1.88860393596251E-3</v>
      </c>
      <c r="G2883" t="s">
        <v>494</v>
      </c>
      <c r="H2883" t="s">
        <v>494</v>
      </c>
      <c r="I2883" t="s">
        <v>494</v>
      </c>
      <c r="J2883">
        <v>1</v>
      </c>
      <c r="K2883">
        <v>2</v>
      </c>
      <c r="L2883">
        <v>2</v>
      </c>
      <c r="M2883">
        <v>0.24840398130201899</v>
      </c>
      <c r="N2883">
        <v>0.24011938972949501</v>
      </c>
    </row>
    <row r="2884" spans="1:14" x14ac:dyDescent="0.2">
      <c r="A2884" t="s">
        <v>11704</v>
      </c>
      <c r="B2884" t="s">
        <v>11705</v>
      </c>
      <c r="C2884">
        <v>-1.1540664271423999</v>
      </c>
      <c r="D2884">
        <v>-0.100400092080853</v>
      </c>
      <c r="E2884">
        <v>0.248472936237323</v>
      </c>
      <c r="F2884">
        <v>1.1354420147344E-2</v>
      </c>
      <c r="G2884" t="s">
        <v>494</v>
      </c>
      <c r="H2884" t="s">
        <v>494</v>
      </c>
      <c r="I2884" t="s">
        <v>494</v>
      </c>
      <c r="J2884">
        <v>2</v>
      </c>
      <c r="K2884">
        <v>2</v>
      </c>
      <c r="L2884">
        <v>2</v>
      </c>
      <c r="M2884">
        <v>0.26199800710253002</v>
      </c>
      <c r="N2884">
        <v>0.28649785147402801</v>
      </c>
    </row>
    <row r="2885" spans="1:14" x14ac:dyDescent="0.2">
      <c r="A2885" t="s">
        <v>8787</v>
      </c>
      <c r="B2885" t="s">
        <v>8788</v>
      </c>
      <c r="C2885">
        <v>-1.15387606620788</v>
      </c>
      <c r="D2885">
        <v>-5.3952217091214898</v>
      </c>
      <c r="E2885">
        <v>0.24855098281157301</v>
      </c>
      <c r="F2885" s="4">
        <v>1.4398667803478399E-5</v>
      </c>
      <c r="G2885" t="s">
        <v>494</v>
      </c>
      <c r="H2885" t="s">
        <v>494</v>
      </c>
      <c r="I2885" t="s">
        <v>494</v>
      </c>
      <c r="J2885">
        <v>1</v>
      </c>
      <c r="K2885">
        <v>1</v>
      </c>
      <c r="L2885">
        <v>1</v>
      </c>
      <c r="M2885">
        <v>0.24855098281157301</v>
      </c>
      <c r="N2885">
        <v>1.40563268923287E-2</v>
      </c>
    </row>
    <row r="2886" spans="1:14" x14ac:dyDescent="0.2">
      <c r="A2886" t="s">
        <v>11154</v>
      </c>
      <c r="B2886" t="s">
        <v>11155</v>
      </c>
      <c r="C2886">
        <v>1.1536414768533301</v>
      </c>
      <c r="D2886">
        <v>4.5994007080767799E-2</v>
      </c>
      <c r="E2886">
        <v>0.248647186293804</v>
      </c>
      <c r="F2886">
        <v>3.6571853483876801E-2</v>
      </c>
      <c r="G2886" t="s">
        <v>494</v>
      </c>
      <c r="H2886" t="s">
        <v>494</v>
      </c>
      <c r="I2886" t="s">
        <v>494</v>
      </c>
      <c r="J2886">
        <v>2</v>
      </c>
      <c r="K2886">
        <v>2</v>
      </c>
      <c r="L2886">
        <v>2</v>
      </c>
      <c r="M2886">
        <v>0.23419797746375601</v>
      </c>
      <c r="N2886">
        <v>0.29514542384920101</v>
      </c>
    </row>
    <row r="2887" spans="1:14" x14ac:dyDescent="0.2">
      <c r="A2887" t="s">
        <v>10974</v>
      </c>
      <c r="B2887" t="s">
        <v>10975</v>
      </c>
      <c r="C2887">
        <v>-1.1534742547885499</v>
      </c>
      <c r="D2887">
        <v>-3.6005925896505302E-2</v>
      </c>
      <c r="E2887">
        <v>0.24871577880970799</v>
      </c>
      <c r="F2887">
        <v>0.12572482807051999</v>
      </c>
      <c r="G2887" t="s">
        <v>494</v>
      </c>
      <c r="H2887" t="s">
        <v>494</v>
      </c>
      <c r="I2887" t="s">
        <v>494</v>
      </c>
      <c r="J2887">
        <v>2</v>
      </c>
      <c r="K2887">
        <v>2</v>
      </c>
      <c r="L2887">
        <v>2</v>
      </c>
      <c r="M2887">
        <v>0.25433001441304698</v>
      </c>
      <c r="N2887">
        <v>0.78284128360615501</v>
      </c>
    </row>
    <row r="2888" spans="1:14" x14ac:dyDescent="0.2">
      <c r="A2888" t="s">
        <v>12062</v>
      </c>
      <c r="B2888" t="s">
        <v>12063</v>
      </c>
      <c r="C2888">
        <v>1.1530559539696701</v>
      </c>
      <c r="D2888">
        <v>8.5748367910163395E-2</v>
      </c>
      <c r="E2888">
        <v>0.24888741881404</v>
      </c>
      <c r="F2888">
        <v>1.0225698480545499E-2</v>
      </c>
      <c r="G2888" t="s">
        <v>494</v>
      </c>
      <c r="H2888" t="s">
        <v>494</v>
      </c>
      <c r="I2888" t="s">
        <v>494</v>
      </c>
      <c r="J2888">
        <v>2</v>
      </c>
      <c r="K2888">
        <v>2</v>
      </c>
      <c r="L2888">
        <v>2</v>
      </c>
      <c r="M2888">
        <v>0.128428998095274</v>
      </c>
      <c r="N2888">
        <v>0.141463649511166</v>
      </c>
    </row>
    <row r="2889" spans="1:14" x14ac:dyDescent="0.2">
      <c r="A2889" t="s">
        <v>9913</v>
      </c>
      <c r="B2889" t="s">
        <v>9914</v>
      </c>
      <c r="C2889">
        <v>1.1530509057614</v>
      </c>
      <c r="D2889">
        <v>0.121602563936875</v>
      </c>
      <c r="E2889">
        <v>0.248889490734475</v>
      </c>
      <c r="F2889">
        <v>5.0710146731152601E-3</v>
      </c>
      <c r="G2889" t="s">
        <v>494</v>
      </c>
      <c r="H2889" t="s">
        <v>494</v>
      </c>
      <c r="I2889" t="s">
        <v>494</v>
      </c>
      <c r="J2889">
        <v>2</v>
      </c>
      <c r="K2889">
        <v>2</v>
      </c>
      <c r="L2889">
        <v>2</v>
      </c>
      <c r="M2889">
        <v>0.28869597363812499</v>
      </c>
      <c r="N2889">
        <v>9.4932133072569896E-2</v>
      </c>
    </row>
    <row r="2890" spans="1:14" x14ac:dyDescent="0.2">
      <c r="A2890" t="s">
        <v>9744</v>
      </c>
      <c r="B2890" t="s">
        <v>9745</v>
      </c>
      <c r="C2890">
        <v>-1.15229952335357</v>
      </c>
      <c r="D2890">
        <v>-1.08970457934389</v>
      </c>
      <c r="E2890">
        <v>0.249198012779732</v>
      </c>
      <c r="F2890" s="4">
        <v>7.9011665822636506E-5</v>
      </c>
      <c r="G2890" t="s">
        <v>494</v>
      </c>
      <c r="H2890" t="s">
        <v>494</v>
      </c>
      <c r="I2890" t="s">
        <v>494</v>
      </c>
      <c r="J2890">
        <v>1</v>
      </c>
      <c r="K2890">
        <v>2</v>
      </c>
      <c r="L2890">
        <v>2</v>
      </c>
      <c r="M2890">
        <v>0.249198012779732</v>
      </c>
      <c r="N2890">
        <v>3.3691700205669903E-2</v>
      </c>
    </row>
    <row r="2891" spans="1:14" x14ac:dyDescent="0.2">
      <c r="A2891" t="s">
        <v>8426</v>
      </c>
      <c r="B2891" t="s">
        <v>8427</v>
      </c>
      <c r="C2891">
        <v>-1.15209507942199</v>
      </c>
      <c r="D2891">
        <v>-21.472747274906901</v>
      </c>
      <c r="E2891">
        <v>0.24928200490956201</v>
      </c>
      <c r="F2891" s="4">
        <v>1.1026594567620199E-7</v>
      </c>
      <c r="G2891" t="s">
        <v>494</v>
      </c>
      <c r="H2891" t="s">
        <v>494</v>
      </c>
      <c r="I2891" t="s">
        <v>494</v>
      </c>
      <c r="J2891">
        <v>1</v>
      </c>
      <c r="K2891">
        <v>1</v>
      </c>
      <c r="L2891">
        <v>1</v>
      </c>
      <c r="M2891">
        <v>0.24928200490956201</v>
      </c>
      <c r="N2891">
        <v>1.3206041889729601E-3</v>
      </c>
    </row>
    <row r="2892" spans="1:14" x14ac:dyDescent="0.2">
      <c r="A2892" t="s">
        <v>3353</v>
      </c>
      <c r="B2892" t="s">
        <v>3354</v>
      </c>
      <c r="C2892">
        <v>1.1520317792892401</v>
      </c>
      <c r="D2892">
        <v>2.6337697412553198</v>
      </c>
      <c r="E2892">
        <v>0.249308014647425</v>
      </c>
      <c r="F2892" s="4">
        <v>2.0757940943470998E-5</v>
      </c>
      <c r="G2892" t="s">
        <v>494</v>
      </c>
      <c r="H2892" t="s">
        <v>494</v>
      </c>
      <c r="I2892" t="s">
        <v>494</v>
      </c>
      <c r="J2892">
        <v>1</v>
      </c>
      <c r="K2892">
        <v>2</v>
      </c>
      <c r="L2892">
        <v>2</v>
      </c>
      <c r="M2892">
        <v>0.249308014647425</v>
      </c>
      <c r="N2892">
        <v>2.74967089436918E-2</v>
      </c>
    </row>
    <row r="2893" spans="1:14" x14ac:dyDescent="0.2">
      <c r="A2893" t="s">
        <v>4077</v>
      </c>
      <c r="B2893" t="s">
        <v>4078</v>
      </c>
      <c r="C2893">
        <v>-1.1519149541854801</v>
      </c>
      <c r="D2893">
        <v>-3.1741768755909401E-2</v>
      </c>
      <c r="E2893">
        <v>0.24935602253421099</v>
      </c>
      <c r="F2893">
        <v>7.7063057845225102E-2</v>
      </c>
      <c r="G2893" t="s">
        <v>494</v>
      </c>
      <c r="H2893" t="s">
        <v>494</v>
      </c>
      <c r="I2893" t="s">
        <v>494</v>
      </c>
      <c r="J2893">
        <v>1</v>
      </c>
      <c r="K2893">
        <v>1</v>
      </c>
      <c r="L2893">
        <v>1</v>
      </c>
      <c r="M2893">
        <v>0.24935602253421099</v>
      </c>
      <c r="N2893">
        <v>0.38721849732182101</v>
      </c>
    </row>
    <row r="2894" spans="1:14" x14ac:dyDescent="0.2">
      <c r="A2894" t="s">
        <v>3365</v>
      </c>
      <c r="B2894" t="s">
        <v>3366</v>
      </c>
      <c r="C2894">
        <v>-1.15177627020813</v>
      </c>
      <c r="D2894">
        <v>-9.1682269523031795E-2</v>
      </c>
      <c r="E2894">
        <v>0.24941302145253699</v>
      </c>
      <c r="F2894">
        <v>1.30772801873304E-2</v>
      </c>
      <c r="G2894" t="s">
        <v>494</v>
      </c>
      <c r="H2894" t="s">
        <v>494</v>
      </c>
      <c r="I2894" t="s">
        <v>494</v>
      </c>
      <c r="J2894">
        <v>2</v>
      </c>
      <c r="K2894">
        <v>2</v>
      </c>
      <c r="L2894">
        <v>2</v>
      </c>
      <c r="M2894">
        <v>0.247146991559376</v>
      </c>
      <c r="N2894">
        <v>0.16325917732498799</v>
      </c>
    </row>
    <row r="2895" spans="1:14" x14ac:dyDescent="0.2">
      <c r="A2895" t="s">
        <v>6925</v>
      </c>
      <c r="B2895" t="s">
        <v>6926</v>
      </c>
      <c r="C2895">
        <v>-1.1515914201736399</v>
      </c>
      <c r="D2895">
        <v>-0.35086313143877901</v>
      </c>
      <c r="E2895">
        <v>0.24948900871143501</v>
      </c>
      <c r="F2895">
        <v>9.9015169829420294E-4</v>
      </c>
      <c r="G2895" t="s">
        <v>494</v>
      </c>
      <c r="H2895" t="s">
        <v>494</v>
      </c>
      <c r="I2895" t="s">
        <v>494</v>
      </c>
      <c r="J2895">
        <v>1</v>
      </c>
      <c r="K2895">
        <v>2</v>
      </c>
      <c r="L2895">
        <v>2</v>
      </c>
      <c r="M2895">
        <v>0.24948900871143501</v>
      </c>
      <c r="N2895">
        <v>9.7168944084250905E-2</v>
      </c>
    </row>
    <row r="2896" spans="1:14" x14ac:dyDescent="0.2">
      <c r="A2896" t="s">
        <v>17785</v>
      </c>
      <c r="B2896" t="s">
        <v>17786</v>
      </c>
      <c r="C2896">
        <v>1.15151607990264</v>
      </c>
      <c r="D2896">
        <v>5.1078504285267101</v>
      </c>
      <c r="E2896">
        <v>0.24951998386629601</v>
      </c>
      <c r="F2896" s="4">
        <v>5.3974433576667198E-6</v>
      </c>
      <c r="G2896" t="s">
        <v>494</v>
      </c>
      <c r="H2896" t="s">
        <v>494</v>
      </c>
      <c r="I2896" t="s">
        <v>494</v>
      </c>
      <c r="J2896">
        <v>1</v>
      </c>
      <c r="K2896">
        <v>1</v>
      </c>
      <c r="L2896">
        <v>1</v>
      </c>
      <c r="M2896">
        <v>0.24951998386629601</v>
      </c>
      <c r="N2896">
        <v>1.1919103907191E-2</v>
      </c>
    </row>
    <row r="2897" spans="1:14" x14ac:dyDescent="0.2">
      <c r="A2897" t="s">
        <v>2580</v>
      </c>
      <c r="B2897" t="s">
        <v>2581</v>
      </c>
      <c r="C2897">
        <v>-1.1513847813959199</v>
      </c>
      <c r="D2897">
        <v>-8.3795080932983101E-2</v>
      </c>
      <c r="E2897">
        <v>0.24957397193156999</v>
      </c>
      <c r="F2897">
        <v>1.52677728341272E-2</v>
      </c>
      <c r="G2897" t="s">
        <v>494</v>
      </c>
      <c r="H2897" t="s">
        <v>494</v>
      </c>
      <c r="I2897" t="s">
        <v>494</v>
      </c>
      <c r="J2897">
        <v>2</v>
      </c>
      <c r="K2897">
        <v>2</v>
      </c>
      <c r="L2897">
        <v>2</v>
      </c>
      <c r="M2897">
        <v>0.286796988725809</v>
      </c>
      <c r="N2897">
        <v>0.24622907238695799</v>
      </c>
    </row>
    <row r="2898" spans="1:14" x14ac:dyDescent="0.2">
      <c r="A2898" t="s">
        <v>2584</v>
      </c>
      <c r="B2898" t="s">
        <v>2585</v>
      </c>
      <c r="C2898">
        <v>1.1512801647186199</v>
      </c>
      <c r="D2898">
        <v>0.58752335296876201</v>
      </c>
      <c r="E2898">
        <v>0.249616994653515</v>
      </c>
      <c r="F2898">
        <v>2.9512275381312302E-4</v>
      </c>
      <c r="G2898" t="s">
        <v>494</v>
      </c>
      <c r="H2898" t="s">
        <v>494</v>
      </c>
      <c r="I2898" t="s">
        <v>494</v>
      </c>
      <c r="J2898">
        <v>1</v>
      </c>
      <c r="K2898">
        <v>2</v>
      </c>
      <c r="L2898">
        <v>2</v>
      </c>
      <c r="M2898">
        <v>0.249616994653515</v>
      </c>
      <c r="N2898">
        <v>2.5200700406520199E-2</v>
      </c>
    </row>
    <row r="2899" spans="1:14" x14ac:dyDescent="0.2">
      <c r="A2899" t="s">
        <v>19253</v>
      </c>
      <c r="B2899" t="s">
        <v>19254</v>
      </c>
      <c r="C2899">
        <v>-1.1511318683624201</v>
      </c>
      <c r="D2899">
        <v>-0.32210166444861699</v>
      </c>
      <c r="E2899">
        <v>0.24967798915251499</v>
      </c>
      <c r="F2899">
        <v>6.9732573199549899E-4</v>
      </c>
      <c r="G2899" t="s">
        <v>494</v>
      </c>
      <c r="H2899" t="s">
        <v>494</v>
      </c>
      <c r="I2899" t="s">
        <v>494</v>
      </c>
      <c r="J2899">
        <v>1</v>
      </c>
      <c r="K2899">
        <v>2</v>
      </c>
      <c r="L2899">
        <v>2</v>
      </c>
      <c r="M2899">
        <v>0.24967798915251499</v>
      </c>
      <c r="N2899">
        <v>3.7503686982428001E-2</v>
      </c>
    </row>
    <row r="2900" spans="1:14" x14ac:dyDescent="0.2">
      <c r="A2900" t="s">
        <v>15003</v>
      </c>
      <c r="B2900" t="s">
        <v>15004</v>
      </c>
      <c r="C2900">
        <v>-1.15101277828216</v>
      </c>
      <c r="D2900">
        <v>-0.89743897591461397</v>
      </c>
      <c r="E2900">
        <v>0.24972697860818399</v>
      </c>
      <c r="F2900" s="4">
        <v>8.5010710060339696E-5</v>
      </c>
      <c r="G2900" t="s">
        <v>494</v>
      </c>
      <c r="H2900" t="s">
        <v>494</v>
      </c>
      <c r="I2900" t="s">
        <v>494</v>
      </c>
      <c r="J2900">
        <v>1</v>
      </c>
      <c r="K2900">
        <v>1</v>
      </c>
      <c r="L2900">
        <v>1</v>
      </c>
      <c r="M2900">
        <v>0.24972697860818399</v>
      </c>
      <c r="N2900">
        <v>1.53548044711968E-2</v>
      </c>
    </row>
    <row r="2901" spans="1:14" x14ac:dyDescent="0.2">
      <c r="A2901" t="s">
        <v>12288</v>
      </c>
      <c r="B2901" t="s">
        <v>12289</v>
      </c>
      <c r="C2901">
        <v>-1.1506943702697701</v>
      </c>
      <c r="D2901">
        <v>-8.8374378718324598E-2</v>
      </c>
      <c r="E2901">
        <v>0.24985799340796</v>
      </c>
      <c r="F2901">
        <v>8.3049487973025204E-3</v>
      </c>
      <c r="G2901" t="s">
        <v>494</v>
      </c>
      <c r="H2901" t="s">
        <v>494</v>
      </c>
      <c r="I2901" t="s">
        <v>494</v>
      </c>
      <c r="J2901">
        <v>1</v>
      </c>
      <c r="K2901">
        <v>1</v>
      </c>
      <c r="L2901">
        <v>1</v>
      </c>
      <c r="M2901">
        <v>0.24985799340796</v>
      </c>
      <c r="N2901">
        <v>0.24607810901069099</v>
      </c>
    </row>
    <row r="2902" spans="1:14" x14ac:dyDescent="0.2">
      <c r="A2902" t="s">
        <v>12462</v>
      </c>
      <c r="B2902" t="s">
        <v>12463</v>
      </c>
      <c r="C2902">
        <v>-1.1506433486938401</v>
      </c>
      <c r="D2902">
        <v>-0.191760962322503</v>
      </c>
      <c r="E2902">
        <v>0.24987899163139901</v>
      </c>
      <c r="F2902">
        <v>1.9971144547485499E-3</v>
      </c>
      <c r="G2902" t="s">
        <v>494</v>
      </c>
      <c r="H2902" t="s">
        <v>494</v>
      </c>
      <c r="I2902" t="s">
        <v>494</v>
      </c>
      <c r="J2902">
        <v>1</v>
      </c>
      <c r="K2902">
        <v>1</v>
      </c>
      <c r="L2902">
        <v>1</v>
      </c>
      <c r="M2902">
        <v>0.24987899163139801</v>
      </c>
      <c r="N2902">
        <v>0.101829901996213</v>
      </c>
    </row>
    <row r="2903" spans="1:14" x14ac:dyDescent="0.2">
      <c r="A2903" t="s">
        <v>10202</v>
      </c>
      <c r="B2903" t="s">
        <v>10203</v>
      </c>
      <c r="C2903">
        <v>-1.15062880516052</v>
      </c>
      <c r="D2903">
        <v>-6.1649767177393704</v>
      </c>
      <c r="E2903">
        <v>0.249884977332088</v>
      </c>
      <c r="F2903" s="4">
        <v>2.26112329471233E-6</v>
      </c>
      <c r="G2903" t="s">
        <v>494</v>
      </c>
      <c r="H2903" t="s">
        <v>494</v>
      </c>
      <c r="I2903" t="s">
        <v>494</v>
      </c>
      <c r="J2903">
        <v>1</v>
      </c>
      <c r="K2903">
        <v>1</v>
      </c>
      <c r="L2903">
        <v>1</v>
      </c>
      <c r="M2903">
        <v>0.249884977332088</v>
      </c>
      <c r="N2903">
        <v>4.6483549430999596E-3</v>
      </c>
    </row>
    <row r="2904" spans="1:14" x14ac:dyDescent="0.2">
      <c r="A2904" t="s">
        <v>13831</v>
      </c>
      <c r="B2904" t="s">
        <v>13832</v>
      </c>
      <c r="C2904">
        <v>1.1506263017654399</v>
      </c>
      <c r="D2904">
        <v>1.39030530485166</v>
      </c>
      <c r="E2904">
        <v>0.24988600766772101</v>
      </c>
      <c r="F2904" s="4">
        <v>3.58862296936492E-5</v>
      </c>
      <c r="G2904" t="s">
        <v>494</v>
      </c>
      <c r="H2904" t="s">
        <v>494</v>
      </c>
      <c r="I2904" t="s">
        <v>494</v>
      </c>
      <c r="J2904">
        <v>1</v>
      </c>
      <c r="K2904">
        <v>2</v>
      </c>
      <c r="L2904">
        <v>2</v>
      </c>
      <c r="M2904">
        <v>0.24988600766772101</v>
      </c>
      <c r="N2904">
        <v>1.2305930172528101E-2</v>
      </c>
    </row>
    <row r="2905" spans="1:14" x14ac:dyDescent="0.2">
      <c r="A2905" t="s">
        <v>12272</v>
      </c>
      <c r="B2905" t="s">
        <v>12273</v>
      </c>
      <c r="C2905">
        <v>-1.1503633912818101</v>
      </c>
      <c r="D2905">
        <v>-8.9453561120377001E-2</v>
      </c>
      <c r="E2905">
        <v>0.24999423165764401</v>
      </c>
      <c r="F2905">
        <v>9.5700775688685805E-3</v>
      </c>
      <c r="G2905" t="s">
        <v>494</v>
      </c>
      <c r="H2905" t="s">
        <v>494</v>
      </c>
      <c r="I2905" t="s">
        <v>494</v>
      </c>
      <c r="J2905">
        <v>2</v>
      </c>
      <c r="K2905">
        <v>2</v>
      </c>
      <c r="L2905">
        <v>2</v>
      </c>
      <c r="M2905">
        <v>1.6350005239047401E-2</v>
      </c>
      <c r="N2905">
        <v>0.25037256840085198</v>
      </c>
    </row>
    <row r="2906" spans="1:14" x14ac:dyDescent="0.2">
      <c r="A2906" t="s">
        <v>18487</v>
      </c>
      <c r="B2906" t="s">
        <v>18488</v>
      </c>
      <c r="C2906">
        <v>1.15026199817657</v>
      </c>
      <c r="D2906">
        <v>1.8554152959241299</v>
      </c>
      <c r="E2906">
        <v>0.250035977676618</v>
      </c>
      <c r="F2906" s="4">
        <v>8.3403855172330899E-5</v>
      </c>
      <c r="G2906" t="s">
        <v>494</v>
      </c>
      <c r="H2906" t="s">
        <v>494</v>
      </c>
      <c r="I2906" t="s">
        <v>494</v>
      </c>
      <c r="J2906">
        <v>1</v>
      </c>
      <c r="K2906">
        <v>1</v>
      </c>
      <c r="L2906">
        <v>1</v>
      </c>
      <c r="M2906">
        <v>0.250035977676618</v>
      </c>
      <c r="N2906">
        <v>5.5116501531838898E-2</v>
      </c>
    </row>
    <row r="2907" spans="1:14" x14ac:dyDescent="0.2">
      <c r="A2907" t="s">
        <v>21202</v>
      </c>
      <c r="B2907" t="s">
        <v>21203</v>
      </c>
      <c r="C2907">
        <v>1.15007495880126</v>
      </c>
      <c r="D2907">
        <v>0.180121518428874</v>
      </c>
      <c r="E2907">
        <v>0.25011299913329599</v>
      </c>
      <c r="F2907">
        <v>2.7376581653987498E-3</v>
      </c>
      <c r="G2907" t="s">
        <v>494</v>
      </c>
      <c r="H2907" t="s">
        <v>494</v>
      </c>
      <c r="I2907" t="s">
        <v>494</v>
      </c>
      <c r="J2907">
        <v>1</v>
      </c>
      <c r="K2907">
        <v>2</v>
      </c>
      <c r="L2907">
        <v>2</v>
      </c>
      <c r="M2907">
        <v>0.25011299913329599</v>
      </c>
      <c r="N2907">
        <v>8.9678346823277397E-2</v>
      </c>
    </row>
    <row r="2908" spans="1:14" x14ac:dyDescent="0.2">
      <c r="A2908" t="s">
        <v>11338</v>
      </c>
      <c r="B2908" t="s">
        <v>11339</v>
      </c>
      <c r="C2908">
        <v>1.14996325969696</v>
      </c>
      <c r="D2908">
        <v>1.1173120546316599</v>
      </c>
      <c r="E2908">
        <v>0.25015900391582102</v>
      </c>
      <c r="F2908">
        <v>1.7638114729753501E-4</v>
      </c>
      <c r="G2908" t="s">
        <v>494</v>
      </c>
      <c r="H2908" t="s">
        <v>494</v>
      </c>
      <c r="I2908" t="s">
        <v>494</v>
      </c>
      <c r="J2908">
        <v>1</v>
      </c>
      <c r="K2908">
        <v>1</v>
      </c>
      <c r="L2908">
        <v>1</v>
      </c>
      <c r="M2908">
        <v>0.25015900391582102</v>
      </c>
      <c r="N2908">
        <v>6.8135844130937206E-2</v>
      </c>
    </row>
    <row r="2909" spans="1:14" x14ac:dyDescent="0.2">
      <c r="A2909" t="s">
        <v>8334</v>
      </c>
      <c r="B2909" t="s">
        <v>8335</v>
      </c>
      <c r="C2909">
        <v>1.1498852502864101</v>
      </c>
      <c r="D2909">
        <v>8.7178380126768998E-2</v>
      </c>
      <c r="E2909">
        <v>0.25019113664845299</v>
      </c>
      <c r="F2909">
        <v>8.0196251924149094E-3</v>
      </c>
      <c r="G2909" t="s">
        <v>494</v>
      </c>
      <c r="H2909" t="s">
        <v>494</v>
      </c>
      <c r="I2909" t="s">
        <v>494</v>
      </c>
      <c r="J2909">
        <v>2</v>
      </c>
      <c r="K2909">
        <v>2</v>
      </c>
      <c r="L2909">
        <v>2</v>
      </c>
      <c r="M2909">
        <v>0.26062399250324297</v>
      </c>
      <c r="N2909">
        <v>0.121271821656262</v>
      </c>
    </row>
    <row r="2910" spans="1:14" x14ac:dyDescent="0.2">
      <c r="A2910" t="s">
        <v>10518</v>
      </c>
      <c r="B2910" t="s">
        <v>10519</v>
      </c>
      <c r="C2910">
        <v>1.1498613357543901</v>
      </c>
      <c r="D2910">
        <v>0.619326689028185</v>
      </c>
      <c r="E2910">
        <v>0.25020098782269901</v>
      </c>
      <c r="F2910">
        <v>1.9970070747041399E-4</v>
      </c>
      <c r="G2910" t="s">
        <v>494</v>
      </c>
      <c r="H2910" t="s">
        <v>494</v>
      </c>
      <c r="I2910" t="s">
        <v>494</v>
      </c>
      <c r="J2910">
        <v>1</v>
      </c>
      <c r="K2910">
        <v>1</v>
      </c>
      <c r="L2910">
        <v>1</v>
      </c>
      <c r="M2910">
        <v>0.25020098782269901</v>
      </c>
      <c r="N2910">
        <v>2.4752687509810099E-2</v>
      </c>
    </row>
    <row r="2911" spans="1:14" x14ac:dyDescent="0.2">
      <c r="A2911" t="s">
        <v>2332</v>
      </c>
      <c r="B2911" t="s">
        <v>2333</v>
      </c>
      <c r="C2911">
        <v>-1.1496404409408501</v>
      </c>
      <c r="D2911">
        <v>-3.08544376567296E-2</v>
      </c>
      <c r="E2911">
        <v>0.25029199439497801</v>
      </c>
      <c r="F2911">
        <v>8.0000863829231106E-2</v>
      </c>
      <c r="G2911" t="s">
        <v>494</v>
      </c>
      <c r="H2911" t="s">
        <v>494</v>
      </c>
      <c r="I2911" t="s">
        <v>494</v>
      </c>
      <c r="J2911">
        <v>1</v>
      </c>
      <c r="K2911">
        <v>3</v>
      </c>
      <c r="L2911">
        <v>3</v>
      </c>
      <c r="M2911">
        <v>0.25029199439497801</v>
      </c>
      <c r="N2911">
        <v>0.40204913594639202</v>
      </c>
    </row>
    <row r="2912" spans="1:14" x14ac:dyDescent="0.2">
      <c r="A2912" t="s">
        <v>14767</v>
      </c>
      <c r="B2912" t="s">
        <v>14768</v>
      </c>
      <c r="C2912">
        <v>-1.14947833068982</v>
      </c>
      <c r="D2912">
        <v>-1.8563570298492399E-2</v>
      </c>
      <c r="E2912">
        <v>0.25035879698968</v>
      </c>
      <c r="F2912">
        <v>0.20512953953792201</v>
      </c>
      <c r="G2912" t="s">
        <v>494</v>
      </c>
      <c r="H2912" t="s">
        <v>494</v>
      </c>
      <c r="I2912" t="s">
        <v>494</v>
      </c>
      <c r="J2912">
        <v>2</v>
      </c>
      <c r="K2912">
        <v>2</v>
      </c>
      <c r="L2912">
        <v>2</v>
      </c>
      <c r="M2912">
        <v>0.31085800351244802</v>
      </c>
      <c r="N2912">
        <v>0.47512067359222199</v>
      </c>
    </row>
    <row r="2913" spans="1:14" x14ac:dyDescent="0.2">
      <c r="A2913" t="s">
        <v>9330</v>
      </c>
      <c r="B2913" t="s">
        <v>9331</v>
      </c>
      <c r="C2913">
        <v>-1.1492294852509699</v>
      </c>
      <c r="D2913">
        <v>-4.80409640990399E-2</v>
      </c>
      <c r="E2913">
        <v>0.25046136575158501</v>
      </c>
      <c r="F2913">
        <v>3.2582135415616699E-2</v>
      </c>
      <c r="G2913" t="s">
        <v>494</v>
      </c>
      <c r="H2913" t="s">
        <v>494</v>
      </c>
      <c r="I2913" t="s">
        <v>494</v>
      </c>
      <c r="J2913">
        <v>2</v>
      </c>
      <c r="K2913">
        <v>2</v>
      </c>
      <c r="L2913">
        <v>2</v>
      </c>
      <c r="M2913">
        <v>0.24907399528725699</v>
      </c>
      <c r="N2913">
        <v>0.34517759047741697</v>
      </c>
    </row>
    <row r="2914" spans="1:14" x14ac:dyDescent="0.2">
      <c r="A2914" t="s">
        <v>16427</v>
      </c>
      <c r="B2914" t="s">
        <v>16428</v>
      </c>
      <c r="C2914">
        <v>-1.1491503715515099</v>
      </c>
      <c r="D2914">
        <v>-4.3914036385488901E-2</v>
      </c>
      <c r="E2914">
        <v>0.25049398087056102</v>
      </c>
      <c r="F2914">
        <v>3.8565438031303099E-2</v>
      </c>
      <c r="G2914" t="s">
        <v>494</v>
      </c>
      <c r="H2914" t="s">
        <v>494</v>
      </c>
      <c r="I2914" t="s">
        <v>494</v>
      </c>
      <c r="J2914">
        <v>1</v>
      </c>
      <c r="K2914">
        <v>1</v>
      </c>
      <c r="L2914">
        <v>1</v>
      </c>
      <c r="M2914">
        <v>0.25049398087056102</v>
      </c>
      <c r="N2914">
        <v>0.27191761411269</v>
      </c>
    </row>
    <row r="2915" spans="1:14" x14ac:dyDescent="0.2">
      <c r="A2915" t="s">
        <v>5827</v>
      </c>
      <c r="B2915" t="s">
        <v>5828</v>
      </c>
      <c r="C2915">
        <v>-1.1489853858947701</v>
      </c>
      <c r="D2915">
        <v>-2.1237295844716302</v>
      </c>
      <c r="E2915">
        <v>0.25056200678273899</v>
      </c>
      <c r="F2915" s="4">
        <v>1.10672890645339E-5</v>
      </c>
      <c r="G2915" t="s">
        <v>494</v>
      </c>
      <c r="H2915" t="s">
        <v>494</v>
      </c>
      <c r="I2915" t="s">
        <v>494</v>
      </c>
      <c r="J2915">
        <v>1</v>
      </c>
      <c r="K2915">
        <v>1</v>
      </c>
      <c r="L2915">
        <v>1</v>
      </c>
      <c r="M2915">
        <v>0.25056200678273899</v>
      </c>
      <c r="N2915">
        <v>8.6390471433605703E-3</v>
      </c>
    </row>
    <row r="2916" spans="1:14" x14ac:dyDescent="0.2">
      <c r="A2916" t="s">
        <v>12726</v>
      </c>
      <c r="B2916" t="s">
        <v>12727</v>
      </c>
      <c r="C2916">
        <v>1.1486798524856501</v>
      </c>
      <c r="D2916">
        <v>3.6444456825153302</v>
      </c>
      <c r="E2916">
        <v>0.25068801657075401</v>
      </c>
      <c r="F2916" s="4">
        <v>1.02069235243705E-5</v>
      </c>
      <c r="G2916" t="s">
        <v>494</v>
      </c>
      <c r="H2916" t="s">
        <v>494</v>
      </c>
      <c r="I2916" t="s">
        <v>494</v>
      </c>
      <c r="J2916">
        <v>1</v>
      </c>
      <c r="K2916">
        <v>2</v>
      </c>
      <c r="L2916">
        <v>2</v>
      </c>
      <c r="M2916">
        <v>0.25068801657075401</v>
      </c>
      <c r="N2916">
        <v>3.0225447049048299E-2</v>
      </c>
    </row>
    <row r="2917" spans="1:14" x14ac:dyDescent="0.2">
      <c r="A2917" t="s">
        <v>18559</v>
      </c>
      <c r="B2917" t="s">
        <v>18560</v>
      </c>
      <c r="C2917">
        <v>1.1482356766125299</v>
      </c>
      <c r="D2917">
        <v>0.28688513346132499</v>
      </c>
      <c r="E2917">
        <v>0.25087128494896999</v>
      </c>
      <c r="F2917">
        <v>1.22471515617488E-3</v>
      </c>
      <c r="G2917" t="s">
        <v>494</v>
      </c>
      <c r="H2917" t="s">
        <v>494</v>
      </c>
      <c r="I2917" t="s">
        <v>494</v>
      </c>
      <c r="J2917">
        <v>2</v>
      </c>
      <c r="K2917">
        <v>2</v>
      </c>
      <c r="L2917">
        <v>2</v>
      </c>
      <c r="M2917">
        <v>0.24859302235141101</v>
      </c>
      <c r="N2917">
        <v>8.3885609824971896E-2</v>
      </c>
    </row>
    <row r="2918" spans="1:14" x14ac:dyDescent="0.2">
      <c r="A2918" t="s">
        <v>12814</v>
      </c>
      <c r="B2918" t="s">
        <v>12815</v>
      </c>
      <c r="C2918">
        <v>1.14811527729034</v>
      </c>
      <c r="D2918">
        <v>0.29005276688843701</v>
      </c>
      <c r="E2918">
        <v>0.25092097819791698</v>
      </c>
      <c r="F2918">
        <v>1.53967996028282E-3</v>
      </c>
      <c r="G2918" t="s">
        <v>494</v>
      </c>
      <c r="H2918" t="s">
        <v>494</v>
      </c>
      <c r="I2918" t="s">
        <v>494</v>
      </c>
      <c r="J2918">
        <v>1</v>
      </c>
      <c r="K2918">
        <v>2</v>
      </c>
      <c r="L2918">
        <v>2</v>
      </c>
      <c r="M2918">
        <v>0.25092097819791698</v>
      </c>
      <c r="N2918">
        <v>0.16250146656290601</v>
      </c>
    </row>
    <row r="2919" spans="1:14" x14ac:dyDescent="0.2">
      <c r="A2919" t="s">
        <v>11900</v>
      </c>
      <c r="B2919" t="s">
        <v>11901</v>
      </c>
      <c r="C2919">
        <v>-1.1479422505297501</v>
      </c>
      <c r="D2919">
        <v>-4.0095127604403903E-2</v>
      </c>
      <c r="E2919">
        <v>0.25099240476544499</v>
      </c>
      <c r="F2919">
        <v>6.5342762287684805E-2</v>
      </c>
      <c r="G2919" t="s">
        <v>494</v>
      </c>
      <c r="H2919" t="s">
        <v>494</v>
      </c>
      <c r="I2919" t="s">
        <v>494</v>
      </c>
      <c r="J2919">
        <v>2</v>
      </c>
      <c r="K2919">
        <v>2</v>
      </c>
      <c r="L2919">
        <v>2</v>
      </c>
      <c r="M2919">
        <v>9.4905999775536806E-2</v>
      </c>
      <c r="N2919">
        <v>0.48618943862327002</v>
      </c>
    </row>
    <row r="2920" spans="1:14" x14ac:dyDescent="0.2">
      <c r="A2920" t="s">
        <v>4473</v>
      </c>
      <c r="B2920" t="s">
        <v>4474</v>
      </c>
      <c r="C2920">
        <v>-1.1476805935547401</v>
      </c>
      <c r="D2920">
        <v>-7.1490486224473807E-2</v>
      </c>
      <c r="E2920">
        <v>0.25110044541145299</v>
      </c>
      <c r="F2920">
        <v>1.22335133738724E-2</v>
      </c>
      <c r="G2920" t="s">
        <v>494</v>
      </c>
      <c r="H2920" t="s">
        <v>494</v>
      </c>
      <c r="I2920" t="s">
        <v>494</v>
      </c>
      <c r="J2920">
        <v>2</v>
      </c>
      <c r="K2920">
        <v>2</v>
      </c>
      <c r="L2920">
        <v>2</v>
      </c>
      <c r="M2920">
        <v>0.25029901852881098</v>
      </c>
      <c r="N2920">
        <v>0.40541592355127998</v>
      </c>
    </row>
    <row r="2921" spans="1:14" x14ac:dyDescent="0.2">
      <c r="A2921" t="s">
        <v>14601</v>
      </c>
      <c r="B2921" t="s">
        <v>14602</v>
      </c>
      <c r="C2921">
        <v>1.14752832197935</v>
      </c>
      <c r="D2921">
        <v>6.3059434794522098E-2</v>
      </c>
      <c r="E2921">
        <v>0.25116333472533803</v>
      </c>
      <c r="F2921">
        <v>1.8375571766443902E-2</v>
      </c>
      <c r="G2921" t="s">
        <v>494</v>
      </c>
      <c r="H2921" t="s">
        <v>494</v>
      </c>
      <c r="I2921" t="s">
        <v>494</v>
      </c>
      <c r="J2921">
        <v>2</v>
      </c>
      <c r="K2921">
        <v>3</v>
      </c>
      <c r="L2921">
        <v>3</v>
      </c>
      <c r="M2921">
        <v>0.19444100111569601</v>
      </c>
      <c r="N2921">
        <v>0.14276691392137</v>
      </c>
    </row>
    <row r="2922" spans="1:14" x14ac:dyDescent="0.2">
      <c r="A2922" t="s">
        <v>5769</v>
      </c>
      <c r="B2922" t="s">
        <v>5770</v>
      </c>
      <c r="C2922">
        <v>-1.14714297209134</v>
      </c>
      <c r="D2922">
        <v>-5.88047492349206E-2</v>
      </c>
      <c r="E2922">
        <v>0.25132253624634898</v>
      </c>
      <c r="F2922">
        <v>2.0182683912356399E-2</v>
      </c>
      <c r="G2922" t="s">
        <v>494</v>
      </c>
      <c r="H2922" t="s">
        <v>494</v>
      </c>
      <c r="I2922" t="s">
        <v>494</v>
      </c>
      <c r="J2922">
        <v>2</v>
      </c>
      <c r="K2922">
        <v>2</v>
      </c>
      <c r="L2922">
        <v>2</v>
      </c>
      <c r="M2922">
        <v>0.26053801724686698</v>
      </c>
      <c r="N2922">
        <v>0.79130814000566496</v>
      </c>
    </row>
    <row r="2923" spans="1:14" x14ac:dyDescent="0.2">
      <c r="A2923" t="s">
        <v>4549</v>
      </c>
      <c r="B2923" t="s">
        <v>4550</v>
      </c>
      <c r="C2923">
        <v>1.14697730541229</v>
      </c>
      <c r="D2923">
        <v>0.22768201839834201</v>
      </c>
      <c r="E2923">
        <v>0.25139100058314101</v>
      </c>
      <c r="F2923">
        <v>1.89804647984401E-3</v>
      </c>
      <c r="G2923" t="s">
        <v>494</v>
      </c>
      <c r="H2923" t="s">
        <v>494</v>
      </c>
      <c r="I2923" t="s">
        <v>494</v>
      </c>
      <c r="J2923">
        <v>1</v>
      </c>
      <c r="K2923">
        <v>1</v>
      </c>
      <c r="L2923">
        <v>1</v>
      </c>
      <c r="M2923">
        <v>0.25139100058314101</v>
      </c>
      <c r="N2923">
        <v>6.5503635750044698E-2</v>
      </c>
    </row>
    <row r="2924" spans="1:14" x14ac:dyDescent="0.2">
      <c r="A2924" t="s">
        <v>15357</v>
      </c>
      <c r="B2924" t="s">
        <v>15358</v>
      </c>
      <c r="C2924">
        <v>1.1469143629073999</v>
      </c>
      <c r="D2924">
        <v>0.80913890238137298</v>
      </c>
      <c r="E2924">
        <v>0.25141701596473798</v>
      </c>
      <c r="F2924" s="4">
        <v>7.4084687814415603E-5</v>
      </c>
      <c r="G2924" t="s">
        <v>494</v>
      </c>
      <c r="H2924" t="s">
        <v>494</v>
      </c>
      <c r="I2924" t="s">
        <v>494</v>
      </c>
      <c r="J2924">
        <v>1</v>
      </c>
      <c r="K2924">
        <v>1</v>
      </c>
      <c r="L2924">
        <v>1</v>
      </c>
      <c r="M2924">
        <v>0.25141701596473798</v>
      </c>
      <c r="N2924">
        <v>2.4000823520961698E-2</v>
      </c>
    </row>
    <row r="2925" spans="1:14" x14ac:dyDescent="0.2">
      <c r="A2925" t="s">
        <v>9031</v>
      </c>
      <c r="B2925" t="s">
        <v>9032</v>
      </c>
      <c r="C2925">
        <v>1.14687812328338</v>
      </c>
      <c r="D2925">
        <v>7.7081279206719103E-2</v>
      </c>
      <c r="E2925">
        <v>0.25143199536973698</v>
      </c>
      <c r="F2925">
        <v>3.1434219339997399E-3</v>
      </c>
      <c r="G2925" t="s">
        <v>494</v>
      </c>
      <c r="H2925" t="s">
        <v>494</v>
      </c>
      <c r="I2925" t="s">
        <v>494</v>
      </c>
      <c r="J2925">
        <v>1</v>
      </c>
      <c r="K2925">
        <v>1</v>
      </c>
      <c r="L2925">
        <v>1</v>
      </c>
      <c r="M2925">
        <v>0.25143199536973698</v>
      </c>
      <c r="N2925">
        <v>0.25517220526726098</v>
      </c>
    </row>
    <row r="2926" spans="1:14" x14ac:dyDescent="0.2">
      <c r="A2926" t="s">
        <v>1084</v>
      </c>
      <c r="B2926" t="s">
        <v>1085</v>
      </c>
      <c r="C2926">
        <v>-1.1466386318206701</v>
      </c>
      <c r="D2926">
        <v>-0.16286457543438501</v>
      </c>
      <c r="E2926">
        <v>0.25153100320883098</v>
      </c>
      <c r="F2926">
        <v>2.5268550980814602E-3</v>
      </c>
      <c r="G2926" t="s">
        <v>494</v>
      </c>
      <c r="H2926" t="s">
        <v>494</v>
      </c>
      <c r="I2926" t="s">
        <v>494</v>
      </c>
      <c r="J2926">
        <v>1</v>
      </c>
      <c r="K2926">
        <v>1</v>
      </c>
      <c r="L2926">
        <v>1</v>
      </c>
      <c r="M2926">
        <v>0.25153100320883098</v>
      </c>
      <c r="N2926">
        <v>0.10497064787970201</v>
      </c>
    </row>
    <row r="2927" spans="1:14" x14ac:dyDescent="0.2">
      <c r="A2927" t="s">
        <v>19995</v>
      </c>
      <c r="B2927" t="s">
        <v>19996</v>
      </c>
      <c r="C2927">
        <v>-1.14660640480113</v>
      </c>
      <c r="D2927">
        <v>-0.16770100027131499</v>
      </c>
      <c r="E2927">
        <v>0.25154432821275502</v>
      </c>
      <c r="F2927">
        <v>2.2320744020261898E-3</v>
      </c>
      <c r="G2927" t="s">
        <v>494</v>
      </c>
      <c r="H2927" t="s">
        <v>494</v>
      </c>
      <c r="I2927" t="s">
        <v>494</v>
      </c>
      <c r="J2927">
        <v>2</v>
      </c>
      <c r="K2927">
        <v>3</v>
      </c>
      <c r="L2927">
        <v>3</v>
      </c>
      <c r="M2927">
        <v>0.225215995931622</v>
      </c>
      <c r="N2927">
        <v>8.6098512526519996E-2</v>
      </c>
    </row>
    <row r="2928" spans="1:14" x14ac:dyDescent="0.2">
      <c r="A2928" t="s">
        <v>16367</v>
      </c>
      <c r="B2928" t="s">
        <v>16368</v>
      </c>
      <c r="C2928">
        <v>1.1466047763824401</v>
      </c>
      <c r="D2928">
        <v>8.4326363670492302E-2</v>
      </c>
      <c r="E2928">
        <v>0.25154500153305898</v>
      </c>
      <c r="F2928">
        <v>1.14191937333283E-2</v>
      </c>
      <c r="G2928" t="s">
        <v>494</v>
      </c>
      <c r="H2928" t="s">
        <v>494</v>
      </c>
      <c r="I2928" t="s">
        <v>494</v>
      </c>
      <c r="J2928">
        <v>1</v>
      </c>
      <c r="K2928">
        <v>1</v>
      </c>
      <c r="L2928">
        <v>1</v>
      </c>
      <c r="M2928">
        <v>0.25154500153305898</v>
      </c>
      <c r="N2928">
        <v>0.15296521086102099</v>
      </c>
    </row>
    <row r="2929" spans="1:14" x14ac:dyDescent="0.2">
      <c r="A2929" t="s">
        <v>19677</v>
      </c>
      <c r="B2929" t="s">
        <v>19678</v>
      </c>
      <c r="C2929">
        <v>1.1462323665618801</v>
      </c>
      <c r="D2929">
        <v>0.41328303678016398</v>
      </c>
      <c r="E2929">
        <v>0.25169901896565899</v>
      </c>
      <c r="F2929">
        <v>1.92136140233898E-3</v>
      </c>
      <c r="G2929" t="s">
        <v>494</v>
      </c>
      <c r="H2929" t="s">
        <v>494</v>
      </c>
      <c r="I2929" t="s">
        <v>494</v>
      </c>
      <c r="J2929">
        <v>1</v>
      </c>
      <c r="K2929">
        <v>1</v>
      </c>
      <c r="L2929">
        <v>1</v>
      </c>
      <c r="M2929">
        <v>0.25169901896565899</v>
      </c>
      <c r="N2929">
        <v>0.339563900549463</v>
      </c>
    </row>
    <row r="2930" spans="1:14" x14ac:dyDescent="0.2">
      <c r="A2930" t="s">
        <v>8691</v>
      </c>
      <c r="B2930" t="s">
        <v>8692</v>
      </c>
      <c r="C2930">
        <v>1.1456604613002599</v>
      </c>
      <c r="D2930">
        <v>3.3847204004194803E-2</v>
      </c>
      <c r="E2930">
        <v>0.251935669712195</v>
      </c>
      <c r="F2930">
        <v>6.7930559111368999E-2</v>
      </c>
      <c r="G2930" t="s">
        <v>494</v>
      </c>
      <c r="H2930" t="s">
        <v>494</v>
      </c>
      <c r="I2930" t="s">
        <v>494</v>
      </c>
      <c r="J2930">
        <v>2</v>
      </c>
      <c r="K2930">
        <v>2</v>
      </c>
      <c r="L2930">
        <v>2</v>
      </c>
      <c r="M2930">
        <v>0.31742699862859097</v>
      </c>
      <c r="N2930">
        <v>0.30782117066404102</v>
      </c>
    </row>
    <row r="2931" spans="1:14" x14ac:dyDescent="0.2">
      <c r="A2931" t="s">
        <v>8845</v>
      </c>
      <c r="B2931" t="s">
        <v>8846</v>
      </c>
      <c r="C2931">
        <v>1.1454302072525</v>
      </c>
      <c r="D2931">
        <v>1.1466331699060399</v>
      </c>
      <c r="E2931">
        <v>0.25203099116052002</v>
      </c>
      <c r="F2931">
        <v>1.6555145876615099E-4</v>
      </c>
      <c r="G2931" t="s">
        <v>494</v>
      </c>
      <c r="H2931" t="s">
        <v>494</v>
      </c>
      <c r="I2931" t="s">
        <v>494</v>
      </c>
      <c r="J2931">
        <v>1</v>
      </c>
      <c r="K2931">
        <v>1</v>
      </c>
      <c r="L2931">
        <v>1</v>
      </c>
      <c r="M2931">
        <v>0.25203099116052002</v>
      </c>
      <c r="N2931">
        <v>8.65682265306639E-2</v>
      </c>
    </row>
    <row r="2932" spans="1:14" x14ac:dyDescent="0.2">
      <c r="A2932" t="s">
        <v>7255</v>
      </c>
      <c r="B2932" t="s">
        <v>7256</v>
      </c>
      <c r="C2932">
        <v>-1.14498102664947</v>
      </c>
      <c r="D2932">
        <v>-3.21754400107696</v>
      </c>
      <c r="E2932">
        <v>0.252217017028315</v>
      </c>
      <c r="F2932" s="4">
        <v>8.1657889006791195E-6</v>
      </c>
      <c r="G2932" t="s">
        <v>494</v>
      </c>
      <c r="H2932" t="s">
        <v>494</v>
      </c>
      <c r="I2932" t="s">
        <v>494</v>
      </c>
      <c r="J2932">
        <v>1</v>
      </c>
      <c r="K2932">
        <v>1</v>
      </c>
      <c r="L2932">
        <v>1</v>
      </c>
      <c r="M2932">
        <v>0.252217017028315</v>
      </c>
      <c r="N2932">
        <v>8.5540399729693295E-3</v>
      </c>
    </row>
    <row r="2933" spans="1:14" x14ac:dyDescent="0.2">
      <c r="A2933" t="s">
        <v>9025</v>
      </c>
      <c r="B2933" t="s">
        <v>9026</v>
      </c>
      <c r="C2933">
        <v>1.1448072195053101</v>
      </c>
      <c r="D2933">
        <v>0.71790219904899899</v>
      </c>
      <c r="E2933">
        <v>0.25228902405368703</v>
      </c>
      <c r="F2933">
        <v>1.8494466680446701E-4</v>
      </c>
      <c r="G2933" t="s">
        <v>494</v>
      </c>
      <c r="H2933" t="s">
        <v>494</v>
      </c>
      <c r="I2933" t="s">
        <v>494</v>
      </c>
      <c r="J2933">
        <v>1</v>
      </c>
      <c r="K2933">
        <v>2</v>
      </c>
      <c r="L2933">
        <v>2</v>
      </c>
      <c r="M2933">
        <v>0.25228902405368703</v>
      </c>
      <c r="N2933">
        <v>3.9938587788115897E-2</v>
      </c>
    </row>
    <row r="2934" spans="1:14" x14ac:dyDescent="0.2">
      <c r="A2934" t="s">
        <v>4763</v>
      </c>
      <c r="B2934" t="s">
        <v>4764</v>
      </c>
      <c r="C2934">
        <v>1.14478075504302</v>
      </c>
      <c r="D2934">
        <v>3.1330528063582501</v>
      </c>
      <c r="E2934">
        <v>0.25229998934334003</v>
      </c>
      <c r="F2934" s="4">
        <v>7.2059804192893697E-6</v>
      </c>
      <c r="G2934" t="s">
        <v>494</v>
      </c>
      <c r="H2934" t="s">
        <v>494</v>
      </c>
      <c r="I2934" t="s">
        <v>494</v>
      </c>
      <c r="J2934">
        <v>1</v>
      </c>
      <c r="K2934">
        <v>1</v>
      </c>
      <c r="L2934">
        <v>1</v>
      </c>
      <c r="M2934">
        <v>0.25229998934334003</v>
      </c>
      <c r="N2934">
        <v>3.9412039193660701E-3</v>
      </c>
    </row>
    <row r="2935" spans="1:14" x14ac:dyDescent="0.2">
      <c r="A2935" t="s">
        <v>5941</v>
      </c>
      <c r="B2935" t="s">
        <v>5942</v>
      </c>
      <c r="C2935">
        <v>-1.1446189880371</v>
      </c>
      <c r="D2935">
        <v>-1.36833216937047</v>
      </c>
      <c r="E2935">
        <v>0.25236702313294102</v>
      </c>
      <c r="F2935" s="4">
        <v>6.9417663776856806E-5</v>
      </c>
      <c r="G2935" t="s">
        <v>494</v>
      </c>
      <c r="H2935" t="s">
        <v>494</v>
      </c>
      <c r="I2935" t="s">
        <v>494</v>
      </c>
      <c r="J2935">
        <v>1</v>
      </c>
      <c r="K2935">
        <v>1</v>
      </c>
      <c r="L2935">
        <v>1</v>
      </c>
      <c r="M2935">
        <v>0.25236702313294102</v>
      </c>
      <c r="N2935">
        <v>3.7919886093061399E-2</v>
      </c>
    </row>
    <row r="2936" spans="1:14" x14ac:dyDescent="0.2">
      <c r="A2936" t="s">
        <v>16635</v>
      </c>
      <c r="B2936" t="s">
        <v>16636</v>
      </c>
      <c r="C2936">
        <v>-1.14457838246522</v>
      </c>
      <c r="D2936">
        <v>-2.6548078865765899E-2</v>
      </c>
      <c r="E2936">
        <v>0.25238385141400999</v>
      </c>
      <c r="F2936">
        <v>0.118699503943216</v>
      </c>
      <c r="G2936" t="s">
        <v>494</v>
      </c>
      <c r="H2936" t="s">
        <v>494</v>
      </c>
      <c r="I2936" t="s">
        <v>494</v>
      </c>
      <c r="J2936">
        <v>2</v>
      </c>
      <c r="K2936">
        <v>2</v>
      </c>
      <c r="L2936">
        <v>2</v>
      </c>
      <c r="M2936">
        <v>0.253213990203846</v>
      </c>
      <c r="N2936">
        <v>0.57162896267944596</v>
      </c>
    </row>
    <row r="2937" spans="1:14" x14ac:dyDescent="0.2">
      <c r="A2937" t="s">
        <v>10774</v>
      </c>
      <c r="B2937" t="s">
        <v>10775</v>
      </c>
      <c r="C2937">
        <v>-1.1444920370895499</v>
      </c>
      <c r="D2937">
        <v>-7.81573117575034E-2</v>
      </c>
      <c r="E2937">
        <v>0.25241963837017301</v>
      </c>
      <c r="F2937">
        <v>2.1514630122177698E-2</v>
      </c>
      <c r="G2937" t="s">
        <v>494</v>
      </c>
      <c r="H2937" t="s">
        <v>494</v>
      </c>
      <c r="I2937" t="s">
        <v>494</v>
      </c>
      <c r="J2937">
        <v>2</v>
      </c>
      <c r="K2937">
        <v>2</v>
      </c>
      <c r="L2937">
        <v>2</v>
      </c>
      <c r="M2937">
        <v>0.14358401319582501</v>
      </c>
      <c r="N2937">
        <v>0.40131707278911199</v>
      </c>
    </row>
    <row r="2938" spans="1:14" x14ac:dyDescent="0.2">
      <c r="A2938" t="s">
        <v>5463</v>
      </c>
      <c r="B2938" t="s">
        <v>5464</v>
      </c>
      <c r="C2938">
        <v>-1.1444120837298299</v>
      </c>
      <c r="D2938">
        <v>-1.7536431391101798E-2</v>
      </c>
      <c r="E2938">
        <v>0.252452779226434</v>
      </c>
      <c r="F2938">
        <v>0.22486897365467901</v>
      </c>
      <c r="G2938" t="s">
        <v>494</v>
      </c>
      <c r="H2938" t="s">
        <v>494</v>
      </c>
      <c r="I2938" t="s">
        <v>494</v>
      </c>
      <c r="J2938">
        <v>2</v>
      </c>
      <c r="K2938">
        <v>3</v>
      </c>
      <c r="L2938">
        <v>3</v>
      </c>
      <c r="M2938">
        <v>0.251357006040277</v>
      </c>
      <c r="N2938">
        <v>0.68092983443166899</v>
      </c>
    </row>
    <row r="2939" spans="1:14" x14ac:dyDescent="0.2">
      <c r="A2939" t="s">
        <v>5205</v>
      </c>
      <c r="B2939" t="s">
        <v>5206</v>
      </c>
      <c r="C2939">
        <v>1.14423060417175</v>
      </c>
      <c r="D2939">
        <v>6.4227583361286298</v>
      </c>
      <c r="E2939">
        <v>0.25252801418506698</v>
      </c>
      <c r="F2939" s="4">
        <v>1.3659613146503E-6</v>
      </c>
      <c r="G2939" t="s">
        <v>494</v>
      </c>
      <c r="H2939" t="s">
        <v>494</v>
      </c>
      <c r="I2939" t="s">
        <v>494</v>
      </c>
      <c r="J2939">
        <v>1</v>
      </c>
      <c r="K2939">
        <v>1</v>
      </c>
      <c r="L2939">
        <v>1</v>
      </c>
      <c r="M2939">
        <v>0.25252801418506698</v>
      </c>
      <c r="N2939">
        <v>5.6253089574871996E-3</v>
      </c>
    </row>
    <row r="2940" spans="1:14" x14ac:dyDescent="0.2">
      <c r="A2940" t="s">
        <v>6591</v>
      </c>
      <c r="B2940" t="s">
        <v>6592</v>
      </c>
      <c r="C2940">
        <v>-1.14408651087751</v>
      </c>
      <c r="D2940">
        <v>-6.5663610272898104E-2</v>
      </c>
      <c r="E2940">
        <v>0.25258776125863502</v>
      </c>
      <c r="F2940">
        <v>2.5071526109390101E-2</v>
      </c>
      <c r="G2940" t="s">
        <v>494</v>
      </c>
      <c r="H2940" t="s">
        <v>494</v>
      </c>
      <c r="I2940" t="s">
        <v>494</v>
      </c>
      <c r="J2940">
        <v>3</v>
      </c>
      <c r="K2940">
        <v>3</v>
      </c>
      <c r="L2940">
        <v>3</v>
      </c>
      <c r="M2940">
        <v>5.4329004032193498E-2</v>
      </c>
      <c r="N2940">
        <v>0.39309447126396901</v>
      </c>
    </row>
    <row r="2941" spans="1:14" x14ac:dyDescent="0.2">
      <c r="A2941" t="s">
        <v>598</v>
      </c>
      <c r="B2941" t="s">
        <v>599</v>
      </c>
      <c r="C2941">
        <v>1.14398664338708</v>
      </c>
      <c r="D2941">
        <v>4.38204948232798E-2</v>
      </c>
      <c r="E2941">
        <v>0.25262917625367098</v>
      </c>
      <c r="F2941">
        <v>4.0482254259990198E-2</v>
      </c>
      <c r="G2941" t="s">
        <v>494</v>
      </c>
      <c r="H2941" t="s">
        <v>494</v>
      </c>
      <c r="I2941" t="s">
        <v>494</v>
      </c>
      <c r="J2941">
        <v>2</v>
      </c>
      <c r="K2941">
        <v>2</v>
      </c>
      <c r="L2941">
        <v>2</v>
      </c>
      <c r="M2941">
        <v>0.12917200399802001</v>
      </c>
      <c r="N2941">
        <v>0.27995189382302299</v>
      </c>
    </row>
    <row r="2942" spans="1:14" x14ac:dyDescent="0.2">
      <c r="A2942" t="s">
        <v>14557</v>
      </c>
      <c r="B2942" t="s">
        <v>14558</v>
      </c>
      <c r="C2942">
        <v>1.14375955203399</v>
      </c>
      <c r="D2942">
        <v>0.14184084661413801</v>
      </c>
      <c r="E2942">
        <v>0.25272336853030603</v>
      </c>
      <c r="F2942">
        <v>5.0167136299630998E-3</v>
      </c>
      <c r="G2942" t="s">
        <v>494</v>
      </c>
      <c r="H2942" t="s">
        <v>494</v>
      </c>
      <c r="I2942" t="s">
        <v>494</v>
      </c>
      <c r="J2942">
        <v>2</v>
      </c>
      <c r="K2942">
        <v>2</v>
      </c>
      <c r="L2942">
        <v>2</v>
      </c>
      <c r="M2942">
        <v>1.50789968324582E-2</v>
      </c>
      <c r="N2942">
        <v>0.15005742111781101</v>
      </c>
    </row>
    <row r="2943" spans="1:14" x14ac:dyDescent="0.2">
      <c r="A2943" t="s">
        <v>4579</v>
      </c>
      <c r="B2943" t="s">
        <v>4580</v>
      </c>
      <c r="C2943">
        <v>1.1434856653213501</v>
      </c>
      <c r="D2943">
        <v>1.59477145015399</v>
      </c>
      <c r="E2943">
        <v>0.25283700299835399</v>
      </c>
      <c r="F2943" s="4">
        <v>4.6966351927091897E-5</v>
      </c>
      <c r="G2943" t="s">
        <v>494</v>
      </c>
      <c r="H2943" t="s">
        <v>494</v>
      </c>
      <c r="I2943" t="s">
        <v>494</v>
      </c>
      <c r="J2943">
        <v>1</v>
      </c>
      <c r="K2943">
        <v>1</v>
      </c>
      <c r="L2943">
        <v>1</v>
      </c>
      <c r="M2943">
        <v>0.25283700299835399</v>
      </c>
      <c r="N2943">
        <v>2.16394643863656E-2</v>
      </c>
    </row>
    <row r="2944" spans="1:14" x14ac:dyDescent="0.2">
      <c r="A2944" t="s">
        <v>10922</v>
      </c>
      <c r="B2944" t="s">
        <v>10923</v>
      </c>
      <c r="C2944">
        <v>-1.1432856321334799</v>
      </c>
      <c r="D2944">
        <v>-0.109705572062164</v>
      </c>
      <c r="E2944">
        <v>0.25292001843457901</v>
      </c>
      <c r="F2944">
        <v>5.8189486719608498E-3</v>
      </c>
      <c r="G2944" t="s">
        <v>494</v>
      </c>
      <c r="H2944" t="s">
        <v>494</v>
      </c>
      <c r="I2944" t="s">
        <v>494</v>
      </c>
      <c r="J2944">
        <v>1</v>
      </c>
      <c r="K2944">
        <v>2</v>
      </c>
      <c r="L2944">
        <v>2</v>
      </c>
      <c r="M2944">
        <v>0.25292001843457901</v>
      </c>
      <c r="N2944">
        <v>0.11381372673509101</v>
      </c>
    </row>
    <row r="2945" spans="1:14" x14ac:dyDescent="0.2">
      <c r="A2945" t="s">
        <v>5531</v>
      </c>
      <c r="B2945" t="s">
        <v>5532</v>
      </c>
      <c r="C2945">
        <v>-1.1431459188461299</v>
      </c>
      <c r="D2945">
        <v>-8.7046099390603607E-2</v>
      </c>
      <c r="E2945">
        <v>0.25297801187269198</v>
      </c>
      <c r="F2945">
        <v>1.09153032603418E-2</v>
      </c>
      <c r="G2945" t="s">
        <v>494</v>
      </c>
      <c r="H2945" t="s">
        <v>494</v>
      </c>
      <c r="I2945" t="s">
        <v>494</v>
      </c>
      <c r="J2945">
        <v>1</v>
      </c>
      <c r="K2945">
        <v>1</v>
      </c>
      <c r="L2945">
        <v>1</v>
      </c>
      <c r="M2945">
        <v>0.25297801187269198</v>
      </c>
      <c r="N2945">
        <v>0.14116657823873099</v>
      </c>
    </row>
    <row r="2946" spans="1:14" x14ac:dyDescent="0.2">
      <c r="A2946" t="s">
        <v>14307</v>
      </c>
      <c r="B2946" t="s">
        <v>14308</v>
      </c>
      <c r="C2946">
        <v>-1.1430840324963201</v>
      </c>
      <c r="D2946">
        <v>-1.67456473978119E-2</v>
      </c>
      <c r="E2946">
        <v>0.253003703171296</v>
      </c>
      <c r="F2946">
        <v>0.26138242392697902</v>
      </c>
      <c r="G2946" t="s">
        <v>494</v>
      </c>
      <c r="H2946" t="s">
        <v>494</v>
      </c>
      <c r="I2946" t="s">
        <v>494</v>
      </c>
      <c r="J2946">
        <v>2</v>
      </c>
      <c r="K2946">
        <v>2</v>
      </c>
      <c r="L2946">
        <v>2</v>
      </c>
      <c r="M2946">
        <v>0.31319899639330001</v>
      </c>
      <c r="N2946">
        <v>0.52618160276380399</v>
      </c>
    </row>
    <row r="2947" spans="1:14" x14ac:dyDescent="0.2">
      <c r="A2947" t="s">
        <v>11788</v>
      </c>
      <c r="B2947" t="s">
        <v>11789</v>
      </c>
      <c r="C2947">
        <v>-1.1427316665649401</v>
      </c>
      <c r="D2947">
        <v>-7.5220191381181301E-2</v>
      </c>
      <c r="E2947">
        <v>0.25315001785734398</v>
      </c>
      <c r="F2947">
        <v>4.4758139906477402E-2</v>
      </c>
      <c r="G2947" t="s">
        <v>494</v>
      </c>
      <c r="H2947" t="s">
        <v>494</v>
      </c>
      <c r="I2947" t="s">
        <v>494</v>
      </c>
      <c r="J2947">
        <v>1</v>
      </c>
      <c r="K2947">
        <v>1</v>
      </c>
      <c r="L2947">
        <v>1</v>
      </c>
      <c r="M2947">
        <v>0.25315001785734398</v>
      </c>
      <c r="N2947">
        <v>0.62130924080169403</v>
      </c>
    </row>
    <row r="2948" spans="1:14" x14ac:dyDescent="0.2">
      <c r="A2948" t="s">
        <v>3441</v>
      </c>
      <c r="B2948" t="s">
        <v>3442</v>
      </c>
      <c r="C2948">
        <v>-1.14262819290161</v>
      </c>
      <c r="D2948">
        <v>-5.8961764229165499E-2</v>
      </c>
      <c r="E2948">
        <v>0.25319299494189901</v>
      </c>
      <c r="F2948">
        <v>1.6499521147520801E-2</v>
      </c>
      <c r="G2948" t="s">
        <v>494</v>
      </c>
      <c r="H2948" t="s">
        <v>494</v>
      </c>
      <c r="I2948" t="s">
        <v>494</v>
      </c>
      <c r="J2948">
        <v>1</v>
      </c>
      <c r="K2948">
        <v>1</v>
      </c>
      <c r="L2948">
        <v>1</v>
      </c>
      <c r="M2948">
        <v>0.25319299494189901</v>
      </c>
      <c r="N2948">
        <v>0.22036314838715401</v>
      </c>
    </row>
    <row r="2949" spans="1:14" x14ac:dyDescent="0.2">
      <c r="A2949" t="s">
        <v>10872</v>
      </c>
      <c r="B2949" t="s">
        <v>10873</v>
      </c>
      <c r="C2949">
        <v>-1.1425583362579299</v>
      </c>
      <c r="D2949">
        <v>-2.7784131520892399E-2</v>
      </c>
      <c r="E2949">
        <v>0.25322201229860197</v>
      </c>
      <c r="F2949">
        <v>5.1587568151111499E-2</v>
      </c>
      <c r="G2949" t="s">
        <v>494</v>
      </c>
      <c r="H2949" t="s">
        <v>494</v>
      </c>
      <c r="I2949" t="s">
        <v>494</v>
      </c>
      <c r="J2949">
        <v>1</v>
      </c>
      <c r="K2949">
        <v>1</v>
      </c>
      <c r="L2949">
        <v>1</v>
      </c>
      <c r="M2949">
        <v>0.25322201229860197</v>
      </c>
      <c r="N2949">
        <v>0.78285693341338503</v>
      </c>
    </row>
    <row r="2950" spans="1:14" x14ac:dyDescent="0.2">
      <c r="A2950" t="s">
        <v>10874</v>
      </c>
      <c r="B2950" t="s">
        <v>10875</v>
      </c>
      <c r="C2950">
        <v>-1.1425369150176801</v>
      </c>
      <c r="D2950">
        <v>-9.2012581743576197E-2</v>
      </c>
      <c r="E2950">
        <v>0.25323091081061899</v>
      </c>
      <c r="F2950">
        <v>5.49351751120039E-3</v>
      </c>
      <c r="G2950" t="s">
        <v>494</v>
      </c>
      <c r="H2950" t="s">
        <v>494</v>
      </c>
      <c r="I2950" t="s">
        <v>494</v>
      </c>
      <c r="J2950">
        <v>2</v>
      </c>
      <c r="K2950">
        <v>3</v>
      </c>
      <c r="L2950">
        <v>3</v>
      </c>
      <c r="M2950">
        <v>0.30803098275450902</v>
      </c>
      <c r="N2950">
        <v>0.20313763517856101</v>
      </c>
    </row>
    <row r="2951" spans="1:14" x14ac:dyDescent="0.2">
      <c r="A2951" t="s">
        <v>20279</v>
      </c>
      <c r="B2951" t="s">
        <v>20280</v>
      </c>
      <c r="C2951">
        <v>1.1423032283782899</v>
      </c>
      <c r="D2951">
        <v>211.82473378227201</v>
      </c>
      <c r="E2951">
        <v>0.25332799979356402</v>
      </c>
      <c r="F2951" s="4">
        <v>1.6064698613534599E-9</v>
      </c>
      <c r="G2951" t="s">
        <v>494</v>
      </c>
      <c r="H2951" t="s">
        <v>494</v>
      </c>
      <c r="I2951" t="s">
        <v>494</v>
      </c>
      <c r="J2951">
        <v>1</v>
      </c>
      <c r="K2951">
        <v>1</v>
      </c>
      <c r="L2951">
        <v>1</v>
      </c>
      <c r="M2951">
        <v>0.25332799979356402</v>
      </c>
      <c r="N2951" s="4">
        <v>8.9975328469384997E-5</v>
      </c>
    </row>
    <row r="2952" spans="1:14" x14ac:dyDescent="0.2">
      <c r="A2952" t="s">
        <v>3239</v>
      </c>
      <c r="B2952" t="s">
        <v>3240</v>
      </c>
      <c r="C2952">
        <v>-1.14179563522338</v>
      </c>
      <c r="D2952">
        <v>-1.14886183970305E-2</v>
      </c>
      <c r="E2952">
        <v>0.25353897707332501</v>
      </c>
      <c r="F2952">
        <v>0.53235864203729599</v>
      </c>
      <c r="G2952" t="s">
        <v>494</v>
      </c>
      <c r="H2952" t="s">
        <v>494</v>
      </c>
      <c r="I2952" t="s">
        <v>494</v>
      </c>
      <c r="J2952">
        <v>1</v>
      </c>
      <c r="K2952">
        <v>1</v>
      </c>
      <c r="L2952">
        <v>1</v>
      </c>
      <c r="M2952">
        <v>0.25353897707332501</v>
      </c>
      <c r="N2952">
        <v>1.13442709554777</v>
      </c>
    </row>
    <row r="2953" spans="1:14" x14ac:dyDescent="0.2">
      <c r="A2953" t="s">
        <v>12530</v>
      </c>
      <c r="B2953" t="s">
        <v>12531</v>
      </c>
      <c r="C2953">
        <v>1.14163836159541</v>
      </c>
      <c r="D2953">
        <v>9.1653649274761106E-2</v>
      </c>
      <c r="E2953">
        <v>0.25360437149354498</v>
      </c>
      <c r="F2953">
        <v>2.1227468771166502E-2</v>
      </c>
      <c r="G2953" t="s">
        <v>494</v>
      </c>
      <c r="H2953" t="s">
        <v>494</v>
      </c>
      <c r="I2953" t="s">
        <v>494</v>
      </c>
      <c r="J2953">
        <v>2</v>
      </c>
      <c r="K2953">
        <v>2</v>
      </c>
      <c r="L2953">
        <v>2</v>
      </c>
      <c r="M2953">
        <v>0.35689401092165901</v>
      </c>
      <c r="N2953">
        <v>0.51806750349896102</v>
      </c>
    </row>
    <row r="2954" spans="1:14" x14ac:dyDescent="0.2">
      <c r="A2954" t="s">
        <v>16179</v>
      </c>
      <c r="B2954" t="s">
        <v>16180</v>
      </c>
      <c r="C2954">
        <v>1.1415671110153101</v>
      </c>
      <c r="D2954">
        <v>0.31506170171619302</v>
      </c>
      <c r="E2954">
        <v>0.25363400137037101</v>
      </c>
      <c r="F2954">
        <v>8.1211658407079703E-4</v>
      </c>
      <c r="G2954" t="s">
        <v>494</v>
      </c>
      <c r="H2954" t="s">
        <v>494</v>
      </c>
      <c r="I2954" t="s">
        <v>494</v>
      </c>
      <c r="J2954">
        <v>1</v>
      </c>
      <c r="K2954">
        <v>1</v>
      </c>
      <c r="L2954">
        <v>1</v>
      </c>
      <c r="M2954">
        <v>0.25363400137037201</v>
      </c>
      <c r="N2954">
        <v>9.3162703813617506E-2</v>
      </c>
    </row>
    <row r="2955" spans="1:14" x14ac:dyDescent="0.2">
      <c r="A2955" t="s">
        <v>3648</v>
      </c>
      <c r="B2955" t="s">
        <v>3649</v>
      </c>
      <c r="C2955">
        <v>-1.14137538862887</v>
      </c>
      <c r="D2955">
        <v>-2.1131039686618398E-2</v>
      </c>
      <c r="E2955">
        <v>0.25371374196208701</v>
      </c>
      <c r="F2955">
        <v>0.16134821831356499</v>
      </c>
      <c r="G2955" t="s">
        <v>494</v>
      </c>
      <c r="H2955" t="s">
        <v>494</v>
      </c>
      <c r="I2955" t="s">
        <v>494</v>
      </c>
      <c r="J2955">
        <v>2</v>
      </c>
      <c r="K2955">
        <v>3</v>
      </c>
      <c r="L2955">
        <v>3</v>
      </c>
      <c r="M2955">
        <v>0.22979801125878499</v>
      </c>
      <c r="N2955">
        <v>0.41118287937099102</v>
      </c>
    </row>
    <row r="2956" spans="1:14" x14ac:dyDescent="0.2">
      <c r="A2956" t="s">
        <v>1204</v>
      </c>
      <c r="B2956" t="s">
        <v>1205</v>
      </c>
      <c r="C2956">
        <v>-1.14106022656399</v>
      </c>
      <c r="D2956">
        <v>-0.39017223865051998</v>
      </c>
      <c r="E2956">
        <v>0.25384486113212401</v>
      </c>
      <c r="F2956">
        <v>1.11663919149244E-3</v>
      </c>
      <c r="G2956" t="s">
        <v>494</v>
      </c>
      <c r="H2956" t="s">
        <v>494</v>
      </c>
      <c r="I2956" t="s">
        <v>494</v>
      </c>
      <c r="J2956">
        <v>2</v>
      </c>
      <c r="K2956">
        <v>3</v>
      </c>
      <c r="L2956">
        <v>3</v>
      </c>
      <c r="M2956">
        <v>0.202344991006641</v>
      </c>
      <c r="N2956">
        <v>0.11643420541072599</v>
      </c>
    </row>
    <row r="2957" spans="1:14" x14ac:dyDescent="0.2">
      <c r="A2957" t="s">
        <v>11958</v>
      </c>
      <c r="B2957" t="s">
        <v>11959</v>
      </c>
      <c r="C2957">
        <v>-1.1409381593016801</v>
      </c>
      <c r="D2957">
        <v>-4.5527140966176598E-2</v>
      </c>
      <c r="E2957">
        <v>0.25389565833500399</v>
      </c>
      <c r="F2957">
        <v>1.11149322556474E-2</v>
      </c>
      <c r="G2957" t="s">
        <v>494</v>
      </c>
      <c r="H2957" t="s">
        <v>494</v>
      </c>
      <c r="I2957" t="s">
        <v>494</v>
      </c>
      <c r="J2957">
        <v>2</v>
      </c>
      <c r="K2957">
        <v>2</v>
      </c>
      <c r="L2957">
        <v>2</v>
      </c>
      <c r="M2957">
        <v>0.20987998319179499</v>
      </c>
      <c r="N2957">
        <v>0.80387418477771599</v>
      </c>
    </row>
    <row r="2958" spans="1:14" x14ac:dyDescent="0.2">
      <c r="A2958" t="s">
        <v>19529</v>
      </c>
      <c r="B2958" t="s">
        <v>19530</v>
      </c>
      <c r="C2958">
        <v>-1.14067542552947</v>
      </c>
      <c r="D2958">
        <v>-2.6712488803713401E-2</v>
      </c>
      <c r="E2958">
        <v>0.25400501665453601</v>
      </c>
      <c r="F2958">
        <v>0.141436984863127</v>
      </c>
      <c r="G2958" t="s">
        <v>494</v>
      </c>
      <c r="H2958" t="s">
        <v>494</v>
      </c>
      <c r="I2958" t="s">
        <v>494</v>
      </c>
      <c r="J2958">
        <v>1</v>
      </c>
      <c r="K2958">
        <v>1</v>
      </c>
      <c r="L2958">
        <v>1</v>
      </c>
      <c r="M2958">
        <v>0.25400501665453601</v>
      </c>
      <c r="N2958">
        <v>0.640299753635171</v>
      </c>
    </row>
    <row r="2959" spans="1:14" x14ac:dyDescent="0.2">
      <c r="A2959" t="s">
        <v>2688</v>
      </c>
      <c r="B2959" t="s">
        <v>2689</v>
      </c>
      <c r="C2959">
        <v>1.1404857635498</v>
      </c>
      <c r="D2959">
        <v>0.114199881729736</v>
      </c>
      <c r="E2959">
        <v>0.25408398049522701</v>
      </c>
      <c r="F2959">
        <v>4.7912348578490098E-3</v>
      </c>
      <c r="G2959" t="s">
        <v>494</v>
      </c>
      <c r="H2959" t="s">
        <v>494</v>
      </c>
      <c r="I2959" t="s">
        <v>494</v>
      </c>
      <c r="J2959">
        <v>1</v>
      </c>
      <c r="K2959">
        <v>1</v>
      </c>
      <c r="L2959">
        <v>1</v>
      </c>
      <c r="M2959">
        <v>0.25408398049522701</v>
      </c>
      <c r="N2959">
        <v>0.114684882345106</v>
      </c>
    </row>
    <row r="2960" spans="1:14" x14ac:dyDescent="0.2">
      <c r="A2960" t="s">
        <v>3449</v>
      </c>
      <c r="B2960" t="s">
        <v>3450</v>
      </c>
      <c r="C2960">
        <v>1.1404664516448899</v>
      </c>
      <c r="D2960">
        <v>1.6971495683953799</v>
      </c>
      <c r="E2960">
        <v>0.25409202176909301</v>
      </c>
      <c r="F2960" s="4">
        <v>5.4609395190032003E-5</v>
      </c>
      <c r="G2960" t="s">
        <v>494</v>
      </c>
      <c r="H2960" t="s">
        <v>494</v>
      </c>
      <c r="I2960" t="s">
        <v>494</v>
      </c>
      <c r="J2960">
        <v>1</v>
      </c>
      <c r="K2960">
        <v>1</v>
      </c>
      <c r="L2960">
        <v>1</v>
      </c>
      <c r="M2960">
        <v>0.25409202176909301</v>
      </c>
      <c r="N2960">
        <v>1.5800021694819099E-2</v>
      </c>
    </row>
    <row r="2961" spans="1:14" x14ac:dyDescent="0.2">
      <c r="A2961" t="s">
        <v>11692</v>
      </c>
      <c r="B2961" t="s">
        <v>11693</v>
      </c>
      <c r="C2961">
        <v>1.1403824090957599</v>
      </c>
      <c r="D2961">
        <v>0.78702091437565602</v>
      </c>
      <c r="E2961">
        <v>0.25412701826412898</v>
      </c>
      <c r="F2961" s="4">
        <v>6.8187784740706407E-5</v>
      </c>
      <c r="G2961" t="s">
        <v>494</v>
      </c>
      <c r="H2961" t="s">
        <v>494</v>
      </c>
      <c r="I2961" t="s">
        <v>494</v>
      </c>
      <c r="J2961">
        <v>1</v>
      </c>
      <c r="K2961">
        <v>2</v>
      </c>
      <c r="L2961">
        <v>2</v>
      </c>
      <c r="M2961">
        <v>0.25412701826412898</v>
      </c>
      <c r="N2961">
        <v>3.97448141830061E-2</v>
      </c>
    </row>
    <row r="2962" spans="1:14" x14ac:dyDescent="0.2">
      <c r="A2962" t="s">
        <v>9284</v>
      </c>
      <c r="B2962" t="s">
        <v>9285</v>
      </c>
      <c r="C2962">
        <v>1.1400295495986901</v>
      </c>
      <c r="D2962">
        <v>0.249835867835251</v>
      </c>
      <c r="E2962">
        <v>0.25427399050974903</v>
      </c>
      <c r="F2962">
        <v>1.2418541104618299E-3</v>
      </c>
      <c r="G2962" t="s">
        <v>494</v>
      </c>
      <c r="H2962" t="s">
        <v>494</v>
      </c>
      <c r="I2962" t="s">
        <v>494</v>
      </c>
      <c r="J2962">
        <v>1</v>
      </c>
      <c r="K2962">
        <v>1</v>
      </c>
      <c r="L2962">
        <v>1</v>
      </c>
      <c r="M2962">
        <v>0.25427399050974903</v>
      </c>
      <c r="N2962">
        <v>7.2767774129166907E-2</v>
      </c>
    </row>
    <row r="2963" spans="1:14" x14ac:dyDescent="0.2">
      <c r="A2963" t="s">
        <v>3961</v>
      </c>
      <c r="B2963" t="s">
        <v>3962</v>
      </c>
      <c r="C2963">
        <v>1.13958072662353</v>
      </c>
      <c r="D2963">
        <v>0.22484923876316301</v>
      </c>
      <c r="E2963">
        <v>0.25446101869312698</v>
      </c>
      <c r="F2963">
        <v>1.5224147458012299E-3</v>
      </c>
      <c r="G2963" t="s">
        <v>494</v>
      </c>
      <c r="H2963" t="s">
        <v>494</v>
      </c>
      <c r="I2963" t="s">
        <v>494</v>
      </c>
      <c r="J2963">
        <v>1</v>
      </c>
      <c r="K2963">
        <v>1</v>
      </c>
      <c r="L2963">
        <v>1</v>
      </c>
      <c r="M2963">
        <v>0.25446101869312698</v>
      </c>
      <c r="N2963">
        <v>5.39606007418146E-2</v>
      </c>
    </row>
    <row r="2964" spans="1:14" x14ac:dyDescent="0.2">
      <c r="A2964" t="s">
        <v>1505</v>
      </c>
      <c r="B2964" t="s">
        <v>1506</v>
      </c>
      <c r="C2964">
        <v>-1.1393505334854099</v>
      </c>
      <c r="D2964">
        <v>-0.638167762603706</v>
      </c>
      <c r="E2964">
        <v>0.25455697916683701</v>
      </c>
      <c r="F2964">
        <v>2.18168610123957E-4</v>
      </c>
      <c r="G2964" t="s">
        <v>494</v>
      </c>
      <c r="H2964" t="s">
        <v>494</v>
      </c>
      <c r="I2964" t="s">
        <v>494</v>
      </c>
      <c r="J2964">
        <v>1</v>
      </c>
      <c r="K2964">
        <v>1</v>
      </c>
      <c r="L2964">
        <v>1</v>
      </c>
      <c r="M2964">
        <v>0.25455697916683701</v>
      </c>
      <c r="N2964">
        <v>3.8389591946864803E-2</v>
      </c>
    </row>
    <row r="2965" spans="1:14" x14ac:dyDescent="0.2">
      <c r="A2965" t="s">
        <v>934</v>
      </c>
      <c r="B2965" t="s">
        <v>935</v>
      </c>
      <c r="C2965">
        <v>1.1390483379364</v>
      </c>
      <c r="D2965">
        <v>7.5537886253249004E-2</v>
      </c>
      <c r="E2965">
        <v>0.25468299345421802</v>
      </c>
      <c r="F2965">
        <v>1.35674142156544E-2</v>
      </c>
      <c r="G2965" t="s">
        <v>494</v>
      </c>
      <c r="H2965" t="s">
        <v>494</v>
      </c>
      <c r="I2965" t="s">
        <v>494</v>
      </c>
      <c r="J2965">
        <v>1</v>
      </c>
      <c r="K2965">
        <v>1</v>
      </c>
      <c r="L2965">
        <v>1</v>
      </c>
      <c r="M2965">
        <v>0.25468299345421802</v>
      </c>
      <c r="N2965">
        <v>0.16483119422029699</v>
      </c>
    </row>
    <row r="2966" spans="1:14" x14ac:dyDescent="0.2">
      <c r="A2966" t="s">
        <v>6779</v>
      </c>
      <c r="B2966" t="s">
        <v>6780</v>
      </c>
      <c r="C2966">
        <v>-1.1386911869048999</v>
      </c>
      <c r="D2966">
        <v>-0.28380409328521999</v>
      </c>
      <c r="E2966">
        <v>0.25483197988463602</v>
      </c>
      <c r="F2966">
        <v>9.46829040513341E-4</v>
      </c>
      <c r="G2966" t="s">
        <v>494</v>
      </c>
      <c r="H2966" t="s">
        <v>494</v>
      </c>
      <c r="I2966" t="s">
        <v>494</v>
      </c>
      <c r="J2966">
        <v>1</v>
      </c>
      <c r="K2966">
        <v>1</v>
      </c>
      <c r="L2966">
        <v>1</v>
      </c>
      <c r="M2966">
        <v>0.25483197988463602</v>
      </c>
      <c r="N2966">
        <v>4.6972543086622999E-2</v>
      </c>
    </row>
    <row r="2967" spans="1:14" x14ac:dyDescent="0.2">
      <c r="A2967" t="s">
        <v>20593</v>
      </c>
      <c r="B2967" t="s">
        <v>20594</v>
      </c>
      <c r="C2967">
        <v>1.1381911087199299</v>
      </c>
      <c r="D2967">
        <v>9.0689641689857797E-2</v>
      </c>
      <c r="E2967">
        <v>0.25504069056387701</v>
      </c>
      <c r="F2967">
        <v>1.69398613232093E-2</v>
      </c>
      <c r="G2967" t="s">
        <v>494</v>
      </c>
      <c r="H2967" t="s">
        <v>494</v>
      </c>
      <c r="I2967" t="s">
        <v>494</v>
      </c>
      <c r="J2967">
        <v>2</v>
      </c>
      <c r="K2967">
        <v>2</v>
      </c>
      <c r="L2967">
        <v>2</v>
      </c>
      <c r="M2967">
        <v>0.24879801186766901</v>
      </c>
      <c r="N2967">
        <v>0.23567907308883901</v>
      </c>
    </row>
    <row r="2968" spans="1:14" x14ac:dyDescent="0.2">
      <c r="A2968" t="s">
        <v>15537</v>
      </c>
      <c r="B2968" t="s">
        <v>15538</v>
      </c>
      <c r="C2968">
        <v>1.1380634307861299</v>
      </c>
      <c r="D2968">
        <v>0.18354173733300799</v>
      </c>
      <c r="E2968">
        <v>0.25509399676975603</v>
      </c>
      <c r="F2968">
        <v>7.9146999616916593E-3</v>
      </c>
      <c r="G2968" t="s">
        <v>494</v>
      </c>
      <c r="H2968" t="s">
        <v>494</v>
      </c>
      <c r="I2968" t="s">
        <v>494</v>
      </c>
      <c r="J2968">
        <v>1</v>
      </c>
      <c r="K2968">
        <v>1</v>
      </c>
      <c r="L2968">
        <v>1</v>
      </c>
      <c r="M2968">
        <v>0.25509399676975603</v>
      </c>
      <c r="N2968">
        <v>0.27472225518120102</v>
      </c>
    </row>
    <row r="2969" spans="1:14" x14ac:dyDescent="0.2">
      <c r="A2969" t="s">
        <v>15059</v>
      </c>
      <c r="B2969" t="s">
        <v>15060</v>
      </c>
      <c r="C2969">
        <v>-1.13787948016229</v>
      </c>
      <c r="D2969">
        <v>-0.13359775348486</v>
      </c>
      <c r="E2969">
        <v>0.255170810738164</v>
      </c>
      <c r="F2969">
        <v>4.3545861996084102E-3</v>
      </c>
      <c r="G2969" t="s">
        <v>494</v>
      </c>
      <c r="H2969" t="s">
        <v>494</v>
      </c>
      <c r="I2969" t="s">
        <v>494</v>
      </c>
      <c r="J2969">
        <v>2</v>
      </c>
      <c r="K2969">
        <v>2</v>
      </c>
      <c r="L2969">
        <v>2</v>
      </c>
      <c r="M2969">
        <v>0.124139992162536</v>
      </c>
      <c r="N2969">
        <v>0.17278876316172301</v>
      </c>
    </row>
    <row r="2970" spans="1:14" x14ac:dyDescent="0.2">
      <c r="A2970" t="s">
        <v>4067</v>
      </c>
      <c r="B2970" t="s">
        <v>4068</v>
      </c>
      <c r="C2970">
        <v>1.13759405663524</v>
      </c>
      <c r="D2970">
        <v>2.8993220118931299E-2</v>
      </c>
      <c r="E2970">
        <v>0.25529002952003699</v>
      </c>
      <c r="F2970">
        <v>0.14807542425897499</v>
      </c>
      <c r="G2970" t="s">
        <v>494</v>
      </c>
      <c r="H2970" t="s">
        <v>494</v>
      </c>
      <c r="I2970" t="s">
        <v>494</v>
      </c>
      <c r="J2970">
        <v>2</v>
      </c>
      <c r="K2970">
        <v>2</v>
      </c>
      <c r="L2970">
        <v>2</v>
      </c>
      <c r="M2970">
        <v>0.21403299568762099</v>
      </c>
      <c r="N2970">
        <v>0.92724244000380596</v>
      </c>
    </row>
    <row r="2971" spans="1:14" x14ac:dyDescent="0.2">
      <c r="A2971" t="s">
        <v>1423</v>
      </c>
      <c r="B2971" t="s">
        <v>1424</v>
      </c>
      <c r="C2971">
        <v>1.13733565807342</v>
      </c>
      <c r="D2971">
        <v>1.46616900108102</v>
      </c>
      <c r="E2971">
        <v>0.255397993613456</v>
      </c>
      <c r="F2971">
        <v>1.1237223433821301E-4</v>
      </c>
      <c r="G2971" t="s">
        <v>494</v>
      </c>
      <c r="H2971" t="s">
        <v>494</v>
      </c>
      <c r="I2971" t="s">
        <v>494</v>
      </c>
      <c r="J2971">
        <v>1</v>
      </c>
      <c r="K2971">
        <v>1</v>
      </c>
      <c r="L2971">
        <v>1</v>
      </c>
      <c r="M2971">
        <v>0.255397993613456</v>
      </c>
      <c r="N2971">
        <v>3.3076678039327803E-2</v>
      </c>
    </row>
    <row r="2972" spans="1:14" x14ac:dyDescent="0.2">
      <c r="A2972" t="s">
        <v>2534</v>
      </c>
      <c r="B2972" t="s">
        <v>2535</v>
      </c>
      <c r="C2972">
        <v>-1.13732373714447</v>
      </c>
      <c r="D2972">
        <v>-0.19713334733117499</v>
      </c>
      <c r="E2972">
        <v>0.25540297518203797</v>
      </c>
      <c r="F2972">
        <v>4.7392563928357802E-3</v>
      </c>
      <c r="G2972" t="s">
        <v>494</v>
      </c>
      <c r="H2972" t="s">
        <v>494</v>
      </c>
      <c r="I2972" t="s">
        <v>494</v>
      </c>
      <c r="J2972">
        <v>1</v>
      </c>
      <c r="K2972">
        <v>1</v>
      </c>
      <c r="L2972">
        <v>1</v>
      </c>
      <c r="M2972">
        <v>0.25540297518203797</v>
      </c>
      <c r="N2972">
        <v>0.26093505079881102</v>
      </c>
    </row>
    <row r="2973" spans="1:14" x14ac:dyDescent="0.2">
      <c r="A2973" t="s">
        <v>6741</v>
      </c>
      <c r="B2973" t="s">
        <v>6742</v>
      </c>
      <c r="C2973">
        <v>-1.13730578112834</v>
      </c>
      <c r="D2973">
        <v>-6.1492224531316399E-2</v>
      </c>
      <c r="E2973">
        <v>0.25541047884604501</v>
      </c>
      <c r="F2973">
        <v>1.88255599817105E-2</v>
      </c>
      <c r="G2973" t="s">
        <v>494</v>
      </c>
      <c r="H2973" t="s">
        <v>494</v>
      </c>
      <c r="I2973" t="s">
        <v>494</v>
      </c>
      <c r="J2973">
        <v>2</v>
      </c>
      <c r="K2973">
        <v>2</v>
      </c>
      <c r="L2973">
        <v>2</v>
      </c>
      <c r="M2973">
        <v>0.25605000649308601</v>
      </c>
      <c r="N2973">
        <v>0.33637490477535997</v>
      </c>
    </row>
    <row r="2974" spans="1:14" x14ac:dyDescent="0.2">
      <c r="A2974" t="s">
        <v>4493</v>
      </c>
      <c r="B2974" t="s">
        <v>4494</v>
      </c>
      <c r="C2974">
        <v>-1.1371107101440401</v>
      </c>
      <c r="D2974">
        <v>-0.13830345982522499</v>
      </c>
      <c r="E2974">
        <v>0.25549200720034398</v>
      </c>
      <c r="F2974">
        <v>4.4020774107674304E-3</v>
      </c>
      <c r="G2974" t="s">
        <v>494</v>
      </c>
      <c r="H2974" t="s">
        <v>494</v>
      </c>
      <c r="I2974" t="s">
        <v>494</v>
      </c>
      <c r="J2974">
        <v>1</v>
      </c>
      <c r="K2974">
        <v>2</v>
      </c>
      <c r="L2974">
        <v>2</v>
      </c>
      <c r="M2974">
        <v>0.25549200720034398</v>
      </c>
      <c r="N2974">
        <v>0.12845665627201899</v>
      </c>
    </row>
    <row r="2975" spans="1:14" x14ac:dyDescent="0.2">
      <c r="A2975" t="s">
        <v>6359</v>
      </c>
      <c r="B2975" t="s">
        <v>6360</v>
      </c>
      <c r="C2975">
        <v>1.13628089427948</v>
      </c>
      <c r="D2975">
        <v>0.11020337995537</v>
      </c>
      <c r="E2975">
        <v>0.25583902421370602</v>
      </c>
      <c r="F2975">
        <v>6.1756769213898001E-3</v>
      </c>
      <c r="G2975" t="s">
        <v>494</v>
      </c>
      <c r="H2975" t="s">
        <v>494</v>
      </c>
      <c r="I2975" t="s">
        <v>494</v>
      </c>
      <c r="J2975">
        <v>1</v>
      </c>
      <c r="K2975">
        <v>1</v>
      </c>
      <c r="L2975">
        <v>1</v>
      </c>
      <c r="M2975">
        <v>0.25583902421370602</v>
      </c>
      <c r="N2975">
        <v>0.110441258742962</v>
      </c>
    </row>
    <row r="2976" spans="1:14" x14ac:dyDescent="0.2">
      <c r="A2976" t="s">
        <v>8272</v>
      </c>
      <c r="B2976" t="s">
        <v>8273</v>
      </c>
      <c r="C2976">
        <v>1.13548779487609</v>
      </c>
      <c r="D2976">
        <v>9.17263467155469E-2</v>
      </c>
      <c r="E2976">
        <v>0.25617099288392797</v>
      </c>
      <c r="F2976">
        <v>8.2593856680052008E-3</v>
      </c>
      <c r="G2976" t="s">
        <v>494</v>
      </c>
      <c r="H2976" t="s">
        <v>494</v>
      </c>
      <c r="I2976" t="s">
        <v>494</v>
      </c>
      <c r="J2976">
        <v>1</v>
      </c>
      <c r="K2976">
        <v>1</v>
      </c>
      <c r="L2976">
        <v>1</v>
      </c>
      <c r="M2976">
        <v>0.25617099288392797</v>
      </c>
      <c r="N2976">
        <v>0.136024168047295</v>
      </c>
    </row>
    <row r="2977" spans="1:14" x14ac:dyDescent="0.2">
      <c r="A2977" t="s">
        <v>6433</v>
      </c>
      <c r="B2977" t="s">
        <v>6434</v>
      </c>
      <c r="C2977">
        <v>1.13534927368164</v>
      </c>
      <c r="D2977">
        <v>0.14119541102406399</v>
      </c>
      <c r="E2977">
        <v>0.25622900456372499</v>
      </c>
      <c r="F2977">
        <v>6.3757423872984097E-3</v>
      </c>
      <c r="G2977" t="s">
        <v>494</v>
      </c>
      <c r="H2977" t="s">
        <v>494</v>
      </c>
      <c r="I2977" t="s">
        <v>494</v>
      </c>
      <c r="J2977">
        <v>1</v>
      </c>
      <c r="K2977">
        <v>1</v>
      </c>
      <c r="L2977">
        <v>1</v>
      </c>
      <c r="M2977">
        <v>0.25622900456372499</v>
      </c>
      <c r="N2977">
        <v>0.16176871354627201</v>
      </c>
    </row>
    <row r="2978" spans="1:14" x14ac:dyDescent="0.2">
      <c r="A2978" t="s">
        <v>4093</v>
      </c>
      <c r="B2978" t="s">
        <v>4094</v>
      </c>
      <c r="C2978">
        <v>1.1347405910491899</v>
      </c>
      <c r="D2978">
        <v>1.3773531940775301</v>
      </c>
      <c r="E2978">
        <v>0.25648402461013697</v>
      </c>
      <c r="F2978" s="4">
        <v>5.4229434267286497E-5</v>
      </c>
      <c r="G2978" t="s">
        <v>494</v>
      </c>
      <c r="H2978" t="s">
        <v>494</v>
      </c>
      <c r="I2978" t="s">
        <v>494</v>
      </c>
      <c r="J2978">
        <v>1</v>
      </c>
      <c r="K2978">
        <v>2</v>
      </c>
      <c r="L2978">
        <v>2</v>
      </c>
      <c r="M2978">
        <v>0.25648402461013697</v>
      </c>
      <c r="N2978">
        <v>2.3503049282635701E-2</v>
      </c>
    </row>
    <row r="2979" spans="1:14" x14ac:dyDescent="0.2">
      <c r="A2979" t="s">
        <v>11814</v>
      </c>
      <c r="B2979" t="s">
        <v>11815</v>
      </c>
      <c r="C2979">
        <v>1.1345020532607999</v>
      </c>
      <c r="D2979">
        <v>2.4085169245589402</v>
      </c>
      <c r="E2979">
        <v>0.25658401295375399</v>
      </c>
      <c r="F2979" s="4">
        <v>2.1144167328940102E-5</v>
      </c>
      <c r="G2979" t="s">
        <v>494</v>
      </c>
      <c r="H2979" t="s">
        <v>494</v>
      </c>
      <c r="I2979" t="s">
        <v>494</v>
      </c>
      <c r="J2979">
        <v>1</v>
      </c>
      <c r="K2979">
        <v>1</v>
      </c>
      <c r="L2979">
        <v>1</v>
      </c>
      <c r="M2979">
        <v>0.25658401295375399</v>
      </c>
      <c r="N2979">
        <v>3.5621505967084299E-2</v>
      </c>
    </row>
    <row r="2980" spans="1:14" x14ac:dyDescent="0.2">
      <c r="A2980" t="s">
        <v>5011</v>
      </c>
      <c r="B2980" t="s">
        <v>5012</v>
      </c>
      <c r="C2980">
        <v>1.13447821140289</v>
      </c>
      <c r="D2980">
        <v>6.6941625092666897</v>
      </c>
      <c r="E2980">
        <v>0.25659400827880502</v>
      </c>
      <c r="F2980" s="4">
        <v>1.83403772583695E-6</v>
      </c>
      <c r="G2980" t="s">
        <v>494</v>
      </c>
      <c r="H2980" t="s">
        <v>494</v>
      </c>
      <c r="I2980" t="s">
        <v>494</v>
      </c>
      <c r="J2980">
        <v>1</v>
      </c>
      <c r="K2980">
        <v>1</v>
      </c>
      <c r="L2980">
        <v>1</v>
      </c>
      <c r="M2980">
        <v>0.25659400827880502</v>
      </c>
      <c r="N2980">
        <v>4.8613997576173098E-3</v>
      </c>
    </row>
    <row r="2981" spans="1:14" x14ac:dyDescent="0.2">
      <c r="A2981" t="s">
        <v>15587</v>
      </c>
      <c r="B2981" t="s">
        <v>15588</v>
      </c>
      <c r="C2981">
        <v>-1.1343854732818399</v>
      </c>
      <c r="D2981">
        <v>-1.6615921975149699E-2</v>
      </c>
      <c r="E2981">
        <v>0.25663288985284499</v>
      </c>
      <c r="F2981">
        <v>0.25961436584356801</v>
      </c>
      <c r="G2981" t="s">
        <v>494</v>
      </c>
      <c r="H2981" t="s">
        <v>494</v>
      </c>
      <c r="I2981" t="s">
        <v>494</v>
      </c>
      <c r="J2981">
        <v>2</v>
      </c>
      <c r="K2981">
        <v>4</v>
      </c>
      <c r="L2981">
        <v>4</v>
      </c>
      <c r="M2981">
        <v>0.123149003066337</v>
      </c>
      <c r="N2981">
        <v>0.67919736383684903</v>
      </c>
    </row>
    <row r="2982" spans="1:14" x14ac:dyDescent="0.2">
      <c r="A2982" t="s">
        <v>19971</v>
      </c>
      <c r="B2982" t="s">
        <v>19972</v>
      </c>
      <c r="C2982">
        <v>-1.13422181560958</v>
      </c>
      <c r="D2982">
        <v>-2.3858812258014998E-2</v>
      </c>
      <c r="E2982">
        <v>0.25670151528181301</v>
      </c>
      <c r="F2982">
        <v>0.14853693747160401</v>
      </c>
      <c r="G2982" t="s">
        <v>494</v>
      </c>
      <c r="H2982" t="s">
        <v>494</v>
      </c>
      <c r="I2982" t="s">
        <v>494</v>
      </c>
      <c r="J2982">
        <v>3</v>
      </c>
      <c r="K2982">
        <v>4</v>
      </c>
      <c r="L2982">
        <v>4</v>
      </c>
      <c r="M2982">
        <v>0.104195990415962</v>
      </c>
      <c r="N2982">
        <v>0.29420158584346801</v>
      </c>
    </row>
    <row r="2983" spans="1:14" x14ac:dyDescent="0.2">
      <c r="A2983" t="s">
        <v>5353</v>
      </c>
      <c r="B2983" t="s">
        <v>5354</v>
      </c>
      <c r="C2983">
        <v>1.1338704012349199</v>
      </c>
      <c r="D2983">
        <v>4.5632238236150903E-2</v>
      </c>
      <c r="E2983">
        <v>0.25684891446563402</v>
      </c>
      <c r="F2983">
        <v>3.8044173165749498E-2</v>
      </c>
      <c r="G2983" t="s">
        <v>494</v>
      </c>
      <c r="H2983" t="s">
        <v>494</v>
      </c>
      <c r="I2983" t="s">
        <v>494</v>
      </c>
      <c r="J2983">
        <v>3</v>
      </c>
      <c r="K2983">
        <v>3</v>
      </c>
      <c r="L2983">
        <v>3</v>
      </c>
      <c r="M2983">
        <v>6.7098003121996805E-2</v>
      </c>
      <c r="N2983">
        <v>0.43950537436919601</v>
      </c>
    </row>
    <row r="2984" spans="1:14" x14ac:dyDescent="0.2">
      <c r="A2984" t="s">
        <v>13985</v>
      </c>
      <c r="B2984" t="s">
        <v>13986</v>
      </c>
      <c r="C2984">
        <v>1.13370089560319</v>
      </c>
      <c r="D2984">
        <v>0.57737538571615699</v>
      </c>
      <c r="E2984">
        <v>0.25692003384404899</v>
      </c>
      <c r="F2984">
        <v>2.4431143955180098E-4</v>
      </c>
      <c r="G2984" t="s">
        <v>494</v>
      </c>
      <c r="H2984" t="s">
        <v>494</v>
      </c>
      <c r="I2984" t="s">
        <v>494</v>
      </c>
      <c r="J2984">
        <v>2</v>
      </c>
      <c r="K2984">
        <v>2</v>
      </c>
      <c r="L2984">
        <v>2</v>
      </c>
      <c r="M2984">
        <v>0.243409999463015</v>
      </c>
      <c r="N2984">
        <v>2.7300694895980099E-2</v>
      </c>
    </row>
    <row r="2985" spans="1:14" x14ac:dyDescent="0.2">
      <c r="A2985" t="s">
        <v>1951</v>
      </c>
      <c r="B2985" t="s">
        <v>1952</v>
      </c>
      <c r="C2985">
        <v>-1.1334829271888101</v>
      </c>
      <c r="D2985">
        <v>-6.8762396001140105E-2</v>
      </c>
      <c r="E2985">
        <v>0.257011506812446</v>
      </c>
      <c r="F2985">
        <v>1.5149915526911899E-2</v>
      </c>
      <c r="G2985" t="s">
        <v>494</v>
      </c>
      <c r="H2985" t="s">
        <v>494</v>
      </c>
      <c r="I2985" t="s">
        <v>494</v>
      </c>
      <c r="J2985">
        <v>2</v>
      </c>
      <c r="K2985">
        <v>2</v>
      </c>
      <c r="L2985">
        <v>2</v>
      </c>
      <c r="M2985">
        <v>0.21387898028617799</v>
      </c>
      <c r="N2985">
        <v>0.15746832854269799</v>
      </c>
    </row>
    <row r="2986" spans="1:14" x14ac:dyDescent="0.2">
      <c r="A2986" t="s">
        <v>3624</v>
      </c>
      <c r="B2986" t="s">
        <v>3625</v>
      </c>
      <c r="C2986">
        <v>-1.1333316564559901</v>
      </c>
      <c r="D2986">
        <v>-6.1883589322012904</v>
      </c>
      <c r="E2986">
        <v>0.257075002612769</v>
      </c>
      <c r="F2986" s="4">
        <v>4.5122977099317803E-6</v>
      </c>
      <c r="G2986" t="s">
        <v>494</v>
      </c>
      <c r="H2986" t="s">
        <v>494</v>
      </c>
      <c r="I2986" t="s">
        <v>494</v>
      </c>
      <c r="J2986">
        <v>1</v>
      </c>
      <c r="K2986">
        <v>1</v>
      </c>
      <c r="L2986">
        <v>1</v>
      </c>
      <c r="M2986">
        <v>0.257075002612769</v>
      </c>
      <c r="N2986">
        <v>7.6252849126859697E-3</v>
      </c>
    </row>
    <row r="2987" spans="1:14" x14ac:dyDescent="0.2">
      <c r="A2987" t="s">
        <v>2292</v>
      </c>
      <c r="B2987" t="s">
        <v>2293</v>
      </c>
      <c r="C2987">
        <v>1.1330481767654399</v>
      </c>
      <c r="D2987">
        <v>0.29846057963981598</v>
      </c>
      <c r="E2987">
        <v>0.25719402236174099</v>
      </c>
      <c r="F2987">
        <v>1.04353369638994E-3</v>
      </c>
      <c r="G2987" t="s">
        <v>494</v>
      </c>
      <c r="H2987" t="s">
        <v>494</v>
      </c>
      <c r="I2987" t="s">
        <v>494</v>
      </c>
      <c r="J2987">
        <v>1</v>
      </c>
      <c r="K2987">
        <v>1</v>
      </c>
      <c r="L2987">
        <v>1</v>
      </c>
      <c r="M2987">
        <v>0.25719402236174099</v>
      </c>
      <c r="N2987">
        <v>0.11465500750985901</v>
      </c>
    </row>
    <row r="2988" spans="1:14" x14ac:dyDescent="0.2">
      <c r="A2988" t="s">
        <v>15691</v>
      </c>
      <c r="B2988" t="s">
        <v>15692</v>
      </c>
      <c r="C2988">
        <v>1.1328862905502299</v>
      </c>
      <c r="D2988">
        <v>0.27835755864553202</v>
      </c>
      <c r="E2988">
        <v>0.25726200789828002</v>
      </c>
      <c r="F2988">
        <v>1.8248301323144599E-3</v>
      </c>
      <c r="G2988" t="s">
        <v>494</v>
      </c>
      <c r="H2988" t="s">
        <v>494</v>
      </c>
      <c r="I2988" t="s">
        <v>494</v>
      </c>
      <c r="J2988">
        <v>1</v>
      </c>
      <c r="K2988">
        <v>2</v>
      </c>
      <c r="L2988">
        <v>2</v>
      </c>
      <c r="M2988">
        <v>0.25726200789828002</v>
      </c>
      <c r="N2988">
        <v>8.9180261965192506E-2</v>
      </c>
    </row>
    <row r="2989" spans="1:14" x14ac:dyDescent="0.2">
      <c r="A2989" t="s">
        <v>11288</v>
      </c>
      <c r="B2989" t="s">
        <v>11289</v>
      </c>
      <c r="C2989">
        <v>1.13274109363555</v>
      </c>
      <c r="D2989">
        <v>6.6519824426697599E-2</v>
      </c>
      <c r="E2989">
        <v>0.25732299522418001</v>
      </c>
      <c r="F2989">
        <v>1.66083305361996E-2</v>
      </c>
      <c r="G2989" t="s">
        <v>494</v>
      </c>
      <c r="H2989" t="s">
        <v>494</v>
      </c>
      <c r="I2989" t="s">
        <v>494</v>
      </c>
      <c r="J2989">
        <v>1</v>
      </c>
      <c r="K2989">
        <v>1</v>
      </c>
      <c r="L2989">
        <v>1</v>
      </c>
      <c r="M2989">
        <v>0.25732299522418001</v>
      </c>
      <c r="N2989">
        <v>0.19123622333095699</v>
      </c>
    </row>
    <row r="2990" spans="1:14" x14ac:dyDescent="0.2">
      <c r="A2990" t="s">
        <v>3792</v>
      </c>
      <c r="B2990" t="s">
        <v>3793</v>
      </c>
      <c r="C2990">
        <v>1.1326183083133901</v>
      </c>
      <c r="D2990">
        <v>2.1832928933023001E-2</v>
      </c>
      <c r="E2990">
        <v>0.25737457679619602</v>
      </c>
      <c r="F2990">
        <v>0.13993469352715199</v>
      </c>
      <c r="G2990" t="s">
        <v>494</v>
      </c>
      <c r="H2990" t="s">
        <v>494</v>
      </c>
      <c r="I2990" t="s">
        <v>494</v>
      </c>
      <c r="J2990">
        <v>2</v>
      </c>
      <c r="K2990">
        <v>2</v>
      </c>
      <c r="L2990">
        <v>2</v>
      </c>
      <c r="M2990">
        <v>0.25717800402116903</v>
      </c>
      <c r="N2990">
        <v>0.32803359538558302</v>
      </c>
    </row>
    <row r="2991" spans="1:14" x14ac:dyDescent="0.2">
      <c r="A2991" t="s">
        <v>6931</v>
      </c>
      <c r="B2991" t="s">
        <v>6932</v>
      </c>
      <c r="C2991">
        <v>1.13259303866228</v>
      </c>
      <c r="D2991">
        <v>3.6502455980120599E-2</v>
      </c>
      <c r="E2991">
        <v>0.25738519335524301</v>
      </c>
      <c r="F2991">
        <v>4.8378945298543898E-2</v>
      </c>
      <c r="G2991" t="s">
        <v>494</v>
      </c>
      <c r="H2991" t="s">
        <v>494</v>
      </c>
      <c r="I2991" t="s">
        <v>494</v>
      </c>
      <c r="J2991">
        <v>2</v>
      </c>
      <c r="K2991">
        <v>2</v>
      </c>
      <c r="L2991">
        <v>2</v>
      </c>
      <c r="M2991">
        <v>9.77669917413162E-2</v>
      </c>
      <c r="N2991">
        <v>0.34677097910535798</v>
      </c>
    </row>
    <row r="2992" spans="1:14" x14ac:dyDescent="0.2">
      <c r="A2992" t="s">
        <v>3650</v>
      </c>
      <c r="B2992" t="s">
        <v>3651</v>
      </c>
      <c r="C2992">
        <v>-1.13201296329498</v>
      </c>
      <c r="D2992">
        <v>-0.59001701447662303</v>
      </c>
      <c r="E2992">
        <v>0.257628984439634</v>
      </c>
      <c r="F2992">
        <v>3.8149405218407999E-4</v>
      </c>
      <c r="G2992" t="s">
        <v>494</v>
      </c>
      <c r="H2992" t="s">
        <v>494</v>
      </c>
      <c r="I2992" t="s">
        <v>494</v>
      </c>
      <c r="J2992">
        <v>1</v>
      </c>
      <c r="K2992">
        <v>1</v>
      </c>
      <c r="L2992">
        <v>1</v>
      </c>
      <c r="M2992">
        <v>0.257628984439634</v>
      </c>
      <c r="N2992">
        <v>6.3076147105711106E-2</v>
      </c>
    </row>
    <row r="2993" spans="1:14" x14ac:dyDescent="0.2">
      <c r="A2993" t="s">
        <v>8967</v>
      </c>
      <c r="B2993" t="s">
        <v>8968</v>
      </c>
      <c r="C2993">
        <v>-1.13173949901232</v>
      </c>
      <c r="D2993">
        <v>-4.4292706479762398E-2</v>
      </c>
      <c r="E2993">
        <v>0.25774397013892703</v>
      </c>
      <c r="F2993">
        <v>3.2944866099438898E-2</v>
      </c>
      <c r="G2993" t="s">
        <v>494</v>
      </c>
      <c r="H2993" t="s">
        <v>494</v>
      </c>
      <c r="I2993" t="s">
        <v>494</v>
      </c>
      <c r="J2993">
        <v>2</v>
      </c>
      <c r="K2993">
        <v>2</v>
      </c>
      <c r="L2993">
        <v>2</v>
      </c>
      <c r="M2993">
        <v>0.41475099196646198</v>
      </c>
      <c r="N2993">
        <v>0.21878266249567099</v>
      </c>
    </row>
    <row r="2994" spans="1:14" x14ac:dyDescent="0.2">
      <c r="A2994" t="s">
        <v>4923</v>
      </c>
      <c r="B2994" t="s">
        <v>4924</v>
      </c>
      <c r="C2994">
        <v>-1.13172996044158</v>
      </c>
      <c r="D2994">
        <v>-1.8735242346908501</v>
      </c>
      <c r="E2994">
        <v>0.25774798153991801</v>
      </c>
      <c r="F2994" s="4">
        <v>1.80490414077755E-5</v>
      </c>
      <c r="G2994" t="s">
        <v>494</v>
      </c>
      <c r="H2994" t="s">
        <v>494</v>
      </c>
      <c r="I2994" t="s">
        <v>494</v>
      </c>
      <c r="J2994">
        <v>1</v>
      </c>
      <c r="K2994">
        <v>1</v>
      </c>
      <c r="L2994">
        <v>1</v>
      </c>
      <c r="M2994">
        <v>0.25774798153991801</v>
      </c>
      <c r="N2994">
        <v>1.2582169775823399E-2</v>
      </c>
    </row>
    <row r="2995" spans="1:14" x14ac:dyDescent="0.2">
      <c r="A2995" t="s">
        <v>11784</v>
      </c>
      <c r="B2995" t="s">
        <v>11785</v>
      </c>
      <c r="C2995">
        <v>-1.1317108869552599</v>
      </c>
      <c r="D2995">
        <v>-0.97663906819484703</v>
      </c>
      <c r="E2995">
        <v>0.25775600293461398</v>
      </c>
      <c r="F2995">
        <v>1.2970925671686501E-4</v>
      </c>
      <c r="G2995" t="s">
        <v>494</v>
      </c>
      <c r="H2995" t="s">
        <v>494</v>
      </c>
      <c r="I2995" t="s">
        <v>494</v>
      </c>
      <c r="J2995">
        <v>1</v>
      </c>
      <c r="K2995">
        <v>1</v>
      </c>
      <c r="L2995">
        <v>1</v>
      </c>
      <c r="M2995">
        <v>0.25775600293461398</v>
      </c>
      <c r="N2995">
        <v>3.92550341764039E-2</v>
      </c>
    </row>
    <row r="2996" spans="1:14" x14ac:dyDescent="0.2">
      <c r="A2996" t="s">
        <v>5239</v>
      </c>
      <c r="B2996" t="s">
        <v>5240</v>
      </c>
      <c r="C2996">
        <v>-1.1316497441281099</v>
      </c>
      <c r="D2996">
        <v>-2.6620266085509599E-2</v>
      </c>
      <c r="E2996">
        <v>0.25778171784604598</v>
      </c>
      <c r="F2996">
        <v>8.9263108628438795E-2</v>
      </c>
      <c r="G2996" t="s">
        <v>494</v>
      </c>
      <c r="H2996" t="s">
        <v>494</v>
      </c>
      <c r="I2996" t="s">
        <v>494</v>
      </c>
      <c r="J2996">
        <v>2</v>
      </c>
      <c r="K2996">
        <v>2</v>
      </c>
      <c r="L2996">
        <v>2</v>
      </c>
      <c r="M2996">
        <v>0.296547979666064</v>
      </c>
      <c r="N2996">
        <v>0.524127444184733</v>
      </c>
    </row>
    <row r="2997" spans="1:14" x14ac:dyDescent="0.2">
      <c r="A2997" t="s">
        <v>11008</v>
      </c>
      <c r="B2997" t="s">
        <v>11009</v>
      </c>
      <c r="C2997">
        <v>-1.1314206524397401</v>
      </c>
      <c r="D2997">
        <v>-0.17886467763944</v>
      </c>
      <c r="E2997">
        <v>0.257878083032963</v>
      </c>
      <c r="F2997">
        <v>3.0551325101833399E-3</v>
      </c>
      <c r="G2997" t="s">
        <v>494</v>
      </c>
      <c r="H2997" t="s">
        <v>494</v>
      </c>
      <c r="I2997" t="s">
        <v>494</v>
      </c>
      <c r="J2997">
        <v>3</v>
      </c>
      <c r="K2997">
        <v>3</v>
      </c>
      <c r="L2997">
        <v>3</v>
      </c>
      <c r="M2997">
        <v>0.11016800636364101</v>
      </c>
      <c r="N2997">
        <v>0.10838883230964901</v>
      </c>
    </row>
    <row r="2998" spans="1:14" x14ac:dyDescent="0.2">
      <c r="A2998" t="s">
        <v>15149</v>
      </c>
      <c r="B2998" t="s">
        <v>15150</v>
      </c>
      <c r="C2998">
        <v>1.13131830042637</v>
      </c>
      <c r="D2998">
        <v>0.20048721959886001</v>
      </c>
      <c r="E2998">
        <v>0.25792114448379599</v>
      </c>
      <c r="F2998">
        <v>1.43196440857269E-3</v>
      </c>
      <c r="G2998" t="s">
        <v>494</v>
      </c>
      <c r="H2998" t="s">
        <v>494</v>
      </c>
      <c r="I2998" t="s">
        <v>494</v>
      </c>
      <c r="J2998">
        <v>2</v>
      </c>
      <c r="K2998">
        <v>2</v>
      </c>
      <c r="L2998">
        <v>2</v>
      </c>
      <c r="M2998">
        <v>7.3566001642599604E-2</v>
      </c>
      <c r="N2998">
        <v>7.8055278642874801E-2</v>
      </c>
    </row>
    <row r="2999" spans="1:14" x14ac:dyDescent="0.2">
      <c r="A2999" t="s">
        <v>3093</v>
      </c>
      <c r="B2999" t="s">
        <v>3094</v>
      </c>
      <c r="C2999">
        <v>1.1306059360504099</v>
      </c>
      <c r="D2999">
        <v>0.171020727896908</v>
      </c>
      <c r="E2999">
        <v>0.25822098794464698</v>
      </c>
      <c r="F2999">
        <v>2.0019239089483099E-3</v>
      </c>
      <c r="G2999" t="s">
        <v>494</v>
      </c>
      <c r="H2999" t="s">
        <v>494</v>
      </c>
      <c r="I2999" t="s">
        <v>494</v>
      </c>
      <c r="J2999">
        <v>1</v>
      </c>
      <c r="K2999">
        <v>1</v>
      </c>
      <c r="L2999">
        <v>1</v>
      </c>
      <c r="M2999">
        <v>0.25822098794464698</v>
      </c>
      <c r="N2999">
        <v>6.9956432457777204E-2</v>
      </c>
    </row>
    <row r="3000" spans="1:14" x14ac:dyDescent="0.2">
      <c r="A3000" t="s">
        <v>5479</v>
      </c>
      <c r="B3000" t="s">
        <v>5480</v>
      </c>
      <c r="C3000">
        <v>-1.13035893440246</v>
      </c>
      <c r="D3000">
        <v>-3.9732531401289801</v>
      </c>
      <c r="E3000">
        <v>0.258325010565984</v>
      </c>
      <c r="F3000" s="4">
        <v>3.7359040376107199E-6</v>
      </c>
      <c r="G3000" t="s">
        <v>494</v>
      </c>
      <c r="H3000" t="s">
        <v>494</v>
      </c>
      <c r="I3000" t="s">
        <v>494</v>
      </c>
      <c r="J3000">
        <v>1</v>
      </c>
      <c r="K3000">
        <v>1</v>
      </c>
      <c r="L3000">
        <v>1</v>
      </c>
      <c r="M3000">
        <v>0.258325010565984</v>
      </c>
      <c r="N3000">
        <v>2.9982987692582E-3</v>
      </c>
    </row>
    <row r="3001" spans="1:14" x14ac:dyDescent="0.2">
      <c r="A3001" t="s">
        <v>19271</v>
      </c>
      <c r="B3001" t="s">
        <v>19272</v>
      </c>
      <c r="C3001">
        <v>1.1295609146376899</v>
      </c>
      <c r="D3001">
        <v>0.205128410669733</v>
      </c>
      <c r="E3001">
        <v>0.25866128826514501</v>
      </c>
      <c r="F3001">
        <v>2.9508507866425498E-3</v>
      </c>
      <c r="G3001" t="s">
        <v>494</v>
      </c>
      <c r="H3001" t="s">
        <v>494</v>
      </c>
      <c r="I3001" t="s">
        <v>494</v>
      </c>
      <c r="J3001">
        <v>2</v>
      </c>
      <c r="K3001">
        <v>2</v>
      </c>
      <c r="L3001">
        <v>2</v>
      </c>
      <c r="M3001">
        <v>0.23621501594304101</v>
      </c>
      <c r="N3001">
        <v>0.13102007783187999</v>
      </c>
    </row>
    <row r="3002" spans="1:14" x14ac:dyDescent="0.2">
      <c r="A3002" t="s">
        <v>2206</v>
      </c>
      <c r="B3002" t="s">
        <v>2207</v>
      </c>
      <c r="C3002">
        <v>1.12938508355537</v>
      </c>
      <c r="D3002">
        <v>0.12723781355168501</v>
      </c>
      <c r="E3002">
        <v>0.25873542252669202</v>
      </c>
      <c r="F3002">
        <v>4.2885428741741404E-3</v>
      </c>
      <c r="G3002" t="s">
        <v>494</v>
      </c>
      <c r="H3002" t="s">
        <v>494</v>
      </c>
      <c r="I3002" t="s">
        <v>494</v>
      </c>
      <c r="J3002">
        <v>2</v>
      </c>
      <c r="K3002">
        <v>2</v>
      </c>
      <c r="L3002">
        <v>2</v>
      </c>
      <c r="M3002">
        <v>0.201313997022525</v>
      </c>
      <c r="N3002">
        <v>0.13348312660853201</v>
      </c>
    </row>
    <row r="3003" spans="1:14" x14ac:dyDescent="0.2">
      <c r="A3003" t="s">
        <v>11354</v>
      </c>
      <c r="B3003" t="s">
        <v>11355</v>
      </c>
      <c r="C3003">
        <v>1.1292983293533301</v>
      </c>
      <c r="D3003">
        <v>16.653217126638001</v>
      </c>
      <c r="E3003">
        <v>0.258772005435494</v>
      </c>
      <c r="F3003" s="4">
        <v>1.9800771153400702E-6</v>
      </c>
      <c r="G3003" t="s">
        <v>494</v>
      </c>
      <c r="H3003" t="s">
        <v>494</v>
      </c>
      <c r="I3003" t="s">
        <v>494</v>
      </c>
      <c r="J3003">
        <v>1</v>
      </c>
      <c r="K3003">
        <v>1</v>
      </c>
      <c r="L3003">
        <v>1</v>
      </c>
      <c r="M3003">
        <v>0.258772005435494</v>
      </c>
      <c r="N3003">
        <v>7.7749541734425699E-3</v>
      </c>
    </row>
    <row r="3004" spans="1:14" x14ac:dyDescent="0.2">
      <c r="A3004" t="s">
        <v>5279</v>
      </c>
      <c r="B3004" t="s">
        <v>5280</v>
      </c>
      <c r="C3004">
        <v>1.12920117378234</v>
      </c>
      <c r="D3004">
        <v>0.206048862476679</v>
      </c>
      <c r="E3004">
        <v>0.25881297869574998</v>
      </c>
      <c r="F3004">
        <v>2.2884243545498902E-3</v>
      </c>
      <c r="G3004" t="s">
        <v>494</v>
      </c>
      <c r="H3004" t="s">
        <v>494</v>
      </c>
      <c r="I3004" t="s">
        <v>494</v>
      </c>
      <c r="J3004">
        <v>1</v>
      </c>
      <c r="K3004">
        <v>2</v>
      </c>
      <c r="L3004">
        <v>2</v>
      </c>
      <c r="M3004">
        <v>0.25881297869574998</v>
      </c>
      <c r="N3004">
        <v>6.9993106618738393E-2</v>
      </c>
    </row>
    <row r="3005" spans="1:14" x14ac:dyDescent="0.2">
      <c r="A3005" t="s">
        <v>9716</v>
      </c>
      <c r="B3005" t="s">
        <v>9717</v>
      </c>
      <c r="C3005">
        <v>1.1291964054107599</v>
      </c>
      <c r="D3005">
        <v>0.20203639451941699</v>
      </c>
      <c r="E3005">
        <v>0.258814989769038</v>
      </c>
      <c r="F3005">
        <v>2.55555365178551E-3</v>
      </c>
      <c r="G3005" t="s">
        <v>494</v>
      </c>
      <c r="H3005" t="s">
        <v>494</v>
      </c>
      <c r="I3005" t="s">
        <v>494</v>
      </c>
      <c r="J3005">
        <v>1</v>
      </c>
      <c r="K3005">
        <v>1</v>
      </c>
      <c r="L3005">
        <v>1</v>
      </c>
      <c r="M3005">
        <v>0.258814989769038</v>
      </c>
      <c r="N3005">
        <v>0.16720254823570099</v>
      </c>
    </row>
    <row r="3006" spans="1:14" x14ac:dyDescent="0.2">
      <c r="A3006" t="s">
        <v>10760</v>
      </c>
      <c r="B3006" t="s">
        <v>10761</v>
      </c>
      <c r="C3006">
        <v>-1.12900998200239</v>
      </c>
      <c r="D3006">
        <v>-3.2182856731037102E-2</v>
      </c>
      <c r="E3006">
        <v>0.25889362282045197</v>
      </c>
      <c r="F3006">
        <v>7.0695345785823704E-2</v>
      </c>
      <c r="G3006" t="s">
        <v>494</v>
      </c>
      <c r="H3006" t="s">
        <v>494</v>
      </c>
      <c r="I3006" t="s">
        <v>494</v>
      </c>
      <c r="J3006">
        <v>3</v>
      </c>
      <c r="K3006">
        <v>3</v>
      </c>
      <c r="L3006">
        <v>3</v>
      </c>
      <c r="M3006">
        <v>4.6419004343185299E-2</v>
      </c>
      <c r="N3006">
        <v>0.47237296919909</v>
      </c>
    </row>
    <row r="3007" spans="1:14" x14ac:dyDescent="0.2">
      <c r="A3007" t="s">
        <v>14275</v>
      </c>
      <c r="B3007" t="s">
        <v>14276</v>
      </c>
      <c r="C3007">
        <v>1.1289427280426001</v>
      </c>
      <c r="D3007">
        <v>10.9119229745975</v>
      </c>
      <c r="E3007">
        <v>0.25892199447991499</v>
      </c>
      <c r="F3007" s="4">
        <v>4.8573254346959799E-7</v>
      </c>
      <c r="G3007" t="s">
        <v>494</v>
      </c>
      <c r="H3007" t="s">
        <v>494</v>
      </c>
      <c r="I3007" t="s">
        <v>494</v>
      </c>
      <c r="J3007">
        <v>1</v>
      </c>
      <c r="K3007">
        <v>1</v>
      </c>
      <c r="L3007">
        <v>1</v>
      </c>
      <c r="M3007">
        <v>0.25892199447991499</v>
      </c>
      <c r="N3007">
        <v>1.8098551507350999E-3</v>
      </c>
    </row>
    <row r="3008" spans="1:14" x14ac:dyDescent="0.2">
      <c r="A3008" t="s">
        <v>4575</v>
      </c>
      <c r="B3008" t="s">
        <v>4576</v>
      </c>
      <c r="C3008">
        <v>-1.1288810294812599</v>
      </c>
      <c r="D3008">
        <v>-3.4673088186152098E-2</v>
      </c>
      <c r="E3008">
        <v>0.25894802444157</v>
      </c>
      <c r="F3008">
        <v>6.3808777916368506E-2</v>
      </c>
      <c r="G3008" t="s">
        <v>494</v>
      </c>
      <c r="H3008" t="s">
        <v>494</v>
      </c>
      <c r="I3008" t="s">
        <v>494</v>
      </c>
      <c r="J3008">
        <v>3</v>
      </c>
      <c r="K3008">
        <v>3</v>
      </c>
      <c r="L3008">
        <v>3</v>
      </c>
      <c r="M3008">
        <v>0.13896501492421001</v>
      </c>
      <c r="N3008">
        <v>0.28067484960384198</v>
      </c>
    </row>
    <row r="3009" spans="1:14" x14ac:dyDescent="0.2">
      <c r="A3009" t="s">
        <v>21364</v>
      </c>
      <c r="B3009" t="s">
        <v>21365</v>
      </c>
      <c r="C3009">
        <v>-1.1286038160323999</v>
      </c>
      <c r="D3009">
        <v>-0.115432578031312</v>
      </c>
      <c r="E3009">
        <v>0.259065000197929</v>
      </c>
      <c r="F3009">
        <v>4.7861486264281997E-3</v>
      </c>
      <c r="G3009" t="s">
        <v>494</v>
      </c>
      <c r="H3009" t="s">
        <v>494</v>
      </c>
      <c r="I3009" t="s">
        <v>494</v>
      </c>
      <c r="J3009">
        <v>1</v>
      </c>
      <c r="K3009">
        <v>1</v>
      </c>
      <c r="L3009">
        <v>1</v>
      </c>
      <c r="M3009">
        <v>0.259065000197929</v>
      </c>
      <c r="N3009">
        <v>0.12162944152725599</v>
      </c>
    </row>
    <row r="3010" spans="1:14" x14ac:dyDescent="0.2">
      <c r="A3010" t="s">
        <v>16985</v>
      </c>
      <c r="B3010" t="s">
        <v>16986</v>
      </c>
      <c r="C3010">
        <v>-1.1284556127366701</v>
      </c>
      <c r="D3010">
        <v>-3.4023271608305199E-2</v>
      </c>
      <c r="E3010">
        <v>0.25912755255633302</v>
      </c>
      <c r="F3010">
        <v>8.6538750904743694E-2</v>
      </c>
      <c r="G3010" t="s">
        <v>494</v>
      </c>
      <c r="H3010" t="s">
        <v>494</v>
      </c>
      <c r="I3010" t="s">
        <v>494</v>
      </c>
      <c r="J3010">
        <v>2</v>
      </c>
      <c r="K3010">
        <v>2</v>
      </c>
      <c r="L3010">
        <v>2</v>
      </c>
      <c r="M3010">
        <v>0.24921098986309201</v>
      </c>
      <c r="N3010">
        <v>0.51706569571018202</v>
      </c>
    </row>
    <row r="3011" spans="1:14" x14ac:dyDescent="0.2">
      <c r="A3011" t="s">
        <v>3161</v>
      </c>
      <c r="B3011" t="s">
        <v>3162</v>
      </c>
      <c r="C3011">
        <v>1.12843561172485</v>
      </c>
      <c r="D3011">
        <v>0.62221280690401604</v>
      </c>
      <c r="E3011">
        <v>0.259135995210728</v>
      </c>
      <c r="F3011">
        <v>2.08156212233044E-4</v>
      </c>
      <c r="G3011" t="s">
        <v>494</v>
      </c>
      <c r="H3011" t="s">
        <v>494</v>
      </c>
      <c r="I3011" t="s">
        <v>494</v>
      </c>
      <c r="J3011">
        <v>1</v>
      </c>
      <c r="K3011">
        <v>2</v>
      </c>
      <c r="L3011">
        <v>2</v>
      </c>
      <c r="M3011">
        <v>0.259135995210728</v>
      </c>
      <c r="N3011">
        <v>4.0230608759972801E-2</v>
      </c>
    </row>
    <row r="3012" spans="1:14" x14ac:dyDescent="0.2">
      <c r="A3012" t="s">
        <v>5805</v>
      </c>
      <c r="B3012" t="s">
        <v>5806</v>
      </c>
      <c r="C3012">
        <v>1.1284308433532699</v>
      </c>
      <c r="D3012">
        <v>16.562027874575801</v>
      </c>
      <c r="E3012">
        <v>0.25913800802269399</v>
      </c>
      <c r="F3012" s="4">
        <v>8.4832964757913397E-7</v>
      </c>
      <c r="G3012" t="s">
        <v>494</v>
      </c>
      <c r="H3012" t="s">
        <v>494</v>
      </c>
      <c r="I3012" t="s">
        <v>494</v>
      </c>
      <c r="J3012">
        <v>1</v>
      </c>
      <c r="K3012">
        <v>1</v>
      </c>
      <c r="L3012">
        <v>1</v>
      </c>
      <c r="M3012">
        <v>0.25913800802269399</v>
      </c>
      <c r="N3012">
        <v>4.7253271515221504E-3</v>
      </c>
    </row>
    <row r="3013" spans="1:14" x14ac:dyDescent="0.2">
      <c r="A3013" t="s">
        <v>9440</v>
      </c>
      <c r="B3013" t="s">
        <v>9441</v>
      </c>
      <c r="C3013">
        <v>-1.12803571981961</v>
      </c>
      <c r="D3013">
        <v>-4.5683037800924003E-2</v>
      </c>
      <c r="E3013">
        <v>0.25930483412056199</v>
      </c>
      <c r="F3013">
        <v>3.66448104697846E-2</v>
      </c>
      <c r="G3013" t="s">
        <v>494</v>
      </c>
      <c r="H3013" t="s">
        <v>494</v>
      </c>
      <c r="I3013" t="s">
        <v>494</v>
      </c>
      <c r="J3013">
        <v>2</v>
      </c>
      <c r="K3013">
        <v>2</v>
      </c>
      <c r="L3013">
        <v>2</v>
      </c>
      <c r="M3013">
        <v>7.6824004594128498E-2</v>
      </c>
      <c r="N3013">
        <v>0.37267308392498599</v>
      </c>
    </row>
    <row r="3014" spans="1:14" x14ac:dyDescent="0.2">
      <c r="A3014" t="s">
        <v>14911</v>
      </c>
      <c r="B3014" t="s">
        <v>14912</v>
      </c>
      <c r="C3014">
        <v>1.1279997825622501</v>
      </c>
      <c r="D3014">
        <v>4.1675207561296099E-2</v>
      </c>
      <c r="E3014">
        <v>0.259320010969806</v>
      </c>
      <c r="F3014">
        <v>4.4331072286697901E-2</v>
      </c>
      <c r="G3014" t="s">
        <v>494</v>
      </c>
      <c r="H3014" t="s">
        <v>494</v>
      </c>
      <c r="I3014" t="s">
        <v>494</v>
      </c>
      <c r="J3014">
        <v>1</v>
      </c>
      <c r="K3014">
        <v>1</v>
      </c>
      <c r="L3014">
        <v>1</v>
      </c>
      <c r="M3014">
        <v>0.259320010969806</v>
      </c>
      <c r="N3014">
        <v>0.30029844438309899</v>
      </c>
    </row>
    <row r="3015" spans="1:14" x14ac:dyDescent="0.2">
      <c r="A3015" t="s">
        <v>7476</v>
      </c>
      <c r="B3015" t="s">
        <v>7477</v>
      </c>
      <c r="C3015">
        <v>1.1278388500213601</v>
      </c>
      <c r="D3015">
        <v>0.115351416567082</v>
      </c>
      <c r="E3015">
        <v>0.25938798277108699</v>
      </c>
      <c r="F3015">
        <v>5.6932801959349603E-3</v>
      </c>
      <c r="G3015" t="s">
        <v>494</v>
      </c>
      <c r="H3015" t="s">
        <v>494</v>
      </c>
      <c r="I3015" t="s">
        <v>494</v>
      </c>
      <c r="J3015">
        <v>1</v>
      </c>
      <c r="K3015">
        <v>1</v>
      </c>
      <c r="L3015">
        <v>1</v>
      </c>
      <c r="M3015">
        <v>0.25938798277108699</v>
      </c>
      <c r="N3015">
        <v>0.25600032386968502</v>
      </c>
    </row>
    <row r="3016" spans="1:14" x14ac:dyDescent="0.2">
      <c r="A3016" t="s">
        <v>9857</v>
      </c>
      <c r="B3016" t="s">
        <v>9858</v>
      </c>
      <c r="C3016">
        <v>-1.1274269819259599</v>
      </c>
      <c r="D3016">
        <v>-2.2536707145769501</v>
      </c>
      <c r="E3016">
        <v>0.25956199642971001</v>
      </c>
      <c r="F3016" s="4">
        <v>1.14733345019242E-5</v>
      </c>
      <c r="G3016" t="s">
        <v>494</v>
      </c>
      <c r="H3016" t="s">
        <v>494</v>
      </c>
      <c r="I3016" t="s">
        <v>494</v>
      </c>
      <c r="J3016">
        <v>1</v>
      </c>
      <c r="K3016">
        <v>1</v>
      </c>
      <c r="L3016">
        <v>1</v>
      </c>
      <c r="M3016">
        <v>0.25956199642971101</v>
      </c>
      <c r="N3016">
        <v>1.54161829300434E-2</v>
      </c>
    </row>
    <row r="3017" spans="1:14" x14ac:dyDescent="0.2">
      <c r="A3017" t="s">
        <v>6407</v>
      </c>
      <c r="B3017" t="s">
        <v>6408</v>
      </c>
      <c r="C3017">
        <v>-1.12700819969177</v>
      </c>
      <c r="D3017">
        <v>-6.6629430588370703E-2</v>
      </c>
      <c r="E3017">
        <v>0.25973901417053002</v>
      </c>
      <c r="F3017">
        <v>2.3725977521880801E-2</v>
      </c>
      <c r="G3017" t="s">
        <v>494</v>
      </c>
      <c r="H3017" t="s">
        <v>494</v>
      </c>
      <c r="I3017" t="s">
        <v>494</v>
      </c>
      <c r="J3017">
        <v>1</v>
      </c>
      <c r="K3017">
        <v>1</v>
      </c>
      <c r="L3017">
        <v>1</v>
      </c>
      <c r="M3017">
        <v>0.25973901417053002</v>
      </c>
      <c r="N3017">
        <v>0.47615595270503902</v>
      </c>
    </row>
    <row r="3018" spans="1:14" x14ac:dyDescent="0.2">
      <c r="A3018" t="s">
        <v>1258</v>
      </c>
      <c r="B3018" t="s">
        <v>1259</v>
      </c>
      <c r="C3018">
        <v>-1.1269845962524401</v>
      </c>
      <c r="D3018">
        <v>-0.38542448878401397</v>
      </c>
      <c r="E3018">
        <v>0.25974899374691102</v>
      </c>
      <c r="F3018">
        <v>3.31433432603344E-4</v>
      </c>
      <c r="G3018" t="s">
        <v>494</v>
      </c>
      <c r="H3018" t="s">
        <v>494</v>
      </c>
      <c r="I3018" t="s">
        <v>494</v>
      </c>
      <c r="J3018">
        <v>1</v>
      </c>
      <c r="K3018">
        <v>1</v>
      </c>
      <c r="L3018">
        <v>1</v>
      </c>
      <c r="M3018">
        <v>0.25974899374691102</v>
      </c>
      <c r="N3018">
        <v>4.6714727589843699E-2</v>
      </c>
    </row>
    <row r="3019" spans="1:14" x14ac:dyDescent="0.2">
      <c r="A3019" t="s">
        <v>1260</v>
      </c>
      <c r="B3019" t="s">
        <v>1261</v>
      </c>
      <c r="C3019">
        <v>1.1269845962524401</v>
      </c>
      <c r="D3019">
        <v>2.0998664473691898E-2</v>
      </c>
      <c r="E3019">
        <v>0.25974899374691102</v>
      </c>
      <c r="F3019">
        <v>0.111658445246074</v>
      </c>
      <c r="G3019" t="s">
        <v>494</v>
      </c>
      <c r="H3019" t="s">
        <v>494</v>
      </c>
      <c r="I3019" t="s">
        <v>494</v>
      </c>
      <c r="J3019">
        <v>1</v>
      </c>
      <c r="K3019">
        <v>2</v>
      </c>
      <c r="L3019">
        <v>2</v>
      </c>
      <c r="M3019">
        <v>0.25974899374691102</v>
      </c>
      <c r="N3019">
        <v>0.85743548226876198</v>
      </c>
    </row>
    <row r="3020" spans="1:14" x14ac:dyDescent="0.2">
      <c r="A3020" t="s">
        <v>9244</v>
      </c>
      <c r="B3020" t="s">
        <v>9245</v>
      </c>
      <c r="C3020">
        <v>1.12681901454925</v>
      </c>
      <c r="D3020">
        <v>0.66815281312205999</v>
      </c>
      <c r="E3020">
        <v>0.25981900945064801</v>
      </c>
      <c r="F3020">
        <v>2.1371043207024399E-4</v>
      </c>
      <c r="G3020" t="s">
        <v>494</v>
      </c>
      <c r="H3020" t="s">
        <v>494</v>
      </c>
      <c r="I3020" t="s">
        <v>494</v>
      </c>
      <c r="J3020">
        <v>1</v>
      </c>
      <c r="K3020">
        <v>2</v>
      </c>
      <c r="L3020">
        <v>2</v>
      </c>
      <c r="M3020">
        <v>0.25981900945064801</v>
      </c>
      <c r="N3020">
        <v>3.7019974344523698E-2</v>
      </c>
    </row>
    <row r="3021" spans="1:14" x14ac:dyDescent="0.2">
      <c r="A3021" t="s">
        <v>17017</v>
      </c>
      <c r="B3021" t="s">
        <v>17018</v>
      </c>
      <c r="C3021">
        <v>-1.1267007589340201</v>
      </c>
      <c r="D3021">
        <v>-0.14312283912599</v>
      </c>
      <c r="E3021">
        <v>0.25986902146375501</v>
      </c>
      <c r="F3021">
        <v>3.9868944254816997E-3</v>
      </c>
      <c r="G3021" t="s">
        <v>494</v>
      </c>
      <c r="H3021" t="s">
        <v>494</v>
      </c>
      <c r="I3021" t="s">
        <v>494</v>
      </c>
      <c r="J3021">
        <v>1</v>
      </c>
      <c r="K3021">
        <v>1</v>
      </c>
      <c r="L3021">
        <v>1</v>
      </c>
      <c r="M3021">
        <v>0.25986902146375501</v>
      </c>
      <c r="N3021">
        <v>0.19131118532309599</v>
      </c>
    </row>
    <row r="3022" spans="1:14" x14ac:dyDescent="0.2">
      <c r="A3022" t="s">
        <v>4009</v>
      </c>
      <c r="B3022" t="s">
        <v>4010</v>
      </c>
      <c r="C3022">
        <v>1.1266433129176701</v>
      </c>
      <c r="D3022">
        <v>0.100725622337062</v>
      </c>
      <c r="E3022">
        <v>0.259893318621294</v>
      </c>
      <c r="F3022">
        <v>3.15290070287898E-3</v>
      </c>
      <c r="G3022" t="s">
        <v>494</v>
      </c>
      <c r="H3022" t="s">
        <v>494</v>
      </c>
      <c r="I3022" t="s">
        <v>494</v>
      </c>
      <c r="J3022">
        <v>2</v>
      </c>
      <c r="K3022">
        <v>2</v>
      </c>
      <c r="L3022">
        <v>2</v>
      </c>
      <c r="M3022">
        <v>0.26779400100571799</v>
      </c>
      <c r="N3022">
        <v>0.25580123605907601</v>
      </c>
    </row>
    <row r="3023" spans="1:14" x14ac:dyDescent="0.2">
      <c r="A3023" t="s">
        <v>11458</v>
      </c>
      <c r="B3023" t="s">
        <v>11459</v>
      </c>
      <c r="C3023">
        <v>1.1263130903244001</v>
      </c>
      <c r="D3023">
        <v>8.6590859439316006E-2</v>
      </c>
      <c r="E3023">
        <v>0.260033018867877</v>
      </c>
      <c r="F3023">
        <v>7.2920247919064599E-3</v>
      </c>
      <c r="G3023" t="s">
        <v>494</v>
      </c>
      <c r="H3023" t="s">
        <v>494</v>
      </c>
      <c r="I3023" t="s">
        <v>494</v>
      </c>
      <c r="J3023">
        <v>1</v>
      </c>
      <c r="K3023">
        <v>1</v>
      </c>
      <c r="L3023">
        <v>1</v>
      </c>
      <c r="M3023">
        <v>0.260033018867877</v>
      </c>
      <c r="N3023">
        <v>0.144022129826992</v>
      </c>
    </row>
    <row r="3024" spans="1:14" x14ac:dyDescent="0.2">
      <c r="A3024" t="s">
        <v>5093</v>
      </c>
      <c r="B3024" t="s">
        <v>5094</v>
      </c>
      <c r="C3024">
        <v>1.12625908551323</v>
      </c>
      <c r="D3024">
        <v>2.9289729753458501E-2</v>
      </c>
      <c r="E3024">
        <v>0.260055870478686</v>
      </c>
      <c r="F3024">
        <v>8.6999332395645196E-2</v>
      </c>
      <c r="G3024" t="s">
        <v>494</v>
      </c>
      <c r="H3024" t="s">
        <v>494</v>
      </c>
      <c r="I3024" t="s">
        <v>494</v>
      </c>
      <c r="J3024">
        <v>2</v>
      </c>
      <c r="K3024">
        <v>2</v>
      </c>
      <c r="L3024">
        <v>2</v>
      </c>
      <c r="M3024">
        <v>0.23600398971848</v>
      </c>
      <c r="N3024">
        <v>0.502136818443777</v>
      </c>
    </row>
    <row r="3025" spans="1:14" x14ac:dyDescent="0.2">
      <c r="A3025" t="s">
        <v>19609</v>
      </c>
      <c r="B3025" t="s">
        <v>19610</v>
      </c>
      <c r="C3025">
        <v>1.12513935565948</v>
      </c>
      <c r="D3025">
        <v>3.5864547095330802E-2</v>
      </c>
      <c r="E3025">
        <v>0.26052998648313802</v>
      </c>
      <c r="F3025">
        <v>5.0964585312711003E-2</v>
      </c>
      <c r="G3025" t="s">
        <v>494</v>
      </c>
      <c r="H3025" t="s">
        <v>494</v>
      </c>
      <c r="I3025" t="s">
        <v>494</v>
      </c>
      <c r="J3025">
        <v>1</v>
      </c>
      <c r="K3025">
        <v>1</v>
      </c>
      <c r="L3025">
        <v>1</v>
      </c>
      <c r="M3025">
        <v>0.26052998648313802</v>
      </c>
      <c r="N3025">
        <v>0.33428555414717098</v>
      </c>
    </row>
    <row r="3026" spans="1:14" x14ac:dyDescent="0.2">
      <c r="A3026" t="s">
        <v>15373</v>
      </c>
      <c r="B3026" t="s">
        <v>15374</v>
      </c>
      <c r="C3026">
        <v>-1.1251015663146899</v>
      </c>
      <c r="D3026">
        <v>-0.53673768715523895</v>
      </c>
      <c r="E3026">
        <v>0.26054599767230102</v>
      </c>
      <c r="F3026">
        <v>2.21878573011477E-4</v>
      </c>
      <c r="G3026" t="s">
        <v>494</v>
      </c>
      <c r="H3026" t="s">
        <v>494</v>
      </c>
      <c r="I3026" t="s">
        <v>494</v>
      </c>
      <c r="J3026">
        <v>1</v>
      </c>
      <c r="K3026">
        <v>2</v>
      </c>
      <c r="L3026">
        <v>2</v>
      </c>
      <c r="M3026">
        <v>0.26054599767230102</v>
      </c>
      <c r="N3026">
        <v>8.2302772950659894E-2</v>
      </c>
    </row>
    <row r="3027" spans="1:14" x14ac:dyDescent="0.2">
      <c r="A3027" t="s">
        <v>1575</v>
      </c>
      <c r="B3027" t="s">
        <v>1576</v>
      </c>
      <c r="C3027">
        <v>-1.1250283320718599</v>
      </c>
      <c r="D3027">
        <v>-4.4861008999233599E-2</v>
      </c>
      <c r="E3027">
        <v>0.26057702865624</v>
      </c>
      <c r="F3027">
        <v>3.3110978800658601E-2</v>
      </c>
      <c r="G3027" t="s">
        <v>494</v>
      </c>
      <c r="H3027" t="s">
        <v>494</v>
      </c>
      <c r="I3027" t="s">
        <v>494</v>
      </c>
      <c r="J3027">
        <v>2</v>
      </c>
      <c r="K3027">
        <v>3</v>
      </c>
      <c r="L3027">
        <v>3</v>
      </c>
      <c r="M3027">
        <v>0.33547600897261798</v>
      </c>
      <c r="N3027">
        <v>0.26218626859344601</v>
      </c>
    </row>
    <row r="3028" spans="1:14" x14ac:dyDescent="0.2">
      <c r="A3028" t="s">
        <v>15361</v>
      </c>
      <c r="B3028" t="s">
        <v>15362</v>
      </c>
      <c r="C3028">
        <v>-1.12497634768958</v>
      </c>
      <c r="D3028">
        <v>-3.9646534607500103E-2</v>
      </c>
      <c r="E3028">
        <v>0.26059905715135401</v>
      </c>
      <c r="F3028">
        <v>8.7008007004251306E-2</v>
      </c>
      <c r="G3028" t="s">
        <v>494</v>
      </c>
      <c r="H3028" t="s">
        <v>494</v>
      </c>
      <c r="I3028" t="s">
        <v>494</v>
      </c>
      <c r="J3028">
        <v>2</v>
      </c>
      <c r="K3028">
        <v>2</v>
      </c>
      <c r="L3028">
        <v>2</v>
      </c>
      <c r="M3028">
        <v>0.30314501481280998</v>
      </c>
      <c r="N3028">
        <v>0.49872175009831898</v>
      </c>
    </row>
    <row r="3029" spans="1:14" x14ac:dyDescent="0.2">
      <c r="A3029" t="s">
        <v>5269</v>
      </c>
      <c r="B3029" t="s">
        <v>5270</v>
      </c>
      <c r="C3029">
        <v>-1.1244314908981301</v>
      </c>
      <c r="D3029">
        <v>-0.27978556343882999</v>
      </c>
      <c r="E3029">
        <v>0.26083001891922197</v>
      </c>
      <c r="F3029">
        <v>1.69901331478533E-3</v>
      </c>
      <c r="G3029" t="s">
        <v>494</v>
      </c>
      <c r="H3029" t="s">
        <v>494</v>
      </c>
      <c r="I3029" t="s">
        <v>494</v>
      </c>
      <c r="J3029">
        <v>1</v>
      </c>
      <c r="K3029">
        <v>2</v>
      </c>
      <c r="L3029">
        <v>2</v>
      </c>
      <c r="M3029">
        <v>0.26083001891922197</v>
      </c>
      <c r="N3029">
        <v>0.114584182278615</v>
      </c>
    </row>
    <row r="3030" spans="1:14" x14ac:dyDescent="0.2">
      <c r="A3030" t="s">
        <v>5459</v>
      </c>
      <c r="B3030" t="s">
        <v>5460</v>
      </c>
      <c r="C3030">
        <v>1.12412977218627</v>
      </c>
      <c r="D3030">
        <v>0.59058684661302396</v>
      </c>
      <c r="E3030">
        <v>0.26095797669653498</v>
      </c>
      <c r="F3030">
        <v>1.7755029899865001E-4</v>
      </c>
      <c r="G3030" t="s">
        <v>494</v>
      </c>
      <c r="H3030" t="s">
        <v>494</v>
      </c>
      <c r="I3030" t="s">
        <v>494</v>
      </c>
      <c r="J3030">
        <v>1</v>
      </c>
      <c r="K3030">
        <v>2</v>
      </c>
      <c r="L3030">
        <v>2</v>
      </c>
      <c r="M3030">
        <v>0.26095797669653498</v>
      </c>
      <c r="N3030">
        <v>3.0452760848201699E-2</v>
      </c>
    </row>
    <row r="3031" spans="1:14" x14ac:dyDescent="0.2">
      <c r="A3031" t="s">
        <v>4025</v>
      </c>
      <c r="B3031" t="s">
        <v>4026</v>
      </c>
      <c r="C3031">
        <v>1.1241136909145599</v>
      </c>
      <c r="D3031">
        <v>9.6224433767977999E-2</v>
      </c>
      <c r="E3031">
        <v>0.26096479792212701</v>
      </c>
      <c r="F3031">
        <v>2.0643842766720901E-2</v>
      </c>
      <c r="G3031" t="s">
        <v>494</v>
      </c>
      <c r="H3031" t="s">
        <v>494</v>
      </c>
      <c r="I3031" t="s">
        <v>494</v>
      </c>
      <c r="J3031">
        <v>2</v>
      </c>
      <c r="K3031">
        <v>2</v>
      </c>
      <c r="L3031">
        <v>2</v>
      </c>
      <c r="M3031">
        <v>4.4076993568731397E-2</v>
      </c>
      <c r="N3031">
        <v>0.49547246895336</v>
      </c>
    </row>
    <row r="3032" spans="1:14" x14ac:dyDescent="0.2">
      <c r="A3032" t="s">
        <v>12552</v>
      </c>
      <c r="B3032" t="s">
        <v>12553</v>
      </c>
      <c r="C3032">
        <v>-1.12364184856414</v>
      </c>
      <c r="D3032">
        <v>-0.47800221048491398</v>
      </c>
      <c r="E3032">
        <v>0.26116499513710201</v>
      </c>
      <c r="F3032">
        <v>8.38208391594706E-4</v>
      </c>
      <c r="G3032" t="s">
        <v>494</v>
      </c>
      <c r="H3032" t="s">
        <v>494</v>
      </c>
      <c r="I3032" t="s">
        <v>494</v>
      </c>
      <c r="J3032">
        <v>1</v>
      </c>
      <c r="K3032">
        <v>2</v>
      </c>
      <c r="L3032">
        <v>2</v>
      </c>
      <c r="M3032">
        <v>0.26116499513710101</v>
      </c>
      <c r="N3032">
        <v>0.15996787948413299</v>
      </c>
    </row>
    <row r="3033" spans="1:14" x14ac:dyDescent="0.2">
      <c r="A3033" t="s">
        <v>4015</v>
      </c>
      <c r="B3033" t="s">
        <v>4016</v>
      </c>
      <c r="C3033">
        <v>-1.12363582018005</v>
      </c>
      <c r="D3033">
        <v>-8.0493269152623295E-2</v>
      </c>
      <c r="E3033">
        <v>0.261167553597137</v>
      </c>
      <c r="F3033">
        <v>9.6046756684681506E-3</v>
      </c>
      <c r="G3033" t="s">
        <v>494</v>
      </c>
      <c r="H3033" t="s">
        <v>494</v>
      </c>
      <c r="I3033" t="s">
        <v>494</v>
      </c>
      <c r="J3033">
        <v>2</v>
      </c>
      <c r="K3033">
        <v>2</v>
      </c>
      <c r="L3033">
        <v>2</v>
      </c>
      <c r="M3033">
        <v>0.25071098137013598</v>
      </c>
      <c r="N3033">
        <v>0.34728442955792299</v>
      </c>
    </row>
    <row r="3034" spans="1:14" x14ac:dyDescent="0.2">
      <c r="A3034" t="s">
        <v>9434</v>
      </c>
      <c r="B3034" t="s">
        <v>9435</v>
      </c>
      <c r="C3034">
        <v>-1.12339210510253</v>
      </c>
      <c r="D3034">
        <v>-7.5361464054552102E-2</v>
      </c>
      <c r="E3034">
        <v>0.26127100134811498</v>
      </c>
      <c r="F3034">
        <v>2.1824457899002499E-2</v>
      </c>
      <c r="G3034" t="s">
        <v>494</v>
      </c>
      <c r="H3034" t="s">
        <v>494</v>
      </c>
      <c r="I3034" t="s">
        <v>494</v>
      </c>
      <c r="J3034">
        <v>1</v>
      </c>
      <c r="K3034">
        <v>1</v>
      </c>
      <c r="L3034">
        <v>1</v>
      </c>
      <c r="M3034">
        <v>0.26127100134811498</v>
      </c>
      <c r="N3034">
        <v>0.27402599271494099</v>
      </c>
    </row>
    <row r="3035" spans="1:14" x14ac:dyDescent="0.2">
      <c r="A3035" t="s">
        <v>8783</v>
      </c>
      <c r="B3035" t="s">
        <v>8784</v>
      </c>
      <c r="C3035">
        <v>-1.12327432632446</v>
      </c>
      <c r="D3035">
        <v>-5.6603009766683601E-2</v>
      </c>
      <c r="E3035">
        <v>0.26132100409759801</v>
      </c>
      <c r="F3035">
        <v>2.0752921104817801E-2</v>
      </c>
      <c r="G3035" t="s">
        <v>494</v>
      </c>
      <c r="H3035" t="s">
        <v>494</v>
      </c>
      <c r="I3035" t="s">
        <v>494</v>
      </c>
      <c r="J3035">
        <v>1</v>
      </c>
      <c r="K3035">
        <v>1</v>
      </c>
      <c r="L3035">
        <v>1</v>
      </c>
      <c r="M3035">
        <v>0.26132100409759801</v>
      </c>
      <c r="N3035">
        <v>0.22346868218030999</v>
      </c>
    </row>
    <row r="3036" spans="1:14" x14ac:dyDescent="0.2">
      <c r="A3036" t="s">
        <v>11992</v>
      </c>
      <c r="B3036" t="s">
        <v>11993</v>
      </c>
      <c r="C3036">
        <v>-1.12323491100776</v>
      </c>
      <c r="D3036">
        <v>-0.239044881378183</v>
      </c>
      <c r="E3036">
        <v>0.26133773927052301</v>
      </c>
      <c r="F3036">
        <v>1.2587735182695899E-3</v>
      </c>
      <c r="G3036" t="s">
        <v>494</v>
      </c>
      <c r="H3036" t="s">
        <v>494</v>
      </c>
      <c r="I3036" t="s">
        <v>494</v>
      </c>
      <c r="J3036">
        <v>2</v>
      </c>
      <c r="K3036">
        <v>2</v>
      </c>
      <c r="L3036">
        <v>2</v>
      </c>
      <c r="M3036">
        <v>0.31440499866541499</v>
      </c>
      <c r="N3036">
        <v>4.9397677130823603E-2</v>
      </c>
    </row>
    <row r="3037" spans="1:14" x14ac:dyDescent="0.2">
      <c r="A3037" t="s">
        <v>12728</v>
      </c>
      <c r="B3037" t="s">
        <v>12729</v>
      </c>
      <c r="C3037">
        <v>1.12314621210413</v>
      </c>
      <c r="D3037">
        <v>7.4641107168140194E-2</v>
      </c>
      <c r="E3037">
        <v>0.261375402250836</v>
      </c>
      <c r="F3037">
        <v>1.2786479803918E-2</v>
      </c>
      <c r="G3037" t="s">
        <v>494</v>
      </c>
      <c r="H3037" t="s">
        <v>494</v>
      </c>
      <c r="I3037" t="s">
        <v>494</v>
      </c>
      <c r="J3037">
        <v>2</v>
      </c>
      <c r="K3037">
        <v>2</v>
      </c>
      <c r="L3037">
        <v>2</v>
      </c>
      <c r="M3037">
        <v>0.194615993579239</v>
      </c>
      <c r="N3037">
        <v>0.29913477141179701</v>
      </c>
    </row>
    <row r="3038" spans="1:14" x14ac:dyDescent="0.2">
      <c r="A3038" t="s">
        <v>2142</v>
      </c>
      <c r="B3038" t="s">
        <v>2143</v>
      </c>
      <c r="C3038">
        <v>-1.12272572517395</v>
      </c>
      <c r="D3038">
        <v>-5.0000109376886002</v>
      </c>
      <c r="E3038">
        <v>0.26155399881877001</v>
      </c>
      <c r="F3038" s="4">
        <v>3.2581721870000301E-6</v>
      </c>
      <c r="G3038" t="s">
        <v>494</v>
      </c>
      <c r="H3038" t="s">
        <v>494</v>
      </c>
      <c r="I3038" t="s">
        <v>494</v>
      </c>
      <c r="J3038">
        <v>1</v>
      </c>
      <c r="K3038">
        <v>1</v>
      </c>
      <c r="L3038">
        <v>1</v>
      </c>
      <c r="M3038">
        <v>0.26155399881877001</v>
      </c>
      <c r="N3038">
        <v>2.5737943697277301E-3</v>
      </c>
    </row>
    <row r="3039" spans="1:14" x14ac:dyDescent="0.2">
      <c r="A3039" t="s">
        <v>16623</v>
      </c>
      <c r="B3039" t="s">
        <v>16624</v>
      </c>
      <c r="C3039">
        <v>-1.12264044360183</v>
      </c>
      <c r="D3039">
        <v>-4.6701230652539102E-2</v>
      </c>
      <c r="E3039">
        <v>0.26159023138697002</v>
      </c>
      <c r="F3039">
        <v>2.9654952206268501E-2</v>
      </c>
      <c r="G3039" t="s">
        <v>494</v>
      </c>
      <c r="H3039" t="s">
        <v>494</v>
      </c>
      <c r="I3039" t="s">
        <v>494</v>
      </c>
      <c r="J3039">
        <v>2</v>
      </c>
      <c r="K3039">
        <v>2</v>
      </c>
      <c r="L3039">
        <v>2</v>
      </c>
      <c r="M3039">
        <v>8.0763000504624205E-2</v>
      </c>
      <c r="N3039">
        <v>0.19171233057323001</v>
      </c>
    </row>
    <row r="3040" spans="1:14" x14ac:dyDescent="0.2">
      <c r="A3040" t="s">
        <v>5019</v>
      </c>
      <c r="B3040" t="s">
        <v>5020</v>
      </c>
      <c r="C3040">
        <v>1.12250593392429</v>
      </c>
      <c r="D3040">
        <v>1.9903203626475199E-2</v>
      </c>
      <c r="E3040">
        <v>0.261647385966223</v>
      </c>
      <c r="F3040">
        <v>0.13624555319848999</v>
      </c>
      <c r="G3040" t="s">
        <v>494</v>
      </c>
      <c r="H3040" t="s">
        <v>494</v>
      </c>
      <c r="I3040" t="s">
        <v>494</v>
      </c>
      <c r="J3040">
        <v>3</v>
      </c>
      <c r="K3040">
        <v>3</v>
      </c>
      <c r="L3040">
        <v>3</v>
      </c>
      <c r="M3040">
        <v>0.14920499758803901</v>
      </c>
      <c r="N3040">
        <v>0.71402887668817505</v>
      </c>
    </row>
    <row r="3041" spans="1:14" x14ac:dyDescent="0.2">
      <c r="A3041" t="s">
        <v>3908</v>
      </c>
      <c r="B3041" t="s">
        <v>3909</v>
      </c>
      <c r="C3041">
        <v>1.1223162412643399</v>
      </c>
      <c r="D3041">
        <v>7.61424071594307E-2</v>
      </c>
      <c r="E3041">
        <v>0.26172800304368299</v>
      </c>
      <c r="F3041">
        <v>4.6874254891225301E-3</v>
      </c>
      <c r="G3041" t="s">
        <v>494</v>
      </c>
      <c r="H3041" t="s">
        <v>494</v>
      </c>
      <c r="I3041" t="s">
        <v>494</v>
      </c>
      <c r="J3041">
        <v>1</v>
      </c>
      <c r="K3041">
        <v>2</v>
      </c>
      <c r="L3041">
        <v>2</v>
      </c>
      <c r="M3041">
        <v>0.26172800304368299</v>
      </c>
      <c r="N3041">
        <v>0.209121310896563</v>
      </c>
    </row>
    <row r="3042" spans="1:14" x14ac:dyDescent="0.2">
      <c r="A3042" t="s">
        <v>11768</v>
      </c>
      <c r="B3042" t="s">
        <v>11769</v>
      </c>
      <c r="C3042">
        <v>1.12192106246948</v>
      </c>
      <c r="D3042">
        <v>0.279663802026623</v>
      </c>
      <c r="E3042">
        <v>0.26189600436129701</v>
      </c>
      <c r="F3042">
        <v>9.7134167253535501E-4</v>
      </c>
      <c r="G3042" t="s">
        <v>494</v>
      </c>
      <c r="H3042" t="s">
        <v>494</v>
      </c>
      <c r="I3042" t="s">
        <v>494</v>
      </c>
      <c r="J3042">
        <v>1</v>
      </c>
      <c r="K3042">
        <v>1</v>
      </c>
      <c r="L3042">
        <v>1</v>
      </c>
      <c r="M3042">
        <v>0.26189600436129701</v>
      </c>
      <c r="N3042">
        <v>4.83008523166472E-2</v>
      </c>
    </row>
    <row r="3043" spans="1:14" x14ac:dyDescent="0.2">
      <c r="A3043" t="s">
        <v>10836</v>
      </c>
      <c r="B3043" t="s">
        <v>10837</v>
      </c>
      <c r="C3043">
        <v>-1.1218123069825801</v>
      </c>
      <c r="D3043">
        <v>-3.5017184235559599E-2</v>
      </c>
      <c r="E3043">
        <v>0.26194225236691498</v>
      </c>
      <c r="F3043">
        <v>7.0708709402367301E-2</v>
      </c>
      <c r="G3043" t="s">
        <v>494</v>
      </c>
      <c r="H3043" t="s">
        <v>494</v>
      </c>
      <c r="I3043" t="s">
        <v>494</v>
      </c>
      <c r="J3043">
        <v>2</v>
      </c>
      <c r="K3043">
        <v>2</v>
      </c>
      <c r="L3043">
        <v>2</v>
      </c>
      <c r="M3043">
        <v>0.261868987358573</v>
      </c>
      <c r="N3043">
        <v>0.41438731128794098</v>
      </c>
    </row>
    <row r="3044" spans="1:14" x14ac:dyDescent="0.2">
      <c r="A3044" t="s">
        <v>3971</v>
      </c>
      <c r="B3044" t="s">
        <v>3972</v>
      </c>
      <c r="C3044">
        <v>-1.1214344501495299</v>
      </c>
      <c r="D3044">
        <v>-6.1915631076109201E-2</v>
      </c>
      <c r="E3044">
        <v>0.26210297892475298</v>
      </c>
      <c r="F3044">
        <v>2.3350240480508901E-2</v>
      </c>
      <c r="G3044" t="s">
        <v>494</v>
      </c>
      <c r="H3044" t="s">
        <v>494</v>
      </c>
      <c r="I3044" t="s">
        <v>494</v>
      </c>
      <c r="J3044">
        <v>1</v>
      </c>
      <c r="K3044">
        <v>1</v>
      </c>
      <c r="L3044">
        <v>1</v>
      </c>
      <c r="M3044">
        <v>0.26210297892475298</v>
      </c>
      <c r="N3044">
        <v>0.42478772392176201</v>
      </c>
    </row>
    <row r="3045" spans="1:14" x14ac:dyDescent="0.2">
      <c r="A3045" t="s">
        <v>2921</v>
      </c>
      <c r="B3045" t="s">
        <v>2922</v>
      </c>
      <c r="C3045">
        <v>-1.1212315867035001</v>
      </c>
      <c r="D3045">
        <v>-0.72511079946411205</v>
      </c>
      <c r="E3045">
        <v>0.26218929776209599</v>
      </c>
      <c r="F3045">
        <v>7.2537500001061304E-4</v>
      </c>
      <c r="G3045" t="s">
        <v>494</v>
      </c>
      <c r="H3045" t="s">
        <v>494</v>
      </c>
      <c r="I3045" t="s">
        <v>494</v>
      </c>
      <c r="J3045">
        <v>2</v>
      </c>
      <c r="K3045">
        <v>2</v>
      </c>
      <c r="L3045">
        <v>2</v>
      </c>
      <c r="M3045">
        <v>6.4827000915459301E-2</v>
      </c>
      <c r="N3045">
        <v>8.7867173169576401E-2</v>
      </c>
    </row>
    <row r="3046" spans="1:14" x14ac:dyDescent="0.2">
      <c r="A3046" t="s">
        <v>11024</v>
      </c>
      <c r="B3046" t="s">
        <v>11025</v>
      </c>
      <c r="C3046">
        <v>1.1212236533939799</v>
      </c>
      <c r="D3046">
        <v>0.10479569517899801</v>
      </c>
      <c r="E3046">
        <v>0.26219267380150402</v>
      </c>
      <c r="F3046">
        <v>1.04604060029155E-2</v>
      </c>
      <c r="G3046" t="s">
        <v>494</v>
      </c>
      <c r="H3046" t="s">
        <v>494</v>
      </c>
      <c r="I3046" t="s">
        <v>494</v>
      </c>
      <c r="J3046">
        <v>2</v>
      </c>
      <c r="K3046">
        <v>2</v>
      </c>
      <c r="L3046">
        <v>2</v>
      </c>
      <c r="M3046">
        <v>0.273116982936356</v>
      </c>
      <c r="N3046">
        <v>0.37685294335832797</v>
      </c>
    </row>
    <row r="3047" spans="1:14" x14ac:dyDescent="0.2">
      <c r="A3047" t="s">
        <v>12916</v>
      </c>
      <c r="B3047" t="s">
        <v>12917</v>
      </c>
      <c r="C3047">
        <v>1.1209456920623699</v>
      </c>
      <c r="D3047">
        <v>0.16399479499474601</v>
      </c>
      <c r="E3047">
        <v>0.26231097988992003</v>
      </c>
      <c r="F3047">
        <v>4.7117543397954499E-3</v>
      </c>
      <c r="G3047" t="s">
        <v>494</v>
      </c>
      <c r="H3047" t="s">
        <v>494</v>
      </c>
      <c r="I3047" t="s">
        <v>494</v>
      </c>
      <c r="J3047">
        <v>1</v>
      </c>
      <c r="K3047">
        <v>1</v>
      </c>
      <c r="L3047">
        <v>1</v>
      </c>
      <c r="M3047">
        <v>0.26231097988992003</v>
      </c>
      <c r="N3047">
        <v>0.13707142352121601</v>
      </c>
    </row>
    <row r="3048" spans="1:14" x14ac:dyDescent="0.2">
      <c r="A3048" t="s">
        <v>20924</v>
      </c>
      <c r="B3048" t="s">
        <v>20925</v>
      </c>
      <c r="C3048">
        <v>1.1206473112106301</v>
      </c>
      <c r="D3048">
        <v>2.7144994528805402</v>
      </c>
      <c r="E3048">
        <v>0.262438017977765</v>
      </c>
      <c r="F3048" s="4">
        <v>1.74565481257556E-5</v>
      </c>
      <c r="G3048" t="s">
        <v>494</v>
      </c>
      <c r="H3048" t="s">
        <v>494</v>
      </c>
      <c r="I3048" t="s">
        <v>494</v>
      </c>
      <c r="J3048">
        <v>1</v>
      </c>
      <c r="K3048">
        <v>1</v>
      </c>
      <c r="L3048">
        <v>1</v>
      </c>
      <c r="M3048">
        <v>0.262438017977765</v>
      </c>
      <c r="N3048">
        <v>2.1435259431809701E-2</v>
      </c>
    </row>
    <row r="3049" spans="1:14" x14ac:dyDescent="0.2">
      <c r="A3049" t="s">
        <v>15533</v>
      </c>
      <c r="B3049" t="s">
        <v>15534</v>
      </c>
      <c r="C3049">
        <v>1.12006156785988</v>
      </c>
      <c r="D3049">
        <v>0.107583339441886</v>
      </c>
      <c r="E3049">
        <v>0.262687526567286</v>
      </c>
      <c r="F3049">
        <v>4.9508645859223403E-3</v>
      </c>
      <c r="G3049" t="s">
        <v>494</v>
      </c>
      <c r="H3049" t="s">
        <v>494</v>
      </c>
      <c r="I3049" t="s">
        <v>494</v>
      </c>
      <c r="J3049">
        <v>2</v>
      </c>
      <c r="K3049">
        <v>2</v>
      </c>
      <c r="L3049">
        <v>2</v>
      </c>
      <c r="M3049">
        <v>0.28459900269061</v>
      </c>
      <c r="N3049">
        <v>0.216142549263242</v>
      </c>
    </row>
    <row r="3050" spans="1:14" x14ac:dyDescent="0.2">
      <c r="A3050" t="s">
        <v>1343</v>
      </c>
      <c r="B3050" t="s">
        <v>1344</v>
      </c>
      <c r="C3050">
        <v>-1.1198915243148799</v>
      </c>
      <c r="D3050">
        <v>-3.7470605655921299</v>
      </c>
      <c r="E3050">
        <v>0.26275999053687299</v>
      </c>
      <c r="F3050" s="4">
        <v>5.6763537792870304E-6</v>
      </c>
      <c r="G3050" t="s">
        <v>494</v>
      </c>
      <c r="H3050" t="s">
        <v>494</v>
      </c>
      <c r="I3050" t="s">
        <v>494</v>
      </c>
      <c r="J3050">
        <v>1</v>
      </c>
      <c r="K3050">
        <v>1</v>
      </c>
      <c r="L3050">
        <v>1</v>
      </c>
      <c r="M3050">
        <v>0.26275999053687299</v>
      </c>
      <c r="N3050">
        <v>3.6823530760889999E-3</v>
      </c>
    </row>
    <row r="3051" spans="1:14" x14ac:dyDescent="0.2">
      <c r="A3051" t="s">
        <v>19817</v>
      </c>
      <c r="B3051" t="s">
        <v>19818</v>
      </c>
      <c r="C3051">
        <v>-1.1196193695068299</v>
      </c>
      <c r="D3051">
        <v>-4.4734862258967202E-2</v>
      </c>
      <c r="E3051">
        <v>0.26287599788897797</v>
      </c>
      <c r="F3051">
        <v>3.3085334477235002E-2</v>
      </c>
      <c r="G3051" t="s">
        <v>494</v>
      </c>
      <c r="H3051" t="s">
        <v>494</v>
      </c>
      <c r="I3051" t="s">
        <v>494</v>
      </c>
      <c r="J3051">
        <v>1</v>
      </c>
      <c r="K3051">
        <v>3</v>
      </c>
      <c r="L3051">
        <v>3</v>
      </c>
      <c r="M3051">
        <v>0.26287599788897797</v>
      </c>
      <c r="N3051">
        <v>0.28063124297389602</v>
      </c>
    </row>
    <row r="3052" spans="1:14" x14ac:dyDescent="0.2">
      <c r="A3052" t="s">
        <v>3710</v>
      </c>
      <c r="B3052" t="s">
        <v>3711</v>
      </c>
      <c r="C3052">
        <v>-1.1192559003829901</v>
      </c>
      <c r="D3052">
        <v>-5.6354751349919997E-2</v>
      </c>
      <c r="E3052">
        <v>0.26303098356370902</v>
      </c>
      <c r="F3052">
        <v>3.57014206430879E-2</v>
      </c>
      <c r="G3052" t="s">
        <v>494</v>
      </c>
      <c r="H3052" t="s">
        <v>494</v>
      </c>
      <c r="I3052" t="s">
        <v>494</v>
      </c>
      <c r="J3052">
        <v>1</v>
      </c>
      <c r="K3052">
        <v>1</v>
      </c>
      <c r="L3052">
        <v>1</v>
      </c>
      <c r="M3052">
        <v>0.26303098356370902</v>
      </c>
      <c r="N3052">
        <v>0.40454441646706601</v>
      </c>
    </row>
    <row r="3053" spans="1:14" x14ac:dyDescent="0.2">
      <c r="A3053" t="s">
        <v>3802</v>
      </c>
      <c r="B3053" t="s">
        <v>3803</v>
      </c>
      <c r="C3053">
        <v>-1.1190378665923999</v>
      </c>
      <c r="D3053">
        <v>-0.23895236431064101</v>
      </c>
      <c r="E3053">
        <v>0.26312398489685201</v>
      </c>
      <c r="F3053">
        <v>1.7807746658890899E-3</v>
      </c>
      <c r="G3053" t="s">
        <v>494</v>
      </c>
      <c r="H3053" t="s">
        <v>494</v>
      </c>
      <c r="I3053" t="s">
        <v>494</v>
      </c>
      <c r="J3053">
        <v>1</v>
      </c>
      <c r="K3053">
        <v>1</v>
      </c>
      <c r="L3053">
        <v>1</v>
      </c>
      <c r="M3053">
        <v>0.26312398489685201</v>
      </c>
      <c r="N3053">
        <v>7.8810687035170496E-2</v>
      </c>
    </row>
    <row r="3054" spans="1:14" x14ac:dyDescent="0.2">
      <c r="A3054" t="s">
        <v>1661</v>
      </c>
      <c r="B3054" t="s">
        <v>1662</v>
      </c>
      <c r="C3054">
        <v>1.11883628368377</v>
      </c>
      <c r="D3054">
        <v>6.4174788629782806E-2</v>
      </c>
      <c r="E3054">
        <v>0.26320998937038298</v>
      </c>
      <c r="F3054">
        <v>1.9364815342093999E-2</v>
      </c>
      <c r="G3054" t="s">
        <v>494</v>
      </c>
      <c r="H3054" t="s">
        <v>494</v>
      </c>
      <c r="I3054" t="s">
        <v>494</v>
      </c>
      <c r="J3054">
        <v>1</v>
      </c>
      <c r="K3054">
        <v>1</v>
      </c>
      <c r="L3054">
        <v>1</v>
      </c>
      <c r="M3054">
        <v>0.26320998937038298</v>
      </c>
      <c r="N3054">
        <v>0.192895064624413</v>
      </c>
    </row>
    <row r="3055" spans="1:14" x14ac:dyDescent="0.2">
      <c r="A3055" t="s">
        <v>9639</v>
      </c>
      <c r="B3055" t="s">
        <v>9640</v>
      </c>
      <c r="C3055">
        <v>1.1186991829349</v>
      </c>
      <c r="D3055">
        <v>3.2030235481759102E-2</v>
      </c>
      <c r="E3055">
        <v>0.26326849389386803</v>
      </c>
      <c r="F3055">
        <v>6.6756940413604499E-2</v>
      </c>
      <c r="G3055" t="s">
        <v>494</v>
      </c>
      <c r="H3055" t="s">
        <v>494</v>
      </c>
      <c r="I3055" t="s">
        <v>494</v>
      </c>
      <c r="J3055">
        <v>2</v>
      </c>
      <c r="K3055">
        <v>2</v>
      </c>
      <c r="L3055">
        <v>2</v>
      </c>
      <c r="M3055">
        <v>0.128789010262915</v>
      </c>
      <c r="N3055">
        <v>0.30403793810907698</v>
      </c>
    </row>
    <row r="3056" spans="1:14" x14ac:dyDescent="0.2">
      <c r="A3056" t="s">
        <v>15693</v>
      </c>
      <c r="B3056" t="s">
        <v>15694</v>
      </c>
      <c r="C3056">
        <v>-1.11825287342071</v>
      </c>
      <c r="D3056">
        <v>-0.17596449561086899</v>
      </c>
      <c r="E3056">
        <v>0.26345900814978401</v>
      </c>
      <c r="F3056">
        <v>3.5366598165177299E-3</v>
      </c>
      <c r="G3056" t="s">
        <v>494</v>
      </c>
      <c r="H3056" t="s">
        <v>494</v>
      </c>
      <c r="I3056" t="s">
        <v>494</v>
      </c>
      <c r="J3056">
        <v>1</v>
      </c>
      <c r="K3056">
        <v>1</v>
      </c>
      <c r="L3056">
        <v>1</v>
      </c>
      <c r="M3056">
        <v>0.26345900814978401</v>
      </c>
      <c r="N3056">
        <v>0.17974080447423099</v>
      </c>
    </row>
    <row r="3057" spans="1:14" x14ac:dyDescent="0.2">
      <c r="A3057" t="s">
        <v>19613</v>
      </c>
      <c r="B3057" t="s">
        <v>19614</v>
      </c>
      <c r="C3057">
        <v>1.1181355605891501</v>
      </c>
      <c r="D3057">
        <v>4.4204151115548103E-2</v>
      </c>
      <c r="E3057">
        <v>0.26350910076692002</v>
      </c>
      <c r="F3057">
        <v>3.6798181337236002E-2</v>
      </c>
      <c r="G3057" t="s">
        <v>494</v>
      </c>
      <c r="H3057" t="s">
        <v>494</v>
      </c>
      <c r="I3057" t="s">
        <v>494</v>
      </c>
      <c r="J3057">
        <v>2</v>
      </c>
      <c r="K3057">
        <v>2</v>
      </c>
      <c r="L3057">
        <v>2</v>
      </c>
      <c r="M3057">
        <v>0.27093097440083103</v>
      </c>
      <c r="N3057">
        <v>0.334024989980863</v>
      </c>
    </row>
    <row r="3058" spans="1:14" x14ac:dyDescent="0.2">
      <c r="A3058" t="s">
        <v>1723</v>
      </c>
      <c r="B3058" t="s">
        <v>1724</v>
      </c>
      <c r="C3058">
        <v>-1.1180673534015799</v>
      </c>
      <c r="D3058">
        <v>-0.17736774950897499</v>
      </c>
      <c r="E3058">
        <v>0.26353822827907097</v>
      </c>
      <c r="F3058">
        <v>2.6361662992790101E-3</v>
      </c>
      <c r="G3058" t="s">
        <v>494</v>
      </c>
      <c r="H3058" t="s">
        <v>494</v>
      </c>
      <c r="I3058" t="s">
        <v>494</v>
      </c>
      <c r="J3058">
        <v>2</v>
      </c>
      <c r="K3058">
        <v>2</v>
      </c>
      <c r="L3058">
        <v>2</v>
      </c>
      <c r="M3058">
        <v>0.32161800528506601</v>
      </c>
      <c r="N3058">
        <v>7.3982130723046699E-2</v>
      </c>
    </row>
    <row r="3059" spans="1:14" x14ac:dyDescent="0.2">
      <c r="A3059" t="s">
        <v>8026</v>
      </c>
      <c r="B3059" t="s">
        <v>8027</v>
      </c>
      <c r="C3059">
        <v>1.1172273112668401</v>
      </c>
      <c r="D3059">
        <v>7.6991561848847201E-2</v>
      </c>
      <c r="E3059">
        <v>0.26389714591146202</v>
      </c>
      <c r="F3059">
        <v>1.06103517859608E-2</v>
      </c>
      <c r="G3059" t="s">
        <v>494</v>
      </c>
      <c r="H3059" t="s">
        <v>494</v>
      </c>
      <c r="I3059" t="s">
        <v>494</v>
      </c>
      <c r="J3059">
        <v>2</v>
      </c>
      <c r="K3059">
        <v>2</v>
      </c>
      <c r="L3059">
        <v>2</v>
      </c>
      <c r="M3059">
        <v>0.19787198127838801</v>
      </c>
      <c r="N3059">
        <v>0.13048401168853799</v>
      </c>
    </row>
    <row r="3060" spans="1:14" x14ac:dyDescent="0.2">
      <c r="A3060" t="s">
        <v>5623</v>
      </c>
      <c r="B3060" t="s">
        <v>5624</v>
      </c>
      <c r="C3060">
        <v>1.1164512634277299</v>
      </c>
      <c r="D3060">
        <v>0.32140193465029698</v>
      </c>
      <c r="E3060">
        <v>0.26422902072272503</v>
      </c>
      <c r="F3060">
        <v>5.4599810206478903E-4</v>
      </c>
      <c r="G3060" t="s">
        <v>494</v>
      </c>
      <c r="H3060" t="s">
        <v>494</v>
      </c>
      <c r="I3060" t="s">
        <v>494</v>
      </c>
      <c r="J3060">
        <v>1</v>
      </c>
      <c r="K3060">
        <v>1</v>
      </c>
      <c r="L3060">
        <v>1</v>
      </c>
      <c r="M3060">
        <v>0.26422902072272503</v>
      </c>
      <c r="N3060">
        <v>6.9464423181807802E-2</v>
      </c>
    </row>
    <row r="3061" spans="1:14" x14ac:dyDescent="0.2">
      <c r="A3061" t="s">
        <v>6847</v>
      </c>
      <c r="B3061" t="s">
        <v>6848</v>
      </c>
      <c r="C3061">
        <v>-1.11633235955458</v>
      </c>
      <c r="D3061">
        <v>-0.108767626420057</v>
      </c>
      <c r="E3061">
        <v>0.26427989506356198</v>
      </c>
      <c r="F3061">
        <v>6.5339351117549701E-3</v>
      </c>
      <c r="G3061" t="s">
        <v>494</v>
      </c>
      <c r="H3061" t="s">
        <v>494</v>
      </c>
      <c r="I3061" t="s">
        <v>494</v>
      </c>
      <c r="J3061">
        <v>2</v>
      </c>
      <c r="K3061">
        <v>2</v>
      </c>
      <c r="L3061">
        <v>2</v>
      </c>
      <c r="M3061">
        <v>0.25329402099905102</v>
      </c>
      <c r="N3061">
        <v>0.13562516876885</v>
      </c>
    </row>
    <row r="3062" spans="1:14" x14ac:dyDescent="0.2">
      <c r="A3062" t="s">
        <v>3279</v>
      </c>
      <c r="B3062" t="s">
        <v>3280</v>
      </c>
      <c r="C3062">
        <v>-1.1158484220504701</v>
      </c>
      <c r="D3062">
        <v>-1.1471580002391499</v>
      </c>
      <c r="E3062">
        <v>0.264487022770375</v>
      </c>
      <c r="F3062" s="4">
        <v>5.8311449549916598E-5</v>
      </c>
      <c r="G3062" t="s">
        <v>494</v>
      </c>
      <c r="H3062" t="s">
        <v>494</v>
      </c>
      <c r="I3062" t="s">
        <v>494</v>
      </c>
      <c r="J3062">
        <v>1</v>
      </c>
      <c r="K3062">
        <v>1</v>
      </c>
      <c r="L3062">
        <v>1</v>
      </c>
      <c r="M3062">
        <v>0.264487022770375</v>
      </c>
      <c r="N3062">
        <v>1.78902993273128E-2</v>
      </c>
    </row>
    <row r="3063" spans="1:14" x14ac:dyDescent="0.2">
      <c r="A3063" t="s">
        <v>7684</v>
      </c>
      <c r="B3063" t="s">
        <v>7685</v>
      </c>
      <c r="C3063">
        <v>1.11549580097198</v>
      </c>
      <c r="D3063">
        <v>8.9949476987290403E-2</v>
      </c>
      <c r="E3063">
        <v>0.26463801684071597</v>
      </c>
      <c r="F3063">
        <v>9.2615827918271602E-3</v>
      </c>
      <c r="G3063" t="s">
        <v>494</v>
      </c>
      <c r="H3063" t="s">
        <v>494</v>
      </c>
      <c r="I3063" t="s">
        <v>494</v>
      </c>
      <c r="J3063">
        <v>1</v>
      </c>
      <c r="K3063">
        <v>1</v>
      </c>
      <c r="L3063">
        <v>1</v>
      </c>
      <c r="M3063">
        <v>0.26463801684071597</v>
      </c>
      <c r="N3063">
        <v>0.157332765836978</v>
      </c>
    </row>
    <row r="3064" spans="1:14" x14ac:dyDescent="0.2">
      <c r="A3064" t="s">
        <v>1645</v>
      </c>
      <c r="B3064" t="s">
        <v>1646</v>
      </c>
      <c r="C3064">
        <v>-1.1151364571081099</v>
      </c>
      <c r="D3064">
        <v>-0.116460549313696</v>
      </c>
      <c r="E3064">
        <v>0.26479195075510398</v>
      </c>
      <c r="F3064">
        <v>5.3888478008998599E-3</v>
      </c>
      <c r="G3064" t="s">
        <v>494</v>
      </c>
      <c r="H3064" t="s">
        <v>494</v>
      </c>
      <c r="I3064" t="s">
        <v>494</v>
      </c>
      <c r="J3064">
        <v>2</v>
      </c>
      <c r="K3064">
        <v>2</v>
      </c>
      <c r="L3064">
        <v>2</v>
      </c>
      <c r="M3064">
        <v>0.14220798651632799</v>
      </c>
      <c r="N3064">
        <v>0.114657158920383</v>
      </c>
    </row>
    <row r="3065" spans="1:14" x14ac:dyDescent="0.2">
      <c r="A3065" t="s">
        <v>6195</v>
      </c>
      <c r="B3065" t="s">
        <v>6196</v>
      </c>
      <c r="C3065">
        <v>1.1149333715438801</v>
      </c>
      <c r="D3065">
        <v>0.16342992632582001</v>
      </c>
      <c r="E3065">
        <v>0.26487897481287898</v>
      </c>
      <c r="F3065">
        <v>3.7637023420126398E-3</v>
      </c>
      <c r="G3065" t="s">
        <v>494</v>
      </c>
      <c r="H3065" t="s">
        <v>494</v>
      </c>
      <c r="I3065" t="s">
        <v>494</v>
      </c>
      <c r="J3065">
        <v>1</v>
      </c>
      <c r="K3065">
        <v>2</v>
      </c>
      <c r="L3065">
        <v>2</v>
      </c>
      <c r="M3065">
        <v>0.26487897481287898</v>
      </c>
      <c r="N3065">
        <v>0.16840856885127001</v>
      </c>
    </row>
    <row r="3066" spans="1:14" x14ac:dyDescent="0.2">
      <c r="A3066" t="s">
        <v>9448</v>
      </c>
      <c r="B3066" t="s">
        <v>9449</v>
      </c>
      <c r="C3066">
        <v>-1.11490762233734</v>
      </c>
      <c r="D3066">
        <v>-0.13036590911050799</v>
      </c>
      <c r="E3066">
        <v>0.26489000999565498</v>
      </c>
      <c r="F3066">
        <v>4.5598163168639296E-3</v>
      </c>
      <c r="G3066" t="s">
        <v>494</v>
      </c>
      <c r="H3066" t="s">
        <v>494</v>
      </c>
      <c r="I3066" t="s">
        <v>494</v>
      </c>
      <c r="J3066">
        <v>1</v>
      </c>
      <c r="K3066">
        <v>2</v>
      </c>
      <c r="L3066">
        <v>2</v>
      </c>
      <c r="M3066">
        <v>0.26489000999565498</v>
      </c>
      <c r="N3066">
        <v>0.113296490629922</v>
      </c>
    </row>
    <row r="3067" spans="1:14" x14ac:dyDescent="0.2">
      <c r="A3067" t="s">
        <v>5787</v>
      </c>
      <c r="B3067" t="s">
        <v>5788</v>
      </c>
      <c r="C3067">
        <v>-1.11473035812377</v>
      </c>
      <c r="D3067">
        <v>-0.53667179855097602</v>
      </c>
      <c r="E3067">
        <v>0.26496598765254198</v>
      </c>
      <c r="F3067">
        <v>2.6294302174118298E-4</v>
      </c>
      <c r="G3067" t="s">
        <v>494</v>
      </c>
      <c r="H3067" t="s">
        <v>494</v>
      </c>
      <c r="I3067" t="s">
        <v>494</v>
      </c>
      <c r="J3067">
        <v>1</v>
      </c>
      <c r="K3067">
        <v>1</v>
      </c>
      <c r="L3067">
        <v>1</v>
      </c>
      <c r="M3067">
        <v>0.26496598765254198</v>
      </c>
      <c r="N3067">
        <v>2.23637613014241E-2</v>
      </c>
    </row>
    <row r="3068" spans="1:14" x14ac:dyDescent="0.2">
      <c r="A3068" t="s">
        <v>7295</v>
      </c>
      <c r="B3068" t="s">
        <v>7296</v>
      </c>
      <c r="C3068">
        <v>1.11431980133056</v>
      </c>
      <c r="D3068">
        <v>6.9233842086913997</v>
      </c>
      <c r="E3068">
        <v>0.26514201508392399</v>
      </c>
      <c r="F3068" s="4">
        <v>4.2128478367464698E-6</v>
      </c>
      <c r="G3068" t="s">
        <v>494</v>
      </c>
      <c r="H3068" t="s">
        <v>494</v>
      </c>
      <c r="I3068" t="s">
        <v>494</v>
      </c>
      <c r="J3068">
        <v>1</v>
      </c>
      <c r="K3068">
        <v>1</v>
      </c>
      <c r="L3068">
        <v>1</v>
      </c>
      <c r="M3068">
        <v>0.26514201508392399</v>
      </c>
      <c r="N3068">
        <v>1.2387294625703E-2</v>
      </c>
    </row>
    <row r="3069" spans="1:14" x14ac:dyDescent="0.2">
      <c r="A3069" t="s">
        <v>12532</v>
      </c>
      <c r="B3069" t="s">
        <v>12533</v>
      </c>
      <c r="C3069">
        <v>1.11341559886932</v>
      </c>
      <c r="D3069">
        <v>2.9442653619993302</v>
      </c>
      <c r="E3069">
        <v>0.26552997860826</v>
      </c>
      <c r="F3069" s="4">
        <v>8.2889641883867305E-6</v>
      </c>
      <c r="G3069" t="s">
        <v>494</v>
      </c>
      <c r="H3069" t="s">
        <v>494</v>
      </c>
      <c r="I3069" t="s">
        <v>494</v>
      </c>
      <c r="J3069">
        <v>1</v>
      </c>
      <c r="K3069">
        <v>1</v>
      </c>
      <c r="L3069">
        <v>1</v>
      </c>
      <c r="M3069">
        <v>0.26552997860826</v>
      </c>
      <c r="N3069">
        <v>7.14745357928942E-3</v>
      </c>
    </row>
    <row r="3070" spans="1:14" x14ac:dyDescent="0.2">
      <c r="A3070" t="s">
        <v>12656</v>
      </c>
      <c r="B3070" t="s">
        <v>12657</v>
      </c>
      <c r="C3070">
        <v>-1.1133829355239799</v>
      </c>
      <c r="D3070">
        <v>-3.3363233590241101</v>
      </c>
      <c r="E3070">
        <v>0.26554400068776401</v>
      </c>
      <c r="F3070" s="4">
        <v>6.6808913517987101E-6</v>
      </c>
      <c r="G3070" t="s">
        <v>494</v>
      </c>
      <c r="H3070" t="s">
        <v>494</v>
      </c>
      <c r="I3070" t="s">
        <v>494</v>
      </c>
      <c r="J3070">
        <v>1</v>
      </c>
      <c r="K3070">
        <v>1</v>
      </c>
      <c r="L3070">
        <v>1</v>
      </c>
      <c r="M3070">
        <v>0.26554400068776401</v>
      </c>
      <c r="N3070">
        <v>4.3781727453038599E-3</v>
      </c>
    </row>
    <row r="3071" spans="1:14" x14ac:dyDescent="0.2">
      <c r="A3071" t="s">
        <v>17043</v>
      </c>
      <c r="B3071" t="s">
        <v>17044</v>
      </c>
      <c r="C3071">
        <v>1.1129242181777901</v>
      </c>
      <c r="D3071">
        <v>5.7031562162468297E-2</v>
      </c>
      <c r="E3071">
        <v>0.26574097777696398</v>
      </c>
      <c r="F3071">
        <v>2.2898294737245299E-2</v>
      </c>
      <c r="G3071" t="s">
        <v>494</v>
      </c>
      <c r="H3071" t="s">
        <v>494</v>
      </c>
      <c r="I3071" t="s">
        <v>494</v>
      </c>
      <c r="J3071">
        <v>1</v>
      </c>
      <c r="K3071">
        <v>1</v>
      </c>
      <c r="L3071">
        <v>1</v>
      </c>
      <c r="M3071">
        <v>0.26574097777696398</v>
      </c>
      <c r="N3071">
        <v>0.233852966573251</v>
      </c>
    </row>
    <row r="3072" spans="1:14" x14ac:dyDescent="0.2">
      <c r="A3072" t="s">
        <v>15881</v>
      </c>
      <c r="B3072" t="s">
        <v>15882</v>
      </c>
      <c r="C3072">
        <v>-1.1128846406936601</v>
      </c>
      <c r="D3072">
        <v>-0.37507658691243401</v>
      </c>
      <c r="E3072">
        <v>0.26575797739519602</v>
      </c>
      <c r="F3072">
        <v>6.0627847971975299E-4</v>
      </c>
      <c r="G3072" t="s">
        <v>494</v>
      </c>
      <c r="H3072" t="s">
        <v>494</v>
      </c>
      <c r="I3072" t="s">
        <v>494</v>
      </c>
      <c r="J3072">
        <v>1</v>
      </c>
      <c r="K3072">
        <v>1</v>
      </c>
      <c r="L3072">
        <v>1</v>
      </c>
      <c r="M3072">
        <v>0.26575797739519602</v>
      </c>
      <c r="N3072">
        <v>6.3181762943610595E-2</v>
      </c>
    </row>
    <row r="3073" spans="1:14" x14ac:dyDescent="0.2">
      <c r="A3073" t="s">
        <v>3159</v>
      </c>
      <c r="B3073" t="s">
        <v>3160</v>
      </c>
      <c r="C3073">
        <v>-1.11240518093109</v>
      </c>
      <c r="D3073">
        <v>-0.38162053957268999</v>
      </c>
      <c r="E3073">
        <v>0.265963978035339</v>
      </c>
      <c r="F3073">
        <v>6.2103889296709E-4</v>
      </c>
      <c r="G3073" t="s">
        <v>494</v>
      </c>
      <c r="H3073" t="s">
        <v>494</v>
      </c>
      <c r="I3073" t="s">
        <v>494</v>
      </c>
      <c r="J3073">
        <v>1</v>
      </c>
      <c r="K3073">
        <v>1</v>
      </c>
      <c r="L3073">
        <v>1</v>
      </c>
      <c r="M3073">
        <v>0.265963978035339</v>
      </c>
      <c r="N3073">
        <v>0.13769437058822301</v>
      </c>
    </row>
    <row r="3074" spans="1:14" x14ac:dyDescent="0.2">
      <c r="A3074" t="s">
        <v>19489</v>
      </c>
      <c r="B3074" t="s">
        <v>19490</v>
      </c>
      <c r="C3074">
        <v>-1.1122864484786901</v>
      </c>
      <c r="D3074">
        <v>-0.12801125099969099</v>
      </c>
      <c r="E3074">
        <v>0.26601500859714799</v>
      </c>
      <c r="F3074">
        <v>5.37556820647181E-3</v>
      </c>
      <c r="G3074" t="s">
        <v>494</v>
      </c>
      <c r="H3074" t="s">
        <v>494</v>
      </c>
      <c r="I3074" t="s">
        <v>494</v>
      </c>
      <c r="J3074">
        <v>1</v>
      </c>
      <c r="K3074">
        <v>1</v>
      </c>
      <c r="L3074">
        <v>1</v>
      </c>
      <c r="M3074">
        <v>0.26601500859714799</v>
      </c>
      <c r="N3074">
        <v>0.1464090058775</v>
      </c>
    </row>
    <row r="3075" spans="1:14" x14ac:dyDescent="0.2">
      <c r="A3075" t="s">
        <v>7800</v>
      </c>
      <c r="B3075" t="s">
        <v>7801</v>
      </c>
      <c r="C3075">
        <v>1.1120640852197099</v>
      </c>
      <c r="D3075">
        <v>1.92571691171818E-2</v>
      </c>
      <c r="E3075">
        <v>0.26611059724647201</v>
      </c>
      <c r="F3075">
        <v>0.17981417362424501</v>
      </c>
      <c r="G3075" t="s">
        <v>494</v>
      </c>
      <c r="H3075" t="s">
        <v>494</v>
      </c>
      <c r="I3075" t="s">
        <v>494</v>
      </c>
      <c r="J3075">
        <v>2</v>
      </c>
      <c r="K3075">
        <v>2</v>
      </c>
      <c r="L3075">
        <v>2</v>
      </c>
      <c r="M3075">
        <v>3.0151994788282201E-2</v>
      </c>
      <c r="N3075">
        <v>0.62792837383771805</v>
      </c>
    </row>
    <row r="3076" spans="1:14" x14ac:dyDescent="0.2">
      <c r="A3076" t="s">
        <v>17899</v>
      </c>
      <c r="B3076" t="s">
        <v>17900</v>
      </c>
      <c r="C3076">
        <v>-1.1120421886444001</v>
      </c>
      <c r="D3076">
        <v>-16.862804789308601</v>
      </c>
      <c r="E3076">
        <v>0.26612001133929802</v>
      </c>
      <c r="F3076" s="4">
        <v>1.5167579346446599E-7</v>
      </c>
      <c r="G3076" t="s">
        <v>494</v>
      </c>
      <c r="H3076" t="s">
        <v>494</v>
      </c>
      <c r="I3076" t="s">
        <v>494</v>
      </c>
      <c r="J3076">
        <v>1</v>
      </c>
      <c r="K3076">
        <v>1</v>
      </c>
      <c r="L3076">
        <v>1</v>
      </c>
      <c r="M3076">
        <v>0.26612001133929802</v>
      </c>
      <c r="N3076">
        <v>1.5488526568580899E-3</v>
      </c>
    </row>
    <row r="3077" spans="1:14" x14ac:dyDescent="0.2">
      <c r="A3077" t="s">
        <v>5643</v>
      </c>
      <c r="B3077" t="s">
        <v>5644</v>
      </c>
      <c r="C3077">
        <v>1.11203753948211</v>
      </c>
      <c r="D3077">
        <v>3.3604991430825399</v>
      </c>
      <c r="E3077">
        <v>0.26612201020399701</v>
      </c>
      <c r="F3077" s="4">
        <v>9.1603232987453905E-6</v>
      </c>
      <c r="G3077" t="s">
        <v>494</v>
      </c>
      <c r="H3077" t="s">
        <v>494</v>
      </c>
      <c r="I3077" t="s">
        <v>494</v>
      </c>
      <c r="J3077">
        <v>1</v>
      </c>
      <c r="K3077">
        <v>1</v>
      </c>
      <c r="L3077">
        <v>1</v>
      </c>
      <c r="M3077">
        <v>0.26612201020399701</v>
      </c>
      <c r="N3077">
        <v>9.3560505928769501E-3</v>
      </c>
    </row>
    <row r="3078" spans="1:14" x14ac:dyDescent="0.2">
      <c r="A3078" t="s">
        <v>10676</v>
      </c>
      <c r="B3078" t="s">
        <v>10677</v>
      </c>
      <c r="C3078">
        <v>-1.11175620555877</v>
      </c>
      <c r="D3078">
        <v>-1.83950302544274</v>
      </c>
      <c r="E3078">
        <v>0.26624298637879101</v>
      </c>
      <c r="F3078" s="4">
        <v>1.8587991212102801E-5</v>
      </c>
      <c r="G3078" t="s">
        <v>494</v>
      </c>
      <c r="H3078" t="s">
        <v>494</v>
      </c>
      <c r="I3078" t="s">
        <v>494</v>
      </c>
      <c r="J3078">
        <v>1</v>
      </c>
      <c r="K3078">
        <v>1</v>
      </c>
      <c r="L3078">
        <v>1</v>
      </c>
      <c r="M3078">
        <v>0.26624298637879101</v>
      </c>
      <c r="N3078">
        <v>8.4566319189694795E-3</v>
      </c>
    </row>
    <row r="3079" spans="1:14" x14ac:dyDescent="0.2">
      <c r="A3079" t="s">
        <v>4235</v>
      </c>
      <c r="B3079" t="s">
        <v>4236</v>
      </c>
      <c r="C3079">
        <v>1.1117515563964799</v>
      </c>
      <c r="D3079">
        <v>8.6782167759272999E-2</v>
      </c>
      <c r="E3079">
        <v>0.26624498587919798</v>
      </c>
      <c r="F3079">
        <v>9.2992603638137102E-3</v>
      </c>
      <c r="G3079" t="s">
        <v>494</v>
      </c>
      <c r="H3079" t="s">
        <v>494</v>
      </c>
      <c r="I3079" t="s">
        <v>494</v>
      </c>
      <c r="J3079">
        <v>1</v>
      </c>
      <c r="K3079">
        <v>2</v>
      </c>
      <c r="L3079">
        <v>2</v>
      </c>
      <c r="M3079">
        <v>0.26624498587919798</v>
      </c>
      <c r="N3079">
        <v>0.14206835710995</v>
      </c>
    </row>
    <row r="3080" spans="1:14" x14ac:dyDescent="0.2">
      <c r="A3080" t="s">
        <v>12024</v>
      </c>
      <c r="B3080" t="s">
        <v>12025</v>
      </c>
      <c r="C3080">
        <v>1.11156351271533</v>
      </c>
      <c r="D3080">
        <v>8.0915873653991194E-2</v>
      </c>
      <c r="E3080">
        <v>0.26632586791079299</v>
      </c>
      <c r="F3080">
        <v>1.14026328002218E-2</v>
      </c>
      <c r="G3080" t="s">
        <v>494</v>
      </c>
      <c r="H3080" t="s">
        <v>494</v>
      </c>
      <c r="I3080" t="s">
        <v>494</v>
      </c>
      <c r="J3080">
        <v>2</v>
      </c>
      <c r="K3080">
        <v>2</v>
      </c>
      <c r="L3080">
        <v>2</v>
      </c>
      <c r="M3080">
        <v>0.19997898417162799</v>
      </c>
      <c r="N3080">
        <v>0.23698894433738199</v>
      </c>
    </row>
    <row r="3081" spans="1:14" x14ac:dyDescent="0.2">
      <c r="A3081" t="s">
        <v>8418</v>
      </c>
      <c r="B3081" t="s">
        <v>8419</v>
      </c>
      <c r="C3081">
        <v>-1.1113911867141699</v>
      </c>
      <c r="D3081">
        <v>-0.112153736925034</v>
      </c>
      <c r="E3081">
        <v>0.26640000424384003</v>
      </c>
      <c r="F3081">
        <v>1.2551842227841401E-2</v>
      </c>
      <c r="G3081" t="s">
        <v>494</v>
      </c>
      <c r="H3081" t="s">
        <v>494</v>
      </c>
      <c r="I3081" t="s">
        <v>494</v>
      </c>
      <c r="J3081">
        <v>1</v>
      </c>
      <c r="K3081">
        <v>1</v>
      </c>
      <c r="L3081">
        <v>1</v>
      </c>
      <c r="M3081">
        <v>0.26640000424384003</v>
      </c>
      <c r="N3081">
        <v>0.40217117357533</v>
      </c>
    </row>
    <row r="3082" spans="1:14" x14ac:dyDescent="0.2">
      <c r="A3082" t="s">
        <v>4373</v>
      </c>
      <c r="B3082" t="s">
        <v>4374</v>
      </c>
      <c r="C3082">
        <v>1.1113307476043699</v>
      </c>
      <c r="D3082">
        <v>2.2903142853521001</v>
      </c>
      <c r="E3082">
        <v>0.26642600910417202</v>
      </c>
      <c r="F3082" s="4">
        <v>1.22040088276593E-5</v>
      </c>
      <c r="G3082" t="s">
        <v>494</v>
      </c>
      <c r="H3082" t="s">
        <v>494</v>
      </c>
      <c r="I3082" t="s">
        <v>494</v>
      </c>
      <c r="J3082">
        <v>1</v>
      </c>
      <c r="K3082">
        <v>1</v>
      </c>
      <c r="L3082">
        <v>1</v>
      </c>
      <c r="M3082">
        <v>0.26642600910417202</v>
      </c>
      <c r="N3082">
        <v>1.6814286251582999E-2</v>
      </c>
    </row>
    <row r="3083" spans="1:14" x14ac:dyDescent="0.2">
      <c r="A3083" t="s">
        <v>5207</v>
      </c>
      <c r="B3083" t="s">
        <v>5208</v>
      </c>
      <c r="C3083">
        <v>-1.1113093759714101</v>
      </c>
      <c r="D3083">
        <v>-5.8025992859547501E-2</v>
      </c>
      <c r="E3083">
        <v>0.26643520499731999</v>
      </c>
      <c r="F3083">
        <v>2.2099285708784101E-2</v>
      </c>
      <c r="G3083" t="s">
        <v>494</v>
      </c>
      <c r="H3083" t="s">
        <v>494</v>
      </c>
      <c r="I3083" t="s">
        <v>494</v>
      </c>
      <c r="J3083">
        <v>2</v>
      </c>
      <c r="K3083">
        <v>2</v>
      </c>
      <c r="L3083">
        <v>2</v>
      </c>
      <c r="M3083">
        <v>0.168702994076008</v>
      </c>
      <c r="N3083">
        <v>0.161775097857319</v>
      </c>
    </row>
    <row r="3084" spans="1:14" x14ac:dyDescent="0.2">
      <c r="A3084" t="s">
        <v>6275</v>
      </c>
      <c r="B3084" t="s">
        <v>6276</v>
      </c>
      <c r="C3084">
        <v>1.11110532283782</v>
      </c>
      <c r="D3084">
        <v>0.38865284357652502</v>
      </c>
      <c r="E3084">
        <v>0.26652301699856601</v>
      </c>
      <c r="F3084">
        <v>3.6976988049306799E-4</v>
      </c>
      <c r="G3084" t="s">
        <v>494</v>
      </c>
      <c r="H3084" t="s">
        <v>494</v>
      </c>
      <c r="I3084" t="s">
        <v>494</v>
      </c>
      <c r="J3084">
        <v>1</v>
      </c>
      <c r="K3084">
        <v>1</v>
      </c>
      <c r="L3084">
        <v>1</v>
      </c>
      <c r="M3084">
        <v>0.26652301699856601</v>
      </c>
      <c r="N3084">
        <v>4.3583882840328998E-2</v>
      </c>
    </row>
    <row r="3085" spans="1:14" x14ac:dyDescent="0.2">
      <c r="A3085" t="s">
        <v>3886</v>
      </c>
      <c r="B3085" t="s">
        <v>3887</v>
      </c>
      <c r="C3085">
        <v>1.1110708521472601</v>
      </c>
      <c r="D3085">
        <v>8.9055223359877006E-2</v>
      </c>
      <c r="E3085">
        <v>0.26653785304356198</v>
      </c>
      <c r="F3085">
        <v>5.4521106996231403E-3</v>
      </c>
      <c r="G3085" t="s">
        <v>494</v>
      </c>
      <c r="H3085" t="s">
        <v>494</v>
      </c>
      <c r="I3085" t="s">
        <v>494</v>
      </c>
      <c r="J3085">
        <v>3</v>
      </c>
      <c r="K3085">
        <v>3</v>
      </c>
      <c r="L3085">
        <v>3</v>
      </c>
      <c r="M3085">
        <v>0.139431985806902</v>
      </c>
      <c r="N3085">
        <v>0.185405321447941</v>
      </c>
    </row>
    <row r="3086" spans="1:14" x14ac:dyDescent="0.2">
      <c r="A3086" t="s">
        <v>6017</v>
      </c>
      <c r="B3086" t="s">
        <v>6018</v>
      </c>
      <c r="C3086">
        <v>1.1106361150741499</v>
      </c>
      <c r="D3086">
        <v>3.6993685663457101</v>
      </c>
      <c r="E3086">
        <v>0.26672501088578299</v>
      </c>
      <c r="F3086" s="4">
        <v>3.06294039776432E-6</v>
      </c>
      <c r="G3086" t="s">
        <v>494</v>
      </c>
      <c r="H3086" t="s">
        <v>494</v>
      </c>
      <c r="I3086" t="s">
        <v>494</v>
      </c>
      <c r="J3086">
        <v>1</v>
      </c>
      <c r="K3086">
        <v>1</v>
      </c>
      <c r="L3086">
        <v>1</v>
      </c>
      <c r="M3086">
        <v>0.26672501088578299</v>
      </c>
      <c r="N3086">
        <v>3.5765563129790301E-3</v>
      </c>
    </row>
    <row r="3087" spans="1:14" x14ac:dyDescent="0.2">
      <c r="A3087" t="s">
        <v>15777</v>
      </c>
      <c r="B3087" t="s">
        <v>15778</v>
      </c>
      <c r="C3087">
        <v>-1.11051257582456</v>
      </c>
      <c r="D3087">
        <v>-0.13164532584279201</v>
      </c>
      <c r="E3087">
        <v>0.26677821202846902</v>
      </c>
      <c r="F3087">
        <v>9.1056865111423298E-3</v>
      </c>
      <c r="G3087" t="s">
        <v>494</v>
      </c>
      <c r="H3087" t="s">
        <v>494</v>
      </c>
      <c r="I3087" t="s">
        <v>494</v>
      </c>
      <c r="J3087">
        <v>3</v>
      </c>
      <c r="K3087">
        <v>3</v>
      </c>
      <c r="L3087">
        <v>3</v>
      </c>
      <c r="M3087">
        <v>2.09490053569234E-2</v>
      </c>
      <c r="N3087">
        <v>0.33418329760258098</v>
      </c>
    </row>
    <row r="3088" spans="1:14" x14ac:dyDescent="0.2">
      <c r="A3088" t="s">
        <v>1365</v>
      </c>
      <c r="B3088" t="s">
        <v>1366</v>
      </c>
      <c r="C3088">
        <v>1.1099652051925599</v>
      </c>
      <c r="D3088">
        <v>6.18504191967683E-2</v>
      </c>
      <c r="E3088">
        <v>0.26701402042553701</v>
      </c>
      <c r="F3088">
        <v>1.76450527989153E-2</v>
      </c>
      <c r="G3088" t="s">
        <v>494</v>
      </c>
      <c r="H3088" t="s">
        <v>494</v>
      </c>
      <c r="I3088" t="s">
        <v>494</v>
      </c>
      <c r="J3088">
        <v>1</v>
      </c>
      <c r="K3088">
        <v>1</v>
      </c>
      <c r="L3088">
        <v>1</v>
      </c>
      <c r="M3088">
        <v>0.26701402042553701</v>
      </c>
      <c r="N3088">
        <v>0.19230265783908301</v>
      </c>
    </row>
    <row r="3089" spans="1:14" x14ac:dyDescent="0.2">
      <c r="A3089" t="s">
        <v>8242</v>
      </c>
      <c r="B3089" t="s">
        <v>8243</v>
      </c>
      <c r="C3089">
        <v>1.10905746549568</v>
      </c>
      <c r="D3089">
        <v>4.9256570811983598E-2</v>
      </c>
      <c r="E3089">
        <v>0.26740539246443201</v>
      </c>
      <c r="F3089">
        <v>2.2992904234490599E-2</v>
      </c>
      <c r="G3089" t="s">
        <v>494</v>
      </c>
      <c r="H3089" t="s">
        <v>494</v>
      </c>
      <c r="I3089" t="s">
        <v>494</v>
      </c>
      <c r="J3089">
        <v>2</v>
      </c>
      <c r="K3089">
        <v>2</v>
      </c>
      <c r="L3089">
        <v>2</v>
      </c>
      <c r="M3089">
        <v>0.157537008756197</v>
      </c>
      <c r="N3089">
        <v>0.486994612717224</v>
      </c>
    </row>
    <row r="3090" spans="1:14" x14ac:dyDescent="0.2">
      <c r="A3090" t="s">
        <v>18225</v>
      </c>
      <c r="B3090" t="s">
        <v>18226</v>
      </c>
      <c r="C3090">
        <v>-1.1088700327652501</v>
      </c>
      <c r="D3090">
        <v>-1.7355146079189199E-2</v>
      </c>
      <c r="E3090">
        <v>0.26748625319985903</v>
      </c>
      <c r="F3090">
        <v>0.210587602172743</v>
      </c>
      <c r="G3090" t="s">
        <v>494</v>
      </c>
      <c r="H3090" t="s">
        <v>494</v>
      </c>
      <c r="I3090" t="s">
        <v>494</v>
      </c>
      <c r="J3090">
        <v>2</v>
      </c>
      <c r="K3090">
        <v>3</v>
      </c>
      <c r="L3090">
        <v>3</v>
      </c>
      <c r="M3090">
        <v>0.16907198743712601</v>
      </c>
      <c r="N3090">
        <v>0.71664313051617801</v>
      </c>
    </row>
    <row r="3091" spans="1:14" x14ac:dyDescent="0.2">
      <c r="A3091" t="s">
        <v>2488</v>
      </c>
      <c r="B3091" t="s">
        <v>2489</v>
      </c>
      <c r="C3091">
        <v>-1.1086944341659499</v>
      </c>
      <c r="D3091">
        <v>-6.6242205775583402E-2</v>
      </c>
      <c r="E3091">
        <v>0.267562023798111</v>
      </c>
      <c r="F3091">
        <v>1.5165882912520801E-2</v>
      </c>
      <c r="G3091" t="s">
        <v>494</v>
      </c>
      <c r="H3091" t="s">
        <v>494</v>
      </c>
      <c r="I3091" t="s">
        <v>494</v>
      </c>
      <c r="J3091">
        <v>1</v>
      </c>
      <c r="K3091">
        <v>1</v>
      </c>
      <c r="L3091">
        <v>1</v>
      </c>
      <c r="M3091">
        <v>0.267562023798111</v>
      </c>
      <c r="N3091">
        <v>0.18248184610506399</v>
      </c>
    </row>
    <row r="3092" spans="1:14" x14ac:dyDescent="0.2">
      <c r="A3092" t="s">
        <v>8142</v>
      </c>
      <c r="B3092" t="s">
        <v>8143</v>
      </c>
      <c r="C3092">
        <v>-1.1086528301239</v>
      </c>
      <c r="D3092">
        <v>-1.36969840961943E-2</v>
      </c>
      <c r="E3092">
        <v>0.267579978057226</v>
      </c>
      <c r="F3092">
        <v>0.457629389457402</v>
      </c>
      <c r="G3092" t="s">
        <v>494</v>
      </c>
      <c r="H3092" t="s">
        <v>494</v>
      </c>
      <c r="I3092" t="s">
        <v>494</v>
      </c>
      <c r="J3092">
        <v>1</v>
      </c>
      <c r="K3092">
        <v>1</v>
      </c>
      <c r="L3092">
        <v>1</v>
      </c>
      <c r="M3092">
        <v>0.267579978057226</v>
      </c>
      <c r="N3092">
        <v>0.97780649418445398</v>
      </c>
    </row>
    <row r="3093" spans="1:14" x14ac:dyDescent="0.2">
      <c r="A3093" t="s">
        <v>13338</v>
      </c>
      <c r="B3093" t="s">
        <v>13339</v>
      </c>
      <c r="C3093">
        <v>1.1085276603698699</v>
      </c>
      <c r="D3093">
        <v>4.4735681278680703E-2</v>
      </c>
      <c r="E3093">
        <v>0.267634000163045</v>
      </c>
      <c r="F3093">
        <v>3.4463649409431599E-2</v>
      </c>
      <c r="G3093" t="s">
        <v>494</v>
      </c>
      <c r="H3093" t="s">
        <v>494</v>
      </c>
      <c r="I3093" t="s">
        <v>494</v>
      </c>
      <c r="J3093">
        <v>1</v>
      </c>
      <c r="K3093">
        <v>1</v>
      </c>
      <c r="L3093">
        <v>1</v>
      </c>
      <c r="M3093">
        <v>0.267634000163045</v>
      </c>
      <c r="N3093">
        <v>0.268085779789284</v>
      </c>
    </row>
    <row r="3094" spans="1:14" x14ac:dyDescent="0.2">
      <c r="A3094" t="s">
        <v>3520</v>
      </c>
      <c r="B3094" t="s">
        <v>3521</v>
      </c>
      <c r="C3094">
        <v>-1.10796465671237</v>
      </c>
      <c r="D3094">
        <v>-0.12765809088678201</v>
      </c>
      <c r="E3094">
        <v>0.26787708001566601</v>
      </c>
      <c r="F3094">
        <v>2.53326140495801E-3</v>
      </c>
      <c r="G3094" t="s">
        <v>494</v>
      </c>
      <c r="H3094" t="s">
        <v>494</v>
      </c>
      <c r="I3094" t="s">
        <v>494</v>
      </c>
      <c r="J3094">
        <v>2</v>
      </c>
      <c r="K3094">
        <v>2</v>
      </c>
      <c r="L3094">
        <v>2</v>
      </c>
      <c r="M3094">
        <v>7.1486994509543197E-2</v>
      </c>
      <c r="N3094">
        <v>0.128868161537813</v>
      </c>
    </row>
    <row r="3095" spans="1:14" x14ac:dyDescent="0.2">
      <c r="A3095" t="s">
        <v>11362</v>
      </c>
      <c r="B3095" t="s">
        <v>11363</v>
      </c>
      <c r="C3095">
        <v>1.1076754331588701</v>
      </c>
      <c r="D3095">
        <v>0.71092841397144302</v>
      </c>
      <c r="E3095">
        <v>0.26800201281067298</v>
      </c>
      <c r="F3095">
        <v>2.3621757224211E-4</v>
      </c>
      <c r="G3095" t="s">
        <v>494</v>
      </c>
      <c r="H3095" t="s">
        <v>494</v>
      </c>
      <c r="I3095" t="s">
        <v>494</v>
      </c>
      <c r="J3095">
        <v>1</v>
      </c>
      <c r="K3095">
        <v>1</v>
      </c>
      <c r="L3095">
        <v>1</v>
      </c>
      <c r="M3095">
        <v>0.26800201281067298</v>
      </c>
      <c r="N3095">
        <v>5.2974391316862997E-2</v>
      </c>
    </row>
    <row r="3096" spans="1:14" x14ac:dyDescent="0.2">
      <c r="A3096" t="s">
        <v>8453</v>
      </c>
      <c r="B3096" t="s">
        <v>8454</v>
      </c>
      <c r="C3096">
        <v>1.1074185371398899</v>
      </c>
      <c r="D3096">
        <v>6.1002215546021497E-2</v>
      </c>
      <c r="E3096">
        <v>0.26811301499652102</v>
      </c>
      <c r="F3096">
        <v>1.12629648039253E-2</v>
      </c>
      <c r="G3096" t="s">
        <v>494</v>
      </c>
      <c r="H3096" t="s">
        <v>494</v>
      </c>
      <c r="I3096" t="s">
        <v>494</v>
      </c>
      <c r="J3096">
        <v>1</v>
      </c>
      <c r="K3096">
        <v>1</v>
      </c>
      <c r="L3096">
        <v>1</v>
      </c>
      <c r="M3096">
        <v>0.26811301499652102</v>
      </c>
      <c r="N3096">
        <v>0.36006888935745301</v>
      </c>
    </row>
    <row r="3097" spans="1:14" x14ac:dyDescent="0.2">
      <c r="A3097" t="s">
        <v>20796</v>
      </c>
      <c r="B3097" t="s">
        <v>20797</v>
      </c>
      <c r="C3097">
        <v>1.1073029041290201</v>
      </c>
      <c r="D3097">
        <v>10.0409088260192</v>
      </c>
      <c r="E3097">
        <v>0.26816298916498799</v>
      </c>
      <c r="F3097" s="4">
        <v>7.9034673286932303E-7</v>
      </c>
      <c r="G3097" t="s">
        <v>494</v>
      </c>
      <c r="H3097" t="s">
        <v>494</v>
      </c>
      <c r="I3097" t="s">
        <v>494</v>
      </c>
      <c r="J3097">
        <v>1</v>
      </c>
      <c r="K3097">
        <v>1</v>
      </c>
      <c r="L3097">
        <v>1</v>
      </c>
      <c r="M3097">
        <v>0.26816298916498799</v>
      </c>
      <c r="N3097">
        <v>1.3059574812610501E-3</v>
      </c>
    </row>
    <row r="3098" spans="1:14" x14ac:dyDescent="0.2">
      <c r="A3098" t="s">
        <v>5753</v>
      </c>
      <c r="B3098" t="s">
        <v>5754</v>
      </c>
      <c r="C3098">
        <v>-1.1071755886077801</v>
      </c>
      <c r="D3098">
        <v>-2.0064410281156699</v>
      </c>
      <c r="E3098">
        <v>0.268218019671635</v>
      </c>
      <c r="F3098" s="4">
        <v>2.8952685512969899E-5</v>
      </c>
      <c r="G3098" t="s">
        <v>494</v>
      </c>
      <c r="H3098" t="s">
        <v>494</v>
      </c>
      <c r="I3098" t="s">
        <v>494</v>
      </c>
      <c r="J3098">
        <v>1</v>
      </c>
      <c r="K3098">
        <v>1</v>
      </c>
      <c r="L3098">
        <v>1</v>
      </c>
      <c r="M3098">
        <v>0.268218019671634</v>
      </c>
      <c r="N3098">
        <v>1.6302995972286401E-2</v>
      </c>
    </row>
    <row r="3099" spans="1:14" x14ac:dyDescent="0.2">
      <c r="A3099" t="s">
        <v>4775</v>
      </c>
      <c r="B3099" t="s">
        <v>4776</v>
      </c>
      <c r="C3099">
        <v>1.1064541339874201</v>
      </c>
      <c r="D3099">
        <v>7.0709871445727199E-2</v>
      </c>
      <c r="E3099">
        <v>0.26853000574920299</v>
      </c>
      <c r="F3099">
        <v>1.25183013467725E-2</v>
      </c>
      <c r="G3099" t="s">
        <v>494</v>
      </c>
      <c r="H3099" t="s">
        <v>494</v>
      </c>
      <c r="I3099" t="s">
        <v>494</v>
      </c>
      <c r="J3099">
        <v>1</v>
      </c>
      <c r="K3099">
        <v>1</v>
      </c>
      <c r="L3099">
        <v>1</v>
      </c>
      <c r="M3099">
        <v>0.26853000574920299</v>
      </c>
      <c r="N3099">
        <v>0.170428820666852</v>
      </c>
    </row>
    <row r="3100" spans="1:14" x14ac:dyDescent="0.2">
      <c r="A3100" t="s">
        <v>15639</v>
      </c>
      <c r="B3100" t="s">
        <v>15640</v>
      </c>
      <c r="C3100">
        <v>-1.1058218814682901</v>
      </c>
      <c r="D3100">
        <v>-6.5101018491336093E-2</v>
      </c>
      <c r="E3100">
        <v>0.268803622080652</v>
      </c>
      <c r="F3100">
        <v>9.6683793441696298E-3</v>
      </c>
      <c r="G3100" t="s">
        <v>494</v>
      </c>
      <c r="H3100" t="s">
        <v>494</v>
      </c>
      <c r="I3100" t="s">
        <v>494</v>
      </c>
      <c r="J3100">
        <v>2</v>
      </c>
      <c r="K3100">
        <v>2</v>
      </c>
      <c r="L3100">
        <v>2</v>
      </c>
      <c r="M3100">
        <v>0.36788098566640298</v>
      </c>
      <c r="N3100">
        <v>0.30213291056046698</v>
      </c>
    </row>
    <row r="3101" spans="1:14" x14ac:dyDescent="0.2">
      <c r="A3101" t="s">
        <v>10272</v>
      </c>
      <c r="B3101" t="s">
        <v>10273</v>
      </c>
      <c r="C3101">
        <v>1.10571932792663</v>
      </c>
      <c r="D3101">
        <v>5.3877163560085498E-2</v>
      </c>
      <c r="E3101">
        <v>0.26884802163145</v>
      </c>
      <c r="F3101">
        <v>2.7032242219580799E-2</v>
      </c>
      <c r="G3101" t="s">
        <v>494</v>
      </c>
      <c r="H3101" t="s">
        <v>494</v>
      </c>
      <c r="I3101" t="s">
        <v>494</v>
      </c>
      <c r="J3101">
        <v>1</v>
      </c>
      <c r="K3101">
        <v>1</v>
      </c>
      <c r="L3101">
        <v>1</v>
      </c>
      <c r="M3101">
        <v>0.26884802163145</v>
      </c>
      <c r="N3101">
        <v>0.36683445627122702</v>
      </c>
    </row>
    <row r="3102" spans="1:14" x14ac:dyDescent="0.2">
      <c r="A3102" t="s">
        <v>3495</v>
      </c>
      <c r="B3102" t="s">
        <v>3496</v>
      </c>
      <c r="C3102">
        <v>1.10555983761521</v>
      </c>
      <c r="D3102">
        <v>1.0210223704368601E-2</v>
      </c>
      <c r="E3102">
        <v>0.26891708140279902</v>
      </c>
      <c r="F3102">
        <v>0.67142050082258597</v>
      </c>
      <c r="G3102" t="s">
        <v>494</v>
      </c>
      <c r="H3102" t="s">
        <v>494</v>
      </c>
      <c r="I3102" t="s">
        <v>494</v>
      </c>
      <c r="J3102">
        <v>2</v>
      </c>
      <c r="K3102">
        <v>2</v>
      </c>
      <c r="L3102">
        <v>2</v>
      </c>
      <c r="M3102">
        <v>0.29047500978617602</v>
      </c>
      <c r="N3102">
        <v>1.05132381822252</v>
      </c>
    </row>
    <row r="3103" spans="1:14" x14ac:dyDescent="0.2">
      <c r="A3103" t="s">
        <v>11118</v>
      </c>
      <c r="B3103" t="s">
        <v>11119</v>
      </c>
      <c r="C3103">
        <v>-1.10551381111145</v>
      </c>
      <c r="D3103">
        <v>-8.0751184357593306E-2</v>
      </c>
      <c r="E3103">
        <v>0.26893701327785102</v>
      </c>
      <c r="F3103">
        <v>2.8591912824583801E-2</v>
      </c>
      <c r="G3103" t="s">
        <v>494</v>
      </c>
      <c r="H3103" t="s">
        <v>494</v>
      </c>
      <c r="I3103" t="s">
        <v>494</v>
      </c>
      <c r="J3103">
        <v>1</v>
      </c>
      <c r="K3103">
        <v>2</v>
      </c>
      <c r="L3103">
        <v>2</v>
      </c>
      <c r="M3103">
        <v>0.26893701327785102</v>
      </c>
      <c r="N3103">
        <v>0.60015218829967298</v>
      </c>
    </row>
    <row r="3104" spans="1:14" x14ac:dyDescent="0.2">
      <c r="A3104" t="s">
        <v>7938</v>
      </c>
      <c r="B3104" t="s">
        <v>7939</v>
      </c>
      <c r="C3104">
        <v>1.1054837703704801</v>
      </c>
      <c r="D3104">
        <v>0.14904078253439201</v>
      </c>
      <c r="E3104">
        <v>0.268950023031434</v>
      </c>
      <c r="F3104">
        <v>3.13619906977845E-3</v>
      </c>
      <c r="G3104" t="s">
        <v>494</v>
      </c>
      <c r="H3104" t="s">
        <v>494</v>
      </c>
      <c r="I3104" t="s">
        <v>494</v>
      </c>
      <c r="J3104">
        <v>1</v>
      </c>
      <c r="K3104">
        <v>1</v>
      </c>
      <c r="L3104">
        <v>1</v>
      </c>
      <c r="M3104">
        <v>0.268950023031434</v>
      </c>
      <c r="N3104">
        <v>8.3755598888642799E-2</v>
      </c>
    </row>
    <row r="3105" spans="1:14" x14ac:dyDescent="0.2">
      <c r="A3105" t="s">
        <v>15499</v>
      </c>
      <c r="B3105" t="s">
        <v>15500</v>
      </c>
      <c r="C3105">
        <v>1.1054815053939799</v>
      </c>
      <c r="D3105">
        <v>0.19673566028006401</v>
      </c>
      <c r="E3105">
        <v>0.26895100394306998</v>
      </c>
      <c r="F3105">
        <v>2.4517389746089402E-3</v>
      </c>
      <c r="G3105" t="s">
        <v>494</v>
      </c>
      <c r="H3105" t="s">
        <v>494</v>
      </c>
      <c r="I3105" t="s">
        <v>494</v>
      </c>
      <c r="J3105">
        <v>1</v>
      </c>
      <c r="K3105">
        <v>1</v>
      </c>
      <c r="L3105">
        <v>1</v>
      </c>
      <c r="M3105">
        <v>0.26895100394306898</v>
      </c>
      <c r="N3105">
        <v>0.10039359398231799</v>
      </c>
    </row>
    <row r="3106" spans="1:14" x14ac:dyDescent="0.2">
      <c r="A3106" t="s">
        <v>3945</v>
      </c>
      <c r="B3106" t="s">
        <v>3946</v>
      </c>
      <c r="C3106">
        <v>-1.1050905894643901</v>
      </c>
      <c r="D3106">
        <v>-1.2040064817362601E-2</v>
      </c>
      <c r="E3106">
        <v>0.26912033785036699</v>
      </c>
      <c r="F3106">
        <v>0.29118790631381303</v>
      </c>
      <c r="G3106" t="s">
        <v>494</v>
      </c>
      <c r="H3106" t="s">
        <v>494</v>
      </c>
      <c r="I3106" t="s">
        <v>494</v>
      </c>
      <c r="J3106">
        <v>2</v>
      </c>
      <c r="K3106">
        <v>2</v>
      </c>
      <c r="L3106">
        <v>2</v>
      </c>
      <c r="M3106">
        <v>2.5179003275986499E-2</v>
      </c>
      <c r="N3106">
        <v>1.1097987144103201</v>
      </c>
    </row>
    <row r="3107" spans="1:14" x14ac:dyDescent="0.2">
      <c r="A3107" t="s">
        <v>14317</v>
      </c>
      <c r="B3107" t="s">
        <v>14318</v>
      </c>
      <c r="C3107">
        <v>1.1048328876495299</v>
      </c>
      <c r="D3107">
        <v>14.251550013868201</v>
      </c>
      <c r="E3107">
        <v>0.26923200712371598</v>
      </c>
      <c r="F3107" s="4">
        <v>1.9155596625733298E-6</v>
      </c>
      <c r="G3107" t="s">
        <v>494</v>
      </c>
      <c r="H3107" t="s">
        <v>494</v>
      </c>
      <c r="I3107" t="s">
        <v>494</v>
      </c>
      <c r="J3107">
        <v>1</v>
      </c>
      <c r="K3107">
        <v>2</v>
      </c>
      <c r="L3107">
        <v>2</v>
      </c>
      <c r="M3107">
        <v>0.26923200712371598</v>
      </c>
      <c r="N3107">
        <v>7.6472383631216202E-3</v>
      </c>
    </row>
    <row r="3108" spans="1:14" x14ac:dyDescent="0.2">
      <c r="A3108" t="s">
        <v>12198</v>
      </c>
      <c r="B3108" t="s">
        <v>12199</v>
      </c>
      <c r="C3108">
        <v>1.10468206466912</v>
      </c>
      <c r="D3108">
        <v>0.19690677952305</v>
      </c>
      <c r="E3108">
        <v>0.26929737761421002</v>
      </c>
      <c r="F3108">
        <v>1.8886916052236499E-3</v>
      </c>
      <c r="G3108" t="s">
        <v>494</v>
      </c>
      <c r="H3108" t="s">
        <v>494</v>
      </c>
      <c r="I3108" t="s">
        <v>494</v>
      </c>
      <c r="J3108">
        <v>2</v>
      </c>
      <c r="K3108">
        <v>2</v>
      </c>
      <c r="L3108">
        <v>2</v>
      </c>
      <c r="M3108">
        <v>0.293383001407647</v>
      </c>
      <c r="N3108">
        <v>9.7220543123506697E-2</v>
      </c>
    </row>
    <row r="3109" spans="1:14" x14ac:dyDescent="0.2">
      <c r="A3109" t="s">
        <v>6187</v>
      </c>
      <c r="B3109" t="s">
        <v>6188</v>
      </c>
      <c r="C3109">
        <v>1.1039611101150499</v>
      </c>
      <c r="D3109">
        <v>9.3952450035436397E-2</v>
      </c>
      <c r="E3109">
        <v>0.26961000801711199</v>
      </c>
      <c r="F3109">
        <v>6.7295489232457699E-3</v>
      </c>
      <c r="G3109" t="s">
        <v>494</v>
      </c>
      <c r="H3109" t="s">
        <v>494</v>
      </c>
      <c r="I3109" t="s">
        <v>494</v>
      </c>
      <c r="J3109">
        <v>1</v>
      </c>
      <c r="K3109">
        <v>1</v>
      </c>
      <c r="L3109">
        <v>1</v>
      </c>
      <c r="M3109">
        <v>0.26961000801711199</v>
      </c>
      <c r="N3109">
        <v>0.124275630870681</v>
      </c>
    </row>
    <row r="3110" spans="1:14" x14ac:dyDescent="0.2">
      <c r="A3110" t="s">
        <v>4619</v>
      </c>
      <c r="B3110" t="s">
        <v>4620</v>
      </c>
      <c r="C3110">
        <v>1.1038106787122499</v>
      </c>
      <c r="D3110">
        <v>1.0667401284549301E-2</v>
      </c>
      <c r="E3110">
        <v>0.269675271574357</v>
      </c>
      <c r="F3110">
        <v>0.62614648135426398</v>
      </c>
      <c r="G3110" t="s">
        <v>494</v>
      </c>
      <c r="H3110" t="s">
        <v>494</v>
      </c>
      <c r="I3110" t="s">
        <v>494</v>
      </c>
      <c r="J3110">
        <v>2</v>
      </c>
      <c r="K3110">
        <v>2</v>
      </c>
      <c r="L3110">
        <v>2</v>
      </c>
      <c r="M3110">
        <v>0.268182001637079</v>
      </c>
      <c r="N3110">
        <v>1.0974660046214</v>
      </c>
    </row>
    <row r="3111" spans="1:14" x14ac:dyDescent="0.2">
      <c r="A3111" t="s">
        <v>15987</v>
      </c>
      <c r="B3111" t="s">
        <v>15988</v>
      </c>
      <c r="C3111">
        <v>1.10375368595123</v>
      </c>
      <c r="D3111">
        <v>2.6151566127494599E-2</v>
      </c>
      <c r="E3111">
        <v>0.26970000029518298</v>
      </c>
      <c r="F3111">
        <v>9.4587613912739094E-2</v>
      </c>
      <c r="G3111" t="s">
        <v>494</v>
      </c>
      <c r="H3111" t="s">
        <v>494</v>
      </c>
      <c r="I3111" t="s">
        <v>494</v>
      </c>
      <c r="J3111">
        <v>1</v>
      </c>
      <c r="K3111">
        <v>2</v>
      </c>
      <c r="L3111">
        <v>2</v>
      </c>
      <c r="M3111">
        <v>0.26970000029518298</v>
      </c>
      <c r="N3111">
        <v>0.48241852661879597</v>
      </c>
    </row>
    <row r="3112" spans="1:14" x14ac:dyDescent="0.2">
      <c r="A3112" t="s">
        <v>18623</v>
      </c>
      <c r="B3112" t="s">
        <v>18624</v>
      </c>
      <c r="C3112">
        <v>1.10278391838073</v>
      </c>
      <c r="D3112">
        <v>5.7622783089099003E-2</v>
      </c>
      <c r="E3112">
        <v>0.27012101343985301</v>
      </c>
      <c r="F3112">
        <v>2.0652229796688099E-2</v>
      </c>
      <c r="G3112" t="s">
        <v>494</v>
      </c>
      <c r="H3112" t="s">
        <v>494</v>
      </c>
      <c r="I3112" t="s">
        <v>494</v>
      </c>
      <c r="J3112">
        <v>1</v>
      </c>
      <c r="K3112">
        <v>1</v>
      </c>
      <c r="L3112">
        <v>1</v>
      </c>
      <c r="M3112">
        <v>0.27012101343985301</v>
      </c>
      <c r="N3112">
        <v>0.25491653149219101</v>
      </c>
    </row>
    <row r="3113" spans="1:14" x14ac:dyDescent="0.2">
      <c r="A3113" t="s">
        <v>20183</v>
      </c>
      <c r="B3113" t="s">
        <v>20184</v>
      </c>
      <c r="C3113">
        <v>-1.1021330756782399</v>
      </c>
      <c r="D3113">
        <v>-0.33041938555632799</v>
      </c>
      <c r="E3113">
        <v>0.27040382173644401</v>
      </c>
      <c r="F3113">
        <v>6.0920987666909505E-4</v>
      </c>
      <c r="G3113" t="s">
        <v>494</v>
      </c>
      <c r="H3113" t="s">
        <v>494</v>
      </c>
      <c r="I3113" t="s">
        <v>494</v>
      </c>
      <c r="J3113">
        <v>2</v>
      </c>
      <c r="K3113">
        <v>2</v>
      </c>
      <c r="L3113">
        <v>2</v>
      </c>
      <c r="M3113">
        <v>0.15600698325276</v>
      </c>
      <c r="N3113">
        <v>4.8334975881331198E-2</v>
      </c>
    </row>
    <row r="3114" spans="1:14" x14ac:dyDescent="0.2">
      <c r="A3114" t="s">
        <v>21711</v>
      </c>
      <c r="B3114" t="s">
        <v>21712</v>
      </c>
      <c r="C3114">
        <v>1.1016105413436801</v>
      </c>
      <c r="D3114">
        <v>1.13373729884457</v>
      </c>
      <c r="E3114">
        <v>0.27063102353485202</v>
      </c>
      <c r="F3114" s="4">
        <v>3.90007668444661E-5</v>
      </c>
      <c r="G3114" t="s">
        <v>494</v>
      </c>
      <c r="H3114" t="s">
        <v>494</v>
      </c>
      <c r="I3114" t="s">
        <v>494</v>
      </c>
      <c r="J3114">
        <v>1</v>
      </c>
      <c r="K3114">
        <v>1</v>
      </c>
      <c r="L3114">
        <v>1</v>
      </c>
      <c r="M3114">
        <v>0.27063102353485202</v>
      </c>
      <c r="N3114">
        <v>1.16949490975666E-2</v>
      </c>
    </row>
    <row r="3115" spans="1:14" x14ac:dyDescent="0.2">
      <c r="A3115" t="s">
        <v>4661</v>
      </c>
      <c r="B3115" t="s">
        <v>4662</v>
      </c>
      <c r="C3115">
        <v>-1.1015324592590301</v>
      </c>
      <c r="D3115">
        <v>-0.660085736131795</v>
      </c>
      <c r="E3115">
        <v>0.27066498543807599</v>
      </c>
      <c r="F3115">
        <v>1.4468942181413699E-4</v>
      </c>
      <c r="G3115" t="s">
        <v>494</v>
      </c>
      <c r="H3115" t="s">
        <v>494</v>
      </c>
      <c r="I3115" t="s">
        <v>494</v>
      </c>
      <c r="J3115">
        <v>1</v>
      </c>
      <c r="K3115">
        <v>1</v>
      </c>
      <c r="L3115">
        <v>1</v>
      </c>
      <c r="M3115">
        <v>0.27066498543807599</v>
      </c>
      <c r="N3115">
        <v>3.5758991155184001E-2</v>
      </c>
    </row>
    <row r="3116" spans="1:14" x14ac:dyDescent="0.2">
      <c r="A3116" t="s">
        <v>16359</v>
      </c>
      <c r="B3116" t="s">
        <v>16360</v>
      </c>
      <c r="C3116">
        <v>-1.1014978885650599</v>
      </c>
      <c r="D3116">
        <v>-3.2556601730315597E-2</v>
      </c>
      <c r="E3116">
        <v>0.27068002293890198</v>
      </c>
      <c r="F3116">
        <v>5.1145559735601698E-2</v>
      </c>
      <c r="G3116" t="s">
        <v>494</v>
      </c>
      <c r="H3116" t="s">
        <v>494</v>
      </c>
      <c r="I3116" t="s">
        <v>494</v>
      </c>
      <c r="J3116">
        <v>1</v>
      </c>
      <c r="K3116">
        <v>2</v>
      </c>
      <c r="L3116">
        <v>2</v>
      </c>
      <c r="M3116">
        <v>0.27068002293890198</v>
      </c>
      <c r="N3116">
        <v>0.38689541692157098</v>
      </c>
    </row>
    <row r="3117" spans="1:14" x14ac:dyDescent="0.2">
      <c r="A3117" t="s">
        <v>3417</v>
      </c>
      <c r="B3117" t="s">
        <v>3418</v>
      </c>
      <c r="C3117">
        <v>-1.1012382507324201</v>
      </c>
      <c r="D3117">
        <v>-6.0328639630290899E-2</v>
      </c>
      <c r="E3117">
        <v>0.270792978055788</v>
      </c>
      <c r="F3117">
        <v>4.0454945344412803E-2</v>
      </c>
      <c r="G3117" t="s">
        <v>494</v>
      </c>
      <c r="H3117" t="s">
        <v>494</v>
      </c>
      <c r="I3117" t="s">
        <v>494</v>
      </c>
      <c r="J3117">
        <v>1</v>
      </c>
      <c r="K3117">
        <v>2</v>
      </c>
      <c r="L3117">
        <v>2</v>
      </c>
      <c r="M3117">
        <v>0.270792978055788</v>
      </c>
      <c r="N3117">
        <v>0.74506901324907504</v>
      </c>
    </row>
    <row r="3118" spans="1:14" x14ac:dyDescent="0.2">
      <c r="A3118" t="s">
        <v>8174</v>
      </c>
      <c r="B3118" t="s">
        <v>8175</v>
      </c>
      <c r="C3118">
        <v>-1.1012336015701201</v>
      </c>
      <c r="D3118">
        <v>-0.146365743483925</v>
      </c>
      <c r="E3118">
        <v>0.27079500096244502</v>
      </c>
      <c r="F3118">
        <v>2.4186507514262E-3</v>
      </c>
      <c r="G3118" t="s">
        <v>494</v>
      </c>
      <c r="H3118" t="s">
        <v>494</v>
      </c>
      <c r="I3118" t="s">
        <v>494</v>
      </c>
      <c r="J3118">
        <v>1</v>
      </c>
      <c r="K3118">
        <v>1</v>
      </c>
      <c r="L3118">
        <v>1</v>
      </c>
      <c r="M3118">
        <v>0.27079500096244502</v>
      </c>
      <c r="N3118">
        <v>8.0879580960828298E-2</v>
      </c>
    </row>
    <row r="3119" spans="1:14" x14ac:dyDescent="0.2">
      <c r="A3119" t="s">
        <v>4737</v>
      </c>
      <c r="B3119" t="s">
        <v>4738</v>
      </c>
      <c r="C3119">
        <v>-1.1010819673538199</v>
      </c>
      <c r="D3119">
        <v>-0.77603911864026598</v>
      </c>
      <c r="E3119">
        <v>0.27086098451870499</v>
      </c>
      <c r="F3119" s="4">
        <v>9.0767846415132895E-5</v>
      </c>
      <c r="G3119" t="s">
        <v>494</v>
      </c>
      <c r="H3119" t="s">
        <v>494</v>
      </c>
      <c r="I3119" t="s">
        <v>494</v>
      </c>
      <c r="J3119">
        <v>1</v>
      </c>
      <c r="K3119">
        <v>1</v>
      </c>
      <c r="L3119">
        <v>1</v>
      </c>
      <c r="M3119">
        <v>0.27086098451870499</v>
      </c>
      <c r="N3119">
        <v>1.5807192840347501E-2</v>
      </c>
    </row>
    <row r="3120" spans="1:14" x14ac:dyDescent="0.2">
      <c r="A3120" t="s">
        <v>3491</v>
      </c>
      <c r="B3120" t="s">
        <v>3492</v>
      </c>
      <c r="C3120">
        <v>-1.10074651241302</v>
      </c>
      <c r="D3120">
        <v>-0.114822432114792</v>
      </c>
      <c r="E3120">
        <v>0.27100699672300599</v>
      </c>
      <c r="F3120">
        <v>5.8671690984784097E-3</v>
      </c>
      <c r="G3120" t="s">
        <v>494</v>
      </c>
      <c r="H3120" t="s">
        <v>494</v>
      </c>
      <c r="I3120" t="s">
        <v>494</v>
      </c>
      <c r="J3120">
        <v>1</v>
      </c>
      <c r="K3120">
        <v>1</v>
      </c>
      <c r="L3120">
        <v>1</v>
      </c>
      <c r="M3120">
        <v>0.27100699672300599</v>
      </c>
      <c r="N3120">
        <v>0.11822602735351</v>
      </c>
    </row>
    <row r="3121" spans="1:14" x14ac:dyDescent="0.2">
      <c r="A3121" t="s">
        <v>2138</v>
      </c>
      <c r="B3121" t="s">
        <v>2139</v>
      </c>
      <c r="C3121">
        <v>1.10053062438964</v>
      </c>
      <c r="D3121">
        <v>33.060379718926399</v>
      </c>
      <c r="E3121">
        <v>0.27110099400638299</v>
      </c>
      <c r="F3121" s="4">
        <v>6.1472004433419994E-8</v>
      </c>
      <c r="G3121" t="s">
        <v>494</v>
      </c>
      <c r="H3121" t="s">
        <v>494</v>
      </c>
      <c r="I3121" t="s">
        <v>494</v>
      </c>
      <c r="J3121">
        <v>1</v>
      </c>
      <c r="K3121">
        <v>1</v>
      </c>
      <c r="L3121">
        <v>1</v>
      </c>
      <c r="M3121">
        <v>0.27110099400638299</v>
      </c>
      <c r="N3121">
        <v>4.6194266762329602E-4</v>
      </c>
    </row>
    <row r="3122" spans="1:14" x14ac:dyDescent="0.2">
      <c r="A3122" t="s">
        <v>13358</v>
      </c>
      <c r="B3122" t="s">
        <v>13359</v>
      </c>
      <c r="C3122">
        <v>1.10048377871212</v>
      </c>
      <c r="D3122">
        <v>0.17816112829278899</v>
      </c>
      <c r="E3122">
        <v>0.27112139348493702</v>
      </c>
      <c r="F3122">
        <v>2.2097670523265099E-3</v>
      </c>
      <c r="G3122" t="s">
        <v>494</v>
      </c>
      <c r="H3122" t="s">
        <v>494</v>
      </c>
      <c r="I3122" t="s">
        <v>494</v>
      </c>
      <c r="J3122">
        <v>2</v>
      </c>
      <c r="K3122">
        <v>2</v>
      </c>
      <c r="L3122">
        <v>2</v>
      </c>
      <c r="M3122">
        <v>0.14589300453225601</v>
      </c>
      <c r="N3122">
        <v>6.9951748495178295E-2</v>
      </c>
    </row>
    <row r="3123" spans="1:14" x14ac:dyDescent="0.2">
      <c r="A3123" t="s">
        <v>1567</v>
      </c>
      <c r="B3123" t="s">
        <v>1568</v>
      </c>
      <c r="C3123">
        <v>1.10024246730521</v>
      </c>
      <c r="D3123">
        <v>1.42948758958304E-2</v>
      </c>
      <c r="E3123">
        <v>0.271226491920322</v>
      </c>
      <c r="F3123">
        <v>0.39957154493229602</v>
      </c>
      <c r="G3123" t="s">
        <v>494</v>
      </c>
      <c r="H3123" t="s">
        <v>494</v>
      </c>
      <c r="I3123" t="s">
        <v>494</v>
      </c>
      <c r="J3123">
        <v>2</v>
      </c>
      <c r="K3123">
        <v>2</v>
      </c>
      <c r="L3123">
        <v>2</v>
      </c>
      <c r="M3123">
        <v>0.27651599171132402</v>
      </c>
      <c r="N3123">
        <v>0.84686403504324603</v>
      </c>
    </row>
    <row r="3124" spans="1:14" x14ac:dyDescent="0.2">
      <c r="A3124" t="s">
        <v>5373</v>
      </c>
      <c r="B3124" t="s">
        <v>5374</v>
      </c>
      <c r="C3124">
        <v>1.0998052358627299</v>
      </c>
      <c r="D3124">
        <v>0.52569356289303504</v>
      </c>
      <c r="E3124">
        <v>0.27141699056568303</v>
      </c>
      <c r="F3124">
        <v>2.02852778869627E-4</v>
      </c>
      <c r="G3124" t="s">
        <v>494</v>
      </c>
      <c r="H3124" t="s">
        <v>494</v>
      </c>
      <c r="I3124" t="s">
        <v>494</v>
      </c>
      <c r="J3124">
        <v>1</v>
      </c>
      <c r="K3124">
        <v>2</v>
      </c>
      <c r="L3124">
        <v>2</v>
      </c>
      <c r="M3124">
        <v>0.27141699056568303</v>
      </c>
      <c r="N3124">
        <v>3.3555670537265603E-2</v>
      </c>
    </row>
    <row r="3125" spans="1:14" x14ac:dyDescent="0.2">
      <c r="A3125" t="s">
        <v>18851</v>
      </c>
      <c r="B3125" t="s">
        <v>18852</v>
      </c>
      <c r="C3125">
        <v>1.09978222846984</v>
      </c>
      <c r="D3125">
        <v>8.3978518731544605E-2</v>
      </c>
      <c r="E3125">
        <v>0.27142701726147</v>
      </c>
      <c r="F3125">
        <v>1.06191336782169E-2</v>
      </c>
      <c r="G3125" t="s">
        <v>494</v>
      </c>
      <c r="H3125" t="s">
        <v>494</v>
      </c>
      <c r="I3125" t="s">
        <v>494</v>
      </c>
      <c r="J3125">
        <v>1</v>
      </c>
      <c r="K3125">
        <v>1</v>
      </c>
      <c r="L3125">
        <v>1</v>
      </c>
      <c r="M3125">
        <v>0.27142701726147</v>
      </c>
      <c r="N3125">
        <v>0.16575667456696</v>
      </c>
    </row>
    <row r="3126" spans="1:14" x14ac:dyDescent="0.2">
      <c r="A3126" t="s">
        <v>13248</v>
      </c>
      <c r="B3126" t="s">
        <v>13249</v>
      </c>
      <c r="C3126">
        <v>1.0997543046801801</v>
      </c>
      <c r="D3126">
        <v>5.6303242627810002E-2</v>
      </c>
      <c r="E3126">
        <v>0.271439186879604</v>
      </c>
      <c r="F3126">
        <v>2.4001909965202701E-2</v>
      </c>
      <c r="G3126" t="s">
        <v>494</v>
      </c>
      <c r="H3126" t="s">
        <v>494</v>
      </c>
      <c r="I3126" t="s">
        <v>494</v>
      </c>
      <c r="J3126">
        <v>2</v>
      </c>
      <c r="K3126">
        <v>2</v>
      </c>
      <c r="L3126">
        <v>2</v>
      </c>
      <c r="M3126">
        <v>0.31304298557018501</v>
      </c>
      <c r="N3126">
        <v>0.27244578747505899</v>
      </c>
    </row>
    <row r="3127" spans="1:14" x14ac:dyDescent="0.2">
      <c r="A3127" t="s">
        <v>15801</v>
      </c>
      <c r="B3127" t="s">
        <v>15802</v>
      </c>
      <c r="C3127">
        <v>1.09972488880157</v>
      </c>
      <c r="D3127">
        <v>2.6218984152923699E-2</v>
      </c>
      <c r="E3127">
        <v>0.27145200717732498</v>
      </c>
      <c r="F3127">
        <v>9.7125933590124905E-2</v>
      </c>
      <c r="G3127" t="s">
        <v>494</v>
      </c>
      <c r="H3127" t="s">
        <v>494</v>
      </c>
      <c r="I3127" t="s">
        <v>494</v>
      </c>
      <c r="J3127">
        <v>1</v>
      </c>
      <c r="K3127">
        <v>2</v>
      </c>
      <c r="L3127">
        <v>2</v>
      </c>
      <c r="M3127">
        <v>0.27145200717732498</v>
      </c>
      <c r="N3127">
        <v>0.51809787598064505</v>
      </c>
    </row>
    <row r="3128" spans="1:14" x14ac:dyDescent="0.2">
      <c r="A3128" t="s">
        <v>3924</v>
      </c>
      <c r="B3128" t="s">
        <v>3925</v>
      </c>
      <c r="C3128">
        <v>-1.0996561050414999</v>
      </c>
      <c r="D3128">
        <v>-8.9370627486845794E-2</v>
      </c>
      <c r="E3128">
        <v>0.27148198676455698</v>
      </c>
      <c r="F3128">
        <v>8.3952336126736603E-3</v>
      </c>
      <c r="G3128" t="s">
        <v>494</v>
      </c>
      <c r="H3128" t="s">
        <v>494</v>
      </c>
      <c r="I3128" t="s">
        <v>494</v>
      </c>
      <c r="J3128">
        <v>1</v>
      </c>
      <c r="K3128">
        <v>1</v>
      </c>
      <c r="L3128">
        <v>1</v>
      </c>
      <c r="M3128">
        <v>0.27148198676455698</v>
      </c>
      <c r="N3128">
        <v>0.15718810972953801</v>
      </c>
    </row>
    <row r="3129" spans="1:14" x14ac:dyDescent="0.2">
      <c r="A3129" t="s">
        <v>2931</v>
      </c>
      <c r="B3129" t="s">
        <v>2932</v>
      </c>
      <c r="C3129">
        <v>-1.0996519041136901</v>
      </c>
      <c r="D3129">
        <v>-9.2429836227413603E-2</v>
      </c>
      <c r="E3129">
        <v>0.27148381782374698</v>
      </c>
      <c r="F3129">
        <v>1.1096969777621901E-2</v>
      </c>
      <c r="G3129" t="s">
        <v>494</v>
      </c>
      <c r="H3129" t="s">
        <v>494</v>
      </c>
      <c r="I3129" t="s">
        <v>494</v>
      </c>
      <c r="J3129">
        <v>2</v>
      </c>
      <c r="K3129">
        <v>2</v>
      </c>
      <c r="L3129">
        <v>2</v>
      </c>
      <c r="M3129">
        <v>0.15898099877656899</v>
      </c>
      <c r="N3129">
        <v>0.13514239355862201</v>
      </c>
    </row>
    <row r="3130" spans="1:14" x14ac:dyDescent="0.2">
      <c r="A3130" t="s">
        <v>8106</v>
      </c>
      <c r="B3130" t="s">
        <v>8107</v>
      </c>
      <c r="C3130">
        <v>1.09958720207214</v>
      </c>
      <c r="D3130">
        <v>0.127168751768445</v>
      </c>
      <c r="E3130">
        <v>0.271512020583075</v>
      </c>
      <c r="F3130">
        <v>7.6542105766103201E-3</v>
      </c>
      <c r="G3130" t="s">
        <v>494</v>
      </c>
      <c r="H3130" t="s">
        <v>494</v>
      </c>
      <c r="I3130" t="s">
        <v>494</v>
      </c>
      <c r="J3130">
        <v>1</v>
      </c>
      <c r="K3130">
        <v>1</v>
      </c>
      <c r="L3130">
        <v>1</v>
      </c>
      <c r="M3130">
        <v>0.271512020583075</v>
      </c>
      <c r="N3130">
        <v>0.26722759740441299</v>
      </c>
    </row>
    <row r="3131" spans="1:14" x14ac:dyDescent="0.2">
      <c r="A3131" t="s">
        <v>3395</v>
      </c>
      <c r="B3131" t="s">
        <v>3396</v>
      </c>
      <c r="C3131">
        <v>1.0994978038017</v>
      </c>
      <c r="D3131">
        <v>0.17709970251425</v>
      </c>
      <c r="E3131">
        <v>0.27155099140168298</v>
      </c>
      <c r="F3131">
        <v>1.0507429407962E-3</v>
      </c>
      <c r="G3131" t="s">
        <v>494</v>
      </c>
      <c r="H3131" t="s">
        <v>494</v>
      </c>
      <c r="I3131" t="s">
        <v>494</v>
      </c>
      <c r="J3131">
        <v>2</v>
      </c>
      <c r="K3131">
        <v>2</v>
      </c>
      <c r="L3131">
        <v>2</v>
      </c>
      <c r="M3131">
        <v>0.15414198447976701</v>
      </c>
      <c r="N3131">
        <v>0.111149108156153</v>
      </c>
    </row>
    <row r="3132" spans="1:14" x14ac:dyDescent="0.2">
      <c r="A3132" t="s">
        <v>3782</v>
      </c>
      <c r="B3132" t="s">
        <v>3783</v>
      </c>
      <c r="C3132">
        <v>1.0994154571466801</v>
      </c>
      <c r="D3132">
        <v>7.4517835465285499E-3</v>
      </c>
      <c r="E3132">
        <v>0.27158689164391703</v>
      </c>
      <c r="F3132">
        <v>1.75134347175196</v>
      </c>
      <c r="G3132" t="s">
        <v>494</v>
      </c>
      <c r="H3132" t="s">
        <v>494</v>
      </c>
      <c r="I3132" t="s">
        <v>494</v>
      </c>
      <c r="J3132">
        <v>3</v>
      </c>
      <c r="K3132">
        <v>3</v>
      </c>
      <c r="L3132">
        <v>3</v>
      </c>
      <c r="M3132">
        <v>0.21328498087827499</v>
      </c>
      <c r="N3132">
        <v>1.15248774400069</v>
      </c>
    </row>
    <row r="3133" spans="1:14" x14ac:dyDescent="0.2">
      <c r="A3133" t="s">
        <v>9278</v>
      </c>
      <c r="B3133" t="s">
        <v>9279</v>
      </c>
      <c r="C3133">
        <v>-1.0993280410766599</v>
      </c>
      <c r="D3133">
        <v>-0.59963246409933302</v>
      </c>
      <c r="E3133">
        <v>0.27162500552922098</v>
      </c>
      <c r="F3133">
        <v>2.5049639526059298E-4</v>
      </c>
      <c r="G3133" t="s">
        <v>494</v>
      </c>
      <c r="H3133" t="s">
        <v>494</v>
      </c>
      <c r="I3133" t="s">
        <v>494</v>
      </c>
      <c r="J3133">
        <v>1</v>
      </c>
      <c r="K3133">
        <v>1</v>
      </c>
      <c r="L3133">
        <v>1</v>
      </c>
      <c r="M3133">
        <v>0.27162500552922098</v>
      </c>
      <c r="N3133">
        <v>3.9138974964024298E-2</v>
      </c>
    </row>
    <row r="3134" spans="1:14" x14ac:dyDescent="0.2">
      <c r="A3134" t="s">
        <v>3403</v>
      </c>
      <c r="B3134" t="s">
        <v>3404</v>
      </c>
      <c r="C3134">
        <v>-1.09920418262481</v>
      </c>
      <c r="D3134">
        <v>-0.293672048893522</v>
      </c>
      <c r="E3134">
        <v>0.27167901476426798</v>
      </c>
      <c r="F3134">
        <v>7.65937952961264E-4</v>
      </c>
      <c r="G3134" t="s">
        <v>494</v>
      </c>
      <c r="H3134" t="s">
        <v>494</v>
      </c>
      <c r="I3134" t="s">
        <v>494</v>
      </c>
      <c r="J3134">
        <v>1</v>
      </c>
      <c r="K3134">
        <v>2</v>
      </c>
      <c r="L3134">
        <v>2</v>
      </c>
      <c r="M3134">
        <v>0.27167901476426798</v>
      </c>
      <c r="N3134">
        <v>9.6488583461594099E-2</v>
      </c>
    </row>
    <row r="3135" spans="1:14" x14ac:dyDescent="0.2">
      <c r="A3135" t="s">
        <v>9462</v>
      </c>
      <c r="B3135" t="s">
        <v>9463</v>
      </c>
      <c r="C3135">
        <v>1.0991353988647401</v>
      </c>
      <c r="D3135">
        <v>4.8434153096401902</v>
      </c>
      <c r="E3135">
        <v>0.27170901151913002</v>
      </c>
      <c r="F3135" s="4">
        <v>2.5023716639817101E-6</v>
      </c>
      <c r="G3135" t="s">
        <v>494</v>
      </c>
      <c r="H3135" t="s">
        <v>494</v>
      </c>
      <c r="I3135" t="s">
        <v>494</v>
      </c>
      <c r="J3135">
        <v>1</v>
      </c>
      <c r="K3135">
        <v>1</v>
      </c>
      <c r="L3135">
        <v>1</v>
      </c>
      <c r="M3135">
        <v>0.27170901151913002</v>
      </c>
      <c r="N3135">
        <v>2.7905928226097301E-3</v>
      </c>
    </row>
    <row r="3136" spans="1:14" x14ac:dyDescent="0.2">
      <c r="A3136" t="s">
        <v>9571</v>
      </c>
      <c r="B3136" t="s">
        <v>9572</v>
      </c>
      <c r="C3136">
        <v>1.09912168979644</v>
      </c>
      <c r="D3136">
        <v>0.12979510130013999</v>
      </c>
      <c r="E3136">
        <v>0.27171499034617502</v>
      </c>
      <c r="F3136">
        <v>4.7477216468487498E-3</v>
      </c>
      <c r="G3136" t="s">
        <v>494</v>
      </c>
      <c r="H3136" t="s">
        <v>494</v>
      </c>
      <c r="I3136" t="s">
        <v>494</v>
      </c>
      <c r="J3136">
        <v>1</v>
      </c>
      <c r="K3136">
        <v>2</v>
      </c>
      <c r="L3136">
        <v>2</v>
      </c>
      <c r="M3136">
        <v>0.27171499034617502</v>
      </c>
      <c r="N3136">
        <v>0.14046755091195601</v>
      </c>
    </row>
    <row r="3137" spans="1:14" x14ac:dyDescent="0.2">
      <c r="A3137" t="s">
        <v>9573</v>
      </c>
      <c r="B3137" t="s">
        <v>9574</v>
      </c>
      <c r="C3137">
        <v>1.09912168979644</v>
      </c>
      <c r="D3137">
        <v>0.63602207433370095</v>
      </c>
      <c r="E3137">
        <v>0.27171499034617502</v>
      </c>
      <c r="F3137">
        <v>1.97723128940461E-4</v>
      </c>
      <c r="G3137" t="s">
        <v>494</v>
      </c>
      <c r="H3137" t="s">
        <v>494</v>
      </c>
      <c r="I3137" t="s">
        <v>494</v>
      </c>
      <c r="J3137">
        <v>1</v>
      </c>
      <c r="K3137">
        <v>2</v>
      </c>
      <c r="L3137">
        <v>2</v>
      </c>
      <c r="M3137">
        <v>0.27171499034617502</v>
      </c>
      <c r="N3137">
        <v>2.8665671736472199E-2</v>
      </c>
    </row>
    <row r="3138" spans="1:14" x14ac:dyDescent="0.2">
      <c r="A3138" t="s">
        <v>18505</v>
      </c>
      <c r="B3138" t="s">
        <v>18506</v>
      </c>
      <c r="C3138">
        <v>1.0990689346072999</v>
      </c>
      <c r="D3138">
        <v>4.4241727980694499E-2</v>
      </c>
      <c r="E3138">
        <v>0.27173799888809103</v>
      </c>
      <c r="F3138">
        <v>3.8480759864559698E-2</v>
      </c>
      <c r="G3138" t="s">
        <v>494</v>
      </c>
      <c r="H3138" t="s">
        <v>494</v>
      </c>
      <c r="I3138" t="s">
        <v>494</v>
      </c>
      <c r="J3138">
        <v>2</v>
      </c>
      <c r="K3138">
        <v>3</v>
      </c>
      <c r="L3138">
        <v>3</v>
      </c>
      <c r="M3138">
        <v>0.11790401272384</v>
      </c>
      <c r="N3138">
        <v>0.41678403637657302</v>
      </c>
    </row>
    <row r="3139" spans="1:14" x14ac:dyDescent="0.2">
      <c r="A3139" t="s">
        <v>12120</v>
      </c>
      <c r="B3139" t="s">
        <v>12121</v>
      </c>
      <c r="C3139">
        <v>1.09871137142181</v>
      </c>
      <c r="D3139">
        <v>0.27606240996572101</v>
      </c>
      <c r="E3139">
        <v>0.27189398094072498</v>
      </c>
      <c r="F3139">
        <v>6.4375945888333296E-4</v>
      </c>
      <c r="G3139" t="s">
        <v>494</v>
      </c>
      <c r="H3139" t="s">
        <v>494</v>
      </c>
      <c r="I3139" t="s">
        <v>494</v>
      </c>
      <c r="J3139">
        <v>1</v>
      </c>
      <c r="K3139">
        <v>1</v>
      </c>
      <c r="L3139">
        <v>1</v>
      </c>
      <c r="M3139">
        <v>0.27189398094072498</v>
      </c>
      <c r="N3139">
        <v>5.6172080805660898E-2</v>
      </c>
    </row>
    <row r="3140" spans="1:14" x14ac:dyDescent="0.2">
      <c r="A3140" t="s">
        <v>6461</v>
      </c>
      <c r="B3140" t="s">
        <v>6462</v>
      </c>
      <c r="C3140">
        <v>-1.0983653068542401</v>
      </c>
      <c r="D3140">
        <v>-4.3529930595755599E-2</v>
      </c>
      <c r="E3140">
        <v>0.27204500524453001</v>
      </c>
      <c r="F3140">
        <v>2.86038602466923E-2</v>
      </c>
      <c r="G3140" t="s">
        <v>494</v>
      </c>
      <c r="H3140" t="s">
        <v>494</v>
      </c>
      <c r="I3140" t="s">
        <v>494</v>
      </c>
      <c r="J3140">
        <v>1</v>
      </c>
      <c r="K3140">
        <v>1</v>
      </c>
      <c r="L3140">
        <v>1</v>
      </c>
      <c r="M3140">
        <v>0.27204500524453001</v>
      </c>
      <c r="N3140">
        <v>0.37454688709266398</v>
      </c>
    </row>
    <row r="3141" spans="1:14" x14ac:dyDescent="0.2">
      <c r="A3141" t="s">
        <v>10590</v>
      </c>
      <c r="B3141" t="s">
        <v>10591</v>
      </c>
      <c r="C3141">
        <v>-1.0983424186706501</v>
      </c>
      <c r="D3141">
        <v>-2.7097933007313602</v>
      </c>
      <c r="E3141">
        <v>0.27205499578628201</v>
      </c>
      <c r="F3141" s="4">
        <v>7.9453650523320005E-6</v>
      </c>
      <c r="G3141" t="s">
        <v>494</v>
      </c>
      <c r="H3141" t="s">
        <v>494</v>
      </c>
      <c r="I3141" t="s">
        <v>494</v>
      </c>
      <c r="J3141">
        <v>1</v>
      </c>
      <c r="K3141">
        <v>1</v>
      </c>
      <c r="L3141">
        <v>1</v>
      </c>
      <c r="M3141">
        <v>0.27205499578628201</v>
      </c>
      <c r="N3141">
        <v>7.4116354168339699E-3</v>
      </c>
    </row>
    <row r="3142" spans="1:14" x14ac:dyDescent="0.2">
      <c r="A3142" t="s">
        <v>14537</v>
      </c>
      <c r="B3142" t="s">
        <v>14538</v>
      </c>
      <c r="C3142">
        <v>-1.09811895659646</v>
      </c>
      <c r="D3142">
        <v>-3.4716308027903299E-2</v>
      </c>
      <c r="E3142">
        <v>0.27215254870973199</v>
      </c>
      <c r="F3142">
        <v>5.6871762618743001E-2</v>
      </c>
      <c r="G3142" t="s">
        <v>494</v>
      </c>
      <c r="H3142" t="s">
        <v>494</v>
      </c>
      <c r="I3142" t="s">
        <v>494</v>
      </c>
      <c r="J3142">
        <v>2</v>
      </c>
      <c r="K3142">
        <v>2</v>
      </c>
      <c r="L3142">
        <v>2</v>
      </c>
      <c r="M3142">
        <v>0.18056400235207801</v>
      </c>
      <c r="N3142">
        <v>0.22915013423435801</v>
      </c>
    </row>
    <row r="3143" spans="1:14" x14ac:dyDescent="0.2">
      <c r="A3143" t="s">
        <v>10348</v>
      </c>
      <c r="B3143" t="s">
        <v>10349</v>
      </c>
      <c r="C3143">
        <v>-1.0977858304977399</v>
      </c>
      <c r="D3143">
        <v>-0.163066421387073</v>
      </c>
      <c r="E3143">
        <v>0.27229802018370403</v>
      </c>
      <c r="F3143">
        <v>2.9010108808560598E-3</v>
      </c>
      <c r="G3143" t="s">
        <v>494</v>
      </c>
      <c r="H3143" t="s">
        <v>494</v>
      </c>
      <c r="I3143" t="s">
        <v>494</v>
      </c>
      <c r="J3143">
        <v>1</v>
      </c>
      <c r="K3143">
        <v>2</v>
      </c>
      <c r="L3143">
        <v>2</v>
      </c>
      <c r="M3143">
        <v>0.27229802018370403</v>
      </c>
      <c r="N3143">
        <v>0.193344526309077</v>
      </c>
    </row>
    <row r="3144" spans="1:14" x14ac:dyDescent="0.2">
      <c r="A3144" t="s">
        <v>10704</v>
      </c>
      <c r="B3144" t="s">
        <v>10705</v>
      </c>
      <c r="C3144">
        <v>1.0974933056627501</v>
      </c>
      <c r="D3144">
        <v>2.8477572938633299E-2</v>
      </c>
      <c r="E3144">
        <v>0.27242580553412099</v>
      </c>
      <c r="F3144">
        <v>0.102173521455019</v>
      </c>
      <c r="G3144" t="s">
        <v>494</v>
      </c>
      <c r="H3144" t="s">
        <v>494</v>
      </c>
      <c r="I3144" t="s">
        <v>494</v>
      </c>
      <c r="J3144">
        <v>2</v>
      </c>
      <c r="K3144">
        <v>2</v>
      </c>
      <c r="L3144">
        <v>2</v>
      </c>
      <c r="M3144">
        <v>0.27615899080888401</v>
      </c>
      <c r="N3144">
        <v>0.44924534828144602</v>
      </c>
    </row>
    <row r="3145" spans="1:14" x14ac:dyDescent="0.2">
      <c r="A3145" t="s">
        <v>13252</v>
      </c>
      <c r="B3145" t="s">
        <v>13253</v>
      </c>
      <c r="C3145">
        <v>-1.0973807573318399</v>
      </c>
      <c r="D3145">
        <v>-0.32052512722187199</v>
      </c>
      <c r="E3145">
        <v>0.27247498161605999</v>
      </c>
      <c r="F3145">
        <v>4.5063111853556499E-4</v>
      </c>
      <c r="G3145" t="s">
        <v>494</v>
      </c>
      <c r="H3145" t="s">
        <v>494</v>
      </c>
      <c r="I3145" t="s">
        <v>494</v>
      </c>
      <c r="J3145">
        <v>1</v>
      </c>
      <c r="K3145">
        <v>2</v>
      </c>
      <c r="L3145">
        <v>2</v>
      </c>
      <c r="M3145">
        <v>0.27247498161605899</v>
      </c>
      <c r="N3145">
        <v>0.12811476078621101</v>
      </c>
    </row>
    <row r="3146" spans="1:14" x14ac:dyDescent="0.2">
      <c r="A3146" t="s">
        <v>4139</v>
      </c>
      <c r="B3146" t="s">
        <v>4140</v>
      </c>
      <c r="C3146">
        <v>1.0972491523475201</v>
      </c>
      <c r="D3146">
        <v>3.0565744296616199E-2</v>
      </c>
      <c r="E3146">
        <v>0.27253249188289003</v>
      </c>
      <c r="F3146">
        <v>7.5238253715730799E-2</v>
      </c>
      <c r="G3146" t="s">
        <v>494</v>
      </c>
      <c r="H3146" t="s">
        <v>494</v>
      </c>
      <c r="I3146" t="s">
        <v>494</v>
      </c>
      <c r="J3146">
        <v>2</v>
      </c>
      <c r="K3146">
        <v>2</v>
      </c>
      <c r="L3146">
        <v>2</v>
      </c>
      <c r="M3146">
        <v>0.27368597584815701</v>
      </c>
      <c r="N3146">
        <v>0.56171182138319098</v>
      </c>
    </row>
    <row r="3147" spans="1:14" x14ac:dyDescent="0.2">
      <c r="A3147" t="s">
        <v>11968</v>
      </c>
      <c r="B3147" t="s">
        <v>11969</v>
      </c>
      <c r="C3147">
        <v>-1.0969917774200399</v>
      </c>
      <c r="D3147">
        <v>-19.2148783421571</v>
      </c>
      <c r="E3147">
        <v>0.27264498655643499</v>
      </c>
      <c r="F3147" s="4">
        <v>1.55746658027737E-7</v>
      </c>
      <c r="G3147" t="s">
        <v>494</v>
      </c>
      <c r="H3147" t="s">
        <v>494</v>
      </c>
      <c r="I3147" t="s">
        <v>494</v>
      </c>
      <c r="J3147">
        <v>1</v>
      </c>
      <c r="K3147">
        <v>1</v>
      </c>
      <c r="L3147">
        <v>1</v>
      </c>
      <c r="M3147">
        <v>0.27264498655643499</v>
      </c>
      <c r="N3147">
        <v>6.0047218590428297E-4</v>
      </c>
    </row>
    <row r="3148" spans="1:14" x14ac:dyDescent="0.2">
      <c r="A3148" t="s">
        <v>19735</v>
      </c>
      <c r="B3148" t="s">
        <v>19736</v>
      </c>
      <c r="C3148">
        <v>1.0967607498168901</v>
      </c>
      <c r="D3148">
        <v>7.6007396383488901</v>
      </c>
      <c r="E3148">
        <v>0.272745992269122</v>
      </c>
      <c r="F3148" s="4">
        <v>4.6913660876653198E-6</v>
      </c>
      <c r="G3148" t="s">
        <v>494</v>
      </c>
      <c r="H3148" t="s">
        <v>494</v>
      </c>
      <c r="I3148" t="s">
        <v>494</v>
      </c>
      <c r="J3148">
        <v>1</v>
      </c>
      <c r="K3148">
        <v>2</v>
      </c>
      <c r="L3148">
        <v>2</v>
      </c>
      <c r="M3148">
        <v>0.272745992269122</v>
      </c>
      <c r="N3148">
        <v>1.3071885727897799E-2</v>
      </c>
    </row>
    <row r="3149" spans="1:14" x14ac:dyDescent="0.2">
      <c r="A3149" t="s">
        <v>21701</v>
      </c>
      <c r="B3149" t="s">
        <v>21702</v>
      </c>
      <c r="C3149">
        <v>-1.0965206623077299</v>
      </c>
      <c r="D3149">
        <v>-1.46447338702942</v>
      </c>
      <c r="E3149">
        <v>0.27285098611178199</v>
      </c>
      <c r="F3149" s="4">
        <v>2.55460309708536E-5</v>
      </c>
      <c r="G3149" t="s">
        <v>494</v>
      </c>
      <c r="H3149" t="s">
        <v>494</v>
      </c>
      <c r="I3149" t="s">
        <v>494</v>
      </c>
      <c r="J3149">
        <v>1</v>
      </c>
      <c r="K3149">
        <v>1</v>
      </c>
      <c r="L3149">
        <v>1</v>
      </c>
      <c r="M3149">
        <v>0.27285098611178199</v>
      </c>
      <c r="N3149">
        <v>2.3003490741701799E-2</v>
      </c>
    </row>
    <row r="3150" spans="1:14" x14ac:dyDescent="0.2">
      <c r="A3150" t="s">
        <v>15707</v>
      </c>
      <c r="B3150" t="s">
        <v>15708</v>
      </c>
      <c r="C3150">
        <v>1.0962554216384801</v>
      </c>
      <c r="D3150">
        <v>0.27542243056110299</v>
      </c>
      <c r="E3150">
        <v>0.27296701194637801</v>
      </c>
      <c r="F3150">
        <v>8.2290233406006404E-4</v>
      </c>
      <c r="G3150" t="s">
        <v>494</v>
      </c>
      <c r="H3150" t="s">
        <v>494</v>
      </c>
      <c r="I3150" t="s">
        <v>494</v>
      </c>
      <c r="J3150">
        <v>1</v>
      </c>
      <c r="K3150">
        <v>2</v>
      </c>
      <c r="L3150">
        <v>2</v>
      </c>
      <c r="M3150">
        <v>0.27296701194637801</v>
      </c>
      <c r="N3150">
        <v>4.3286234805610897E-2</v>
      </c>
    </row>
    <row r="3151" spans="1:14" x14ac:dyDescent="0.2">
      <c r="A3151" t="s">
        <v>6233</v>
      </c>
      <c r="B3151" t="s">
        <v>6234</v>
      </c>
      <c r="C3151">
        <v>-1.0957772240453101</v>
      </c>
      <c r="D3151">
        <v>-0.36931407599153698</v>
      </c>
      <c r="E3151">
        <v>0.27317627807428402</v>
      </c>
      <c r="F3151">
        <v>3.9345303616685201E-3</v>
      </c>
      <c r="G3151" t="s">
        <v>494</v>
      </c>
      <c r="H3151" t="s">
        <v>494</v>
      </c>
      <c r="I3151" t="s">
        <v>494</v>
      </c>
      <c r="J3151">
        <v>2</v>
      </c>
      <c r="K3151">
        <v>2</v>
      </c>
      <c r="L3151">
        <v>2</v>
      </c>
      <c r="M3151">
        <v>0.31280797941919403</v>
      </c>
      <c r="N3151">
        <v>0.16936689871965399</v>
      </c>
    </row>
    <row r="3152" spans="1:14" x14ac:dyDescent="0.2">
      <c r="A3152" t="s">
        <v>7275</v>
      </c>
      <c r="B3152" t="s">
        <v>7276</v>
      </c>
      <c r="C3152">
        <v>-1.0957740386277299</v>
      </c>
      <c r="D3152">
        <v>-1.7806620324289799E-2</v>
      </c>
      <c r="E3152">
        <v>0.27317767242646102</v>
      </c>
      <c r="F3152">
        <v>0.219116328583283</v>
      </c>
      <c r="G3152" t="s">
        <v>494</v>
      </c>
      <c r="H3152" t="s">
        <v>494</v>
      </c>
      <c r="I3152" t="s">
        <v>494</v>
      </c>
      <c r="J3152">
        <v>2</v>
      </c>
      <c r="K3152">
        <v>3</v>
      </c>
      <c r="L3152">
        <v>3</v>
      </c>
      <c r="M3152">
        <v>0.26072398488346299</v>
      </c>
      <c r="N3152">
        <v>0.70409667393715603</v>
      </c>
    </row>
    <row r="3153" spans="1:14" x14ac:dyDescent="0.2">
      <c r="A3153" t="s">
        <v>10168</v>
      </c>
      <c r="B3153" t="s">
        <v>10169</v>
      </c>
      <c r="C3153">
        <v>-1.0956727266311601</v>
      </c>
      <c r="D3153">
        <v>-5.74038926567189E-2</v>
      </c>
      <c r="E3153">
        <v>0.27322202224478198</v>
      </c>
      <c r="F3153">
        <v>2.09209277324779E-2</v>
      </c>
      <c r="G3153" t="s">
        <v>494</v>
      </c>
      <c r="H3153" t="s">
        <v>494</v>
      </c>
      <c r="I3153" t="s">
        <v>494</v>
      </c>
      <c r="J3153">
        <v>1</v>
      </c>
      <c r="K3153">
        <v>1</v>
      </c>
      <c r="L3153">
        <v>1</v>
      </c>
      <c r="M3153">
        <v>0.27322202224478198</v>
      </c>
      <c r="N3153">
        <v>0.21007286164570799</v>
      </c>
    </row>
    <row r="3154" spans="1:14" x14ac:dyDescent="0.2">
      <c r="A3154" t="s">
        <v>7043</v>
      </c>
      <c r="B3154" t="s">
        <v>7044</v>
      </c>
      <c r="C3154">
        <v>-1.0955905914306601</v>
      </c>
      <c r="D3154">
        <v>-1.4254170476541399</v>
      </c>
      <c r="E3154">
        <v>0.27325798094117498</v>
      </c>
      <c r="F3154" s="4">
        <v>6.6040812016268405E-5</v>
      </c>
      <c r="G3154" t="s">
        <v>494</v>
      </c>
      <c r="H3154" t="s">
        <v>494</v>
      </c>
      <c r="I3154" t="s">
        <v>494</v>
      </c>
      <c r="J3154">
        <v>1</v>
      </c>
      <c r="K3154">
        <v>3</v>
      </c>
      <c r="L3154">
        <v>3</v>
      </c>
      <c r="M3154">
        <v>0.27325798094117598</v>
      </c>
      <c r="N3154">
        <v>2.2407477202945399E-2</v>
      </c>
    </row>
    <row r="3155" spans="1:14" x14ac:dyDescent="0.2">
      <c r="A3155" t="s">
        <v>13612</v>
      </c>
      <c r="B3155" t="s">
        <v>13613</v>
      </c>
      <c r="C3155">
        <v>1.09512019157409</v>
      </c>
      <c r="D3155">
        <v>9.2503356414828902E-2</v>
      </c>
      <c r="E3155">
        <v>0.27346398379537301</v>
      </c>
      <c r="F3155">
        <v>8.2508753606186803E-3</v>
      </c>
      <c r="G3155" t="s">
        <v>494</v>
      </c>
      <c r="H3155" t="s">
        <v>494</v>
      </c>
      <c r="I3155" t="s">
        <v>494</v>
      </c>
      <c r="J3155">
        <v>1</v>
      </c>
      <c r="K3155">
        <v>1</v>
      </c>
      <c r="L3155">
        <v>1</v>
      </c>
      <c r="M3155">
        <v>0.27346398379537301</v>
      </c>
      <c r="N3155">
        <v>0.12534680307169099</v>
      </c>
    </row>
    <row r="3156" spans="1:14" x14ac:dyDescent="0.2">
      <c r="A3156" t="s">
        <v>18601</v>
      </c>
      <c r="B3156" t="s">
        <v>18602</v>
      </c>
      <c r="C3156">
        <v>-1.095099568367</v>
      </c>
      <c r="D3156">
        <v>-1.3711018634254899</v>
      </c>
      <c r="E3156">
        <v>0.27347301777355598</v>
      </c>
      <c r="F3156" s="4">
        <v>5.6003099042337197E-5</v>
      </c>
      <c r="G3156" t="s">
        <v>494</v>
      </c>
      <c r="H3156" t="s">
        <v>494</v>
      </c>
      <c r="I3156" t="s">
        <v>494</v>
      </c>
      <c r="J3156">
        <v>1</v>
      </c>
      <c r="K3156">
        <v>1</v>
      </c>
      <c r="L3156">
        <v>1</v>
      </c>
      <c r="M3156">
        <v>0.27347301777355598</v>
      </c>
      <c r="N3156">
        <v>2.7721499776129099E-2</v>
      </c>
    </row>
    <row r="3157" spans="1:14" x14ac:dyDescent="0.2">
      <c r="A3157" t="s">
        <v>10944</v>
      </c>
      <c r="B3157" t="s">
        <v>10945</v>
      </c>
      <c r="C3157">
        <v>-1.09385633468627</v>
      </c>
      <c r="D3157">
        <v>-0.30619998742353599</v>
      </c>
      <c r="E3157">
        <v>0.27401799212834199</v>
      </c>
      <c r="F3157">
        <v>7.9764689120858702E-4</v>
      </c>
      <c r="G3157" t="s">
        <v>494</v>
      </c>
      <c r="H3157" t="s">
        <v>494</v>
      </c>
      <c r="I3157" t="s">
        <v>494</v>
      </c>
      <c r="J3157">
        <v>1</v>
      </c>
      <c r="K3157">
        <v>1</v>
      </c>
      <c r="L3157">
        <v>1</v>
      </c>
      <c r="M3157">
        <v>0.27401799212834199</v>
      </c>
      <c r="N3157">
        <v>3.9121490829555898E-2</v>
      </c>
    </row>
    <row r="3158" spans="1:14" x14ac:dyDescent="0.2">
      <c r="A3158" t="s">
        <v>20515</v>
      </c>
      <c r="B3158" t="s">
        <v>20516</v>
      </c>
      <c r="C3158">
        <v>1.0934369564056301</v>
      </c>
      <c r="D3158">
        <v>9.0940477572382897E-2</v>
      </c>
      <c r="E3158">
        <v>0.27420199483848101</v>
      </c>
      <c r="F3158">
        <v>9.0362840986613208E-3</v>
      </c>
      <c r="G3158" t="s">
        <v>494</v>
      </c>
      <c r="H3158" t="s">
        <v>494</v>
      </c>
      <c r="I3158" t="s">
        <v>494</v>
      </c>
      <c r="J3158">
        <v>1</v>
      </c>
      <c r="K3158">
        <v>1</v>
      </c>
      <c r="L3158">
        <v>1</v>
      </c>
      <c r="M3158">
        <v>0.27420199483848101</v>
      </c>
      <c r="N3158">
        <v>0.25668437887210799</v>
      </c>
    </row>
    <row r="3159" spans="1:14" x14ac:dyDescent="0.2">
      <c r="A3159" t="s">
        <v>9931</v>
      </c>
      <c r="B3159" t="s">
        <v>9932</v>
      </c>
      <c r="C3159">
        <v>-1.0933412313461299</v>
      </c>
      <c r="D3159">
        <v>-0.90862524681587697</v>
      </c>
      <c r="E3159">
        <v>0.27424400615030498</v>
      </c>
      <c r="F3159">
        <v>2.5319875537179999E-4</v>
      </c>
      <c r="G3159" t="s">
        <v>494</v>
      </c>
      <c r="H3159" t="s">
        <v>494</v>
      </c>
      <c r="I3159" t="s">
        <v>494</v>
      </c>
      <c r="J3159">
        <v>1</v>
      </c>
      <c r="K3159">
        <v>2</v>
      </c>
      <c r="L3159">
        <v>2</v>
      </c>
      <c r="M3159">
        <v>0.27424400615030498</v>
      </c>
      <c r="N3159">
        <v>6.8908496896177104E-2</v>
      </c>
    </row>
    <row r="3160" spans="1:14" x14ac:dyDescent="0.2">
      <c r="A3160" t="s">
        <v>12628</v>
      </c>
      <c r="B3160" t="s">
        <v>12629</v>
      </c>
      <c r="C3160">
        <v>-1.0929358005523599</v>
      </c>
      <c r="D3160">
        <v>-0.69026027635302201</v>
      </c>
      <c r="E3160">
        <v>0.27442198824101799</v>
      </c>
      <c r="F3160">
        <v>2.504239687621E-4</v>
      </c>
      <c r="G3160" t="s">
        <v>494</v>
      </c>
      <c r="H3160" t="s">
        <v>494</v>
      </c>
      <c r="I3160" t="s">
        <v>494</v>
      </c>
      <c r="J3160">
        <v>1</v>
      </c>
      <c r="K3160">
        <v>1</v>
      </c>
      <c r="L3160">
        <v>1</v>
      </c>
      <c r="M3160">
        <v>0.27442198824101799</v>
      </c>
      <c r="N3160">
        <v>4.7063406533603802E-2</v>
      </c>
    </row>
    <row r="3161" spans="1:14" x14ac:dyDescent="0.2">
      <c r="A3161" t="s">
        <v>21775</v>
      </c>
      <c r="B3161" t="s">
        <v>21776</v>
      </c>
      <c r="C3161">
        <v>1.09269666671752</v>
      </c>
      <c r="D3161">
        <v>1.61033585110517</v>
      </c>
      <c r="E3161">
        <v>0.27452700378332501</v>
      </c>
      <c r="F3161" s="4">
        <v>2.07357220528974E-5</v>
      </c>
      <c r="G3161" t="s">
        <v>494</v>
      </c>
      <c r="H3161" t="s">
        <v>494</v>
      </c>
      <c r="I3161" t="s">
        <v>494</v>
      </c>
      <c r="J3161">
        <v>1</v>
      </c>
      <c r="K3161">
        <v>1</v>
      </c>
      <c r="L3161">
        <v>1</v>
      </c>
      <c r="M3161">
        <v>0.27452700378332501</v>
      </c>
      <c r="N3161">
        <v>1.4076566689143101E-2</v>
      </c>
    </row>
    <row r="3162" spans="1:14" x14ac:dyDescent="0.2">
      <c r="A3162" t="s">
        <v>10190</v>
      </c>
      <c r="B3162" t="s">
        <v>10191</v>
      </c>
      <c r="C3162">
        <v>1.0920957326889</v>
      </c>
      <c r="D3162">
        <v>0.29887106880221498</v>
      </c>
      <c r="E3162">
        <v>0.27479102489828799</v>
      </c>
      <c r="F3162">
        <v>7.2922412901405605E-4</v>
      </c>
      <c r="G3162" t="s">
        <v>494</v>
      </c>
      <c r="H3162" t="s">
        <v>494</v>
      </c>
      <c r="I3162" t="s">
        <v>494</v>
      </c>
      <c r="J3162">
        <v>1</v>
      </c>
      <c r="K3162">
        <v>1</v>
      </c>
      <c r="L3162">
        <v>1</v>
      </c>
      <c r="M3162">
        <v>0.27479102489828899</v>
      </c>
      <c r="N3162">
        <v>3.8678886003683702E-2</v>
      </c>
    </row>
    <row r="3163" spans="1:14" x14ac:dyDescent="0.2">
      <c r="A3163" t="s">
        <v>14731</v>
      </c>
      <c r="B3163" t="s">
        <v>14732</v>
      </c>
      <c r="C3163">
        <v>-1.09203669031531</v>
      </c>
      <c r="D3163">
        <v>-1.2627200223148101E-2</v>
      </c>
      <c r="E3163">
        <v>0.27481697458988003</v>
      </c>
      <c r="F3163">
        <v>0.44528898264301198</v>
      </c>
      <c r="G3163" t="s">
        <v>494</v>
      </c>
      <c r="H3163" t="s">
        <v>494</v>
      </c>
      <c r="I3163" t="s">
        <v>494</v>
      </c>
      <c r="J3163">
        <v>3</v>
      </c>
      <c r="K3163">
        <v>3</v>
      </c>
      <c r="L3163">
        <v>3</v>
      </c>
      <c r="M3163">
        <v>0.26885297655111601</v>
      </c>
      <c r="N3163">
        <v>0.621310890797374</v>
      </c>
    </row>
    <row r="3164" spans="1:14" x14ac:dyDescent="0.2">
      <c r="A3164" t="s">
        <v>18017</v>
      </c>
      <c r="B3164" t="s">
        <v>18018</v>
      </c>
      <c r="C3164">
        <v>-1.0919274091720499</v>
      </c>
      <c r="D3164">
        <v>-0.206734407027822</v>
      </c>
      <c r="E3164">
        <v>0.27486500911887901</v>
      </c>
      <c r="F3164">
        <v>4.0748232443910699E-3</v>
      </c>
      <c r="G3164" t="s">
        <v>494</v>
      </c>
      <c r="H3164" t="s">
        <v>494</v>
      </c>
      <c r="I3164" t="s">
        <v>494</v>
      </c>
      <c r="J3164">
        <v>1</v>
      </c>
      <c r="K3164">
        <v>1</v>
      </c>
      <c r="L3164">
        <v>1</v>
      </c>
      <c r="M3164">
        <v>0.27486500911887901</v>
      </c>
      <c r="N3164">
        <v>0.42948341921647598</v>
      </c>
    </row>
    <row r="3165" spans="1:14" x14ac:dyDescent="0.2">
      <c r="A3165" t="s">
        <v>14725</v>
      </c>
      <c r="B3165" t="s">
        <v>14726</v>
      </c>
      <c r="C3165">
        <v>1.09161353111267</v>
      </c>
      <c r="D3165">
        <v>0.85870727509058298</v>
      </c>
      <c r="E3165">
        <v>0.27500300610331202</v>
      </c>
      <c r="F3165">
        <v>1.5020279986159899E-4</v>
      </c>
      <c r="G3165" t="s">
        <v>494</v>
      </c>
      <c r="H3165" t="s">
        <v>494</v>
      </c>
      <c r="I3165" t="s">
        <v>494</v>
      </c>
      <c r="J3165">
        <v>1</v>
      </c>
      <c r="K3165">
        <v>1</v>
      </c>
      <c r="L3165">
        <v>1</v>
      </c>
      <c r="M3165">
        <v>0.27500300610331202</v>
      </c>
      <c r="N3165">
        <v>2.6907888951520301E-2</v>
      </c>
    </row>
    <row r="3166" spans="1:14" x14ac:dyDescent="0.2">
      <c r="A3166" t="s">
        <v>3670</v>
      </c>
      <c r="B3166" t="s">
        <v>3671</v>
      </c>
      <c r="C3166">
        <v>1.09150767850521</v>
      </c>
      <c r="D3166">
        <v>7.9664855927371894E-2</v>
      </c>
      <c r="E3166">
        <v>0.27504955503255801</v>
      </c>
      <c r="F3166">
        <v>8.4843444932869699E-3</v>
      </c>
      <c r="G3166" t="s">
        <v>494</v>
      </c>
      <c r="H3166" t="s">
        <v>494</v>
      </c>
      <c r="I3166" t="s">
        <v>494</v>
      </c>
      <c r="J3166">
        <v>2</v>
      </c>
      <c r="K3166">
        <v>2</v>
      </c>
      <c r="L3166">
        <v>2</v>
      </c>
      <c r="M3166">
        <v>0.31573501985630797</v>
      </c>
      <c r="N3166">
        <v>0.153369965544154</v>
      </c>
    </row>
    <row r="3167" spans="1:14" x14ac:dyDescent="0.2">
      <c r="A3167" t="s">
        <v>3532</v>
      </c>
      <c r="B3167" t="s">
        <v>3533</v>
      </c>
      <c r="C3167">
        <v>1.09127020835876</v>
      </c>
      <c r="D3167">
        <v>18.809685021091202</v>
      </c>
      <c r="E3167">
        <v>0.27515400264729201</v>
      </c>
      <c r="F3167" s="4">
        <v>2.06168271452892E-7</v>
      </c>
      <c r="G3167" t="s">
        <v>494</v>
      </c>
      <c r="H3167" t="s">
        <v>494</v>
      </c>
      <c r="I3167" t="s">
        <v>494</v>
      </c>
      <c r="J3167">
        <v>1</v>
      </c>
      <c r="K3167">
        <v>1</v>
      </c>
      <c r="L3167">
        <v>1</v>
      </c>
      <c r="M3167">
        <v>0.27515400264729201</v>
      </c>
      <c r="N3167">
        <v>1.80577186496818E-3</v>
      </c>
    </row>
    <row r="3168" spans="1:14" x14ac:dyDescent="0.2">
      <c r="A3168" t="s">
        <v>13042</v>
      </c>
      <c r="B3168" t="s">
        <v>13043</v>
      </c>
      <c r="C3168">
        <v>-1.0911270380020099</v>
      </c>
      <c r="D3168">
        <v>-5.0467977719030603E-2</v>
      </c>
      <c r="E3168">
        <v>0.275216987020863</v>
      </c>
      <c r="F3168">
        <v>2.68935474859643E-2</v>
      </c>
      <c r="G3168" t="s">
        <v>494</v>
      </c>
      <c r="H3168" t="s">
        <v>494</v>
      </c>
      <c r="I3168" t="s">
        <v>494</v>
      </c>
      <c r="J3168">
        <v>1</v>
      </c>
      <c r="K3168">
        <v>2</v>
      </c>
      <c r="L3168">
        <v>2</v>
      </c>
      <c r="M3168">
        <v>0.275216987020863</v>
      </c>
      <c r="N3168">
        <v>0.24960381947798699</v>
      </c>
    </row>
    <row r="3169" spans="1:14" x14ac:dyDescent="0.2">
      <c r="A3169" t="s">
        <v>13672</v>
      </c>
      <c r="B3169" t="s">
        <v>13673</v>
      </c>
      <c r="C3169">
        <v>1.0910470097109499</v>
      </c>
      <c r="D3169">
        <v>2.7947947622797301E-2</v>
      </c>
      <c r="E3169">
        <v>0.27525219784048299</v>
      </c>
      <c r="F3169">
        <v>9.4016425974722095E-2</v>
      </c>
      <c r="G3169" t="s">
        <v>494</v>
      </c>
      <c r="H3169" t="s">
        <v>494</v>
      </c>
      <c r="I3169" t="s">
        <v>494</v>
      </c>
      <c r="J3169">
        <v>2</v>
      </c>
      <c r="K3169">
        <v>2</v>
      </c>
      <c r="L3169">
        <v>2</v>
      </c>
      <c r="M3169">
        <v>0.228434020765797</v>
      </c>
      <c r="N3169">
        <v>0.39390980413004201</v>
      </c>
    </row>
    <row r="3170" spans="1:14" x14ac:dyDescent="0.2">
      <c r="A3170" t="s">
        <v>5641</v>
      </c>
      <c r="B3170" t="s">
        <v>5642</v>
      </c>
      <c r="C3170">
        <v>1.09072029590606</v>
      </c>
      <c r="D3170">
        <v>0.109146201340776</v>
      </c>
      <c r="E3170">
        <v>0.275395977164135</v>
      </c>
      <c r="F3170">
        <v>4.5445984983309403E-3</v>
      </c>
      <c r="G3170" t="s">
        <v>494</v>
      </c>
      <c r="H3170" t="s">
        <v>494</v>
      </c>
      <c r="I3170" t="s">
        <v>494</v>
      </c>
      <c r="J3170">
        <v>1</v>
      </c>
      <c r="K3170">
        <v>2</v>
      </c>
      <c r="L3170">
        <v>2</v>
      </c>
      <c r="M3170">
        <v>0.275395977164135</v>
      </c>
      <c r="N3170">
        <v>0.125602172421904</v>
      </c>
    </row>
    <row r="3171" spans="1:14" x14ac:dyDescent="0.2">
      <c r="A3171" t="s">
        <v>1389</v>
      </c>
      <c r="B3171" t="s">
        <v>1390</v>
      </c>
      <c r="C3171">
        <v>-1.0906582544989101</v>
      </c>
      <c r="D3171">
        <v>-0.20071330339708801</v>
      </c>
      <c r="E3171">
        <v>0.27542328596753901</v>
      </c>
      <c r="F3171">
        <v>1.56549850398936E-3</v>
      </c>
      <c r="G3171" t="s">
        <v>494</v>
      </c>
      <c r="H3171" t="s">
        <v>494</v>
      </c>
      <c r="I3171" t="s">
        <v>494</v>
      </c>
      <c r="J3171">
        <v>3</v>
      </c>
      <c r="K3171">
        <v>3</v>
      </c>
      <c r="L3171">
        <v>3</v>
      </c>
      <c r="M3171">
        <v>0.25573998555674099</v>
      </c>
      <c r="N3171">
        <v>5.0264515272118601E-2</v>
      </c>
    </row>
    <row r="3172" spans="1:14" x14ac:dyDescent="0.2">
      <c r="A3172" t="s">
        <v>17983</v>
      </c>
      <c r="B3172" t="s">
        <v>17984</v>
      </c>
      <c r="C3172">
        <v>1.0904725790023799</v>
      </c>
      <c r="D3172">
        <v>8.7923554005721503</v>
      </c>
      <c r="E3172">
        <v>0.27550502590322401</v>
      </c>
      <c r="F3172" s="4">
        <v>1.1920807412771899E-6</v>
      </c>
      <c r="G3172" t="s">
        <v>494</v>
      </c>
      <c r="H3172" t="s">
        <v>494</v>
      </c>
      <c r="I3172" t="s">
        <v>494</v>
      </c>
      <c r="J3172">
        <v>1</v>
      </c>
      <c r="K3172">
        <v>2</v>
      </c>
      <c r="L3172">
        <v>2</v>
      </c>
      <c r="M3172">
        <v>0.27550502590322401</v>
      </c>
      <c r="N3172">
        <v>3.9193138163816201E-3</v>
      </c>
    </row>
    <row r="3173" spans="1:14" x14ac:dyDescent="0.2">
      <c r="A3173" t="s">
        <v>9775</v>
      </c>
      <c r="B3173" t="s">
        <v>9776</v>
      </c>
      <c r="C3173">
        <v>-1.0902115106582599</v>
      </c>
      <c r="D3173">
        <v>-6.8695875212861496E-2</v>
      </c>
      <c r="E3173">
        <v>0.27561998403475402</v>
      </c>
      <c r="F3173">
        <v>1.1412292057984901E-2</v>
      </c>
      <c r="G3173" t="s">
        <v>494</v>
      </c>
      <c r="H3173" t="s">
        <v>494</v>
      </c>
      <c r="I3173" t="s">
        <v>494</v>
      </c>
      <c r="J3173">
        <v>1</v>
      </c>
      <c r="K3173">
        <v>1</v>
      </c>
      <c r="L3173">
        <v>1</v>
      </c>
      <c r="M3173">
        <v>0.27561998403475402</v>
      </c>
      <c r="N3173">
        <v>0.644725754825347</v>
      </c>
    </row>
    <row r="3174" spans="1:14" x14ac:dyDescent="0.2">
      <c r="A3174" t="s">
        <v>18587</v>
      </c>
      <c r="B3174" t="s">
        <v>18588</v>
      </c>
      <c r="C3174">
        <v>-1.09019780158996</v>
      </c>
      <c r="D3174">
        <v>-3.66000413045829E-2</v>
      </c>
      <c r="E3174">
        <v>0.27562602155326299</v>
      </c>
      <c r="F3174">
        <v>4.7591693825922501E-2</v>
      </c>
      <c r="G3174" t="s">
        <v>494</v>
      </c>
      <c r="H3174" t="s">
        <v>494</v>
      </c>
      <c r="I3174" t="s">
        <v>494</v>
      </c>
      <c r="J3174">
        <v>1</v>
      </c>
      <c r="K3174">
        <v>1</v>
      </c>
      <c r="L3174">
        <v>1</v>
      </c>
      <c r="M3174">
        <v>0.27562602155326299</v>
      </c>
      <c r="N3174">
        <v>0.30934391318794202</v>
      </c>
    </row>
    <row r="3175" spans="1:14" x14ac:dyDescent="0.2">
      <c r="A3175" t="s">
        <v>8416</v>
      </c>
      <c r="B3175" t="s">
        <v>8417</v>
      </c>
      <c r="C3175">
        <v>1.0888364315032899</v>
      </c>
      <c r="D3175">
        <v>1169.8861269239801</v>
      </c>
      <c r="E3175">
        <v>0.27622602282601799</v>
      </c>
      <c r="F3175" s="4">
        <v>1.35263509526232E-10</v>
      </c>
      <c r="G3175" t="s">
        <v>494</v>
      </c>
      <c r="H3175" t="s">
        <v>494</v>
      </c>
      <c r="I3175" t="s">
        <v>494</v>
      </c>
      <c r="J3175">
        <v>1</v>
      </c>
      <c r="K3175">
        <v>1</v>
      </c>
      <c r="L3175">
        <v>1</v>
      </c>
      <c r="M3175">
        <v>0.27622602282601799</v>
      </c>
      <c r="N3175" s="4">
        <v>7.0190592152680206E-5</v>
      </c>
    </row>
    <row r="3176" spans="1:14" x14ac:dyDescent="0.2">
      <c r="A3176" t="s">
        <v>16671</v>
      </c>
      <c r="B3176" t="s">
        <v>16672</v>
      </c>
      <c r="C3176">
        <v>-1.08877980709075</v>
      </c>
      <c r="D3176">
        <v>-0.88910630862298601</v>
      </c>
      <c r="E3176">
        <v>0.27625099837476502</v>
      </c>
      <c r="F3176">
        <v>2.11829512634622E-4</v>
      </c>
      <c r="G3176" t="s">
        <v>494</v>
      </c>
      <c r="H3176" t="s">
        <v>494</v>
      </c>
      <c r="I3176" t="s">
        <v>494</v>
      </c>
      <c r="J3176">
        <v>1</v>
      </c>
      <c r="K3176">
        <v>1</v>
      </c>
      <c r="L3176">
        <v>1</v>
      </c>
      <c r="M3176">
        <v>0.27625099837476502</v>
      </c>
      <c r="N3176">
        <v>2.1776923425486799E-2</v>
      </c>
    </row>
    <row r="3177" spans="1:14" x14ac:dyDescent="0.2">
      <c r="A3177" t="s">
        <v>11632</v>
      </c>
      <c r="B3177" t="s">
        <v>11633</v>
      </c>
      <c r="C3177">
        <v>-1.0886800289153999</v>
      </c>
      <c r="D3177">
        <v>-3.0678688583490001</v>
      </c>
      <c r="E3177">
        <v>0.27629501166793702</v>
      </c>
      <c r="F3177" s="4">
        <v>1.3977412957305801E-5</v>
      </c>
      <c r="G3177" t="s">
        <v>494</v>
      </c>
      <c r="H3177" t="s">
        <v>494</v>
      </c>
      <c r="I3177" t="s">
        <v>494</v>
      </c>
      <c r="J3177">
        <v>1</v>
      </c>
      <c r="K3177">
        <v>1</v>
      </c>
      <c r="L3177">
        <v>1</v>
      </c>
      <c r="M3177">
        <v>0.27629501166793702</v>
      </c>
      <c r="N3177">
        <v>1.53171475606322E-2</v>
      </c>
    </row>
    <row r="3178" spans="1:14" x14ac:dyDescent="0.2">
      <c r="A3178" t="s">
        <v>13820</v>
      </c>
      <c r="B3178" s="18">
        <v>43897</v>
      </c>
      <c r="C3178">
        <v>1.0886694545620099</v>
      </c>
      <c r="D3178">
        <v>0.20235626066947901</v>
      </c>
      <c r="E3178">
        <v>0.27629967641623898</v>
      </c>
      <c r="F3178">
        <v>1.2482212451232599E-3</v>
      </c>
      <c r="G3178" t="s">
        <v>494</v>
      </c>
      <c r="H3178" t="s">
        <v>494</v>
      </c>
      <c r="I3178" t="s">
        <v>494</v>
      </c>
      <c r="J3178">
        <v>2</v>
      </c>
      <c r="K3178">
        <v>2</v>
      </c>
      <c r="L3178">
        <v>2</v>
      </c>
      <c r="M3178">
        <v>0.24135697618920601</v>
      </c>
      <c r="N3178">
        <v>8.7524973256195196E-2</v>
      </c>
    </row>
    <row r="3179" spans="1:14" x14ac:dyDescent="0.2">
      <c r="A3179" t="s">
        <v>4161</v>
      </c>
      <c r="B3179" t="s">
        <v>4162</v>
      </c>
      <c r="C3179">
        <v>-1.08835588348395</v>
      </c>
      <c r="D3179">
        <v>-5.4423894493577499E-2</v>
      </c>
      <c r="E3179">
        <v>0.27643802891835301</v>
      </c>
      <c r="F3179">
        <v>2.1909673276579601E-2</v>
      </c>
      <c r="G3179" t="s">
        <v>494</v>
      </c>
      <c r="H3179" t="s">
        <v>494</v>
      </c>
      <c r="I3179" t="s">
        <v>494</v>
      </c>
      <c r="J3179">
        <v>2</v>
      </c>
      <c r="K3179">
        <v>2</v>
      </c>
      <c r="L3179">
        <v>2</v>
      </c>
      <c r="M3179">
        <v>0.364027009431376</v>
      </c>
      <c r="N3179">
        <v>0.26933655014466601</v>
      </c>
    </row>
    <row r="3180" spans="1:14" x14ac:dyDescent="0.2">
      <c r="A3180" t="s">
        <v>2100</v>
      </c>
      <c r="B3180" t="s">
        <v>2101</v>
      </c>
      <c r="C3180">
        <v>1.0882585048675499</v>
      </c>
      <c r="D3180">
        <v>0.20102889604179799</v>
      </c>
      <c r="E3180">
        <v>0.27648100350855098</v>
      </c>
      <c r="F3180">
        <v>1.9755904276296901E-3</v>
      </c>
      <c r="G3180" t="s">
        <v>494</v>
      </c>
      <c r="H3180" t="s">
        <v>494</v>
      </c>
      <c r="I3180" t="s">
        <v>494</v>
      </c>
      <c r="J3180">
        <v>1</v>
      </c>
      <c r="K3180">
        <v>1</v>
      </c>
      <c r="L3180">
        <v>1</v>
      </c>
      <c r="M3180">
        <v>0.27648100350855098</v>
      </c>
      <c r="N3180">
        <v>7.8162892546218499E-2</v>
      </c>
    </row>
    <row r="3181" spans="1:14" x14ac:dyDescent="0.2">
      <c r="A3181" t="s">
        <v>3638</v>
      </c>
      <c r="B3181" t="s">
        <v>3639</v>
      </c>
      <c r="C3181">
        <v>-1.0880416080408699</v>
      </c>
      <c r="D3181">
        <v>-0.32108294336531801</v>
      </c>
      <c r="E3181">
        <v>0.27657673958122903</v>
      </c>
      <c r="F3181">
        <v>6.5400420818319998E-4</v>
      </c>
      <c r="G3181" t="s">
        <v>494</v>
      </c>
      <c r="H3181" t="s">
        <v>494</v>
      </c>
      <c r="I3181" t="s">
        <v>494</v>
      </c>
      <c r="J3181">
        <v>2</v>
      </c>
      <c r="K3181">
        <v>2</v>
      </c>
      <c r="L3181">
        <v>2</v>
      </c>
      <c r="M3181">
        <v>0.33019699802901598</v>
      </c>
      <c r="N3181">
        <v>5.5550370518080899E-2</v>
      </c>
    </row>
    <row r="3182" spans="1:14" x14ac:dyDescent="0.2">
      <c r="A3182" t="s">
        <v>7740</v>
      </c>
      <c r="B3182" t="s">
        <v>7741</v>
      </c>
      <c r="C3182">
        <v>-1.0878031554785399</v>
      </c>
      <c r="D3182">
        <v>-0.63575834519675101</v>
      </c>
      <c r="E3182">
        <v>0.27668201621403998</v>
      </c>
      <c r="F3182">
        <v>1.9354116069830699E-4</v>
      </c>
      <c r="G3182" t="s">
        <v>494</v>
      </c>
      <c r="H3182" t="s">
        <v>494</v>
      </c>
      <c r="I3182" t="s">
        <v>494</v>
      </c>
      <c r="J3182">
        <v>2</v>
      </c>
      <c r="K3182">
        <v>2</v>
      </c>
      <c r="L3182">
        <v>2</v>
      </c>
      <c r="M3182">
        <v>0.305018975259915</v>
      </c>
      <c r="N3182">
        <v>2.4159265818567002E-2</v>
      </c>
    </row>
    <row r="3183" spans="1:14" x14ac:dyDescent="0.2">
      <c r="A3183" t="s">
        <v>1535</v>
      </c>
      <c r="B3183" t="s">
        <v>1536</v>
      </c>
      <c r="C3183">
        <v>-1.08762982692751</v>
      </c>
      <c r="D3183">
        <v>-0.27827022302697402</v>
      </c>
      <c r="E3183">
        <v>0.27675855778445002</v>
      </c>
      <c r="F3183">
        <v>9.2910621094073002E-4</v>
      </c>
      <c r="G3183" t="s">
        <v>494</v>
      </c>
      <c r="H3183" t="s">
        <v>494</v>
      </c>
      <c r="I3183" t="s">
        <v>494</v>
      </c>
      <c r="J3183">
        <v>2</v>
      </c>
      <c r="K3183">
        <v>2</v>
      </c>
      <c r="L3183">
        <v>2</v>
      </c>
      <c r="M3183">
        <v>0.18911199091506101</v>
      </c>
      <c r="N3183">
        <v>7.6326126829282803E-2</v>
      </c>
    </row>
    <row r="3184" spans="1:14" x14ac:dyDescent="0.2">
      <c r="A3184" t="s">
        <v>3019</v>
      </c>
      <c r="B3184" t="s">
        <v>3020</v>
      </c>
      <c r="C3184">
        <v>1.0875835418701101</v>
      </c>
      <c r="D3184">
        <v>3.2022828519455003E-2</v>
      </c>
      <c r="E3184">
        <v>0.27677899962222302</v>
      </c>
      <c r="F3184">
        <v>4.4223896364163497E-2</v>
      </c>
      <c r="G3184" t="s">
        <v>494</v>
      </c>
      <c r="H3184" t="s">
        <v>494</v>
      </c>
      <c r="I3184" t="s">
        <v>494</v>
      </c>
      <c r="J3184">
        <v>1</v>
      </c>
      <c r="K3184">
        <v>2</v>
      </c>
      <c r="L3184">
        <v>2</v>
      </c>
      <c r="M3184">
        <v>0.27677899962222302</v>
      </c>
      <c r="N3184">
        <v>0.80595628785009099</v>
      </c>
    </row>
    <row r="3185" spans="1:14" x14ac:dyDescent="0.2">
      <c r="A3185" t="s">
        <v>7097</v>
      </c>
      <c r="B3185" t="s">
        <v>7098</v>
      </c>
      <c r="C3185">
        <v>1.0875003553918201</v>
      </c>
      <c r="D3185">
        <v>0.204007351495057</v>
      </c>
      <c r="E3185">
        <v>0.27681574159289002</v>
      </c>
      <c r="F3185">
        <v>1.8518837636161301E-3</v>
      </c>
      <c r="G3185" t="s">
        <v>494</v>
      </c>
      <c r="H3185" t="s">
        <v>494</v>
      </c>
      <c r="I3185" t="s">
        <v>494</v>
      </c>
      <c r="J3185">
        <v>2</v>
      </c>
      <c r="K3185">
        <v>2</v>
      </c>
      <c r="L3185">
        <v>2</v>
      </c>
      <c r="M3185">
        <v>7.6768001999021895E-2</v>
      </c>
      <c r="N3185">
        <v>0.21855557330050801</v>
      </c>
    </row>
    <row r="3186" spans="1:14" x14ac:dyDescent="0.2">
      <c r="A3186" t="s">
        <v>16483</v>
      </c>
      <c r="B3186" t="s">
        <v>16484</v>
      </c>
      <c r="C3186">
        <v>1.08719646930694</v>
      </c>
      <c r="D3186">
        <v>2.2860860811150001</v>
      </c>
      <c r="E3186">
        <v>0.27694999085990402</v>
      </c>
      <c r="F3186" s="4">
        <v>2.3954469334818501E-5</v>
      </c>
      <c r="G3186" t="s">
        <v>494</v>
      </c>
      <c r="H3186" t="s">
        <v>494</v>
      </c>
      <c r="I3186" t="s">
        <v>494</v>
      </c>
      <c r="J3186">
        <v>1</v>
      </c>
      <c r="K3186">
        <v>1</v>
      </c>
      <c r="L3186">
        <v>1</v>
      </c>
      <c r="M3186">
        <v>0.27694999085990402</v>
      </c>
      <c r="N3186">
        <v>2.0269140511716799E-2</v>
      </c>
    </row>
    <row r="3187" spans="1:14" x14ac:dyDescent="0.2">
      <c r="A3187" t="s">
        <v>1487</v>
      </c>
      <c r="B3187" t="s">
        <v>1488</v>
      </c>
      <c r="C3187">
        <v>-1.0871375799178999</v>
      </c>
      <c r="D3187">
        <v>-0.10021736040309601</v>
      </c>
      <c r="E3187">
        <v>0.27697601184938198</v>
      </c>
      <c r="F3187">
        <v>8.3955862055617395E-3</v>
      </c>
      <c r="G3187" t="s">
        <v>494</v>
      </c>
      <c r="H3187" t="s">
        <v>494</v>
      </c>
      <c r="I3187" t="s">
        <v>494</v>
      </c>
      <c r="J3187">
        <v>1</v>
      </c>
      <c r="K3187">
        <v>2</v>
      </c>
      <c r="L3187">
        <v>2</v>
      </c>
      <c r="M3187">
        <v>0.27697601184938198</v>
      </c>
      <c r="N3187">
        <v>0.131743641489804</v>
      </c>
    </row>
    <row r="3188" spans="1:14" x14ac:dyDescent="0.2">
      <c r="A3188" t="s">
        <v>1539</v>
      </c>
      <c r="B3188" t="s">
        <v>1540</v>
      </c>
      <c r="C3188">
        <v>1.0871171951293901</v>
      </c>
      <c r="D3188">
        <v>0.34422736877906501</v>
      </c>
      <c r="E3188">
        <v>0.27698501950311399</v>
      </c>
      <c r="F3188">
        <v>9.62080989737988E-4</v>
      </c>
      <c r="G3188" t="s">
        <v>494</v>
      </c>
      <c r="H3188" t="s">
        <v>494</v>
      </c>
      <c r="I3188" t="s">
        <v>494</v>
      </c>
      <c r="J3188">
        <v>1</v>
      </c>
      <c r="K3188">
        <v>1</v>
      </c>
      <c r="L3188">
        <v>1</v>
      </c>
      <c r="M3188">
        <v>0.27698501950311399</v>
      </c>
      <c r="N3188">
        <v>7.7643448557845898E-2</v>
      </c>
    </row>
    <row r="3189" spans="1:14" x14ac:dyDescent="0.2">
      <c r="A3189" t="s">
        <v>17511</v>
      </c>
      <c r="B3189" t="s">
        <v>17512</v>
      </c>
      <c r="C3189">
        <v>-1.0866963863372801</v>
      </c>
      <c r="D3189">
        <v>-3.6007929054242799E-2</v>
      </c>
      <c r="E3189">
        <v>0.27717101156929003</v>
      </c>
      <c r="F3189">
        <v>4.8892321747793802E-2</v>
      </c>
      <c r="G3189" t="s">
        <v>494</v>
      </c>
      <c r="H3189" t="s">
        <v>494</v>
      </c>
      <c r="I3189" t="s">
        <v>494</v>
      </c>
      <c r="J3189">
        <v>1</v>
      </c>
      <c r="K3189">
        <v>1</v>
      </c>
      <c r="L3189">
        <v>1</v>
      </c>
      <c r="M3189">
        <v>0.27717101156929003</v>
      </c>
      <c r="N3189">
        <v>0.31837432202031002</v>
      </c>
    </row>
    <row r="3190" spans="1:14" x14ac:dyDescent="0.2">
      <c r="A3190" t="s">
        <v>6797</v>
      </c>
      <c r="B3190" t="s">
        <v>6798</v>
      </c>
      <c r="C3190">
        <v>1.0861507089595599</v>
      </c>
      <c r="D3190">
        <v>1.3124614165336399</v>
      </c>
      <c r="E3190">
        <v>0.27741232062600701</v>
      </c>
      <c r="F3190">
        <v>1.0558933150477E-4</v>
      </c>
      <c r="G3190" t="s">
        <v>494</v>
      </c>
      <c r="H3190" t="s">
        <v>494</v>
      </c>
      <c r="I3190" t="s">
        <v>494</v>
      </c>
      <c r="J3190">
        <v>2</v>
      </c>
      <c r="K3190">
        <v>2</v>
      </c>
      <c r="L3190">
        <v>2</v>
      </c>
      <c r="M3190">
        <v>0.37373498777356901</v>
      </c>
      <c r="N3190">
        <v>5.6422724951284101E-2</v>
      </c>
    </row>
    <row r="3191" spans="1:14" x14ac:dyDescent="0.2">
      <c r="A3191" t="s">
        <v>3205</v>
      </c>
      <c r="B3191" t="s">
        <v>3206</v>
      </c>
      <c r="C3191">
        <v>-1.08613725515857</v>
      </c>
      <c r="D3191">
        <v>-0.163093547098553</v>
      </c>
      <c r="E3191">
        <v>0.27741827196324498</v>
      </c>
      <c r="F3191">
        <v>3.0224826612395899E-3</v>
      </c>
      <c r="G3191" t="s">
        <v>494</v>
      </c>
      <c r="H3191" t="s">
        <v>494</v>
      </c>
      <c r="I3191" t="s">
        <v>494</v>
      </c>
      <c r="J3191">
        <v>2</v>
      </c>
      <c r="K3191">
        <v>2</v>
      </c>
      <c r="L3191">
        <v>2</v>
      </c>
      <c r="M3191">
        <v>0.26840099517759403</v>
      </c>
      <c r="N3191">
        <v>0.11039070635286601</v>
      </c>
    </row>
    <row r="3192" spans="1:14" x14ac:dyDescent="0.2">
      <c r="A3192" t="s">
        <v>18911</v>
      </c>
      <c r="B3192" t="s">
        <v>18912</v>
      </c>
      <c r="C3192">
        <v>-1.0860610008239699</v>
      </c>
      <c r="D3192">
        <v>-0.36081574412539003</v>
      </c>
      <c r="E3192">
        <v>0.27745200498563899</v>
      </c>
      <c r="F3192">
        <v>5.3590582855049605E-4</v>
      </c>
      <c r="G3192" t="s">
        <v>494</v>
      </c>
      <c r="H3192" t="s">
        <v>494</v>
      </c>
      <c r="I3192" t="s">
        <v>494</v>
      </c>
      <c r="J3192">
        <v>1</v>
      </c>
      <c r="K3192">
        <v>2</v>
      </c>
      <c r="L3192">
        <v>2</v>
      </c>
      <c r="M3192">
        <v>0.27745200498563899</v>
      </c>
      <c r="N3192">
        <v>3.5245136075826501E-2</v>
      </c>
    </row>
    <row r="3193" spans="1:14" x14ac:dyDescent="0.2">
      <c r="A3193" t="s">
        <v>2728</v>
      </c>
      <c r="B3193" t="s">
        <v>2729</v>
      </c>
      <c r="C3193">
        <v>1.0856180191039999</v>
      </c>
      <c r="D3193">
        <v>0.12501722721233399</v>
      </c>
      <c r="E3193">
        <v>0.277648024346282</v>
      </c>
      <c r="F3193">
        <v>5.9759855437032904E-3</v>
      </c>
      <c r="G3193" t="s">
        <v>494</v>
      </c>
      <c r="H3193" t="s">
        <v>494</v>
      </c>
      <c r="I3193" t="s">
        <v>494</v>
      </c>
      <c r="J3193">
        <v>1</v>
      </c>
      <c r="K3193">
        <v>1</v>
      </c>
      <c r="L3193">
        <v>1</v>
      </c>
      <c r="M3193">
        <v>0.277648024346282</v>
      </c>
      <c r="N3193">
        <v>0.148795493347533</v>
      </c>
    </row>
    <row r="3194" spans="1:14" x14ac:dyDescent="0.2">
      <c r="A3194" t="s">
        <v>13967</v>
      </c>
      <c r="B3194" t="s">
        <v>13968</v>
      </c>
      <c r="C3194">
        <v>1.0854306221008301</v>
      </c>
      <c r="D3194">
        <v>0.52995494026871903</v>
      </c>
      <c r="E3194">
        <v>0.277730975879523</v>
      </c>
      <c r="F3194">
        <v>2.5563090919592299E-4</v>
      </c>
      <c r="G3194" t="s">
        <v>494</v>
      </c>
      <c r="H3194" t="s">
        <v>494</v>
      </c>
      <c r="I3194" t="s">
        <v>494</v>
      </c>
      <c r="J3194">
        <v>1</v>
      </c>
      <c r="K3194">
        <v>1</v>
      </c>
      <c r="L3194">
        <v>1</v>
      </c>
      <c r="M3194">
        <v>0.277730975879523</v>
      </c>
      <c r="N3194">
        <v>2.25717303322704E-2</v>
      </c>
    </row>
    <row r="3195" spans="1:14" x14ac:dyDescent="0.2">
      <c r="A3195" t="s">
        <v>4203</v>
      </c>
      <c r="B3195" t="s">
        <v>4204</v>
      </c>
      <c r="C3195">
        <v>1.08503758907318</v>
      </c>
      <c r="D3195">
        <v>7.2014596156631597E-2</v>
      </c>
      <c r="E3195">
        <v>0.27790500728334899</v>
      </c>
      <c r="F3195">
        <v>1.42431831285884E-2</v>
      </c>
      <c r="G3195" t="s">
        <v>494</v>
      </c>
      <c r="H3195" t="s">
        <v>494</v>
      </c>
      <c r="I3195" t="s">
        <v>494</v>
      </c>
      <c r="J3195">
        <v>1</v>
      </c>
      <c r="K3195">
        <v>1</v>
      </c>
      <c r="L3195">
        <v>1</v>
      </c>
      <c r="M3195">
        <v>0.27790500728334899</v>
      </c>
      <c r="N3195">
        <v>0.244672621112483</v>
      </c>
    </row>
    <row r="3196" spans="1:14" x14ac:dyDescent="0.2">
      <c r="A3196" t="s">
        <v>12582</v>
      </c>
      <c r="B3196" t="s">
        <v>12583</v>
      </c>
      <c r="C3196">
        <v>1.08495135292042</v>
      </c>
      <c r="D3196">
        <v>3.4913005077934101E-2</v>
      </c>
      <c r="E3196">
        <v>0.277943201787759</v>
      </c>
      <c r="F3196">
        <v>4.8810377327565303E-2</v>
      </c>
      <c r="G3196" t="s">
        <v>494</v>
      </c>
      <c r="H3196" t="s">
        <v>494</v>
      </c>
      <c r="I3196" t="s">
        <v>494</v>
      </c>
      <c r="J3196">
        <v>2</v>
      </c>
      <c r="K3196">
        <v>2</v>
      </c>
      <c r="L3196">
        <v>2</v>
      </c>
      <c r="M3196">
        <v>3.7308008011759999E-2</v>
      </c>
      <c r="N3196">
        <v>0.30928739174721098</v>
      </c>
    </row>
    <row r="3197" spans="1:14" x14ac:dyDescent="0.2">
      <c r="A3197" t="s">
        <v>2085</v>
      </c>
      <c r="B3197" t="s">
        <v>2086</v>
      </c>
      <c r="C3197">
        <v>1.08478553220297</v>
      </c>
      <c r="D3197">
        <v>0.52738151033332703</v>
      </c>
      <c r="E3197">
        <v>0.27801665481142201</v>
      </c>
      <c r="F3197">
        <v>2.8359350904712298E-4</v>
      </c>
      <c r="G3197" t="s">
        <v>494</v>
      </c>
      <c r="H3197" t="s">
        <v>494</v>
      </c>
      <c r="I3197" t="s">
        <v>494</v>
      </c>
      <c r="J3197">
        <v>2</v>
      </c>
      <c r="K3197">
        <v>2</v>
      </c>
      <c r="L3197">
        <v>2</v>
      </c>
      <c r="M3197">
        <v>0.29671200469861603</v>
      </c>
      <c r="N3197">
        <v>6.5597219745870197E-2</v>
      </c>
    </row>
    <row r="3198" spans="1:14" x14ac:dyDescent="0.2">
      <c r="A3198" t="s">
        <v>6429</v>
      </c>
      <c r="B3198" t="s">
        <v>6430</v>
      </c>
      <c r="C3198">
        <v>1.0842318534851001</v>
      </c>
      <c r="D3198">
        <v>0.121945254082541</v>
      </c>
      <c r="E3198">
        <v>0.27826201166206399</v>
      </c>
      <c r="F3198">
        <v>3.7666659499298399E-3</v>
      </c>
      <c r="G3198" t="s">
        <v>494</v>
      </c>
      <c r="H3198" t="s">
        <v>494</v>
      </c>
      <c r="I3198" t="s">
        <v>494</v>
      </c>
      <c r="J3198">
        <v>1</v>
      </c>
      <c r="K3198">
        <v>1</v>
      </c>
      <c r="L3198">
        <v>1</v>
      </c>
      <c r="M3198">
        <v>0.27826201166206399</v>
      </c>
      <c r="N3198">
        <v>9.3935595002708497E-2</v>
      </c>
    </row>
    <row r="3199" spans="1:14" x14ac:dyDescent="0.2">
      <c r="A3199" t="s">
        <v>7862</v>
      </c>
      <c r="B3199" t="s">
        <v>7863</v>
      </c>
      <c r="C3199">
        <v>-1.08408975601196</v>
      </c>
      <c r="D3199">
        <v>-0.24023372525764</v>
      </c>
      <c r="E3199">
        <v>0.27832500440794</v>
      </c>
      <c r="F3199">
        <v>9.8964311072458609E-4</v>
      </c>
      <c r="G3199" t="s">
        <v>494</v>
      </c>
      <c r="H3199" t="s">
        <v>494</v>
      </c>
      <c r="I3199" t="s">
        <v>494</v>
      </c>
      <c r="J3199">
        <v>1</v>
      </c>
      <c r="K3199">
        <v>2</v>
      </c>
      <c r="L3199">
        <v>2</v>
      </c>
      <c r="M3199">
        <v>0.27832500440794</v>
      </c>
      <c r="N3199">
        <v>9.1848053292002393E-2</v>
      </c>
    </row>
    <row r="3200" spans="1:14" x14ac:dyDescent="0.2">
      <c r="A3200" t="s">
        <v>8074</v>
      </c>
      <c r="B3200" t="s">
        <v>8075</v>
      </c>
      <c r="C3200">
        <v>-1.0837199687957699</v>
      </c>
      <c r="D3200">
        <v>-17.536368479697899</v>
      </c>
      <c r="E3200">
        <v>0.27848897900531999</v>
      </c>
      <c r="F3200" s="4">
        <v>2.6255784865113097E-7</v>
      </c>
      <c r="G3200" t="s">
        <v>494</v>
      </c>
      <c r="H3200" t="s">
        <v>494</v>
      </c>
      <c r="I3200" t="s">
        <v>494</v>
      </c>
      <c r="J3200">
        <v>1</v>
      </c>
      <c r="K3200">
        <v>1</v>
      </c>
      <c r="L3200">
        <v>1</v>
      </c>
      <c r="M3200">
        <v>0.27848897900531999</v>
      </c>
      <c r="N3200">
        <v>1.6179518600357599E-3</v>
      </c>
    </row>
    <row r="3201" spans="1:14" x14ac:dyDescent="0.2">
      <c r="A3201" t="s">
        <v>8076</v>
      </c>
      <c r="B3201" t="s">
        <v>8077</v>
      </c>
      <c r="C3201">
        <v>-1.0837199687957699</v>
      </c>
      <c r="D3201">
        <v>-1.3786619779171401</v>
      </c>
      <c r="E3201">
        <v>0.27848897900531999</v>
      </c>
      <c r="F3201" s="4">
        <v>4.2480413292042598E-5</v>
      </c>
      <c r="G3201" t="s">
        <v>494</v>
      </c>
      <c r="H3201" t="s">
        <v>494</v>
      </c>
      <c r="I3201" t="s">
        <v>494</v>
      </c>
      <c r="J3201">
        <v>1</v>
      </c>
      <c r="K3201">
        <v>1</v>
      </c>
      <c r="L3201">
        <v>1</v>
      </c>
      <c r="M3201">
        <v>0.27848897900531999</v>
      </c>
      <c r="N3201">
        <v>2.0580099005026099E-2</v>
      </c>
    </row>
    <row r="3202" spans="1:14" x14ac:dyDescent="0.2">
      <c r="A3202" t="s">
        <v>11630</v>
      </c>
      <c r="B3202" t="s">
        <v>11631</v>
      </c>
      <c r="C3202">
        <v>-1.08360266685485</v>
      </c>
      <c r="D3202">
        <v>-5.67044071827187E-2</v>
      </c>
      <c r="E3202">
        <v>0.27854100788920599</v>
      </c>
      <c r="F3202">
        <v>1.51651076097159E-2</v>
      </c>
      <c r="G3202" t="s">
        <v>494</v>
      </c>
      <c r="H3202" t="s">
        <v>494</v>
      </c>
      <c r="I3202" t="s">
        <v>494</v>
      </c>
      <c r="J3202">
        <v>1</v>
      </c>
      <c r="K3202">
        <v>1</v>
      </c>
      <c r="L3202">
        <v>1</v>
      </c>
      <c r="M3202">
        <v>0.27854100788920599</v>
      </c>
      <c r="N3202">
        <v>0.22393321138308001</v>
      </c>
    </row>
    <row r="3203" spans="1:14" x14ac:dyDescent="0.2">
      <c r="A3203" t="s">
        <v>10814</v>
      </c>
      <c r="B3203" t="s">
        <v>10815</v>
      </c>
      <c r="C3203">
        <v>-1.0834573920000701</v>
      </c>
      <c r="D3203">
        <v>-0.127886931258991</v>
      </c>
      <c r="E3203">
        <v>0.27860545323312902</v>
      </c>
      <c r="F3203">
        <v>3.52554513640719E-3</v>
      </c>
      <c r="G3203" t="s">
        <v>494</v>
      </c>
      <c r="H3203" t="s">
        <v>494</v>
      </c>
      <c r="I3203" t="s">
        <v>494</v>
      </c>
      <c r="J3203">
        <v>2</v>
      </c>
      <c r="K3203">
        <v>2</v>
      </c>
      <c r="L3203">
        <v>2</v>
      </c>
      <c r="M3203">
        <v>0.18755099459802799</v>
      </c>
      <c r="N3203">
        <v>8.8836488523042906E-2</v>
      </c>
    </row>
    <row r="3204" spans="1:14" x14ac:dyDescent="0.2">
      <c r="A3204" t="s">
        <v>8457</v>
      </c>
      <c r="B3204" t="s">
        <v>8458</v>
      </c>
      <c r="C3204">
        <v>1.08337497711181</v>
      </c>
      <c r="D3204">
        <v>7.1786447404924196</v>
      </c>
      <c r="E3204">
        <v>0.27864201779206799</v>
      </c>
      <c r="F3204" s="4">
        <v>2.96541628362582E-6</v>
      </c>
      <c r="G3204" t="s">
        <v>494</v>
      </c>
      <c r="H3204" t="s">
        <v>494</v>
      </c>
      <c r="I3204" t="s">
        <v>494</v>
      </c>
      <c r="J3204">
        <v>1</v>
      </c>
      <c r="K3204">
        <v>1</v>
      </c>
      <c r="L3204">
        <v>1</v>
      </c>
      <c r="M3204">
        <v>0.27864201779206799</v>
      </c>
      <c r="N3204">
        <v>1.3340122469054101E-2</v>
      </c>
    </row>
    <row r="3205" spans="1:14" x14ac:dyDescent="0.2">
      <c r="A3205" t="s">
        <v>8441</v>
      </c>
      <c r="B3205" t="s">
        <v>8442</v>
      </c>
      <c r="C3205">
        <v>1.0829594724096201</v>
      </c>
      <c r="D3205">
        <v>0.11349063393827299</v>
      </c>
      <c r="E3205">
        <v>0.27882641219566101</v>
      </c>
      <c r="F3205">
        <v>4.7103734682250997E-3</v>
      </c>
      <c r="G3205" t="s">
        <v>494</v>
      </c>
      <c r="H3205" t="s">
        <v>494</v>
      </c>
      <c r="I3205" t="s">
        <v>494</v>
      </c>
      <c r="J3205">
        <v>2</v>
      </c>
      <c r="K3205">
        <v>2</v>
      </c>
      <c r="L3205">
        <v>2</v>
      </c>
      <c r="M3205">
        <v>0.20140301537461899</v>
      </c>
      <c r="N3205">
        <v>0.148105404322558</v>
      </c>
    </row>
    <row r="3206" spans="1:14" x14ac:dyDescent="0.2">
      <c r="A3206" t="s">
        <v>11638</v>
      </c>
      <c r="B3206" t="s">
        <v>11639</v>
      </c>
      <c r="C3206">
        <v>-1.0826338529586701</v>
      </c>
      <c r="D3206">
        <v>-0.12911869915075999</v>
      </c>
      <c r="E3206">
        <v>0.278970974951954</v>
      </c>
      <c r="F3206">
        <v>4.9518392453024203E-3</v>
      </c>
      <c r="G3206" t="s">
        <v>494</v>
      </c>
      <c r="H3206" t="s">
        <v>494</v>
      </c>
      <c r="I3206" t="s">
        <v>494</v>
      </c>
      <c r="J3206">
        <v>1</v>
      </c>
      <c r="K3206">
        <v>1</v>
      </c>
      <c r="L3206">
        <v>1</v>
      </c>
      <c r="M3206">
        <v>0.278970974951954</v>
      </c>
      <c r="N3206">
        <v>0.16679226279111001</v>
      </c>
    </row>
    <row r="3207" spans="1:14" x14ac:dyDescent="0.2">
      <c r="A3207" t="s">
        <v>12396</v>
      </c>
      <c r="B3207" t="s">
        <v>12397</v>
      </c>
      <c r="C3207">
        <v>1.0823623673882501</v>
      </c>
      <c r="D3207">
        <v>0.15331655481043099</v>
      </c>
      <c r="E3207">
        <v>0.27909154327144198</v>
      </c>
      <c r="F3207">
        <v>2.8644837858793799E-3</v>
      </c>
      <c r="G3207" t="s">
        <v>494</v>
      </c>
      <c r="H3207" t="s">
        <v>494</v>
      </c>
      <c r="I3207" t="s">
        <v>494</v>
      </c>
      <c r="J3207">
        <v>2</v>
      </c>
      <c r="K3207">
        <v>2</v>
      </c>
      <c r="L3207">
        <v>2</v>
      </c>
      <c r="M3207">
        <v>2.2002004524335001E-2</v>
      </c>
      <c r="N3207">
        <v>0.110860282699956</v>
      </c>
    </row>
    <row r="3208" spans="1:14" x14ac:dyDescent="0.2">
      <c r="A3208" t="s">
        <v>3686</v>
      </c>
      <c r="B3208" t="s">
        <v>3687</v>
      </c>
      <c r="C3208">
        <v>-1.0820889472961399</v>
      </c>
      <c r="D3208">
        <v>-0.58718869624748704</v>
      </c>
      <c r="E3208">
        <v>0.27921300653658698</v>
      </c>
      <c r="F3208">
        <v>2.41281287914245E-4</v>
      </c>
      <c r="G3208" t="s">
        <v>494</v>
      </c>
      <c r="H3208" t="s">
        <v>494</v>
      </c>
      <c r="I3208" t="s">
        <v>494</v>
      </c>
      <c r="J3208">
        <v>1</v>
      </c>
      <c r="K3208">
        <v>1</v>
      </c>
      <c r="L3208">
        <v>1</v>
      </c>
      <c r="M3208">
        <v>0.27921300653658698</v>
      </c>
      <c r="N3208">
        <v>3.4496576874604098E-2</v>
      </c>
    </row>
    <row r="3209" spans="1:14" x14ac:dyDescent="0.2">
      <c r="A3209" t="s">
        <v>5925</v>
      </c>
      <c r="B3209" t="s">
        <v>5926</v>
      </c>
      <c r="C3209">
        <v>-1.0817738771438501</v>
      </c>
      <c r="D3209">
        <v>-0.61431009982777796</v>
      </c>
      <c r="E3209">
        <v>0.27935301686263497</v>
      </c>
      <c r="F3209">
        <v>5.6244389950961397E-4</v>
      </c>
      <c r="G3209" t="s">
        <v>494</v>
      </c>
      <c r="H3209" t="s">
        <v>494</v>
      </c>
      <c r="I3209" t="s">
        <v>494</v>
      </c>
      <c r="J3209">
        <v>1</v>
      </c>
      <c r="K3209">
        <v>1</v>
      </c>
      <c r="L3209">
        <v>1</v>
      </c>
      <c r="M3209">
        <v>0.27935301686263497</v>
      </c>
      <c r="N3209">
        <v>9.8215868527824796E-2</v>
      </c>
    </row>
    <row r="3210" spans="1:14" x14ac:dyDescent="0.2">
      <c r="A3210" t="s">
        <v>10868</v>
      </c>
      <c r="B3210" t="s">
        <v>10869</v>
      </c>
      <c r="C3210">
        <v>1.0813076137597499</v>
      </c>
      <c r="D3210">
        <v>0.22114335948745201</v>
      </c>
      <c r="E3210">
        <v>0.27956030175388102</v>
      </c>
      <c r="F3210">
        <v>1.45504267085585E-3</v>
      </c>
      <c r="G3210" t="s">
        <v>494</v>
      </c>
      <c r="H3210" t="s">
        <v>494</v>
      </c>
      <c r="I3210" t="s">
        <v>494</v>
      </c>
      <c r="J3210">
        <v>2</v>
      </c>
      <c r="K3210">
        <v>2</v>
      </c>
      <c r="L3210">
        <v>2</v>
      </c>
      <c r="M3210">
        <v>0.183083998995135</v>
      </c>
      <c r="N3210">
        <v>0.17902271108533799</v>
      </c>
    </row>
    <row r="3211" spans="1:14" x14ac:dyDescent="0.2">
      <c r="A3211" t="s">
        <v>17069</v>
      </c>
      <c r="B3211" t="s">
        <v>17070</v>
      </c>
      <c r="C3211">
        <v>-1.08080470561981</v>
      </c>
      <c r="D3211">
        <v>-0.25609911211707598</v>
      </c>
      <c r="E3211">
        <v>0.27978399484154198</v>
      </c>
      <c r="F3211">
        <v>1.0076962324020299E-3</v>
      </c>
      <c r="G3211" t="s">
        <v>494</v>
      </c>
      <c r="H3211" t="s">
        <v>494</v>
      </c>
      <c r="I3211" t="s">
        <v>494</v>
      </c>
      <c r="J3211">
        <v>1</v>
      </c>
      <c r="K3211">
        <v>1</v>
      </c>
      <c r="L3211">
        <v>1</v>
      </c>
      <c r="M3211">
        <v>0.27978399484154198</v>
      </c>
      <c r="N3211">
        <v>4.9609699522081399E-2</v>
      </c>
    </row>
    <row r="3212" spans="1:14" x14ac:dyDescent="0.2">
      <c r="A3212" t="s">
        <v>1923</v>
      </c>
      <c r="B3212" t="s">
        <v>1924</v>
      </c>
      <c r="C3212">
        <v>1.0805799961089999</v>
      </c>
      <c r="D3212">
        <v>2.6603927913321002</v>
      </c>
      <c r="E3212">
        <v>0.27988398474086001</v>
      </c>
      <c r="F3212" s="4">
        <v>7.0847687105489601E-6</v>
      </c>
      <c r="G3212" t="s">
        <v>494</v>
      </c>
      <c r="H3212" t="s">
        <v>494</v>
      </c>
      <c r="I3212" t="s">
        <v>494</v>
      </c>
      <c r="J3212">
        <v>1</v>
      </c>
      <c r="K3212">
        <v>1</v>
      </c>
      <c r="L3212">
        <v>1</v>
      </c>
      <c r="M3212">
        <v>0.27988398474086001</v>
      </c>
      <c r="N3212">
        <v>8.2281082971357999E-3</v>
      </c>
    </row>
    <row r="3213" spans="1:14" x14ac:dyDescent="0.2">
      <c r="A3213" t="s">
        <v>13128</v>
      </c>
      <c r="B3213" t="s">
        <v>13129</v>
      </c>
      <c r="C3213">
        <v>1.0804790321212601</v>
      </c>
      <c r="D3213">
        <v>2.5760313047049701E-2</v>
      </c>
      <c r="E3213">
        <v>0.27992891900065903</v>
      </c>
      <c r="F3213">
        <v>0.107000270679286</v>
      </c>
      <c r="G3213" t="s">
        <v>494</v>
      </c>
      <c r="H3213" t="s">
        <v>494</v>
      </c>
      <c r="I3213" t="s">
        <v>494</v>
      </c>
      <c r="J3213">
        <v>2</v>
      </c>
      <c r="K3213">
        <v>3</v>
      </c>
      <c r="L3213">
        <v>3</v>
      </c>
      <c r="M3213">
        <v>0.27625799180435101</v>
      </c>
      <c r="N3213">
        <v>0.487529543712592</v>
      </c>
    </row>
    <row r="3214" spans="1:14" x14ac:dyDescent="0.2">
      <c r="A3214" t="s">
        <v>10270</v>
      </c>
      <c r="B3214" t="s">
        <v>10271</v>
      </c>
      <c r="C3214">
        <v>-1.08044517040252</v>
      </c>
      <c r="D3214">
        <v>-0.14245383225945901</v>
      </c>
      <c r="E3214">
        <v>0.27994399033583101</v>
      </c>
      <c r="F3214">
        <v>4.4426437914774101E-3</v>
      </c>
      <c r="G3214" t="s">
        <v>494</v>
      </c>
      <c r="H3214" t="s">
        <v>494</v>
      </c>
      <c r="I3214" t="s">
        <v>494</v>
      </c>
      <c r="J3214">
        <v>1</v>
      </c>
      <c r="K3214">
        <v>2</v>
      </c>
      <c r="L3214">
        <v>2</v>
      </c>
      <c r="M3214">
        <v>0.27994399033583101</v>
      </c>
      <c r="N3214">
        <v>0.158479414993069</v>
      </c>
    </row>
    <row r="3215" spans="1:14" x14ac:dyDescent="0.2">
      <c r="A3215" t="s">
        <v>5385</v>
      </c>
      <c r="B3215" t="s">
        <v>5386</v>
      </c>
      <c r="C3215">
        <v>-1.0803857608662899</v>
      </c>
      <c r="D3215">
        <v>-1.4178912404726501E-2</v>
      </c>
      <c r="E3215">
        <v>0.279970433947764</v>
      </c>
      <c r="F3215">
        <v>0.37307337803218699</v>
      </c>
      <c r="G3215" t="s">
        <v>494</v>
      </c>
      <c r="H3215" t="s">
        <v>494</v>
      </c>
      <c r="I3215" t="s">
        <v>494</v>
      </c>
      <c r="J3215">
        <v>2</v>
      </c>
      <c r="K3215">
        <v>4</v>
      </c>
      <c r="L3215">
        <v>4</v>
      </c>
      <c r="M3215">
        <v>0.39778899273790802</v>
      </c>
      <c r="N3215">
        <v>0.93659146282487704</v>
      </c>
    </row>
    <row r="3216" spans="1:14" x14ac:dyDescent="0.2">
      <c r="A3216" t="s">
        <v>15031</v>
      </c>
      <c r="B3216" t="s">
        <v>15032</v>
      </c>
      <c r="C3216">
        <v>-1.0802309683534499</v>
      </c>
      <c r="D3216">
        <v>-3.09971237704397E-2</v>
      </c>
      <c r="E3216">
        <v>0.28003934118136797</v>
      </c>
      <c r="F3216">
        <v>7.7678761638925606E-2</v>
      </c>
      <c r="G3216" t="s">
        <v>494</v>
      </c>
      <c r="H3216" t="s">
        <v>494</v>
      </c>
      <c r="I3216" t="s">
        <v>494</v>
      </c>
      <c r="J3216">
        <v>3</v>
      </c>
      <c r="K3216">
        <v>3</v>
      </c>
      <c r="L3216">
        <v>3</v>
      </c>
      <c r="M3216">
        <v>0.16714901239875499</v>
      </c>
      <c r="N3216">
        <v>0.36722429617250801</v>
      </c>
    </row>
    <row r="3217" spans="1:14" x14ac:dyDescent="0.2">
      <c r="A3217" t="s">
        <v>4649</v>
      </c>
      <c r="B3217" t="s">
        <v>4650</v>
      </c>
      <c r="C3217">
        <v>-1.0795199871063199</v>
      </c>
      <c r="D3217">
        <v>-7.3306020763566501E-2</v>
      </c>
      <c r="E3217">
        <v>0.28035598868563999</v>
      </c>
      <c r="F3217">
        <v>1.0703580017876701E-2</v>
      </c>
      <c r="G3217" t="s">
        <v>494</v>
      </c>
      <c r="H3217" t="s">
        <v>494</v>
      </c>
      <c r="I3217" t="s">
        <v>494</v>
      </c>
      <c r="J3217">
        <v>1</v>
      </c>
      <c r="K3217">
        <v>1</v>
      </c>
      <c r="L3217">
        <v>1</v>
      </c>
      <c r="M3217">
        <v>0.28035598868563999</v>
      </c>
      <c r="N3217">
        <v>0.169044777917599</v>
      </c>
    </row>
    <row r="3218" spans="1:14" x14ac:dyDescent="0.2">
      <c r="A3218" t="s">
        <v>21438</v>
      </c>
      <c r="B3218" t="s">
        <v>21439</v>
      </c>
      <c r="C3218">
        <v>-1.0794436931610101</v>
      </c>
      <c r="D3218">
        <v>-3.5326337398097598</v>
      </c>
      <c r="E3218">
        <v>0.28038998192652098</v>
      </c>
      <c r="F3218" s="4">
        <v>6.14001661927288E-6</v>
      </c>
      <c r="G3218" t="s">
        <v>494</v>
      </c>
      <c r="H3218" t="s">
        <v>494</v>
      </c>
      <c r="I3218" t="s">
        <v>494</v>
      </c>
      <c r="J3218">
        <v>1</v>
      </c>
      <c r="K3218">
        <v>1</v>
      </c>
      <c r="L3218">
        <v>1</v>
      </c>
      <c r="M3218">
        <v>0.28038998192652098</v>
      </c>
      <c r="N3218">
        <v>1.3691201398819399E-2</v>
      </c>
    </row>
    <row r="3219" spans="1:14" x14ac:dyDescent="0.2">
      <c r="A3219" t="s">
        <v>18217</v>
      </c>
      <c r="B3219" t="s">
        <v>18218</v>
      </c>
      <c r="C3219">
        <v>-1.0791766643524101</v>
      </c>
      <c r="D3219">
        <v>-1.60483976714624</v>
      </c>
      <c r="E3219">
        <v>0.28050898031690003</v>
      </c>
      <c r="F3219" s="4">
        <v>1.06685842861218E-5</v>
      </c>
      <c r="G3219" t="s">
        <v>494</v>
      </c>
      <c r="H3219" t="s">
        <v>494</v>
      </c>
      <c r="I3219" t="s">
        <v>494</v>
      </c>
      <c r="J3219">
        <v>1</v>
      </c>
      <c r="K3219">
        <v>2</v>
      </c>
      <c r="L3219">
        <v>2</v>
      </c>
      <c r="M3219">
        <v>0.28050898031690003</v>
      </c>
      <c r="N3219">
        <v>1.00969581709794E-2</v>
      </c>
    </row>
    <row r="3220" spans="1:14" x14ac:dyDescent="0.2">
      <c r="A3220" t="s">
        <v>17629</v>
      </c>
      <c r="B3220" t="s">
        <v>17630</v>
      </c>
      <c r="C3220">
        <v>-1.07895672321319</v>
      </c>
      <c r="D3220">
        <v>-6.0371270951026803</v>
      </c>
      <c r="E3220">
        <v>0.280607020374329</v>
      </c>
      <c r="F3220" s="4">
        <v>5.0284497696073603E-6</v>
      </c>
      <c r="G3220" t="s">
        <v>494</v>
      </c>
      <c r="H3220" t="s">
        <v>494</v>
      </c>
      <c r="I3220" t="s">
        <v>494</v>
      </c>
      <c r="J3220">
        <v>1</v>
      </c>
      <c r="K3220">
        <v>1</v>
      </c>
      <c r="L3220">
        <v>1</v>
      </c>
      <c r="M3220">
        <v>0.280607020374329</v>
      </c>
      <c r="N3220">
        <v>1.0205847753309899E-2</v>
      </c>
    </row>
    <row r="3221" spans="1:14" x14ac:dyDescent="0.2">
      <c r="A3221" t="s">
        <v>9061</v>
      </c>
      <c r="B3221" t="s">
        <v>9062</v>
      </c>
      <c r="C3221">
        <v>-1.0789397932548399</v>
      </c>
      <c r="D3221">
        <v>-5.8915776003592997E-2</v>
      </c>
      <c r="E3221">
        <v>0.28061456796738399</v>
      </c>
      <c r="F3221">
        <v>2.0363401028158201E-2</v>
      </c>
      <c r="G3221" t="s">
        <v>494</v>
      </c>
      <c r="H3221" t="s">
        <v>494</v>
      </c>
      <c r="I3221" t="s">
        <v>494</v>
      </c>
      <c r="J3221">
        <v>2</v>
      </c>
      <c r="K3221">
        <v>2</v>
      </c>
      <c r="L3221">
        <v>2</v>
      </c>
      <c r="M3221">
        <v>0.20015698262551501</v>
      </c>
      <c r="N3221">
        <v>0.214108884204913</v>
      </c>
    </row>
    <row r="3222" spans="1:14" x14ac:dyDescent="0.2">
      <c r="A3222" t="s">
        <v>8903</v>
      </c>
      <c r="B3222" t="s">
        <v>8904</v>
      </c>
      <c r="C3222">
        <v>1.07863180443258</v>
      </c>
      <c r="D3222">
        <v>0.12944318808071101</v>
      </c>
      <c r="E3222">
        <v>0.28075189741126899</v>
      </c>
      <c r="F3222">
        <v>6.0486127050810396E-3</v>
      </c>
      <c r="G3222" t="s">
        <v>494</v>
      </c>
      <c r="H3222" t="s">
        <v>494</v>
      </c>
      <c r="I3222" t="s">
        <v>494</v>
      </c>
      <c r="J3222">
        <v>2</v>
      </c>
      <c r="K3222">
        <v>2</v>
      </c>
      <c r="L3222">
        <v>2</v>
      </c>
      <c r="M3222">
        <v>0.203867012268</v>
      </c>
      <c r="N3222">
        <v>0.14561753842564401</v>
      </c>
    </row>
    <row r="3223" spans="1:14" x14ac:dyDescent="0.2">
      <c r="A3223" t="s">
        <v>18969</v>
      </c>
      <c r="B3223" t="s">
        <v>18970</v>
      </c>
      <c r="C3223">
        <v>1.0784499645233101</v>
      </c>
      <c r="D3223">
        <v>1.8016660970431399E-2</v>
      </c>
      <c r="E3223">
        <v>0.280832999612944</v>
      </c>
      <c r="F3223">
        <v>0.199178908695506</v>
      </c>
      <c r="G3223" t="s">
        <v>494</v>
      </c>
      <c r="H3223" t="s">
        <v>494</v>
      </c>
      <c r="I3223" t="s">
        <v>494</v>
      </c>
      <c r="J3223">
        <v>1</v>
      </c>
      <c r="K3223">
        <v>2</v>
      </c>
      <c r="L3223">
        <v>2</v>
      </c>
      <c r="M3223">
        <v>0.280832999612944</v>
      </c>
      <c r="N3223">
        <v>0.65950067104556698</v>
      </c>
    </row>
    <row r="3224" spans="1:14" x14ac:dyDescent="0.2">
      <c r="A3224" t="s">
        <v>2522</v>
      </c>
      <c r="B3224" t="s">
        <v>2523</v>
      </c>
      <c r="C3224">
        <v>-1.0783154964446999</v>
      </c>
      <c r="D3224">
        <v>-2.1347932355090702</v>
      </c>
      <c r="E3224">
        <v>0.280892983790972</v>
      </c>
      <c r="F3224" s="4">
        <v>2.9887679744919101E-5</v>
      </c>
      <c r="G3224" t="s">
        <v>494</v>
      </c>
      <c r="H3224" t="s">
        <v>494</v>
      </c>
      <c r="I3224" t="s">
        <v>494</v>
      </c>
      <c r="J3224">
        <v>1</v>
      </c>
      <c r="K3224">
        <v>1</v>
      </c>
      <c r="L3224">
        <v>1</v>
      </c>
      <c r="M3224">
        <v>0.280892983790972</v>
      </c>
      <c r="N3224">
        <v>3.0206672443676998E-2</v>
      </c>
    </row>
    <row r="3225" spans="1:14" x14ac:dyDescent="0.2">
      <c r="A3225" t="s">
        <v>10488</v>
      </c>
      <c r="B3225" t="s">
        <v>10489</v>
      </c>
      <c r="C3225">
        <v>1.07830511871159</v>
      </c>
      <c r="D3225">
        <v>1.2995281949911499E-2</v>
      </c>
      <c r="E3225">
        <v>0.28089761350245401</v>
      </c>
      <c r="F3225">
        <v>0.45347026970276599</v>
      </c>
      <c r="G3225" t="s">
        <v>494</v>
      </c>
      <c r="H3225" t="s">
        <v>494</v>
      </c>
      <c r="I3225" t="s">
        <v>494</v>
      </c>
      <c r="J3225">
        <v>2</v>
      </c>
      <c r="K3225">
        <v>2</v>
      </c>
      <c r="L3225">
        <v>2</v>
      </c>
      <c r="M3225">
        <v>0.20987898648679501</v>
      </c>
      <c r="N3225">
        <v>0.62218062092520099</v>
      </c>
    </row>
    <row r="3226" spans="1:14" x14ac:dyDescent="0.2">
      <c r="A3226" t="s">
        <v>9382</v>
      </c>
      <c r="B3226" t="s">
        <v>9383</v>
      </c>
      <c r="C3226">
        <v>-1.0781675577163601</v>
      </c>
      <c r="D3226">
        <v>-0.677835582190913</v>
      </c>
      <c r="E3226">
        <v>0.28095898707127998</v>
      </c>
      <c r="F3226">
        <v>4.84876990087221E-4</v>
      </c>
      <c r="G3226" t="s">
        <v>494</v>
      </c>
      <c r="H3226" t="s">
        <v>494</v>
      </c>
      <c r="I3226" t="s">
        <v>494</v>
      </c>
      <c r="J3226">
        <v>1</v>
      </c>
      <c r="K3226">
        <v>1</v>
      </c>
      <c r="L3226">
        <v>1</v>
      </c>
      <c r="M3226">
        <v>0.28095898707127998</v>
      </c>
      <c r="N3226">
        <v>0.20832485592387801</v>
      </c>
    </row>
    <row r="3227" spans="1:14" x14ac:dyDescent="0.2">
      <c r="A3227" t="s">
        <v>17335</v>
      </c>
      <c r="B3227" t="s">
        <v>17336</v>
      </c>
      <c r="C3227">
        <v>1.0781607627868599</v>
      </c>
      <c r="D3227">
        <v>0.561306296576357</v>
      </c>
      <c r="E3227">
        <v>0.280962018901112</v>
      </c>
      <c r="F3227">
        <v>2.0364017050908501E-4</v>
      </c>
      <c r="G3227" t="s">
        <v>494</v>
      </c>
      <c r="H3227" t="s">
        <v>494</v>
      </c>
      <c r="I3227" t="s">
        <v>494</v>
      </c>
      <c r="J3227">
        <v>1</v>
      </c>
      <c r="K3227">
        <v>1</v>
      </c>
      <c r="L3227">
        <v>1</v>
      </c>
      <c r="M3227">
        <v>0.280962018901112</v>
      </c>
      <c r="N3227">
        <v>2.8284022639393801E-2</v>
      </c>
    </row>
    <row r="3228" spans="1:14" x14ac:dyDescent="0.2">
      <c r="A3228" t="s">
        <v>13520</v>
      </c>
      <c r="B3228" t="s">
        <v>13521</v>
      </c>
      <c r="C3228">
        <v>1.07792997360229</v>
      </c>
      <c r="D3228">
        <v>0.31166735400506901</v>
      </c>
      <c r="E3228">
        <v>0.28106500792441702</v>
      </c>
      <c r="F3228">
        <v>5.0909711078832103E-4</v>
      </c>
      <c r="G3228" t="s">
        <v>494</v>
      </c>
      <c r="H3228" t="s">
        <v>494</v>
      </c>
      <c r="I3228" t="s">
        <v>494</v>
      </c>
      <c r="J3228">
        <v>1</v>
      </c>
      <c r="K3228">
        <v>1</v>
      </c>
      <c r="L3228">
        <v>1</v>
      </c>
      <c r="M3228">
        <v>0.28106500792441702</v>
      </c>
      <c r="N3228">
        <v>4.8185989989043602E-2</v>
      </c>
    </row>
    <row r="3229" spans="1:14" x14ac:dyDescent="0.2">
      <c r="A3229" t="s">
        <v>7003</v>
      </c>
      <c r="B3229" t="s">
        <v>7004</v>
      </c>
      <c r="C3229">
        <v>-1.0778828859329199</v>
      </c>
      <c r="D3229">
        <v>-0.12931981117182001</v>
      </c>
      <c r="E3229">
        <v>0.28108602381154602</v>
      </c>
      <c r="F3229">
        <v>4.8223762682316398E-3</v>
      </c>
      <c r="G3229" t="s">
        <v>494</v>
      </c>
      <c r="H3229" t="s">
        <v>494</v>
      </c>
      <c r="I3229" t="s">
        <v>494</v>
      </c>
      <c r="J3229">
        <v>1</v>
      </c>
      <c r="K3229">
        <v>1</v>
      </c>
      <c r="L3229">
        <v>1</v>
      </c>
      <c r="M3229">
        <v>0.28108602381154602</v>
      </c>
      <c r="N3229">
        <v>0.190628178131548</v>
      </c>
    </row>
    <row r="3230" spans="1:14" x14ac:dyDescent="0.2">
      <c r="A3230" t="s">
        <v>11418</v>
      </c>
      <c r="B3230" t="s">
        <v>11419</v>
      </c>
      <c r="C3230">
        <v>-1.0778000354766799</v>
      </c>
      <c r="D3230">
        <v>-5.3634397013812496</v>
      </c>
      <c r="E3230">
        <v>0.28112300372149601</v>
      </c>
      <c r="F3230" s="4">
        <v>2.5879833412022402E-6</v>
      </c>
      <c r="G3230" t="s">
        <v>494</v>
      </c>
      <c r="H3230" t="s">
        <v>494</v>
      </c>
      <c r="I3230" t="s">
        <v>494</v>
      </c>
      <c r="J3230">
        <v>1</v>
      </c>
      <c r="K3230">
        <v>1</v>
      </c>
      <c r="L3230">
        <v>1</v>
      </c>
      <c r="M3230">
        <v>0.28112300372149601</v>
      </c>
      <c r="N3230">
        <v>8.8894445830576593E-3</v>
      </c>
    </row>
    <row r="3231" spans="1:14" x14ac:dyDescent="0.2">
      <c r="A3231" t="s">
        <v>2808</v>
      </c>
      <c r="B3231" t="s">
        <v>2809</v>
      </c>
      <c r="C3231">
        <v>-1.0777955055236801</v>
      </c>
      <c r="D3231">
        <v>-0.12396408806822599</v>
      </c>
      <c r="E3231">
        <v>0.28112502573984499</v>
      </c>
      <c r="F3231">
        <v>1.18490519881962E-2</v>
      </c>
      <c r="G3231" t="s">
        <v>494</v>
      </c>
      <c r="H3231" t="s">
        <v>494</v>
      </c>
      <c r="I3231" t="s">
        <v>494</v>
      </c>
      <c r="J3231">
        <v>1</v>
      </c>
      <c r="K3231">
        <v>1</v>
      </c>
      <c r="L3231">
        <v>1</v>
      </c>
      <c r="M3231">
        <v>0.28112502573984499</v>
      </c>
      <c r="N3231">
        <v>0.403229683523255</v>
      </c>
    </row>
    <row r="3232" spans="1:14" x14ac:dyDescent="0.2">
      <c r="A3232" t="s">
        <v>6443</v>
      </c>
      <c r="B3232" t="s">
        <v>6444</v>
      </c>
      <c r="C3232">
        <v>-1.07757604122161</v>
      </c>
      <c r="D3232">
        <v>-0.37505037164391702</v>
      </c>
      <c r="E3232">
        <v>0.28122299903282599</v>
      </c>
      <c r="F3232">
        <v>9.6574864446454596E-4</v>
      </c>
      <c r="G3232" t="s">
        <v>494</v>
      </c>
      <c r="H3232" t="s">
        <v>494</v>
      </c>
      <c r="I3232" t="s">
        <v>494</v>
      </c>
      <c r="J3232">
        <v>1</v>
      </c>
      <c r="K3232">
        <v>1</v>
      </c>
      <c r="L3232">
        <v>1</v>
      </c>
      <c r="M3232">
        <v>0.28122299903282599</v>
      </c>
      <c r="N3232">
        <v>0.115117870196357</v>
      </c>
    </row>
    <row r="3233" spans="1:14" x14ac:dyDescent="0.2">
      <c r="A3233" t="s">
        <v>1877</v>
      </c>
      <c r="B3233" t="s">
        <v>1878</v>
      </c>
      <c r="C3233">
        <v>1.07738259585927</v>
      </c>
      <c r="D3233">
        <v>2.9967509094097799E-2</v>
      </c>
      <c r="E3233">
        <v>0.28130937616044599</v>
      </c>
      <c r="F3233">
        <v>7.0735164195536396E-2</v>
      </c>
      <c r="G3233" t="s">
        <v>494</v>
      </c>
      <c r="H3233" t="s">
        <v>494</v>
      </c>
      <c r="I3233" t="s">
        <v>494</v>
      </c>
      <c r="J3233">
        <v>2</v>
      </c>
      <c r="K3233">
        <v>2</v>
      </c>
      <c r="L3233">
        <v>2</v>
      </c>
      <c r="M3233">
        <v>0.29590498949918198</v>
      </c>
      <c r="N3233">
        <v>0.25924768401846499</v>
      </c>
    </row>
    <row r="3234" spans="1:14" x14ac:dyDescent="0.2">
      <c r="A3234" t="s">
        <v>6095</v>
      </c>
      <c r="B3234" t="s">
        <v>6096</v>
      </c>
      <c r="C3234">
        <v>-1.0769335031509399</v>
      </c>
      <c r="D3234">
        <v>-1.0204127167461401</v>
      </c>
      <c r="E3234">
        <v>0.28150997423171598</v>
      </c>
      <c r="F3234">
        <v>3.9316962747407201E-4</v>
      </c>
      <c r="G3234" t="s">
        <v>494</v>
      </c>
      <c r="H3234" t="s">
        <v>494</v>
      </c>
      <c r="I3234" t="s">
        <v>494</v>
      </c>
      <c r="J3234">
        <v>1</v>
      </c>
      <c r="K3234">
        <v>1</v>
      </c>
      <c r="L3234">
        <v>1</v>
      </c>
      <c r="M3234">
        <v>0.28150997423171598</v>
      </c>
      <c r="N3234">
        <v>7.8857308106263194E-2</v>
      </c>
    </row>
    <row r="3235" spans="1:14" x14ac:dyDescent="0.2">
      <c r="A3235" t="s">
        <v>11564</v>
      </c>
      <c r="B3235" t="s">
        <v>11565</v>
      </c>
      <c r="C3235">
        <v>1.0763482615308999</v>
      </c>
      <c r="D3235">
        <v>5.3800121579275197</v>
      </c>
      <c r="E3235">
        <v>0.28177153212350697</v>
      </c>
      <c r="F3235" s="4">
        <v>2.0148391998039098E-6</v>
      </c>
      <c r="G3235" t="s">
        <v>494</v>
      </c>
      <c r="H3235" t="s">
        <v>494</v>
      </c>
      <c r="I3235" t="s">
        <v>494</v>
      </c>
      <c r="J3235">
        <v>2</v>
      </c>
      <c r="K3235">
        <v>2</v>
      </c>
      <c r="L3235">
        <v>2</v>
      </c>
      <c r="M3235">
        <v>0.25482297731556097</v>
      </c>
      <c r="N3235">
        <v>1.24112721906169E-2</v>
      </c>
    </row>
    <row r="3236" spans="1:14" x14ac:dyDescent="0.2">
      <c r="A3236" t="s">
        <v>6009</v>
      </c>
      <c r="B3236" t="s">
        <v>6010</v>
      </c>
      <c r="C3236">
        <v>1.0762957334518399</v>
      </c>
      <c r="D3236">
        <v>0.123830009766313</v>
      </c>
      <c r="E3236">
        <v>0.28179501618583103</v>
      </c>
      <c r="F3236">
        <v>4.4105587414356596E-3</v>
      </c>
      <c r="G3236" t="s">
        <v>494</v>
      </c>
      <c r="H3236" t="s">
        <v>494</v>
      </c>
      <c r="I3236" t="s">
        <v>494</v>
      </c>
      <c r="J3236">
        <v>1</v>
      </c>
      <c r="K3236">
        <v>1</v>
      </c>
      <c r="L3236">
        <v>1</v>
      </c>
      <c r="M3236">
        <v>0.28179501618583103</v>
      </c>
      <c r="N3236">
        <v>9.1229904780910406E-2</v>
      </c>
    </row>
    <row r="3237" spans="1:14" x14ac:dyDescent="0.2">
      <c r="A3237" t="s">
        <v>8593</v>
      </c>
      <c r="B3237" t="s">
        <v>8594</v>
      </c>
      <c r="C3237">
        <v>1.0759371127014601</v>
      </c>
      <c r="D3237">
        <v>0.25741998486847401</v>
      </c>
      <c r="E3237">
        <v>0.28195538252128</v>
      </c>
      <c r="F3237">
        <v>1.13052795415752E-3</v>
      </c>
      <c r="G3237" t="s">
        <v>494</v>
      </c>
      <c r="H3237" t="s">
        <v>494</v>
      </c>
      <c r="I3237" t="s">
        <v>494</v>
      </c>
      <c r="J3237">
        <v>2</v>
      </c>
      <c r="K3237">
        <v>3</v>
      </c>
      <c r="L3237">
        <v>3</v>
      </c>
      <c r="M3237">
        <v>0.28669700386646801</v>
      </c>
      <c r="N3237">
        <v>4.44106066883612E-2</v>
      </c>
    </row>
    <row r="3238" spans="1:14" x14ac:dyDescent="0.2">
      <c r="A3238" t="s">
        <v>2664</v>
      </c>
      <c r="B3238" t="s">
        <v>2665</v>
      </c>
      <c r="C3238">
        <v>1.0758166505673801</v>
      </c>
      <c r="D3238">
        <v>5.2345098558673697E-2</v>
      </c>
      <c r="E3238">
        <v>0.28200926409606802</v>
      </c>
      <c r="F3238">
        <v>2.3971293270444002E-2</v>
      </c>
      <c r="G3238" t="s">
        <v>494</v>
      </c>
      <c r="H3238" t="s">
        <v>494</v>
      </c>
      <c r="I3238" t="s">
        <v>494</v>
      </c>
      <c r="J3238">
        <v>2</v>
      </c>
      <c r="K3238">
        <v>2</v>
      </c>
      <c r="L3238">
        <v>2</v>
      </c>
      <c r="M3238">
        <v>3.8375990679934503E-2</v>
      </c>
      <c r="N3238">
        <v>0.240188602838704</v>
      </c>
    </row>
    <row r="3239" spans="1:14" x14ac:dyDescent="0.2">
      <c r="A3239" t="s">
        <v>8160</v>
      </c>
      <c r="B3239" t="s">
        <v>8161</v>
      </c>
      <c r="C3239">
        <v>1.07578912591006</v>
      </c>
      <c r="D3239">
        <v>3.6377477638636503E-2</v>
      </c>
      <c r="E3239">
        <v>0.282021576595408</v>
      </c>
      <c r="F3239">
        <v>7.0053975662428797E-2</v>
      </c>
      <c r="G3239" t="s">
        <v>494</v>
      </c>
      <c r="H3239" t="s">
        <v>494</v>
      </c>
      <c r="I3239" t="s">
        <v>494</v>
      </c>
      <c r="J3239">
        <v>2</v>
      </c>
      <c r="K3239">
        <v>2</v>
      </c>
      <c r="L3239">
        <v>2</v>
      </c>
      <c r="M3239">
        <v>0.255378018201881</v>
      </c>
      <c r="N3239">
        <v>0.54485740130525495</v>
      </c>
    </row>
    <row r="3240" spans="1:14" x14ac:dyDescent="0.2">
      <c r="A3240" t="s">
        <v>4477</v>
      </c>
      <c r="B3240" t="s">
        <v>4478</v>
      </c>
      <c r="C3240">
        <v>1.07575305032401</v>
      </c>
      <c r="D3240">
        <v>2.7064373873848298E-2</v>
      </c>
      <c r="E3240">
        <v>0.282037714700965</v>
      </c>
      <c r="F3240">
        <v>8.0155725531545E-2</v>
      </c>
      <c r="G3240" t="s">
        <v>494</v>
      </c>
      <c r="H3240" t="s">
        <v>494</v>
      </c>
      <c r="I3240" t="s">
        <v>494</v>
      </c>
      <c r="J3240">
        <v>2</v>
      </c>
      <c r="K3240">
        <v>2</v>
      </c>
      <c r="L3240">
        <v>2</v>
      </c>
      <c r="M3240">
        <v>0.21968000979134999</v>
      </c>
      <c r="N3240">
        <v>0.63133882883544701</v>
      </c>
    </row>
    <row r="3241" spans="1:14" x14ac:dyDescent="0.2">
      <c r="A3241" t="s">
        <v>5345</v>
      </c>
      <c r="B3241" t="s">
        <v>5346</v>
      </c>
      <c r="C3241">
        <v>1.07494245625066</v>
      </c>
      <c r="D3241">
        <v>3.8021093580703602E-2</v>
      </c>
      <c r="E3241">
        <v>0.28240049218661301</v>
      </c>
      <c r="F3241">
        <v>4.7442104680770397E-2</v>
      </c>
      <c r="G3241" t="s">
        <v>494</v>
      </c>
      <c r="H3241" t="s">
        <v>494</v>
      </c>
      <c r="I3241" t="s">
        <v>494</v>
      </c>
      <c r="J3241">
        <v>2</v>
      </c>
      <c r="K3241">
        <v>2</v>
      </c>
      <c r="L3241">
        <v>2</v>
      </c>
      <c r="M3241">
        <v>0.30180500399086702</v>
      </c>
      <c r="N3241">
        <v>0.41510373339364298</v>
      </c>
    </row>
    <row r="3242" spans="1:14" x14ac:dyDescent="0.2">
      <c r="A3242" t="s">
        <v>14845</v>
      </c>
      <c r="B3242" t="s">
        <v>14846</v>
      </c>
      <c r="C3242">
        <v>1.0745367203652301</v>
      </c>
      <c r="D3242">
        <v>5.6055269058434401E-2</v>
      </c>
      <c r="E3242">
        <v>0.28258219609340401</v>
      </c>
      <c r="F3242">
        <v>1.3111921962304899E-2</v>
      </c>
      <c r="G3242" t="s">
        <v>494</v>
      </c>
      <c r="H3242" t="s">
        <v>494</v>
      </c>
      <c r="I3242" t="s">
        <v>494</v>
      </c>
      <c r="J3242">
        <v>2</v>
      </c>
      <c r="K3242">
        <v>2</v>
      </c>
      <c r="L3242">
        <v>2</v>
      </c>
      <c r="M3242">
        <v>0.20062699633704301</v>
      </c>
      <c r="N3242">
        <v>0.33632152953209499</v>
      </c>
    </row>
    <row r="3243" spans="1:14" x14ac:dyDescent="0.2">
      <c r="A3243" t="s">
        <v>16123</v>
      </c>
      <c r="B3243" t="s">
        <v>16124</v>
      </c>
      <c r="C3243">
        <v>-1.07435298319898</v>
      </c>
      <c r="D3243">
        <v>-8.4713743030640998E-2</v>
      </c>
      <c r="E3243">
        <v>0.28266450662536902</v>
      </c>
      <c r="F3243">
        <v>1.21417815102202E-2</v>
      </c>
      <c r="G3243" t="s">
        <v>494</v>
      </c>
      <c r="H3243" t="s">
        <v>494</v>
      </c>
      <c r="I3243" t="s">
        <v>494</v>
      </c>
      <c r="J3243">
        <v>2</v>
      </c>
      <c r="K3243">
        <v>2</v>
      </c>
      <c r="L3243">
        <v>2</v>
      </c>
      <c r="M3243">
        <v>0.122339987925625</v>
      </c>
      <c r="N3243">
        <v>0.47949598064265703</v>
      </c>
    </row>
    <row r="3244" spans="1:14" x14ac:dyDescent="0.2">
      <c r="A3244" t="s">
        <v>4913</v>
      </c>
      <c r="B3244" t="s">
        <v>4914</v>
      </c>
      <c r="C3244">
        <v>-1.0740350484848</v>
      </c>
      <c r="D3244">
        <v>-0.116981658163787</v>
      </c>
      <c r="E3244">
        <v>0.28280697332941102</v>
      </c>
      <c r="F3244">
        <v>3.2617145400601799E-3</v>
      </c>
      <c r="G3244" t="s">
        <v>494</v>
      </c>
      <c r="H3244" t="s">
        <v>494</v>
      </c>
      <c r="I3244" t="s">
        <v>494</v>
      </c>
      <c r="J3244">
        <v>1</v>
      </c>
      <c r="K3244">
        <v>1</v>
      </c>
      <c r="L3244">
        <v>1</v>
      </c>
      <c r="M3244">
        <v>0.28280697332941102</v>
      </c>
      <c r="N3244">
        <v>0.137089867349515</v>
      </c>
    </row>
    <row r="3245" spans="1:14" x14ac:dyDescent="0.2">
      <c r="A3245" t="s">
        <v>11350</v>
      </c>
      <c r="B3245" t="s">
        <v>11351</v>
      </c>
      <c r="C3245">
        <v>-1.0735375881195</v>
      </c>
      <c r="D3245">
        <v>-6.2560666532201006E-2</v>
      </c>
      <c r="E3245">
        <v>0.28302998319391498</v>
      </c>
      <c r="F3245">
        <v>1.4664337180485701E-2</v>
      </c>
      <c r="G3245" t="s">
        <v>494</v>
      </c>
      <c r="H3245" t="s">
        <v>494</v>
      </c>
      <c r="I3245" t="s">
        <v>494</v>
      </c>
      <c r="J3245">
        <v>1</v>
      </c>
      <c r="K3245">
        <v>1</v>
      </c>
      <c r="L3245">
        <v>1</v>
      </c>
      <c r="M3245">
        <v>0.28302998319391498</v>
      </c>
      <c r="N3245">
        <v>0.201164736528538</v>
      </c>
    </row>
    <row r="3246" spans="1:14" x14ac:dyDescent="0.2">
      <c r="A3246" t="s">
        <v>2216</v>
      </c>
      <c r="B3246" t="s">
        <v>2217</v>
      </c>
      <c r="C3246">
        <v>1.0732076168060301</v>
      </c>
      <c r="D3246">
        <v>107.758618825412</v>
      </c>
      <c r="E3246">
        <v>0.28317797397738997</v>
      </c>
      <c r="F3246" s="4">
        <v>1.47464394325341E-8</v>
      </c>
      <c r="G3246" t="s">
        <v>494</v>
      </c>
      <c r="H3246" t="s">
        <v>494</v>
      </c>
      <c r="I3246" t="s">
        <v>494</v>
      </c>
      <c r="J3246">
        <v>1</v>
      </c>
      <c r="K3246">
        <v>1</v>
      </c>
      <c r="L3246">
        <v>1</v>
      </c>
      <c r="M3246">
        <v>0.28317797397738997</v>
      </c>
      <c r="N3246">
        <v>4.6027872796290301E-4</v>
      </c>
    </row>
    <row r="3247" spans="1:14" x14ac:dyDescent="0.2">
      <c r="A3247" t="s">
        <v>13778</v>
      </c>
      <c r="B3247" t="s">
        <v>13779</v>
      </c>
      <c r="C3247">
        <v>1.07283091545105</v>
      </c>
      <c r="D3247">
        <v>1.43431931253275</v>
      </c>
      <c r="E3247">
        <v>0.28334698707070799</v>
      </c>
      <c r="F3247" s="4">
        <v>3.3257397406131498E-5</v>
      </c>
      <c r="G3247" t="s">
        <v>494</v>
      </c>
      <c r="H3247" t="s">
        <v>494</v>
      </c>
      <c r="I3247" t="s">
        <v>494</v>
      </c>
      <c r="J3247">
        <v>1</v>
      </c>
      <c r="K3247">
        <v>1</v>
      </c>
      <c r="L3247">
        <v>1</v>
      </c>
      <c r="M3247">
        <v>0.28334698707070799</v>
      </c>
      <c r="N3247">
        <v>2.2101773101012901E-2</v>
      </c>
    </row>
    <row r="3248" spans="1:14" x14ac:dyDescent="0.2">
      <c r="A3248" t="s">
        <v>2472</v>
      </c>
      <c r="B3248" t="s">
        <v>2473</v>
      </c>
      <c r="C3248">
        <v>-1.0726190637649999</v>
      </c>
      <c r="D3248">
        <v>-3.7416640409442599E-2</v>
      </c>
      <c r="E3248">
        <v>0.283442067735242</v>
      </c>
      <c r="F3248">
        <v>3.7985257813872603E-2</v>
      </c>
      <c r="G3248" t="s">
        <v>494</v>
      </c>
      <c r="H3248" t="s">
        <v>494</v>
      </c>
      <c r="I3248" t="s">
        <v>494</v>
      </c>
      <c r="J3248">
        <v>2</v>
      </c>
      <c r="K3248">
        <v>3</v>
      </c>
      <c r="L3248">
        <v>3</v>
      </c>
      <c r="M3248">
        <v>0.27359502256679402</v>
      </c>
      <c r="N3248">
        <v>0.32631060863709299</v>
      </c>
    </row>
    <row r="3249" spans="1:14" x14ac:dyDescent="0.2">
      <c r="A3249" t="s">
        <v>19249</v>
      </c>
      <c r="B3249" t="s">
        <v>19250</v>
      </c>
      <c r="C3249">
        <v>1.0724409818649201</v>
      </c>
      <c r="D3249">
        <v>0.179909455746843</v>
      </c>
      <c r="E3249">
        <v>0.28352200897645002</v>
      </c>
      <c r="F3249">
        <v>2.8731281836557299E-3</v>
      </c>
      <c r="G3249" t="s">
        <v>494</v>
      </c>
      <c r="H3249" t="s">
        <v>494</v>
      </c>
      <c r="I3249" t="s">
        <v>494</v>
      </c>
      <c r="J3249">
        <v>1</v>
      </c>
      <c r="K3249">
        <v>2</v>
      </c>
      <c r="L3249">
        <v>2</v>
      </c>
      <c r="M3249">
        <v>0.28352200897645002</v>
      </c>
      <c r="N3249">
        <v>0.186877337049528</v>
      </c>
    </row>
    <row r="3250" spans="1:14" x14ac:dyDescent="0.2">
      <c r="A3250" t="s">
        <v>10904</v>
      </c>
      <c r="B3250" t="s">
        <v>10905</v>
      </c>
      <c r="C3250">
        <v>-1.0720952527466601</v>
      </c>
      <c r="D3250">
        <v>-3.6855524832339101E-2</v>
      </c>
      <c r="E3250">
        <v>0.28367725091030799</v>
      </c>
      <c r="F3250">
        <v>5.3167315891745601E-2</v>
      </c>
      <c r="G3250" t="s">
        <v>494</v>
      </c>
      <c r="H3250" t="s">
        <v>494</v>
      </c>
      <c r="I3250" t="s">
        <v>494</v>
      </c>
      <c r="J3250">
        <v>2</v>
      </c>
      <c r="K3250">
        <v>2</v>
      </c>
      <c r="L3250">
        <v>2</v>
      </c>
      <c r="M3250">
        <v>0.29643601626650101</v>
      </c>
      <c r="N3250">
        <v>0.46861517463383701</v>
      </c>
    </row>
    <row r="3251" spans="1:14" x14ac:dyDescent="0.2">
      <c r="A3251" t="s">
        <v>10354</v>
      </c>
      <c r="B3251" t="s">
        <v>10355</v>
      </c>
      <c r="C3251">
        <v>-1.0716639757156301</v>
      </c>
      <c r="D3251">
        <v>-0.82575382130216002</v>
      </c>
      <c r="E3251">
        <v>0.28387098689757601</v>
      </c>
      <c r="F3251">
        <v>3.9280511388342198E-4</v>
      </c>
      <c r="G3251" t="s">
        <v>494</v>
      </c>
      <c r="H3251" t="s">
        <v>494</v>
      </c>
      <c r="I3251" t="s">
        <v>494</v>
      </c>
      <c r="J3251">
        <v>1</v>
      </c>
      <c r="K3251">
        <v>2</v>
      </c>
      <c r="L3251">
        <v>2</v>
      </c>
      <c r="M3251">
        <v>0.28387098689757601</v>
      </c>
      <c r="N3251">
        <v>7.0344209740865096E-2</v>
      </c>
    </row>
    <row r="3252" spans="1:14" x14ac:dyDescent="0.2">
      <c r="A3252" t="s">
        <v>4855</v>
      </c>
      <c r="B3252" t="s">
        <v>4856</v>
      </c>
      <c r="C3252">
        <v>1.0716016292571999</v>
      </c>
      <c r="D3252">
        <v>0.280621217501973</v>
      </c>
      <c r="E3252">
        <v>0.283899001253346</v>
      </c>
      <c r="F3252">
        <v>8.6819741869069195E-4</v>
      </c>
      <c r="G3252" t="s">
        <v>494</v>
      </c>
      <c r="H3252" t="s">
        <v>494</v>
      </c>
      <c r="I3252" t="s">
        <v>494</v>
      </c>
      <c r="J3252">
        <v>1</v>
      </c>
      <c r="K3252">
        <v>1</v>
      </c>
      <c r="L3252">
        <v>1</v>
      </c>
      <c r="M3252">
        <v>0.283899001253346</v>
      </c>
      <c r="N3252">
        <v>0.122025698216348</v>
      </c>
    </row>
    <row r="3253" spans="1:14" x14ac:dyDescent="0.2">
      <c r="A3253" t="s">
        <v>8210</v>
      </c>
      <c r="B3253" t="s">
        <v>8211</v>
      </c>
      <c r="C3253">
        <v>-1.07153374061986</v>
      </c>
      <c r="D3253">
        <v>-5.9576827729096102E-2</v>
      </c>
      <c r="E3253">
        <v>0.28392950802474798</v>
      </c>
      <c r="F3253">
        <v>1.7935029026283099E-2</v>
      </c>
      <c r="G3253" t="s">
        <v>494</v>
      </c>
      <c r="H3253" t="s">
        <v>494</v>
      </c>
      <c r="I3253" t="s">
        <v>494</v>
      </c>
      <c r="J3253">
        <v>2</v>
      </c>
      <c r="K3253">
        <v>3</v>
      </c>
      <c r="L3253">
        <v>3</v>
      </c>
      <c r="M3253">
        <v>0.219695998228852</v>
      </c>
      <c r="N3253">
        <v>0.15449208423574501</v>
      </c>
    </row>
    <row r="3254" spans="1:14" x14ac:dyDescent="0.2">
      <c r="A3254" t="s">
        <v>12698</v>
      </c>
      <c r="B3254" t="s">
        <v>12699</v>
      </c>
      <c r="C3254">
        <v>1.07080745697021</v>
      </c>
      <c r="D3254">
        <v>5.8502976296075898E-2</v>
      </c>
      <c r="E3254">
        <v>0.28425601328684003</v>
      </c>
      <c r="F3254">
        <v>2.0607767749748099E-2</v>
      </c>
      <c r="G3254" t="s">
        <v>494</v>
      </c>
      <c r="H3254" t="s">
        <v>494</v>
      </c>
      <c r="I3254" t="s">
        <v>494</v>
      </c>
      <c r="J3254">
        <v>1</v>
      </c>
      <c r="K3254">
        <v>1</v>
      </c>
      <c r="L3254">
        <v>1</v>
      </c>
      <c r="M3254">
        <v>0.28425601328684003</v>
      </c>
      <c r="N3254">
        <v>0.19494734664918101</v>
      </c>
    </row>
    <row r="3255" spans="1:14" x14ac:dyDescent="0.2">
      <c r="A3255" t="s">
        <v>5095</v>
      </c>
      <c r="B3255" t="s">
        <v>5096</v>
      </c>
      <c r="C3255">
        <v>1.0706607103347701</v>
      </c>
      <c r="D3255">
        <v>0.91238626603241801</v>
      </c>
      <c r="E3255">
        <v>0.28432201498291498</v>
      </c>
      <c r="F3255" s="4">
        <v>4.5444180826750201E-5</v>
      </c>
      <c r="G3255" t="s">
        <v>494</v>
      </c>
      <c r="H3255" t="s">
        <v>494</v>
      </c>
      <c r="I3255" t="s">
        <v>494</v>
      </c>
      <c r="J3255">
        <v>1</v>
      </c>
      <c r="K3255">
        <v>1</v>
      </c>
      <c r="L3255">
        <v>1</v>
      </c>
      <c r="M3255">
        <v>0.28432201498291498</v>
      </c>
      <c r="N3255">
        <v>2.65183737423118E-2</v>
      </c>
    </row>
    <row r="3256" spans="1:14" x14ac:dyDescent="0.2">
      <c r="A3256" t="s">
        <v>6249</v>
      </c>
      <c r="B3256" t="s">
        <v>6250</v>
      </c>
      <c r="C3256">
        <v>-1.0704873800277701</v>
      </c>
      <c r="D3256">
        <v>-0.120253599081018</v>
      </c>
      <c r="E3256">
        <v>0.28439998647841602</v>
      </c>
      <c r="F3256">
        <v>1.1771325431471299E-3</v>
      </c>
      <c r="G3256" t="s">
        <v>494</v>
      </c>
      <c r="H3256" t="s">
        <v>494</v>
      </c>
      <c r="I3256" t="s">
        <v>494</v>
      </c>
      <c r="J3256">
        <v>1</v>
      </c>
      <c r="K3256">
        <v>1</v>
      </c>
      <c r="L3256">
        <v>1</v>
      </c>
      <c r="M3256">
        <v>0.28439998647841602</v>
      </c>
      <c r="N3256">
        <v>0.207062409693236</v>
      </c>
    </row>
    <row r="3257" spans="1:14" x14ac:dyDescent="0.2">
      <c r="A3257" t="s">
        <v>21557</v>
      </c>
      <c r="B3257" t="s">
        <v>21558</v>
      </c>
      <c r="C3257">
        <v>1.0703804515431501</v>
      </c>
      <c r="D3257">
        <v>7.0529231791098795E-2</v>
      </c>
      <c r="E3257">
        <v>0.28444809476816602</v>
      </c>
      <c r="F3257">
        <v>1.18970832166088E-2</v>
      </c>
      <c r="G3257" t="s">
        <v>494</v>
      </c>
      <c r="H3257" t="s">
        <v>494</v>
      </c>
      <c r="I3257" t="s">
        <v>494</v>
      </c>
      <c r="J3257">
        <v>2</v>
      </c>
      <c r="K3257">
        <v>2</v>
      </c>
      <c r="L3257">
        <v>2</v>
      </c>
      <c r="M3257">
        <v>0.28501697483662902</v>
      </c>
      <c r="N3257">
        <v>0.243307967535415</v>
      </c>
    </row>
    <row r="3258" spans="1:14" x14ac:dyDescent="0.2">
      <c r="A3258" t="s">
        <v>9276</v>
      </c>
      <c r="B3258" t="s">
        <v>9277</v>
      </c>
      <c r="C3258">
        <v>-1.07035624980926</v>
      </c>
      <c r="D3258">
        <v>-0.10463739953918801</v>
      </c>
      <c r="E3258">
        <v>0.284458984156016</v>
      </c>
      <c r="F3258">
        <v>7.2767877501031201E-3</v>
      </c>
      <c r="G3258" t="s">
        <v>494</v>
      </c>
      <c r="H3258" t="s">
        <v>494</v>
      </c>
      <c r="I3258" t="s">
        <v>494</v>
      </c>
      <c r="J3258">
        <v>1</v>
      </c>
      <c r="K3258">
        <v>1</v>
      </c>
      <c r="L3258">
        <v>1</v>
      </c>
      <c r="M3258">
        <v>0.284458984156016</v>
      </c>
      <c r="N3258">
        <v>0.128873615546511</v>
      </c>
    </row>
    <row r="3259" spans="1:14" x14ac:dyDescent="0.2">
      <c r="A3259" t="s">
        <v>13354</v>
      </c>
      <c r="B3259" t="s">
        <v>13355</v>
      </c>
      <c r="C3259">
        <v>1.0702001146282201</v>
      </c>
      <c r="D3259">
        <v>2.5871476651860001E-2</v>
      </c>
      <c r="E3259">
        <v>0.28452924278484398</v>
      </c>
      <c r="F3259">
        <v>0.117288851804926</v>
      </c>
      <c r="G3259" t="s">
        <v>494</v>
      </c>
      <c r="H3259" t="s">
        <v>494</v>
      </c>
      <c r="I3259" t="s">
        <v>494</v>
      </c>
      <c r="J3259">
        <v>2</v>
      </c>
      <c r="K3259">
        <v>3</v>
      </c>
      <c r="L3259">
        <v>3</v>
      </c>
      <c r="M3259">
        <v>0.28223799166100799</v>
      </c>
      <c r="N3259">
        <v>0.68418272530556501</v>
      </c>
    </row>
    <row r="3260" spans="1:14" x14ac:dyDescent="0.2">
      <c r="A3260" t="s">
        <v>4439</v>
      </c>
      <c r="B3260" t="s">
        <v>4440</v>
      </c>
      <c r="C3260">
        <v>1.0700739622116</v>
      </c>
      <c r="D3260">
        <v>0.177899332692809</v>
      </c>
      <c r="E3260">
        <v>0.28458601816810902</v>
      </c>
      <c r="F3260">
        <v>2.50607403928851E-3</v>
      </c>
      <c r="G3260" t="s">
        <v>494</v>
      </c>
      <c r="H3260" t="s">
        <v>494</v>
      </c>
      <c r="I3260" t="s">
        <v>494</v>
      </c>
      <c r="J3260">
        <v>1</v>
      </c>
      <c r="K3260">
        <v>1</v>
      </c>
      <c r="L3260">
        <v>1</v>
      </c>
      <c r="M3260">
        <v>0.28458601816810902</v>
      </c>
      <c r="N3260">
        <v>7.61498078432509E-2</v>
      </c>
    </row>
    <row r="3261" spans="1:14" x14ac:dyDescent="0.2">
      <c r="A3261" t="s">
        <v>13198</v>
      </c>
      <c r="B3261" t="s">
        <v>13199</v>
      </c>
      <c r="C3261">
        <v>1.06975185871124</v>
      </c>
      <c r="D3261">
        <v>0.1069745238208</v>
      </c>
      <c r="E3261">
        <v>0.28473101686473601</v>
      </c>
      <c r="F3261">
        <v>7.8609693330802498E-3</v>
      </c>
      <c r="G3261" t="s">
        <v>494</v>
      </c>
      <c r="H3261" t="s">
        <v>494</v>
      </c>
      <c r="I3261" t="s">
        <v>494</v>
      </c>
      <c r="J3261">
        <v>1</v>
      </c>
      <c r="K3261">
        <v>1</v>
      </c>
      <c r="L3261">
        <v>1</v>
      </c>
      <c r="M3261">
        <v>0.28473101686473601</v>
      </c>
      <c r="N3261">
        <v>0.16894676745909301</v>
      </c>
    </row>
    <row r="3262" spans="1:14" x14ac:dyDescent="0.2">
      <c r="A3262" t="s">
        <v>5811</v>
      </c>
      <c r="B3262" t="s">
        <v>5812</v>
      </c>
      <c r="C3262">
        <v>-1.06974744796752</v>
      </c>
      <c r="D3262">
        <v>-0.27096623900581401</v>
      </c>
      <c r="E3262">
        <v>0.284733002759955</v>
      </c>
      <c r="F3262">
        <v>7.6971949450758503E-4</v>
      </c>
      <c r="G3262" t="s">
        <v>494</v>
      </c>
      <c r="H3262" t="s">
        <v>494</v>
      </c>
      <c r="I3262" t="s">
        <v>494</v>
      </c>
      <c r="J3262">
        <v>1</v>
      </c>
      <c r="K3262">
        <v>1</v>
      </c>
      <c r="L3262">
        <v>1</v>
      </c>
      <c r="M3262">
        <v>0.284733002759955</v>
      </c>
      <c r="N3262">
        <v>4.5385727923603403E-2</v>
      </c>
    </row>
    <row r="3263" spans="1:14" x14ac:dyDescent="0.2">
      <c r="A3263" t="s">
        <v>8943</v>
      </c>
      <c r="B3263" t="s">
        <v>8944</v>
      </c>
      <c r="C3263">
        <v>1.06937725398739</v>
      </c>
      <c r="D3263">
        <v>3.9140358173007002</v>
      </c>
      <c r="E3263">
        <v>0.28489971245984302</v>
      </c>
      <c r="F3263" s="4">
        <v>4.9152516747846202E-6</v>
      </c>
      <c r="G3263" t="s">
        <v>494</v>
      </c>
      <c r="H3263" t="s">
        <v>494</v>
      </c>
      <c r="I3263" t="s">
        <v>494</v>
      </c>
      <c r="J3263">
        <v>2</v>
      </c>
      <c r="K3263">
        <v>2</v>
      </c>
      <c r="L3263">
        <v>2</v>
      </c>
      <c r="M3263">
        <v>0.247501999976276</v>
      </c>
      <c r="N3263">
        <v>7.2824485587372097E-3</v>
      </c>
    </row>
    <row r="3264" spans="1:14" x14ac:dyDescent="0.2">
      <c r="A3264" t="s">
        <v>11782</v>
      </c>
      <c r="B3264" t="s">
        <v>11783</v>
      </c>
      <c r="C3264">
        <v>-1.0693435242304701</v>
      </c>
      <c r="D3264">
        <v>-0.113844258295888</v>
      </c>
      <c r="E3264">
        <v>0.28491490528472102</v>
      </c>
      <c r="F3264">
        <v>7.8741460212662703E-3</v>
      </c>
      <c r="G3264" t="s">
        <v>494</v>
      </c>
      <c r="H3264" t="s">
        <v>494</v>
      </c>
      <c r="I3264" t="s">
        <v>494</v>
      </c>
      <c r="J3264">
        <v>2</v>
      </c>
      <c r="K3264">
        <v>2</v>
      </c>
      <c r="L3264">
        <v>2</v>
      </c>
      <c r="M3264">
        <v>0.30223401020596802</v>
      </c>
      <c r="N3264">
        <v>0.161398285995354</v>
      </c>
    </row>
    <row r="3265" spans="1:14" x14ac:dyDescent="0.2">
      <c r="A3265" t="s">
        <v>16895</v>
      </c>
      <c r="B3265" t="s">
        <v>16896</v>
      </c>
      <c r="C3265">
        <v>1.0693228119365501</v>
      </c>
      <c r="D3265">
        <v>0.18539493255769901</v>
      </c>
      <c r="E3265">
        <v>0.28492423495214497</v>
      </c>
      <c r="F3265">
        <v>1.55117308124515E-3</v>
      </c>
      <c r="G3265" t="s">
        <v>494</v>
      </c>
      <c r="H3265" t="s">
        <v>494</v>
      </c>
      <c r="I3265" t="s">
        <v>494</v>
      </c>
      <c r="J3265">
        <v>2</v>
      </c>
      <c r="K3265">
        <v>2</v>
      </c>
      <c r="L3265">
        <v>2</v>
      </c>
      <c r="M3265">
        <v>0.283873986433192</v>
      </c>
      <c r="N3265">
        <v>8.9659167699571399E-2</v>
      </c>
    </row>
    <row r="3266" spans="1:14" x14ac:dyDescent="0.2">
      <c r="A3266" t="s">
        <v>11910</v>
      </c>
      <c r="B3266" t="s">
        <v>11911</v>
      </c>
      <c r="C3266">
        <v>-1.0690703442931599</v>
      </c>
      <c r="D3266">
        <v>-3.7571645686171898E-2</v>
      </c>
      <c r="E3266">
        <v>0.28503797335297898</v>
      </c>
      <c r="F3266">
        <v>3.0323959680367201E-2</v>
      </c>
      <c r="G3266" t="s">
        <v>494</v>
      </c>
      <c r="H3266" t="s">
        <v>494</v>
      </c>
      <c r="I3266" t="s">
        <v>494</v>
      </c>
      <c r="J3266">
        <v>2</v>
      </c>
      <c r="K3266">
        <v>2</v>
      </c>
      <c r="L3266">
        <v>2</v>
      </c>
      <c r="M3266">
        <v>0.126086004583433</v>
      </c>
      <c r="N3266">
        <v>0.315740644312549</v>
      </c>
    </row>
    <row r="3267" spans="1:14" x14ac:dyDescent="0.2">
      <c r="A3267" t="s">
        <v>3123</v>
      </c>
      <c r="B3267" t="s">
        <v>3124</v>
      </c>
      <c r="C3267">
        <v>1.0690369606018</v>
      </c>
      <c r="D3267">
        <v>8.9394295339125504E-2</v>
      </c>
      <c r="E3267">
        <v>0.28505301523265703</v>
      </c>
      <c r="F3267">
        <v>1.4278511012166401E-2</v>
      </c>
      <c r="G3267" t="s">
        <v>494</v>
      </c>
      <c r="H3267" t="s">
        <v>494</v>
      </c>
      <c r="I3267" t="s">
        <v>494</v>
      </c>
      <c r="J3267">
        <v>1</v>
      </c>
      <c r="K3267">
        <v>2</v>
      </c>
      <c r="L3267">
        <v>2</v>
      </c>
      <c r="M3267">
        <v>0.28505301523265703</v>
      </c>
      <c r="N3267">
        <v>0.33168783184112799</v>
      </c>
    </row>
    <row r="3268" spans="1:14" x14ac:dyDescent="0.2">
      <c r="A3268" t="s">
        <v>5457</v>
      </c>
      <c r="B3268" t="s">
        <v>5458</v>
      </c>
      <c r="C3268">
        <v>-1.06880843639373</v>
      </c>
      <c r="D3268">
        <v>-2.35782104073854</v>
      </c>
      <c r="E3268">
        <v>0.28515599710006201</v>
      </c>
      <c r="F3268" s="4">
        <v>5.6157182817528E-5</v>
      </c>
      <c r="G3268" t="s">
        <v>494</v>
      </c>
      <c r="H3268" t="s">
        <v>494</v>
      </c>
      <c r="I3268" t="s">
        <v>494</v>
      </c>
      <c r="J3268">
        <v>1</v>
      </c>
      <c r="K3268">
        <v>1</v>
      </c>
      <c r="L3268">
        <v>1</v>
      </c>
      <c r="M3268">
        <v>0.28515599710006201</v>
      </c>
      <c r="N3268">
        <v>5.8052327820912901E-2</v>
      </c>
    </row>
    <row r="3269" spans="1:14" x14ac:dyDescent="0.2">
      <c r="A3269" t="s">
        <v>6215</v>
      </c>
      <c r="B3269" t="s">
        <v>6216</v>
      </c>
      <c r="C3269">
        <v>1.06861984729766</v>
      </c>
      <c r="D3269">
        <v>6.2673266154229701</v>
      </c>
      <c r="E3269">
        <v>0.28524100160399102</v>
      </c>
      <c r="F3269" s="4">
        <v>8.51484593623258E-7</v>
      </c>
      <c r="G3269" t="s">
        <v>494</v>
      </c>
      <c r="H3269" t="s">
        <v>494</v>
      </c>
      <c r="I3269" t="s">
        <v>494</v>
      </c>
      <c r="J3269">
        <v>1</v>
      </c>
      <c r="K3269">
        <v>1</v>
      </c>
      <c r="L3269">
        <v>1</v>
      </c>
      <c r="M3269">
        <v>0.28524100160399102</v>
      </c>
      <c r="N3269">
        <v>7.14834294573882E-3</v>
      </c>
    </row>
    <row r="3270" spans="1:14" x14ac:dyDescent="0.2">
      <c r="A3270" t="s">
        <v>4289</v>
      </c>
      <c r="B3270" t="s">
        <v>4290</v>
      </c>
      <c r="C3270">
        <v>-1.0685925119295101</v>
      </c>
      <c r="D3270">
        <v>-2.94921361642866E-2</v>
      </c>
      <c r="E3270">
        <v>0.28525332414841198</v>
      </c>
      <c r="F3270">
        <v>5.2691383561881099E-2</v>
      </c>
      <c r="G3270" t="s">
        <v>494</v>
      </c>
      <c r="H3270" t="s">
        <v>494</v>
      </c>
      <c r="I3270" t="s">
        <v>494</v>
      </c>
      <c r="J3270">
        <v>2</v>
      </c>
      <c r="K3270">
        <v>2</v>
      </c>
      <c r="L3270">
        <v>2</v>
      </c>
      <c r="M3270">
        <v>0.25900800261810702</v>
      </c>
      <c r="N3270">
        <v>0.47179025362990201</v>
      </c>
    </row>
    <row r="3271" spans="1:14" x14ac:dyDescent="0.2">
      <c r="A3271" t="s">
        <v>5405</v>
      </c>
      <c r="B3271" t="s">
        <v>5406</v>
      </c>
      <c r="C3271">
        <v>1.0685443878173799</v>
      </c>
      <c r="D3271">
        <v>2.4320479448225799E-2</v>
      </c>
      <c r="E3271">
        <v>0.28527501895110102</v>
      </c>
      <c r="F3271">
        <v>0.11431024533775699</v>
      </c>
      <c r="G3271" t="s">
        <v>494</v>
      </c>
      <c r="H3271" t="s">
        <v>494</v>
      </c>
      <c r="I3271" t="s">
        <v>494</v>
      </c>
      <c r="J3271">
        <v>1</v>
      </c>
      <c r="K3271">
        <v>1</v>
      </c>
      <c r="L3271">
        <v>1</v>
      </c>
      <c r="M3271">
        <v>0.28527501895110102</v>
      </c>
      <c r="N3271">
        <v>0.51549148225836405</v>
      </c>
    </row>
    <row r="3272" spans="1:14" x14ac:dyDescent="0.2">
      <c r="A3272" t="s">
        <v>3017</v>
      </c>
      <c r="B3272" t="s">
        <v>3018</v>
      </c>
      <c r="C3272">
        <v>-1.0685222148895199</v>
      </c>
      <c r="D3272">
        <v>-0.13667628207976201</v>
      </c>
      <c r="E3272">
        <v>0.28528501509109799</v>
      </c>
      <c r="F3272">
        <v>3.8704303674042301E-3</v>
      </c>
      <c r="G3272" t="s">
        <v>494</v>
      </c>
      <c r="H3272" t="s">
        <v>494</v>
      </c>
      <c r="I3272" t="s">
        <v>494</v>
      </c>
      <c r="J3272">
        <v>1</v>
      </c>
      <c r="K3272">
        <v>1</v>
      </c>
      <c r="L3272">
        <v>1</v>
      </c>
      <c r="M3272">
        <v>0.28528501509109799</v>
      </c>
      <c r="N3272">
        <v>8.3225851822349595E-2</v>
      </c>
    </row>
    <row r="3273" spans="1:14" x14ac:dyDescent="0.2">
      <c r="A3273" t="s">
        <v>18069</v>
      </c>
      <c r="B3273" t="s">
        <v>18070</v>
      </c>
      <c r="C3273">
        <v>-1.0682561397552399</v>
      </c>
      <c r="D3273">
        <v>-0.62791032682655101</v>
      </c>
      <c r="E3273">
        <v>0.28540498724430502</v>
      </c>
      <c r="F3273">
        <v>1.6331538171051501E-4</v>
      </c>
      <c r="G3273" t="s">
        <v>494</v>
      </c>
      <c r="H3273" t="s">
        <v>494</v>
      </c>
      <c r="I3273" t="s">
        <v>494</v>
      </c>
      <c r="J3273">
        <v>1</v>
      </c>
      <c r="K3273">
        <v>1</v>
      </c>
      <c r="L3273">
        <v>1</v>
      </c>
      <c r="M3273">
        <v>0.28540498724430502</v>
      </c>
      <c r="N3273">
        <v>4.7339562243273903E-2</v>
      </c>
    </row>
    <row r="3274" spans="1:14" x14ac:dyDescent="0.2">
      <c r="A3274" t="s">
        <v>16411</v>
      </c>
      <c r="B3274" t="s">
        <v>16412</v>
      </c>
      <c r="C3274">
        <v>1.0682312244776699</v>
      </c>
      <c r="D3274">
        <v>1.36786659307574E-2</v>
      </c>
      <c r="E3274">
        <v>0.28541622318394999</v>
      </c>
      <c r="F3274">
        <v>0.30921914176394499</v>
      </c>
      <c r="G3274" t="s">
        <v>494</v>
      </c>
      <c r="H3274" t="s">
        <v>494</v>
      </c>
      <c r="I3274" t="s">
        <v>494</v>
      </c>
      <c r="J3274">
        <v>3</v>
      </c>
      <c r="K3274">
        <v>3</v>
      </c>
      <c r="L3274">
        <v>3</v>
      </c>
      <c r="M3274">
        <v>5.2183005273180698E-2</v>
      </c>
      <c r="N3274">
        <v>0.81210049049563604</v>
      </c>
    </row>
    <row r="3275" spans="1:14" x14ac:dyDescent="0.2">
      <c r="A3275" t="s">
        <v>4049</v>
      </c>
      <c r="B3275" t="s">
        <v>4050</v>
      </c>
      <c r="C3275">
        <v>-1.06820511817932</v>
      </c>
      <c r="D3275">
        <v>-4.09290922734315E-2</v>
      </c>
      <c r="E3275">
        <v>0.28542799655414602</v>
      </c>
      <c r="F3275">
        <v>5.4870880283701802E-2</v>
      </c>
      <c r="G3275" t="s">
        <v>494</v>
      </c>
      <c r="H3275" t="s">
        <v>494</v>
      </c>
      <c r="I3275" t="s">
        <v>494</v>
      </c>
      <c r="J3275">
        <v>1</v>
      </c>
      <c r="K3275">
        <v>1</v>
      </c>
      <c r="L3275">
        <v>1</v>
      </c>
      <c r="M3275">
        <v>0.28542799655414602</v>
      </c>
      <c r="N3275">
        <v>0.32316866232056801</v>
      </c>
    </row>
    <row r="3276" spans="1:14" x14ac:dyDescent="0.2">
      <c r="A3276" t="s">
        <v>13208</v>
      </c>
      <c r="B3276" t="s">
        <v>13209</v>
      </c>
      <c r="C3276">
        <v>-1.0678844976545001</v>
      </c>
      <c r="D3276">
        <v>-0.257952822967493</v>
      </c>
      <c r="E3276">
        <v>0.285572616183557</v>
      </c>
      <c r="F3276">
        <v>3.29909058110283E-4</v>
      </c>
      <c r="G3276" t="s">
        <v>494</v>
      </c>
      <c r="H3276" t="s">
        <v>494</v>
      </c>
      <c r="I3276" t="s">
        <v>494</v>
      </c>
      <c r="J3276">
        <v>2</v>
      </c>
      <c r="K3276">
        <v>2</v>
      </c>
      <c r="L3276">
        <v>2</v>
      </c>
      <c r="M3276">
        <v>0.229340981371388</v>
      </c>
      <c r="N3276">
        <v>9.2840843167445397E-2</v>
      </c>
    </row>
    <row r="3277" spans="1:14" x14ac:dyDescent="0.2">
      <c r="A3277" t="s">
        <v>15239</v>
      </c>
      <c r="B3277" t="s">
        <v>15240</v>
      </c>
      <c r="C3277">
        <v>-1.06783270835876</v>
      </c>
      <c r="D3277">
        <v>-59.920334189565601</v>
      </c>
      <c r="E3277">
        <v>0.28559598099559003</v>
      </c>
      <c r="F3277" s="4">
        <v>4.9570715552974401E-8</v>
      </c>
      <c r="G3277" t="s">
        <v>494</v>
      </c>
      <c r="H3277" t="s">
        <v>494</v>
      </c>
      <c r="I3277" t="s">
        <v>494</v>
      </c>
      <c r="J3277">
        <v>1</v>
      </c>
      <c r="K3277">
        <v>1</v>
      </c>
      <c r="L3277">
        <v>1</v>
      </c>
      <c r="M3277">
        <v>0.28559598099559003</v>
      </c>
      <c r="N3277">
        <v>7.0301677334996501E-4</v>
      </c>
    </row>
    <row r="3278" spans="1:14" x14ac:dyDescent="0.2">
      <c r="A3278" t="s">
        <v>13502</v>
      </c>
      <c r="B3278" t="s">
        <v>13503</v>
      </c>
      <c r="C3278">
        <v>-1.06717861837785</v>
      </c>
      <c r="D3278">
        <v>-3.5251358117133202E-2</v>
      </c>
      <c r="E3278">
        <v>0.28589118581150502</v>
      </c>
      <c r="F3278">
        <v>4.8250079525784403E-2</v>
      </c>
      <c r="G3278" t="s">
        <v>494</v>
      </c>
      <c r="H3278" t="s">
        <v>494</v>
      </c>
      <c r="I3278" t="s">
        <v>494</v>
      </c>
      <c r="J3278">
        <v>2</v>
      </c>
      <c r="K3278">
        <v>3</v>
      </c>
      <c r="L3278">
        <v>3</v>
      </c>
      <c r="M3278">
        <v>0.282837000307192</v>
      </c>
      <c r="N3278">
        <v>0.32086187556720602</v>
      </c>
    </row>
    <row r="3279" spans="1:14" x14ac:dyDescent="0.2">
      <c r="A3279" t="s">
        <v>21028</v>
      </c>
      <c r="B3279" t="s">
        <v>21029</v>
      </c>
      <c r="C3279">
        <v>-1.0671037435531601</v>
      </c>
      <c r="D3279">
        <v>-5.0231200192162797</v>
      </c>
      <c r="E3279">
        <v>0.28592499157185097</v>
      </c>
      <c r="F3279" s="4">
        <v>4.38825210108127E-6</v>
      </c>
      <c r="G3279" t="s">
        <v>494</v>
      </c>
      <c r="H3279" t="s">
        <v>494</v>
      </c>
      <c r="I3279" t="s">
        <v>494</v>
      </c>
      <c r="J3279">
        <v>1</v>
      </c>
      <c r="K3279">
        <v>1</v>
      </c>
      <c r="L3279">
        <v>1</v>
      </c>
      <c r="M3279">
        <v>0.28592499157185097</v>
      </c>
      <c r="N3279">
        <v>1.26425408425555E-2</v>
      </c>
    </row>
    <row r="3280" spans="1:14" x14ac:dyDescent="0.2">
      <c r="A3280" t="s">
        <v>6029</v>
      </c>
      <c r="B3280" t="s">
        <v>6030</v>
      </c>
      <c r="C3280">
        <v>-1.0669929981231601</v>
      </c>
      <c r="D3280">
        <v>-2.9655524102145E-2</v>
      </c>
      <c r="E3280">
        <v>0.28597499775588497</v>
      </c>
      <c r="F3280">
        <v>5.3433507548662697E-2</v>
      </c>
      <c r="G3280" t="s">
        <v>494</v>
      </c>
      <c r="H3280" t="s">
        <v>494</v>
      </c>
      <c r="I3280" t="s">
        <v>494</v>
      </c>
      <c r="J3280">
        <v>1</v>
      </c>
      <c r="K3280">
        <v>1</v>
      </c>
      <c r="L3280">
        <v>1</v>
      </c>
      <c r="M3280">
        <v>0.28597499775588497</v>
      </c>
      <c r="N3280">
        <v>0.52192636847987495</v>
      </c>
    </row>
    <row r="3281" spans="1:14" x14ac:dyDescent="0.2">
      <c r="A3281" t="s">
        <v>6989</v>
      </c>
      <c r="B3281" t="s">
        <v>6990</v>
      </c>
      <c r="C3281">
        <v>-1.0666851997375399</v>
      </c>
      <c r="D3281">
        <v>-0.27282001755361901</v>
      </c>
      <c r="E3281">
        <v>0.28611401261018499</v>
      </c>
      <c r="F3281">
        <v>1.01619301539485E-3</v>
      </c>
      <c r="G3281" t="s">
        <v>494</v>
      </c>
      <c r="H3281" t="s">
        <v>494</v>
      </c>
      <c r="I3281" t="s">
        <v>494</v>
      </c>
      <c r="J3281">
        <v>1</v>
      </c>
      <c r="K3281">
        <v>1</v>
      </c>
      <c r="L3281">
        <v>1</v>
      </c>
      <c r="M3281">
        <v>0.28611401261018499</v>
      </c>
      <c r="N3281">
        <v>4.6994352228865298E-2</v>
      </c>
    </row>
    <row r="3282" spans="1:14" x14ac:dyDescent="0.2">
      <c r="A3282" t="s">
        <v>8497</v>
      </c>
      <c r="B3282" t="s">
        <v>8498</v>
      </c>
      <c r="C3282">
        <v>1.0666331416614701</v>
      </c>
      <c r="D3282">
        <v>2.7931765802483601E-2</v>
      </c>
      <c r="E3282">
        <v>0.28613752876672199</v>
      </c>
      <c r="F3282">
        <v>7.4897535117296493E-2</v>
      </c>
      <c r="G3282" t="s">
        <v>494</v>
      </c>
      <c r="H3282" t="s">
        <v>494</v>
      </c>
      <c r="I3282" t="s">
        <v>494</v>
      </c>
      <c r="J3282">
        <v>2</v>
      </c>
      <c r="K3282">
        <v>2</v>
      </c>
      <c r="L3282">
        <v>2</v>
      </c>
      <c r="M3282">
        <v>0.21322400274548101</v>
      </c>
      <c r="N3282">
        <v>0.24506782860654799</v>
      </c>
    </row>
    <row r="3283" spans="1:14" x14ac:dyDescent="0.2">
      <c r="A3283" t="s">
        <v>6179</v>
      </c>
      <c r="B3283" t="s">
        <v>6180</v>
      </c>
      <c r="C3283">
        <v>-1.0664705038070601</v>
      </c>
      <c r="D3283">
        <v>-0.17102308172775299</v>
      </c>
      <c r="E3283">
        <v>0.28621100545790501</v>
      </c>
      <c r="F3283">
        <v>5.7678788981623099E-3</v>
      </c>
      <c r="G3283" t="s">
        <v>494</v>
      </c>
      <c r="H3283" t="s">
        <v>494</v>
      </c>
      <c r="I3283" t="s">
        <v>494</v>
      </c>
      <c r="J3283">
        <v>1</v>
      </c>
      <c r="K3283">
        <v>1</v>
      </c>
      <c r="L3283">
        <v>1</v>
      </c>
      <c r="M3283">
        <v>0.28621100545790501</v>
      </c>
      <c r="N3283">
        <v>0.23697386101669701</v>
      </c>
    </row>
    <row r="3284" spans="1:14" x14ac:dyDescent="0.2">
      <c r="A3284" t="s">
        <v>19427</v>
      </c>
      <c r="B3284" t="s">
        <v>19428</v>
      </c>
      <c r="C3284">
        <v>-1.06624031066894</v>
      </c>
      <c r="D3284">
        <v>-0.91722253460194403</v>
      </c>
      <c r="E3284">
        <v>0.28631502412849202</v>
      </c>
      <c r="F3284" s="4">
        <v>1.52534727180147E-5</v>
      </c>
      <c r="G3284" t="s">
        <v>494</v>
      </c>
      <c r="H3284" t="s">
        <v>494</v>
      </c>
      <c r="I3284" t="s">
        <v>494</v>
      </c>
      <c r="J3284">
        <v>1</v>
      </c>
      <c r="K3284">
        <v>1</v>
      </c>
      <c r="L3284">
        <v>1</v>
      </c>
      <c r="M3284">
        <v>0.28631502412849202</v>
      </c>
      <c r="N3284">
        <v>3.6949593715235103E-2</v>
      </c>
    </row>
    <row r="3285" spans="1:14" x14ac:dyDescent="0.2">
      <c r="A3285" t="s">
        <v>10082</v>
      </c>
      <c r="B3285" t="s">
        <v>10083</v>
      </c>
      <c r="C3285">
        <v>1.06505727767944</v>
      </c>
      <c r="D3285">
        <v>0.19770541762428401</v>
      </c>
      <c r="E3285">
        <v>0.28685001074402999</v>
      </c>
      <c r="F3285">
        <v>1.7670893317461001E-3</v>
      </c>
      <c r="G3285" t="s">
        <v>494</v>
      </c>
      <c r="H3285" t="s">
        <v>494</v>
      </c>
      <c r="I3285" t="s">
        <v>494</v>
      </c>
      <c r="J3285">
        <v>1</v>
      </c>
      <c r="K3285">
        <v>1</v>
      </c>
      <c r="L3285">
        <v>1</v>
      </c>
      <c r="M3285">
        <v>0.28685001074402999</v>
      </c>
      <c r="N3285">
        <v>8.3943071461696994E-2</v>
      </c>
    </row>
    <row r="3286" spans="1:14" x14ac:dyDescent="0.2">
      <c r="A3286" t="s">
        <v>21102</v>
      </c>
      <c r="B3286" t="s">
        <v>21103</v>
      </c>
      <c r="C3286">
        <v>1.0650175809860201</v>
      </c>
      <c r="D3286">
        <v>1.54670203665828E-2</v>
      </c>
      <c r="E3286">
        <v>0.28686797392532598</v>
      </c>
      <c r="F3286">
        <v>0.27620088601984399</v>
      </c>
      <c r="G3286" t="s">
        <v>494</v>
      </c>
      <c r="H3286" t="s">
        <v>494</v>
      </c>
      <c r="I3286" t="s">
        <v>494</v>
      </c>
      <c r="J3286">
        <v>1</v>
      </c>
      <c r="K3286">
        <v>1</v>
      </c>
      <c r="L3286">
        <v>1</v>
      </c>
      <c r="M3286">
        <v>0.28686797392532598</v>
      </c>
      <c r="N3286">
        <v>0.72690148028064905</v>
      </c>
    </row>
    <row r="3287" spans="1:14" x14ac:dyDescent="0.2">
      <c r="A3287" t="s">
        <v>1551</v>
      </c>
      <c r="B3287" t="s">
        <v>1552</v>
      </c>
      <c r="C3287">
        <v>1.0648937225341699</v>
      </c>
      <c r="D3287">
        <v>5.13493011670678</v>
      </c>
      <c r="E3287">
        <v>0.28692402609024298</v>
      </c>
      <c r="F3287" s="4">
        <v>3.3365273668929799E-6</v>
      </c>
      <c r="G3287" t="s">
        <v>494</v>
      </c>
      <c r="H3287" t="s">
        <v>494</v>
      </c>
      <c r="I3287" t="s">
        <v>494</v>
      </c>
      <c r="J3287">
        <v>1</v>
      </c>
      <c r="K3287">
        <v>1</v>
      </c>
      <c r="L3287">
        <v>1</v>
      </c>
      <c r="M3287">
        <v>0.28692402609024298</v>
      </c>
      <c r="N3287">
        <v>6.1973579536091601E-3</v>
      </c>
    </row>
    <row r="3288" spans="1:14" x14ac:dyDescent="0.2">
      <c r="A3288" t="s">
        <v>11120</v>
      </c>
      <c r="B3288" t="s">
        <v>11121</v>
      </c>
      <c r="C3288">
        <v>1.0647912954663099</v>
      </c>
      <c r="D3288">
        <v>5.2187613320977801E-2</v>
      </c>
      <c r="E3288">
        <v>0.28697038506369199</v>
      </c>
      <c r="F3288">
        <v>2.5741985144089902E-2</v>
      </c>
      <c r="G3288" t="s">
        <v>494</v>
      </c>
      <c r="H3288" t="s">
        <v>494</v>
      </c>
      <c r="I3288" t="s">
        <v>494</v>
      </c>
      <c r="J3288">
        <v>2</v>
      </c>
      <c r="K3288">
        <v>2</v>
      </c>
      <c r="L3288">
        <v>2</v>
      </c>
      <c r="M3288">
        <v>0.22715698472975701</v>
      </c>
      <c r="N3288">
        <v>0.19608927958189001</v>
      </c>
    </row>
    <row r="3289" spans="1:14" x14ac:dyDescent="0.2">
      <c r="A3289" t="s">
        <v>10538</v>
      </c>
      <c r="B3289" t="s">
        <v>10539</v>
      </c>
      <c r="C3289">
        <v>1.0646352883310399</v>
      </c>
      <c r="D3289">
        <v>0.117270073205788</v>
      </c>
      <c r="E3289">
        <v>0.28704100434373597</v>
      </c>
      <c r="F3289">
        <v>4.4873998875704004E-3</v>
      </c>
      <c r="G3289" t="s">
        <v>494</v>
      </c>
      <c r="H3289" t="s">
        <v>494</v>
      </c>
      <c r="I3289" t="s">
        <v>494</v>
      </c>
      <c r="J3289">
        <v>2</v>
      </c>
      <c r="K3289">
        <v>2</v>
      </c>
      <c r="L3289">
        <v>2</v>
      </c>
      <c r="M3289">
        <v>0.22766498174281299</v>
      </c>
      <c r="N3289">
        <v>0.10214749288787101</v>
      </c>
    </row>
    <row r="3290" spans="1:14" x14ac:dyDescent="0.2">
      <c r="A3290" t="s">
        <v>15429</v>
      </c>
      <c r="B3290" t="s">
        <v>15430</v>
      </c>
      <c r="C3290">
        <v>1.0638250112533501</v>
      </c>
      <c r="D3290">
        <v>0.26983287439294201</v>
      </c>
      <c r="E3290">
        <v>0.28740797871241702</v>
      </c>
      <c r="F3290">
        <v>7.7947250473164398E-4</v>
      </c>
      <c r="G3290" t="s">
        <v>494</v>
      </c>
      <c r="H3290" t="s">
        <v>494</v>
      </c>
      <c r="I3290" t="s">
        <v>494</v>
      </c>
      <c r="J3290">
        <v>1</v>
      </c>
      <c r="K3290">
        <v>2</v>
      </c>
      <c r="L3290">
        <v>2</v>
      </c>
      <c r="M3290">
        <v>0.28740797871241702</v>
      </c>
      <c r="N3290">
        <v>4.2411437174755602E-2</v>
      </c>
    </row>
    <row r="3291" spans="1:14" x14ac:dyDescent="0.2">
      <c r="A3291" t="s">
        <v>5833</v>
      </c>
      <c r="B3291" t="s">
        <v>5834</v>
      </c>
      <c r="C3291">
        <v>-1.0635668039321799</v>
      </c>
      <c r="D3291">
        <v>-4.6444564761706601E-2</v>
      </c>
      <c r="E3291">
        <v>0.28752498726000703</v>
      </c>
      <c r="F3291">
        <v>5.6624809431226997E-2</v>
      </c>
      <c r="G3291" t="s">
        <v>494</v>
      </c>
      <c r="H3291" t="s">
        <v>494</v>
      </c>
      <c r="I3291" t="s">
        <v>494</v>
      </c>
      <c r="J3291">
        <v>1</v>
      </c>
      <c r="K3291">
        <v>2</v>
      </c>
      <c r="L3291">
        <v>2</v>
      </c>
      <c r="M3291">
        <v>0.28752498726000703</v>
      </c>
      <c r="N3291">
        <v>0.47932411713232198</v>
      </c>
    </row>
    <row r="3292" spans="1:14" x14ac:dyDescent="0.2">
      <c r="A3292" t="s">
        <v>13941</v>
      </c>
      <c r="B3292" t="s">
        <v>13942</v>
      </c>
      <c r="C3292">
        <v>-1.06335496902465</v>
      </c>
      <c r="D3292">
        <v>-0.18970778241889599</v>
      </c>
      <c r="E3292">
        <v>0.28762100580523797</v>
      </c>
      <c r="F3292">
        <v>1.35236653523747E-3</v>
      </c>
      <c r="G3292" t="s">
        <v>494</v>
      </c>
      <c r="H3292" t="s">
        <v>494</v>
      </c>
      <c r="I3292" t="s">
        <v>494</v>
      </c>
      <c r="J3292">
        <v>1</v>
      </c>
      <c r="K3292">
        <v>1</v>
      </c>
      <c r="L3292">
        <v>1</v>
      </c>
      <c r="M3292">
        <v>0.28762100580523903</v>
      </c>
      <c r="N3292">
        <v>7.5152425579035606E-2</v>
      </c>
    </row>
    <row r="3293" spans="1:14" x14ac:dyDescent="0.2">
      <c r="A3293" t="s">
        <v>18489</v>
      </c>
      <c r="B3293" t="s">
        <v>18490</v>
      </c>
      <c r="C3293">
        <v>1.0633373260498</v>
      </c>
      <c r="D3293">
        <v>3.4154240051789998E-2</v>
      </c>
      <c r="E3293">
        <v>0.28762900382364198</v>
      </c>
      <c r="F3293">
        <v>5.8140754468972801E-2</v>
      </c>
      <c r="G3293" t="s">
        <v>494</v>
      </c>
      <c r="H3293" t="s">
        <v>494</v>
      </c>
      <c r="I3293" t="s">
        <v>494</v>
      </c>
      <c r="J3293">
        <v>1</v>
      </c>
      <c r="K3293">
        <v>2</v>
      </c>
      <c r="L3293">
        <v>2</v>
      </c>
      <c r="M3293">
        <v>0.28762900382364198</v>
      </c>
      <c r="N3293">
        <v>0.38861939190780798</v>
      </c>
    </row>
    <row r="3294" spans="1:14" x14ac:dyDescent="0.2">
      <c r="A3294" t="s">
        <v>17359</v>
      </c>
      <c r="B3294" t="s">
        <v>17360</v>
      </c>
      <c r="C3294">
        <v>-1.06298867054749</v>
      </c>
      <c r="D3294">
        <v>-7.5186432520075203E-2</v>
      </c>
      <c r="E3294">
        <v>0.28778708919352702</v>
      </c>
      <c r="F3294">
        <v>2.9638869844194199E-2</v>
      </c>
      <c r="G3294" t="s">
        <v>494</v>
      </c>
      <c r="H3294" t="s">
        <v>494</v>
      </c>
      <c r="I3294" t="s">
        <v>494</v>
      </c>
      <c r="J3294">
        <v>2</v>
      </c>
      <c r="K3294">
        <v>2</v>
      </c>
      <c r="L3294">
        <v>2</v>
      </c>
      <c r="M3294">
        <v>0.27954199784736999</v>
      </c>
      <c r="N3294">
        <v>0.50066454594118603</v>
      </c>
    </row>
    <row r="3295" spans="1:14" x14ac:dyDescent="0.2">
      <c r="A3295" t="s">
        <v>14281</v>
      </c>
      <c r="B3295" t="s">
        <v>14282</v>
      </c>
      <c r="C3295">
        <v>-1.06283735686255</v>
      </c>
      <c r="D3295">
        <v>-3.7844883702490298E-2</v>
      </c>
      <c r="E3295">
        <v>0.287855715207539</v>
      </c>
      <c r="F3295">
        <v>4.4059492460318699E-2</v>
      </c>
      <c r="G3295" t="s">
        <v>494</v>
      </c>
      <c r="H3295" t="s">
        <v>494</v>
      </c>
      <c r="I3295" t="s">
        <v>494</v>
      </c>
      <c r="J3295">
        <v>2</v>
      </c>
      <c r="K3295">
        <v>2</v>
      </c>
      <c r="L3295">
        <v>2</v>
      </c>
      <c r="M3295">
        <v>0.30697499524522198</v>
      </c>
      <c r="N3295">
        <v>0.437733559717637</v>
      </c>
    </row>
    <row r="3296" spans="1:14" x14ac:dyDescent="0.2">
      <c r="A3296" t="s">
        <v>12134</v>
      </c>
      <c r="B3296" t="s">
        <v>12135</v>
      </c>
      <c r="C3296">
        <v>1.0628191232681199</v>
      </c>
      <c r="D3296">
        <v>0.387262990185541</v>
      </c>
      <c r="E3296">
        <v>0.28786398552135001</v>
      </c>
      <c r="F3296">
        <v>2.7445304711975999E-4</v>
      </c>
      <c r="G3296" t="s">
        <v>494</v>
      </c>
      <c r="H3296" t="s">
        <v>494</v>
      </c>
      <c r="I3296" t="s">
        <v>494</v>
      </c>
      <c r="J3296">
        <v>1</v>
      </c>
      <c r="K3296">
        <v>1</v>
      </c>
      <c r="L3296">
        <v>1</v>
      </c>
      <c r="M3296">
        <v>0.28786398552135001</v>
      </c>
      <c r="N3296">
        <v>3.3855546055971901E-2</v>
      </c>
    </row>
    <row r="3297" spans="1:14" x14ac:dyDescent="0.2">
      <c r="A3297" t="s">
        <v>17771</v>
      </c>
      <c r="B3297" t="s">
        <v>17772</v>
      </c>
      <c r="C3297">
        <v>1.0626802444457999</v>
      </c>
      <c r="D3297">
        <v>0.226822356329864</v>
      </c>
      <c r="E3297">
        <v>0.28792698282796098</v>
      </c>
      <c r="F3297">
        <v>3.4790919790988798E-3</v>
      </c>
      <c r="G3297" t="s">
        <v>494</v>
      </c>
      <c r="H3297" t="s">
        <v>494</v>
      </c>
      <c r="I3297" t="s">
        <v>494</v>
      </c>
      <c r="J3297">
        <v>1</v>
      </c>
      <c r="K3297">
        <v>1</v>
      </c>
      <c r="L3297">
        <v>1</v>
      </c>
      <c r="M3297">
        <v>0.28792698282796098</v>
      </c>
      <c r="N3297">
        <v>0.15724640453046801</v>
      </c>
    </row>
    <row r="3298" spans="1:14" x14ac:dyDescent="0.2">
      <c r="A3298" t="s">
        <v>7876</v>
      </c>
      <c r="B3298" t="s">
        <v>7877</v>
      </c>
      <c r="C3298">
        <v>-1.0626031160354601</v>
      </c>
      <c r="D3298">
        <v>-3.7792368814930999</v>
      </c>
      <c r="E3298">
        <v>0.287961973330781</v>
      </c>
      <c r="F3298" s="4">
        <v>1.3578185278013901E-6</v>
      </c>
      <c r="G3298" t="s">
        <v>494</v>
      </c>
      <c r="H3298" t="s">
        <v>494</v>
      </c>
      <c r="I3298" t="s">
        <v>494</v>
      </c>
      <c r="J3298">
        <v>1</v>
      </c>
      <c r="K3298">
        <v>1</v>
      </c>
      <c r="L3298">
        <v>1</v>
      </c>
      <c r="M3298">
        <v>0.287961973330781</v>
      </c>
      <c r="N3298">
        <v>7.8399425410703993E-3</v>
      </c>
    </row>
    <row r="3299" spans="1:14" x14ac:dyDescent="0.2">
      <c r="A3299" t="s">
        <v>17515</v>
      </c>
      <c r="B3299" t="s">
        <v>17516</v>
      </c>
      <c r="C3299">
        <v>1.0621027946472099</v>
      </c>
      <c r="D3299">
        <v>1.1271004137610099</v>
      </c>
      <c r="E3299">
        <v>0.28818902155042297</v>
      </c>
      <c r="F3299">
        <v>8.6893824367557395E-4</v>
      </c>
      <c r="G3299" t="s">
        <v>494</v>
      </c>
      <c r="H3299" t="s">
        <v>494</v>
      </c>
      <c r="I3299" t="s">
        <v>494</v>
      </c>
      <c r="J3299">
        <v>1</v>
      </c>
      <c r="K3299">
        <v>1</v>
      </c>
      <c r="L3299">
        <v>1</v>
      </c>
      <c r="M3299">
        <v>0.28818902155042297</v>
      </c>
      <c r="N3299">
        <v>0.140441790338623</v>
      </c>
    </row>
    <row r="3300" spans="1:14" x14ac:dyDescent="0.2">
      <c r="A3300" t="s">
        <v>4705</v>
      </c>
      <c r="B3300" t="s">
        <v>4706</v>
      </c>
      <c r="C3300">
        <v>1.06195080280303</v>
      </c>
      <c r="D3300">
        <v>4.9984871826228502E-2</v>
      </c>
      <c r="E3300">
        <v>0.28825802007004098</v>
      </c>
      <c r="F3300">
        <v>2.67220124360921E-2</v>
      </c>
      <c r="G3300" t="s">
        <v>494</v>
      </c>
      <c r="H3300" t="s">
        <v>494</v>
      </c>
      <c r="I3300" t="s">
        <v>494</v>
      </c>
      <c r="J3300">
        <v>1</v>
      </c>
      <c r="K3300">
        <v>1</v>
      </c>
      <c r="L3300">
        <v>1</v>
      </c>
      <c r="M3300">
        <v>0.28825802007004098</v>
      </c>
      <c r="N3300">
        <v>0.31359488235748301</v>
      </c>
    </row>
    <row r="3301" spans="1:14" x14ac:dyDescent="0.2">
      <c r="A3301" t="s">
        <v>20273</v>
      </c>
      <c r="B3301" t="s">
        <v>20274</v>
      </c>
      <c r="C3301">
        <v>-1.06158971786499</v>
      </c>
      <c r="D3301">
        <v>-2.3054122265077699E-2</v>
      </c>
      <c r="E3301">
        <v>0.28842198356663301</v>
      </c>
      <c r="F3301">
        <v>6.4326741543659402E-2</v>
      </c>
      <c r="G3301" t="s">
        <v>494</v>
      </c>
      <c r="H3301" t="s">
        <v>494</v>
      </c>
      <c r="I3301" t="s">
        <v>494</v>
      </c>
      <c r="J3301">
        <v>1</v>
      </c>
      <c r="K3301">
        <v>1</v>
      </c>
      <c r="L3301">
        <v>1</v>
      </c>
      <c r="M3301">
        <v>0.28842198356663301</v>
      </c>
      <c r="N3301">
        <v>0.65827706756758797</v>
      </c>
    </row>
    <row r="3302" spans="1:14" x14ac:dyDescent="0.2">
      <c r="A3302" t="s">
        <v>16171</v>
      </c>
      <c r="B3302" t="s">
        <v>16172</v>
      </c>
      <c r="C3302">
        <v>1.0610260015408799</v>
      </c>
      <c r="D3302">
        <v>0.44738598913205202</v>
      </c>
      <c r="E3302">
        <v>0.28867808475053602</v>
      </c>
      <c r="F3302">
        <v>3.7653666240649501E-4</v>
      </c>
      <c r="G3302" t="s">
        <v>494</v>
      </c>
      <c r="H3302" t="s">
        <v>494</v>
      </c>
      <c r="I3302" t="s">
        <v>494</v>
      </c>
      <c r="J3302">
        <v>2</v>
      </c>
      <c r="K3302">
        <v>2</v>
      </c>
      <c r="L3302">
        <v>2</v>
      </c>
      <c r="M3302">
        <v>0.436270009324501</v>
      </c>
      <c r="N3302">
        <v>6.1825676378392001E-2</v>
      </c>
    </row>
    <row r="3303" spans="1:14" x14ac:dyDescent="0.2">
      <c r="A3303" t="s">
        <v>4789</v>
      </c>
      <c r="B3303" t="s">
        <v>4790</v>
      </c>
      <c r="C3303">
        <v>-1.0609205961227399</v>
      </c>
      <c r="D3303">
        <v>-1.45942266152404</v>
      </c>
      <c r="E3303">
        <v>0.28872598834379098</v>
      </c>
      <c r="F3303" s="4">
        <v>2.4932044572526E-5</v>
      </c>
      <c r="G3303" t="s">
        <v>494</v>
      </c>
      <c r="H3303" t="s">
        <v>494</v>
      </c>
      <c r="I3303" t="s">
        <v>494</v>
      </c>
      <c r="J3303">
        <v>1</v>
      </c>
      <c r="K3303">
        <v>1</v>
      </c>
      <c r="L3303">
        <v>1</v>
      </c>
      <c r="M3303">
        <v>0.28872598834379098</v>
      </c>
      <c r="N3303">
        <v>8.0531845296458703E-3</v>
      </c>
    </row>
    <row r="3304" spans="1:14" x14ac:dyDescent="0.2">
      <c r="A3304" t="s">
        <v>4813</v>
      </c>
      <c r="B3304" t="s">
        <v>4814</v>
      </c>
      <c r="C3304">
        <v>1.0607731342315601</v>
      </c>
      <c r="D3304">
        <v>2.9951252651239799</v>
      </c>
      <c r="E3304">
        <v>0.28879301432941001</v>
      </c>
      <c r="F3304" s="4">
        <v>2.5938695500770899E-5</v>
      </c>
      <c r="G3304" t="s">
        <v>494</v>
      </c>
      <c r="H3304" t="s">
        <v>494</v>
      </c>
      <c r="I3304" t="s">
        <v>494</v>
      </c>
      <c r="J3304">
        <v>1</v>
      </c>
      <c r="K3304">
        <v>1</v>
      </c>
      <c r="L3304">
        <v>1</v>
      </c>
      <c r="M3304">
        <v>0.28879301432941001</v>
      </c>
      <c r="N3304">
        <v>1.6649720991865E-2</v>
      </c>
    </row>
    <row r="3305" spans="1:14" x14ac:dyDescent="0.2">
      <c r="A3305" t="s">
        <v>16551</v>
      </c>
      <c r="B3305" t="s">
        <v>16552</v>
      </c>
      <c r="C3305">
        <v>1.06051205558615</v>
      </c>
      <c r="D3305">
        <v>0.11133730869547501</v>
      </c>
      <c r="E3305">
        <v>0.28891170835590901</v>
      </c>
      <c r="F3305">
        <v>6.2545704287495403E-3</v>
      </c>
      <c r="G3305" t="s">
        <v>494</v>
      </c>
      <c r="H3305" t="s">
        <v>494</v>
      </c>
      <c r="I3305" t="s">
        <v>494</v>
      </c>
      <c r="J3305">
        <v>2</v>
      </c>
      <c r="K3305">
        <v>2</v>
      </c>
      <c r="L3305">
        <v>2</v>
      </c>
      <c r="M3305">
        <v>0.113035002294838</v>
      </c>
      <c r="N3305">
        <v>0.126041179744455</v>
      </c>
    </row>
    <row r="3306" spans="1:14" x14ac:dyDescent="0.2">
      <c r="A3306" t="s">
        <v>2812</v>
      </c>
      <c r="B3306" s="18">
        <v>44085</v>
      </c>
      <c r="C3306">
        <v>-1.06039261817932</v>
      </c>
      <c r="D3306">
        <v>-7.4229277266126395E-2</v>
      </c>
      <c r="E3306">
        <v>0.28896601906943598</v>
      </c>
      <c r="F3306">
        <v>2.0090579676397699E-2</v>
      </c>
      <c r="G3306" t="s">
        <v>494</v>
      </c>
      <c r="H3306" t="s">
        <v>494</v>
      </c>
      <c r="I3306" t="s">
        <v>494</v>
      </c>
      <c r="J3306">
        <v>1</v>
      </c>
      <c r="K3306">
        <v>1</v>
      </c>
      <c r="L3306">
        <v>1</v>
      </c>
      <c r="M3306">
        <v>0.28896601906943598</v>
      </c>
      <c r="N3306">
        <v>0.85543066480827001</v>
      </c>
    </row>
    <row r="3307" spans="1:14" x14ac:dyDescent="0.2">
      <c r="A3307" t="s">
        <v>7670</v>
      </c>
      <c r="B3307" t="s">
        <v>7671</v>
      </c>
      <c r="C3307">
        <v>1.06010901927948</v>
      </c>
      <c r="D3307">
        <v>0.14102812042824101</v>
      </c>
      <c r="E3307">
        <v>0.28909500504267299</v>
      </c>
      <c r="F3307">
        <v>3.3176182438012102E-3</v>
      </c>
      <c r="G3307" t="s">
        <v>494</v>
      </c>
      <c r="H3307" t="s">
        <v>494</v>
      </c>
      <c r="I3307" t="s">
        <v>494</v>
      </c>
      <c r="J3307">
        <v>1</v>
      </c>
      <c r="K3307">
        <v>1</v>
      </c>
      <c r="L3307">
        <v>1</v>
      </c>
      <c r="M3307">
        <v>0.28909500504267299</v>
      </c>
      <c r="N3307">
        <v>8.5699220576010204E-2</v>
      </c>
    </row>
    <row r="3308" spans="1:14" x14ac:dyDescent="0.2">
      <c r="A3308" t="s">
        <v>5009</v>
      </c>
      <c r="B3308" t="s">
        <v>5010</v>
      </c>
      <c r="C3308">
        <v>-1.0599902868270801</v>
      </c>
      <c r="D3308">
        <v>-0.228942693666501</v>
      </c>
      <c r="E3308">
        <v>0.289149018254312</v>
      </c>
      <c r="F3308">
        <v>1.7503153444070399E-3</v>
      </c>
      <c r="G3308" t="s">
        <v>494</v>
      </c>
      <c r="H3308" t="s">
        <v>494</v>
      </c>
      <c r="I3308" t="s">
        <v>494</v>
      </c>
      <c r="J3308">
        <v>1</v>
      </c>
      <c r="K3308">
        <v>2</v>
      </c>
      <c r="L3308">
        <v>2</v>
      </c>
      <c r="M3308">
        <v>0.289149018254312</v>
      </c>
      <c r="N3308">
        <v>0.123904369017873</v>
      </c>
    </row>
    <row r="3309" spans="1:14" x14ac:dyDescent="0.2">
      <c r="A3309" t="s">
        <v>7428</v>
      </c>
      <c r="B3309" t="s">
        <v>7429</v>
      </c>
      <c r="C3309">
        <v>1.0598879624089499</v>
      </c>
      <c r="D3309">
        <v>0.203433556619039</v>
      </c>
      <c r="E3309">
        <v>0.289195572653758</v>
      </c>
      <c r="F3309">
        <v>2.1960446527040599E-3</v>
      </c>
      <c r="G3309" t="s">
        <v>494</v>
      </c>
      <c r="H3309" t="s">
        <v>494</v>
      </c>
      <c r="I3309" t="s">
        <v>494</v>
      </c>
      <c r="J3309">
        <v>2</v>
      </c>
      <c r="K3309">
        <v>2</v>
      </c>
      <c r="L3309">
        <v>2</v>
      </c>
      <c r="M3309">
        <v>0.10050799359944899</v>
      </c>
      <c r="N3309">
        <v>0.132047686083691</v>
      </c>
    </row>
    <row r="3310" spans="1:14" x14ac:dyDescent="0.2">
      <c r="A3310" t="s">
        <v>21811</v>
      </c>
      <c r="B3310" t="s">
        <v>21812</v>
      </c>
      <c r="C3310">
        <v>-1.0598826408386199</v>
      </c>
      <c r="D3310">
        <v>-0.338676044035916</v>
      </c>
      <c r="E3310">
        <v>0.28919799393939899</v>
      </c>
      <c r="F3310">
        <v>3.9271233184757002E-4</v>
      </c>
      <c r="G3310" t="s">
        <v>494</v>
      </c>
      <c r="H3310" t="s">
        <v>494</v>
      </c>
      <c r="I3310" t="s">
        <v>494</v>
      </c>
      <c r="J3310">
        <v>1</v>
      </c>
      <c r="K3310">
        <v>2</v>
      </c>
      <c r="L3310">
        <v>2</v>
      </c>
      <c r="M3310">
        <v>0.28919799393939899</v>
      </c>
      <c r="N3310">
        <v>7.5948684452190607E-2</v>
      </c>
    </row>
    <row r="3311" spans="1:14" x14ac:dyDescent="0.2">
      <c r="A3311" t="s">
        <v>9581</v>
      </c>
      <c r="B3311" t="s">
        <v>9582</v>
      </c>
      <c r="C3311">
        <v>1.05979907512664</v>
      </c>
      <c r="D3311">
        <v>2.3727657049067399</v>
      </c>
      <c r="E3311">
        <v>0.289236017676201</v>
      </c>
      <c r="F3311" s="4">
        <v>8.0790198667015202E-6</v>
      </c>
      <c r="G3311" t="s">
        <v>494</v>
      </c>
      <c r="H3311" t="s">
        <v>494</v>
      </c>
      <c r="I3311" t="s">
        <v>494</v>
      </c>
      <c r="J3311">
        <v>1</v>
      </c>
      <c r="K3311">
        <v>2</v>
      </c>
      <c r="L3311">
        <v>2</v>
      </c>
      <c r="M3311">
        <v>0.289236017676201</v>
      </c>
      <c r="N3311">
        <v>1.9123674919173401E-2</v>
      </c>
    </row>
    <row r="3312" spans="1:14" x14ac:dyDescent="0.2">
      <c r="A3312" t="s">
        <v>1283</v>
      </c>
      <c r="B3312" t="s">
        <v>1284</v>
      </c>
      <c r="C3312">
        <v>1.05877320922637</v>
      </c>
      <c r="D3312">
        <v>9.9810682106796306E-2</v>
      </c>
      <c r="E3312">
        <v>0.28970307752385999</v>
      </c>
      <c r="F3312">
        <v>7.1649561417673696E-3</v>
      </c>
      <c r="G3312" t="s">
        <v>494</v>
      </c>
      <c r="H3312" t="s">
        <v>494</v>
      </c>
      <c r="I3312" t="s">
        <v>494</v>
      </c>
      <c r="J3312">
        <v>2</v>
      </c>
      <c r="K3312">
        <v>2</v>
      </c>
      <c r="L3312">
        <v>2</v>
      </c>
      <c r="M3312">
        <v>5.0262998221946298E-2</v>
      </c>
      <c r="N3312">
        <v>0.126355479259985</v>
      </c>
    </row>
    <row r="3313" spans="1:14" x14ac:dyDescent="0.2">
      <c r="A3313" t="s">
        <v>4523</v>
      </c>
      <c r="B3313" t="s">
        <v>4524</v>
      </c>
      <c r="C3313">
        <v>-1.0584612270006599</v>
      </c>
      <c r="D3313">
        <v>-1.2314248703317301</v>
      </c>
      <c r="E3313">
        <v>0.28984521854308198</v>
      </c>
      <c r="F3313" s="4">
        <v>8.0733696339036699E-5</v>
      </c>
      <c r="G3313" t="s">
        <v>494</v>
      </c>
      <c r="H3313" t="s">
        <v>494</v>
      </c>
      <c r="I3313" t="s">
        <v>494</v>
      </c>
      <c r="J3313">
        <v>2</v>
      </c>
      <c r="K3313">
        <v>2</v>
      </c>
      <c r="L3313">
        <v>2</v>
      </c>
      <c r="M3313">
        <v>0.295495980020965</v>
      </c>
      <c r="N3313">
        <v>3.8871834374375698E-2</v>
      </c>
    </row>
    <row r="3314" spans="1:14" x14ac:dyDescent="0.2">
      <c r="A3314" t="s">
        <v>12484</v>
      </c>
      <c r="B3314" t="s">
        <v>12485</v>
      </c>
      <c r="C3314">
        <v>-1.0581369400024401</v>
      </c>
      <c r="D3314">
        <v>-0.124846303847738</v>
      </c>
      <c r="E3314">
        <v>0.289993015451874</v>
      </c>
      <c r="F3314">
        <v>4.9919413485764201E-3</v>
      </c>
      <c r="G3314" t="s">
        <v>494</v>
      </c>
      <c r="H3314" t="s">
        <v>494</v>
      </c>
      <c r="I3314" t="s">
        <v>494</v>
      </c>
      <c r="J3314">
        <v>1</v>
      </c>
      <c r="K3314">
        <v>1</v>
      </c>
      <c r="L3314">
        <v>1</v>
      </c>
      <c r="M3314">
        <v>0.289993015451874</v>
      </c>
      <c r="N3314">
        <v>0.145707157035146</v>
      </c>
    </row>
    <row r="3315" spans="1:14" x14ac:dyDescent="0.2">
      <c r="A3315" t="s">
        <v>3001</v>
      </c>
      <c r="B3315" t="s">
        <v>3002</v>
      </c>
      <c r="C3315">
        <v>-1.05781884433177</v>
      </c>
      <c r="D3315">
        <v>-2.70026248668769E-2</v>
      </c>
      <c r="E3315">
        <v>0.29013803988410702</v>
      </c>
      <c r="F3315">
        <v>7.2414744608749498E-2</v>
      </c>
      <c r="G3315" t="s">
        <v>494</v>
      </c>
      <c r="H3315" t="s">
        <v>494</v>
      </c>
      <c r="I3315" t="s">
        <v>494</v>
      </c>
      <c r="J3315">
        <v>2</v>
      </c>
      <c r="K3315">
        <v>2</v>
      </c>
      <c r="L3315">
        <v>2</v>
      </c>
      <c r="M3315">
        <v>0.111424993843363</v>
      </c>
      <c r="N3315">
        <v>0.38013028183891401</v>
      </c>
    </row>
    <row r="3316" spans="1:14" x14ac:dyDescent="0.2">
      <c r="A3316" t="s">
        <v>2640</v>
      </c>
      <c r="B3316" t="s">
        <v>2641</v>
      </c>
      <c r="C3316">
        <v>1.0576456785202</v>
      </c>
      <c r="D3316">
        <v>1.63768661161434</v>
      </c>
      <c r="E3316">
        <v>0.29021700920729299</v>
      </c>
      <c r="F3316" s="4">
        <v>1.2313159618851599E-5</v>
      </c>
      <c r="G3316" t="s">
        <v>494</v>
      </c>
      <c r="H3316" t="s">
        <v>494</v>
      </c>
      <c r="I3316" t="s">
        <v>494</v>
      </c>
      <c r="J3316">
        <v>1</v>
      </c>
      <c r="K3316">
        <v>2</v>
      </c>
      <c r="L3316">
        <v>2</v>
      </c>
      <c r="M3316">
        <v>0.29021700920729299</v>
      </c>
      <c r="N3316">
        <v>2.11774339205303E-2</v>
      </c>
    </row>
    <row r="3317" spans="1:14" x14ac:dyDescent="0.2">
      <c r="A3317" t="s">
        <v>18667</v>
      </c>
      <c r="B3317" t="s">
        <v>18668</v>
      </c>
      <c r="C3317">
        <v>-1.0573146343231199</v>
      </c>
      <c r="D3317">
        <v>-1.1481172507280899</v>
      </c>
      <c r="E3317">
        <v>0.29036801654046301</v>
      </c>
      <c r="F3317" s="4">
        <v>2.7842629140094201E-5</v>
      </c>
      <c r="G3317" t="s">
        <v>494</v>
      </c>
      <c r="H3317" t="s">
        <v>494</v>
      </c>
      <c r="I3317" t="s">
        <v>494</v>
      </c>
      <c r="J3317">
        <v>1</v>
      </c>
      <c r="K3317">
        <v>1</v>
      </c>
      <c r="L3317">
        <v>1</v>
      </c>
      <c r="M3317">
        <v>0.29036801654046301</v>
      </c>
      <c r="N3317">
        <v>3.1845179555322997E-2</v>
      </c>
    </row>
    <row r="3318" spans="1:14" x14ac:dyDescent="0.2">
      <c r="A3318" t="s">
        <v>11156</v>
      </c>
      <c r="B3318" t="s">
        <v>11157</v>
      </c>
      <c r="C3318">
        <v>-1.0567098855972199</v>
      </c>
      <c r="D3318">
        <v>-5.9805500077386303E-2</v>
      </c>
      <c r="E3318">
        <v>0.29064401194985501</v>
      </c>
      <c r="F3318">
        <v>1.3568438732871099E-2</v>
      </c>
      <c r="G3318" t="s">
        <v>494</v>
      </c>
      <c r="H3318" t="s">
        <v>494</v>
      </c>
      <c r="I3318" t="s">
        <v>494</v>
      </c>
      <c r="J3318">
        <v>1</v>
      </c>
      <c r="K3318">
        <v>1</v>
      </c>
      <c r="L3318">
        <v>1</v>
      </c>
      <c r="M3318">
        <v>0.29064401194985501</v>
      </c>
      <c r="N3318">
        <v>0.24052971685524399</v>
      </c>
    </row>
    <row r="3319" spans="1:14" x14ac:dyDescent="0.2">
      <c r="A3319" t="s">
        <v>13134</v>
      </c>
      <c r="B3319" t="s">
        <v>13135</v>
      </c>
      <c r="C3319">
        <v>-1.0567050625887</v>
      </c>
      <c r="D3319">
        <v>-0.23713438368168499</v>
      </c>
      <c r="E3319">
        <v>0.29064621378509498</v>
      </c>
      <c r="F3319">
        <v>2.01250048468877E-3</v>
      </c>
      <c r="G3319" t="s">
        <v>494</v>
      </c>
      <c r="H3319" t="s">
        <v>494</v>
      </c>
      <c r="I3319" t="s">
        <v>494</v>
      </c>
      <c r="J3319">
        <v>2</v>
      </c>
      <c r="K3319">
        <v>2</v>
      </c>
      <c r="L3319">
        <v>2</v>
      </c>
      <c r="M3319">
        <v>0.24773098635262</v>
      </c>
      <c r="N3319">
        <v>9.5732548249370497E-2</v>
      </c>
    </row>
    <row r="3320" spans="1:14" x14ac:dyDescent="0.2">
      <c r="A3320" t="s">
        <v>6863</v>
      </c>
      <c r="B3320" t="s">
        <v>6864</v>
      </c>
      <c r="C3320">
        <v>1.05643065077433</v>
      </c>
      <c r="D3320">
        <v>0.13829765160083299</v>
      </c>
      <c r="E3320">
        <v>0.29077150876294</v>
      </c>
      <c r="F3320">
        <v>2.2560532721375001E-3</v>
      </c>
      <c r="G3320" t="s">
        <v>494</v>
      </c>
      <c r="H3320" t="s">
        <v>494</v>
      </c>
      <c r="I3320" t="s">
        <v>494</v>
      </c>
      <c r="J3320">
        <v>2</v>
      </c>
      <c r="K3320">
        <v>2</v>
      </c>
      <c r="L3320">
        <v>2</v>
      </c>
      <c r="M3320">
        <v>0.30410097721299201</v>
      </c>
      <c r="N3320">
        <v>0.121657324287473</v>
      </c>
    </row>
    <row r="3321" spans="1:14" x14ac:dyDescent="0.2">
      <c r="A3321" t="s">
        <v>14525</v>
      </c>
      <c r="B3321" t="s">
        <v>14526</v>
      </c>
      <c r="C3321">
        <v>1.05631351470947</v>
      </c>
      <c r="D3321">
        <v>6.8275508115226494E-2</v>
      </c>
      <c r="E3321">
        <v>0.29082500353151403</v>
      </c>
      <c r="F3321">
        <v>1.6426142154496101E-2</v>
      </c>
      <c r="G3321" t="s">
        <v>494</v>
      </c>
      <c r="H3321" t="s">
        <v>494</v>
      </c>
      <c r="I3321" t="s">
        <v>494</v>
      </c>
      <c r="J3321">
        <v>1</v>
      </c>
      <c r="K3321">
        <v>1</v>
      </c>
      <c r="L3321">
        <v>1</v>
      </c>
      <c r="M3321">
        <v>0.29082500353151403</v>
      </c>
      <c r="N3321">
        <v>0.30013690949639299</v>
      </c>
    </row>
    <row r="3322" spans="1:14" x14ac:dyDescent="0.2">
      <c r="A3322" t="s">
        <v>6113</v>
      </c>
      <c r="B3322" t="s">
        <v>6114</v>
      </c>
      <c r="C3322">
        <v>-1.05605724708476</v>
      </c>
      <c r="D3322">
        <v>-2.7640181825818299E-2</v>
      </c>
      <c r="E3322">
        <v>0.29094206125493299</v>
      </c>
      <c r="F3322">
        <v>9.0905090235655295E-2</v>
      </c>
      <c r="G3322" t="s">
        <v>494</v>
      </c>
      <c r="H3322" t="s">
        <v>494</v>
      </c>
      <c r="I3322" t="s">
        <v>494</v>
      </c>
      <c r="J3322">
        <v>2</v>
      </c>
      <c r="K3322">
        <v>2</v>
      </c>
      <c r="L3322">
        <v>2</v>
      </c>
      <c r="M3322">
        <v>0.29934599009405799</v>
      </c>
      <c r="N3322">
        <v>0.46299008035634198</v>
      </c>
    </row>
    <row r="3323" spans="1:14" x14ac:dyDescent="0.2">
      <c r="A3323" t="s">
        <v>14089</v>
      </c>
      <c r="B3323" t="s">
        <v>14090</v>
      </c>
      <c r="C3323">
        <v>1.0559939146041799</v>
      </c>
      <c r="D3323">
        <v>0.35007838311338402</v>
      </c>
      <c r="E3323">
        <v>0.29097099509806301</v>
      </c>
      <c r="F3323">
        <v>9.2105564134254195E-4</v>
      </c>
      <c r="G3323" t="s">
        <v>494</v>
      </c>
      <c r="H3323" t="s">
        <v>494</v>
      </c>
      <c r="I3323" t="s">
        <v>494</v>
      </c>
      <c r="J3323">
        <v>1</v>
      </c>
      <c r="K3323">
        <v>1</v>
      </c>
      <c r="L3323">
        <v>1</v>
      </c>
      <c r="M3323">
        <v>0.29097099509806301</v>
      </c>
      <c r="N3323">
        <v>7.7842567020694406E-2</v>
      </c>
    </row>
    <row r="3324" spans="1:14" x14ac:dyDescent="0.2">
      <c r="A3324" t="s">
        <v>3393</v>
      </c>
      <c r="B3324" t="s">
        <v>3394</v>
      </c>
      <c r="C3324">
        <v>1.05555844306945</v>
      </c>
      <c r="D3324">
        <v>7.3408558113606595E-2</v>
      </c>
      <c r="E3324">
        <v>0.29116999541358102</v>
      </c>
      <c r="F3324">
        <v>2.2217344570161002E-2</v>
      </c>
      <c r="G3324" t="s">
        <v>494</v>
      </c>
      <c r="H3324" t="s">
        <v>494</v>
      </c>
      <c r="I3324" t="s">
        <v>494</v>
      </c>
      <c r="J3324">
        <v>1</v>
      </c>
      <c r="K3324">
        <v>1</v>
      </c>
      <c r="L3324">
        <v>1</v>
      </c>
      <c r="M3324">
        <v>0.29116999541358102</v>
      </c>
      <c r="N3324">
        <v>0.26742113596100298</v>
      </c>
    </row>
    <row r="3325" spans="1:14" x14ac:dyDescent="0.2">
      <c r="A3325" t="s">
        <v>16783</v>
      </c>
      <c r="B3325" t="s">
        <v>16784</v>
      </c>
      <c r="C3325">
        <v>1.0554993152618399</v>
      </c>
      <c r="D3325">
        <v>0.32932881670313402</v>
      </c>
      <c r="E3325">
        <v>0.29119702249481</v>
      </c>
      <c r="F3325">
        <v>3.8571693772807898E-4</v>
      </c>
      <c r="G3325" t="s">
        <v>494</v>
      </c>
      <c r="H3325" t="s">
        <v>494</v>
      </c>
      <c r="I3325" t="s">
        <v>494</v>
      </c>
      <c r="J3325">
        <v>1</v>
      </c>
      <c r="K3325">
        <v>1</v>
      </c>
      <c r="L3325">
        <v>1</v>
      </c>
      <c r="M3325">
        <v>0.29119702249481</v>
      </c>
      <c r="N3325">
        <v>5.3032103825106203E-2</v>
      </c>
    </row>
    <row r="3326" spans="1:14" x14ac:dyDescent="0.2">
      <c r="A3326" t="s">
        <v>1246</v>
      </c>
      <c r="B3326" t="s">
        <v>1247</v>
      </c>
      <c r="C3326">
        <v>-1.05518662929534</v>
      </c>
      <c r="D3326">
        <v>-1.7523834213049299E-2</v>
      </c>
      <c r="E3326">
        <v>0.29133997802986</v>
      </c>
      <c r="F3326">
        <v>0.26611965087243999</v>
      </c>
      <c r="G3326" t="s">
        <v>494</v>
      </c>
      <c r="H3326" t="s">
        <v>494</v>
      </c>
      <c r="I3326" t="s">
        <v>494</v>
      </c>
      <c r="J3326">
        <v>1</v>
      </c>
      <c r="K3326">
        <v>2</v>
      </c>
      <c r="L3326">
        <v>2</v>
      </c>
      <c r="M3326">
        <v>0.29133997802986</v>
      </c>
      <c r="N3326">
        <v>0.71770822795358002</v>
      </c>
    </row>
    <row r="3327" spans="1:14" x14ac:dyDescent="0.2">
      <c r="A3327" t="s">
        <v>7219</v>
      </c>
      <c r="B3327" t="s">
        <v>7220</v>
      </c>
      <c r="C3327">
        <v>-1.05497670173645</v>
      </c>
      <c r="D3327">
        <v>-0.71441724822293395</v>
      </c>
      <c r="E3327">
        <v>0.29143598036357399</v>
      </c>
      <c r="F3327">
        <v>1.12311104086811E-4</v>
      </c>
      <c r="G3327" t="s">
        <v>494</v>
      </c>
      <c r="H3327" t="s">
        <v>494</v>
      </c>
      <c r="I3327" t="s">
        <v>494</v>
      </c>
      <c r="J3327">
        <v>1</v>
      </c>
      <c r="K3327">
        <v>1</v>
      </c>
      <c r="L3327">
        <v>1</v>
      </c>
      <c r="M3327">
        <v>0.29143598036357399</v>
      </c>
      <c r="N3327">
        <v>1.6792707664662E-2</v>
      </c>
    </row>
    <row r="3328" spans="1:14" x14ac:dyDescent="0.2">
      <c r="A3328" t="s">
        <v>13604</v>
      </c>
      <c r="B3328" t="s">
        <v>13605</v>
      </c>
      <c r="C3328">
        <v>1.05477547645568</v>
      </c>
      <c r="D3328">
        <v>1.89194456723939</v>
      </c>
      <c r="E3328">
        <v>0.29152802300340602</v>
      </c>
      <c r="F3328" s="4">
        <v>1.6530510707521699E-5</v>
      </c>
      <c r="G3328" t="s">
        <v>494</v>
      </c>
      <c r="H3328" t="s">
        <v>494</v>
      </c>
      <c r="I3328" t="s">
        <v>494</v>
      </c>
      <c r="J3328">
        <v>1</v>
      </c>
      <c r="K3328">
        <v>1</v>
      </c>
      <c r="L3328">
        <v>1</v>
      </c>
      <c r="M3328">
        <v>0.29152802300340602</v>
      </c>
      <c r="N3328">
        <v>2.08589620876596E-2</v>
      </c>
    </row>
    <row r="3329" spans="1:14" x14ac:dyDescent="0.2">
      <c r="A3329" t="s">
        <v>7239</v>
      </c>
      <c r="B3329" t="s">
        <v>7240</v>
      </c>
      <c r="C3329">
        <v>-1.0546028614044101</v>
      </c>
      <c r="D3329">
        <v>-8.9371058764933106E-2</v>
      </c>
      <c r="E3329">
        <v>0.291606994580491</v>
      </c>
      <c r="F3329">
        <v>9.3378561433123293E-3</v>
      </c>
      <c r="G3329" t="s">
        <v>494</v>
      </c>
      <c r="H3329" t="s">
        <v>494</v>
      </c>
      <c r="I3329" t="s">
        <v>494</v>
      </c>
      <c r="J3329">
        <v>1</v>
      </c>
      <c r="K3329">
        <v>1</v>
      </c>
      <c r="L3329">
        <v>1</v>
      </c>
      <c r="M3329">
        <v>0.291606994580491</v>
      </c>
      <c r="N3329">
        <v>0.19466033233150101</v>
      </c>
    </row>
    <row r="3330" spans="1:14" x14ac:dyDescent="0.2">
      <c r="A3330" t="s">
        <v>9085</v>
      </c>
      <c r="B3330" t="s">
        <v>9086</v>
      </c>
      <c r="C3330">
        <v>1.05439378220777</v>
      </c>
      <c r="D3330">
        <v>2.3520976374826998E-2</v>
      </c>
      <c r="E3330">
        <v>0.291702667798312</v>
      </c>
      <c r="F3330">
        <v>0.121461966642102</v>
      </c>
      <c r="G3330" t="s">
        <v>494</v>
      </c>
      <c r="H3330" t="s">
        <v>494</v>
      </c>
      <c r="I3330" t="s">
        <v>494</v>
      </c>
      <c r="J3330">
        <v>2</v>
      </c>
      <c r="K3330">
        <v>2</v>
      </c>
      <c r="L3330">
        <v>2</v>
      </c>
      <c r="M3330">
        <v>0.20675300539765001</v>
      </c>
      <c r="N3330">
        <v>0.36871648178093502</v>
      </c>
    </row>
    <row r="3331" spans="1:14" x14ac:dyDescent="0.2">
      <c r="A3331" t="s">
        <v>14391</v>
      </c>
      <c r="B3331" t="s">
        <v>14392</v>
      </c>
      <c r="C3331">
        <v>1.05407845973968</v>
      </c>
      <c r="D3331">
        <v>0.37553601673034398</v>
      </c>
      <c r="E3331">
        <v>0.29184699710949502</v>
      </c>
      <c r="F3331">
        <v>4.59273882530747E-4</v>
      </c>
      <c r="G3331" t="s">
        <v>494</v>
      </c>
      <c r="H3331" t="s">
        <v>494</v>
      </c>
      <c r="I3331" t="s">
        <v>494</v>
      </c>
      <c r="J3331">
        <v>1</v>
      </c>
      <c r="K3331">
        <v>1</v>
      </c>
      <c r="L3331">
        <v>1</v>
      </c>
      <c r="M3331">
        <v>0.29184699710949502</v>
      </c>
      <c r="N3331">
        <v>5.6473944056419298E-2</v>
      </c>
    </row>
    <row r="3332" spans="1:14" x14ac:dyDescent="0.2">
      <c r="A3332" t="s">
        <v>7514</v>
      </c>
      <c r="B3332" t="s">
        <v>7515</v>
      </c>
      <c r="C3332">
        <v>-1.0537180900573699</v>
      </c>
      <c r="D3332">
        <v>-0.15492562421310699</v>
      </c>
      <c r="E3332">
        <v>0.29201200416950102</v>
      </c>
      <c r="F3332">
        <v>2.3902263604055202E-3</v>
      </c>
      <c r="G3332" t="s">
        <v>494</v>
      </c>
      <c r="H3332" t="s">
        <v>494</v>
      </c>
      <c r="I3332" t="s">
        <v>494</v>
      </c>
      <c r="J3332">
        <v>1</v>
      </c>
      <c r="K3332">
        <v>1</v>
      </c>
      <c r="L3332">
        <v>1</v>
      </c>
      <c r="M3332">
        <v>0.29201200416950102</v>
      </c>
      <c r="N3332">
        <v>0.108271308153173</v>
      </c>
    </row>
    <row r="3333" spans="1:14" x14ac:dyDescent="0.2">
      <c r="A3333" t="s">
        <v>2158</v>
      </c>
      <c r="B3333" t="s">
        <v>2159</v>
      </c>
      <c r="C3333">
        <v>-1.0537136793136499</v>
      </c>
      <c r="D3333">
        <v>-1.12597713618412</v>
      </c>
      <c r="E3333">
        <v>0.29201402416116001</v>
      </c>
      <c r="F3333" s="4">
        <v>4.9711950635043102E-5</v>
      </c>
      <c r="G3333" t="s">
        <v>494</v>
      </c>
      <c r="H3333" t="s">
        <v>494</v>
      </c>
      <c r="I3333" t="s">
        <v>494</v>
      </c>
      <c r="J3333">
        <v>1</v>
      </c>
      <c r="K3333">
        <v>1</v>
      </c>
      <c r="L3333">
        <v>1</v>
      </c>
      <c r="M3333">
        <v>0.29201402416116001</v>
      </c>
      <c r="N3333">
        <v>3.2089461534227301E-2</v>
      </c>
    </row>
    <row r="3334" spans="1:14" x14ac:dyDescent="0.2">
      <c r="A3334" t="s">
        <v>19499</v>
      </c>
      <c r="B3334" t="s">
        <v>19500</v>
      </c>
      <c r="C3334">
        <v>-1.05357182025909</v>
      </c>
      <c r="D3334">
        <v>-9.1496523275827399E-2</v>
      </c>
      <c r="E3334">
        <v>0.29207899646709401</v>
      </c>
      <c r="F3334">
        <v>7.6323090339915798E-3</v>
      </c>
      <c r="G3334" t="s">
        <v>494</v>
      </c>
      <c r="H3334" t="s">
        <v>494</v>
      </c>
      <c r="I3334" t="s">
        <v>494</v>
      </c>
      <c r="J3334">
        <v>1</v>
      </c>
      <c r="K3334">
        <v>1</v>
      </c>
      <c r="L3334">
        <v>1</v>
      </c>
      <c r="M3334">
        <v>0.29207899646709401</v>
      </c>
      <c r="N3334">
        <v>0.125961070293966</v>
      </c>
    </row>
    <row r="3335" spans="1:14" x14ac:dyDescent="0.2">
      <c r="A3335" t="s">
        <v>11264</v>
      </c>
      <c r="B3335" t="s">
        <v>11265</v>
      </c>
      <c r="C3335">
        <v>-1.0535500049591</v>
      </c>
      <c r="D3335">
        <v>-0.168379995904408</v>
      </c>
      <c r="E3335">
        <v>0.29208898886812301</v>
      </c>
      <c r="F3335">
        <v>3.4945263412913701E-3</v>
      </c>
      <c r="G3335" t="s">
        <v>494</v>
      </c>
      <c r="H3335" t="s">
        <v>494</v>
      </c>
      <c r="I3335" t="s">
        <v>494</v>
      </c>
      <c r="J3335">
        <v>1</v>
      </c>
      <c r="K3335">
        <v>1</v>
      </c>
      <c r="L3335">
        <v>1</v>
      </c>
      <c r="M3335">
        <v>0.29208898886812301</v>
      </c>
      <c r="N3335">
        <v>0.19325336020600301</v>
      </c>
    </row>
    <row r="3336" spans="1:14" x14ac:dyDescent="0.2">
      <c r="A3336" t="s">
        <v>16389</v>
      </c>
      <c r="B3336" t="s">
        <v>16390</v>
      </c>
      <c r="C3336">
        <v>-1.0527970790862999</v>
      </c>
      <c r="D3336">
        <v>-2.2283239518909599E-2</v>
      </c>
      <c r="E3336">
        <v>0.29243400396515501</v>
      </c>
      <c r="F3336">
        <v>0.125825742198313</v>
      </c>
      <c r="G3336" t="s">
        <v>494</v>
      </c>
      <c r="H3336" t="s">
        <v>494</v>
      </c>
      <c r="I3336" t="s">
        <v>494</v>
      </c>
      <c r="J3336">
        <v>1</v>
      </c>
      <c r="K3336">
        <v>3</v>
      </c>
      <c r="L3336">
        <v>3</v>
      </c>
      <c r="M3336">
        <v>0.29243400396515501</v>
      </c>
      <c r="N3336">
        <v>0.69953922035312399</v>
      </c>
    </row>
    <row r="3337" spans="1:14" x14ac:dyDescent="0.2">
      <c r="A3337" t="s">
        <v>1395</v>
      </c>
      <c r="B3337" t="s">
        <v>1396</v>
      </c>
      <c r="C3337">
        <v>1.05250263214111</v>
      </c>
      <c r="D3337">
        <v>134.05497574077401</v>
      </c>
      <c r="E3337">
        <v>0.29256900353919701</v>
      </c>
      <c r="F3337" s="4">
        <v>1.6329260258036201E-9</v>
      </c>
      <c r="G3337" t="s">
        <v>494</v>
      </c>
      <c r="H3337" t="s">
        <v>494</v>
      </c>
      <c r="I3337" t="s">
        <v>494</v>
      </c>
      <c r="J3337">
        <v>1</v>
      </c>
      <c r="K3337">
        <v>2</v>
      </c>
      <c r="L3337">
        <v>2</v>
      </c>
      <c r="M3337">
        <v>0.29256900353919701</v>
      </c>
      <c r="N3337">
        <v>2.4387755709433199E-4</v>
      </c>
    </row>
    <row r="3338" spans="1:14" x14ac:dyDescent="0.2">
      <c r="A3338" t="s">
        <v>5751</v>
      </c>
      <c r="B3338" t="s">
        <v>5752</v>
      </c>
      <c r="C3338">
        <v>-1.0524917840957599</v>
      </c>
      <c r="D3338">
        <v>-8.2042845749466196</v>
      </c>
      <c r="E3338">
        <v>0.29257397800690998</v>
      </c>
      <c r="F3338" s="4">
        <v>1.11413471487328E-5</v>
      </c>
      <c r="G3338" t="s">
        <v>494</v>
      </c>
      <c r="H3338" t="s">
        <v>494</v>
      </c>
      <c r="I3338" t="s">
        <v>494</v>
      </c>
      <c r="J3338">
        <v>1</v>
      </c>
      <c r="K3338">
        <v>1</v>
      </c>
      <c r="L3338">
        <v>1</v>
      </c>
      <c r="M3338">
        <v>0.29257397800690998</v>
      </c>
      <c r="N3338">
        <v>1.1981910074180899E-2</v>
      </c>
    </row>
    <row r="3339" spans="1:14" x14ac:dyDescent="0.2">
      <c r="A3339" t="s">
        <v>6371</v>
      </c>
      <c r="B3339" t="s">
        <v>6372</v>
      </c>
      <c r="C3339">
        <v>-1.0520904783655101</v>
      </c>
      <c r="D3339">
        <v>-0.47460313848026903</v>
      </c>
      <c r="E3339">
        <v>0.29275804023416502</v>
      </c>
      <c r="F3339">
        <v>8.4818215910540003E-4</v>
      </c>
      <c r="G3339" t="s">
        <v>494</v>
      </c>
      <c r="H3339" t="s">
        <v>494</v>
      </c>
      <c r="I3339" t="s">
        <v>494</v>
      </c>
      <c r="J3339">
        <v>2</v>
      </c>
      <c r="K3339">
        <v>2</v>
      </c>
      <c r="L3339">
        <v>2</v>
      </c>
      <c r="M3339">
        <v>0.407142995049945</v>
      </c>
      <c r="N3339">
        <v>9.8362728054747203E-2</v>
      </c>
    </row>
    <row r="3340" spans="1:14" x14ac:dyDescent="0.2">
      <c r="A3340" t="s">
        <v>14577</v>
      </c>
      <c r="B3340" t="s">
        <v>14578</v>
      </c>
      <c r="C3340">
        <v>1.05203560468929</v>
      </c>
      <c r="D3340">
        <v>4.3336250517287199E-2</v>
      </c>
      <c r="E3340">
        <v>0.29278321454524903</v>
      </c>
      <c r="F3340">
        <v>4.5280054870712599E-2</v>
      </c>
      <c r="G3340" t="s">
        <v>494</v>
      </c>
      <c r="H3340" t="s">
        <v>494</v>
      </c>
      <c r="I3340" t="s">
        <v>494</v>
      </c>
      <c r="J3340">
        <v>2</v>
      </c>
      <c r="K3340">
        <v>2</v>
      </c>
      <c r="L3340">
        <v>2</v>
      </c>
      <c r="M3340">
        <v>8.3310990025492304E-2</v>
      </c>
      <c r="N3340">
        <v>0.273672643512549</v>
      </c>
    </row>
    <row r="3341" spans="1:14" x14ac:dyDescent="0.2">
      <c r="A3341" t="s">
        <v>21813</v>
      </c>
      <c r="B3341" t="s">
        <v>21814</v>
      </c>
      <c r="C3341">
        <v>-1.0519970946550301</v>
      </c>
      <c r="D3341">
        <v>-6.6782394635230294E-2</v>
      </c>
      <c r="E3341">
        <v>0.29280088260163101</v>
      </c>
      <c r="F3341">
        <v>1.1553203122802501E-2</v>
      </c>
      <c r="G3341" t="s">
        <v>494</v>
      </c>
      <c r="H3341" t="s">
        <v>494</v>
      </c>
      <c r="I3341" t="s">
        <v>494</v>
      </c>
      <c r="J3341">
        <v>2</v>
      </c>
      <c r="K3341">
        <v>2</v>
      </c>
      <c r="L3341">
        <v>2</v>
      </c>
      <c r="M3341">
        <v>0.36504299117487599</v>
      </c>
      <c r="N3341">
        <v>0.17346113958371601</v>
      </c>
    </row>
    <row r="3342" spans="1:14" x14ac:dyDescent="0.2">
      <c r="A3342" t="s">
        <v>3586</v>
      </c>
      <c r="B3342" t="s">
        <v>3587</v>
      </c>
      <c r="C3342">
        <v>-1.0519946813583301</v>
      </c>
      <c r="D3342">
        <v>-0.17080075096361699</v>
      </c>
      <c r="E3342">
        <v>0.29280198982422201</v>
      </c>
      <c r="F3342">
        <v>2.4029093710544701E-3</v>
      </c>
      <c r="G3342" t="s">
        <v>494</v>
      </c>
      <c r="H3342" t="s">
        <v>494</v>
      </c>
      <c r="I3342" t="s">
        <v>494</v>
      </c>
      <c r="J3342">
        <v>1</v>
      </c>
      <c r="K3342">
        <v>1</v>
      </c>
      <c r="L3342">
        <v>1</v>
      </c>
      <c r="M3342">
        <v>0.29280198982422201</v>
      </c>
      <c r="N3342">
        <v>0.116188013741387</v>
      </c>
    </row>
    <row r="3343" spans="1:14" x14ac:dyDescent="0.2">
      <c r="A3343" t="s">
        <v>7636</v>
      </c>
      <c r="B3343" t="s">
        <v>7637</v>
      </c>
      <c r="C3343">
        <v>-1.05185735225677</v>
      </c>
      <c r="D3343">
        <v>-0.23341068208084101</v>
      </c>
      <c r="E3343">
        <v>0.29286500116492598</v>
      </c>
      <c r="F3343">
        <v>1.6024434303482499E-3</v>
      </c>
      <c r="G3343" t="s">
        <v>494</v>
      </c>
      <c r="H3343" t="s">
        <v>494</v>
      </c>
      <c r="I3343" t="s">
        <v>494</v>
      </c>
      <c r="J3343">
        <v>1</v>
      </c>
      <c r="K3343">
        <v>1</v>
      </c>
      <c r="L3343">
        <v>1</v>
      </c>
      <c r="M3343">
        <v>0.29286500116492598</v>
      </c>
      <c r="N3343">
        <v>0.10825554244020499</v>
      </c>
    </row>
    <row r="3344" spans="1:14" x14ac:dyDescent="0.2">
      <c r="A3344" t="s">
        <v>7968</v>
      </c>
      <c r="B3344" t="s">
        <v>7969</v>
      </c>
      <c r="C3344">
        <v>-1.05182468891143</v>
      </c>
      <c r="D3344">
        <v>-7.7768546434438396E-2</v>
      </c>
      <c r="E3344">
        <v>0.29287998957727501</v>
      </c>
      <c r="F3344">
        <v>1.08581384688917E-2</v>
      </c>
      <c r="G3344" t="s">
        <v>494</v>
      </c>
      <c r="H3344" t="s">
        <v>494</v>
      </c>
      <c r="I3344" t="s">
        <v>494</v>
      </c>
      <c r="J3344">
        <v>1</v>
      </c>
      <c r="K3344">
        <v>2</v>
      </c>
      <c r="L3344">
        <v>2</v>
      </c>
      <c r="M3344">
        <v>0.29287998957727501</v>
      </c>
      <c r="N3344">
        <v>0.142949823671605</v>
      </c>
    </row>
    <row r="3345" spans="1:14" x14ac:dyDescent="0.2">
      <c r="A3345" t="s">
        <v>8621</v>
      </c>
      <c r="B3345" t="s">
        <v>8622</v>
      </c>
      <c r="C3345">
        <v>1.0512778759002599</v>
      </c>
      <c r="D3345">
        <v>3.5804666252327401E-2</v>
      </c>
      <c r="E3345">
        <v>0.29313098519973801</v>
      </c>
      <c r="F3345">
        <v>5.5327956936850699E-2</v>
      </c>
      <c r="G3345" t="s">
        <v>494</v>
      </c>
      <c r="H3345" t="s">
        <v>494</v>
      </c>
      <c r="I3345" t="s">
        <v>494</v>
      </c>
      <c r="J3345">
        <v>1</v>
      </c>
      <c r="K3345">
        <v>3</v>
      </c>
      <c r="L3345">
        <v>3</v>
      </c>
      <c r="M3345">
        <v>0.29313098519973801</v>
      </c>
      <c r="N3345">
        <v>0.32903532508794697</v>
      </c>
    </row>
    <row r="3346" spans="1:14" x14ac:dyDescent="0.2">
      <c r="A3346" t="s">
        <v>13308</v>
      </c>
      <c r="B3346" t="s">
        <v>13309</v>
      </c>
      <c r="C3346">
        <v>1.0512328778183699</v>
      </c>
      <c r="D3346">
        <v>3.9276758814156598E-2</v>
      </c>
      <c r="E3346">
        <v>0.29315164644173602</v>
      </c>
      <c r="F3346">
        <v>3.8908689964827201E-2</v>
      </c>
      <c r="G3346" t="s">
        <v>494</v>
      </c>
      <c r="H3346" t="s">
        <v>494</v>
      </c>
      <c r="I3346" t="s">
        <v>494</v>
      </c>
      <c r="J3346">
        <v>3</v>
      </c>
      <c r="K3346">
        <v>3</v>
      </c>
      <c r="L3346">
        <v>3</v>
      </c>
      <c r="M3346">
        <v>0.30201998687102</v>
      </c>
      <c r="N3346">
        <v>0.22033356279007299</v>
      </c>
    </row>
    <row r="3347" spans="1:14" x14ac:dyDescent="0.2">
      <c r="A3347" t="s">
        <v>6473</v>
      </c>
      <c r="B3347" t="s">
        <v>6474</v>
      </c>
      <c r="C3347">
        <v>1.0510884620272101</v>
      </c>
      <c r="D3347">
        <v>3.5445313695016201</v>
      </c>
      <c r="E3347">
        <v>0.293217962750281</v>
      </c>
      <c r="F3347" s="4">
        <v>6.2878821942518796E-6</v>
      </c>
      <c r="G3347" t="s">
        <v>494</v>
      </c>
      <c r="H3347" t="s">
        <v>494</v>
      </c>
      <c r="I3347" t="s">
        <v>494</v>
      </c>
      <c r="J3347">
        <v>2</v>
      </c>
      <c r="K3347">
        <v>2</v>
      </c>
      <c r="L3347">
        <v>2</v>
      </c>
      <c r="M3347">
        <v>0.32836700155131099</v>
      </c>
      <c r="N3347">
        <v>1.02369528101274E-2</v>
      </c>
    </row>
    <row r="3348" spans="1:14" x14ac:dyDescent="0.2">
      <c r="A3348" t="s">
        <v>15045</v>
      </c>
      <c r="B3348" t="s">
        <v>15046</v>
      </c>
      <c r="C3348">
        <v>-1.0508902072906401</v>
      </c>
      <c r="D3348">
        <v>-0.336675456828952</v>
      </c>
      <c r="E3348">
        <v>0.29330901851417102</v>
      </c>
      <c r="F3348">
        <v>6.4568394993261898E-4</v>
      </c>
      <c r="G3348" t="s">
        <v>494</v>
      </c>
      <c r="H3348" t="s">
        <v>494</v>
      </c>
      <c r="I3348" t="s">
        <v>494</v>
      </c>
      <c r="J3348">
        <v>1</v>
      </c>
      <c r="K3348">
        <v>1</v>
      </c>
      <c r="L3348">
        <v>1</v>
      </c>
      <c r="M3348">
        <v>0.29330901851417102</v>
      </c>
      <c r="N3348">
        <v>5.3463950623359097E-2</v>
      </c>
    </row>
    <row r="3349" spans="1:14" x14ac:dyDescent="0.2">
      <c r="A3349" t="s">
        <v>5473</v>
      </c>
      <c r="B3349" t="s">
        <v>5474</v>
      </c>
      <c r="C3349">
        <v>1.0507009029388401</v>
      </c>
      <c r="D3349">
        <v>2.8964144754610802E-2</v>
      </c>
      <c r="E3349">
        <v>0.29339598119277699</v>
      </c>
      <c r="F3349">
        <v>7.07544034059647E-2</v>
      </c>
      <c r="G3349" t="s">
        <v>494</v>
      </c>
      <c r="H3349" t="s">
        <v>494</v>
      </c>
      <c r="I3349" t="s">
        <v>494</v>
      </c>
      <c r="J3349">
        <v>1</v>
      </c>
      <c r="K3349">
        <v>1</v>
      </c>
      <c r="L3349">
        <v>1</v>
      </c>
      <c r="M3349">
        <v>0.29339598119277699</v>
      </c>
      <c r="N3349">
        <v>0.39106972071726198</v>
      </c>
    </row>
    <row r="3350" spans="1:14" x14ac:dyDescent="0.2">
      <c r="A3350" t="s">
        <v>10096</v>
      </c>
      <c r="B3350" t="s">
        <v>10097</v>
      </c>
      <c r="C3350">
        <v>-1.0505006313323899</v>
      </c>
      <c r="D3350">
        <v>-9.8529971551710005E-2</v>
      </c>
      <c r="E3350">
        <v>0.29348800084257998</v>
      </c>
      <c r="F3350">
        <v>6.3682314389935796E-3</v>
      </c>
      <c r="G3350" t="s">
        <v>494</v>
      </c>
      <c r="H3350" t="s">
        <v>494</v>
      </c>
      <c r="I3350" t="s">
        <v>494</v>
      </c>
      <c r="J3350">
        <v>1</v>
      </c>
      <c r="K3350">
        <v>1</v>
      </c>
      <c r="L3350">
        <v>1</v>
      </c>
      <c r="M3350">
        <v>0.29348800084257998</v>
      </c>
      <c r="N3350">
        <v>0.111123547764893</v>
      </c>
    </row>
    <row r="3351" spans="1:14" x14ac:dyDescent="0.2">
      <c r="A3351" t="s">
        <v>5235</v>
      </c>
      <c r="B3351" t="s">
        <v>5236</v>
      </c>
      <c r="C3351">
        <v>-1.0504020901231299</v>
      </c>
      <c r="D3351">
        <v>-5.4648795223595802E-2</v>
      </c>
      <c r="E3351">
        <v>0.293533285099632</v>
      </c>
      <c r="F3351">
        <v>4.0649124695250199E-2</v>
      </c>
      <c r="G3351" t="s">
        <v>494</v>
      </c>
      <c r="H3351" t="s">
        <v>494</v>
      </c>
      <c r="I3351" t="s">
        <v>494</v>
      </c>
      <c r="J3351">
        <v>2</v>
      </c>
      <c r="K3351">
        <v>2</v>
      </c>
      <c r="L3351">
        <v>2</v>
      </c>
      <c r="M3351">
        <v>0.159590001433809</v>
      </c>
      <c r="N3351">
        <v>0.75484259112816898</v>
      </c>
    </row>
    <row r="3352" spans="1:14" x14ac:dyDescent="0.2">
      <c r="A3352" t="s">
        <v>7908</v>
      </c>
      <c r="B3352" t="s">
        <v>7909</v>
      </c>
      <c r="C3352">
        <v>-1.05037283897636</v>
      </c>
      <c r="D3352">
        <v>-0.10651012962051901</v>
      </c>
      <c r="E3352">
        <v>0.29354672826079697</v>
      </c>
      <c r="F3352">
        <v>5.6842333997464498E-3</v>
      </c>
      <c r="G3352" t="s">
        <v>494</v>
      </c>
      <c r="H3352" t="s">
        <v>494</v>
      </c>
      <c r="I3352" t="s">
        <v>494</v>
      </c>
      <c r="J3352">
        <v>2</v>
      </c>
      <c r="K3352">
        <v>2</v>
      </c>
      <c r="L3352">
        <v>2</v>
      </c>
      <c r="M3352">
        <v>0.119251003188413</v>
      </c>
      <c r="N3352">
        <v>7.8494884699360001E-2</v>
      </c>
    </row>
    <row r="3353" spans="1:14" x14ac:dyDescent="0.2">
      <c r="A3353" t="s">
        <v>21020</v>
      </c>
      <c r="B3353" t="s">
        <v>21021</v>
      </c>
      <c r="C3353">
        <v>1.04971098899841</v>
      </c>
      <c r="D3353">
        <v>0.46221738996100897</v>
      </c>
      <c r="E3353">
        <v>0.29385100984895302</v>
      </c>
      <c r="F3353">
        <v>2.10872127680619E-4</v>
      </c>
      <c r="G3353" t="s">
        <v>494</v>
      </c>
      <c r="H3353" t="s">
        <v>494</v>
      </c>
      <c r="I3353" t="s">
        <v>494</v>
      </c>
      <c r="J3353">
        <v>1</v>
      </c>
      <c r="K3353">
        <v>2</v>
      </c>
      <c r="L3353">
        <v>2</v>
      </c>
      <c r="M3353">
        <v>0.29385100984895302</v>
      </c>
      <c r="N3353">
        <v>6.0138369095859498E-2</v>
      </c>
    </row>
    <row r="3354" spans="1:14" x14ac:dyDescent="0.2">
      <c r="A3354" t="s">
        <v>21030</v>
      </c>
      <c r="B3354" t="s">
        <v>21031</v>
      </c>
      <c r="C3354">
        <v>-1.04961767070305</v>
      </c>
      <c r="D3354">
        <v>-0.110908617788621</v>
      </c>
      <c r="E3354">
        <v>0.29389392939002501</v>
      </c>
      <c r="F3354">
        <v>5.12715855280629E-3</v>
      </c>
      <c r="G3354" t="s">
        <v>494</v>
      </c>
      <c r="H3354" t="s">
        <v>494</v>
      </c>
      <c r="I3354" t="s">
        <v>494</v>
      </c>
      <c r="J3354">
        <v>2</v>
      </c>
      <c r="K3354">
        <v>2</v>
      </c>
      <c r="L3354">
        <v>2</v>
      </c>
      <c r="M3354">
        <v>0.189949005986011</v>
      </c>
      <c r="N3354">
        <v>0.106684838316466</v>
      </c>
    </row>
    <row r="3355" spans="1:14" x14ac:dyDescent="0.2">
      <c r="A3355" t="s">
        <v>16215</v>
      </c>
      <c r="B3355" t="s">
        <v>16216</v>
      </c>
      <c r="C3355">
        <v>-1.0495940269967301</v>
      </c>
      <c r="D3355">
        <v>-1.57983214143896</v>
      </c>
      <c r="E3355">
        <v>0.293904804420622</v>
      </c>
      <c r="F3355" s="4">
        <v>4.2955971766148999E-5</v>
      </c>
      <c r="G3355" t="s">
        <v>494</v>
      </c>
      <c r="H3355" t="s">
        <v>494</v>
      </c>
      <c r="I3355" t="s">
        <v>494</v>
      </c>
      <c r="J3355">
        <v>2</v>
      </c>
      <c r="K3355">
        <v>2</v>
      </c>
      <c r="L3355">
        <v>2</v>
      </c>
      <c r="M3355">
        <v>0.12774000615259401</v>
      </c>
      <c r="N3355">
        <v>4.0480957716768497E-2</v>
      </c>
    </row>
    <row r="3356" spans="1:14" x14ac:dyDescent="0.2">
      <c r="A3356" t="s">
        <v>4209</v>
      </c>
      <c r="B3356" t="s">
        <v>4210</v>
      </c>
      <c r="C3356">
        <v>1.0495718717575</v>
      </c>
      <c r="D3356">
        <v>0.72153761164468799</v>
      </c>
      <c r="E3356">
        <v>0.293914995068917</v>
      </c>
      <c r="F3356">
        <v>2.3842412171199299E-4</v>
      </c>
      <c r="G3356" t="s">
        <v>494</v>
      </c>
      <c r="H3356" t="s">
        <v>494</v>
      </c>
      <c r="I3356" t="s">
        <v>494</v>
      </c>
      <c r="J3356">
        <v>1</v>
      </c>
      <c r="K3356">
        <v>2</v>
      </c>
      <c r="L3356">
        <v>2</v>
      </c>
      <c r="M3356">
        <v>0.293914995068917</v>
      </c>
      <c r="N3356">
        <v>0.119616772025601</v>
      </c>
    </row>
    <row r="3357" spans="1:14" x14ac:dyDescent="0.2">
      <c r="A3357" t="s">
        <v>20720</v>
      </c>
      <c r="B3357" t="s">
        <v>20721</v>
      </c>
      <c r="C3357">
        <v>1.0495587587356501</v>
      </c>
      <c r="D3357">
        <v>8.6500773809925893E-2</v>
      </c>
      <c r="E3357">
        <v>0.29392102671974701</v>
      </c>
      <c r="F3357">
        <v>6.6543896656800997E-3</v>
      </c>
      <c r="G3357" t="s">
        <v>494</v>
      </c>
      <c r="H3357" t="s">
        <v>494</v>
      </c>
      <c r="I3357" t="s">
        <v>494</v>
      </c>
      <c r="J3357">
        <v>1</v>
      </c>
      <c r="K3357">
        <v>1</v>
      </c>
      <c r="L3357">
        <v>1</v>
      </c>
      <c r="M3357">
        <v>0.29392102671974701</v>
      </c>
      <c r="N3357">
        <v>0.15920088796269</v>
      </c>
    </row>
    <row r="3358" spans="1:14" x14ac:dyDescent="0.2">
      <c r="A3358" t="s">
        <v>4011</v>
      </c>
      <c r="B3358" t="s">
        <v>4012</v>
      </c>
      <c r="C3358">
        <v>1.04929596002284</v>
      </c>
      <c r="D3358">
        <v>5.9212496058541203E-2</v>
      </c>
      <c r="E3358">
        <v>0.29404192483219299</v>
      </c>
      <c r="F3358">
        <v>3.33207975033405E-2</v>
      </c>
      <c r="G3358" t="s">
        <v>494</v>
      </c>
      <c r="H3358" t="s">
        <v>494</v>
      </c>
      <c r="I3358" t="s">
        <v>494</v>
      </c>
      <c r="J3358">
        <v>3</v>
      </c>
      <c r="K3358">
        <v>3</v>
      </c>
      <c r="L3358">
        <v>3</v>
      </c>
      <c r="M3358">
        <v>0.25012497846489801</v>
      </c>
      <c r="N3358">
        <v>0.39052347043385299</v>
      </c>
    </row>
    <row r="3359" spans="1:14" x14ac:dyDescent="0.2">
      <c r="A3359" t="s">
        <v>12016</v>
      </c>
      <c r="B3359" t="s">
        <v>12017</v>
      </c>
      <c r="C3359">
        <v>-1.04922842979431</v>
      </c>
      <c r="D3359">
        <v>-2.5743286092955901E-2</v>
      </c>
      <c r="E3359">
        <v>0.29407299687277799</v>
      </c>
      <c r="F3359">
        <v>0.11025275777978399</v>
      </c>
      <c r="G3359" t="s">
        <v>494</v>
      </c>
      <c r="H3359" t="s">
        <v>494</v>
      </c>
      <c r="I3359" t="s">
        <v>494</v>
      </c>
      <c r="J3359">
        <v>1</v>
      </c>
      <c r="K3359">
        <v>2</v>
      </c>
      <c r="L3359">
        <v>2</v>
      </c>
      <c r="M3359">
        <v>0.29407299687277799</v>
      </c>
      <c r="N3359">
        <v>0.51182277011656596</v>
      </c>
    </row>
    <row r="3360" spans="1:14" x14ac:dyDescent="0.2">
      <c r="A3360" t="s">
        <v>19051</v>
      </c>
      <c r="B3360" t="s">
        <v>19052</v>
      </c>
      <c r="C3360">
        <v>-1.04910141294591</v>
      </c>
      <c r="D3360">
        <v>-6.3527028740784905E-2</v>
      </c>
      <c r="E3360">
        <v>0.29413144588998502</v>
      </c>
      <c r="F3360">
        <v>9.8370269073041992E-3</v>
      </c>
      <c r="G3360" t="s">
        <v>494</v>
      </c>
      <c r="H3360" t="s">
        <v>494</v>
      </c>
      <c r="I3360" t="s">
        <v>494</v>
      </c>
      <c r="J3360">
        <v>2</v>
      </c>
      <c r="K3360">
        <v>2</v>
      </c>
      <c r="L3360">
        <v>2</v>
      </c>
      <c r="M3360">
        <v>0.320847990690936</v>
      </c>
      <c r="N3360">
        <v>0.47895300315347999</v>
      </c>
    </row>
    <row r="3361" spans="1:14" x14ac:dyDescent="0.2">
      <c r="A3361" t="s">
        <v>17445</v>
      </c>
      <c r="B3361" t="s">
        <v>17446</v>
      </c>
      <c r="C3361">
        <v>1.04897940987557</v>
      </c>
      <c r="D3361">
        <v>0.95216365829904304</v>
      </c>
      <c r="E3361">
        <v>0.29418759506374298</v>
      </c>
      <c r="F3361" s="4">
        <v>8.6322789350847995E-5</v>
      </c>
      <c r="G3361" t="s">
        <v>494</v>
      </c>
      <c r="H3361" t="s">
        <v>494</v>
      </c>
      <c r="I3361" t="s">
        <v>494</v>
      </c>
      <c r="J3361">
        <v>2</v>
      </c>
      <c r="K3361">
        <v>2</v>
      </c>
      <c r="L3361">
        <v>2</v>
      </c>
      <c r="M3361">
        <v>0.41206600831509799</v>
      </c>
      <c r="N3361">
        <v>6.4801739755372997E-2</v>
      </c>
    </row>
    <row r="3362" spans="1:14" x14ac:dyDescent="0.2">
      <c r="A3362" t="s">
        <v>5877</v>
      </c>
      <c r="B3362" t="s">
        <v>5878</v>
      </c>
      <c r="C3362">
        <v>-1.04893290996551</v>
      </c>
      <c r="D3362">
        <v>-0.191217132614943</v>
      </c>
      <c r="E3362">
        <v>0.29420899749472701</v>
      </c>
      <c r="F3362">
        <v>1.6933721180692699E-3</v>
      </c>
      <c r="G3362" t="s">
        <v>494</v>
      </c>
      <c r="H3362" t="s">
        <v>494</v>
      </c>
      <c r="I3362" t="s">
        <v>494</v>
      </c>
      <c r="J3362">
        <v>1</v>
      </c>
      <c r="K3362">
        <v>1</v>
      </c>
      <c r="L3362">
        <v>1</v>
      </c>
      <c r="M3362">
        <v>0.29420899749472701</v>
      </c>
      <c r="N3362">
        <v>6.0925503069119702E-2</v>
      </c>
    </row>
    <row r="3363" spans="1:14" x14ac:dyDescent="0.2">
      <c r="A3363" t="s">
        <v>17161</v>
      </c>
      <c r="B3363" t="s">
        <v>17162</v>
      </c>
      <c r="C3363">
        <v>1.0488177537918</v>
      </c>
      <c r="D3363">
        <v>0.104708962251485</v>
      </c>
      <c r="E3363">
        <v>0.29426200471605801</v>
      </c>
      <c r="F3363">
        <v>2.2865510566930002E-2</v>
      </c>
      <c r="G3363" t="s">
        <v>494</v>
      </c>
      <c r="H3363" t="s">
        <v>494</v>
      </c>
      <c r="I3363" t="s">
        <v>494</v>
      </c>
      <c r="J3363">
        <v>1</v>
      </c>
      <c r="K3363">
        <v>1</v>
      </c>
      <c r="L3363">
        <v>1</v>
      </c>
      <c r="M3363">
        <v>0.29426200471605801</v>
      </c>
      <c r="N3363">
        <v>0.32084168611386699</v>
      </c>
    </row>
    <row r="3364" spans="1:14" x14ac:dyDescent="0.2">
      <c r="A3364" t="s">
        <v>6995</v>
      </c>
      <c r="B3364" t="s">
        <v>6996</v>
      </c>
      <c r="C3364">
        <v>1.04869389533996</v>
      </c>
      <c r="D3364">
        <v>0.272662777523976</v>
      </c>
      <c r="E3364">
        <v>0.29431902480559902</v>
      </c>
      <c r="F3364">
        <v>1.0914086541840701E-3</v>
      </c>
      <c r="G3364" t="s">
        <v>494</v>
      </c>
      <c r="H3364" t="s">
        <v>494</v>
      </c>
      <c r="I3364" t="s">
        <v>494</v>
      </c>
      <c r="J3364">
        <v>1</v>
      </c>
      <c r="K3364">
        <v>1</v>
      </c>
      <c r="L3364">
        <v>1</v>
      </c>
      <c r="M3364">
        <v>0.29431902480559902</v>
      </c>
      <c r="N3364">
        <v>9.7020943746799995E-2</v>
      </c>
    </row>
    <row r="3365" spans="1:14" x14ac:dyDescent="0.2">
      <c r="A3365" t="s">
        <v>5795</v>
      </c>
      <c r="B3365" t="s">
        <v>5796</v>
      </c>
      <c r="C3365">
        <v>1.04866790771484</v>
      </c>
      <c r="D3365">
        <v>1.0739658647050401</v>
      </c>
      <c r="E3365">
        <v>0.29433098953731401</v>
      </c>
      <c r="F3365" s="4">
        <v>5.5030443473490101E-5</v>
      </c>
      <c r="G3365" t="s">
        <v>494</v>
      </c>
      <c r="H3365" t="s">
        <v>494</v>
      </c>
      <c r="I3365" t="s">
        <v>494</v>
      </c>
      <c r="J3365">
        <v>1</v>
      </c>
      <c r="K3365">
        <v>1</v>
      </c>
      <c r="L3365">
        <v>1</v>
      </c>
      <c r="M3365">
        <v>0.29433098953731401</v>
      </c>
      <c r="N3365">
        <v>2.2931827546273001E-2</v>
      </c>
    </row>
    <row r="3366" spans="1:14" x14ac:dyDescent="0.2">
      <c r="A3366" t="s">
        <v>16165</v>
      </c>
      <c r="B3366" t="s">
        <v>16166</v>
      </c>
      <c r="C3366">
        <v>-1.0486027002334499</v>
      </c>
      <c r="D3366">
        <v>-0.22757747813806001</v>
      </c>
      <c r="E3366">
        <v>0.29436101257033698</v>
      </c>
      <c r="F3366">
        <v>1.30753976980281E-3</v>
      </c>
      <c r="G3366" t="s">
        <v>494</v>
      </c>
      <c r="H3366" t="s">
        <v>494</v>
      </c>
      <c r="I3366" t="s">
        <v>494</v>
      </c>
      <c r="J3366">
        <v>1</v>
      </c>
      <c r="K3366">
        <v>1</v>
      </c>
      <c r="L3366">
        <v>1</v>
      </c>
      <c r="M3366">
        <v>0.29436101257033698</v>
      </c>
      <c r="N3366">
        <v>5.6578533628836199E-2</v>
      </c>
    </row>
    <row r="3367" spans="1:14" x14ac:dyDescent="0.2">
      <c r="A3367" t="s">
        <v>10552</v>
      </c>
      <c r="B3367" t="s">
        <v>10553</v>
      </c>
      <c r="C3367">
        <v>-1.048433303833</v>
      </c>
      <c r="D3367">
        <v>-1.4491011278153099E-2</v>
      </c>
      <c r="E3367">
        <v>0.29443901618600699</v>
      </c>
      <c r="F3367">
        <v>0.207134925430352</v>
      </c>
      <c r="G3367" t="s">
        <v>494</v>
      </c>
      <c r="H3367" t="s">
        <v>494</v>
      </c>
      <c r="I3367" t="s">
        <v>494</v>
      </c>
      <c r="J3367">
        <v>1</v>
      </c>
      <c r="K3367">
        <v>1</v>
      </c>
      <c r="L3367">
        <v>1</v>
      </c>
      <c r="M3367">
        <v>0.29443901618600699</v>
      </c>
      <c r="N3367">
        <v>1.7442536973321101</v>
      </c>
    </row>
    <row r="3368" spans="1:14" x14ac:dyDescent="0.2">
      <c r="A3368" t="s">
        <v>6077</v>
      </c>
      <c r="B3368" t="s">
        <v>6078</v>
      </c>
      <c r="C3368">
        <v>-1.04836165904998</v>
      </c>
      <c r="D3368">
        <v>-0.19363581088146101</v>
      </c>
      <c r="E3368">
        <v>0.29447201132830197</v>
      </c>
      <c r="F3368">
        <v>1.7448064827048999E-3</v>
      </c>
      <c r="G3368" t="s">
        <v>494</v>
      </c>
      <c r="H3368" t="s">
        <v>494</v>
      </c>
      <c r="I3368" t="s">
        <v>494</v>
      </c>
      <c r="J3368">
        <v>1</v>
      </c>
      <c r="K3368">
        <v>1</v>
      </c>
      <c r="L3368">
        <v>1</v>
      </c>
      <c r="M3368">
        <v>0.29447201132830197</v>
      </c>
      <c r="N3368">
        <v>5.7881855370550302E-2</v>
      </c>
    </row>
    <row r="3369" spans="1:14" x14ac:dyDescent="0.2">
      <c r="A3369" t="s">
        <v>20970</v>
      </c>
      <c r="B3369" t="s">
        <v>20971</v>
      </c>
      <c r="C3369">
        <v>-1.0479670547308</v>
      </c>
      <c r="D3369">
        <v>-5.5164025116984601E-2</v>
      </c>
      <c r="E3369">
        <v>0.29465378601368503</v>
      </c>
      <c r="F3369">
        <v>1.8656337084721801E-2</v>
      </c>
      <c r="G3369" t="s">
        <v>494</v>
      </c>
      <c r="H3369" t="s">
        <v>494</v>
      </c>
      <c r="I3369" t="s">
        <v>494</v>
      </c>
      <c r="J3369">
        <v>2</v>
      </c>
      <c r="K3369">
        <v>2</v>
      </c>
      <c r="L3369">
        <v>2</v>
      </c>
      <c r="M3369">
        <v>0.31145201105300602</v>
      </c>
      <c r="N3369">
        <v>0.192253033758683</v>
      </c>
    </row>
    <row r="3370" spans="1:14" x14ac:dyDescent="0.2">
      <c r="A3370" t="s">
        <v>13482</v>
      </c>
      <c r="B3370" t="s">
        <v>13483</v>
      </c>
      <c r="C3370">
        <v>1.04787047642724</v>
      </c>
      <c r="D3370">
        <v>6.1295548941383199E-2</v>
      </c>
      <c r="E3370">
        <v>0.29469828631200001</v>
      </c>
      <c r="F3370">
        <v>2.2394624828088901E-2</v>
      </c>
      <c r="G3370" t="s">
        <v>494</v>
      </c>
      <c r="H3370" t="s">
        <v>494</v>
      </c>
      <c r="I3370" t="s">
        <v>494</v>
      </c>
      <c r="J3370">
        <v>3</v>
      </c>
      <c r="K3370">
        <v>3</v>
      </c>
      <c r="L3370">
        <v>3</v>
      </c>
      <c r="M3370">
        <v>6.9826991454736004E-2</v>
      </c>
      <c r="N3370">
        <v>0.28354545125674702</v>
      </c>
    </row>
    <row r="3371" spans="1:14" x14ac:dyDescent="0.2">
      <c r="A3371" t="s">
        <v>7480</v>
      </c>
      <c r="B3371" t="s">
        <v>7481</v>
      </c>
      <c r="C3371">
        <v>-1.0476758480071999</v>
      </c>
      <c r="D3371">
        <v>-2.0534466119926398</v>
      </c>
      <c r="E3371">
        <v>0.29478797875789198</v>
      </c>
      <c r="F3371" s="4">
        <v>2.29427796552535E-5</v>
      </c>
      <c r="G3371" t="s">
        <v>494</v>
      </c>
      <c r="H3371" t="s">
        <v>494</v>
      </c>
      <c r="I3371" t="s">
        <v>494</v>
      </c>
      <c r="J3371">
        <v>1</v>
      </c>
      <c r="K3371">
        <v>2</v>
      </c>
      <c r="L3371">
        <v>2</v>
      </c>
      <c r="M3371">
        <v>0.29478797875789198</v>
      </c>
      <c r="N3371">
        <v>2.0742686832586898E-2</v>
      </c>
    </row>
    <row r="3372" spans="1:14" x14ac:dyDescent="0.2">
      <c r="A3372" t="s">
        <v>12950</v>
      </c>
      <c r="B3372" t="s">
        <v>12951</v>
      </c>
      <c r="C3372">
        <v>1.047456741333</v>
      </c>
      <c r="D3372">
        <v>2.1453766722957499</v>
      </c>
      <c r="E3372">
        <v>0.29488897363407501</v>
      </c>
      <c r="F3372" s="4">
        <v>2.72767906496273E-5</v>
      </c>
      <c r="G3372" t="s">
        <v>494</v>
      </c>
      <c r="H3372" t="s">
        <v>494</v>
      </c>
      <c r="I3372" t="s">
        <v>494</v>
      </c>
      <c r="J3372">
        <v>1</v>
      </c>
      <c r="K3372">
        <v>1</v>
      </c>
      <c r="L3372">
        <v>1</v>
      </c>
      <c r="M3372">
        <v>0.29488897363407501</v>
      </c>
      <c r="N3372">
        <v>1.93467191733677E-2</v>
      </c>
    </row>
    <row r="3373" spans="1:14" x14ac:dyDescent="0.2">
      <c r="A3373" t="s">
        <v>20269</v>
      </c>
      <c r="B3373" t="s">
        <v>20270</v>
      </c>
      <c r="C3373">
        <v>-1.0473376343807099</v>
      </c>
      <c r="D3373">
        <v>-2.7970242410572499E-2</v>
      </c>
      <c r="E3373">
        <v>0.29494388443465702</v>
      </c>
      <c r="F3373">
        <v>6.3359343134256202E-2</v>
      </c>
      <c r="G3373" t="s">
        <v>494</v>
      </c>
      <c r="H3373" t="s">
        <v>494</v>
      </c>
      <c r="I3373" t="s">
        <v>494</v>
      </c>
      <c r="J3373">
        <v>3</v>
      </c>
      <c r="K3373">
        <v>3</v>
      </c>
      <c r="L3373">
        <v>3</v>
      </c>
      <c r="M3373">
        <v>0.12755998638934701</v>
      </c>
      <c r="N3373">
        <v>0.38856028774228901</v>
      </c>
    </row>
    <row r="3374" spans="1:14" x14ac:dyDescent="0.2">
      <c r="A3374" t="s">
        <v>20401</v>
      </c>
      <c r="B3374" t="s">
        <v>20402</v>
      </c>
      <c r="C3374">
        <v>1.04718554019927</v>
      </c>
      <c r="D3374">
        <v>0.31309088206533697</v>
      </c>
      <c r="E3374">
        <v>0.29501401299788099</v>
      </c>
      <c r="F3374">
        <v>2.1896595768241899E-4</v>
      </c>
      <c r="G3374" t="s">
        <v>494</v>
      </c>
      <c r="H3374" t="s">
        <v>494</v>
      </c>
      <c r="I3374" t="s">
        <v>494</v>
      </c>
      <c r="J3374">
        <v>1</v>
      </c>
      <c r="K3374">
        <v>2</v>
      </c>
      <c r="L3374">
        <v>2</v>
      </c>
      <c r="M3374">
        <v>0.29501401299788099</v>
      </c>
      <c r="N3374">
        <v>9.9558951683221195E-2</v>
      </c>
    </row>
    <row r="3375" spans="1:14" x14ac:dyDescent="0.2">
      <c r="A3375" t="s">
        <v>14523</v>
      </c>
      <c r="B3375" t="s">
        <v>14524</v>
      </c>
      <c r="C3375">
        <v>-1.0469774007797199</v>
      </c>
      <c r="D3375">
        <v>-655.56942855354805</v>
      </c>
      <c r="E3375">
        <v>0.29511000136287002</v>
      </c>
      <c r="F3375" s="4">
        <v>1.4221406712349201E-10</v>
      </c>
      <c r="G3375" t="s">
        <v>494</v>
      </c>
      <c r="H3375" t="s">
        <v>494</v>
      </c>
      <c r="I3375" t="s">
        <v>494</v>
      </c>
      <c r="J3375">
        <v>1</v>
      </c>
      <c r="K3375">
        <v>1</v>
      </c>
      <c r="L3375">
        <v>1</v>
      </c>
      <c r="M3375">
        <v>0.29511000136287002</v>
      </c>
      <c r="N3375" s="4">
        <v>2.67706199154564E-5</v>
      </c>
    </row>
    <row r="3376" spans="1:14" x14ac:dyDescent="0.2">
      <c r="A3376" t="s">
        <v>5403</v>
      </c>
      <c r="B3376" t="s">
        <v>5404</v>
      </c>
      <c r="C3376">
        <v>1.04692542552948</v>
      </c>
      <c r="D3376">
        <v>0.89500511293204399</v>
      </c>
      <c r="E3376">
        <v>0.29513397423025101</v>
      </c>
      <c r="F3376" s="4">
        <v>6.7797438064210003E-5</v>
      </c>
      <c r="G3376" t="s">
        <v>494</v>
      </c>
      <c r="H3376" t="s">
        <v>494</v>
      </c>
      <c r="I3376" t="s">
        <v>494</v>
      </c>
      <c r="J3376">
        <v>1</v>
      </c>
      <c r="K3376">
        <v>1</v>
      </c>
      <c r="L3376">
        <v>1</v>
      </c>
      <c r="M3376">
        <v>0.29513397423025101</v>
      </c>
      <c r="N3376">
        <v>1.30513220888012E-2</v>
      </c>
    </row>
    <row r="3377" spans="1:14" x14ac:dyDescent="0.2">
      <c r="A3377" t="s">
        <v>6279</v>
      </c>
      <c r="B3377" t="s">
        <v>6280</v>
      </c>
      <c r="C3377">
        <v>1.0468299057232899</v>
      </c>
      <c r="D3377">
        <v>3.7546486296270602E-2</v>
      </c>
      <c r="E3377">
        <v>0.29517803482520699</v>
      </c>
      <c r="F3377">
        <v>4.6517519542910502E-2</v>
      </c>
      <c r="G3377" t="s">
        <v>494</v>
      </c>
      <c r="H3377" t="s">
        <v>494</v>
      </c>
      <c r="I3377" t="s">
        <v>494</v>
      </c>
      <c r="J3377">
        <v>2</v>
      </c>
      <c r="K3377">
        <v>2</v>
      </c>
      <c r="L3377">
        <v>2</v>
      </c>
      <c r="M3377">
        <v>0.36640098641996699</v>
      </c>
      <c r="N3377">
        <v>0.51216331259965897</v>
      </c>
    </row>
    <row r="3378" spans="1:14" x14ac:dyDescent="0.2">
      <c r="A3378" t="s">
        <v>20497</v>
      </c>
      <c r="B3378" t="s">
        <v>20498</v>
      </c>
      <c r="C3378">
        <v>-1.0461322069168</v>
      </c>
      <c r="D3378">
        <v>-0.35232983250530803</v>
      </c>
      <c r="E3378">
        <v>0.29549999725110199</v>
      </c>
      <c r="F3378">
        <v>6.6429884716942902E-4</v>
      </c>
      <c r="G3378" t="s">
        <v>494</v>
      </c>
      <c r="H3378" t="s">
        <v>494</v>
      </c>
      <c r="I3378" t="s">
        <v>494</v>
      </c>
      <c r="J3378">
        <v>1</v>
      </c>
      <c r="K3378">
        <v>1</v>
      </c>
      <c r="L3378">
        <v>1</v>
      </c>
      <c r="M3378">
        <v>0.29549999725110199</v>
      </c>
      <c r="N3378">
        <v>4.94905579695335E-2</v>
      </c>
    </row>
    <row r="3379" spans="1:14" x14ac:dyDescent="0.2">
      <c r="A3379" t="s">
        <v>9907</v>
      </c>
      <c r="B3379" t="s">
        <v>9908</v>
      </c>
      <c r="C3379">
        <v>-1.0456287471521299</v>
      </c>
      <c r="D3379">
        <v>-0.355930166572759</v>
      </c>
      <c r="E3379">
        <v>0.29573247149964099</v>
      </c>
      <c r="F3379">
        <v>3.8380572647516798E-4</v>
      </c>
      <c r="G3379" t="s">
        <v>494</v>
      </c>
      <c r="H3379" t="s">
        <v>494</v>
      </c>
      <c r="I3379" t="s">
        <v>494</v>
      </c>
      <c r="J3379">
        <v>2</v>
      </c>
      <c r="K3379">
        <v>2</v>
      </c>
      <c r="L3379">
        <v>2</v>
      </c>
      <c r="M3379">
        <v>0.27975901441954498</v>
      </c>
      <c r="N3379">
        <v>4.2205620027622001E-2</v>
      </c>
    </row>
    <row r="3380" spans="1:14" x14ac:dyDescent="0.2">
      <c r="A3380" t="s">
        <v>10300</v>
      </c>
      <c r="B3380" t="s">
        <v>10301</v>
      </c>
      <c r="C3380">
        <v>-1.0455994606018</v>
      </c>
      <c r="D3380">
        <v>-0.34486773584522701</v>
      </c>
      <c r="E3380">
        <v>0.29574599843078297</v>
      </c>
      <c r="F3380">
        <v>7.7944078587635797E-4</v>
      </c>
      <c r="G3380" t="s">
        <v>494</v>
      </c>
      <c r="H3380" t="s">
        <v>494</v>
      </c>
      <c r="I3380" t="s">
        <v>494</v>
      </c>
      <c r="J3380">
        <v>1</v>
      </c>
      <c r="K3380">
        <v>1</v>
      </c>
      <c r="L3380">
        <v>1</v>
      </c>
      <c r="M3380">
        <v>0.29574599843078297</v>
      </c>
      <c r="N3380">
        <v>4.9882891937796402E-2</v>
      </c>
    </row>
    <row r="3381" spans="1:14" x14ac:dyDescent="0.2">
      <c r="A3381" t="s">
        <v>4831</v>
      </c>
      <c r="B3381" t="s">
        <v>4832</v>
      </c>
      <c r="C3381">
        <v>-1.0452617406845</v>
      </c>
      <c r="D3381">
        <v>-72.752478364882293</v>
      </c>
      <c r="E3381">
        <v>0.29590201511978798</v>
      </c>
      <c r="F3381" s="4">
        <v>8.3617624299312701E-9</v>
      </c>
      <c r="G3381" t="s">
        <v>494</v>
      </c>
      <c r="H3381" t="s">
        <v>494</v>
      </c>
      <c r="I3381" t="s">
        <v>494</v>
      </c>
      <c r="J3381">
        <v>1</v>
      </c>
      <c r="K3381">
        <v>1</v>
      </c>
      <c r="L3381">
        <v>1</v>
      </c>
      <c r="M3381">
        <v>0.29590201511978798</v>
      </c>
      <c r="N3381">
        <v>2.0836403570984399E-4</v>
      </c>
    </row>
    <row r="3382" spans="1:14" x14ac:dyDescent="0.2">
      <c r="A3382" t="s">
        <v>9384</v>
      </c>
      <c r="B3382" t="s">
        <v>9385</v>
      </c>
      <c r="C3382">
        <v>-1.0450190457374899</v>
      </c>
      <c r="D3382">
        <v>-5.3460540458518703E-2</v>
      </c>
      <c r="E3382">
        <v>0.296014167077776</v>
      </c>
      <c r="F3382">
        <v>2.10432504340578E-2</v>
      </c>
      <c r="G3382" t="s">
        <v>494</v>
      </c>
      <c r="H3382" t="s">
        <v>494</v>
      </c>
      <c r="I3382" t="s">
        <v>494</v>
      </c>
      <c r="J3382">
        <v>2</v>
      </c>
      <c r="K3382">
        <v>2</v>
      </c>
      <c r="L3382">
        <v>2</v>
      </c>
      <c r="M3382">
        <v>0.278932017555657</v>
      </c>
      <c r="N3382">
        <v>0.37499873059912803</v>
      </c>
    </row>
    <row r="3383" spans="1:14" x14ac:dyDescent="0.2">
      <c r="A3383" t="s">
        <v>10722</v>
      </c>
      <c r="B3383" t="s">
        <v>10723</v>
      </c>
      <c r="C3383">
        <v>-1.0449631214141799</v>
      </c>
      <c r="D3383">
        <v>-9.5742640888092506E-2</v>
      </c>
      <c r="E3383">
        <v>0.29604001434483501</v>
      </c>
      <c r="F3383">
        <v>5.4202332553715997E-3</v>
      </c>
      <c r="G3383" t="s">
        <v>494</v>
      </c>
      <c r="H3383" t="s">
        <v>494</v>
      </c>
      <c r="I3383" t="s">
        <v>494</v>
      </c>
      <c r="J3383">
        <v>1</v>
      </c>
      <c r="K3383">
        <v>1</v>
      </c>
      <c r="L3383">
        <v>1</v>
      </c>
      <c r="M3383">
        <v>0.29604001434483501</v>
      </c>
      <c r="N3383">
        <v>0.25667769106895799</v>
      </c>
    </row>
    <row r="3384" spans="1:14" x14ac:dyDescent="0.2">
      <c r="A3384" t="s">
        <v>8218</v>
      </c>
      <c r="B3384" t="s">
        <v>8219</v>
      </c>
      <c r="C3384">
        <v>-1.04486055249566</v>
      </c>
      <c r="D3384">
        <v>-0.152953678735264</v>
      </c>
      <c r="E3384">
        <v>0.296087423872891</v>
      </c>
      <c r="F3384">
        <v>2.2337084913958299E-3</v>
      </c>
      <c r="G3384" t="s">
        <v>494</v>
      </c>
      <c r="H3384" t="s">
        <v>494</v>
      </c>
      <c r="I3384" t="s">
        <v>494</v>
      </c>
      <c r="J3384">
        <v>2</v>
      </c>
      <c r="K3384">
        <v>2</v>
      </c>
      <c r="L3384">
        <v>2</v>
      </c>
      <c r="M3384">
        <v>0.29464597676913401</v>
      </c>
      <c r="N3384">
        <v>0.160430370395961</v>
      </c>
    </row>
    <row r="3385" spans="1:14" x14ac:dyDescent="0.2">
      <c r="A3385" t="s">
        <v>5131</v>
      </c>
      <c r="B3385" t="s">
        <v>5132</v>
      </c>
      <c r="C3385">
        <v>-1.0446970462798999</v>
      </c>
      <c r="D3385">
        <v>-3.8131457028340497E-2</v>
      </c>
      <c r="E3385">
        <v>0.29616301041735799</v>
      </c>
      <c r="F3385">
        <v>5.6778459237597702E-2</v>
      </c>
      <c r="G3385" t="s">
        <v>494</v>
      </c>
      <c r="H3385" t="s">
        <v>494</v>
      </c>
      <c r="I3385" t="s">
        <v>494</v>
      </c>
      <c r="J3385">
        <v>1</v>
      </c>
      <c r="K3385">
        <v>2</v>
      </c>
      <c r="L3385">
        <v>2</v>
      </c>
      <c r="M3385">
        <v>0.29616301041735799</v>
      </c>
      <c r="N3385">
        <v>0.55421433238948203</v>
      </c>
    </row>
    <row r="3386" spans="1:14" x14ac:dyDescent="0.2">
      <c r="A3386" t="s">
        <v>6913</v>
      </c>
      <c r="B3386" t="s">
        <v>6914</v>
      </c>
      <c r="C3386">
        <v>-1.0445650815963701</v>
      </c>
      <c r="D3386">
        <v>-0.19929787863749501</v>
      </c>
      <c r="E3386">
        <v>0.29622402518670699</v>
      </c>
      <c r="F3386">
        <v>1.3272847103158599E-3</v>
      </c>
      <c r="G3386" t="s">
        <v>494</v>
      </c>
      <c r="H3386" t="s">
        <v>494</v>
      </c>
      <c r="I3386" t="s">
        <v>494</v>
      </c>
      <c r="J3386">
        <v>1</v>
      </c>
      <c r="K3386">
        <v>2</v>
      </c>
      <c r="L3386">
        <v>2</v>
      </c>
      <c r="M3386">
        <v>0.29622402518670699</v>
      </c>
      <c r="N3386">
        <v>0.106368417691786</v>
      </c>
    </row>
    <row r="3387" spans="1:14" x14ac:dyDescent="0.2">
      <c r="A3387" t="s">
        <v>4399</v>
      </c>
      <c r="B3387" t="s">
        <v>4400</v>
      </c>
      <c r="C3387">
        <v>-1.04445052146911</v>
      </c>
      <c r="D3387">
        <v>-0.103766240418492</v>
      </c>
      <c r="E3387">
        <v>0.29627699966138699</v>
      </c>
      <c r="F3387">
        <v>1.08925133148808E-2</v>
      </c>
      <c r="G3387" t="s">
        <v>494</v>
      </c>
      <c r="H3387" t="s">
        <v>494</v>
      </c>
      <c r="I3387" t="s">
        <v>494</v>
      </c>
      <c r="J3387">
        <v>1</v>
      </c>
      <c r="K3387">
        <v>1</v>
      </c>
      <c r="L3387">
        <v>1</v>
      </c>
      <c r="M3387">
        <v>0.29627699966138699</v>
      </c>
      <c r="N3387">
        <v>0.245889220782185</v>
      </c>
    </row>
    <row r="3388" spans="1:14" x14ac:dyDescent="0.2">
      <c r="A3388" t="s">
        <v>6159</v>
      </c>
      <c r="B3388" t="s">
        <v>6160</v>
      </c>
      <c r="C3388">
        <v>-1.04409979846806</v>
      </c>
      <c r="D3388">
        <v>-0.123751257639982</v>
      </c>
      <c r="E3388">
        <v>0.296439219117208</v>
      </c>
      <c r="F3388">
        <v>3.49801526169534E-3</v>
      </c>
      <c r="G3388" t="s">
        <v>494</v>
      </c>
      <c r="H3388" t="s">
        <v>494</v>
      </c>
      <c r="I3388" t="s">
        <v>494</v>
      </c>
      <c r="J3388">
        <v>2</v>
      </c>
      <c r="K3388">
        <v>2</v>
      </c>
      <c r="L3388">
        <v>2</v>
      </c>
      <c r="M3388">
        <v>0.34711200091622701</v>
      </c>
      <c r="N3388">
        <v>0.125622321042411</v>
      </c>
    </row>
    <row r="3389" spans="1:14" x14ac:dyDescent="0.2">
      <c r="A3389" t="s">
        <v>15523</v>
      </c>
      <c r="B3389" t="s">
        <v>15524</v>
      </c>
      <c r="C3389">
        <v>-1.04395115375518</v>
      </c>
      <c r="D3389">
        <v>-0.42423008645086102</v>
      </c>
      <c r="E3389">
        <v>0.29650798949048901</v>
      </c>
      <c r="F3389">
        <v>1.1099482577909901E-3</v>
      </c>
      <c r="G3389" t="s">
        <v>494</v>
      </c>
      <c r="H3389" t="s">
        <v>494</v>
      </c>
      <c r="I3389" t="s">
        <v>494</v>
      </c>
      <c r="J3389">
        <v>1</v>
      </c>
      <c r="K3389">
        <v>1</v>
      </c>
      <c r="L3389">
        <v>1</v>
      </c>
      <c r="M3389">
        <v>0.29650798949048901</v>
      </c>
      <c r="N3389">
        <v>0.114831553809756</v>
      </c>
    </row>
    <row r="3390" spans="1:14" x14ac:dyDescent="0.2">
      <c r="A3390" t="s">
        <v>13382</v>
      </c>
      <c r="B3390" t="s">
        <v>13383</v>
      </c>
      <c r="C3390">
        <v>-1.0434295294170901</v>
      </c>
      <c r="D3390">
        <v>-0.13197218343471701</v>
      </c>
      <c r="E3390">
        <v>0.296749403068444</v>
      </c>
      <c r="F3390">
        <v>3.1245049963463099E-3</v>
      </c>
      <c r="G3390" t="s">
        <v>494</v>
      </c>
      <c r="H3390" t="s">
        <v>494</v>
      </c>
      <c r="I3390" t="s">
        <v>494</v>
      </c>
      <c r="J3390">
        <v>2</v>
      </c>
      <c r="K3390">
        <v>2</v>
      </c>
      <c r="L3390">
        <v>2</v>
      </c>
      <c r="M3390">
        <v>0.30085797272398501</v>
      </c>
      <c r="N3390">
        <v>0.139693304595816</v>
      </c>
    </row>
    <row r="3391" spans="1:14" x14ac:dyDescent="0.2">
      <c r="A3391" t="s">
        <v>10240</v>
      </c>
      <c r="B3391" t="s">
        <v>10241</v>
      </c>
      <c r="C3391">
        <v>-1.0433720350265501</v>
      </c>
      <c r="D3391">
        <v>-0.829714037023629</v>
      </c>
      <c r="E3391">
        <v>0.29677602015705401</v>
      </c>
      <c r="F3391" s="4">
        <v>8.4729584397585494E-5</v>
      </c>
      <c r="G3391" t="s">
        <v>494</v>
      </c>
      <c r="H3391" t="s">
        <v>494</v>
      </c>
      <c r="I3391" t="s">
        <v>494</v>
      </c>
      <c r="J3391">
        <v>1</v>
      </c>
      <c r="K3391">
        <v>1</v>
      </c>
      <c r="L3391">
        <v>1</v>
      </c>
      <c r="M3391">
        <v>0.29677602015705401</v>
      </c>
      <c r="N3391">
        <v>1.8235198303110201E-2</v>
      </c>
    </row>
    <row r="3392" spans="1:14" x14ac:dyDescent="0.2">
      <c r="A3392" t="s">
        <v>7582</v>
      </c>
      <c r="B3392" t="s">
        <v>7583</v>
      </c>
      <c r="C3392">
        <v>-1.0432921648025499</v>
      </c>
      <c r="D3392">
        <v>-8.6358256773908806E-2</v>
      </c>
      <c r="E3392">
        <v>0.29681299881113699</v>
      </c>
      <c r="F3392">
        <v>9.9485715998850199E-3</v>
      </c>
      <c r="G3392" t="s">
        <v>494</v>
      </c>
      <c r="H3392" t="s">
        <v>494</v>
      </c>
      <c r="I3392" t="s">
        <v>494</v>
      </c>
      <c r="J3392">
        <v>1</v>
      </c>
      <c r="K3392">
        <v>1</v>
      </c>
      <c r="L3392">
        <v>1</v>
      </c>
      <c r="M3392">
        <v>0.29681299881113699</v>
      </c>
      <c r="N3392">
        <v>0.30220619284066902</v>
      </c>
    </row>
    <row r="3393" spans="1:14" x14ac:dyDescent="0.2">
      <c r="A3393" t="s">
        <v>5321</v>
      </c>
      <c r="B3393" t="s">
        <v>5322</v>
      </c>
      <c r="C3393">
        <v>-1.0427675247192301</v>
      </c>
      <c r="D3393">
        <v>-0.34283751750776198</v>
      </c>
      <c r="E3393">
        <v>0.29705597549601398</v>
      </c>
      <c r="F3393">
        <v>5.1465445833326904E-4</v>
      </c>
      <c r="G3393" t="s">
        <v>494</v>
      </c>
      <c r="H3393" t="s">
        <v>494</v>
      </c>
      <c r="I3393" t="s">
        <v>494</v>
      </c>
      <c r="J3393">
        <v>1</v>
      </c>
      <c r="K3393">
        <v>2</v>
      </c>
      <c r="L3393">
        <v>2</v>
      </c>
      <c r="M3393">
        <v>0.29705597549601398</v>
      </c>
      <c r="N3393">
        <v>4.8889048438581398E-2</v>
      </c>
    </row>
    <row r="3394" spans="1:14" x14ac:dyDescent="0.2">
      <c r="A3394" t="s">
        <v>5747</v>
      </c>
      <c r="B3394" t="s">
        <v>5748</v>
      </c>
      <c r="C3394">
        <v>1.04251277446746</v>
      </c>
      <c r="D3394">
        <v>0.22567497211022999</v>
      </c>
      <c r="E3394">
        <v>0.29717400599620097</v>
      </c>
      <c r="F3394">
        <v>1.18506058796951E-3</v>
      </c>
      <c r="G3394" t="s">
        <v>494</v>
      </c>
      <c r="H3394" t="s">
        <v>494</v>
      </c>
      <c r="I3394" t="s">
        <v>494</v>
      </c>
      <c r="J3394">
        <v>1</v>
      </c>
      <c r="K3394">
        <v>1</v>
      </c>
      <c r="L3394">
        <v>1</v>
      </c>
      <c r="M3394">
        <v>0.29717400599620097</v>
      </c>
      <c r="N3394">
        <v>5.8526649528280697E-2</v>
      </c>
    </row>
    <row r="3395" spans="1:14" x14ac:dyDescent="0.2">
      <c r="A3395" t="s">
        <v>12336</v>
      </c>
      <c r="B3395" t="s">
        <v>12337</v>
      </c>
      <c r="C3395">
        <v>1.0422840118408201</v>
      </c>
      <c r="D3395">
        <v>768.57958833795306</v>
      </c>
      <c r="E3395">
        <v>0.29728002266595899</v>
      </c>
      <c r="F3395" s="4">
        <v>1.2452910238313801E-10</v>
      </c>
      <c r="G3395" t="s">
        <v>494</v>
      </c>
      <c r="H3395" t="s">
        <v>494</v>
      </c>
      <c r="I3395" t="s">
        <v>494</v>
      </c>
      <c r="J3395">
        <v>1</v>
      </c>
      <c r="K3395">
        <v>1</v>
      </c>
      <c r="L3395">
        <v>1</v>
      </c>
      <c r="M3395">
        <v>0.29728002266595899</v>
      </c>
      <c r="N3395" s="4">
        <v>4.0058310768542202E-5</v>
      </c>
    </row>
    <row r="3396" spans="1:14" x14ac:dyDescent="0.2">
      <c r="A3396" t="s">
        <v>10450</v>
      </c>
      <c r="B3396" t="s">
        <v>10451</v>
      </c>
      <c r="C3396">
        <v>-1.04216969013214</v>
      </c>
      <c r="D3396">
        <v>-0.33349810453168699</v>
      </c>
      <c r="E3396">
        <v>0.297333012851763</v>
      </c>
      <c r="F3396">
        <v>1.09199385384695E-3</v>
      </c>
      <c r="G3396" t="s">
        <v>494</v>
      </c>
      <c r="H3396" t="s">
        <v>494</v>
      </c>
      <c r="I3396" t="s">
        <v>494</v>
      </c>
      <c r="J3396">
        <v>1</v>
      </c>
      <c r="K3396">
        <v>1</v>
      </c>
      <c r="L3396">
        <v>1</v>
      </c>
      <c r="M3396">
        <v>0.297333012851763</v>
      </c>
      <c r="N3396">
        <v>6.9415686882263405E-2</v>
      </c>
    </row>
    <row r="3397" spans="1:14" x14ac:dyDescent="0.2">
      <c r="A3397" t="s">
        <v>21599</v>
      </c>
      <c r="B3397" t="s">
        <v>21600</v>
      </c>
      <c r="C3397">
        <v>1.04210072922854</v>
      </c>
      <c r="D3397">
        <v>0.158954588780397</v>
      </c>
      <c r="E3397">
        <v>0.29736498053453603</v>
      </c>
      <c r="F3397">
        <v>2.76113807609326E-3</v>
      </c>
      <c r="G3397" t="s">
        <v>494</v>
      </c>
      <c r="H3397" t="s">
        <v>494</v>
      </c>
      <c r="I3397" t="s">
        <v>494</v>
      </c>
      <c r="J3397">
        <v>2</v>
      </c>
      <c r="K3397">
        <v>2</v>
      </c>
      <c r="L3397">
        <v>2</v>
      </c>
      <c r="M3397">
        <v>0.29827900022255899</v>
      </c>
      <c r="N3397">
        <v>8.4666843885368506E-2</v>
      </c>
    </row>
    <row r="3398" spans="1:14" x14ac:dyDescent="0.2">
      <c r="A3398" t="s">
        <v>13284</v>
      </c>
      <c r="B3398" t="s">
        <v>13285</v>
      </c>
      <c r="C3398">
        <v>-1.0420057773589999</v>
      </c>
      <c r="D3398">
        <v>-0.19255371202462601</v>
      </c>
      <c r="E3398">
        <v>0.29740900041157697</v>
      </c>
      <c r="F3398">
        <v>2.81247794504792E-3</v>
      </c>
      <c r="G3398" t="s">
        <v>494</v>
      </c>
      <c r="H3398" t="s">
        <v>494</v>
      </c>
      <c r="I3398" t="s">
        <v>494</v>
      </c>
      <c r="J3398">
        <v>1</v>
      </c>
      <c r="K3398">
        <v>1</v>
      </c>
      <c r="L3398">
        <v>1</v>
      </c>
      <c r="M3398">
        <v>0.29740900041157697</v>
      </c>
      <c r="N3398">
        <v>0.13592570989570199</v>
      </c>
    </row>
    <row r="3399" spans="1:14" x14ac:dyDescent="0.2">
      <c r="A3399" t="s">
        <v>9988</v>
      </c>
      <c r="B3399" t="s">
        <v>9989</v>
      </c>
      <c r="C3399">
        <v>1.0413998365402199</v>
      </c>
      <c r="D3399">
        <v>5.8129834268708297E-2</v>
      </c>
      <c r="E3399">
        <v>0.29769001837728298</v>
      </c>
      <c r="F3399">
        <v>1.1770242748125799E-2</v>
      </c>
      <c r="G3399" t="s">
        <v>494</v>
      </c>
      <c r="H3399" t="s">
        <v>494</v>
      </c>
      <c r="I3399" t="s">
        <v>494</v>
      </c>
      <c r="J3399">
        <v>1</v>
      </c>
      <c r="K3399">
        <v>1</v>
      </c>
      <c r="L3399">
        <v>1</v>
      </c>
      <c r="M3399">
        <v>0.29769001837728298</v>
      </c>
      <c r="N3399">
        <v>0.27806719567238097</v>
      </c>
    </row>
    <row r="3400" spans="1:14" x14ac:dyDescent="0.2">
      <c r="A3400" t="s">
        <v>18605</v>
      </c>
      <c r="B3400" t="s">
        <v>18606</v>
      </c>
      <c r="C3400">
        <v>1.04121017456054</v>
      </c>
      <c r="D3400">
        <v>1.0132761935424099</v>
      </c>
      <c r="E3400">
        <v>0.297778014611768</v>
      </c>
      <c r="F3400">
        <v>1.22386122389367E-4</v>
      </c>
      <c r="G3400" t="s">
        <v>494</v>
      </c>
      <c r="H3400" t="s">
        <v>494</v>
      </c>
      <c r="I3400" t="s">
        <v>494</v>
      </c>
      <c r="J3400">
        <v>1</v>
      </c>
      <c r="K3400">
        <v>1</v>
      </c>
      <c r="L3400">
        <v>1</v>
      </c>
      <c r="M3400">
        <v>0.297778014611768</v>
      </c>
      <c r="N3400">
        <v>2.1674248482263101E-2</v>
      </c>
    </row>
    <row r="3401" spans="1:14" x14ac:dyDescent="0.2">
      <c r="A3401" t="s">
        <v>3690</v>
      </c>
      <c r="B3401" t="s">
        <v>3691</v>
      </c>
      <c r="C3401">
        <v>1.0410895347595199</v>
      </c>
      <c r="D3401">
        <v>26.065234426806899</v>
      </c>
      <c r="E3401">
        <v>0.29783399611811601</v>
      </c>
      <c r="F3401" s="4">
        <v>2.35188189427407E-7</v>
      </c>
      <c r="G3401" t="s">
        <v>494</v>
      </c>
      <c r="H3401" t="s">
        <v>494</v>
      </c>
      <c r="I3401" t="s">
        <v>494</v>
      </c>
      <c r="J3401">
        <v>1</v>
      </c>
      <c r="K3401">
        <v>1</v>
      </c>
      <c r="L3401">
        <v>1</v>
      </c>
      <c r="M3401">
        <v>0.29783399611811601</v>
      </c>
      <c r="N3401">
        <v>1.6040139641714101E-3</v>
      </c>
    </row>
    <row r="3402" spans="1:14" x14ac:dyDescent="0.2">
      <c r="A3402" t="s">
        <v>6277</v>
      </c>
      <c r="B3402" t="s">
        <v>6278</v>
      </c>
      <c r="C3402">
        <v>1.0410094519038899</v>
      </c>
      <c r="D3402">
        <v>2.2145063794133901E-2</v>
      </c>
      <c r="E3402">
        <v>0.29787116152542698</v>
      </c>
      <c r="F3402">
        <v>0.131616491912533</v>
      </c>
      <c r="G3402" t="s">
        <v>494</v>
      </c>
      <c r="H3402" t="s">
        <v>494</v>
      </c>
      <c r="I3402" t="s">
        <v>494</v>
      </c>
      <c r="J3402">
        <v>3</v>
      </c>
      <c r="K3402">
        <v>3</v>
      </c>
      <c r="L3402">
        <v>3</v>
      </c>
      <c r="M3402">
        <v>0.26207199146628302</v>
      </c>
      <c r="N3402">
        <v>1.06880537415012</v>
      </c>
    </row>
    <row r="3403" spans="1:14" x14ac:dyDescent="0.2">
      <c r="A3403" t="s">
        <v>12292</v>
      </c>
      <c r="B3403" t="s">
        <v>12293</v>
      </c>
      <c r="C3403">
        <v>-1.0408977270126301</v>
      </c>
      <c r="D3403">
        <v>-0.151000436401212</v>
      </c>
      <c r="E3403">
        <v>0.29792301676495497</v>
      </c>
      <c r="F3403">
        <v>3.2136440982198501E-3</v>
      </c>
      <c r="G3403" t="s">
        <v>494</v>
      </c>
      <c r="H3403" t="s">
        <v>494</v>
      </c>
      <c r="I3403" t="s">
        <v>494</v>
      </c>
      <c r="J3403">
        <v>1</v>
      </c>
      <c r="K3403">
        <v>1</v>
      </c>
      <c r="L3403">
        <v>1</v>
      </c>
      <c r="M3403">
        <v>0.29792301676495497</v>
      </c>
      <c r="N3403">
        <v>0.20349610062288101</v>
      </c>
    </row>
    <row r="3404" spans="1:14" x14ac:dyDescent="0.2">
      <c r="A3404" t="s">
        <v>7688</v>
      </c>
      <c r="B3404" t="s">
        <v>7689</v>
      </c>
      <c r="C3404">
        <v>-1.04080510139465</v>
      </c>
      <c r="D3404">
        <v>-5.0407698323744698E-2</v>
      </c>
      <c r="E3404">
        <v>0.29796601196874101</v>
      </c>
      <c r="F3404">
        <v>2.2657091151317602E-2</v>
      </c>
      <c r="G3404" t="s">
        <v>494</v>
      </c>
      <c r="H3404" t="s">
        <v>494</v>
      </c>
      <c r="I3404" t="s">
        <v>494</v>
      </c>
      <c r="J3404">
        <v>1</v>
      </c>
      <c r="K3404">
        <v>1</v>
      </c>
      <c r="L3404">
        <v>1</v>
      </c>
      <c r="M3404">
        <v>0.29796601196874101</v>
      </c>
      <c r="N3404">
        <v>0.215879723968154</v>
      </c>
    </row>
    <row r="3405" spans="1:14" x14ac:dyDescent="0.2">
      <c r="A3405" t="s">
        <v>20645</v>
      </c>
      <c r="B3405" t="s">
        <v>20646</v>
      </c>
      <c r="C3405">
        <v>-1.0407900810241699</v>
      </c>
      <c r="D3405">
        <v>-7.3188338560330093E-2</v>
      </c>
      <c r="E3405">
        <v>0.29797298455454502</v>
      </c>
      <c r="F3405">
        <v>1.45208283290982E-2</v>
      </c>
      <c r="G3405" t="s">
        <v>494</v>
      </c>
      <c r="H3405" t="s">
        <v>494</v>
      </c>
      <c r="I3405" t="s">
        <v>494</v>
      </c>
      <c r="J3405">
        <v>1</v>
      </c>
      <c r="K3405">
        <v>2</v>
      </c>
      <c r="L3405">
        <v>2</v>
      </c>
      <c r="M3405">
        <v>0.29797298455454502</v>
      </c>
      <c r="N3405">
        <v>0.30907929384615301</v>
      </c>
    </row>
    <row r="3406" spans="1:14" x14ac:dyDescent="0.2">
      <c r="A3406" t="s">
        <v>10174</v>
      </c>
      <c r="B3406" t="s">
        <v>10175</v>
      </c>
      <c r="C3406">
        <v>-1.0407792329788199</v>
      </c>
      <c r="D3406">
        <v>-0.17137195824753801</v>
      </c>
      <c r="E3406">
        <v>0.29797802037874999</v>
      </c>
      <c r="F3406">
        <v>2.24108663344509E-3</v>
      </c>
      <c r="G3406" t="s">
        <v>494</v>
      </c>
      <c r="H3406" t="s">
        <v>494</v>
      </c>
      <c r="I3406" t="s">
        <v>494</v>
      </c>
      <c r="J3406">
        <v>1</v>
      </c>
      <c r="K3406">
        <v>1</v>
      </c>
      <c r="L3406">
        <v>1</v>
      </c>
      <c r="M3406">
        <v>0.29797802037874999</v>
      </c>
      <c r="N3406">
        <v>0.13200526055332501</v>
      </c>
    </row>
    <row r="3407" spans="1:14" x14ac:dyDescent="0.2">
      <c r="A3407" t="s">
        <v>13014</v>
      </c>
      <c r="B3407" t="s">
        <v>13015</v>
      </c>
      <c r="C3407">
        <v>1.04051005840301</v>
      </c>
      <c r="D3407">
        <v>5.6057057127283101E-2</v>
      </c>
      <c r="E3407">
        <v>0.298102993434254</v>
      </c>
      <c r="F3407">
        <v>2.0306222045225999E-2</v>
      </c>
      <c r="G3407" t="s">
        <v>494</v>
      </c>
      <c r="H3407" t="s">
        <v>494</v>
      </c>
      <c r="I3407" t="s">
        <v>494</v>
      </c>
      <c r="J3407">
        <v>1</v>
      </c>
      <c r="K3407">
        <v>1</v>
      </c>
      <c r="L3407">
        <v>1</v>
      </c>
      <c r="M3407">
        <v>0.298102993434254</v>
      </c>
      <c r="N3407">
        <v>0.32752343667117201</v>
      </c>
    </row>
    <row r="3408" spans="1:14" x14ac:dyDescent="0.2">
      <c r="A3408" t="s">
        <v>4001</v>
      </c>
      <c r="B3408" t="s">
        <v>4002</v>
      </c>
      <c r="C3408">
        <v>-1.0404970645904501</v>
      </c>
      <c r="D3408">
        <v>-6.08819720722346E-2</v>
      </c>
      <c r="E3408">
        <v>0.29810902712027199</v>
      </c>
      <c r="F3408">
        <v>1.30938200359236E-2</v>
      </c>
      <c r="G3408" t="s">
        <v>494</v>
      </c>
      <c r="H3408" t="s">
        <v>494</v>
      </c>
      <c r="I3408" t="s">
        <v>494</v>
      </c>
      <c r="J3408">
        <v>1</v>
      </c>
      <c r="K3408">
        <v>1</v>
      </c>
      <c r="L3408">
        <v>1</v>
      </c>
      <c r="M3408">
        <v>0.29810902712027199</v>
      </c>
      <c r="N3408">
        <v>0.22583039826119999</v>
      </c>
    </row>
    <row r="3409" spans="1:14" x14ac:dyDescent="0.2">
      <c r="A3409" t="s">
        <v>3758</v>
      </c>
      <c r="B3409" t="s">
        <v>3759</v>
      </c>
      <c r="C3409">
        <v>-1.0404626131057699</v>
      </c>
      <c r="D3409">
        <v>-2.6828477233548802</v>
      </c>
      <c r="E3409">
        <v>0.29812502508633398</v>
      </c>
      <c r="F3409" s="4">
        <v>1.4096730961310699E-5</v>
      </c>
      <c r="G3409" t="s">
        <v>494</v>
      </c>
      <c r="H3409" t="s">
        <v>494</v>
      </c>
      <c r="I3409" t="s">
        <v>494</v>
      </c>
      <c r="J3409">
        <v>1</v>
      </c>
      <c r="K3409">
        <v>1</v>
      </c>
      <c r="L3409">
        <v>1</v>
      </c>
      <c r="M3409">
        <v>0.29812502508633398</v>
      </c>
      <c r="N3409">
        <v>8.2106784549270204E-3</v>
      </c>
    </row>
    <row r="3410" spans="1:14" x14ac:dyDescent="0.2">
      <c r="A3410" t="s">
        <v>5423</v>
      </c>
      <c r="B3410" t="s">
        <v>5424</v>
      </c>
      <c r="C3410">
        <v>-1.0402603149414</v>
      </c>
      <c r="D3410">
        <v>-2.6149311251710601</v>
      </c>
      <c r="E3410">
        <v>0.29821897627049099</v>
      </c>
      <c r="F3410" s="4">
        <v>1.5914585893582399E-5</v>
      </c>
      <c r="G3410" t="s">
        <v>494</v>
      </c>
      <c r="H3410" t="s">
        <v>494</v>
      </c>
      <c r="I3410" t="s">
        <v>494</v>
      </c>
      <c r="J3410">
        <v>1</v>
      </c>
      <c r="K3410">
        <v>2</v>
      </c>
      <c r="L3410">
        <v>2</v>
      </c>
      <c r="M3410">
        <v>0.29821897627049099</v>
      </c>
      <c r="N3410">
        <v>9.6710004162521204E-3</v>
      </c>
    </row>
    <row r="3411" spans="1:14" x14ac:dyDescent="0.2">
      <c r="A3411" t="s">
        <v>4245</v>
      </c>
      <c r="B3411" t="s">
        <v>4246</v>
      </c>
      <c r="C3411">
        <v>-1.0401126008511401</v>
      </c>
      <c r="D3411">
        <v>-7.6570554398964499E-2</v>
      </c>
      <c r="E3411">
        <v>0.29828759004414102</v>
      </c>
      <c r="F3411">
        <v>1.1127751634092299E-2</v>
      </c>
      <c r="G3411" t="s">
        <v>494</v>
      </c>
      <c r="H3411" t="s">
        <v>494</v>
      </c>
      <c r="I3411" t="s">
        <v>494</v>
      </c>
      <c r="J3411">
        <v>2</v>
      </c>
      <c r="K3411">
        <v>2</v>
      </c>
      <c r="L3411">
        <v>2</v>
      </c>
      <c r="M3411">
        <v>0.30017800030534603</v>
      </c>
      <c r="N3411">
        <v>0.17899841182142301</v>
      </c>
    </row>
    <row r="3412" spans="1:14" x14ac:dyDescent="0.2">
      <c r="A3412" t="s">
        <v>20221</v>
      </c>
      <c r="B3412" t="s">
        <v>20222</v>
      </c>
      <c r="C3412">
        <v>-1.04002690755602</v>
      </c>
      <c r="D3412">
        <v>-3.8518040788442599E-2</v>
      </c>
      <c r="E3412">
        <v>0.29832739974753703</v>
      </c>
      <c r="F3412">
        <v>4.1327284892901897E-2</v>
      </c>
      <c r="G3412" t="s">
        <v>494</v>
      </c>
      <c r="H3412" t="s">
        <v>494</v>
      </c>
      <c r="I3412" t="s">
        <v>494</v>
      </c>
      <c r="J3412">
        <v>2</v>
      </c>
      <c r="K3412">
        <v>2</v>
      </c>
      <c r="L3412">
        <v>2</v>
      </c>
      <c r="M3412">
        <v>0.337964993519005</v>
      </c>
      <c r="N3412">
        <v>0.202807421040332</v>
      </c>
    </row>
    <row r="3413" spans="1:14" x14ac:dyDescent="0.2">
      <c r="A3413" t="s">
        <v>20333</v>
      </c>
      <c r="B3413" t="s">
        <v>20334</v>
      </c>
      <c r="C3413">
        <v>1.0397974252700799</v>
      </c>
      <c r="D3413">
        <v>0.27430106262550902</v>
      </c>
      <c r="E3413">
        <v>0.29843402558197601</v>
      </c>
      <c r="F3413">
        <v>1.1853626181941601E-3</v>
      </c>
      <c r="G3413" t="s">
        <v>494</v>
      </c>
      <c r="H3413" t="s">
        <v>494</v>
      </c>
      <c r="I3413" t="s">
        <v>494</v>
      </c>
      <c r="J3413">
        <v>1</v>
      </c>
      <c r="K3413">
        <v>2</v>
      </c>
      <c r="L3413">
        <v>2</v>
      </c>
      <c r="M3413">
        <v>0.29843402558197601</v>
      </c>
      <c r="N3413">
        <v>6.9350806803002402E-2</v>
      </c>
    </row>
    <row r="3414" spans="1:14" x14ac:dyDescent="0.2">
      <c r="A3414" t="s">
        <v>7225</v>
      </c>
      <c r="B3414" t="s">
        <v>7226</v>
      </c>
      <c r="C3414">
        <v>1.0397136590946301</v>
      </c>
      <c r="D3414">
        <v>9.6417001430712704E-2</v>
      </c>
      <c r="E3414">
        <v>0.29847295273955499</v>
      </c>
      <c r="F3414">
        <v>5.2983373344402196E-3</v>
      </c>
      <c r="G3414" t="s">
        <v>494</v>
      </c>
      <c r="H3414" t="s">
        <v>494</v>
      </c>
      <c r="I3414" t="s">
        <v>494</v>
      </c>
      <c r="J3414">
        <v>3</v>
      </c>
      <c r="K3414">
        <v>3</v>
      </c>
      <c r="L3414">
        <v>3</v>
      </c>
      <c r="M3414">
        <v>0.20756101652248199</v>
      </c>
      <c r="N3414">
        <v>0.10494520825241101</v>
      </c>
    </row>
    <row r="3415" spans="1:14" x14ac:dyDescent="0.2">
      <c r="A3415" t="s">
        <v>2971</v>
      </c>
      <c r="B3415" t="s">
        <v>2972</v>
      </c>
      <c r="C3415">
        <v>-1.03970062732696</v>
      </c>
      <c r="D3415">
        <v>-0.37776043915271501</v>
      </c>
      <c r="E3415">
        <v>0.29847900906478902</v>
      </c>
      <c r="F3415">
        <v>5.4623669931748399E-4</v>
      </c>
      <c r="G3415" t="s">
        <v>494</v>
      </c>
      <c r="H3415" t="s">
        <v>494</v>
      </c>
      <c r="I3415" t="s">
        <v>494</v>
      </c>
      <c r="J3415">
        <v>1</v>
      </c>
      <c r="K3415">
        <v>1</v>
      </c>
      <c r="L3415">
        <v>1</v>
      </c>
      <c r="M3415">
        <v>0.29847900906478902</v>
      </c>
      <c r="N3415">
        <v>6.0660137020690702E-2</v>
      </c>
    </row>
    <row r="3416" spans="1:14" x14ac:dyDescent="0.2">
      <c r="A3416" t="s">
        <v>2031</v>
      </c>
      <c r="B3416" t="s">
        <v>2032</v>
      </c>
      <c r="C3416">
        <v>-1.0396877527236901</v>
      </c>
      <c r="D3416">
        <v>-0.139286720396883</v>
      </c>
      <c r="E3416">
        <v>0.29848499243072502</v>
      </c>
      <c r="F3416">
        <v>5.2069189893690498E-3</v>
      </c>
      <c r="G3416" t="s">
        <v>494</v>
      </c>
      <c r="H3416" t="s">
        <v>494</v>
      </c>
      <c r="I3416" t="s">
        <v>494</v>
      </c>
      <c r="J3416">
        <v>1</v>
      </c>
      <c r="K3416">
        <v>1</v>
      </c>
      <c r="L3416">
        <v>1</v>
      </c>
      <c r="M3416">
        <v>0.29848499243072502</v>
      </c>
      <c r="N3416">
        <v>0.200593422835916</v>
      </c>
    </row>
    <row r="3417" spans="1:14" x14ac:dyDescent="0.2">
      <c r="A3417" t="s">
        <v>20451</v>
      </c>
      <c r="B3417" t="s">
        <v>20452</v>
      </c>
      <c r="C3417">
        <v>1.0396038293838501</v>
      </c>
      <c r="D3417">
        <v>0.117819398506918</v>
      </c>
      <c r="E3417">
        <v>0.29852399707500699</v>
      </c>
      <c r="F3417">
        <v>3.6363821467635298E-3</v>
      </c>
      <c r="G3417" t="s">
        <v>494</v>
      </c>
      <c r="H3417" t="s">
        <v>494</v>
      </c>
      <c r="I3417" t="s">
        <v>494</v>
      </c>
      <c r="J3417">
        <v>1</v>
      </c>
      <c r="K3417">
        <v>1</v>
      </c>
      <c r="L3417">
        <v>1</v>
      </c>
      <c r="M3417">
        <v>0.29852399707500699</v>
      </c>
      <c r="N3417">
        <v>0.155076330651332</v>
      </c>
    </row>
    <row r="3418" spans="1:14" x14ac:dyDescent="0.2">
      <c r="A3418" t="s">
        <v>7099</v>
      </c>
      <c r="B3418" t="s">
        <v>7100</v>
      </c>
      <c r="C3418">
        <v>1.0395789318313799</v>
      </c>
      <c r="D3418">
        <v>0.106565777168114</v>
      </c>
      <c r="E3418">
        <v>0.29853556924447899</v>
      </c>
      <c r="F3418">
        <v>6.0219090502111501E-3</v>
      </c>
      <c r="G3418" t="s">
        <v>494</v>
      </c>
      <c r="H3418" t="s">
        <v>494</v>
      </c>
      <c r="I3418" t="s">
        <v>494</v>
      </c>
      <c r="J3418">
        <v>2</v>
      </c>
      <c r="K3418">
        <v>2</v>
      </c>
      <c r="L3418">
        <v>2</v>
      </c>
      <c r="M3418">
        <v>9.4804989675065204E-2</v>
      </c>
      <c r="N3418">
        <v>0.23203074565082299</v>
      </c>
    </row>
    <row r="3419" spans="1:14" x14ac:dyDescent="0.2">
      <c r="A3419" t="s">
        <v>3465</v>
      </c>
      <c r="B3419" t="s">
        <v>3466</v>
      </c>
      <c r="C3419">
        <v>1.0395479202270499</v>
      </c>
      <c r="D3419">
        <v>0.16850293086451901</v>
      </c>
      <c r="E3419">
        <v>0.29854998359186602</v>
      </c>
      <c r="F3419">
        <v>2.1316122206703398E-3</v>
      </c>
      <c r="G3419" t="s">
        <v>494</v>
      </c>
      <c r="H3419" t="s">
        <v>494</v>
      </c>
      <c r="I3419" t="s">
        <v>494</v>
      </c>
      <c r="J3419">
        <v>1</v>
      </c>
      <c r="K3419">
        <v>1</v>
      </c>
      <c r="L3419">
        <v>1</v>
      </c>
      <c r="M3419">
        <v>0.29854998359186602</v>
      </c>
      <c r="N3419">
        <v>0.100140691401783</v>
      </c>
    </row>
    <row r="3420" spans="1:14" x14ac:dyDescent="0.2">
      <c r="A3420" t="s">
        <v>3756</v>
      </c>
      <c r="B3420" t="s">
        <v>3757</v>
      </c>
      <c r="C3420">
        <v>-1.0393995046615601</v>
      </c>
      <c r="D3420">
        <v>-0.42623131809591902</v>
      </c>
      <c r="E3420">
        <v>0.29861897431594903</v>
      </c>
      <c r="F3420">
        <v>1.2556037563821001E-3</v>
      </c>
      <c r="G3420" t="s">
        <v>494</v>
      </c>
      <c r="H3420" t="s">
        <v>494</v>
      </c>
      <c r="I3420" t="s">
        <v>494</v>
      </c>
      <c r="J3420">
        <v>1</v>
      </c>
      <c r="K3420">
        <v>2</v>
      </c>
      <c r="L3420">
        <v>2</v>
      </c>
      <c r="M3420">
        <v>0.29861897431594903</v>
      </c>
      <c r="N3420">
        <v>9.3181796629646305E-2</v>
      </c>
    </row>
    <row r="3421" spans="1:14" x14ac:dyDescent="0.2">
      <c r="A3421" t="s">
        <v>9029</v>
      </c>
      <c r="B3421" t="s">
        <v>9030</v>
      </c>
      <c r="C3421">
        <v>1.0390832424163801</v>
      </c>
      <c r="D3421">
        <v>0.53902247126428005</v>
      </c>
      <c r="E3421">
        <v>0.298766023790346</v>
      </c>
      <c r="F3421">
        <v>1.9069115908714501E-4</v>
      </c>
      <c r="G3421" t="s">
        <v>494</v>
      </c>
      <c r="H3421" t="s">
        <v>494</v>
      </c>
      <c r="I3421" t="s">
        <v>494</v>
      </c>
      <c r="J3421">
        <v>1</v>
      </c>
      <c r="K3421">
        <v>1</v>
      </c>
      <c r="L3421">
        <v>1</v>
      </c>
      <c r="M3421">
        <v>0.298766023790346</v>
      </c>
      <c r="N3421">
        <v>2.9820649150857002E-2</v>
      </c>
    </row>
    <row r="3422" spans="1:14" x14ac:dyDescent="0.2">
      <c r="A3422" t="s">
        <v>12604</v>
      </c>
      <c r="B3422" t="s">
        <v>12605</v>
      </c>
      <c r="C3422">
        <v>1.03879737854003</v>
      </c>
      <c r="D3422">
        <v>0.12675191604632299</v>
      </c>
      <c r="E3422">
        <v>0.298898980808462</v>
      </c>
      <c r="F3422">
        <v>3.5977883575955302E-3</v>
      </c>
      <c r="G3422" t="s">
        <v>494</v>
      </c>
      <c r="H3422" t="s">
        <v>494</v>
      </c>
      <c r="I3422" t="s">
        <v>494</v>
      </c>
      <c r="J3422">
        <v>1</v>
      </c>
      <c r="K3422">
        <v>1</v>
      </c>
      <c r="L3422">
        <v>1</v>
      </c>
      <c r="M3422">
        <v>0.298898980808462</v>
      </c>
      <c r="N3422">
        <v>8.6412894902488505E-2</v>
      </c>
    </row>
    <row r="3423" spans="1:14" x14ac:dyDescent="0.2">
      <c r="A3423" t="s">
        <v>15235</v>
      </c>
      <c r="B3423" t="s">
        <v>15236</v>
      </c>
      <c r="C3423">
        <v>1.0386555194854701</v>
      </c>
      <c r="D3423">
        <v>18.352220899675</v>
      </c>
      <c r="E3423">
        <v>0.29896497497291002</v>
      </c>
      <c r="F3423" s="4">
        <v>3.0859692461162101E-7</v>
      </c>
      <c r="G3423" t="s">
        <v>494</v>
      </c>
      <c r="H3423" t="s">
        <v>494</v>
      </c>
      <c r="I3423" t="s">
        <v>494</v>
      </c>
      <c r="J3423">
        <v>1</v>
      </c>
      <c r="K3423">
        <v>1</v>
      </c>
      <c r="L3423">
        <v>1</v>
      </c>
      <c r="M3423">
        <v>0.29896497497291002</v>
      </c>
      <c r="N3423">
        <v>1.8630987599220299E-3</v>
      </c>
    </row>
    <row r="3424" spans="1:14" x14ac:dyDescent="0.2">
      <c r="A3424" t="s">
        <v>20750</v>
      </c>
      <c r="B3424" t="s">
        <v>20751</v>
      </c>
      <c r="C3424">
        <v>1.038419008255</v>
      </c>
      <c r="D3424">
        <v>1.71689787696864</v>
      </c>
      <c r="E3424">
        <v>0.29907502384031198</v>
      </c>
      <c r="F3424">
        <v>1.33150333537157E-4</v>
      </c>
      <c r="G3424" t="s">
        <v>494</v>
      </c>
      <c r="H3424" t="s">
        <v>494</v>
      </c>
      <c r="I3424" t="s">
        <v>494</v>
      </c>
      <c r="J3424">
        <v>1</v>
      </c>
      <c r="K3424">
        <v>1</v>
      </c>
      <c r="L3424">
        <v>1</v>
      </c>
      <c r="M3424">
        <v>0.29907502384031198</v>
      </c>
      <c r="N3424">
        <v>5.2517392682201403E-2</v>
      </c>
    </row>
    <row r="3425" spans="1:14" x14ac:dyDescent="0.2">
      <c r="A3425" t="s">
        <v>10232</v>
      </c>
      <c r="B3425" t="s">
        <v>10233</v>
      </c>
      <c r="C3425">
        <v>1.03831374645233</v>
      </c>
      <c r="D3425">
        <v>0.27638364638108898</v>
      </c>
      <c r="E3425">
        <v>0.29912401093483099</v>
      </c>
      <c r="F3425">
        <v>9.4668270811799297E-4</v>
      </c>
      <c r="G3425" t="s">
        <v>494</v>
      </c>
      <c r="H3425" t="s">
        <v>494</v>
      </c>
      <c r="I3425" t="s">
        <v>494</v>
      </c>
      <c r="J3425">
        <v>1</v>
      </c>
      <c r="K3425">
        <v>1</v>
      </c>
      <c r="L3425">
        <v>1</v>
      </c>
      <c r="M3425">
        <v>0.29912401093483099</v>
      </c>
      <c r="N3425">
        <v>0.148091251186273</v>
      </c>
    </row>
    <row r="3426" spans="1:14" x14ac:dyDescent="0.2">
      <c r="A3426" t="s">
        <v>4467</v>
      </c>
      <c r="B3426" t="s">
        <v>4468</v>
      </c>
      <c r="C3426">
        <v>-1.0381720066070499</v>
      </c>
      <c r="D3426">
        <v>-7.2339501903523296</v>
      </c>
      <c r="E3426">
        <v>0.29918998276358699</v>
      </c>
      <c r="F3426" s="4">
        <v>1.12158434135554E-6</v>
      </c>
      <c r="G3426" t="s">
        <v>494</v>
      </c>
      <c r="H3426" t="s">
        <v>494</v>
      </c>
      <c r="I3426" t="s">
        <v>494</v>
      </c>
      <c r="J3426">
        <v>1</v>
      </c>
      <c r="K3426">
        <v>1</v>
      </c>
      <c r="L3426">
        <v>1</v>
      </c>
      <c r="M3426">
        <v>0.29918998276358699</v>
      </c>
      <c r="N3426">
        <v>5.8515747117603902E-3</v>
      </c>
    </row>
    <row r="3427" spans="1:14" x14ac:dyDescent="0.2">
      <c r="A3427" t="s">
        <v>14019</v>
      </c>
      <c r="B3427" t="s">
        <v>14020</v>
      </c>
      <c r="C3427">
        <v>-1.03811426545939</v>
      </c>
      <c r="D3427">
        <v>-0.11248545088433901</v>
      </c>
      <c r="E3427">
        <v>0.29921686076370002</v>
      </c>
      <c r="F3427">
        <v>3.9523865402143398E-3</v>
      </c>
      <c r="G3427" t="s">
        <v>494</v>
      </c>
      <c r="H3427" t="s">
        <v>494</v>
      </c>
      <c r="I3427" t="s">
        <v>494</v>
      </c>
      <c r="J3427">
        <v>2</v>
      </c>
      <c r="K3427">
        <v>2</v>
      </c>
      <c r="L3427">
        <v>2</v>
      </c>
      <c r="M3427">
        <v>0.30789601810422101</v>
      </c>
      <c r="N3427">
        <v>0.14161569203373001</v>
      </c>
    </row>
    <row r="3428" spans="1:14" x14ac:dyDescent="0.2">
      <c r="A3428" t="s">
        <v>20633</v>
      </c>
      <c r="B3428" t="s">
        <v>20634</v>
      </c>
      <c r="C3428">
        <v>1.0378506649361801</v>
      </c>
      <c r="D3428">
        <v>3.6154642478210097E-2</v>
      </c>
      <c r="E3428">
        <v>0.299339584972871</v>
      </c>
      <c r="F3428">
        <v>5.2032805436211201E-2</v>
      </c>
      <c r="G3428" t="s">
        <v>494</v>
      </c>
      <c r="H3428" t="s">
        <v>494</v>
      </c>
      <c r="I3428" t="s">
        <v>494</v>
      </c>
      <c r="J3428">
        <v>3</v>
      </c>
      <c r="K3428">
        <v>3</v>
      </c>
      <c r="L3428">
        <v>3</v>
      </c>
      <c r="M3428">
        <v>9.3475007116797598E-2</v>
      </c>
      <c r="N3428">
        <v>0.29945314485839902</v>
      </c>
    </row>
    <row r="3429" spans="1:14" x14ac:dyDescent="0.2">
      <c r="A3429" t="s">
        <v>3742</v>
      </c>
      <c r="B3429" t="s">
        <v>3743</v>
      </c>
      <c r="C3429">
        <v>1.0372078418731601</v>
      </c>
      <c r="D3429">
        <v>3.5022436060555999</v>
      </c>
      <c r="E3429">
        <v>0.29963900419888201</v>
      </c>
      <c r="F3429" s="4">
        <v>8.1455088732430304E-6</v>
      </c>
      <c r="G3429" t="s">
        <v>494</v>
      </c>
      <c r="H3429" t="s">
        <v>494</v>
      </c>
      <c r="I3429" t="s">
        <v>494</v>
      </c>
      <c r="J3429">
        <v>1</v>
      </c>
      <c r="K3429">
        <v>1</v>
      </c>
      <c r="L3429">
        <v>1</v>
      </c>
      <c r="M3429">
        <v>0.29963900419888201</v>
      </c>
      <c r="N3429">
        <v>1.2359505753727599E-2</v>
      </c>
    </row>
    <row r="3430" spans="1:14" x14ac:dyDescent="0.2">
      <c r="A3430" t="s">
        <v>2168</v>
      </c>
      <c r="B3430" t="s">
        <v>2169</v>
      </c>
      <c r="C3430">
        <v>1.0366928577423</v>
      </c>
      <c r="D3430">
        <v>0.116482384221428</v>
      </c>
      <c r="E3430">
        <v>0.29987902167084202</v>
      </c>
      <c r="F3430">
        <v>4.9605803807484198E-3</v>
      </c>
      <c r="G3430" t="s">
        <v>494</v>
      </c>
      <c r="H3430" t="s">
        <v>494</v>
      </c>
      <c r="I3430" t="s">
        <v>494</v>
      </c>
      <c r="J3430">
        <v>1</v>
      </c>
      <c r="K3430">
        <v>1</v>
      </c>
      <c r="L3430">
        <v>1</v>
      </c>
      <c r="M3430">
        <v>0.29987902167084202</v>
      </c>
      <c r="N3430">
        <v>0.10292543443487</v>
      </c>
    </row>
    <row r="3431" spans="1:14" x14ac:dyDescent="0.2">
      <c r="A3431" t="s">
        <v>11658</v>
      </c>
      <c r="B3431" t="s">
        <v>11659</v>
      </c>
      <c r="C3431">
        <v>-1.03667783737182</v>
      </c>
      <c r="D3431">
        <v>-0.21490159556890701</v>
      </c>
      <c r="E3431">
        <v>0.29988602410415299</v>
      </c>
      <c r="F3431">
        <v>1.4772591141805401E-3</v>
      </c>
      <c r="G3431" t="s">
        <v>494</v>
      </c>
      <c r="H3431" t="s">
        <v>494</v>
      </c>
      <c r="I3431" t="s">
        <v>494</v>
      </c>
      <c r="J3431">
        <v>1</v>
      </c>
      <c r="K3431">
        <v>1</v>
      </c>
      <c r="L3431">
        <v>1</v>
      </c>
      <c r="M3431">
        <v>0.29988602410415299</v>
      </c>
      <c r="N3431">
        <v>0.29774557899679699</v>
      </c>
    </row>
    <row r="3432" spans="1:14" x14ac:dyDescent="0.2">
      <c r="A3432" t="s">
        <v>5549</v>
      </c>
      <c r="B3432" t="s">
        <v>5550</v>
      </c>
      <c r="C3432">
        <v>1.03615462779998</v>
      </c>
      <c r="D3432">
        <v>36.615780259871102</v>
      </c>
      <c r="E3432">
        <v>0.30013001024878599</v>
      </c>
      <c r="F3432" s="4">
        <v>6.6027380763002397E-8</v>
      </c>
      <c r="G3432" t="s">
        <v>494</v>
      </c>
      <c r="H3432" t="s">
        <v>494</v>
      </c>
      <c r="I3432" t="s">
        <v>494</v>
      </c>
      <c r="J3432">
        <v>1</v>
      </c>
      <c r="K3432">
        <v>1</v>
      </c>
      <c r="L3432">
        <v>1</v>
      </c>
      <c r="M3432">
        <v>0.30013001024878599</v>
      </c>
      <c r="N3432">
        <v>7.2034515754691199E-4</v>
      </c>
    </row>
    <row r="3433" spans="1:14" x14ac:dyDescent="0.2">
      <c r="A3433" t="s">
        <v>18441</v>
      </c>
      <c r="B3433" t="s">
        <v>18442</v>
      </c>
      <c r="C3433">
        <v>-1.03595431359446</v>
      </c>
      <c r="D3433">
        <v>-6.7409931467338799E-2</v>
      </c>
      <c r="E3433">
        <v>0.30022345696331398</v>
      </c>
      <c r="F3433">
        <v>1.2179269415098001E-2</v>
      </c>
      <c r="G3433" t="s">
        <v>494</v>
      </c>
      <c r="H3433" t="s">
        <v>494</v>
      </c>
      <c r="I3433" t="s">
        <v>494</v>
      </c>
      <c r="J3433">
        <v>2</v>
      </c>
      <c r="K3433">
        <v>2</v>
      </c>
      <c r="L3433">
        <v>2</v>
      </c>
      <c r="M3433">
        <v>0.42779998894662602</v>
      </c>
      <c r="N3433">
        <v>0.174943019960762</v>
      </c>
    </row>
    <row r="3434" spans="1:14" x14ac:dyDescent="0.2">
      <c r="A3434" t="s">
        <v>9736</v>
      </c>
      <c r="B3434" t="s">
        <v>9737</v>
      </c>
      <c r="C3434">
        <v>-1.03531682491302</v>
      </c>
      <c r="D3434">
        <v>-0.154936647231218</v>
      </c>
      <c r="E3434">
        <v>0.30052097494169799</v>
      </c>
      <c r="F3434">
        <v>1.44048270979621E-3</v>
      </c>
      <c r="G3434" t="s">
        <v>494</v>
      </c>
      <c r="H3434" t="s">
        <v>494</v>
      </c>
      <c r="I3434" t="s">
        <v>494</v>
      </c>
      <c r="J3434">
        <v>1</v>
      </c>
      <c r="K3434">
        <v>1</v>
      </c>
      <c r="L3434">
        <v>1</v>
      </c>
      <c r="M3434">
        <v>0.30052097494169799</v>
      </c>
      <c r="N3434">
        <v>0.255355983926495</v>
      </c>
    </row>
    <row r="3435" spans="1:14" x14ac:dyDescent="0.2">
      <c r="A3435" t="s">
        <v>10638</v>
      </c>
      <c r="B3435" t="s">
        <v>10639</v>
      </c>
      <c r="C3435">
        <v>-1.0351924896240201</v>
      </c>
      <c r="D3435">
        <v>-6.5643799051260299</v>
      </c>
      <c r="E3435">
        <v>0.30057902550459098</v>
      </c>
      <c r="F3435" s="4">
        <v>2.8101974065658899E-6</v>
      </c>
      <c r="G3435" t="s">
        <v>494</v>
      </c>
      <c r="H3435" t="s">
        <v>494</v>
      </c>
      <c r="I3435" t="s">
        <v>494</v>
      </c>
      <c r="J3435">
        <v>1</v>
      </c>
      <c r="K3435">
        <v>1</v>
      </c>
      <c r="L3435">
        <v>1</v>
      </c>
      <c r="M3435">
        <v>0.30057902550459098</v>
      </c>
      <c r="N3435">
        <v>1.2986298969904501E-2</v>
      </c>
    </row>
    <row r="3436" spans="1:14" x14ac:dyDescent="0.2">
      <c r="A3436" t="s">
        <v>17195</v>
      </c>
      <c r="B3436" t="s">
        <v>17196</v>
      </c>
      <c r="C3436">
        <v>-1.03483049075182</v>
      </c>
      <c r="D3436">
        <v>-8.1113754773597405E-2</v>
      </c>
      <c r="E3436">
        <v>0.30074808071521902</v>
      </c>
      <c r="F3436">
        <v>1.04591973465446E-2</v>
      </c>
      <c r="G3436" t="s">
        <v>494</v>
      </c>
      <c r="H3436" t="s">
        <v>494</v>
      </c>
      <c r="I3436" t="s">
        <v>494</v>
      </c>
      <c r="J3436">
        <v>2</v>
      </c>
      <c r="K3436">
        <v>2</v>
      </c>
      <c r="L3436">
        <v>2</v>
      </c>
      <c r="M3436">
        <v>0.237571992466724</v>
      </c>
      <c r="N3436">
        <v>0.13879062095542699</v>
      </c>
    </row>
    <row r="3437" spans="1:14" x14ac:dyDescent="0.2">
      <c r="A3437" t="s">
        <v>2576</v>
      </c>
      <c r="B3437" t="s">
        <v>2577</v>
      </c>
      <c r="C3437">
        <v>1.0345031023025499</v>
      </c>
      <c r="D3437">
        <v>0.65735951735432496</v>
      </c>
      <c r="E3437">
        <v>0.30090102723890499</v>
      </c>
      <c r="F3437">
        <v>3.0375404062870899E-4</v>
      </c>
      <c r="G3437" t="s">
        <v>494</v>
      </c>
      <c r="H3437" t="s">
        <v>494</v>
      </c>
      <c r="I3437" t="s">
        <v>494</v>
      </c>
      <c r="J3437">
        <v>1</v>
      </c>
      <c r="K3437">
        <v>1</v>
      </c>
      <c r="L3437">
        <v>1</v>
      </c>
      <c r="M3437">
        <v>0.30090102723890499</v>
      </c>
      <c r="N3437">
        <v>7.9321891025264102E-2</v>
      </c>
    </row>
    <row r="3438" spans="1:14" x14ac:dyDescent="0.2">
      <c r="A3438" t="s">
        <v>8931</v>
      </c>
      <c r="B3438" t="s">
        <v>8932</v>
      </c>
      <c r="C3438">
        <v>-1.0344376349698901</v>
      </c>
      <c r="D3438">
        <v>-3.2254325518543098E-2</v>
      </c>
      <c r="E3438">
        <v>0.30093161792099499</v>
      </c>
      <c r="F3438">
        <v>5.8605962282807997E-2</v>
      </c>
      <c r="G3438" t="s">
        <v>494</v>
      </c>
      <c r="H3438" t="s">
        <v>494</v>
      </c>
      <c r="I3438" t="s">
        <v>494</v>
      </c>
      <c r="J3438">
        <v>2</v>
      </c>
      <c r="K3438">
        <v>2</v>
      </c>
      <c r="L3438">
        <v>2</v>
      </c>
      <c r="M3438">
        <v>0.17030601616065799</v>
      </c>
      <c r="N3438">
        <v>0.259508745157226</v>
      </c>
    </row>
    <row r="3439" spans="1:14" x14ac:dyDescent="0.2">
      <c r="A3439" t="s">
        <v>5903</v>
      </c>
      <c r="B3439" t="s">
        <v>5904</v>
      </c>
      <c r="C3439">
        <v>-1.0342549085617001</v>
      </c>
      <c r="D3439">
        <v>-0.14478075511326499</v>
      </c>
      <c r="E3439">
        <v>0.30101701078515303</v>
      </c>
      <c r="F3439">
        <v>2.2193101693648502E-3</v>
      </c>
      <c r="G3439" t="s">
        <v>494</v>
      </c>
      <c r="H3439" t="s">
        <v>494</v>
      </c>
      <c r="I3439" t="s">
        <v>494</v>
      </c>
      <c r="J3439">
        <v>1</v>
      </c>
      <c r="K3439">
        <v>1</v>
      </c>
      <c r="L3439">
        <v>1</v>
      </c>
      <c r="M3439">
        <v>0.30101701078515303</v>
      </c>
      <c r="N3439">
        <v>9.1165431411613401E-2</v>
      </c>
    </row>
    <row r="3440" spans="1:14" x14ac:dyDescent="0.2">
      <c r="A3440" t="s">
        <v>3265</v>
      </c>
      <c r="B3440" t="s">
        <v>3266</v>
      </c>
      <c r="C3440">
        <v>-1.0341372489929199</v>
      </c>
      <c r="D3440">
        <v>-0.20046442893490099</v>
      </c>
      <c r="E3440">
        <v>0.30107200474329499</v>
      </c>
      <c r="F3440">
        <v>1.9023950147180101E-3</v>
      </c>
      <c r="G3440" t="s">
        <v>494</v>
      </c>
      <c r="H3440" t="s">
        <v>494</v>
      </c>
      <c r="I3440" t="s">
        <v>494</v>
      </c>
      <c r="J3440">
        <v>1</v>
      </c>
      <c r="K3440">
        <v>2</v>
      </c>
      <c r="L3440">
        <v>2</v>
      </c>
      <c r="M3440">
        <v>0.30107200474329499</v>
      </c>
      <c r="N3440">
        <v>8.9586966103756799E-2</v>
      </c>
    </row>
    <row r="3441" spans="1:14" x14ac:dyDescent="0.2">
      <c r="A3441" t="s">
        <v>18437</v>
      </c>
      <c r="B3441" t="s">
        <v>18438</v>
      </c>
      <c r="C3441">
        <v>1.0337244272232</v>
      </c>
      <c r="D3441">
        <v>0.68435844849815997</v>
      </c>
      <c r="E3441">
        <v>0.301265010131821</v>
      </c>
      <c r="F3441">
        <v>2.7581543411194501E-4</v>
      </c>
      <c r="G3441" t="s">
        <v>494</v>
      </c>
      <c r="H3441" t="s">
        <v>494</v>
      </c>
      <c r="I3441" t="s">
        <v>494</v>
      </c>
      <c r="J3441">
        <v>1</v>
      </c>
      <c r="K3441">
        <v>1</v>
      </c>
      <c r="L3441">
        <v>1</v>
      </c>
      <c r="M3441">
        <v>0.301265010131821</v>
      </c>
      <c r="N3441">
        <v>6.8778284396567205E-2</v>
      </c>
    </row>
    <row r="3442" spans="1:14" x14ac:dyDescent="0.2">
      <c r="A3442" t="s">
        <v>10282</v>
      </c>
      <c r="B3442" t="s">
        <v>10283</v>
      </c>
      <c r="C3442">
        <v>-1.0330660343170099</v>
      </c>
      <c r="D3442">
        <v>-2.1738795944282301</v>
      </c>
      <c r="E3442">
        <v>0.30157299716193797</v>
      </c>
      <c r="F3442" s="4">
        <v>3.7265568777089998E-5</v>
      </c>
      <c r="G3442" t="s">
        <v>494</v>
      </c>
      <c r="H3442" t="s">
        <v>494</v>
      </c>
      <c r="I3442" t="s">
        <v>494</v>
      </c>
      <c r="J3442">
        <v>1</v>
      </c>
      <c r="K3442">
        <v>1</v>
      </c>
      <c r="L3442">
        <v>1</v>
      </c>
      <c r="M3442">
        <v>0.30157299716193797</v>
      </c>
      <c r="N3442">
        <v>3.3729558981984702E-2</v>
      </c>
    </row>
    <row r="3443" spans="1:14" x14ac:dyDescent="0.2">
      <c r="A3443" t="s">
        <v>10768</v>
      </c>
      <c r="B3443" t="s">
        <v>10769</v>
      </c>
      <c r="C3443">
        <v>1.0330102194934501</v>
      </c>
      <c r="D3443">
        <v>9.23055397751011E-2</v>
      </c>
      <c r="E3443">
        <v>0.301599116194118</v>
      </c>
      <c r="F3443">
        <v>1.0027303094965301E-2</v>
      </c>
      <c r="G3443" t="s">
        <v>494</v>
      </c>
      <c r="H3443" t="s">
        <v>494</v>
      </c>
      <c r="I3443" t="s">
        <v>494</v>
      </c>
      <c r="J3443">
        <v>2</v>
      </c>
      <c r="K3443">
        <v>2</v>
      </c>
      <c r="L3443">
        <v>2</v>
      </c>
      <c r="M3443">
        <v>0.268994992610332</v>
      </c>
      <c r="N3443">
        <v>0.193388900861099</v>
      </c>
    </row>
    <row r="3444" spans="1:14" x14ac:dyDescent="0.2">
      <c r="A3444" t="s">
        <v>8863</v>
      </c>
      <c r="B3444" t="s">
        <v>8864</v>
      </c>
      <c r="C3444">
        <v>-1.03278613090515</v>
      </c>
      <c r="D3444">
        <v>-3.7971600968615897E-2</v>
      </c>
      <c r="E3444">
        <v>0.30170399555907601</v>
      </c>
      <c r="F3444">
        <v>4.9998809850383401E-2</v>
      </c>
      <c r="G3444" t="s">
        <v>494</v>
      </c>
      <c r="H3444" t="s">
        <v>494</v>
      </c>
      <c r="I3444" t="s">
        <v>494</v>
      </c>
      <c r="J3444">
        <v>1</v>
      </c>
      <c r="K3444">
        <v>1</v>
      </c>
      <c r="L3444">
        <v>1</v>
      </c>
      <c r="M3444">
        <v>0.30170399555907601</v>
      </c>
      <c r="N3444">
        <v>0.31752677507501698</v>
      </c>
    </row>
    <row r="3445" spans="1:14" x14ac:dyDescent="0.2">
      <c r="A3445" t="s">
        <v>12702</v>
      </c>
      <c r="B3445" t="s">
        <v>12703</v>
      </c>
      <c r="C3445">
        <v>1.0327519178390501</v>
      </c>
      <c r="D3445">
        <v>0.16056716435146901</v>
      </c>
      <c r="E3445">
        <v>0.301720010311747</v>
      </c>
      <c r="F3445">
        <v>1.1385959084738099E-3</v>
      </c>
      <c r="G3445" t="s">
        <v>494</v>
      </c>
      <c r="H3445" t="s">
        <v>494</v>
      </c>
      <c r="I3445" t="s">
        <v>494</v>
      </c>
      <c r="J3445">
        <v>1</v>
      </c>
      <c r="K3445">
        <v>1</v>
      </c>
      <c r="L3445">
        <v>1</v>
      </c>
      <c r="M3445">
        <v>0.301720010311747</v>
      </c>
      <c r="N3445">
        <v>0.146125766714303</v>
      </c>
    </row>
    <row r="3446" spans="1:14" x14ac:dyDescent="0.2">
      <c r="A3446" t="s">
        <v>1315</v>
      </c>
      <c r="B3446" t="s">
        <v>1316</v>
      </c>
      <c r="C3446">
        <v>-1.0320301055908201</v>
      </c>
      <c r="D3446">
        <v>-0.29246407828978599</v>
      </c>
      <c r="E3446">
        <v>0.30205801444004998</v>
      </c>
      <c r="F3446">
        <v>9.2985835498668999E-4</v>
      </c>
      <c r="G3446" t="s">
        <v>494</v>
      </c>
      <c r="H3446" t="s">
        <v>494</v>
      </c>
      <c r="I3446" t="s">
        <v>494</v>
      </c>
      <c r="J3446">
        <v>1</v>
      </c>
      <c r="K3446">
        <v>1</v>
      </c>
      <c r="L3446">
        <v>1</v>
      </c>
      <c r="M3446">
        <v>0.30205801444004998</v>
      </c>
      <c r="N3446">
        <v>6.1778527146494303E-2</v>
      </c>
    </row>
    <row r="3447" spans="1:14" x14ac:dyDescent="0.2">
      <c r="A3447" t="s">
        <v>13981</v>
      </c>
      <c r="B3447" t="s">
        <v>13982</v>
      </c>
      <c r="C3447">
        <v>-1.03198313713073</v>
      </c>
      <c r="D3447">
        <v>-3.4270819805501E-2</v>
      </c>
      <c r="E3447">
        <v>0.30208001716107102</v>
      </c>
      <c r="F3447">
        <v>3.5141534085364898E-2</v>
      </c>
      <c r="G3447" t="s">
        <v>494</v>
      </c>
      <c r="H3447" t="s">
        <v>494</v>
      </c>
      <c r="I3447" t="s">
        <v>494</v>
      </c>
      <c r="J3447">
        <v>1</v>
      </c>
      <c r="K3447">
        <v>1</v>
      </c>
      <c r="L3447">
        <v>1</v>
      </c>
      <c r="M3447">
        <v>0.30208001716107102</v>
      </c>
      <c r="N3447">
        <v>0.453476166843998</v>
      </c>
    </row>
    <row r="3448" spans="1:14" x14ac:dyDescent="0.2">
      <c r="A3448" t="s">
        <v>20459</v>
      </c>
      <c r="B3448" t="s">
        <v>20460</v>
      </c>
      <c r="C3448">
        <v>1.03191065788269</v>
      </c>
      <c r="D3448">
        <v>0.330170495185452</v>
      </c>
      <c r="E3448">
        <v>0.30211397269132401</v>
      </c>
      <c r="F3448">
        <v>4.9952871693520495E-4</v>
      </c>
      <c r="G3448" t="s">
        <v>494</v>
      </c>
      <c r="H3448" t="s">
        <v>494</v>
      </c>
      <c r="I3448" t="s">
        <v>494</v>
      </c>
      <c r="J3448">
        <v>1</v>
      </c>
      <c r="K3448">
        <v>1</v>
      </c>
      <c r="L3448">
        <v>1</v>
      </c>
      <c r="M3448">
        <v>0.30211397269132401</v>
      </c>
      <c r="N3448">
        <v>0.150373824202895</v>
      </c>
    </row>
    <row r="3449" spans="1:14" x14ac:dyDescent="0.2">
      <c r="A3449" t="s">
        <v>10818</v>
      </c>
      <c r="B3449" t="s">
        <v>10819</v>
      </c>
      <c r="C3449">
        <v>1.03137290477752</v>
      </c>
      <c r="D3449">
        <v>7.1169652640918096E-2</v>
      </c>
      <c r="E3449">
        <v>0.30236598194509001</v>
      </c>
      <c r="F3449">
        <v>1.1357190035531799E-2</v>
      </c>
      <c r="G3449" t="s">
        <v>494</v>
      </c>
      <c r="H3449" t="s">
        <v>494</v>
      </c>
      <c r="I3449" t="s">
        <v>494</v>
      </c>
      <c r="J3449">
        <v>1</v>
      </c>
      <c r="K3449">
        <v>1</v>
      </c>
      <c r="L3449">
        <v>1</v>
      </c>
      <c r="M3449">
        <v>0.30236598194509001</v>
      </c>
      <c r="N3449">
        <v>0.152129448412892</v>
      </c>
    </row>
    <row r="3450" spans="1:14" x14ac:dyDescent="0.2">
      <c r="A3450" t="s">
        <v>7167</v>
      </c>
      <c r="B3450" t="s">
        <v>7168</v>
      </c>
      <c r="C3450">
        <v>-1.0312640666961601</v>
      </c>
      <c r="D3450">
        <v>-0.33479925874734301</v>
      </c>
      <c r="E3450">
        <v>0.30241700415485701</v>
      </c>
      <c r="F3450">
        <v>6.3852459961590902E-4</v>
      </c>
      <c r="G3450" t="s">
        <v>494</v>
      </c>
      <c r="H3450" t="s">
        <v>494</v>
      </c>
      <c r="I3450" t="s">
        <v>494</v>
      </c>
      <c r="J3450">
        <v>1</v>
      </c>
      <c r="K3450">
        <v>1</v>
      </c>
      <c r="L3450">
        <v>1</v>
      </c>
      <c r="M3450">
        <v>0.30241700415485701</v>
      </c>
      <c r="N3450">
        <v>3.28794037393828E-2</v>
      </c>
    </row>
    <row r="3451" spans="1:14" x14ac:dyDescent="0.2">
      <c r="A3451" t="s">
        <v>12150</v>
      </c>
      <c r="B3451" t="s">
        <v>12151</v>
      </c>
      <c r="C3451">
        <v>1.030846118927</v>
      </c>
      <c r="D3451">
        <v>0.185976739752162</v>
      </c>
      <c r="E3451">
        <v>0.30261298713435703</v>
      </c>
      <c r="F3451">
        <v>4.0924575139017197E-3</v>
      </c>
      <c r="G3451" t="s">
        <v>494</v>
      </c>
      <c r="H3451" t="s">
        <v>494</v>
      </c>
      <c r="I3451" t="s">
        <v>494</v>
      </c>
      <c r="J3451">
        <v>1</v>
      </c>
      <c r="K3451">
        <v>2</v>
      </c>
      <c r="L3451">
        <v>2</v>
      </c>
      <c r="M3451">
        <v>0.30261298713435703</v>
      </c>
      <c r="N3451">
        <v>0.27703464459404697</v>
      </c>
    </row>
    <row r="3452" spans="1:14" x14ac:dyDescent="0.2">
      <c r="A3452" t="s">
        <v>14045</v>
      </c>
      <c r="B3452" t="s">
        <v>14046</v>
      </c>
      <c r="C3452">
        <v>1.0306929822623501</v>
      </c>
      <c r="D3452">
        <v>5.8250857780681599E-2</v>
      </c>
      <c r="E3452">
        <v>0.30268481672161002</v>
      </c>
      <c r="F3452">
        <v>1.86384685847714E-2</v>
      </c>
      <c r="G3452" t="s">
        <v>494</v>
      </c>
      <c r="H3452" t="s">
        <v>494</v>
      </c>
      <c r="I3452" t="s">
        <v>494</v>
      </c>
      <c r="J3452">
        <v>2</v>
      </c>
      <c r="K3452">
        <v>2</v>
      </c>
      <c r="L3452">
        <v>2</v>
      </c>
      <c r="M3452">
        <v>0.30334002332697002</v>
      </c>
      <c r="N3452">
        <v>0.34562217564558601</v>
      </c>
    </row>
    <row r="3453" spans="1:14" x14ac:dyDescent="0.2">
      <c r="A3453" t="s">
        <v>3163</v>
      </c>
      <c r="B3453" t="s">
        <v>3164</v>
      </c>
      <c r="C3453">
        <v>1.0305604690624599</v>
      </c>
      <c r="D3453">
        <v>3.2545190480180002E-2</v>
      </c>
      <c r="E3453">
        <v>0.30274698191092803</v>
      </c>
      <c r="F3453">
        <v>4.9523649079091403E-2</v>
      </c>
      <c r="G3453" t="s">
        <v>494</v>
      </c>
      <c r="H3453" t="s">
        <v>494</v>
      </c>
      <c r="I3453" t="s">
        <v>494</v>
      </c>
      <c r="J3453">
        <v>2</v>
      </c>
      <c r="K3453">
        <v>2</v>
      </c>
      <c r="L3453">
        <v>2</v>
      </c>
      <c r="M3453">
        <v>0.28284298458942397</v>
      </c>
      <c r="N3453">
        <v>0.57227761105519703</v>
      </c>
    </row>
    <row r="3454" spans="1:14" x14ac:dyDescent="0.2">
      <c r="A3454" t="s">
        <v>12972</v>
      </c>
      <c r="B3454" t="s">
        <v>12973</v>
      </c>
      <c r="C3454">
        <v>-1.03051781654357</v>
      </c>
      <c r="D3454">
        <v>-1.3787233114155</v>
      </c>
      <c r="E3454">
        <v>0.30276699305889498</v>
      </c>
      <c r="F3454" s="4">
        <v>3.0687510213498898E-5</v>
      </c>
      <c r="G3454" t="s">
        <v>494</v>
      </c>
      <c r="H3454" t="s">
        <v>494</v>
      </c>
      <c r="I3454" t="s">
        <v>494</v>
      </c>
      <c r="J3454">
        <v>1</v>
      </c>
      <c r="K3454">
        <v>1</v>
      </c>
      <c r="L3454">
        <v>1</v>
      </c>
      <c r="M3454">
        <v>0.30276699305889498</v>
      </c>
      <c r="N3454">
        <v>7.8928091734574799E-3</v>
      </c>
    </row>
    <row r="3455" spans="1:14" x14ac:dyDescent="0.2">
      <c r="A3455" t="s">
        <v>20437</v>
      </c>
      <c r="B3455" t="s">
        <v>20438</v>
      </c>
      <c r="C3455">
        <v>1.03044612331166</v>
      </c>
      <c r="D3455">
        <v>3.4494056538725101E-2</v>
      </c>
      <c r="E3455">
        <v>0.302800631128543</v>
      </c>
      <c r="F3455">
        <v>5.1713934462757898E-2</v>
      </c>
      <c r="G3455" t="s">
        <v>494</v>
      </c>
      <c r="H3455" t="s">
        <v>494</v>
      </c>
      <c r="I3455" t="s">
        <v>494</v>
      </c>
      <c r="J3455">
        <v>2</v>
      </c>
      <c r="K3455">
        <v>2</v>
      </c>
      <c r="L3455">
        <v>2</v>
      </c>
      <c r="M3455">
        <v>0.32427700860562703</v>
      </c>
      <c r="N3455">
        <v>0.32376078499886302</v>
      </c>
    </row>
    <row r="3456" spans="1:14" x14ac:dyDescent="0.2">
      <c r="A3456" t="s">
        <v>8362</v>
      </c>
      <c r="B3456" t="s">
        <v>8363</v>
      </c>
      <c r="C3456">
        <v>1.03037929534912</v>
      </c>
      <c r="D3456">
        <v>0.26329688073535301</v>
      </c>
      <c r="E3456">
        <v>0.30283198867848399</v>
      </c>
      <c r="F3456">
        <v>6.6011457582246605E-4</v>
      </c>
      <c r="G3456" t="s">
        <v>494</v>
      </c>
      <c r="H3456" t="s">
        <v>494</v>
      </c>
      <c r="I3456" t="s">
        <v>494</v>
      </c>
      <c r="J3456">
        <v>1</v>
      </c>
      <c r="K3456">
        <v>1</v>
      </c>
      <c r="L3456">
        <v>1</v>
      </c>
      <c r="M3456">
        <v>0.30283198867848399</v>
      </c>
      <c r="N3456">
        <v>5.0190492052515898E-2</v>
      </c>
    </row>
    <row r="3457" spans="1:14" x14ac:dyDescent="0.2">
      <c r="A3457" t="s">
        <v>15393</v>
      </c>
      <c r="B3457" t="s">
        <v>15394</v>
      </c>
      <c r="C3457">
        <v>1.03007888793945</v>
      </c>
      <c r="D3457">
        <v>4.7528130784603502E-2</v>
      </c>
      <c r="E3457">
        <v>0.30297297491081099</v>
      </c>
      <c r="F3457">
        <v>2.7870806376543301E-2</v>
      </c>
      <c r="G3457" t="s">
        <v>494</v>
      </c>
      <c r="H3457" t="s">
        <v>494</v>
      </c>
      <c r="I3457" t="s">
        <v>494</v>
      </c>
      <c r="J3457">
        <v>1</v>
      </c>
      <c r="K3457">
        <v>2</v>
      </c>
      <c r="L3457">
        <v>2</v>
      </c>
      <c r="M3457">
        <v>0.30297297491081099</v>
      </c>
      <c r="N3457">
        <v>0.25984611210505898</v>
      </c>
    </row>
    <row r="3458" spans="1:14" x14ac:dyDescent="0.2">
      <c r="A3458" t="s">
        <v>18015</v>
      </c>
      <c r="B3458" t="s">
        <v>18016</v>
      </c>
      <c r="C3458">
        <v>1.03005754947662</v>
      </c>
      <c r="D3458">
        <v>0.111351416563416</v>
      </c>
      <c r="E3458">
        <v>0.30298299106882798</v>
      </c>
      <c r="F3458">
        <v>5.4751625191290501E-3</v>
      </c>
      <c r="G3458" t="s">
        <v>494</v>
      </c>
      <c r="H3458" t="s">
        <v>494</v>
      </c>
      <c r="I3458" t="s">
        <v>494</v>
      </c>
      <c r="J3458">
        <v>1</v>
      </c>
      <c r="K3458">
        <v>1</v>
      </c>
      <c r="L3458">
        <v>1</v>
      </c>
      <c r="M3458">
        <v>0.30298299106882798</v>
      </c>
      <c r="N3458">
        <v>0.106150423270711</v>
      </c>
    </row>
    <row r="3459" spans="1:14" x14ac:dyDescent="0.2">
      <c r="A3459" t="s">
        <v>19543</v>
      </c>
      <c r="B3459" t="s">
        <v>19544</v>
      </c>
      <c r="C3459">
        <v>-1.02999579906463</v>
      </c>
      <c r="D3459">
        <v>-0.27345992058284602</v>
      </c>
      <c r="E3459">
        <v>0.30301197761565601</v>
      </c>
      <c r="F3459">
        <v>1.02122908690764E-3</v>
      </c>
      <c r="G3459" t="s">
        <v>494</v>
      </c>
      <c r="H3459" t="s">
        <v>494</v>
      </c>
      <c r="I3459" t="s">
        <v>494</v>
      </c>
      <c r="J3459">
        <v>1</v>
      </c>
      <c r="K3459">
        <v>1</v>
      </c>
      <c r="L3459">
        <v>1</v>
      </c>
      <c r="M3459">
        <v>0.30301197761565601</v>
      </c>
      <c r="N3459">
        <v>6.3669293704505497E-2</v>
      </c>
    </row>
    <row r="3460" spans="1:14" x14ac:dyDescent="0.2">
      <c r="A3460" t="s">
        <v>6829</v>
      </c>
      <c r="B3460" t="s">
        <v>6830</v>
      </c>
      <c r="C3460">
        <v>1.0299872159957799</v>
      </c>
      <c r="D3460">
        <v>13.607026529524401</v>
      </c>
      <c r="E3460">
        <v>0.30301600677968898</v>
      </c>
      <c r="F3460" s="4">
        <v>5.14872424982139E-7</v>
      </c>
      <c r="G3460" t="s">
        <v>494</v>
      </c>
      <c r="H3460" t="s">
        <v>494</v>
      </c>
      <c r="I3460" t="s">
        <v>494</v>
      </c>
      <c r="J3460">
        <v>1</v>
      </c>
      <c r="K3460">
        <v>2</v>
      </c>
      <c r="L3460">
        <v>2</v>
      </c>
      <c r="M3460">
        <v>0.30301600677968898</v>
      </c>
      <c r="N3460">
        <v>1.8170759016565301E-3</v>
      </c>
    </row>
    <row r="3461" spans="1:14" x14ac:dyDescent="0.2">
      <c r="A3461" t="s">
        <v>13997</v>
      </c>
      <c r="B3461" t="s">
        <v>13998</v>
      </c>
      <c r="C3461">
        <v>-1.02964222431182</v>
      </c>
      <c r="D3461">
        <v>-5.7891396241267198E-2</v>
      </c>
      <c r="E3461">
        <v>0.303177986279203</v>
      </c>
      <c r="F3461">
        <v>1.8325190845045601E-2</v>
      </c>
      <c r="G3461" t="s">
        <v>494</v>
      </c>
      <c r="H3461" t="s">
        <v>494</v>
      </c>
      <c r="I3461" t="s">
        <v>494</v>
      </c>
      <c r="J3461">
        <v>1</v>
      </c>
      <c r="K3461">
        <v>1</v>
      </c>
      <c r="L3461">
        <v>1</v>
      </c>
      <c r="M3461">
        <v>0.303177986279203</v>
      </c>
      <c r="N3461">
        <v>0.19983971282684601</v>
      </c>
    </row>
    <row r="3462" spans="1:14" x14ac:dyDescent="0.2">
      <c r="A3462" t="s">
        <v>9412</v>
      </c>
      <c r="B3462" t="s">
        <v>9413</v>
      </c>
      <c r="C3462">
        <v>-1.02958464622497</v>
      </c>
      <c r="D3462">
        <v>-0.101087310467082</v>
      </c>
      <c r="E3462">
        <v>0.3032050257801</v>
      </c>
      <c r="F3462">
        <v>6.2080649072758197E-3</v>
      </c>
      <c r="G3462" t="s">
        <v>494</v>
      </c>
      <c r="H3462" t="s">
        <v>494</v>
      </c>
      <c r="I3462" t="s">
        <v>494</v>
      </c>
      <c r="J3462">
        <v>1</v>
      </c>
      <c r="K3462">
        <v>1</v>
      </c>
      <c r="L3462">
        <v>1</v>
      </c>
      <c r="M3462">
        <v>0.3032050257801</v>
      </c>
      <c r="N3462">
        <v>0.12042065362856801</v>
      </c>
    </row>
    <row r="3463" spans="1:14" x14ac:dyDescent="0.2">
      <c r="A3463" t="s">
        <v>2538</v>
      </c>
      <c r="B3463" t="s">
        <v>2539</v>
      </c>
      <c r="C3463">
        <v>-1.02956793446739</v>
      </c>
      <c r="D3463">
        <v>-0.15556116265655601</v>
      </c>
      <c r="E3463">
        <v>0.303212874162892</v>
      </c>
      <c r="F3463">
        <v>6.7698363168271899E-3</v>
      </c>
      <c r="G3463" t="s">
        <v>494</v>
      </c>
      <c r="H3463" t="s">
        <v>494</v>
      </c>
      <c r="I3463" t="s">
        <v>494</v>
      </c>
      <c r="J3463">
        <v>2</v>
      </c>
      <c r="K3463">
        <v>2</v>
      </c>
      <c r="L3463">
        <v>2</v>
      </c>
      <c r="M3463">
        <v>0.365521012124154</v>
      </c>
      <c r="N3463">
        <v>0.30245115940439998</v>
      </c>
    </row>
    <row r="3464" spans="1:14" x14ac:dyDescent="0.2">
      <c r="A3464" t="s">
        <v>21645</v>
      </c>
      <c r="B3464" t="s">
        <v>21646</v>
      </c>
      <c r="C3464">
        <v>-1.02952933311462</v>
      </c>
      <c r="D3464">
        <v>-3.28064350114317</v>
      </c>
      <c r="E3464">
        <v>0.30323100312497397</v>
      </c>
      <c r="F3464" s="4">
        <v>3.0157733105146301E-5</v>
      </c>
      <c r="G3464" t="s">
        <v>494</v>
      </c>
      <c r="H3464" t="s">
        <v>494</v>
      </c>
      <c r="I3464" t="s">
        <v>494</v>
      </c>
      <c r="J3464">
        <v>1</v>
      </c>
      <c r="K3464">
        <v>1</v>
      </c>
      <c r="L3464">
        <v>1</v>
      </c>
      <c r="M3464">
        <v>0.30323100312497397</v>
      </c>
      <c r="N3464">
        <v>2.37816147877127E-2</v>
      </c>
    </row>
    <row r="3465" spans="1:14" x14ac:dyDescent="0.2">
      <c r="A3465" t="s">
        <v>18119</v>
      </c>
      <c r="B3465" t="s">
        <v>18120</v>
      </c>
      <c r="C3465">
        <v>1.02944276316929</v>
      </c>
      <c r="D3465">
        <v>3.533908964199E-2</v>
      </c>
      <c r="E3465">
        <v>0.30327166295344099</v>
      </c>
      <c r="F3465">
        <v>2.5329420333939801E-2</v>
      </c>
      <c r="G3465" t="s">
        <v>494</v>
      </c>
      <c r="H3465" t="s">
        <v>494</v>
      </c>
      <c r="I3465" t="s">
        <v>494</v>
      </c>
      <c r="J3465">
        <v>2</v>
      </c>
      <c r="K3465">
        <v>2</v>
      </c>
      <c r="L3465">
        <v>2</v>
      </c>
      <c r="M3465">
        <v>0.36188501160328101</v>
      </c>
      <c r="N3465">
        <v>0.87344812679575901</v>
      </c>
    </row>
    <row r="3466" spans="1:14" x14ac:dyDescent="0.2">
      <c r="A3466" t="s">
        <v>6685</v>
      </c>
      <c r="B3466" t="s">
        <v>6686</v>
      </c>
      <c r="C3466">
        <v>-1.0292334556579501</v>
      </c>
      <c r="D3466">
        <v>-0.40522865639369499</v>
      </c>
      <c r="E3466">
        <v>0.30336998464722797</v>
      </c>
      <c r="F3466">
        <v>4.2610363736466002E-4</v>
      </c>
      <c r="G3466" t="s">
        <v>494</v>
      </c>
      <c r="H3466" t="s">
        <v>494</v>
      </c>
      <c r="I3466" t="s">
        <v>494</v>
      </c>
      <c r="J3466">
        <v>1</v>
      </c>
      <c r="K3466">
        <v>1</v>
      </c>
      <c r="L3466">
        <v>1</v>
      </c>
      <c r="M3466">
        <v>0.30336998464722797</v>
      </c>
      <c r="N3466">
        <v>6.3810886994324301E-2</v>
      </c>
    </row>
    <row r="3467" spans="1:14" x14ac:dyDescent="0.2">
      <c r="A3467" t="s">
        <v>11442</v>
      </c>
      <c r="B3467" t="s">
        <v>11443</v>
      </c>
      <c r="C3467">
        <v>-1.02922487258911</v>
      </c>
      <c r="D3467">
        <v>-5.33455310325169E-2</v>
      </c>
      <c r="E3467">
        <v>0.303374016975061</v>
      </c>
      <c r="F3467">
        <v>1.9124493647334199E-2</v>
      </c>
      <c r="G3467" t="s">
        <v>494</v>
      </c>
      <c r="H3467" t="s">
        <v>494</v>
      </c>
      <c r="I3467" t="s">
        <v>494</v>
      </c>
      <c r="J3467">
        <v>1</v>
      </c>
      <c r="K3467">
        <v>1</v>
      </c>
      <c r="L3467">
        <v>1</v>
      </c>
      <c r="M3467">
        <v>0.303374016975061</v>
      </c>
      <c r="N3467">
        <v>0.21679416768670801</v>
      </c>
    </row>
    <row r="3468" spans="1:14" x14ac:dyDescent="0.2">
      <c r="A3468" t="s">
        <v>17905</v>
      </c>
      <c r="B3468" t="s">
        <v>17906</v>
      </c>
      <c r="C3468">
        <v>-1.0291717052459699</v>
      </c>
      <c r="D3468">
        <v>-0.66876057933907096</v>
      </c>
      <c r="E3468">
        <v>0.30339899579954999</v>
      </c>
      <c r="F3468">
        <v>1.5526950334297999E-4</v>
      </c>
      <c r="G3468" t="s">
        <v>494</v>
      </c>
      <c r="H3468" t="s">
        <v>494</v>
      </c>
      <c r="I3468" t="s">
        <v>494</v>
      </c>
      <c r="J3468">
        <v>1</v>
      </c>
      <c r="K3468">
        <v>1</v>
      </c>
      <c r="L3468">
        <v>1</v>
      </c>
      <c r="M3468">
        <v>0.30339899579954999</v>
      </c>
      <c r="N3468">
        <v>3.7074553683328099E-2</v>
      </c>
    </row>
    <row r="3469" spans="1:14" x14ac:dyDescent="0.2">
      <c r="A3469" t="s">
        <v>6929</v>
      </c>
      <c r="B3469" t="s">
        <v>6930</v>
      </c>
      <c r="C3469">
        <v>-1.0289269685745199</v>
      </c>
      <c r="D3469">
        <v>-8.0408532169832403E-2</v>
      </c>
      <c r="E3469">
        <v>0.30351399442787802</v>
      </c>
      <c r="F3469">
        <v>9.2544617195365799E-3</v>
      </c>
      <c r="G3469" t="s">
        <v>494</v>
      </c>
      <c r="H3469" t="s">
        <v>494</v>
      </c>
      <c r="I3469" t="s">
        <v>494</v>
      </c>
      <c r="J3469">
        <v>1</v>
      </c>
      <c r="K3469">
        <v>2</v>
      </c>
      <c r="L3469">
        <v>2</v>
      </c>
      <c r="M3469">
        <v>0.30351399442787802</v>
      </c>
      <c r="N3469">
        <v>0.13764708422513</v>
      </c>
    </row>
    <row r="3470" spans="1:14" x14ac:dyDescent="0.2">
      <c r="A3470" t="s">
        <v>5247</v>
      </c>
      <c r="B3470" t="s">
        <v>5248</v>
      </c>
      <c r="C3470">
        <v>-1.0289245675376399</v>
      </c>
      <c r="D3470">
        <v>-0.26275114826836199</v>
      </c>
      <c r="E3470">
        <v>0.303515122787827</v>
      </c>
      <c r="F3470">
        <v>1.0967073936182E-3</v>
      </c>
      <c r="G3470" t="s">
        <v>494</v>
      </c>
      <c r="H3470" t="s">
        <v>494</v>
      </c>
      <c r="I3470" t="s">
        <v>494</v>
      </c>
      <c r="J3470">
        <v>2</v>
      </c>
      <c r="K3470">
        <v>2</v>
      </c>
      <c r="L3470">
        <v>2</v>
      </c>
      <c r="M3470">
        <v>0.163176017556176</v>
      </c>
      <c r="N3470">
        <v>0.105193246040181</v>
      </c>
    </row>
    <row r="3471" spans="1:14" x14ac:dyDescent="0.2">
      <c r="A3471" t="s">
        <v>856</v>
      </c>
      <c r="B3471" t="s">
        <v>857</v>
      </c>
      <c r="C3471">
        <v>1.02862060070037</v>
      </c>
      <c r="D3471">
        <v>9.9858535889075895E-2</v>
      </c>
      <c r="E3471">
        <v>0.303657993589945</v>
      </c>
      <c r="F3471">
        <v>8.4186066906046398E-3</v>
      </c>
      <c r="G3471" t="s">
        <v>494</v>
      </c>
      <c r="H3471" t="s">
        <v>494</v>
      </c>
      <c r="I3471" t="s">
        <v>494</v>
      </c>
      <c r="J3471">
        <v>1</v>
      </c>
      <c r="K3471">
        <v>1</v>
      </c>
      <c r="L3471">
        <v>1</v>
      </c>
      <c r="M3471">
        <v>0.303657993589945</v>
      </c>
      <c r="N3471">
        <v>0.16684602724906</v>
      </c>
    </row>
    <row r="3472" spans="1:14" x14ac:dyDescent="0.2">
      <c r="A3472" t="s">
        <v>12994</v>
      </c>
      <c r="B3472" t="s">
        <v>12995</v>
      </c>
      <c r="C3472">
        <v>-1.0286099910736</v>
      </c>
      <c r="D3472">
        <v>-1.62314742888062</v>
      </c>
      <c r="E3472">
        <v>0.30366298114444201</v>
      </c>
      <c r="F3472" s="4">
        <v>3.3079984745586899E-5</v>
      </c>
      <c r="G3472" t="s">
        <v>494</v>
      </c>
      <c r="H3472" t="s">
        <v>494</v>
      </c>
      <c r="I3472" t="s">
        <v>494</v>
      </c>
      <c r="J3472">
        <v>1</v>
      </c>
      <c r="K3472">
        <v>2</v>
      </c>
      <c r="L3472">
        <v>2</v>
      </c>
      <c r="M3472">
        <v>0.30366298114444201</v>
      </c>
      <c r="N3472">
        <v>2.9507485979280299E-2</v>
      </c>
    </row>
    <row r="3473" spans="1:14" x14ac:dyDescent="0.2">
      <c r="A3473" t="s">
        <v>11344</v>
      </c>
      <c r="B3473" t="s">
        <v>11345</v>
      </c>
      <c r="C3473">
        <v>-1.02857509985289</v>
      </c>
      <c r="D3473">
        <v>-1.15848734127554E-2</v>
      </c>
      <c r="E3473">
        <v>0.30367938378902898</v>
      </c>
      <c r="F3473">
        <v>0.45541461776401798</v>
      </c>
      <c r="G3473" t="s">
        <v>494</v>
      </c>
      <c r="H3473" t="s">
        <v>494</v>
      </c>
      <c r="I3473" t="s">
        <v>494</v>
      </c>
      <c r="J3473">
        <v>3</v>
      </c>
      <c r="K3473">
        <v>3</v>
      </c>
      <c r="L3473">
        <v>3</v>
      </c>
      <c r="M3473">
        <v>0.34150899531352602</v>
      </c>
      <c r="N3473">
        <v>0.90235366460513899</v>
      </c>
    </row>
    <row r="3474" spans="1:14" x14ac:dyDescent="0.2">
      <c r="A3474" t="s">
        <v>6389</v>
      </c>
      <c r="B3474" t="s">
        <v>6390</v>
      </c>
      <c r="C3474">
        <v>1.0284520516673401</v>
      </c>
      <c r="D3474">
        <v>1.3005730043584201E-2</v>
      </c>
      <c r="E3474">
        <v>0.30373723443331102</v>
      </c>
      <c r="F3474">
        <v>0.184484015112855</v>
      </c>
      <c r="G3474" t="s">
        <v>494</v>
      </c>
      <c r="H3474" t="s">
        <v>494</v>
      </c>
      <c r="I3474" t="s">
        <v>494</v>
      </c>
      <c r="J3474">
        <v>2</v>
      </c>
      <c r="K3474">
        <v>4</v>
      </c>
      <c r="L3474">
        <v>4</v>
      </c>
      <c r="M3474">
        <v>0.24399801846242</v>
      </c>
      <c r="N3474">
        <v>1.6570020295349499</v>
      </c>
    </row>
    <row r="3475" spans="1:14" x14ac:dyDescent="0.2">
      <c r="A3475" t="s">
        <v>11660</v>
      </c>
      <c r="B3475" t="s">
        <v>11661</v>
      </c>
      <c r="C3475">
        <v>-1.0284138884971299</v>
      </c>
      <c r="D3475">
        <v>-7.7476201968880798E-3</v>
      </c>
      <c r="E3475">
        <v>0.30375517819255998</v>
      </c>
      <c r="F3475">
        <v>0.87818854596448803</v>
      </c>
      <c r="G3475" t="s">
        <v>494</v>
      </c>
      <c r="H3475" t="s">
        <v>494</v>
      </c>
      <c r="I3475" t="s">
        <v>494</v>
      </c>
      <c r="J3475">
        <v>2</v>
      </c>
      <c r="K3475">
        <v>2</v>
      </c>
      <c r="L3475">
        <v>2</v>
      </c>
      <c r="M3475">
        <v>0.32775999920784299</v>
      </c>
      <c r="N3475">
        <v>1.17137249649292</v>
      </c>
    </row>
    <row r="3476" spans="1:14" x14ac:dyDescent="0.2">
      <c r="A3476" t="s">
        <v>7960</v>
      </c>
      <c r="B3476" t="s">
        <v>7961</v>
      </c>
      <c r="C3476">
        <v>1.0279056592865501</v>
      </c>
      <c r="D3476">
        <v>6.9257169873674796E-3</v>
      </c>
      <c r="E3476">
        <v>0.303994207204967</v>
      </c>
      <c r="F3476">
        <v>1.25210987031606</v>
      </c>
      <c r="G3476" t="s">
        <v>494</v>
      </c>
      <c r="H3476" t="s">
        <v>494</v>
      </c>
      <c r="I3476" t="s">
        <v>494</v>
      </c>
      <c r="J3476">
        <v>2</v>
      </c>
      <c r="K3476">
        <v>2</v>
      </c>
      <c r="L3476">
        <v>2</v>
      </c>
      <c r="M3476">
        <v>0.27616298613190698</v>
      </c>
      <c r="N3476">
        <v>1.0290283405232801</v>
      </c>
    </row>
    <row r="3477" spans="1:14" x14ac:dyDescent="0.2">
      <c r="A3477" t="s">
        <v>8114</v>
      </c>
      <c r="B3477" t="s">
        <v>8115</v>
      </c>
      <c r="C3477">
        <v>-1.0276467800140301</v>
      </c>
      <c r="D3477">
        <v>-0.183010054932215</v>
      </c>
      <c r="E3477">
        <v>0.30411601063212101</v>
      </c>
      <c r="F3477">
        <v>1.5189193402822699E-3</v>
      </c>
      <c r="G3477" t="s">
        <v>494</v>
      </c>
      <c r="H3477" t="s">
        <v>494</v>
      </c>
      <c r="I3477" t="s">
        <v>494</v>
      </c>
      <c r="J3477">
        <v>1</v>
      </c>
      <c r="K3477">
        <v>1</v>
      </c>
      <c r="L3477">
        <v>1</v>
      </c>
      <c r="M3477">
        <v>0.30411601063212201</v>
      </c>
      <c r="N3477">
        <v>5.87071568498213E-2</v>
      </c>
    </row>
    <row r="3478" spans="1:14" x14ac:dyDescent="0.2">
      <c r="A3478" t="s">
        <v>18473</v>
      </c>
      <c r="B3478" t="s">
        <v>18474</v>
      </c>
      <c r="C3478">
        <v>1.027472615242</v>
      </c>
      <c r="D3478">
        <v>0.16082504904373701</v>
      </c>
      <c r="E3478">
        <v>0.30419797388393199</v>
      </c>
      <c r="F3478">
        <v>2.8336279155134802E-3</v>
      </c>
      <c r="G3478" t="s">
        <v>494</v>
      </c>
      <c r="H3478" t="s">
        <v>494</v>
      </c>
      <c r="I3478" t="s">
        <v>494</v>
      </c>
      <c r="J3478">
        <v>1</v>
      </c>
      <c r="K3478">
        <v>1</v>
      </c>
      <c r="L3478">
        <v>1</v>
      </c>
      <c r="M3478">
        <v>0.30419797388393199</v>
      </c>
      <c r="N3478">
        <v>6.9920699958510996E-2</v>
      </c>
    </row>
    <row r="3479" spans="1:14" x14ac:dyDescent="0.2">
      <c r="A3479" t="s">
        <v>15397</v>
      </c>
      <c r="B3479" t="s">
        <v>15398</v>
      </c>
      <c r="C3479">
        <v>1.02742167597934</v>
      </c>
      <c r="D3479">
        <v>9.5020306835305296E-2</v>
      </c>
      <c r="E3479">
        <v>0.30422194905661998</v>
      </c>
      <c r="F3479">
        <v>8.6967697947602993E-3</v>
      </c>
      <c r="G3479" t="s">
        <v>494</v>
      </c>
      <c r="H3479" t="s">
        <v>494</v>
      </c>
      <c r="I3479" t="s">
        <v>494</v>
      </c>
      <c r="J3479">
        <v>2</v>
      </c>
      <c r="K3479">
        <v>2</v>
      </c>
      <c r="L3479">
        <v>2</v>
      </c>
      <c r="M3479">
        <v>0.141069009162474</v>
      </c>
      <c r="N3479">
        <v>0.26307178116063801</v>
      </c>
    </row>
    <row r="3480" spans="1:14" x14ac:dyDescent="0.2">
      <c r="A3480" t="s">
        <v>2620</v>
      </c>
      <c r="B3480" t="s">
        <v>2621</v>
      </c>
      <c r="C3480">
        <v>1.0274024009704501</v>
      </c>
      <c r="D3480">
        <v>0.10250189832088399</v>
      </c>
      <c r="E3480">
        <v>0.30423102139712199</v>
      </c>
      <c r="F3480">
        <v>6.1968297438538102E-3</v>
      </c>
      <c r="G3480" t="s">
        <v>494</v>
      </c>
      <c r="H3480" t="s">
        <v>494</v>
      </c>
      <c r="I3480" t="s">
        <v>494</v>
      </c>
      <c r="J3480">
        <v>1</v>
      </c>
      <c r="K3480">
        <v>1</v>
      </c>
      <c r="L3480">
        <v>1</v>
      </c>
      <c r="M3480">
        <v>0.30423102139712199</v>
      </c>
      <c r="N3480">
        <v>0.148436275320181</v>
      </c>
    </row>
    <row r="3481" spans="1:14" x14ac:dyDescent="0.2">
      <c r="A3481" t="s">
        <v>4633</v>
      </c>
      <c r="B3481" t="s">
        <v>4634</v>
      </c>
      <c r="C3481">
        <v>1.02732273053547</v>
      </c>
      <c r="D3481">
        <v>8.1845873556581794E-2</v>
      </c>
      <c r="E3481">
        <v>0.304268522498019</v>
      </c>
      <c r="F3481">
        <v>8.6254306685808902E-3</v>
      </c>
      <c r="G3481" t="s">
        <v>494</v>
      </c>
      <c r="H3481" t="s">
        <v>494</v>
      </c>
      <c r="I3481" t="s">
        <v>494</v>
      </c>
      <c r="J3481">
        <v>2</v>
      </c>
      <c r="K3481">
        <v>2</v>
      </c>
      <c r="L3481">
        <v>2</v>
      </c>
      <c r="M3481">
        <v>0.15164898552275799</v>
      </c>
      <c r="N3481">
        <v>9.3494755211450703E-2</v>
      </c>
    </row>
    <row r="3482" spans="1:14" x14ac:dyDescent="0.2">
      <c r="A3482" t="s">
        <v>1309</v>
      </c>
      <c r="B3482" t="s">
        <v>1310</v>
      </c>
      <c r="C3482">
        <v>-1.0271332285344601</v>
      </c>
      <c r="D3482">
        <v>-3.2803766938875899E-2</v>
      </c>
      <c r="E3482">
        <v>0.30435773396369897</v>
      </c>
      <c r="F3482">
        <v>6.6969294996016102E-2</v>
      </c>
      <c r="G3482" t="s">
        <v>494</v>
      </c>
      <c r="H3482" t="s">
        <v>494</v>
      </c>
      <c r="I3482" t="s">
        <v>494</v>
      </c>
      <c r="J3482">
        <v>2</v>
      </c>
      <c r="K3482">
        <v>2</v>
      </c>
      <c r="L3482">
        <v>2</v>
      </c>
      <c r="M3482">
        <v>0.32633399843392602</v>
      </c>
      <c r="N3482">
        <v>0.47739686952879701</v>
      </c>
    </row>
    <row r="3483" spans="1:14" x14ac:dyDescent="0.2">
      <c r="A3483" t="s">
        <v>8014</v>
      </c>
      <c r="B3483" t="s">
        <v>8015</v>
      </c>
      <c r="C3483">
        <v>-1.0268849830156801</v>
      </c>
      <c r="D3483">
        <v>-8.6195988299933607E-2</v>
      </c>
      <c r="E3483">
        <v>0.30447462626946598</v>
      </c>
      <c r="F3483">
        <v>7.21600016084237E-3</v>
      </c>
      <c r="G3483" t="s">
        <v>494</v>
      </c>
      <c r="H3483" t="s">
        <v>494</v>
      </c>
      <c r="I3483" t="s">
        <v>494</v>
      </c>
      <c r="J3483">
        <v>2</v>
      </c>
      <c r="K3483">
        <v>2</v>
      </c>
      <c r="L3483">
        <v>2</v>
      </c>
      <c r="M3483">
        <v>4.0009011265304303E-2</v>
      </c>
      <c r="N3483">
        <v>0.17675646560373501</v>
      </c>
    </row>
    <row r="3484" spans="1:14" x14ac:dyDescent="0.2">
      <c r="A3484" t="s">
        <v>2452</v>
      </c>
      <c r="B3484" t="s">
        <v>2453</v>
      </c>
      <c r="C3484">
        <v>-1.02680563926696</v>
      </c>
      <c r="D3484">
        <v>-0.187138304225834</v>
      </c>
      <c r="E3484">
        <v>0.30451199344514901</v>
      </c>
      <c r="F3484">
        <v>2.88805431179746E-3</v>
      </c>
      <c r="G3484" t="s">
        <v>494</v>
      </c>
      <c r="H3484" t="s">
        <v>494</v>
      </c>
      <c r="I3484" t="s">
        <v>494</v>
      </c>
      <c r="J3484">
        <v>1</v>
      </c>
      <c r="K3484">
        <v>1</v>
      </c>
      <c r="L3484">
        <v>1</v>
      </c>
      <c r="M3484">
        <v>0.30451199344514901</v>
      </c>
      <c r="N3484">
        <v>0.119029613376848</v>
      </c>
    </row>
    <row r="3485" spans="1:14" x14ac:dyDescent="0.2">
      <c r="A3485" t="s">
        <v>3227</v>
      </c>
      <c r="B3485" t="s">
        <v>3228</v>
      </c>
      <c r="C3485">
        <v>-1.02666759490966</v>
      </c>
      <c r="D3485">
        <v>-7.9045315763933102E-2</v>
      </c>
      <c r="E3485">
        <v>0.30457701310413998</v>
      </c>
      <c r="F3485">
        <v>8.4930261890996204E-3</v>
      </c>
      <c r="G3485" t="s">
        <v>494</v>
      </c>
      <c r="H3485" t="s">
        <v>494</v>
      </c>
      <c r="I3485" t="s">
        <v>494</v>
      </c>
      <c r="J3485">
        <v>1</v>
      </c>
      <c r="K3485">
        <v>2</v>
      </c>
      <c r="L3485">
        <v>2</v>
      </c>
      <c r="M3485">
        <v>0.30457701310413998</v>
      </c>
      <c r="N3485">
        <v>0.16771392298047999</v>
      </c>
    </row>
    <row r="3486" spans="1:14" x14ac:dyDescent="0.2">
      <c r="A3486" t="s">
        <v>18645</v>
      </c>
      <c r="B3486" t="s">
        <v>18646</v>
      </c>
      <c r="C3486">
        <v>-1.0265000737698899</v>
      </c>
      <c r="D3486">
        <v>-3.7306996142290001E-2</v>
      </c>
      <c r="E3486">
        <v>0.30465592886882897</v>
      </c>
      <c r="F3486">
        <v>2.9497296617912502E-2</v>
      </c>
      <c r="G3486" t="s">
        <v>494</v>
      </c>
      <c r="H3486" t="s">
        <v>494</v>
      </c>
      <c r="I3486" t="s">
        <v>494</v>
      </c>
      <c r="J3486">
        <v>2</v>
      </c>
      <c r="K3486">
        <v>2</v>
      </c>
      <c r="L3486">
        <v>2</v>
      </c>
      <c r="M3486">
        <v>0.30716598793211503</v>
      </c>
      <c r="N3486">
        <v>0.32827425960608803</v>
      </c>
    </row>
    <row r="3487" spans="1:14" x14ac:dyDescent="0.2">
      <c r="A3487" t="s">
        <v>12392</v>
      </c>
      <c r="B3487" t="s">
        <v>12393</v>
      </c>
      <c r="C3487">
        <v>-1.0263167896120999</v>
      </c>
      <c r="D3487">
        <v>-3.5719974959977301E-2</v>
      </c>
      <c r="E3487">
        <v>0.30474228581439999</v>
      </c>
      <c r="F3487">
        <v>5.9537986479918301E-2</v>
      </c>
      <c r="G3487" t="s">
        <v>494</v>
      </c>
      <c r="H3487" t="s">
        <v>494</v>
      </c>
      <c r="I3487" t="s">
        <v>494</v>
      </c>
      <c r="J3487">
        <v>3</v>
      </c>
      <c r="K3487">
        <v>3</v>
      </c>
      <c r="L3487">
        <v>3</v>
      </c>
      <c r="M3487">
        <v>0.14230699293672</v>
      </c>
      <c r="N3487">
        <v>0.41119657035649598</v>
      </c>
    </row>
    <row r="3488" spans="1:14" x14ac:dyDescent="0.2">
      <c r="A3488" t="s">
        <v>1647</v>
      </c>
      <c r="B3488" t="s">
        <v>1648</v>
      </c>
      <c r="C3488">
        <v>-1.0261560678482</v>
      </c>
      <c r="D3488">
        <v>-0.71473203981137901</v>
      </c>
      <c r="E3488">
        <v>0.30481802553541598</v>
      </c>
      <c r="F3488">
        <v>4.55229594410984E-4</v>
      </c>
      <c r="G3488" t="s">
        <v>494</v>
      </c>
      <c r="H3488" t="s">
        <v>494</v>
      </c>
      <c r="I3488" t="s">
        <v>494</v>
      </c>
      <c r="J3488">
        <v>1</v>
      </c>
      <c r="K3488">
        <v>1</v>
      </c>
      <c r="L3488">
        <v>1</v>
      </c>
      <c r="M3488">
        <v>0.30481802553541598</v>
      </c>
      <c r="N3488">
        <v>9.2396865288742303E-2</v>
      </c>
    </row>
    <row r="3489" spans="1:14" x14ac:dyDescent="0.2">
      <c r="A3489" t="s">
        <v>7638</v>
      </c>
      <c r="B3489" t="s">
        <v>7639</v>
      </c>
      <c r="C3489">
        <v>1.0261231852119701</v>
      </c>
      <c r="D3489">
        <v>5.3989457962024603E-2</v>
      </c>
      <c r="E3489">
        <v>0.30483352293320098</v>
      </c>
      <c r="F3489">
        <v>2.8268103118504501E-2</v>
      </c>
      <c r="G3489" t="s">
        <v>494</v>
      </c>
      <c r="H3489" t="s">
        <v>494</v>
      </c>
      <c r="I3489" t="s">
        <v>494</v>
      </c>
      <c r="J3489">
        <v>2</v>
      </c>
      <c r="K3489">
        <v>2</v>
      </c>
      <c r="L3489">
        <v>2</v>
      </c>
      <c r="M3489">
        <v>0.19960799961842901</v>
      </c>
      <c r="N3489">
        <v>0.33180695698005103</v>
      </c>
    </row>
    <row r="3490" spans="1:14" x14ac:dyDescent="0.2">
      <c r="A3490" t="s">
        <v>18101</v>
      </c>
      <c r="B3490" t="s">
        <v>18102</v>
      </c>
      <c r="C3490">
        <v>1.02606701850891</v>
      </c>
      <c r="D3490">
        <v>0.59932044006058605</v>
      </c>
      <c r="E3490">
        <v>0.304859995187517</v>
      </c>
      <c r="F3490">
        <v>1.3799486535106899E-4</v>
      </c>
      <c r="G3490" t="s">
        <v>494</v>
      </c>
      <c r="H3490" t="s">
        <v>494</v>
      </c>
      <c r="I3490" t="s">
        <v>494</v>
      </c>
      <c r="J3490">
        <v>1</v>
      </c>
      <c r="K3490">
        <v>2</v>
      </c>
      <c r="L3490">
        <v>2</v>
      </c>
      <c r="M3490">
        <v>0.304859995187517</v>
      </c>
      <c r="N3490">
        <v>4.6717912703210199E-2</v>
      </c>
    </row>
    <row r="3491" spans="1:14" x14ac:dyDescent="0.2">
      <c r="A3491" t="s">
        <v>13376</v>
      </c>
      <c r="B3491" t="s">
        <v>13377</v>
      </c>
      <c r="C3491">
        <v>-1.0258378982543901</v>
      </c>
      <c r="D3491">
        <v>-0.21286334003118301</v>
      </c>
      <c r="E3491">
        <v>0.30496799898826898</v>
      </c>
      <c r="F3491">
        <v>2.0946102901751502E-3</v>
      </c>
      <c r="G3491" t="s">
        <v>494</v>
      </c>
      <c r="H3491" t="s">
        <v>494</v>
      </c>
      <c r="I3491" t="s">
        <v>494</v>
      </c>
      <c r="J3491">
        <v>1</v>
      </c>
      <c r="K3491">
        <v>1</v>
      </c>
      <c r="L3491">
        <v>1</v>
      </c>
      <c r="M3491">
        <v>0.30496799898826898</v>
      </c>
      <c r="N3491">
        <v>0.182013492761713</v>
      </c>
    </row>
    <row r="3492" spans="1:14" x14ac:dyDescent="0.2">
      <c r="A3492" t="s">
        <v>7814</v>
      </c>
      <c r="B3492" t="s">
        <v>7815</v>
      </c>
      <c r="C3492">
        <v>-1.02572080378595</v>
      </c>
      <c r="D3492">
        <v>-0.226897362099512</v>
      </c>
      <c r="E3492">
        <v>0.305023205341447</v>
      </c>
      <c r="F3492">
        <v>1.06007834940886E-3</v>
      </c>
      <c r="G3492" t="s">
        <v>494</v>
      </c>
      <c r="H3492" t="s">
        <v>494</v>
      </c>
      <c r="I3492" t="s">
        <v>494</v>
      </c>
      <c r="J3492">
        <v>2</v>
      </c>
      <c r="K3492">
        <v>2</v>
      </c>
      <c r="L3492">
        <v>2</v>
      </c>
      <c r="M3492">
        <v>0.30245601513979198</v>
      </c>
      <c r="N3492">
        <v>4.8674660446098902E-2</v>
      </c>
    </row>
    <row r="3493" spans="1:14" x14ac:dyDescent="0.2">
      <c r="A3493" t="s">
        <v>9700</v>
      </c>
      <c r="B3493" t="s">
        <v>9701</v>
      </c>
      <c r="C3493">
        <v>1.0256279706954901</v>
      </c>
      <c r="D3493">
        <v>0.61090161365793205</v>
      </c>
      <c r="E3493">
        <v>0.30506697793167098</v>
      </c>
      <c r="F3493">
        <v>2.8054351532635999E-4</v>
      </c>
      <c r="G3493" t="s">
        <v>494</v>
      </c>
      <c r="H3493" t="s">
        <v>494</v>
      </c>
      <c r="I3493" t="s">
        <v>494</v>
      </c>
      <c r="J3493">
        <v>1</v>
      </c>
      <c r="K3493">
        <v>1</v>
      </c>
      <c r="L3493">
        <v>1</v>
      </c>
      <c r="M3493">
        <v>0.30506697793167098</v>
      </c>
      <c r="N3493">
        <v>2.8881901120463498E-2</v>
      </c>
    </row>
    <row r="3494" spans="1:14" x14ac:dyDescent="0.2">
      <c r="A3494" t="s">
        <v>9702</v>
      </c>
      <c r="B3494" t="s">
        <v>9703</v>
      </c>
      <c r="C3494">
        <v>1.0256279706954901</v>
      </c>
      <c r="D3494">
        <v>0.18663631715800799</v>
      </c>
      <c r="E3494">
        <v>0.30506697793167098</v>
      </c>
      <c r="F3494">
        <v>3.0057334676475401E-3</v>
      </c>
      <c r="G3494" t="s">
        <v>494</v>
      </c>
      <c r="H3494" t="s">
        <v>494</v>
      </c>
      <c r="I3494" t="s">
        <v>494</v>
      </c>
      <c r="J3494">
        <v>1</v>
      </c>
      <c r="K3494">
        <v>1</v>
      </c>
      <c r="L3494">
        <v>1</v>
      </c>
      <c r="M3494">
        <v>0.30506697793167098</v>
      </c>
      <c r="N3494">
        <v>9.4536798993211796E-2</v>
      </c>
    </row>
    <row r="3495" spans="1:14" x14ac:dyDescent="0.2">
      <c r="A3495" t="s">
        <v>9746</v>
      </c>
      <c r="B3495" t="s">
        <v>9747</v>
      </c>
      <c r="C3495">
        <v>-1.02533814796128</v>
      </c>
      <c r="D3495">
        <v>-0.40103735633965798</v>
      </c>
      <c r="E3495">
        <v>0.30520366175091301</v>
      </c>
      <c r="F3495">
        <v>4.4724656689075297E-4</v>
      </c>
      <c r="G3495" t="s">
        <v>494</v>
      </c>
      <c r="H3495" t="s">
        <v>494</v>
      </c>
      <c r="I3495" t="s">
        <v>494</v>
      </c>
      <c r="J3495">
        <v>2</v>
      </c>
      <c r="K3495">
        <v>2</v>
      </c>
      <c r="L3495">
        <v>2</v>
      </c>
      <c r="M3495">
        <v>0.294547014497066</v>
      </c>
      <c r="N3495">
        <v>3.8373210264768802E-2</v>
      </c>
    </row>
    <row r="3496" spans="1:14" x14ac:dyDescent="0.2">
      <c r="A3496" t="s">
        <v>10740</v>
      </c>
      <c r="B3496" t="s">
        <v>10741</v>
      </c>
      <c r="C3496">
        <v>-1.02528440952301</v>
      </c>
      <c r="D3496">
        <v>-0.172713400153649</v>
      </c>
      <c r="E3496">
        <v>0.30522900989663099</v>
      </c>
      <c r="F3496">
        <v>2.079365341165E-3</v>
      </c>
      <c r="G3496" t="s">
        <v>494</v>
      </c>
      <c r="H3496" t="s">
        <v>494</v>
      </c>
      <c r="I3496" t="s">
        <v>494</v>
      </c>
      <c r="J3496">
        <v>1</v>
      </c>
      <c r="K3496">
        <v>3</v>
      </c>
      <c r="L3496">
        <v>3</v>
      </c>
      <c r="M3496">
        <v>0.30522900989663099</v>
      </c>
      <c r="N3496">
        <v>6.4308849169311497E-2</v>
      </c>
    </row>
    <row r="3497" spans="1:14" x14ac:dyDescent="0.2">
      <c r="A3497" t="s">
        <v>12046</v>
      </c>
      <c r="B3497" t="s">
        <v>12047</v>
      </c>
      <c r="C3497">
        <v>-1.0245829820632899</v>
      </c>
      <c r="D3497">
        <v>-1.78842059061992</v>
      </c>
      <c r="E3497">
        <v>0.30555999772248699</v>
      </c>
      <c r="F3497" s="4">
        <v>2.4767739449661799E-5</v>
      </c>
      <c r="G3497" t="s">
        <v>494</v>
      </c>
      <c r="H3497" t="s">
        <v>494</v>
      </c>
      <c r="I3497" t="s">
        <v>494</v>
      </c>
      <c r="J3497">
        <v>1</v>
      </c>
      <c r="K3497">
        <v>1</v>
      </c>
      <c r="L3497">
        <v>1</v>
      </c>
      <c r="M3497">
        <v>0.30555999772248799</v>
      </c>
      <c r="N3497">
        <v>7.4305787294663E-3</v>
      </c>
    </row>
    <row r="3498" spans="1:14" x14ac:dyDescent="0.2">
      <c r="A3498" t="s">
        <v>10890</v>
      </c>
      <c r="B3498" t="s">
        <v>10891</v>
      </c>
      <c r="C3498">
        <v>1.0243012905120801</v>
      </c>
      <c r="D3498">
        <v>7.0776424159710096</v>
      </c>
      <c r="E3498">
        <v>0.305692988593184</v>
      </c>
      <c r="F3498" s="4">
        <v>1.0083957281340901E-6</v>
      </c>
      <c r="G3498" t="s">
        <v>494</v>
      </c>
      <c r="H3498" t="s">
        <v>494</v>
      </c>
      <c r="I3498" t="s">
        <v>494</v>
      </c>
      <c r="J3498">
        <v>1</v>
      </c>
      <c r="K3498">
        <v>1</v>
      </c>
      <c r="L3498">
        <v>1</v>
      </c>
      <c r="M3498">
        <v>0.305692988593185</v>
      </c>
      <c r="N3498">
        <v>5.5484577620629003E-3</v>
      </c>
    </row>
    <row r="3499" spans="1:14" x14ac:dyDescent="0.2">
      <c r="A3499" t="s">
        <v>19451</v>
      </c>
      <c r="B3499" t="s">
        <v>19452</v>
      </c>
      <c r="C3499">
        <v>-1.02418053150177</v>
      </c>
      <c r="D3499">
        <v>-8.1705850962056806E-2</v>
      </c>
      <c r="E3499">
        <v>0.30575001251352102</v>
      </c>
      <c r="F3499">
        <v>4.1027063657886704E-3</v>
      </c>
      <c r="G3499" t="s">
        <v>494</v>
      </c>
      <c r="H3499" t="s">
        <v>494</v>
      </c>
      <c r="I3499" t="s">
        <v>494</v>
      </c>
      <c r="J3499">
        <v>1</v>
      </c>
      <c r="K3499">
        <v>1</v>
      </c>
      <c r="L3499">
        <v>1</v>
      </c>
      <c r="M3499">
        <v>0.30575001251352102</v>
      </c>
      <c r="N3499">
        <v>0.20224989771753299</v>
      </c>
    </row>
    <row r="3500" spans="1:14" x14ac:dyDescent="0.2">
      <c r="A3500" t="s">
        <v>15067</v>
      </c>
      <c r="B3500" t="s">
        <v>15068</v>
      </c>
      <c r="C3500">
        <v>-1.02397576615446</v>
      </c>
      <c r="D3500">
        <v>-4.3499946482654199E-2</v>
      </c>
      <c r="E3500">
        <v>0.30584672140005698</v>
      </c>
      <c r="F3500">
        <v>2.00402586296754E-2</v>
      </c>
      <c r="G3500" t="s">
        <v>494</v>
      </c>
      <c r="H3500" t="s">
        <v>494</v>
      </c>
      <c r="I3500" t="s">
        <v>494</v>
      </c>
      <c r="J3500">
        <v>3</v>
      </c>
      <c r="K3500">
        <v>3</v>
      </c>
      <c r="L3500">
        <v>3</v>
      </c>
      <c r="M3500">
        <v>1.1504003513691199E-2</v>
      </c>
      <c r="N3500">
        <v>0.251843571242028</v>
      </c>
    </row>
    <row r="3501" spans="1:14" x14ac:dyDescent="0.2">
      <c r="A3501" t="s">
        <v>3015</v>
      </c>
      <c r="B3501" t="s">
        <v>3016</v>
      </c>
      <c r="C3501">
        <v>-1.02384513526577</v>
      </c>
      <c r="D3501">
        <v>-0.14893980050490699</v>
      </c>
      <c r="E3501">
        <v>0.30590842782419803</v>
      </c>
      <c r="F3501">
        <v>2.8546162547795598E-3</v>
      </c>
      <c r="G3501" t="s">
        <v>494</v>
      </c>
      <c r="H3501" t="s">
        <v>494</v>
      </c>
      <c r="I3501" t="s">
        <v>494</v>
      </c>
      <c r="J3501">
        <v>2</v>
      </c>
      <c r="K3501">
        <v>2</v>
      </c>
      <c r="L3501">
        <v>2</v>
      </c>
      <c r="M3501">
        <v>0.28238297964536402</v>
      </c>
      <c r="N3501">
        <v>7.8643154493356099E-2</v>
      </c>
    </row>
    <row r="3502" spans="1:14" x14ac:dyDescent="0.2">
      <c r="A3502" t="s">
        <v>5855</v>
      </c>
      <c r="B3502" t="s">
        <v>5856</v>
      </c>
      <c r="C3502">
        <v>-1.0238333940505899</v>
      </c>
      <c r="D3502">
        <v>-2.93528889674824E-2</v>
      </c>
      <c r="E3502">
        <v>0.30591397445423801</v>
      </c>
      <c r="F3502">
        <v>6.5009764444105597E-2</v>
      </c>
      <c r="G3502" t="s">
        <v>494</v>
      </c>
      <c r="H3502" t="s">
        <v>494</v>
      </c>
      <c r="I3502" t="s">
        <v>494</v>
      </c>
      <c r="J3502">
        <v>1</v>
      </c>
      <c r="K3502">
        <v>1</v>
      </c>
      <c r="L3502">
        <v>1</v>
      </c>
      <c r="M3502">
        <v>0.30591397445423801</v>
      </c>
      <c r="N3502">
        <v>0.393078855467411</v>
      </c>
    </row>
    <row r="3503" spans="1:14" x14ac:dyDescent="0.2">
      <c r="A3503" t="s">
        <v>10908</v>
      </c>
      <c r="B3503" t="s">
        <v>10909</v>
      </c>
      <c r="C3503">
        <v>-1.0234016180038401</v>
      </c>
      <c r="D3503">
        <v>-0.13925631137425501</v>
      </c>
      <c r="E3503">
        <v>0.30611799471205398</v>
      </c>
      <c r="F3503">
        <v>2.8874684377395098E-3</v>
      </c>
      <c r="G3503" t="s">
        <v>494</v>
      </c>
      <c r="H3503" t="s">
        <v>494</v>
      </c>
      <c r="I3503" t="s">
        <v>494</v>
      </c>
      <c r="J3503">
        <v>1</v>
      </c>
      <c r="K3503">
        <v>1</v>
      </c>
      <c r="L3503">
        <v>1</v>
      </c>
      <c r="M3503">
        <v>0.30611799471205398</v>
      </c>
      <c r="N3503">
        <v>7.7978512376477405E-2</v>
      </c>
    </row>
    <row r="3504" spans="1:14" x14ac:dyDescent="0.2">
      <c r="A3504" t="s">
        <v>5611</v>
      </c>
      <c r="B3504" t="s">
        <v>5612</v>
      </c>
      <c r="C3504">
        <v>1.02328044385478</v>
      </c>
      <c r="D3504">
        <v>4.3911982345679696</v>
      </c>
      <c r="E3504">
        <v>0.30617526740652701</v>
      </c>
      <c r="F3504" s="4">
        <v>2.20272859015945E-6</v>
      </c>
      <c r="G3504" t="s">
        <v>494</v>
      </c>
      <c r="H3504" t="s">
        <v>494</v>
      </c>
      <c r="I3504" t="s">
        <v>494</v>
      </c>
      <c r="J3504">
        <v>2</v>
      </c>
      <c r="K3504">
        <v>2</v>
      </c>
      <c r="L3504">
        <v>2</v>
      </c>
      <c r="M3504">
        <v>5.0533993365166903E-2</v>
      </c>
      <c r="N3504">
        <v>7.8737347253166907E-3</v>
      </c>
    </row>
    <row r="3505" spans="1:14" x14ac:dyDescent="0.2">
      <c r="A3505" t="s">
        <v>17917</v>
      </c>
      <c r="B3505" t="s">
        <v>17918</v>
      </c>
      <c r="C3505">
        <v>1.02327973566479</v>
      </c>
      <c r="D3505">
        <v>4.9546957358131999E-2</v>
      </c>
      <c r="E3505">
        <v>0.30617560215184098</v>
      </c>
      <c r="F3505">
        <v>2.1259365639454499E-2</v>
      </c>
      <c r="G3505" t="s">
        <v>494</v>
      </c>
      <c r="H3505" t="s">
        <v>494</v>
      </c>
      <c r="I3505" t="s">
        <v>494</v>
      </c>
      <c r="J3505">
        <v>2</v>
      </c>
      <c r="K3505">
        <v>2</v>
      </c>
      <c r="L3505">
        <v>2</v>
      </c>
      <c r="M3505">
        <v>0.209302988501226</v>
      </c>
      <c r="N3505">
        <v>0.24908997875355501</v>
      </c>
    </row>
    <row r="3506" spans="1:14" x14ac:dyDescent="0.2">
      <c r="A3506" t="s">
        <v>16963</v>
      </c>
      <c r="B3506" t="s">
        <v>16964</v>
      </c>
      <c r="C3506">
        <v>-1.0232454389768499</v>
      </c>
      <c r="D3506">
        <v>-6.3639315797474894E-2</v>
      </c>
      <c r="E3506">
        <v>0.30619181370707399</v>
      </c>
      <c r="F3506">
        <v>1.7141118013192999E-2</v>
      </c>
      <c r="G3506" t="s">
        <v>494</v>
      </c>
      <c r="H3506" t="s">
        <v>494</v>
      </c>
      <c r="I3506" t="s">
        <v>494</v>
      </c>
      <c r="J3506">
        <v>2</v>
      </c>
      <c r="K3506">
        <v>2</v>
      </c>
      <c r="L3506">
        <v>2</v>
      </c>
      <c r="M3506">
        <v>0.29664899160635</v>
      </c>
      <c r="N3506">
        <v>0.87893304763850999</v>
      </c>
    </row>
    <row r="3507" spans="1:14" x14ac:dyDescent="0.2">
      <c r="A3507" t="s">
        <v>18965</v>
      </c>
      <c r="B3507" t="s">
        <v>18966</v>
      </c>
      <c r="C3507">
        <v>-1.0231893163233201</v>
      </c>
      <c r="D3507">
        <v>-1.8604312933748601E-2</v>
      </c>
      <c r="E3507">
        <v>0.306218343312192</v>
      </c>
      <c r="F3507">
        <v>0.17494879433187499</v>
      </c>
      <c r="G3507" t="s">
        <v>494</v>
      </c>
      <c r="H3507" t="s">
        <v>494</v>
      </c>
      <c r="I3507" t="s">
        <v>494</v>
      </c>
      <c r="J3507">
        <v>2</v>
      </c>
      <c r="K3507">
        <v>2</v>
      </c>
      <c r="L3507">
        <v>2</v>
      </c>
      <c r="M3507">
        <v>0.37943501226508197</v>
      </c>
      <c r="N3507">
        <v>0.70190163182879295</v>
      </c>
    </row>
    <row r="3508" spans="1:14" x14ac:dyDescent="0.2">
      <c r="A3508" t="s">
        <v>19193</v>
      </c>
      <c r="B3508" t="s">
        <v>19194</v>
      </c>
      <c r="C3508">
        <v>1.0231844964282999</v>
      </c>
      <c r="D3508">
        <v>3.4575042826202697E-2</v>
      </c>
      <c r="E3508">
        <v>0.30622062178426102</v>
      </c>
      <c r="F3508">
        <v>6.0551600272016601E-2</v>
      </c>
      <c r="G3508" t="s">
        <v>494</v>
      </c>
      <c r="H3508" t="s">
        <v>494</v>
      </c>
      <c r="I3508" t="s">
        <v>494</v>
      </c>
      <c r="J3508">
        <v>2</v>
      </c>
      <c r="K3508">
        <v>2</v>
      </c>
      <c r="L3508">
        <v>2</v>
      </c>
      <c r="M3508">
        <v>0.13382500482715301</v>
      </c>
      <c r="N3508">
        <v>0.61163177220980403</v>
      </c>
    </row>
    <row r="3509" spans="1:14" x14ac:dyDescent="0.2">
      <c r="A3509" t="s">
        <v>4563</v>
      </c>
      <c r="B3509" t="s">
        <v>4564</v>
      </c>
      <c r="C3509">
        <v>1.02316677570343</v>
      </c>
      <c r="D3509">
        <v>0.178298661960028</v>
      </c>
      <c r="E3509">
        <v>0.30622899886344301</v>
      </c>
      <c r="F3509">
        <v>1.9635120358398599E-3</v>
      </c>
      <c r="G3509" t="s">
        <v>494</v>
      </c>
      <c r="H3509" t="s">
        <v>494</v>
      </c>
      <c r="I3509" t="s">
        <v>494</v>
      </c>
      <c r="J3509">
        <v>1</v>
      </c>
      <c r="K3509">
        <v>1</v>
      </c>
      <c r="L3509">
        <v>1</v>
      </c>
      <c r="M3509">
        <v>0.30622899886344301</v>
      </c>
      <c r="N3509">
        <v>0.13425787797199801</v>
      </c>
    </row>
    <row r="3510" spans="1:14" x14ac:dyDescent="0.2">
      <c r="A3510" t="s">
        <v>12766</v>
      </c>
      <c r="B3510" t="s">
        <v>12767</v>
      </c>
      <c r="C3510">
        <v>1.0228157043457</v>
      </c>
      <c r="D3510">
        <v>0.39417586618682299</v>
      </c>
      <c r="E3510">
        <v>0.30639499136403597</v>
      </c>
      <c r="F3510">
        <v>3.6530056514739198E-4</v>
      </c>
      <c r="G3510" t="s">
        <v>494</v>
      </c>
      <c r="H3510" t="s">
        <v>494</v>
      </c>
      <c r="I3510" t="s">
        <v>494</v>
      </c>
      <c r="J3510">
        <v>1</v>
      </c>
      <c r="K3510">
        <v>1</v>
      </c>
      <c r="L3510">
        <v>1</v>
      </c>
      <c r="M3510">
        <v>0.30639499136403597</v>
      </c>
      <c r="N3510">
        <v>4.03956745349121E-2</v>
      </c>
    </row>
    <row r="3511" spans="1:14" x14ac:dyDescent="0.2">
      <c r="A3511" t="s">
        <v>13416</v>
      </c>
      <c r="B3511" t="s">
        <v>13417</v>
      </c>
      <c r="C3511">
        <v>1.02270567417144</v>
      </c>
      <c r="D3511">
        <v>0.35238452300326101</v>
      </c>
      <c r="E3511">
        <v>0.30644702776921501</v>
      </c>
      <c r="F3511">
        <v>5.9688416163876401E-4</v>
      </c>
      <c r="G3511" t="s">
        <v>494</v>
      </c>
      <c r="H3511" t="s">
        <v>494</v>
      </c>
      <c r="I3511" t="s">
        <v>494</v>
      </c>
      <c r="J3511">
        <v>1</v>
      </c>
      <c r="K3511">
        <v>1</v>
      </c>
      <c r="L3511">
        <v>1</v>
      </c>
      <c r="M3511">
        <v>0.30644702776921501</v>
      </c>
      <c r="N3511">
        <v>4.1928629197665601E-2</v>
      </c>
    </row>
    <row r="3512" spans="1:14" x14ac:dyDescent="0.2">
      <c r="A3512" t="s">
        <v>8763</v>
      </c>
      <c r="B3512" t="s">
        <v>8764</v>
      </c>
      <c r="C3512">
        <v>1.0226422548294001</v>
      </c>
      <c r="D3512">
        <v>5.8135542120666104</v>
      </c>
      <c r="E3512">
        <v>0.306477023243795</v>
      </c>
      <c r="F3512" s="4">
        <v>6.9296672313087098E-6</v>
      </c>
      <c r="G3512" t="s">
        <v>494</v>
      </c>
      <c r="H3512" t="s">
        <v>494</v>
      </c>
      <c r="I3512" t="s">
        <v>494</v>
      </c>
      <c r="J3512">
        <v>1</v>
      </c>
      <c r="K3512">
        <v>1</v>
      </c>
      <c r="L3512">
        <v>1</v>
      </c>
      <c r="M3512">
        <v>0.306477023243795</v>
      </c>
      <c r="N3512">
        <v>1.45449748837796E-2</v>
      </c>
    </row>
    <row r="3513" spans="1:14" x14ac:dyDescent="0.2">
      <c r="A3513" t="s">
        <v>10030</v>
      </c>
      <c r="B3513" t="s">
        <v>10031</v>
      </c>
      <c r="C3513">
        <v>-1.0225281715393</v>
      </c>
      <c r="D3513">
        <v>-0.19012542974399099</v>
      </c>
      <c r="E3513">
        <v>0.306530986165995</v>
      </c>
      <c r="F3513">
        <v>2.7201155628578601E-3</v>
      </c>
      <c r="G3513" t="s">
        <v>494</v>
      </c>
      <c r="H3513" t="s">
        <v>494</v>
      </c>
      <c r="I3513" t="s">
        <v>494</v>
      </c>
      <c r="J3513">
        <v>1</v>
      </c>
      <c r="K3513">
        <v>1</v>
      </c>
      <c r="L3513">
        <v>1</v>
      </c>
      <c r="M3513">
        <v>0.306530986165995</v>
      </c>
      <c r="N3513">
        <v>0.139434267344965</v>
      </c>
    </row>
    <row r="3514" spans="1:14" x14ac:dyDescent="0.2">
      <c r="A3514" t="s">
        <v>6843</v>
      </c>
      <c r="B3514" t="s">
        <v>6844</v>
      </c>
      <c r="C3514">
        <v>1.0222638845443699</v>
      </c>
      <c r="D3514">
        <v>3.2958821875095801E-2</v>
      </c>
      <c r="E3514">
        <v>0.30665602163425199</v>
      </c>
      <c r="F3514">
        <v>5.0331242885285302E-2</v>
      </c>
      <c r="G3514" t="s">
        <v>494</v>
      </c>
      <c r="H3514" t="s">
        <v>494</v>
      </c>
      <c r="I3514" t="s">
        <v>494</v>
      </c>
      <c r="J3514">
        <v>1</v>
      </c>
      <c r="K3514">
        <v>1</v>
      </c>
      <c r="L3514">
        <v>1</v>
      </c>
      <c r="M3514">
        <v>0.30665602163425199</v>
      </c>
      <c r="N3514">
        <v>0.329653773462386</v>
      </c>
    </row>
    <row r="3515" spans="1:14" x14ac:dyDescent="0.2">
      <c r="A3515" t="s">
        <v>13352</v>
      </c>
      <c r="B3515" t="s">
        <v>13353</v>
      </c>
      <c r="C3515">
        <v>-1.02106905879143</v>
      </c>
      <c r="D3515">
        <v>-3.5500518893753198E-2</v>
      </c>
      <c r="E3515">
        <v>0.30722172118069702</v>
      </c>
      <c r="F3515">
        <v>4.7762782354203497E-2</v>
      </c>
      <c r="G3515" t="s">
        <v>494</v>
      </c>
      <c r="H3515" t="s">
        <v>494</v>
      </c>
      <c r="I3515" t="s">
        <v>494</v>
      </c>
      <c r="J3515">
        <v>2</v>
      </c>
      <c r="K3515">
        <v>2</v>
      </c>
      <c r="L3515">
        <v>2</v>
      </c>
      <c r="M3515">
        <v>0.383436013945957</v>
      </c>
      <c r="N3515">
        <v>0.26882058115575502</v>
      </c>
    </row>
    <row r="3516" spans="1:14" x14ac:dyDescent="0.2">
      <c r="A3516" t="s">
        <v>19997</v>
      </c>
      <c r="B3516" t="s">
        <v>19998</v>
      </c>
      <c r="C3516">
        <v>-1.0207539796829199</v>
      </c>
      <c r="D3516">
        <v>-0.13030952475656399</v>
      </c>
      <c r="E3516">
        <v>0.30737101289826302</v>
      </c>
      <c r="F3516">
        <v>3.7197828265149702E-3</v>
      </c>
      <c r="G3516" t="s">
        <v>494</v>
      </c>
      <c r="H3516" t="s">
        <v>494</v>
      </c>
      <c r="I3516" t="s">
        <v>494</v>
      </c>
      <c r="J3516">
        <v>1</v>
      </c>
      <c r="K3516">
        <v>2</v>
      </c>
      <c r="L3516">
        <v>2</v>
      </c>
      <c r="M3516">
        <v>0.30737101289826302</v>
      </c>
      <c r="N3516">
        <v>9.17431018364432E-2</v>
      </c>
    </row>
    <row r="3517" spans="1:14" x14ac:dyDescent="0.2">
      <c r="A3517" t="s">
        <v>3103</v>
      </c>
      <c r="B3517" t="s">
        <v>3104</v>
      </c>
      <c r="C3517">
        <v>1.02066957950592</v>
      </c>
      <c r="D3517">
        <v>0.13428788134895001</v>
      </c>
      <c r="E3517">
        <v>0.30741101179522001</v>
      </c>
      <c r="F3517">
        <v>3.0493459951145899E-3</v>
      </c>
      <c r="G3517" t="s">
        <v>494</v>
      </c>
      <c r="H3517" t="s">
        <v>494</v>
      </c>
      <c r="I3517" t="s">
        <v>494</v>
      </c>
      <c r="J3517">
        <v>1</v>
      </c>
      <c r="K3517">
        <v>2</v>
      </c>
      <c r="L3517">
        <v>2</v>
      </c>
      <c r="M3517">
        <v>0.30741101179522001</v>
      </c>
      <c r="N3517">
        <v>0.102473878221682</v>
      </c>
    </row>
    <row r="3518" spans="1:14" x14ac:dyDescent="0.2">
      <c r="A3518" t="s">
        <v>15255</v>
      </c>
      <c r="B3518" t="s">
        <v>15256</v>
      </c>
      <c r="C3518">
        <v>-1.01983022689819</v>
      </c>
      <c r="D3518">
        <v>-3.3076762117943199E-2</v>
      </c>
      <c r="E3518">
        <v>0.307808984971077</v>
      </c>
      <c r="F3518">
        <v>5.2106996367455402E-2</v>
      </c>
      <c r="G3518" t="s">
        <v>494</v>
      </c>
      <c r="H3518" t="s">
        <v>494</v>
      </c>
      <c r="I3518" t="s">
        <v>494</v>
      </c>
      <c r="J3518">
        <v>1</v>
      </c>
      <c r="K3518">
        <v>1</v>
      </c>
      <c r="L3518">
        <v>1</v>
      </c>
      <c r="M3518">
        <v>0.307808984971077</v>
      </c>
      <c r="N3518">
        <v>0.397136816268787</v>
      </c>
    </row>
    <row r="3519" spans="1:14" x14ac:dyDescent="0.2">
      <c r="A3519" t="s">
        <v>3005</v>
      </c>
      <c r="B3519" t="s">
        <v>3006</v>
      </c>
      <c r="C3519">
        <v>1.01979649066925</v>
      </c>
      <c r="D3519">
        <v>3.0153083146595701</v>
      </c>
      <c r="E3519">
        <v>0.30782498789269502</v>
      </c>
      <c r="F3519" s="4">
        <v>1.1454882160016599E-5</v>
      </c>
      <c r="G3519" t="s">
        <v>494</v>
      </c>
      <c r="H3519" t="s">
        <v>494</v>
      </c>
      <c r="I3519" t="s">
        <v>494</v>
      </c>
      <c r="J3519">
        <v>1</v>
      </c>
      <c r="K3519">
        <v>1</v>
      </c>
      <c r="L3519">
        <v>1</v>
      </c>
      <c r="M3519">
        <v>0.30782498789269502</v>
      </c>
      <c r="N3519">
        <v>1.2971144545932E-2</v>
      </c>
    </row>
    <row r="3520" spans="1:14" x14ac:dyDescent="0.2">
      <c r="A3520" t="s">
        <v>4433</v>
      </c>
      <c r="B3520" t="s">
        <v>4434</v>
      </c>
      <c r="C3520">
        <v>-1.0194316511018</v>
      </c>
      <c r="D3520">
        <v>-5.9896174098117698E-2</v>
      </c>
      <c r="E3520">
        <v>0.30799808624381098</v>
      </c>
      <c r="F3520">
        <v>2.0004093723942101E-2</v>
      </c>
      <c r="G3520" t="s">
        <v>494</v>
      </c>
      <c r="H3520" t="s">
        <v>494</v>
      </c>
      <c r="I3520" t="s">
        <v>494</v>
      </c>
      <c r="J3520">
        <v>2</v>
      </c>
      <c r="K3520">
        <v>2</v>
      </c>
      <c r="L3520">
        <v>2</v>
      </c>
      <c r="M3520">
        <v>0.30054501798836702</v>
      </c>
      <c r="N3520">
        <v>0.38638190392724697</v>
      </c>
    </row>
    <row r="3521" spans="1:14" x14ac:dyDescent="0.2">
      <c r="A3521" t="s">
        <v>14683</v>
      </c>
      <c r="B3521" t="s">
        <v>14684</v>
      </c>
      <c r="C3521">
        <v>1.0193349123001001</v>
      </c>
      <c r="D3521">
        <v>0.30483787104308502</v>
      </c>
      <c r="E3521">
        <v>0.30804399482668499</v>
      </c>
      <c r="F3521">
        <v>7.0436003461759298E-4</v>
      </c>
      <c r="G3521" t="s">
        <v>494</v>
      </c>
      <c r="H3521" t="s">
        <v>494</v>
      </c>
      <c r="I3521" t="s">
        <v>494</v>
      </c>
      <c r="J3521">
        <v>1</v>
      </c>
      <c r="K3521">
        <v>1</v>
      </c>
      <c r="L3521">
        <v>1</v>
      </c>
      <c r="M3521">
        <v>0.30804399482668499</v>
      </c>
      <c r="N3521">
        <v>5.41041700086827E-2</v>
      </c>
    </row>
    <row r="3522" spans="1:14" x14ac:dyDescent="0.2">
      <c r="A3522" t="s">
        <v>13540</v>
      </c>
      <c r="B3522" t="s">
        <v>13541</v>
      </c>
      <c r="C3522">
        <v>-1.01916420459747</v>
      </c>
      <c r="D3522">
        <v>-0.29483206422889602</v>
      </c>
      <c r="E3522">
        <v>0.30812501730034703</v>
      </c>
      <c r="F3522">
        <v>1.5353806057586501E-3</v>
      </c>
      <c r="G3522" t="s">
        <v>494</v>
      </c>
      <c r="H3522" t="s">
        <v>494</v>
      </c>
      <c r="I3522" t="s">
        <v>494</v>
      </c>
      <c r="J3522">
        <v>1</v>
      </c>
      <c r="K3522">
        <v>1</v>
      </c>
      <c r="L3522">
        <v>1</v>
      </c>
      <c r="M3522">
        <v>0.30812501730034703</v>
      </c>
      <c r="N3522">
        <v>0.10926220010788899</v>
      </c>
    </row>
    <row r="3523" spans="1:14" x14ac:dyDescent="0.2">
      <c r="A3523" t="s">
        <v>16527</v>
      </c>
      <c r="B3523" t="s">
        <v>16528</v>
      </c>
      <c r="C3523">
        <v>-1.01907785609135</v>
      </c>
      <c r="D3523">
        <v>-0.115451398576477</v>
      </c>
      <c r="E3523">
        <v>0.30816600599605398</v>
      </c>
      <c r="F3523">
        <v>5.0214439194730199E-3</v>
      </c>
      <c r="G3523" t="s">
        <v>494</v>
      </c>
      <c r="H3523" t="s">
        <v>494</v>
      </c>
      <c r="I3523" t="s">
        <v>494</v>
      </c>
      <c r="J3523">
        <v>2</v>
      </c>
      <c r="K3523">
        <v>2</v>
      </c>
      <c r="L3523">
        <v>2</v>
      </c>
      <c r="M3523">
        <v>0.33690900420458197</v>
      </c>
      <c r="N3523">
        <v>9.8483434019556698E-2</v>
      </c>
    </row>
    <row r="3524" spans="1:14" x14ac:dyDescent="0.2">
      <c r="A3524" t="s">
        <v>6689</v>
      </c>
      <c r="B3524" t="s">
        <v>6690</v>
      </c>
      <c r="C3524">
        <v>1.0189230246161201</v>
      </c>
      <c r="D3524">
        <v>3.7653602129296401E-2</v>
      </c>
      <c r="E3524">
        <v>0.30823951184404302</v>
      </c>
      <c r="F3524">
        <v>3.7299790256687802E-2</v>
      </c>
      <c r="G3524" t="s">
        <v>494</v>
      </c>
      <c r="H3524" t="s">
        <v>494</v>
      </c>
      <c r="I3524" t="s">
        <v>494</v>
      </c>
      <c r="J3524">
        <v>2</v>
      </c>
      <c r="K3524">
        <v>2</v>
      </c>
      <c r="L3524">
        <v>2</v>
      </c>
      <c r="M3524">
        <v>0.29289902669734902</v>
      </c>
      <c r="N3524">
        <v>0.38559496610942201</v>
      </c>
    </row>
    <row r="3525" spans="1:14" x14ac:dyDescent="0.2">
      <c r="A3525" t="s">
        <v>1142</v>
      </c>
      <c r="B3525" t="s">
        <v>1143</v>
      </c>
      <c r="C3525">
        <v>1.0187567150019301</v>
      </c>
      <c r="D3525">
        <v>1.8092920214545598E-2</v>
      </c>
      <c r="E3525">
        <v>0.30831847982801303</v>
      </c>
      <c r="F3525">
        <v>0.160305771704149</v>
      </c>
      <c r="G3525" t="s">
        <v>494</v>
      </c>
      <c r="H3525" t="s">
        <v>494</v>
      </c>
      <c r="I3525" t="s">
        <v>494</v>
      </c>
      <c r="J3525">
        <v>3</v>
      </c>
      <c r="K3525">
        <v>4</v>
      </c>
      <c r="L3525">
        <v>4</v>
      </c>
      <c r="M3525">
        <v>0.242898001751328</v>
      </c>
      <c r="N3525">
        <v>0.36671683074441702</v>
      </c>
    </row>
    <row r="3526" spans="1:14" x14ac:dyDescent="0.2">
      <c r="A3526" t="s">
        <v>2506</v>
      </c>
      <c r="B3526" t="s">
        <v>2507</v>
      </c>
      <c r="C3526">
        <v>-1.01855882999098</v>
      </c>
      <c r="D3526">
        <v>-4.15625104734208E-2</v>
      </c>
      <c r="E3526">
        <v>0.30841245803622902</v>
      </c>
      <c r="F3526">
        <v>3.8089247321731502E-2</v>
      </c>
      <c r="G3526" t="s">
        <v>494</v>
      </c>
      <c r="H3526" t="s">
        <v>494</v>
      </c>
      <c r="I3526" t="s">
        <v>494</v>
      </c>
      <c r="J3526">
        <v>2</v>
      </c>
      <c r="K3526">
        <v>2</v>
      </c>
      <c r="L3526">
        <v>2</v>
      </c>
      <c r="M3526">
        <v>0.327063013512848</v>
      </c>
      <c r="N3526">
        <v>0.373818355092017</v>
      </c>
    </row>
    <row r="3527" spans="1:14" x14ac:dyDescent="0.2">
      <c r="A3527" t="s">
        <v>9548</v>
      </c>
      <c r="B3527" t="s">
        <v>9549</v>
      </c>
      <c r="C3527">
        <v>1.0184903144836399</v>
      </c>
      <c r="D3527">
        <v>2.4266962752111998</v>
      </c>
      <c r="E3527">
        <v>0.30844500137167102</v>
      </c>
      <c r="F3527" s="4">
        <v>7.11988590964947E-6</v>
      </c>
      <c r="G3527" t="s">
        <v>494</v>
      </c>
      <c r="H3527" t="s">
        <v>494</v>
      </c>
      <c r="I3527" t="s">
        <v>494</v>
      </c>
      <c r="J3527">
        <v>1</v>
      </c>
      <c r="K3527">
        <v>1</v>
      </c>
      <c r="L3527">
        <v>1</v>
      </c>
      <c r="M3527">
        <v>0.30844500137167102</v>
      </c>
      <c r="N3527">
        <v>1.10504146208681E-2</v>
      </c>
    </row>
    <row r="3528" spans="1:14" x14ac:dyDescent="0.2">
      <c r="A3528" t="s">
        <v>3319</v>
      </c>
      <c r="B3528" t="s">
        <v>3320</v>
      </c>
      <c r="C3528">
        <v>1.0182082653045601</v>
      </c>
      <c r="D3528">
        <v>3.4441437887413197E-2</v>
      </c>
      <c r="E3528">
        <v>0.30857899234828601</v>
      </c>
      <c r="F3528">
        <v>5.2625443820781E-2</v>
      </c>
      <c r="G3528" t="s">
        <v>494</v>
      </c>
      <c r="H3528" t="s">
        <v>494</v>
      </c>
      <c r="I3528" t="s">
        <v>494</v>
      </c>
      <c r="J3528">
        <v>1</v>
      </c>
      <c r="K3528">
        <v>1</v>
      </c>
      <c r="L3528">
        <v>1</v>
      </c>
      <c r="M3528">
        <v>0.30857899234828601</v>
      </c>
      <c r="N3528">
        <v>0.339736106205838</v>
      </c>
    </row>
    <row r="3529" spans="1:14" x14ac:dyDescent="0.2">
      <c r="A3529" t="s">
        <v>15477</v>
      </c>
      <c r="B3529" t="s">
        <v>15478</v>
      </c>
      <c r="C3529">
        <v>1.01817459822516</v>
      </c>
      <c r="D3529">
        <v>5.7933954523076397E-2</v>
      </c>
      <c r="E3529">
        <v>0.30859498888492798</v>
      </c>
      <c r="F3529">
        <v>1.54737978491571E-2</v>
      </c>
      <c r="G3529" t="s">
        <v>494</v>
      </c>
      <c r="H3529" t="s">
        <v>494</v>
      </c>
      <c r="I3529" t="s">
        <v>494</v>
      </c>
      <c r="J3529">
        <v>2</v>
      </c>
      <c r="K3529">
        <v>2</v>
      </c>
      <c r="L3529">
        <v>2</v>
      </c>
      <c r="M3529">
        <v>0.14734800269422299</v>
      </c>
      <c r="N3529">
        <v>0.21339112354509099</v>
      </c>
    </row>
    <row r="3530" spans="1:14" x14ac:dyDescent="0.2">
      <c r="A3530" t="s">
        <v>12642</v>
      </c>
      <c r="B3530" t="s">
        <v>12643</v>
      </c>
      <c r="C3530">
        <v>1.0180932438241601</v>
      </c>
      <c r="D3530">
        <v>4.4438359303880501E-2</v>
      </c>
      <c r="E3530">
        <v>0.30863364578315899</v>
      </c>
      <c r="F3530">
        <v>2.7301128878522402E-2</v>
      </c>
      <c r="G3530" t="s">
        <v>494</v>
      </c>
      <c r="H3530" t="s">
        <v>494</v>
      </c>
      <c r="I3530" t="s">
        <v>494</v>
      </c>
      <c r="J3530">
        <v>2</v>
      </c>
      <c r="K3530">
        <v>3</v>
      </c>
      <c r="L3530">
        <v>3</v>
      </c>
      <c r="M3530">
        <v>0.181537985190561</v>
      </c>
      <c r="N3530">
        <v>0.24072132710872099</v>
      </c>
    </row>
    <row r="3531" spans="1:14" x14ac:dyDescent="0.2">
      <c r="A3531" t="s">
        <v>3359</v>
      </c>
      <c r="B3531" t="s">
        <v>3360</v>
      </c>
      <c r="C3531">
        <v>1.01792964885776</v>
      </c>
      <c r="D3531">
        <v>3.72153610392972E-2</v>
      </c>
      <c r="E3531">
        <v>0.308711390348614</v>
      </c>
      <c r="F3531">
        <v>4.2121961130913398E-2</v>
      </c>
      <c r="G3531" t="s">
        <v>494</v>
      </c>
      <c r="H3531" t="s">
        <v>494</v>
      </c>
      <c r="I3531" t="s">
        <v>494</v>
      </c>
      <c r="J3531">
        <v>3</v>
      </c>
      <c r="K3531">
        <v>3</v>
      </c>
      <c r="L3531">
        <v>3</v>
      </c>
      <c r="M3531">
        <v>0.18257599288323401</v>
      </c>
      <c r="N3531">
        <v>0.18662541803416299</v>
      </c>
    </row>
    <row r="3532" spans="1:14" x14ac:dyDescent="0.2">
      <c r="A3532" t="s">
        <v>14187</v>
      </c>
      <c r="B3532" t="s">
        <v>14188</v>
      </c>
      <c r="C3532">
        <v>-1.0175599645962701</v>
      </c>
      <c r="D3532">
        <v>-0.235421805675635</v>
      </c>
      <c r="E3532">
        <v>0.308887121573377</v>
      </c>
      <c r="F3532">
        <v>8.6442255199206002E-4</v>
      </c>
      <c r="G3532" t="s">
        <v>494</v>
      </c>
      <c r="H3532" t="s">
        <v>494</v>
      </c>
      <c r="I3532" t="s">
        <v>494</v>
      </c>
      <c r="J3532">
        <v>2</v>
      </c>
      <c r="K3532">
        <v>2</v>
      </c>
      <c r="L3532">
        <v>2</v>
      </c>
      <c r="M3532">
        <v>0.29768697670634903</v>
      </c>
      <c r="N3532">
        <v>9.6610358071637495E-2</v>
      </c>
    </row>
    <row r="3533" spans="1:14" x14ac:dyDescent="0.2">
      <c r="A3533" t="s">
        <v>14989</v>
      </c>
      <c r="B3533" t="s">
        <v>14990</v>
      </c>
      <c r="C3533">
        <v>1.0173310041427599</v>
      </c>
      <c r="D3533">
        <v>0.16862295193517199</v>
      </c>
      <c r="E3533">
        <v>0.30899599220235102</v>
      </c>
      <c r="F3533">
        <v>2.0740638199113399E-3</v>
      </c>
      <c r="G3533" t="s">
        <v>494</v>
      </c>
      <c r="H3533" t="s">
        <v>494</v>
      </c>
      <c r="I3533" t="s">
        <v>494</v>
      </c>
      <c r="J3533">
        <v>1</v>
      </c>
      <c r="K3533">
        <v>1</v>
      </c>
      <c r="L3533">
        <v>1</v>
      </c>
      <c r="M3533">
        <v>0.30899599220235102</v>
      </c>
      <c r="N3533">
        <v>7.0239548436760196E-2</v>
      </c>
    </row>
    <row r="3534" spans="1:14" x14ac:dyDescent="0.2">
      <c r="A3534" t="s">
        <v>5727</v>
      </c>
      <c r="B3534" t="s">
        <v>5728</v>
      </c>
      <c r="C3534">
        <v>-1.01724481582641</v>
      </c>
      <c r="D3534">
        <v>-6.8913118565635395E-2</v>
      </c>
      <c r="E3534">
        <v>0.30903698129214502</v>
      </c>
      <c r="F3534">
        <v>1.14995658576024E-2</v>
      </c>
      <c r="G3534" t="s">
        <v>494</v>
      </c>
      <c r="H3534" t="s">
        <v>494</v>
      </c>
      <c r="I3534" t="s">
        <v>494</v>
      </c>
      <c r="J3534">
        <v>1</v>
      </c>
      <c r="K3534">
        <v>2</v>
      </c>
      <c r="L3534">
        <v>2</v>
      </c>
      <c r="M3534">
        <v>0.30903698129214502</v>
      </c>
      <c r="N3534">
        <v>0.16509193368116201</v>
      </c>
    </row>
    <row r="3535" spans="1:14" x14ac:dyDescent="0.2">
      <c r="A3535" t="s">
        <v>2400</v>
      </c>
      <c r="B3535" t="s">
        <v>2401</v>
      </c>
      <c r="C3535">
        <v>-1.0170534849166799</v>
      </c>
      <c r="D3535">
        <v>-41.456928994816899</v>
      </c>
      <c r="E3535">
        <v>0.30912798651428303</v>
      </c>
      <c r="F3535" s="4">
        <v>4.3037234112736702E-8</v>
      </c>
      <c r="G3535" t="s">
        <v>494</v>
      </c>
      <c r="H3535" t="s">
        <v>494</v>
      </c>
      <c r="I3535" t="s">
        <v>494</v>
      </c>
      <c r="J3535">
        <v>1</v>
      </c>
      <c r="K3535">
        <v>1</v>
      </c>
      <c r="L3535">
        <v>1</v>
      </c>
      <c r="M3535">
        <v>0.30912798651428303</v>
      </c>
      <c r="N3535">
        <v>3.0313388629367899E-4</v>
      </c>
    </row>
    <row r="3536" spans="1:14" x14ac:dyDescent="0.2">
      <c r="A3536" t="s">
        <v>15119</v>
      </c>
      <c r="B3536" t="s">
        <v>15120</v>
      </c>
      <c r="C3536">
        <v>-1.01693999767303</v>
      </c>
      <c r="D3536">
        <v>-3.3649587048821199E-2</v>
      </c>
      <c r="E3536">
        <v>0.30918197430382199</v>
      </c>
      <c r="F3536">
        <v>4.35212847183142E-2</v>
      </c>
      <c r="G3536" t="s">
        <v>494</v>
      </c>
      <c r="H3536" t="s">
        <v>494</v>
      </c>
      <c r="I3536" t="s">
        <v>494</v>
      </c>
      <c r="J3536">
        <v>1</v>
      </c>
      <c r="K3536">
        <v>1</v>
      </c>
      <c r="L3536">
        <v>1</v>
      </c>
      <c r="M3536">
        <v>0.30918197430382199</v>
      </c>
      <c r="N3536">
        <v>0.387642201405765</v>
      </c>
    </row>
    <row r="3537" spans="1:14" x14ac:dyDescent="0.2">
      <c r="A3537" t="s">
        <v>2696</v>
      </c>
      <c r="B3537" t="s">
        <v>2697</v>
      </c>
      <c r="C3537">
        <v>1.01691889762878</v>
      </c>
      <c r="D3537">
        <v>0.14405598170838099</v>
      </c>
      <c r="E3537">
        <v>0.30919201263651802</v>
      </c>
      <c r="F3537">
        <v>2.8082180907271601E-3</v>
      </c>
      <c r="G3537" t="s">
        <v>494</v>
      </c>
      <c r="H3537" t="s">
        <v>494</v>
      </c>
      <c r="I3537" t="s">
        <v>494</v>
      </c>
      <c r="J3537">
        <v>1</v>
      </c>
      <c r="K3537">
        <v>1</v>
      </c>
      <c r="L3537">
        <v>1</v>
      </c>
      <c r="M3537">
        <v>0.30919201263651802</v>
      </c>
      <c r="N3537">
        <v>8.9243083470320006E-2</v>
      </c>
    </row>
    <row r="3538" spans="1:14" x14ac:dyDescent="0.2">
      <c r="A3538" t="s">
        <v>11204</v>
      </c>
      <c r="B3538" t="s">
        <v>11205</v>
      </c>
      <c r="C3538">
        <v>1.0166100263595499</v>
      </c>
      <c r="D3538">
        <v>0.22429523630808901</v>
      </c>
      <c r="E3538">
        <v>0.30933898260171999</v>
      </c>
      <c r="F3538">
        <v>1.63816547041919E-3</v>
      </c>
      <c r="G3538" t="s">
        <v>494</v>
      </c>
      <c r="H3538" t="s">
        <v>494</v>
      </c>
      <c r="I3538" t="s">
        <v>494</v>
      </c>
      <c r="J3538">
        <v>1</v>
      </c>
      <c r="K3538">
        <v>1</v>
      </c>
      <c r="L3538">
        <v>1</v>
      </c>
      <c r="M3538">
        <v>0.30933898260171999</v>
      </c>
      <c r="N3538">
        <v>0.31354210262138998</v>
      </c>
    </row>
    <row r="3539" spans="1:14" x14ac:dyDescent="0.2">
      <c r="A3539" t="s">
        <v>10290</v>
      </c>
      <c r="B3539" t="s">
        <v>10291</v>
      </c>
      <c r="C3539">
        <v>-1.0164923667907699</v>
      </c>
      <c r="D3539">
        <v>-5.6121438187697999E-2</v>
      </c>
      <c r="E3539">
        <v>0.30939498059883302</v>
      </c>
      <c r="F3539">
        <v>2.1060586256439601E-2</v>
      </c>
      <c r="G3539" t="s">
        <v>494</v>
      </c>
      <c r="H3539" t="s">
        <v>494</v>
      </c>
      <c r="I3539" t="s">
        <v>494</v>
      </c>
      <c r="J3539">
        <v>1</v>
      </c>
      <c r="K3539">
        <v>1</v>
      </c>
      <c r="L3539">
        <v>1</v>
      </c>
      <c r="M3539">
        <v>0.30939498059883302</v>
      </c>
      <c r="N3539">
        <v>0.23424203699187399</v>
      </c>
    </row>
    <row r="3540" spans="1:14" x14ac:dyDescent="0.2">
      <c r="A3540" t="s">
        <v>10946</v>
      </c>
      <c r="B3540" t="s">
        <v>10947</v>
      </c>
      <c r="C3540">
        <v>1.0163745637539801</v>
      </c>
      <c r="D3540">
        <v>7.5758799372602104E-2</v>
      </c>
      <c r="E3540">
        <v>0.30945105358702901</v>
      </c>
      <c r="F3540">
        <v>6.8512398605140197E-3</v>
      </c>
      <c r="G3540" t="s">
        <v>494</v>
      </c>
      <c r="H3540" t="s">
        <v>494</v>
      </c>
      <c r="I3540" t="s">
        <v>494</v>
      </c>
      <c r="J3540">
        <v>2</v>
      </c>
      <c r="K3540">
        <v>2</v>
      </c>
      <c r="L3540">
        <v>2</v>
      </c>
      <c r="M3540">
        <v>0.110417998089507</v>
      </c>
      <c r="N3540">
        <v>0.12534416755557201</v>
      </c>
    </row>
    <row r="3541" spans="1:14" x14ac:dyDescent="0.2">
      <c r="A3541" t="s">
        <v>14999</v>
      </c>
      <c r="B3541" t="s">
        <v>15000</v>
      </c>
      <c r="C3541">
        <v>-1.0163389444351101</v>
      </c>
      <c r="D3541">
        <v>-0.221855688605297</v>
      </c>
      <c r="E3541">
        <v>0.30946800932461299</v>
      </c>
      <c r="F3541">
        <v>2.84460414068149E-3</v>
      </c>
      <c r="G3541" t="s">
        <v>494</v>
      </c>
      <c r="H3541" t="s">
        <v>494</v>
      </c>
      <c r="I3541" t="s">
        <v>494</v>
      </c>
      <c r="J3541">
        <v>1</v>
      </c>
      <c r="K3541">
        <v>1</v>
      </c>
      <c r="L3541">
        <v>1</v>
      </c>
      <c r="M3541">
        <v>0.30946800932461299</v>
      </c>
      <c r="N3541">
        <v>0.294691564642796</v>
      </c>
    </row>
    <row r="3542" spans="1:14" x14ac:dyDescent="0.2">
      <c r="A3542" t="s">
        <v>3592</v>
      </c>
      <c r="B3542" t="s">
        <v>3593</v>
      </c>
      <c r="C3542">
        <v>-1.01628017425537</v>
      </c>
      <c r="D3542">
        <v>-0.177928624609378</v>
      </c>
      <c r="E3542">
        <v>0.30949598682602802</v>
      </c>
      <c r="F3542">
        <v>1.70313252827837E-3</v>
      </c>
      <c r="G3542" t="s">
        <v>494</v>
      </c>
      <c r="H3542" t="s">
        <v>494</v>
      </c>
      <c r="I3542" t="s">
        <v>494</v>
      </c>
      <c r="J3542">
        <v>1</v>
      </c>
      <c r="K3542">
        <v>1</v>
      </c>
      <c r="L3542">
        <v>1</v>
      </c>
      <c r="M3542">
        <v>0.30949598682602802</v>
      </c>
      <c r="N3542">
        <v>6.6341208593694703E-2</v>
      </c>
    </row>
    <row r="3543" spans="1:14" x14ac:dyDescent="0.2">
      <c r="A3543" t="s">
        <v>15965</v>
      </c>
      <c r="B3543" t="s">
        <v>15966</v>
      </c>
      <c r="C3543">
        <v>-1.01621925830841</v>
      </c>
      <c r="D3543">
        <v>-6.5032678843254005E-2</v>
      </c>
      <c r="E3543">
        <v>0.30952498758205998</v>
      </c>
      <c r="F3543">
        <v>1.5052491240041399E-2</v>
      </c>
      <c r="G3543" t="s">
        <v>494</v>
      </c>
      <c r="H3543" t="s">
        <v>494</v>
      </c>
      <c r="I3543" t="s">
        <v>494</v>
      </c>
      <c r="J3543">
        <v>1</v>
      </c>
      <c r="K3543">
        <v>1</v>
      </c>
      <c r="L3543">
        <v>1</v>
      </c>
      <c r="M3543">
        <v>0.30952498758205998</v>
      </c>
      <c r="N3543">
        <v>0.17461990190148799</v>
      </c>
    </row>
    <row r="3544" spans="1:14" x14ac:dyDescent="0.2">
      <c r="A3544" t="s">
        <v>17727</v>
      </c>
      <c r="B3544" t="s">
        <v>17728</v>
      </c>
      <c r="C3544">
        <v>-1.0161289196652299</v>
      </c>
      <c r="D3544">
        <v>-3.5578170250124601E-2</v>
      </c>
      <c r="E3544">
        <v>0.309567999148603</v>
      </c>
      <c r="F3544">
        <v>5.0454524455274499E-2</v>
      </c>
      <c r="G3544" t="s">
        <v>494</v>
      </c>
      <c r="H3544" t="s">
        <v>494</v>
      </c>
      <c r="I3544" t="s">
        <v>494</v>
      </c>
      <c r="J3544">
        <v>2</v>
      </c>
      <c r="K3544">
        <v>2</v>
      </c>
      <c r="L3544">
        <v>2</v>
      </c>
      <c r="M3544">
        <v>0.36904101285032198</v>
      </c>
      <c r="N3544">
        <v>0.26448662869223999</v>
      </c>
    </row>
    <row r="3545" spans="1:14" x14ac:dyDescent="0.2">
      <c r="A3545" t="s">
        <v>7424</v>
      </c>
      <c r="B3545" t="s">
        <v>7425</v>
      </c>
      <c r="C3545">
        <v>1.016086935997</v>
      </c>
      <c r="D3545">
        <v>5.1986186605986501E-2</v>
      </c>
      <c r="E3545">
        <v>0.30958798953899402</v>
      </c>
      <c r="F3545">
        <v>2.5982244776897E-2</v>
      </c>
      <c r="G3545" t="s">
        <v>494</v>
      </c>
      <c r="H3545" t="s">
        <v>494</v>
      </c>
      <c r="I3545" t="s">
        <v>494</v>
      </c>
      <c r="J3545">
        <v>1</v>
      </c>
      <c r="K3545">
        <v>1</v>
      </c>
      <c r="L3545">
        <v>1</v>
      </c>
      <c r="M3545">
        <v>0.30958798953899402</v>
      </c>
      <c r="N3545">
        <v>0.24860450138329099</v>
      </c>
    </row>
    <row r="3546" spans="1:14" x14ac:dyDescent="0.2">
      <c r="A3546" t="s">
        <v>10314</v>
      </c>
      <c r="B3546" t="s">
        <v>10315</v>
      </c>
      <c r="C3546">
        <v>-1.01596927642822</v>
      </c>
      <c r="D3546">
        <v>-0.25875001369413497</v>
      </c>
      <c r="E3546">
        <v>0.30964401731319102</v>
      </c>
      <c r="F3546">
        <v>4.6810749627328903E-3</v>
      </c>
      <c r="G3546" t="s">
        <v>494</v>
      </c>
      <c r="H3546" t="s">
        <v>494</v>
      </c>
      <c r="I3546" t="s">
        <v>494</v>
      </c>
      <c r="J3546">
        <v>1</v>
      </c>
      <c r="K3546">
        <v>1</v>
      </c>
      <c r="L3546">
        <v>1</v>
      </c>
      <c r="M3546">
        <v>0.30964401731319102</v>
      </c>
      <c r="N3546">
        <v>0.28030916390882399</v>
      </c>
    </row>
    <row r="3547" spans="1:14" x14ac:dyDescent="0.2">
      <c r="A3547" t="s">
        <v>6991</v>
      </c>
      <c r="B3547" t="s">
        <v>6992</v>
      </c>
      <c r="C3547">
        <v>-1.01587486267089</v>
      </c>
      <c r="D3547">
        <v>-3.8762258122618101</v>
      </c>
      <c r="E3547">
        <v>0.30968898061396</v>
      </c>
      <c r="F3547" s="4">
        <v>3.6734157793343298E-6</v>
      </c>
      <c r="G3547" t="s">
        <v>494</v>
      </c>
      <c r="H3547" t="s">
        <v>494</v>
      </c>
      <c r="I3547" t="s">
        <v>494</v>
      </c>
      <c r="J3547">
        <v>1</v>
      </c>
      <c r="K3547">
        <v>1</v>
      </c>
      <c r="L3547">
        <v>1</v>
      </c>
      <c r="M3547">
        <v>0.30968898061396</v>
      </c>
      <c r="N3547">
        <v>2.8563867370614798E-3</v>
      </c>
    </row>
    <row r="3548" spans="1:14" x14ac:dyDescent="0.2">
      <c r="A3548" t="s">
        <v>6609</v>
      </c>
      <c r="B3548" t="s">
        <v>6610</v>
      </c>
      <c r="C3548">
        <v>-1.0158663988113401</v>
      </c>
      <c r="D3548">
        <v>-5.8653064472612098</v>
      </c>
      <c r="E3548">
        <v>0.30969301162555302</v>
      </c>
      <c r="F3548" s="4">
        <v>4.6477524162220497E-6</v>
      </c>
      <c r="G3548" t="s">
        <v>494</v>
      </c>
      <c r="H3548" t="s">
        <v>494</v>
      </c>
      <c r="I3548" t="s">
        <v>494</v>
      </c>
      <c r="J3548">
        <v>1</v>
      </c>
      <c r="K3548">
        <v>1</v>
      </c>
      <c r="L3548">
        <v>1</v>
      </c>
      <c r="M3548">
        <v>0.30969301162555302</v>
      </c>
      <c r="N3548">
        <v>6.8806294032334103E-3</v>
      </c>
    </row>
    <row r="3549" spans="1:14" x14ac:dyDescent="0.2">
      <c r="A3549" t="s">
        <v>12952</v>
      </c>
      <c r="B3549" t="s">
        <v>12953</v>
      </c>
      <c r="C3549">
        <v>1.0150316115285001</v>
      </c>
      <c r="D3549">
        <v>5.1615712589148703E-2</v>
      </c>
      <c r="E3549">
        <v>0.31009075907252098</v>
      </c>
      <c r="F3549">
        <v>1.6670539208828501E-2</v>
      </c>
      <c r="G3549" t="s">
        <v>494</v>
      </c>
      <c r="H3549" t="s">
        <v>494</v>
      </c>
      <c r="I3549" t="s">
        <v>494</v>
      </c>
      <c r="J3549">
        <v>2</v>
      </c>
      <c r="K3549">
        <v>2</v>
      </c>
      <c r="L3549">
        <v>2</v>
      </c>
      <c r="M3549">
        <v>0.12843199271524899</v>
      </c>
      <c r="N3549">
        <v>0.25679362025347802</v>
      </c>
    </row>
    <row r="3550" spans="1:14" x14ac:dyDescent="0.2">
      <c r="A3550" t="s">
        <v>5349</v>
      </c>
      <c r="B3550" t="s">
        <v>5350</v>
      </c>
      <c r="C3550">
        <v>1.0150017738342201</v>
      </c>
      <c r="D3550">
        <v>0.33046427220082802</v>
      </c>
      <c r="E3550">
        <v>0.310104981949269</v>
      </c>
      <c r="F3550">
        <v>3.5175934904632601E-4</v>
      </c>
      <c r="G3550" t="s">
        <v>494</v>
      </c>
      <c r="H3550" t="s">
        <v>494</v>
      </c>
      <c r="I3550" t="s">
        <v>494</v>
      </c>
      <c r="J3550">
        <v>1</v>
      </c>
      <c r="K3550">
        <v>1</v>
      </c>
      <c r="L3550">
        <v>1</v>
      </c>
      <c r="M3550">
        <v>0.310104981949269</v>
      </c>
      <c r="N3550">
        <v>7.4589001212876704E-2</v>
      </c>
    </row>
    <row r="3551" spans="1:14" x14ac:dyDescent="0.2">
      <c r="A3551" t="s">
        <v>9726</v>
      </c>
      <c r="B3551" t="s">
        <v>9727</v>
      </c>
      <c r="C3551">
        <v>1.0149283409118599</v>
      </c>
      <c r="D3551">
        <v>0.26297840972738401</v>
      </c>
      <c r="E3551">
        <v>0.31013998740691801</v>
      </c>
      <c r="F3551">
        <v>6.2388650471394103E-4</v>
      </c>
      <c r="G3551" t="s">
        <v>494</v>
      </c>
      <c r="H3551" t="s">
        <v>494</v>
      </c>
      <c r="I3551" t="s">
        <v>494</v>
      </c>
      <c r="J3551">
        <v>1</v>
      </c>
      <c r="K3551">
        <v>1</v>
      </c>
      <c r="L3551">
        <v>1</v>
      </c>
      <c r="M3551">
        <v>0.31013998740691801</v>
      </c>
      <c r="N3551">
        <v>8.4744599463897799E-2</v>
      </c>
    </row>
    <row r="3552" spans="1:14" x14ac:dyDescent="0.2">
      <c r="A3552" t="s">
        <v>10184</v>
      </c>
      <c r="B3552" t="s">
        <v>10185</v>
      </c>
      <c r="C3552">
        <v>-1.0146881558916701</v>
      </c>
      <c r="D3552">
        <v>-0.50093067902368804</v>
      </c>
      <c r="E3552">
        <v>0.31025450177501601</v>
      </c>
      <c r="F3552">
        <v>1.9704682113796899E-4</v>
      </c>
      <c r="G3552" t="s">
        <v>494</v>
      </c>
      <c r="H3552" t="s">
        <v>494</v>
      </c>
      <c r="I3552" t="s">
        <v>494</v>
      </c>
      <c r="J3552">
        <v>2</v>
      </c>
      <c r="K3552">
        <v>2</v>
      </c>
      <c r="L3552">
        <v>2</v>
      </c>
      <c r="M3552">
        <v>0.302772977637776</v>
      </c>
      <c r="N3552">
        <v>3.9113330629910299E-2</v>
      </c>
    </row>
    <row r="3553" spans="1:14" x14ac:dyDescent="0.2">
      <c r="A3553" t="s">
        <v>18685</v>
      </c>
      <c r="B3553" t="s">
        <v>18686</v>
      </c>
      <c r="C3553">
        <v>-1.0144974751722799</v>
      </c>
      <c r="D3553">
        <v>-5.6587640933985599E-2</v>
      </c>
      <c r="E3553">
        <v>0.31034543357364103</v>
      </c>
      <c r="F3553">
        <v>2.4830679418624602E-2</v>
      </c>
      <c r="G3553" t="s">
        <v>494</v>
      </c>
      <c r="H3553" t="s">
        <v>494</v>
      </c>
      <c r="I3553" t="s">
        <v>494</v>
      </c>
      <c r="J3553">
        <v>3</v>
      </c>
      <c r="K3553">
        <v>4</v>
      </c>
      <c r="L3553">
        <v>4</v>
      </c>
      <c r="M3553">
        <v>0.16953801393151399</v>
      </c>
      <c r="N3553">
        <v>0.50128733248012902</v>
      </c>
    </row>
    <row r="3554" spans="1:14" x14ac:dyDescent="0.2">
      <c r="A3554" t="s">
        <v>5335</v>
      </c>
      <c r="B3554" t="s">
        <v>5336</v>
      </c>
      <c r="C3554">
        <v>-1.01449418067932</v>
      </c>
      <c r="D3554">
        <v>-2.0433655491870199E-2</v>
      </c>
      <c r="E3554">
        <v>0.31034700480564797</v>
      </c>
      <c r="F3554">
        <v>0.14600176387529301</v>
      </c>
      <c r="G3554" t="s">
        <v>494</v>
      </c>
      <c r="H3554" t="s">
        <v>494</v>
      </c>
      <c r="I3554" t="s">
        <v>494</v>
      </c>
      <c r="J3554">
        <v>1</v>
      </c>
      <c r="K3554">
        <v>1</v>
      </c>
      <c r="L3554">
        <v>1</v>
      </c>
      <c r="M3554">
        <v>0.31034700480564797</v>
      </c>
      <c r="N3554">
        <v>0.54752807222629796</v>
      </c>
    </row>
    <row r="3555" spans="1:14" x14ac:dyDescent="0.2">
      <c r="A3555" t="s">
        <v>7111</v>
      </c>
      <c r="B3555" t="s">
        <v>7112</v>
      </c>
      <c r="C3555">
        <v>1.0143081563428</v>
      </c>
      <c r="D3555">
        <v>4.4334943190206401E-2</v>
      </c>
      <c r="E3555">
        <v>0.310435733318355</v>
      </c>
      <c r="F3555">
        <v>3.3837140226710298E-2</v>
      </c>
      <c r="G3555" t="s">
        <v>494</v>
      </c>
      <c r="H3555" t="s">
        <v>494</v>
      </c>
      <c r="I3555" t="s">
        <v>494</v>
      </c>
      <c r="J3555">
        <v>3</v>
      </c>
      <c r="K3555">
        <v>3</v>
      </c>
      <c r="L3555">
        <v>3</v>
      </c>
      <c r="M3555">
        <v>0.212372984781279</v>
      </c>
      <c r="N3555">
        <v>0.85666230647219499</v>
      </c>
    </row>
    <row r="3556" spans="1:14" x14ac:dyDescent="0.2">
      <c r="A3556" t="s">
        <v>11512</v>
      </c>
      <c r="B3556" t="s">
        <v>11513</v>
      </c>
      <c r="C3556">
        <v>-1.0142740011215201</v>
      </c>
      <c r="D3556">
        <v>-0.15987210999118101</v>
      </c>
      <c r="E3556">
        <v>0.31045202624259899</v>
      </c>
      <c r="F3556">
        <v>2.2447908788790199E-3</v>
      </c>
      <c r="G3556" t="s">
        <v>494</v>
      </c>
      <c r="H3556" t="s">
        <v>494</v>
      </c>
      <c r="I3556" t="s">
        <v>494</v>
      </c>
      <c r="J3556">
        <v>1</v>
      </c>
      <c r="K3556">
        <v>1</v>
      </c>
      <c r="L3556">
        <v>1</v>
      </c>
      <c r="M3556">
        <v>0.31045202624259899</v>
      </c>
      <c r="N3556">
        <v>9.8672620264223299E-2</v>
      </c>
    </row>
    <row r="3557" spans="1:14" x14ac:dyDescent="0.2">
      <c r="A3557" t="s">
        <v>20349</v>
      </c>
      <c r="B3557" t="s">
        <v>20350</v>
      </c>
      <c r="C3557">
        <v>-1.0141692161560001</v>
      </c>
      <c r="D3557">
        <v>-3.8240683770322601</v>
      </c>
      <c r="E3557">
        <v>0.31050201490433499</v>
      </c>
      <c r="F3557" s="4">
        <v>4.3452821561863902E-6</v>
      </c>
      <c r="G3557" t="s">
        <v>494</v>
      </c>
      <c r="H3557" t="s">
        <v>494</v>
      </c>
      <c r="I3557" t="s">
        <v>494</v>
      </c>
      <c r="J3557">
        <v>1</v>
      </c>
      <c r="K3557">
        <v>1</v>
      </c>
      <c r="L3557">
        <v>1</v>
      </c>
      <c r="M3557">
        <v>0.31050201490433499</v>
      </c>
      <c r="N3557">
        <v>6.2399511847951103E-3</v>
      </c>
    </row>
    <row r="3558" spans="1:14" x14ac:dyDescent="0.2">
      <c r="A3558" t="s">
        <v>18156</v>
      </c>
      <c r="B3558" t="s">
        <v>18157</v>
      </c>
      <c r="C3558">
        <v>1.0141630172729399</v>
      </c>
      <c r="D3558">
        <v>0.32981398674986001</v>
      </c>
      <c r="E3558">
        <v>0.31050497230673302</v>
      </c>
      <c r="F3558">
        <v>7.0965215339596104E-4</v>
      </c>
      <c r="G3558" t="s">
        <v>494</v>
      </c>
      <c r="H3558" t="s">
        <v>494</v>
      </c>
      <c r="I3558" t="s">
        <v>494</v>
      </c>
      <c r="J3558">
        <v>1</v>
      </c>
      <c r="K3558">
        <v>1</v>
      </c>
      <c r="L3558">
        <v>1</v>
      </c>
      <c r="M3558">
        <v>0.31050497230673302</v>
      </c>
      <c r="N3558">
        <v>4.3727678568519897E-2</v>
      </c>
    </row>
    <row r="3559" spans="1:14" x14ac:dyDescent="0.2">
      <c r="A3559" t="s">
        <v>7682</v>
      </c>
      <c r="B3559" t="s">
        <v>7683</v>
      </c>
      <c r="C3559">
        <v>1.01415455341339</v>
      </c>
      <c r="D3559">
        <v>9.9469895059431795E-2</v>
      </c>
      <c r="E3559">
        <v>0.31050901032849199</v>
      </c>
      <c r="F3559">
        <v>6.6872815467962201E-3</v>
      </c>
      <c r="G3559" t="s">
        <v>494</v>
      </c>
      <c r="H3559" t="s">
        <v>494</v>
      </c>
      <c r="I3559" t="s">
        <v>494</v>
      </c>
      <c r="J3559">
        <v>1</v>
      </c>
      <c r="K3559">
        <v>1</v>
      </c>
      <c r="L3559">
        <v>1</v>
      </c>
      <c r="M3559">
        <v>0.31050901032849199</v>
      </c>
      <c r="N3559">
        <v>0.27047379494997198</v>
      </c>
    </row>
    <row r="3560" spans="1:14" x14ac:dyDescent="0.2">
      <c r="A3560" t="s">
        <v>19459</v>
      </c>
      <c r="B3560" t="s">
        <v>19460</v>
      </c>
      <c r="C3560">
        <v>-1.01407706737518</v>
      </c>
      <c r="D3560">
        <v>-0.116277724578448</v>
      </c>
      <c r="E3560">
        <v>0.31054597974451698</v>
      </c>
      <c r="F3560">
        <v>2.3424281228271501E-3</v>
      </c>
      <c r="G3560" t="s">
        <v>494</v>
      </c>
      <c r="H3560" t="s">
        <v>494</v>
      </c>
      <c r="I3560" t="s">
        <v>494</v>
      </c>
      <c r="J3560">
        <v>1</v>
      </c>
      <c r="K3560">
        <v>2</v>
      </c>
      <c r="L3560">
        <v>2</v>
      </c>
      <c r="M3560">
        <v>0.31054597974451698</v>
      </c>
      <c r="N3560">
        <v>0.37492993742397701</v>
      </c>
    </row>
    <row r="3561" spans="1:14" x14ac:dyDescent="0.2">
      <c r="A3561" t="s">
        <v>7982</v>
      </c>
      <c r="B3561" t="s">
        <v>7983</v>
      </c>
      <c r="C3561">
        <v>-1.01403618504938</v>
      </c>
      <c r="D3561">
        <v>-9.4710015568252398E-2</v>
      </c>
      <c r="E3561">
        <v>0.31056548630929698</v>
      </c>
      <c r="F3561">
        <v>7.4162507492046299E-3</v>
      </c>
      <c r="G3561" t="s">
        <v>494</v>
      </c>
      <c r="H3561" t="s">
        <v>494</v>
      </c>
      <c r="I3561" t="s">
        <v>494</v>
      </c>
      <c r="J3561">
        <v>2</v>
      </c>
      <c r="K3561">
        <v>2</v>
      </c>
      <c r="L3561">
        <v>2</v>
      </c>
      <c r="M3561">
        <v>0.33623400534377801</v>
      </c>
      <c r="N3561">
        <v>0.11366433928787301</v>
      </c>
    </row>
    <row r="3562" spans="1:14" x14ac:dyDescent="0.2">
      <c r="A3562" t="s">
        <v>14591</v>
      </c>
      <c r="B3562" t="s">
        <v>14592</v>
      </c>
      <c r="C3562">
        <v>-1.0139471292495701</v>
      </c>
      <c r="D3562">
        <v>-0.14141107075772799</v>
      </c>
      <c r="E3562">
        <v>0.31060798113177501</v>
      </c>
      <c r="F3562">
        <v>1.7875945580978899E-3</v>
      </c>
      <c r="G3562" t="s">
        <v>494</v>
      </c>
      <c r="H3562" t="s">
        <v>494</v>
      </c>
      <c r="I3562" t="s">
        <v>494</v>
      </c>
      <c r="J3562">
        <v>1</v>
      </c>
      <c r="K3562">
        <v>1</v>
      </c>
      <c r="L3562">
        <v>1</v>
      </c>
      <c r="M3562">
        <v>0.31060798113177501</v>
      </c>
      <c r="N3562">
        <v>0.16203823277215099</v>
      </c>
    </row>
    <row r="3563" spans="1:14" x14ac:dyDescent="0.2">
      <c r="A3563" t="s">
        <v>6623</v>
      </c>
      <c r="B3563" t="s">
        <v>6624</v>
      </c>
      <c r="C3563">
        <v>1.01394498348236</v>
      </c>
      <c r="D3563">
        <v>0.144361743698246</v>
      </c>
      <c r="E3563">
        <v>0.310609005076461</v>
      </c>
      <c r="F3563">
        <v>2.7527606688591299E-3</v>
      </c>
      <c r="G3563" t="s">
        <v>494</v>
      </c>
      <c r="H3563" t="s">
        <v>494</v>
      </c>
      <c r="I3563" t="s">
        <v>494</v>
      </c>
      <c r="J3563">
        <v>1</v>
      </c>
      <c r="K3563">
        <v>1</v>
      </c>
      <c r="L3563">
        <v>1</v>
      </c>
      <c r="M3563">
        <v>0.310609005076461</v>
      </c>
      <c r="N3563">
        <v>9.3258779335203795E-2</v>
      </c>
    </row>
    <row r="3564" spans="1:14" x14ac:dyDescent="0.2">
      <c r="A3564" t="s">
        <v>4089</v>
      </c>
      <c r="B3564" t="s">
        <v>4090</v>
      </c>
      <c r="C3564">
        <v>-1.0137292146682699</v>
      </c>
      <c r="D3564">
        <v>-8.5733112740900799E-2</v>
      </c>
      <c r="E3564">
        <v>0.31071197977831799</v>
      </c>
      <c r="F3564">
        <v>5.9686127583345704E-3</v>
      </c>
      <c r="G3564" t="s">
        <v>494</v>
      </c>
      <c r="H3564" t="s">
        <v>494</v>
      </c>
      <c r="I3564" t="s">
        <v>494</v>
      </c>
      <c r="J3564">
        <v>1</v>
      </c>
      <c r="K3564">
        <v>1</v>
      </c>
      <c r="L3564">
        <v>1</v>
      </c>
      <c r="M3564">
        <v>0.31071197977831799</v>
      </c>
      <c r="N3564">
        <v>0.208927442703881</v>
      </c>
    </row>
    <row r="3565" spans="1:14" x14ac:dyDescent="0.2">
      <c r="A3565" t="s">
        <v>16167</v>
      </c>
      <c r="B3565" t="s">
        <v>16168</v>
      </c>
      <c r="C3565">
        <v>-1.01301288604736</v>
      </c>
      <c r="D3565">
        <v>-4.8417806932387598E-2</v>
      </c>
      <c r="E3565">
        <v>0.311054005941442</v>
      </c>
      <c r="F3565">
        <v>2.8808620832248E-2</v>
      </c>
      <c r="G3565" t="s">
        <v>494</v>
      </c>
      <c r="H3565" t="s">
        <v>494</v>
      </c>
      <c r="I3565" t="s">
        <v>494</v>
      </c>
      <c r="J3565">
        <v>1</v>
      </c>
      <c r="K3565">
        <v>1</v>
      </c>
      <c r="L3565">
        <v>1</v>
      </c>
      <c r="M3565">
        <v>0.311054005941442</v>
      </c>
      <c r="N3565">
        <v>0.41571482219563299</v>
      </c>
    </row>
    <row r="3566" spans="1:14" x14ac:dyDescent="0.2">
      <c r="A3566" t="s">
        <v>16431</v>
      </c>
      <c r="B3566" t="s">
        <v>16432</v>
      </c>
      <c r="C3566">
        <v>1.01288306713104</v>
      </c>
      <c r="D3566">
        <v>0.148096368484161</v>
      </c>
      <c r="E3566">
        <v>0.31111601728777999</v>
      </c>
      <c r="F3566">
        <v>2.29070807169071E-3</v>
      </c>
      <c r="G3566" t="s">
        <v>494</v>
      </c>
      <c r="H3566" t="s">
        <v>494</v>
      </c>
      <c r="I3566" t="s">
        <v>494</v>
      </c>
      <c r="J3566">
        <v>1</v>
      </c>
      <c r="K3566">
        <v>1</v>
      </c>
      <c r="L3566">
        <v>1</v>
      </c>
      <c r="M3566">
        <v>0.31111601728777999</v>
      </c>
      <c r="N3566">
        <v>0.122811924331184</v>
      </c>
    </row>
    <row r="3567" spans="1:14" x14ac:dyDescent="0.2">
      <c r="A3567" t="s">
        <v>11286</v>
      </c>
      <c r="B3567" t="s">
        <v>11287</v>
      </c>
      <c r="C3567">
        <v>1.01250319888969</v>
      </c>
      <c r="D3567">
        <v>0.52089388511957502</v>
      </c>
      <c r="E3567">
        <v>0.31129751797063698</v>
      </c>
      <c r="F3567">
        <v>6.41679140663168E-4</v>
      </c>
      <c r="G3567" t="s">
        <v>494</v>
      </c>
      <c r="H3567" t="s">
        <v>494</v>
      </c>
      <c r="I3567" t="s">
        <v>494</v>
      </c>
      <c r="J3567">
        <v>2</v>
      </c>
      <c r="K3567">
        <v>2</v>
      </c>
      <c r="L3567">
        <v>2</v>
      </c>
      <c r="M3567">
        <v>0.31481999722125698</v>
      </c>
      <c r="N3567">
        <v>6.1234357728630402E-2</v>
      </c>
    </row>
    <row r="3568" spans="1:14" x14ac:dyDescent="0.2">
      <c r="A3568" t="s">
        <v>7382</v>
      </c>
      <c r="B3568" t="s">
        <v>7383</v>
      </c>
      <c r="C3568">
        <v>-1.01235783100128</v>
      </c>
      <c r="D3568">
        <v>-9.3802397506221505E-2</v>
      </c>
      <c r="E3568">
        <v>0.31136699308100901</v>
      </c>
      <c r="F3568">
        <v>6.58989534090845E-3</v>
      </c>
      <c r="G3568" t="s">
        <v>494</v>
      </c>
      <c r="H3568" t="s">
        <v>494</v>
      </c>
      <c r="I3568" t="s">
        <v>494</v>
      </c>
      <c r="J3568">
        <v>1</v>
      </c>
      <c r="K3568">
        <v>1</v>
      </c>
      <c r="L3568">
        <v>1</v>
      </c>
      <c r="M3568">
        <v>0.31136699308100901</v>
      </c>
      <c r="N3568">
        <v>0.176232169320657</v>
      </c>
    </row>
    <row r="3569" spans="1:14" x14ac:dyDescent="0.2">
      <c r="A3569" t="s">
        <v>7009</v>
      </c>
      <c r="B3569" t="s">
        <v>7010</v>
      </c>
      <c r="C3569">
        <v>1.0122495982651301</v>
      </c>
      <c r="D3569">
        <v>0.10322602900993499</v>
      </c>
      <c r="E3569">
        <v>0.311418726972849</v>
      </c>
      <c r="F3569">
        <v>6.3784245845803804E-3</v>
      </c>
      <c r="G3569" t="s">
        <v>494</v>
      </c>
      <c r="H3569" t="s">
        <v>494</v>
      </c>
      <c r="I3569" t="s">
        <v>494</v>
      </c>
      <c r="J3569">
        <v>2</v>
      </c>
      <c r="K3569">
        <v>2</v>
      </c>
      <c r="L3569">
        <v>2</v>
      </c>
      <c r="M3569">
        <v>6.1663995992850197E-2</v>
      </c>
      <c r="N3569">
        <v>0.112495783560719</v>
      </c>
    </row>
    <row r="3570" spans="1:14" x14ac:dyDescent="0.2">
      <c r="A3570" t="s">
        <v>10508</v>
      </c>
      <c r="B3570" t="s">
        <v>10509</v>
      </c>
      <c r="C3570">
        <v>-1.01209112891532</v>
      </c>
      <c r="D3570">
        <v>-0.154196162226929</v>
      </c>
      <c r="E3570">
        <v>0.31149448356176102</v>
      </c>
      <c r="F3570">
        <v>4.3053444939229104E-3</v>
      </c>
      <c r="G3570" t="s">
        <v>494</v>
      </c>
      <c r="H3570" t="s">
        <v>494</v>
      </c>
      <c r="I3570" t="s">
        <v>494</v>
      </c>
      <c r="J3570">
        <v>2</v>
      </c>
      <c r="K3570">
        <v>2</v>
      </c>
      <c r="L3570">
        <v>2</v>
      </c>
      <c r="M3570">
        <v>0.2768390253047</v>
      </c>
      <c r="N3570">
        <v>0.20199289289471301</v>
      </c>
    </row>
    <row r="3571" spans="1:14" x14ac:dyDescent="0.2">
      <c r="A3571" t="s">
        <v>11774</v>
      </c>
      <c r="B3571" t="s">
        <v>11775</v>
      </c>
      <c r="C3571">
        <v>1.01203989982604</v>
      </c>
      <c r="D3571">
        <v>0.141958934608344</v>
      </c>
      <c r="E3571">
        <v>0.31151897632914599</v>
      </c>
      <c r="F3571">
        <v>2.8435706697605301E-3</v>
      </c>
      <c r="G3571" t="s">
        <v>494</v>
      </c>
      <c r="H3571" t="s">
        <v>494</v>
      </c>
      <c r="I3571" t="s">
        <v>494</v>
      </c>
      <c r="J3571">
        <v>1</v>
      </c>
      <c r="K3571">
        <v>1</v>
      </c>
      <c r="L3571">
        <v>1</v>
      </c>
      <c r="M3571">
        <v>0.31151897632914599</v>
      </c>
      <c r="N3571">
        <v>7.4761056986519095E-2</v>
      </c>
    </row>
    <row r="3572" spans="1:14" x14ac:dyDescent="0.2">
      <c r="A3572" t="s">
        <v>18113</v>
      </c>
      <c r="B3572" t="s">
        <v>18114</v>
      </c>
      <c r="C3572">
        <v>1.0118830204010001</v>
      </c>
      <c r="D3572">
        <v>0.15278057875125101</v>
      </c>
      <c r="E3572">
        <v>0.31159398870910099</v>
      </c>
      <c r="F3572">
        <v>2.0630038961844798E-3</v>
      </c>
      <c r="G3572" t="s">
        <v>494</v>
      </c>
      <c r="H3572" t="s">
        <v>494</v>
      </c>
      <c r="I3572" t="s">
        <v>494</v>
      </c>
      <c r="J3572">
        <v>1</v>
      </c>
      <c r="K3572">
        <v>1</v>
      </c>
      <c r="L3572">
        <v>1</v>
      </c>
      <c r="M3572">
        <v>0.31159398870910099</v>
      </c>
      <c r="N3572">
        <v>7.8629103896502905E-2</v>
      </c>
    </row>
    <row r="3573" spans="1:14" x14ac:dyDescent="0.2">
      <c r="A3573" t="s">
        <v>18111</v>
      </c>
      <c r="B3573" t="s">
        <v>18112</v>
      </c>
      <c r="C3573">
        <v>-1.0118830204010001</v>
      </c>
      <c r="D3573">
        <v>-0.117468390779546</v>
      </c>
      <c r="E3573">
        <v>0.31159398870910099</v>
      </c>
      <c r="F3573">
        <v>3.4897499625115101E-3</v>
      </c>
      <c r="G3573" t="s">
        <v>494</v>
      </c>
      <c r="H3573" t="s">
        <v>494</v>
      </c>
      <c r="I3573" t="s">
        <v>494</v>
      </c>
      <c r="J3573">
        <v>1</v>
      </c>
      <c r="K3573">
        <v>1</v>
      </c>
      <c r="L3573">
        <v>1</v>
      </c>
      <c r="M3573">
        <v>0.31159398870910099</v>
      </c>
      <c r="N3573">
        <v>0.10226580887231899</v>
      </c>
    </row>
    <row r="3574" spans="1:14" x14ac:dyDescent="0.2">
      <c r="A3574" t="s">
        <v>19333</v>
      </c>
      <c r="B3574" t="s">
        <v>19334</v>
      </c>
      <c r="C3574">
        <v>-1.0118662118911701</v>
      </c>
      <c r="D3574">
        <v>-3.9281402480161902</v>
      </c>
      <c r="E3574">
        <v>0.311602026456128</v>
      </c>
      <c r="F3574" s="4">
        <v>2.5355329585683401E-6</v>
      </c>
      <c r="G3574" t="s">
        <v>494</v>
      </c>
      <c r="H3574" t="s">
        <v>494</v>
      </c>
      <c r="I3574" t="s">
        <v>494</v>
      </c>
      <c r="J3574">
        <v>1</v>
      </c>
      <c r="K3574">
        <v>1</v>
      </c>
      <c r="L3574">
        <v>1</v>
      </c>
      <c r="M3574">
        <v>0.311602026456128</v>
      </c>
      <c r="N3574">
        <v>1.23353538673857E-2</v>
      </c>
    </row>
    <row r="3575" spans="1:14" x14ac:dyDescent="0.2">
      <c r="A3575" t="s">
        <v>14393</v>
      </c>
      <c r="B3575" t="s">
        <v>14394</v>
      </c>
      <c r="C3575">
        <v>1.0117868185043299</v>
      </c>
      <c r="D3575">
        <v>14.9956951635195</v>
      </c>
      <c r="E3575">
        <v>0.31163999383250302</v>
      </c>
      <c r="F3575" s="4">
        <v>3.5825093790240998E-7</v>
      </c>
      <c r="G3575" t="s">
        <v>494</v>
      </c>
      <c r="H3575" t="s">
        <v>494</v>
      </c>
      <c r="I3575" t="s">
        <v>494</v>
      </c>
      <c r="J3575">
        <v>1</v>
      </c>
      <c r="K3575">
        <v>1</v>
      </c>
      <c r="L3575">
        <v>1</v>
      </c>
      <c r="M3575">
        <v>0.31163999383250302</v>
      </c>
      <c r="N3575">
        <v>1.21261467385898E-3</v>
      </c>
    </row>
    <row r="3576" spans="1:14" x14ac:dyDescent="0.2">
      <c r="A3576" t="s">
        <v>6505</v>
      </c>
      <c r="B3576" t="s">
        <v>6506</v>
      </c>
      <c r="C3576">
        <v>-1.0116279532838299</v>
      </c>
      <c r="D3576">
        <v>-0.10526709962575</v>
      </c>
      <c r="E3576">
        <v>0.31171597525753802</v>
      </c>
      <c r="F3576">
        <v>5.0617180895720501E-3</v>
      </c>
      <c r="G3576" t="s">
        <v>494</v>
      </c>
      <c r="H3576" t="s">
        <v>494</v>
      </c>
      <c r="I3576" t="s">
        <v>494</v>
      </c>
      <c r="J3576">
        <v>2</v>
      </c>
      <c r="K3576">
        <v>2</v>
      </c>
      <c r="L3576">
        <v>2</v>
      </c>
      <c r="M3576">
        <v>0.15027299319774901</v>
      </c>
      <c r="N3576">
        <v>0.122150584474221</v>
      </c>
    </row>
    <row r="3577" spans="1:14" x14ac:dyDescent="0.2">
      <c r="A3577" t="s">
        <v>5831</v>
      </c>
      <c r="B3577" t="s">
        <v>5832</v>
      </c>
      <c r="C3577">
        <v>-1.0115233659744201</v>
      </c>
      <c r="D3577">
        <v>-0.16059802700254899</v>
      </c>
      <c r="E3577">
        <v>0.31176600352570899</v>
      </c>
      <c r="F3577">
        <v>2.6573349930897601E-3</v>
      </c>
      <c r="G3577" t="s">
        <v>494</v>
      </c>
      <c r="H3577" t="s">
        <v>494</v>
      </c>
      <c r="I3577" t="s">
        <v>494</v>
      </c>
      <c r="J3577">
        <v>1</v>
      </c>
      <c r="K3577">
        <v>1</v>
      </c>
      <c r="L3577">
        <v>1</v>
      </c>
      <c r="M3577">
        <v>0.31176600352570899</v>
      </c>
      <c r="N3577">
        <v>0.114160804725881</v>
      </c>
    </row>
    <row r="3578" spans="1:14" x14ac:dyDescent="0.2">
      <c r="A3578" t="s">
        <v>7560</v>
      </c>
      <c r="B3578" t="s">
        <v>7561</v>
      </c>
      <c r="C3578">
        <v>-1.0113770961761399</v>
      </c>
      <c r="D3578">
        <v>-3.4754089062798101</v>
      </c>
      <c r="E3578">
        <v>0.31183597906289501</v>
      </c>
      <c r="F3578" s="4">
        <v>7.1753163605643397E-6</v>
      </c>
      <c r="G3578" t="s">
        <v>494</v>
      </c>
      <c r="H3578" t="s">
        <v>494</v>
      </c>
      <c r="I3578" t="s">
        <v>494</v>
      </c>
      <c r="J3578">
        <v>1</v>
      </c>
      <c r="K3578">
        <v>1</v>
      </c>
      <c r="L3578">
        <v>1</v>
      </c>
      <c r="M3578">
        <v>0.31183597906289501</v>
      </c>
      <c r="N3578">
        <v>1.21913711861187E-2</v>
      </c>
    </row>
    <row r="3579" spans="1:14" x14ac:dyDescent="0.2">
      <c r="A3579" t="s">
        <v>21210</v>
      </c>
      <c r="B3579" t="s">
        <v>21211</v>
      </c>
      <c r="C3579">
        <v>-1.0113373994827199</v>
      </c>
      <c r="D3579">
        <v>-2.4182308338040999</v>
      </c>
      <c r="E3579">
        <v>0.311854971764913</v>
      </c>
      <c r="F3579" s="4">
        <v>6.57026646032139E-6</v>
      </c>
      <c r="G3579" t="s">
        <v>494</v>
      </c>
      <c r="H3579" t="s">
        <v>494</v>
      </c>
      <c r="I3579" t="s">
        <v>494</v>
      </c>
      <c r="J3579">
        <v>1</v>
      </c>
      <c r="K3579">
        <v>1</v>
      </c>
      <c r="L3579">
        <v>1</v>
      </c>
      <c r="M3579">
        <v>0.311854971764913</v>
      </c>
      <c r="N3579">
        <v>5.2120748043613099E-3</v>
      </c>
    </row>
    <row r="3580" spans="1:14" x14ac:dyDescent="0.2">
      <c r="A3580" t="s">
        <v>15509</v>
      </c>
      <c r="B3580" t="s">
        <v>15510</v>
      </c>
      <c r="C3580">
        <v>-1.0112760023607601</v>
      </c>
      <c r="D3580">
        <v>-5.5832492792091799E-2</v>
      </c>
      <c r="E3580">
        <v>0.31188434843974</v>
      </c>
      <c r="F3580">
        <v>2.9572757072363402E-2</v>
      </c>
      <c r="G3580" t="s">
        <v>494</v>
      </c>
      <c r="H3580" t="s">
        <v>494</v>
      </c>
      <c r="I3580" t="s">
        <v>494</v>
      </c>
      <c r="J3580">
        <v>2</v>
      </c>
      <c r="K3580">
        <v>2</v>
      </c>
      <c r="L3580">
        <v>2</v>
      </c>
      <c r="M3580">
        <v>0.18300700624494701</v>
      </c>
      <c r="N3580">
        <v>0.60536736763561505</v>
      </c>
    </row>
    <row r="3581" spans="1:14" x14ac:dyDescent="0.2">
      <c r="A3581" t="s">
        <v>3305</v>
      </c>
      <c r="B3581" t="s">
        <v>3306</v>
      </c>
      <c r="C3581">
        <v>-1.0107126235961901</v>
      </c>
      <c r="D3581">
        <v>-8.1463842179218607E-2</v>
      </c>
      <c r="E3581">
        <v>0.31215399338077299</v>
      </c>
      <c r="F3581">
        <v>8.4389694866073908E-3</v>
      </c>
      <c r="G3581" t="s">
        <v>494</v>
      </c>
      <c r="H3581" t="s">
        <v>494</v>
      </c>
      <c r="I3581" t="s">
        <v>494</v>
      </c>
      <c r="J3581">
        <v>1</v>
      </c>
      <c r="K3581">
        <v>1</v>
      </c>
      <c r="L3581">
        <v>1</v>
      </c>
      <c r="M3581">
        <v>0.31215399338077299</v>
      </c>
      <c r="N3581">
        <v>0.133273851436013</v>
      </c>
    </row>
    <row r="3582" spans="1:14" x14ac:dyDescent="0.2">
      <c r="A3582" t="s">
        <v>1335</v>
      </c>
      <c r="B3582" t="s">
        <v>1336</v>
      </c>
      <c r="C3582">
        <v>1.01048076152801</v>
      </c>
      <c r="D3582">
        <v>0.22549248224420501</v>
      </c>
      <c r="E3582">
        <v>0.31226501206028401</v>
      </c>
      <c r="F3582">
        <v>8.3481558357879698E-4</v>
      </c>
      <c r="G3582" t="s">
        <v>494</v>
      </c>
      <c r="H3582" t="s">
        <v>494</v>
      </c>
      <c r="I3582" t="s">
        <v>494</v>
      </c>
      <c r="J3582">
        <v>1</v>
      </c>
      <c r="K3582">
        <v>1</v>
      </c>
      <c r="L3582">
        <v>1</v>
      </c>
      <c r="M3582">
        <v>0.31226501206028401</v>
      </c>
      <c r="N3582">
        <v>6.8698520881168096E-2</v>
      </c>
    </row>
    <row r="3583" spans="1:14" x14ac:dyDescent="0.2">
      <c r="A3583" t="s">
        <v>6661</v>
      </c>
      <c r="B3583" t="s">
        <v>6662</v>
      </c>
      <c r="C3583">
        <v>1.01043940477227</v>
      </c>
      <c r="D3583">
        <v>1.6196346199566801E-2</v>
      </c>
      <c r="E3583">
        <v>0.31228481696549798</v>
      </c>
      <c r="F3583">
        <v>0.20683642208255601</v>
      </c>
      <c r="G3583" t="s">
        <v>494</v>
      </c>
      <c r="H3583" t="s">
        <v>494</v>
      </c>
      <c r="I3583" t="s">
        <v>494</v>
      </c>
      <c r="J3583">
        <v>2</v>
      </c>
      <c r="K3583">
        <v>3</v>
      </c>
      <c r="L3583">
        <v>3</v>
      </c>
      <c r="M3583">
        <v>0.36837601224796201</v>
      </c>
      <c r="N3583">
        <v>0.68489334625959197</v>
      </c>
    </row>
    <row r="3584" spans="1:14" x14ac:dyDescent="0.2">
      <c r="A3584" t="s">
        <v>16929</v>
      </c>
      <c r="B3584" t="s">
        <v>16930</v>
      </c>
      <c r="C3584">
        <v>1.01043689250946</v>
      </c>
      <c r="D3584">
        <v>3.1799881426707297E-2</v>
      </c>
      <c r="E3584">
        <v>0.31228602006348699</v>
      </c>
      <c r="F3584">
        <v>5.8274777831615998E-2</v>
      </c>
      <c r="G3584" t="s">
        <v>494</v>
      </c>
      <c r="H3584" t="s">
        <v>494</v>
      </c>
      <c r="I3584" t="s">
        <v>494</v>
      </c>
      <c r="J3584">
        <v>1</v>
      </c>
      <c r="K3584">
        <v>2</v>
      </c>
      <c r="L3584">
        <v>2</v>
      </c>
      <c r="M3584">
        <v>0.31228602006348699</v>
      </c>
      <c r="N3584">
        <v>0.34443524656670699</v>
      </c>
    </row>
    <row r="3585" spans="1:14" x14ac:dyDescent="0.2">
      <c r="A3585" t="s">
        <v>7357</v>
      </c>
      <c r="B3585" t="s">
        <v>7358</v>
      </c>
      <c r="C3585">
        <v>-1.0103074387348101</v>
      </c>
      <c r="D3585">
        <v>-7.1568902913122498E-2</v>
      </c>
      <c r="E3585">
        <v>0.312348018338093</v>
      </c>
      <c r="F3585">
        <v>1.21495117078857E-2</v>
      </c>
      <c r="G3585" t="s">
        <v>494</v>
      </c>
      <c r="H3585" t="s">
        <v>494</v>
      </c>
      <c r="I3585" t="s">
        <v>494</v>
      </c>
      <c r="J3585">
        <v>2</v>
      </c>
      <c r="K3585">
        <v>2</v>
      </c>
      <c r="L3585">
        <v>2</v>
      </c>
      <c r="M3585">
        <v>0.236277981899639</v>
      </c>
      <c r="N3585">
        <v>0.13248993515180901</v>
      </c>
    </row>
    <row r="3586" spans="1:14" x14ac:dyDescent="0.2">
      <c r="A3586" t="s">
        <v>11972</v>
      </c>
      <c r="B3586" t="s">
        <v>11973</v>
      </c>
      <c r="C3586">
        <v>1.0102301836013701</v>
      </c>
      <c r="D3586">
        <v>7.2443004456996293E-2</v>
      </c>
      <c r="E3586">
        <v>0.31238502139312802</v>
      </c>
      <c r="F3586">
        <v>1.3897504838558099E-2</v>
      </c>
      <c r="G3586" t="s">
        <v>494</v>
      </c>
      <c r="H3586" t="s">
        <v>494</v>
      </c>
      <c r="I3586" t="s">
        <v>494</v>
      </c>
      <c r="J3586">
        <v>1</v>
      </c>
      <c r="K3586">
        <v>1</v>
      </c>
      <c r="L3586">
        <v>1</v>
      </c>
      <c r="M3586">
        <v>0.31238502139312802</v>
      </c>
      <c r="N3586">
        <v>0.186822731904142</v>
      </c>
    </row>
    <row r="3587" spans="1:14" x14ac:dyDescent="0.2">
      <c r="A3587" t="s">
        <v>1593</v>
      </c>
      <c r="B3587" t="s">
        <v>1594</v>
      </c>
      <c r="C3587">
        <v>-1.0100027322769101</v>
      </c>
      <c r="D3587">
        <v>-4.5071411661737497E-2</v>
      </c>
      <c r="E3587">
        <v>0.31249398100444598</v>
      </c>
      <c r="F3587">
        <v>2.5627218377003699E-2</v>
      </c>
      <c r="G3587" t="s">
        <v>494</v>
      </c>
      <c r="H3587" t="s">
        <v>494</v>
      </c>
      <c r="I3587" t="s">
        <v>494</v>
      </c>
      <c r="J3587">
        <v>1</v>
      </c>
      <c r="K3587">
        <v>1</v>
      </c>
      <c r="L3587">
        <v>1</v>
      </c>
      <c r="M3587">
        <v>0.31249398100444598</v>
      </c>
      <c r="N3587">
        <v>0.233917678885356</v>
      </c>
    </row>
    <row r="3588" spans="1:14" x14ac:dyDescent="0.2">
      <c r="A3588" t="s">
        <v>1116</v>
      </c>
      <c r="B3588" t="s">
        <v>1117</v>
      </c>
      <c r="C3588">
        <v>1.00994837284088</v>
      </c>
      <c r="D3588">
        <v>0.10907288415647801</v>
      </c>
      <c r="E3588">
        <v>0.31252002537266399</v>
      </c>
      <c r="F3588">
        <v>3.0963281563625399E-3</v>
      </c>
      <c r="G3588" t="s">
        <v>494</v>
      </c>
      <c r="H3588" t="s">
        <v>494</v>
      </c>
      <c r="I3588" t="s">
        <v>494</v>
      </c>
      <c r="J3588">
        <v>1</v>
      </c>
      <c r="K3588">
        <v>2</v>
      </c>
      <c r="L3588">
        <v>2</v>
      </c>
      <c r="M3588">
        <v>0.31252002537266399</v>
      </c>
      <c r="N3588">
        <v>0.15468555847294799</v>
      </c>
    </row>
    <row r="3589" spans="1:14" x14ac:dyDescent="0.2">
      <c r="A3589" t="s">
        <v>6629</v>
      </c>
      <c r="B3589" t="s">
        <v>6630</v>
      </c>
      <c r="C3589">
        <v>1.00961661338806</v>
      </c>
      <c r="D3589">
        <v>0.12792214730211501</v>
      </c>
      <c r="E3589">
        <v>0.31267900697267997</v>
      </c>
      <c r="F3589">
        <v>2.5830828502557599E-3</v>
      </c>
      <c r="G3589" t="s">
        <v>494</v>
      </c>
      <c r="H3589" t="s">
        <v>494</v>
      </c>
      <c r="I3589" t="s">
        <v>494</v>
      </c>
      <c r="J3589">
        <v>1</v>
      </c>
      <c r="K3589">
        <v>2</v>
      </c>
      <c r="L3589">
        <v>2</v>
      </c>
      <c r="M3589">
        <v>0.31267900697267997</v>
      </c>
      <c r="N3589">
        <v>0.177193711003513</v>
      </c>
    </row>
    <row r="3590" spans="1:14" x14ac:dyDescent="0.2">
      <c r="A3590" t="s">
        <v>14841</v>
      </c>
      <c r="B3590" t="s">
        <v>14842</v>
      </c>
      <c r="C3590">
        <v>-1.0096134555524601</v>
      </c>
      <c r="D3590">
        <v>-3.8337148701943498E-2</v>
      </c>
      <c r="E3590">
        <v>0.31268052048689798</v>
      </c>
      <c r="F3590">
        <v>4.0183374424950999E-2</v>
      </c>
      <c r="G3590" t="s">
        <v>494</v>
      </c>
      <c r="H3590" t="s">
        <v>494</v>
      </c>
      <c r="I3590" t="s">
        <v>494</v>
      </c>
      <c r="J3590">
        <v>2</v>
      </c>
      <c r="K3590">
        <v>2</v>
      </c>
      <c r="L3590">
        <v>2</v>
      </c>
      <c r="M3590">
        <v>0.25485799407580201</v>
      </c>
      <c r="N3590">
        <v>0.22281720009299799</v>
      </c>
    </row>
    <row r="3591" spans="1:14" x14ac:dyDescent="0.2">
      <c r="A3591" t="s">
        <v>11152</v>
      </c>
      <c r="B3591" t="s">
        <v>11153</v>
      </c>
      <c r="C3591">
        <v>-1.00899295974342</v>
      </c>
      <c r="D3591">
        <v>-1.5287808391820401E-2</v>
      </c>
      <c r="E3591">
        <v>0.31297801060727998</v>
      </c>
      <c r="F3591">
        <v>0.22592307872511</v>
      </c>
      <c r="G3591" t="s">
        <v>494</v>
      </c>
      <c r="H3591" t="s">
        <v>494</v>
      </c>
      <c r="I3591" t="s">
        <v>494</v>
      </c>
      <c r="J3591">
        <v>2</v>
      </c>
      <c r="K3591">
        <v>2</v>
      </c>
      <c r="L3591">
        <v>2</v>
      </c>
      <c r="M3591">
        <v>0.21018301024939601</v>
      </c>
      <c r="N3591">
        <v>0.50937360318548996</v>
      </c>
    </row>
    <row r="3592" spans="1:14" x14ac:dyDescent="0.2">
      <c r="A3592" t="s">
        <v>5525</v>
      </c>
      <c r="B3592" t="s">
        <v>5526</v>
      </c>
      <c r="C3592">
        <v>1.0088469982147199</v>
      </c>
      <c r="D3592">
        <v>6.7607245083304699</v>
      </c>
      <c r="E3592">
        <v>0.31304801737858501</v>
      </c>
      <c r="F3592" s="4">
        <v>2.3565387485117101E-6</v>
      </c>
      <c r="G3592" t="s">
        <v>494</v>
      </c>
      <c r="H3592" t="s">
        <v>494</v>
      </c>
      <c r="I3592" t="s">
        <v>494</v>
      </c>
      <c r="J3592">
        <v>1</v>
      </c>
      <c r="K3592">
        <v>1</v>
      </c>
      <c r="L3592">
        <v>1</v>
      </c>
      <c r="M3592">
        <v>0.31304801737858501</v>
      </c>
      <c r="N3592">
        <v>4.5635641508514901E-3</v>
      </c>
    </row>
    <row r="3593" spans="1:14" x14ac:dyDescent="0.2">
      <c r="A3593" t="s">
        <v>1639</v>
      </c>
      <c r="B3593" t="s">
        <v>1640</v>
      </c>
      <c r="C3593">
        <v>1.0082902487755101</v>
      </c>
      <c r="D3593">
        <v>1.7655717174910601E-2</v>
      </c>
      <c r="E3593">
        <v>0.31331514288576501</v>
      </c>
      <c r="F3593">
        <v>0.223110861719062</v>
      </c>
      <c r="G3593" t="s">
        <v>494</v>
      </c>
      <c r="H3593" t="s">
        <v>494</v>
      </c>
      <c r="I3593" t="s">
        <v>494</v>
      </c>
      <c r="J3593">
        <v>2</v>
      </c>
      <c r="K3593">
        <v>2</v>
      </c>
      <c r="L3593">
        <v>2</v>
      </c>
      <c r="M3593">
        <v>0.31027497605204002</v>
      </c>
      <c r="N3593">
        <v>0.62855914559898596</v>
      </c>
    </row>
    <row r="3594" spans="1:14" x14ac:dyDescent="0.2">
      <c r="A3594" t="s">
        <v>11114</v>
      </c>
      <c r="B3594" t="s">
        <v>11115</v>
      </c>
      <c r="C3594">
        <v>-1.0082885026931701</v>
      </c>
      <c r="D3594">
        <v>-0.10316917482256401</v>
      </c>
      <c r="E3594">
        <v>0.31331598088300699</v>
      </c>
      <c r="F3594">
        <v>8.1271911645120001E-3</v>
      </c>
      <c r="G3594" t="s">
        <v>494</v>
      </c>
      <c r="H3594" t="s">
        <v>494</v>
      </c>
      <c r="I3594" t="s">
        <v>494</v>
      </c>
      <c r="J3594">
        <v>1</v>
      </c>
      <c r="K3594">
        <v>2</v>
      </c>
      <c r="L3594">
        <v>2</v>
      </c>
      <c r="M3594">
        <v>0.31331598088300699</v>
      </c>
      <c r="N3594">
        <v>0.32361410331545898</v>
      </c>
    </row>
    <row r="3595" spans="1:14" x14ac:dyDescent="0.2">
      <c r="A3595" t="s">
        <v>12022</v>
      </c>
      <c r="B3595" t="s">
        <v>12023</v>
      </c>
      <c r="C3595">
        <v>1.00806140899658</v>
      </c>
      <c r="D3595">
        <v>0.11601550815942401</v>
      </c>
      <c r="E3595">
        <v>0.313424982527504</v>
      </c>
      <c r="F3595">
        <v>4.2954046676185499E-3</v>
      </c>
      <c r="G3595" t="s">
        <v>494</v>
      </c>
      <c r="H3595" t="s">
        <v>494</v>
      </c>
      <c r="I3595" t="s">
        <v>494</v>
      </c>
      <c r="J3595">
        <v>1</v>
      </c>
      <c r="K3595">
        <v>1</v>
      </c>
      <c r="L3595">
        <v>1</v>
      </c>
      <c r="M3595">
        <v>0.313424982527504</v>
      </c>
      <c r="N3595">
        <v>0.136861013255064</v>
      </c>
    </row>
    <row r="3596" spans="1:14" x14ac:dyDescent="0.2">
      <c r="A3596" t="s">
        <v>4323</v>
      </c>
      <c r="B3596" t="s">
        <v>4324</v>
      </c>
      <c r="C3596">
        <v>1.0079685626022901</v>
      </c>
      <c r="D3596">
        <v>1.87943929770789E-2</v>
      </c>
      <c r="E3596">
        <v>0.31346955462269599</v>
      </c>
      <c r="F3596">
        <v>0.21723660417535401</v>
      </c>
      <c r="G3596" t="s">
        <v>494</v>
      </c>
      <c r="H3596" t="s">
        <v>494</v>
      </c>
      <c r="I3596" t="s">
        <v>494</v>
      </c>
      <c r="J3596">
        <v>2</v>
      </c>
      <c r="K3596">
        <v>2</v>
      </c>
      <c r="L3596">
        <v>2</v>
      </c>
      <c r="M3596">
        <v>0.33158101040538701</v>
      </c>
      <c r="N3596">
        <v>0.49585434221893099</v>
      </c>
    </row>
    <row r="3597" spans="1:14" x14ac:dyDescent="0.2">
      <c r="A3597" t="s">
        <v>14059</v>
      </c>
      <c r="B3597" t="s">
        <v>14060</v>
      </c>
      <c r="C3597">
        <v>1.0078364610671999</v>
      </c>
      <c r="D3597">
        <v>0.172519182340165</v>
      </c>
      <c r="E3597">
        <v>0.31353297883859998</v>
      </c>
      <c r="F3597">
        <v>2.5104808072305101E-3</v>
      </c>
      <c r="G3597" t="s">
        <v>494</v>
      </c>
      <c r="H3597" t="s">
        <v>494</v>
      </c>
      <c r="I3597" t="s">
        <v>494</v>
      </c>
      <c r="J3597">
        <v>1</v>
      </c>
      <c r="K3597">
        <v>1</v>
      </c>
      <c r="L3597">
        <v>1</v>
      </c>
      <c r="M3597">
        <v>0.31353297883860098</v>
      </c>
      <c r="N3597">
        <v>7.0537083673429896E-2</v>
      </c>
    </row>
    <row r="3598" spans="1:14" x14ac:dyDescent="0.2">
      <c r="A3598" t="s">
        <v>13849</v>
      </c>
      <c r="B3598" t="s">
        <v>13850</v>
      </c>
      <c r="C3598">
        <v>-1.0077593326568599</v>
      </c>
      <c r="D3598">
        <v>-0.13868257397315001</v>
      </c>
      <c r="E3598">
        <v>0.31357001341770102</v>
      </c>
      <c r="F3598">
        <v>3.7786908778820799E-3</v>
      </c>
      <c r="G3598" t="s">
        <v>494</v>
      </c>
      <c r="H3598" t="s">
        <v>494</v>
      </c>
      <c r="I3598" t="s">
        <v>494</v>
      </c>
      <c r="J3598">
        <v>1</v>
      </c>
      <c r="K3598">
        <v>2</v>
      </c>
      <c r="L3598">
        <v>2</v>
      </c>
      <c r="M3598">
        <v>0.31357001341770102</v>
      </c>
      <c r="N3598">
        <v>0.10545665241857501</v>
      </c>
    </row>
    <row r="3599" spans="1:14" x14ac:dyDescent="0.2">
      <c r="A3599" t="s">
        <v>8284</v>
      </c>
      <c r="B3599" t="s">
        <v>8285</v>
      </c>
      <c r="C3599">
        <v>-1.00768435001373</v>
      </c>
      <c r="D3599">
        <v>-2.0760919504762598</v>
      </c>
      <c r="E3599">
        <v>0.313606020428157</v>
      </c>
      <c r="F3599" s="4">
        <v>8.7363775221537297E-5</v>
      </c>
      <c r="G3599" t="s">
        <v>494</v>
      </c>
      <c r="H3599" t="s">
        <v>494</v>
      </c>
      <c r="I3599" t="s">
        <v>494</v>
      </c>
      <c r="J3599">
        <v>1</v>
      </c>
      <c r="K3599">
        <v>2</v>
      </c>
      <c r="L3599">
        <v>2</v>
      </c>
      <c r="M3599">
        <v>0.313606020428157</v>
      </c>
      <c r="N3599">
        <v>4.2540023325912703E-2</v>
      </c>
    </row>
    <row r="3600" spans="1:14" x14ac:dyDescent="0.2">
      <c r="A3600" t="s">
        <v>15039</v>
      </c>
      <c r="B3600" t="s">
        <v>15040</v>
      </c>
      <c r="C3600">
        <v>-1.0075699090957599</v>
      </c>
      <c r="D3600">
        <v>-5.3056023063719301E-2</v>
      </c>
      <c r="E3600">
        <v>0.31366098072894799</v>
      </c>
      <c r="F3600">
        <v>2.0395052808008501E-2</v>
      </c>
      <c r="G3600" t="s">
        <v>494</v>
      </c>
      <c r="H3600" t="s">
        <v>494</v>
      </c>
      <c r="I3600" t="s">
        <v>494</v>
      </c>
      <c r="J3600">
        <v>1</v>
      </c>
      <c r="K3600">
        <v>2</v>
      </c>
      <c r="L3600">
        <v>2</v>
      </c>
      <c r="M3600">
        <v>0.31366098072894799</v>
      </c>
      <c r="N3600">
        <v>0.21188923237798199</v>
      </c>
    </row>
    <row r="3601" spans="1:14" x14ac:dyDescent="0.2">
      <c r="A3601" t="s">
        <v>5791</v>
      </c>
      <c r="B3601" t="s">
        <v>5792</v>
      </c>
      <c r="C3601">
        <v>1.00726389884948</v>
      </c>
      <c r="D3601">
        <v>8.8026860107560195E-2</v>
      </c>
      <c r="E3601">
        <v>0.313807973414026</v>
      </c>
      <c r="F3601">
        <v>9.2488877295758293E-3</v>
      </c>
      <c r="G3601" t="s">
        <v>494</v>
      </c>
      <c r="H3601" t="s">
        <v>494</v>
      </c>
      <c r="I3601" t="s">
        <v>494</v>
      </c>
      <c r="J3601">
        <v>1</v>
      </c>
      <c r="K3601">
        <v>1</v>
      </c>
      <c r="L3601">
        <v>1</v>
      </c>
      <c r="M3601">
        <v>0.313807973414026</v>
      </c>
      <c r="N3601">
        <v>0.144637670643286</v>
      </c>
    </row>
    <row r="3602" spans="1:14" x14ac:dyDescent="0.2">
      <c r="A3602" t="s">
        <v>952</v>
      </c>
      <c r="B3602" t="s">
        <v>953</v>
      </c>
      <c r="C3602">
        <v>1.0071166982458499</v>
      </c>
      <c r="D3602">
        <v>9.2707341214578794E-3</v>
      </c>
      <c r="E3602">
        <v>0.31387869768474902</v>
      </c>
      <c r="F3602">
        <v>0.70049279376785001</v>
      </c>
      <c r="G3602" t="s">
        <v>494</v>
      </c>
      <c r="H3602" t="s">
        <v>494</v>
      </c>
      <c r="I3602" t="s">
        <v>494</v>
      </c>
      <c r="J3602">
        <v>3</v>
      </c>
      <c r="K3602">
        <v>3</v>
      </c>
      <c r="L3602">
        <v>3</v>
      </c>
      <c r="M3602">
        <v>0.225163982563542</v>
      </c>
      <c r="N3602">
        <v>0.49966742706491701</v>
      </c>
    </row>
    <row r="3603" spans="1:14" x14ac:dyDescent="0.2">
      <c r="A3603" t="s">
        <v>7343</v>
      </c>
      <c r="B3603" t="s">
        <v>7344</v>
      </c>
      <c r="C3603">
        <v>-1.0070619583129801</v>
      </c>
      <c r="D3603">
        <v>-6.5784153194414594E-2</v>
      </c>
      <c r="E3603">
        <v>0.31390500080747502</v>
      </c>
      <c r="F3603">
        <v>1.2103705166603499E-2</v>
      </c>
      <c r="G3603" t="s">
        <v>494</v>
      </c>
      <c r="H3603" t="s">
        <v>494</v>
      </c>
      <c r="I3603" t="s">
        <v>494</v>
      </c>
      <c r="J3603">
        <v>1</v>
      </c>
      <c r="K3603">
        <v>1</v>
      </c>
      <c r="L3603">
        <v>1</v>
      </c>
      <c r="M3603">
        <v>0.31390500080747502</v>
      </c>
      <c r="N3603">
        <v>0.21125148421276499</v>
      </c>
    </row>
    <row r="3604" spans="1:14" x14ac:dyDescent="0.2">
      <c r="A3604" t="s">
        <v>14921</v>
      </c>
      <c r="B3604" t="s">
        <v>14922</v>
      </c>
      <c r="C3604">
        <v>-1.00705778598785</v>
      </c>
      <c r="D3604">
        <v>-0.104356298144655</v>
      </c>
      <c r="E3604">
        <v>0.31390700571376301</v>
      </c>
      <c r="F3604">
        <v>2.4196776007806399E-3</v>
      </c>
      <c r="G3604" t="s">
        <v>494</v>
      </c>
      <c r="H3604" t="s">
        <v>494</v>
      </c>
      <c r="I3604" t="s">
        <v>494</v>
      </c>
      <c r="J3604">
        <v>1</v>
      </c>
      <c r="K3604">
        <v>1</v>
      </c>
      <c r="L3604">
        <v>1</v>
      </c>
      <c r="M3604">
        <v>0.31390700571376301</v>
      </c>
      <c r="N3604">
        <v>0.195627866865318</v>
      </c>
    </row>
    <row r="3605" spans="1:14" x14ac:dyDescent="0.2">
      <c r="A3605" t="s">
        <v>11514</v>
      </c>
      <c r="B3605" t="s">
        <v>11515</v>
      </c>
      <c r="C3605">
        <v>-1.00676400637124</v>
      </c>
      <c r="D3605">
        <v>-0.229216970656723</v>
      </c>
      <c r="E3605">
        <v>0.31404819532589101</v>
      </c>
      <c r="F3605">
        <v>9.50688365225084E-4</v>
      </c>
      <c r="G3605" t="s">
        <v>494</v>
      </c>
      <c r="H3605" t="s">
        <v>494</v>
      </c>
      <c r="I3605" t="s">
        <v>494</v>
      </c>
      <c r="J3605">
        <v>2</v>
      </c>
      <c r="K3605">
        <v>2</v>
      </c>
      <c r="L3605">
        <v>2</v>
      </c>
      <c r="M3605">
        <v>0.31953500120970901</v>
      </c>
      <c r="N3605">
        <v>4.9161196437334798E-2</v>
      </c>
    </row>
    <row r="3606" spans="1:14" x14ac:dyDescent="0.2">
      <c r="A3606" t="s">
        <v>3814</v>
      </c>
      <c r="B3606" t="s">
        <v>3815</v>
      </c>
      <c r="C3606">
        <v>1.0063621084322301</v>
      </c>
      <c r="D3606">
        <v>4.0432956453430204</v>
      </c>
      <c r="E3606">
        <v>0.31424141393286198</v>
      </c>
      <c r="F3606" s="4">
        <v>7.3585395439892404E-6</v>
      </c>
      <c r="G3606" t="s">
        <v>494</v>
      </c>
      <c r="H3606" t="s">
        <v>494</v>
      </c>
      <c r="I3606" t="s">
        <v>494</v>
      </c>
      <c r="J3606">
        <v>2</v>
      </c>
      <c r="K3606">
        <v>2</v>
      </c>
      <c r="L3606">
        <v>2</v>
      </c>
      <c r="M3606">
        <v>0.25004299679170899</v>
      </c>
      <c r="N3606">
        <v>9.8493390284110794E-3</v>
      </c>
    </row>
    <row r="3607" spans="1:14" x14ac:dyDescent="0.2">
      <c r="A3607" t="s">
        <v>3447</v>
      </c>
      <c r="B3607" t="s">
        <v>3448</v>
      </c>
      <c r="C3607">
        <v>-1.0062547922134399</v>
      </c>
      <c r="D3607">
        <v>-0.22745625150222601</v>
      </c>
      <c r="E3607">
        <v>0.31429302107573598</v>
      </c>
      <c r="F3607">
        <v>1.32200833536118E-3</v>
      </c>
      <c r="G3607" t="s">
        <v>494</v>
      </c>
      <c r="H3607" t="s">
        <v>494</v>
      </c>
      <c r="I3607" t="s">
        <v>494</v>
      </c>
      <c r="J3607">
        <v>1</v>
      </c>
      <c r="K3607">
        <v>1</v>
      </c>
      <c r="L3607">
        <v>1</v>
      </c>
      <c r="M3607">
        <v>0.31429302107573598</v>
      </c>
      <c r="N3607">
        <v>0.103065973545116</v>
      </c>
    </row>
    <row r="3608" spans="1:14" x14ac:dyDescent="0.2">
      <c r="A3608" t="s">
        <v>16955</v>
      </c>
      <c r="B3608" t="s">
        <v>16956</v>
      </c>
      <c r="C3608">
        <v>1.0061508417129501</v>
      </c>
      <c r="D3608">
        <v>1.29461948890918</v>
      </c>
      <c r="E3608">
        <v>0.31434301499693001</v>
      </c>
      <c r="F3608" s="4">
        <v>4.2736081410908897E-5</v>
      </c>
      <c r="G3608" t="s">
        <v>494</v>
      </c>
      <c r="H3608" t="s">
        <v>494</v>
      </c>
      <c r="I3608" t="s">
        <v>494</v>
      </c>
      <c r="J3608">
        <v>1</v>
      </c>
      <c r="K3608">
        <v>1</v>
      </c>
      <c r="L3608">
        <v>1</v>
      </c>
      <c r="M3608">
        <v>0.31434301499693001</v>
      </c>
      <c r="N3608">
        <v>1.25527231276989E-2</v>
      </c>
    </row>
    <row r="3609" spans="1:14" x14ac:dyDescent="0.2">
      <c r="A3609" t="s">
        <v>16953</v>
      </c>
      <c r="B3609" t="s">
        <v>16954</v>
      </c>
      <c r="C3609">
        <v>-1.0060946941375699</v>
      </c>
      <c r="D3609">
        <v>-9.8040142041999206E-2</v>
      </c>
      <c r="E3609">
        <v>0.31437002076929399</v>
      </c>
      <c r="F3609">
        <v>7.4510532204066903E-3</v>
      </c>
      <c r="G3609" t="s">
        <v>494</v>
      </c>
      <c r="H3609" t="s">
        <v>494</v>
      </c>
      <c r="I3609" t="s">
        <v>494</v>
      </c>
      <c r="J3609">
        <v>1</v>
      </c>
      <c r="K3609">
        <v>1</v>
      </c>
      <c r="L3609">
        <v>1</v>
      </c>
      <c r="M3609">
        <v>0.31437002076929299</v>
      </c>
      <c r="N3609">
        <v>0.16574843387149199</v>
      </c>
    </row>
    <row r="3610" spans="1:14" x14ac:dyDescent="0.2">
      <c r="A3610" t="s">
        <v>10736</v>
      </c>
      <c r="B3610" t="s">
        <v>10737</v>
      </c>
      <c r="C3610">
        <v>-1.00599288940429</v>
      </c>
      <c r="D3610">
        <v>-8.4777802820703602E-2</v>
      </c>
      <c r="E3610">
        <v>0.31441899054036099</v>
      </c>
      <c r="F3610">
        <v>8.1137994747668696E-3</v>
      </c>
      <c r="G3610" t="s">
        <v>494</v>
      </c>
      <c r="H3610" t="s">
        <v>494</v>
      </c>
      <c r="I3610" t="s">
        <v>494</v>
      </c>
      <c r="J3610">
        <v>1</v>
      </c>
      <c r="K3610">
        <v>2</v>
      </c>
      <c r="L3610">
        <v>2</v>
      </c>
      <c r="M3610">
        <v>0.31441899054036099</v>
      </c>
      <c r="N3610">
        <v>0.13093049867635001</v>
      </c>
    </row>
    <row r="3611" spans="1:14" x14ac:dyDescent="0.2">
      <c r="A3611" t="s">
        <v>7598</v>
      </c>
      <c r="B3611" t="s">
        <v>7599</v>
      </c>
      <c r="C3611">
        <v>-1.00591385364532</v>
      </c>
      <c r="D3611">
        <v>-0.13682442388613</v>
      </c>
      <c r="E3611">
        <v>0.31445701151416899</v>
      </c>
      <c r="F3611">
        <v>3.05859685255907E-3</v>
      </c>
      <c r="G3611" t="s">
        <v>494</v>
      </c>
      <c r="H3611" t="s">
        <v>494</v>
      </c>
      <c r="I3611" t="s">
        <v>494</v>
      </c>
      <c r="J3611">
        <v>1</v>
      </c>
      <c r="K3611">
        <v>1</v>
      </c>
      <c r="L3611">
        <v>1</v>
      </c>
      <c r="M3611">
        <v>0.31445701151416899</v>
      </c>
      <c r="N3611">
        <v>0.110915869908065</v>
      </c>
    </row>
    <row r="3612" spans="1:14" x14ac:dyDescent="0.2">
      <c r="A3612" t="s">
        <v>2510</v>
      </c>
      <c r="B3612" t="s">
        <v>2511</v>
      </c>
      <c r="C3612">
        <v>1.0058577060699401</v>
      </c>
      <c r="D3612">
        <v>6.3810091827755198</v>
      </c>
      <c r="E3612">
        <v>0.314484023725774</v>
      </c>
      <c r="F3612" s="4">
        <v>1.2748468912684201E-6</v>
      </c>
      <c r="G3612" t="s">
        <v>494</v>
      </c>
      <c r="H3612" t="s">
        <v>494</v>
      </c>
      <c r="I3612" t="s">
        <v>494</v>
      </c>
      <c r="J3612">
        <v>1</v>
      </c>
      <c r="K3612">
        <v>1</v>
      </c>
      <c r="L3612">
        <v>1</v>
      </c>
      <c r="M3612">
        <v>0.314484023725774</v>
      </c>
      <c r="N3612">
        <v>8.7467355713353196E-3</v>
      </c>
    </row>
    <row r="3613" spans="1:14" x14ac:dyDescent="0.2">
      <c r="A3613" t="s">
        <v>3113</v>
      </c>
      <c r="B3613" t="s">
        <v>3114</v>
      </c>
      <c r="C3613">
        <v>1.0058307647705</v>
      </c>
      <c r="D3613">
        <v>4.2496655127240497E-2</v>
      </c>
      <c r="E3613">
        <v>0.31449698554092098</v>
      </c>
      <c r="F3613">
        <v>3.1484866759267399E-2</v>
      </c>
      <c r="G3613" t="s">
        <v>494</v>
      </c>
      <c r="H3613" t="s">
        <v>494</v>
      </c>
      <c r="I3613" t="s">
        <v>494</v>
      </c>
      <c r="J3613">
        <v>1</v>
      </c>
      <c r="K3613">
        <v>1</v>
      </c>
      <c r="L3613">
        <v>1</v>
      </c>
      <c r="M3613">
        <v>0.31449698554092098</v>
      </c>
      <c r="N3613">
        <v>0.25997340183411699</v>
      </c>
    </row>
    <row r="3614" spans="1:14" x14ac:dyDescent="0.2">
      <c r="A3614" t="s">
        <v>13398</v>
      </c>
      <c r="B3614" t="s">
        <v>13399</v>
      </c>
      <c r="C3614">
        <v>1.0056217665663501</v>
      </c>
      <c r="D3614">
        <v>0.62519199451367402</v>
      </c>
      <c r="E3614">
        <v>0.314597549269928</v>
      </c>
      <c r="F3614">
        <v>1.5117590525883499E-4</v>
      </c>
      <c r="G3614" t="s">
        <v>494</v>
      </c>
      <c r="H3614" t="s">
        <v>494</v>
      </c>
      <c r="I3614" t="s">
        <v>494</v>
      </c>
      <c r="J3614">
        <v>2</v>
      </c>
      <c r="K3614">
        <v>2</v>
      </c>
      <c r="L3614">
        <v>2</v>
      </c>
      <c r="M3614">
        <v>0.21834700597475401</v>
      </c>
      <c r="N3614">
        <v>2.7754566043466999E-2</v>
      </c>
    </row>
    <row r="3615" spans="1:14" x14ac:dyDescent="0.2">
      <c r="A3615" t="s">
        <v>2386</v>
      </c>
      <c r="B3615" t="s">
        <v>2387</v>
      </c>
      <c r="C3615">
        <v>-1.00559377670288</v>
      </c>
      <c r="D3615">
        <v>-0.22056166925003101</v>
      </c>
      <c r="E3615">
        <v>0.31461101876599201</v>
      </c>
      <c r="F3615">
        <v>1.1611192233707099E-3</v>
      </c>
      <c r="G3615" t="s">
        <v>494</v>
      </c>
      <c r="H3615" t="s">
        <v>494</v>
      </c>
      <c r="I3615" t="s">
        <v>494</v>
      </c>
      <c r="J3615">
        <v>1</v>
      </c>
      <c r="K3615">
        <v>1</v>
      </c>
      <c r="L3615">
        <v>1</v>
      </c>
      <c r="M3615">
        <v>0.31461101876599201</v>
      </c>
      <c r="N3615">
        <v>4.99044101245096E-2</v>
      </c>
    </row>
    <row r="3616" spans="1:14" x14ac:dyDescent="0.2">
      <c r="A3616" t="s">
        <v>6495</v>
      </c>
      <c r="B3616" t="s">
        <v>6496</v>
      </c>
      <c r="C3616">
        <v>1.00553774833679</v>
      </c>
      <c r="D3616">
        <v>0.123905587768051</v>
      </c>
      <c r="E3616">
        <v>0.31463798230363899</v>
      </c>
      <c r="F3616">
        <v>3.4109156615252699E-3</v>
      </c>
      <c r="G3616" t="s">
        <v>494</v>
      </c>
      <c r="H3616" t="s">
        <v>494</v>
      </c>
      <c r="I3616" t="s">
        <v>494</v>
      </c>
      <c r="J3616">
        <v>1</v>
      </c>
      <c r="K3616">
        <v>1</v>
      </c>
      <c r="L3616">
        <v>1</v>
      </c>
      <c r="M3616">
        <v>0.31463798230363899</v>
      </c>
      <c r="N3616">
        <v>9.2554340821721801E-2</v>
      </c>
    </row>
    <row r="3617" spans="1:14" x14ac:dyDescent="0.2">
      <c r="A3617" t="s">
        <v>3572</v>
      </c>
      <c r="B3617" t="s">
        <v>3573</v>
      </c>
      <c r="C3617">
        <v>-1.0053374588544599</v>
      </c>
      <c r="D3617">
        <v>-0.23054488823017799</v>
      </c>
      <c r="E3617">
        <v>0.31473438363300998</v>
      </c>
      <c r="F3617">
        <v>3.55704480012903E-4</v>
      </c>
      <c r="G3617" t="s">
        <v>494</v>
      </c>
      <c r="H3617" t="s">
        <v>494</v>
      </c>
      <c r="I3617" t="s">
        <v>494</v>
      </c>
      <c r="J3617">
        <v>2</v>
      </c>
      <c r="K3617">
        <v>2</v>
      </c>
      <c r="L3617">
        <v>2</v>
      </c>
      <c r="M3617">
        <v>0.33791400054277199</v>
      </c>
      <c r="N3617">
        <v>0.23880082787037299</v>
      </c>
    </row>
    <row r="3618" spans="1:14" x14ac:dyDescent="0.2">
      <c r="A3618" t="s">
        <v>3772</v>
      </c>
      <c r="B3618" t="s">
        <v>3773</v>
      </c>
      <c r="C3618">
        <v>1.0051741600036599</v>
      </c>
      <c r="D3618">
        <v>0.49452010343356001</v>
      </c>
      <c r="E3618">
        <v>0.31481299536803098</v>
      </c>
      <c r="F3618">
        <v>1.2121883250544399E-4</v>
      </c>
      <c r="G3618" t="s">
        <v>494</v>
      </c>
      <c r="H3618" t="s">
        <v>494</v>
      </c>
      <c r="I3618" t="s">
        <v>494</v>
      </c>
      <c r="J3618">
        <v>1</v>
      </c>
      <c r="K3618">
        <v>1</v>
      </c>
      <c r="L3618">
        <v>1</v>
      </c>
      <c r="M3618">
        <v>0.31481299536803098</v>
      </c>
      <c r="N3618">
        <v>8.5290769186427307E-2</v>
      </c>
    </row>
    <row r="3619" spans="1:14" x14ac:dyDescent="0.2">
      <c r="A3619" t="s">
        <v>14047</v>
      </c>
      <c r="B3619" t="s">
        <v>14048</v>
      </c>
      <c r="C3619">
        <v>-1.0048646926879801</v>
      </c>
      <c r="D3619">
        <v>-3.4228779759015698E-2</v>
      </c>
      <c r="E3619">
        <v>0.31496200770584498</v>
      </c>
      <c r="F3619">
        <v>4.1023550337647201E-2</v>
      </c>
      <c r="G3619" t="s">
        <v>494</v>
      </c>
      <c r="H3619" t="s">
        <v>494</v>
      </c>
      <c r="I3619" t="s">
        <v>494</v>
      </c>
      <c r="J3619">
        <v>1</v>
      </c>
      <c r="K3619">
        <v>2</v>
      </c>
      <c r="L3619">
        <v>2</v>
      </c>
      <c r="M3619">
        <v>0.31496200770584498</v>
      </c>
      <c r="N3619">
        <v>0.58412833121033703</v>
      </c>
    </row>
    <row r="3620" spans="1:14" x14ac:dyDescent="0.2">
      <c r="A3620" t="s">
        <v>7768</v>
      </c>
      <c r="B3620" t="s">
        <v>7769</v>
      </c>
      <c r="C3620">
        <v>1.00480449199676</v>
      </c>
      <c r="D3620">
        <v>0.24577787074230301</v>
      </c>
      <c r="E3620">
        <v>0.31499100046755801</v>
      </c>
      <c r="F3620">
        <v>8.1621110663698099E-4</v>
      </c>
      <c r="G3620" t="s">
        <v>494</v>
      </c>
      <c r="H3620" t="s">
        <v>494</v>
      </c>
      <c r="I3620" t="s">
        <v>494</v>
      </c>
      <c r="J3620">
        <v>1</v>
      </c>
      <c r="K3620">
        <v>1</v>
      </c>
      <c r="L3620">
        <v>1</v>
      </c>
      <c r="M3620">
        <v>0.31499100046755901</v>
      </c>
      <c r="N3620">
        <v>6.3854406227056307E-2</v>
      </c>
    </row>
    <row r="3621" spans="1:14" x14ac:dyDescent="0.2">
      <c r="A3621" t="s">
        <v>16035</v>
      </c>
      <c r="B3621" t="s">
        <v>16036</v>
      </c>
      <c r="C3621">
        <v>1.00456571578979</v>
      </c>
      <c r="D3621">
        <v>0.20263007282818901</v>
      </c>
      <c r="E3621">
        <v>0.31510601279400802</v>
      </c>
      <c r="F3621">
        <v>1.4328037254431E-3</v>
      </c>
      <c r="G3621" t="s">
        <v>494</v>
      </c>
      <c r="H3621" t="s">
        <v>494</v>
      </c>
      <c r="I3621" t="s">
        <v>494</v>
      </c>
      <c r="J3621">
        <v>1</v>
      </c>
      <c r="K3621">
        <v>1</v>
      </c>
      <c r="L3621">
        <v>1</v>
      </c>
      <c r="M3621">
        <v>0.31510601279400802</v>
      </c>
      <c r="N3621">
        <v>8.3827636060726601E-2</v>
      </c>
    </row>
    <row r="3622" spans="1:14" x14ac:dyDescent="0.2">
      <c r="A3622" t="s">
        <v>14377</v>
      </c>
      <c r="B3622" t="s">
        <v>14378</v>
      </c>
      <c r="C3622">
        <v>1.0045408010482699</v>
      </c>
      <c r="D3622">
        <v>0.12269995954886299</v>
      </c>
      <c r="E3622">
        <v>0.315118015170605</v>
      </c>
      <c r="F3622">
        <v>6.1327490704035197E-3</v>
      </c>
      <c r="G3622" t="s">
        <v>494</v>
      </c>
      <c r="H3622" t="s">
        <v>494</v>
      </c>
      <c r="I3622" t="s">
        <v>494</v>
      </c>
      <c r="J3622">
        <v>1</v>
      </c>
      <c r="K3622">
        <v>1</v>
      </c>
      <c r="L3622">
        <v>1</v>
      </c>
      <c r="M3622">
        <v>0.315118015170605</v>
      </c>
      <c r="N3622">
        <v>0.472624442691082</v>
      </c>
    </row>
    <row r="3623" spans="1:14" x14ac:dyDescent="0.2">
      <c r="A3623" t="s">
        <v>5913</v>
      </c>
      <c r="B3623" t="s">
        <v>5914</v>
      </c>
      <c r="C3623">
        <v>1.00451171398162</v>
      </c>
      <c r="D3623">
        <v>0.12688796892614301</v>
      </c>
      <c r="E3623">
        <v>0.31513202789464301</v>
      </c>
      <c r="F3623">
        <v>2.9591407855113802E-3</v>
      </c>
      <c r="G3623" t="s">
        <v>494</v>
      </c>
      <c r="H3623" t="s">
        <v>494</v>
      </c>
      <c r="I3623" t="s">
        <v>494</v>
      </c>
      <c r="J3623">
        <v>1</v>
      </c>
      <c r="K3623">
        <v>1</v>
      </c>
      <c r="L3623">
        <v>1</v>
      </c>
      <c r="M3623">
        <v>0.31513202789464301</v>
      </c>
      <c r="N3623">
        <v>0.117229396339839</v>
      </c>
    </row>
    <row r="3624" spans="1:14" x14ac:dyDescent="0.2">
      <c r="A3624" t="s">
        <v>18909</v>
      </c>
      <c r="B3624" t="s">
        <v>18910</v>
      </c>
      <c r="C3624">
        <v>-1.0042818882073701</v>
      </c>
      <c r="D3624">
        <v>-0.176739942372834</v>
      </c>
      <c r="E3624">
        <v>0.31524276109404198</v>
      </c>
      <c r="F3624">
        <v>1.9862594549366901E-3</v>
      </c>
      <c r="G3624" t="s">
        <v>494</v>
      </c>
      <c r="H3624" t="s">
        <v>494</v>
      </c>
      <c r="I3624" t="s">
        <v>494</v>
      </c>
      <c r="J3624">
        <v>2</v>
      </c>
      <c r="K3624">
        <v>2</v>
      </c>
      <c r="L3624">
        <v>2</v>
      </c>
      <c r="M3624">
        <v>0.248337977481254</v>
      </c>
      <c r="N3624">
        <v>7.7352168850124206E-2</v>
      </c>
    </row>
    <row r="3625" spans="1:14" x14ac:dyDescent="0.2">
      <c r="A3625" t="s">
        <v>7396</v>
      </c>
      <c r="B3625" t="s">
        <v>7397</v>
      </c>
      <c r="C3625">
        <v>-1.00414156922029</v>
      </c>
      <c r="D3625">
        <v>-0.89900130078978702</v>
      </c>
      <c r="E3625">
        <v>0.315310381267282</v>
      </c>
      <c r="F3625" s="4">
        <v>6.9991106506913696E-5</v>
      </c>
      <c r="G3625" t="s">
        <v>494</v>
      </c>
      <c r="H3625" t="s">
        <v>494</v>
      </c>
      <c r="I3625" t="s">
        <v>494</v>
      </c>
      <c r="J3625">
        <v>2</v>
      </c>
      <c r="K3625">
        <v>2</v>
      </c>
      <c r="L3625">
        <v>2</v>
      </c>
      <c r="M3625">
        <v>0.40621898961733599</v>
      </c>
      <c r="N3625">
        <v>3.4105615688777798E-2</v>
      </c>
    </row>
    <row r="3626" spans="1:14" x14ac:dyDescent="0.2">
      <c r="A3626" t="s">
        <v>19857</v>
      </c>
      <c r="B3626" t="s">
        <v>19858</v>
      </c>
      <c r="C3626">
        <v>-1.0040241479873599</v>
      </c>
      <c r="D3626">
        <v>-1105.8567319669901</v>
      </c>
      <c r="E3626">
        <v>0.31536697426173599</v>
      </c>
      <c r="F3626" s="4">
        <v>6.6400816610297194E-11</v>
      </c>
      <c r="G3626" t="s">
        <v>494</v>
      </c>
      <c r="H3626" t="s">
        <v>494</v>
      </c>
      <c r="I3626" t="s">
        <v>494</v>
      </c>
      <c r="J3626">
        <v>1</v>
      </c>
      <c r="K3626">
        <v>1</v>
      </c>
      <c r="L3626">
        <v>1</v>
      </c>
      <c r="M3626">
        <v>0.31536697426173599</v>
      </c>
      <c r="N3626" s="4">
        <v>2.8409647553637799E-5</v>
      </c>
    </row>
    <row r="3627" spans="1:14" x14ac:dyDescent="0.2">
      <c r="A3627" t="s">
        <v>4215</v>
      </c>
      <c r="B3627" t="s">
        <v>4216</v>
      </c>
      <c r="C3627">
        <v>-1.00362372398376</v>
      </c>
      <c r="D3627">
        <v>-9.5789975862264606E-2</v>
      </c>
      <c r="E3627">
        <v>0.315560015028793</v>
      </c>
      <c r="F3627">
        <v>1.2744621049605101E-2</v>
      </c>
      <c r="G3627" t="s">
        <v>494</v>
      </c>
      <c r="H3627" t="s">
        <v>494</v>
      </c>
      <c r="I3627" t="s">
        <v>494</v>
      </c>
      <c r="J3627">
        <v>1</v>
      </c>
      <c r="K3627">
        <v>1</v>
      </c>
      <c r="L3627">
        <v>1</v>
      </c>
      <c r="M3627">
        <v>0.315560015028793</v>
      </c>
      <c r="N3627">
        <v>0.378619993099793</v>
      </c>
    </row>
    <row r="3628" spans="1:14" x14ac:dyDescent="0.2">
      <c r="A3628" t="s">
        <v>6577</v>
      </c>
      <c r="B3628" t="s">
        <v>6578</v>
      </c>
      <c r="C3628">
        <v>1.00327336788177</v>
      </c>
      <c r="D3628">
        <v>0.35553426554537398</v>
      </c>
      <c r="E3628">
        <v>0.315728982163484</v>
      </c>
      <c r="F3628">
        <v>3.9474149071098399E-4</v>
      </c>
      <c r="G3628" t="s">
        <v>494</v>
      </c>
      <c r="H3628" t="s">
        <v>494</v>
      </c>
      <c r="I3628" t="s">
        <v>494</v>
      </c>
      <c r="J3628">
        <v>1</v>
      </c>
      <c r="K3628">
        <v>2</v>
      </c>
      <c r="L3628">
        <v>2</v>
      </c>
      <c r="M3628">
        <v>0.315728982163484</v>
      </c>
      <c r="N3628">
        <v>4.3132270180700497E-2</v>
      </c>
    </row>
    <row r="3629" spans="1:14" x14ac:dyDescent="0.2">
      <c r="A3629" t="s">
        <v>4445</v>
      </c>
      <c r="B3629" t="s">
        <v>4446</v>
      </c>
      <c r="C3629">
        <v>1.0032608509063701</v>
      </c>
      <c r="D3629">
        <v>5.9972416965014999E-2</v>
      </c>
      <c r="E3629">
        <v>0.31573501985630797</v>
      </c>
      <c r="F3629">
        <v>1.2339288240910301E-2</v>
      </c>
      <c r="G3629" t="s">
        <v>494</v>
      </c>
      <c r="H3629" t="s">
        <v>494</v>
      </c>
      <c r="I3629" t="s">
        <v>494</v>
      </c>
      <c r="J3629">
        <v>1</v>
      </c>
      <c r="K3629">
        <v>1</v>
      </c>
      <c r="L3629">
        <v>1</v>
      </c>
      <c r="M3629">
        <v>0.31573501985630797</v>
      </c>
      <c r="N3629">
        <v>0.19740741826207001</v>
      </c>
    </row>
    <row r="3630" spans="1:14" x14ac:dyDescent="0.2">
      <c r="A3630" t="s">
        <v>16841</v>
      </c>
      <c r="B3630" t="s">
        <v>16842</v>
      </c>
      <c r="C3630">
        <v>1.0031530857086099</v>
      </c>
      <c r="D3630">
        <v>0.41743677999494799</v>
      </c>
      <c r="E3630">
        <v>0.31578700465288001</v>
      </c>
      <c r="F3630">
        <v>4.23503084890379E-4</v>
      </c>
      <c r="G3630" t="s">
        <v>494</v>
      </c>
      <c r="H3630" t="s">
        <v>494</v>
      </c>
      <c r="I3630" t="s">
        <v>494</v>
      </c>
      <c r="J3630">
        <v>1</v>
      </c>
      <c r="K3630">
        <v>1</v>
      </c>
      <c r="L3630">
        <v>1</v>
      </c>
      <c r="M3630">
        <v>0.31578700465288001</v>
      </c>
      <c r="N3630">
        <v>8.0953575773579201E-2</v>
      </c>
    </row>
    <row r="3631" spans="1:14" x14ac:dyDescent="0.2">
      <c r="A3631" t="s">
        <v>12124</v>
      </c>
      <c r="B3631" t="s">
        <v>12125</v>
      </c>
      <c r="C3631">
        <v>1.0031406879425</v>
      </c>
      <c r="D3631">
        <v>2.4903275586898799</v>
      </c>
      <c r="E3631">
        <v>0.31579298556516999</v>
      </c>
      <c r="F3631" s="4">
        <v>9.3175966709752597E-6</v>
      </c>
      <c r="G3631" t="s">
        <v>494</v>
      </c>
      <c r="H3631" t="s">
        <v>494</v>
      </c>
      <c r="I3631" t="s">
        <v>494</v>
      </c>
      <c r="J3631">
        <v>1</v>
      </c>
      <c r="K3631">
        <v>2</v>
      </c>
      <c r="L3631">
        <v>2</v>
      </c>
      <c r="M3631">
        <v>0.31579298556516999</v>
      </c>
      <c r="N3631">
        <v>4.3540457006002497E-3</v>
      </c>
    </row>
    <row r="3632" spans="1:14" x14ac:dyDescent="0.2">
      <c r="A3632" t="s">
        <v>2636</v>
      </c>
      <c r="B3632" t="s">
        <v>2637</v>
      </c>
      <c r="C3632">
        <v>1.0029499530792201</v>
      </c>
      <c r="D3632">
        <v>1.41679143089536</v>
      </c>
      <c r="E3632">
        <v>0.31588500897535199</v>
      </c>
      <c r="F3632" s="4">
        <v>3.0998389773569401E-5</v>
      </c>
      <c r="G3632" t="s">
        <v>494</v>
      </c>
      <c r="H3632" t="s">
        <v>494</v>
      </c>
      <c r="I3632" t="s">
        <v>494</v>
      </c>
      <c r="J3632">
        <v>1</v>
      </c>
      <c r="K3632">
        <v>1</v>
      </c>
      <c r="L3632">
        <v>1</v>
      </c>
      <c r="M3632">
        <v>0.31588500897535199</v>
      </c>
      <c r="N3632">
        <v>8.3653809174367398E-3</v>
      </c>
    </row>
    <row r="3633" spans="1:14" x14ac:dyDescent="0.2">
      <c r="A3633" t="s">
        <v>5883</v>
      </c>
      <c r="B3633" t="s">
        <v>5884</v>
      </c>
      <c r="C3633">
        <v>1.0028810128582499</v>
      </c>
      <c r="D3633">
        <v>0.125917583137404</v>
      </c>
      <c r="E3633">
        <v>0.31591827473671202</v>
      </c>
      <c r="F3633">
        <v>5.79967127380335E-3</v>
      </c>
      <c r="G3633" t="s">
        <v>494</v>
      </c>
      <c r="H3633" t="s">
        <v>494</v>
      </c>
      <c r="I3633" t="s">
        <v>494</v>
      </c>
      <c r="J3633">
        <v>2</v>
      </c>
      <c r="K3633">
        <v>2</v>
      </c>
      <c r="L3633">
        <v>2</v>
      </c>
      <c r="M3633">
        <v>0.36270799297359502</v>
      </c>
      <c r="N3633">
        <v>0.14877409533399599</v>
      </c>
    </row>
    <row r="3634" spans="1:14" x14ac:dyDescent="0.2">
      <c r="A3634" t="s">
        <v>8905</v>
      </c>
      <c r="B3634" t="s">
        <v>8906</v>
      </c>
      <c r="C3634">
        <v>1.00262463092803</v>
      </c>
      <c r="D3634">
        <v>6.5546953364479105E-2</v>
      </c>
      <c r="E3634">
        <v>0.31604200702720198</v>
      </c>
      <c r="F3634">
        <v>1.16499110734793E-2</v>
      </c>
      <c r="G3634" t="s">
        <v>494</v>
      </c>
      <c r="H3634" t="s">
        <v>494</v>
      </c>
      <c r="I3634" t="s">
        <v>494</v>
      </c>
      <c r="J3634">
        <v>1</v>
      </c>
      <c r="K3634">
        <v>1</v>
      </c>
      <c r="L3634">
        <v>1</v>
      </c>
      <c r="M3634">
        <v>0.31604200702720198</v>
      </c>
      <c r="N3634">
        <v>0.16136524212171599</v>
      </c>
    </row>
    <row r="3635" spans="1:14" x14ac:dyDescent="0.2">
      <c r="A3635" t="s">
        <v>16583</v>
      </c>
      <c r="B3635" t="s">
        <v>16584</v>
      </c>
      <c r="C3635">
        <v>-1.0025066137313801</v>
      </c>
      <c r="D3635">
        <v>-5.5887132027418199E-2</v>
      </c>
      <c r="E3635">
        <v>0.31609897390923603</v>
      </c>
      <c r="F3635">
        <v>2.09834749971687E-2</v>
      </c>
      <c r="G3635" t="s">
        <v>494</v>
      </c>
      <c r="H3635" t="s">
        <v>494</v>
      </c>
      <c r="I3635" t="s">
        <v>494</v>
      </c>
      <c r="J3635">
        <v>1</v>
      </c>
      <c r="K3635">
        <v>1</v>
      </c>
      <c r="L3635">
        <v>1</v>
      </c>
      <c r="M3635">
        <v>0.31609897390923603</v>
      </c>
      <c r="N3635">
        <v>0.18820074708503301</v>
      </c>
    </row>
    <row r="3636" spans="1:14" x14ac:dyDescent="0.2">
      <c r="A3636" t="s">
        <v>7337</v>
      </c>
      <c r="B3636" t="s">
        <v>7338</v>
      </c>
      <c r="C3636">
        <v>-1.00242406794038</v>
      </c>
      <c r="D3636">
        <v>-4.11007020188007E-2</v>
      </c>
      <c r="E3636">
        <v>0.31613882275535898</v>
      </c>
      <c r="F3636">
        <v>9.3481926050780706E-2</v>
      </c>
      <c r="G3636" t="s">
        <v>494</v>
      </c>
      <c r="H3636" t="s">
        <v>494</v>
      </c>
      <c r="I3636" t="s">
        <v>494</v>
      </c>
      <c r="J3636">
        <v>3</v>
      </c>
      <c r="K3636">
        <v>3</v>
      </c>
      <c r="L3636">
        <v>3</v>
      </c>
      <c r="M3636">
        <v>0.16488899898942599</v>
      </c>
      <c r="N3636">
        <v>0.78763659060551905</v>
      </c>
    </row>
    <row r="3637" spans="1:14" x14ac:dyDescent="0.2">
      <c r="A3637" t="s">
        <v>13120</v>
      </c>
      <c r="B3637" t="s">
        <v>13121</v>
      </c>
      <c r="C3637">
        <v>-1.0023345947265601</v>
      </c>
      <c r="D3637">
        <v>-0.66846087613090099</v>
      </c>
      <c r="E3637">
        <v>0.316182019527739</v>
      </c>
      <c r="F3637">
        <v>1.5249065445685801E-4</v>
      </c>
      <c r="G3637" t="s">
        <v>494</v>
      </c>
      <c r="H3637" t="s">
        <v>494</v>
      </c>
      <c r="I3637" t="s">
        <v>494</v>
      </c>
      <c r="J3637">
        <v>1</v>
      </c>
      <c r="K3637">
        <v>1</v>
      </c>
      <c r="L3637">
        <v>1</v>
      </c>
      <c r="M3637">
        <v>0.316182019527739</v>
      </c>
      <c r="N3637">
        <v>5.6202242107948101E-2</v>
      </c>
    </row>
    <row r="3638" spans="1:14" x14ac:dyDescent="0.2">
      <c r="A3638" t="s">
        <v>3596</v>
      </c>
      <c r="B3638" t="s">
        <v>3597</v>
      </c>
      <c r="C3638">
        <v>1.0020761581514399</v>
      </c>
      <c r="D3638">
        <v>3.5216640377685703E-2</v>
      </c>
      <c r="E3638">
        <v>0.316306811876437</v>
      </c>
      <c r="F3638">
        <v>4.8776895410577503E-2</v>
      </c>
      <c r="G3638" t="s">
        <v>494</v>
      </c>
      <c r="H3638" t="s">
        <v>494</v>
      </c>
      <c r="I3638" t="s">
        <v>494</v>
      </c>
      <c r="J3638">
        <v>2</v>
      </c>
      <c r="K3638">
        <v>2</v>
      </c>
      <c r="L3638">
        <v>2</v>
      </c>
      <c r="M3638">
        <v>0.33508899594144698</v>
      </c>
      <c r="N3638">
        <v>0.37699530888229899</v>
      </c>
    </row>
    <row r="3639" spans="1:14" x14ac:dyDescent="0.2">
      <c r="A3639" t="s">
        <v>14973</v>
      </c>
      <c r="B3639" t="s">
        <v>14974</v>
      </c>
      <c r="C3639">
        <v>1.0020354647868299</v>
      </c>
      <c r="D3639">
        <v>8.9608107461674802E-2</v>
      </c>
      <c r="E3639">
        <v>0.31632646459681102</v>
      </c>
      <c r="F3639">
        <v>1.68966125625481E-2</v>
      </c>
      <c r="G3639" t="s">
        <v>494</v>
      </c>
      <c r="H3639" t="s">
        <v>494</v>
      </c>
      <c r="I3639" t="s">
        <v>494</v>
      </c>
      <c r="J3639">
        <v>2</v>
      </c>
      <c r="K3639">
        <v>3</v>
      </c>
      <c r="L3639">
        <v>3</v>
      </c>
      <c r="M3639">
        <v>0.18070301004476799</v>
      </c>
      <c r="N3639">
        <v>0.42860203095542299</v>
      </c>
    </row>
    <row r="3640" spans="1:14" x14ac:dyDescent="0.2">
      <c r="A3640" t="s">
        <v>15809</v>
      </c>
      <c r="B3640" t="s">
        <v>15810</v>
      </c>
      <c r="C3640">
        <v>-1.0018997192382799</v>
      </c>
      <c r="D3640">
        <v>-0.51303280253649597</v>
      </c>
      <c r="E3640">
        <v>0.31639202823762602</v>
      </c>
      <c r="F3640">
        <v>2.0389761011646199E-4</v>
      </c>
      <c r="G3640" t="s">
        <v>494</v>
      </c>
      <c r="H3640" t="s">
        <v>494</v>
      </c>
      <c r="I3640" t="s">
        <v>494</v>
      </c>
      <c r="J3640">
        <v>1</v>
      </c>
      <c r="K3640">
        <v>1</v>
      </c>
      <c r="L3640">
        <v>1</v>
      </c>
      <c r="M3640">
        <v>0.31639202823762602</v>
      </c>
      <c r="N3640">
        <v>2.1144846774643199E-2</v>
      </c>
    </row>
    <row r="3641" spans="1:14" x14ac:dyDescent="0.2">
      <c r="A3641" t="s">
        <v>20271</v>
      </c>
      <c r="B3641" t="s">
        <v>20272</v>
      </c>
      <c r="C3641">
        <v>1.00165633030183</v>
      </c>
      <c r="D3641">
        <v>8.1510454083608005E-2</v>
      </c>
      <c r="E3641">
        <v>0.31650960480601498</v>
      </c>
      <c r="F3641">
        <v>8.7738323558438792E-3</v>
      </c>
      <c r="G3641" t="s">
        <v>494</v>
      </c>
      <c r="H3641" t="s">
        <v>494</v>
      </c>
      <c r="I3641" t="s">
        <v>494</v>
      </c>
      <c r="J3641">
        <v>2</v>
      </c>
      <c r="K3641">
        <v>2</v>
      </c>
      <c r="L3641">
        <v>2</v>
      </c>
      <c r="M3641">
        <v>0.36583500167231597</v>
      </c>
      <c r="N3641">
        <v>0.223398283865963</v>
      </c>
    </row>
    <row r="3642" spans="1:14" x14ac:dyDescent="0.2">
      <c r="A3642" t="s">
        <v>6135</v>
      </c>
      <c r="B3642" t="s">
        <v>6136</v>
      </c>
      <c r="C3642">
        <v>-1.00113201141357</v>
      </c>
      <c r="D3642">
        <v>-6.8306530098116894E-2</v>
      </c>
      <c r="E3642">
        <v>0.31676299069238101</v>
      </c>
      <c r="F3642">
        <v>9.5158882326470198E-3</v>
      </c>
      <c r="G3642" t="s">
        <v>494</v>
      </c>
      <c r="H3642" t="s">
        <v>494</v>
      </c>
      <c r="I3642" t="s">
        <v>494</v>
      </c>
      <c r="J3642">
        <v>1</v>
      </c>
      <c r="K3642">
        <v>1</v>
      </c>
      <c r="L3642">
        <v>1</v>
      </c>
      <c r="M3642">
        <v>0.31676299069238101</v>
      </c>
      <c r="N3642">
        <v>0.37385883843489198</v>
      </c>
    </row>
    <row r="3643" spans="1:14" x14ac:dyDescent="0.2">
      <c r="A3643" t="s">
        <v>3295</v>
      </c>
      <c r="B3643" t="s">
        <v>3296</v>
      </c>
      <c r="C3643">
        <v>-1.0006376504898</v>
      </c>
      <c r="D3643">
        <v>-6.1016444425439902E-2</v>
      </c>
      <c r="E3643">
        <v>0.31700202074573802</v>
      </c>
      <c r="F3643">
        <v>9.6142202259257206E-3</v>
      </c>
      <c r="G3643" t="s">
        <v>494</v>
      </c>
      <c r="H3643" t="s">
        <v>494</v>
      </c>
      <c r="I3643" t="s">
        <v>494</v>
      </c>
      <c r="J3643">
        <v>1</v>
      </c>
      <c r="K3643">
        <v>2</v>
      </c>
      <c r="L3643">
        <v>2</v>
      </c>
      <c r="M3643">
        <v>0.31700202074573802</v>
      </c>
      <c r="N3643">
        <v>0.50304471669939799</v>
      </c>
    </row>
    <row r="3644" spans="1:14" x14ac:dyDescent="0.2">
      <c r="A3644" t="s">
        <v>20359</v>
      </c>
      <c r="B3644" t="s">
        <v>20360</v>
      </c>
      <c r="C3644">
        <v>-1.0002499677888199</v>
      </c>
      <c r="D3644">
        <v>-8.4263901439440902E-2</v>
      </c>
      <c r="E3644">
        <v>0.31718955320824799</v>
      </c>
      <c r="F3644">
        <v>2.1471134735494401E-2</v>
      </c>
      <c r="G3644" t="s">
        <v>494</v>
      </c>
      <c r="H3644" t="s">
        <v>494</v>
      </c>
      <c r="I3644" t="s">
        <v>494</v>
      </c>
      <c r="J3644">
        <v>2</v>
      </c>
      <c r="K3644">
        <v>2</v>
      </c>
      <c r="L3644">
        <v>2</v>
      </c>
      <c r="M3644">
        <v>0.31908599945342198</v>
      </c>
      <c r="N3644">
        <v>0.33392325416709401</v>
      </c>
    </row>
    <row r="3645" spans="1:14" x14ac:dyDescent="0.2">
      <c r="A3645" t="s">
        <v>19295</v>
      </c>
      <c r="B3645" t="s">
        <v>19296</v>
      </c>
      <c r="C3645">
        <v>1.0001478195190401</v>
      </c>
      <c r="D3645">
        <v>1.76672582453081</v>
      </c>
      <c r="E3645">
        <v>0.31723897715788002</v>
      </c>
      <c r="F3645" s="4">
        <v>2.02572418484437E-5</v>
      </c>
      <c r="G3645" t="s">
        <v>494</v>
      </c>
      <c r="H3645" t="s">
        <v>494</v>
      </c>
      <c r="I3645" t="s">
        <v>494</v>
      </c>
      <c r="J3645">
        <v>1</v>
      </c>
      <c r="K3645">
        <v>1</v>
      </c>
      <c r="L3645">
        <v>1</v>
      </c>
      <c r="M3645">
        <v>0.31723897715788002</v>
      </c>
      <c r="N3645">
        <v>6.93769221563003E-3</v>
      </c>
    </row>
    <row r="3646" spans="1:14" x14ac:dyDescent="0.2">
      <c r="A3646" t="s">
        <v>11098</v>
      </c>
      <c r="B3646" t="s">
        <v>11099</v>
      </c>
      <c r="C3646">
        <v>-0.99995144609188102</v>
      </c>
      <c r="D3646">
        <v>-3.7711595372498602E-2</v>
      </c>
      <c r="E3646">
        <v>0.31733400568200698</v>
      </c>
      <c r="F3646">
        <v>4.3055229761421801E-2</v>
      </c>
      <c r="G3646" t="s">
        <v>494</v>
      </c>
      <c r="H3646" t="s">
        <v>494</v>
      </c>
      <c r="I3646" t="s">
        <v>494</v>
      </c>
      <c r="J3646">
        <v>2</v>
      </c>
      <c r="K3646">
        <v>2</v>
      </c>
      <c r="L3646">
        <v>2</v>
      </c>
      <c r="M3646">
        <v>0.27781800869506101</v>
      </c>
      <c r="N3646">
        <v>0.28840981433753399</v>
      </c>
    </row>
    <row r="3647" spans="1:14" x14ac:dyDescent="0.2">
      <c r="A3647" t="s">
        <v>7171</v>
      </c>
      <c r="B3647" t="s">
        <v>7172</v>
      </c>
      <c r="C3647">
        <v>0.99991220235824596</v>
      </c>
      <c r="D3647">
        <v>6.3810807997267502E-2</v>
      </c>
      <c r="E3647">
        <v>0.3173529986461</v>
      </c>
      <c r="F3647">
        <v>1.53592151841797E-2</v>
      </c>
      <c r="G3647" t="s">
        <v>494</v>
      </c>
      <c r="H3647" t="s">
        <v>494</v>
      </c>
      <c r="I3647" t="s">
        <v>494</v>
      </c>
      <c r="J3647">
        <v>1</v>
      </c>
      <c r="K3647">
        <v>1</v>
      </c>
      <c r="L3647">
        <v>1</v>
      </c>
      <c r="M3647">
        <v>0.3173529986461</v>
      </c>
      <c r="N3647">
        <v>0.205310047171962</v>
      </c>
    </row>
    <row r="3648" spans="1:14" x14ac:dyDescent="0.2">
      <c r="A3648" t="s">
        <v>5907</v>
      </c>
      <c r="B3648" t="s">
        <v>5908</v>
      </c>
      <c r="C3648">
        <v>-0.99968910217285101</v>
      </c>
      <c r="D3648">
        <v>-3.7579798473816202</v>
      </c>
      <c r="E3648">
        <v>0.31746098759616098</v>
      </c>
      <c r="F3648" s="4">
        <v>3.8331704643427803E-6</v>
      </c>
      <c r="G3648" t="s">
        <v>494</v>
      </c>
      <c r="H3648" t="s">
        <v>494</v>
      </c>
      <c r="I3648" t="s">
        <v>494</v>
      </c>
      <c r="J3648">
        <v>1</v>
      </c>
      <c r="K3648">
        <v>1</v>
      </c>
      <c r="L3648">
        <v>1</v>
      </c>
      <c r="M3648">
        <v>0.31746098759616198</v>
      </c>
      <c r="N3648">
        <v>1.1815922863699899E-2</v>
      </c>
    </row>
    <row r="3649" spans="1:14" x14ac:dyDescent="0.2">
      <c r="A3649" t="s">
        <v>5905</v>
      </c>
      <c r="B3649" t="s">
        <v>5906</v>
      </c>
      <c r="C3649">
        <v>0.99968910217285101</v>
      </c>
      <c r="D3649">
        <v>0.92551995344386695</v>
      </c>
      <c r="E3649">
        <v>0.31746098759616198</v>
      </c>
      <c r="F3649" s="4">
        <v>6.3196853286022104E-5</v>
      </c>
      <c r="G3649" t="s">
        <v>494</v>
      </c>
      <c r="H3649" t="s">
        <v>494</v>
      </c>
      <c r="I3649" t="s">
        <v>494</v>
      </c>
      <c r="J3649">
        <v>1</v>
      </c>
      <c r="K3649">
        <v>1</v>
      </c>
      <c r="L3649">
        <v>1</v>
      </c>
      <c r="M3649">
        <v>0.31746098759616198</v>
      </c>
      <c r="N3649">
        <v>4.79773556850637E-2</v>
      </c>
    </row>
    <row r="3650" spans="1:14" x14ac:dyDescent="0.2">
      <c r="A3650" t="s">
        <v>4337</v>
      </c>
      <c r="B3650" t="s">
        <v>4338</v>
      </c>
      <c r="C3650">
        <v>-0.99911290407180697</v>
      </c>
      <c r="D3650">
        <v>-0.71336653906943903</v>
      </c>
      <c r="E3650">
        <v>0.31774000076805903</v>
      </c>
      <c r="F3650">
        <v>3.2259228946126899E-4</v>
      </c>
      <c r="G3650" t="s">
        <v>494</v>
      </c>
      <c r="H3650" t="s">
        <v>494</v>
      </c>
      <c r="I3650" t="s">
        <v>494</v>
      </c>
      <c r="J3650">
        <v>1</v>
      </c>
      <c r="K3650">
        <v>1</v>
      </c>
      <c r="L3650">
        <v>1</v>
      </c>
      <c r="M3650">
        <v>0.31774000076805903</v>
      </c>
      <c r="N3650">
        <v>8.6447845003278401E-2</v>
      </c>
    </row>
    <row r="3651" spans="1:14" x14ac:dyDescent="0.2">
      <c r="A3651" t="s">
        <v>10234</v>
      </c>
      <c r="B3651" t="s">
        <v>10235</v>
      </c>
      <c r="C3651">
        <v>0.99888787524797695</v>
      </c>
      <c r="D3651">
        <v>0.110085898088018</v>
      </c>
      <c r="E3651">
        <v>0.31784901040144298</v>
      </c>
      <c r="F3651">
        <v>4.2986845555146201E-3</v>
      </c>
      <c r="G3651" t="s">
        <v>494</v>
      </c>
      <c r="H3651" t="s">
        <v>494</v>
      </c>
      <c r="I3651" t="s">
        <v>494</v>
      </c>
      <c r="J3651">
        <v>2</v>
      </c>
      <c r="K3651">
        <v>2</v>
      </c>
      <c r="L3651">
        <v>2</v>
      </c>
      <c r="M3651">
        <v>0.31803098968737797</v>
      </c>
      <c r="N3651">
        <v>0.107292269582471</v>
      </c>
    </row>
    <row r="3652" spans="1:14" x14ac:dyDescent="0.2">
      <c r="A3652" t="s">
        <v>5363</v>
      </c>
      <c r="B3652" t="s">
        <v>5364</v>
      </c>
      <c r="C3652">
        <v>-0.99874964289989598</v>
      </c>
      <c r="D3652">
        <v>-0.26998193461285402</v>
      </c>
      <c r="E3652">
        <v>0.317915985784962</v>
      </c>
      <c r="F3652">
        <v>6.6894845995494603E-4</v>
      </c>
      <c r="G3652" t="s">
        <v>494</v>
      </c>
      <c r="H3652" t="s">
        <v>494</v>
      </c>
      <c r="I3652" t="s">
        <v>494</v>
      </c>
      <c r="J3652">
        <v>2</v>
      </c>
      <c r="K3652">
        <v>2</v>
      </c>
      <c r="L3652">
        <v>2</v>
      </c>
      <c r="M3652">
        <v>0.35960599460643999</v>
      </c>
      <c r="N3652">
        <v>5.67674567548569E-2</v>
      </c>
    </row>
    <row r="3653" spans="1:14" x14ac:dyDescent="0.2">
      <c r="A3653" t="s">
        <v>14461</v>
      </c>
      <c r="B3653" t="s">
        <v>14462</v>
      </c>
      <c r="C3653">
        <v>-0.99821728467941195</v>
      </c>
      <c r="D3653">
        <v>-3.1363410756960697E-2</v>
      </c>
      <c r="E3653">
        <v>0.31817400669882201</v>
      </c>
      <c r="F3653">
        <v>5.8610323585671198E-2</v>
      </c>
      <c r="G3653" t="s">
        <v>494</v>
      </c>
      <c r="H3653" t="s">
        <v>494</v>
      </c>
      <c r="I3653" t="s">
        <v>494</v>
      </c>
      <c r="J3653">
        <v>1</v>
      </c>
      <c r="K3653">
        <v>1</v>
      </c>
      <c r="L3653">
        <v>1</v>
      </c>
      <c r="M3653">
        <v>0.31817400669882101</v>
      </c>
      <c r="N3653">
        <v>0.410542083569222</v>
      </c>
    </row>
    <row r="3654" spans="1:14" x14ac:dyDescent="0.2">
      <c r="A3654" t="s">
        <v>8981</v>
      </c>
      <c r="B3654" t="s">
        <v>8982</v>
      </c>
      <c r="C3654">
        <v>-0.99802121143241396</v>
      </c>
      <c r="D3654">
        <v>-5.2412801497961299E-2</v>
      </c>
      <c r="E3654">
        <v>0.31826907313061698</v>
      </c>
      <c r="F3654">
        <v>2.1880231306482201E-2</v>
      </c>
      <c r="G3654" t="s">
        <v>494</v>
      </c>
      <c r="H3654" t="s">
        <v>494</v>
      </c>
      <c r="I3654" t="s">
        <v>494</v>
      </c>
      <c r="J3654">
        <v>3</v>
      </c>
      <c r="K3654">
        <v>3</v>
      </c>
      <c r="L3654">
        <v>3</v>
      </c>
      <c r="M3654">
        <v>0.21898498573619199</v>
      </c>
      <c r="N3654">
        <v>0.25334960875088602</v>
      </c>
    </row>
    <row r="3655" spans="1:14" x14ac:dyDescent="0.2">
      <c r="A3655" t="s">
        <v>7700</v>
      </c>
      <c r="B3655" t="s">
        <v>7701</v>
      </c>
      <c r="C3655">
        <v>0.99787908792495705</v>
      </c>
      <c r="D3655">
        <v>0.13558447367939699</v>
      </c>
      <c r="E3655">
        <v>0.31833799357415099</v>
      </c>
      <c r="F3655">
        <v>2.6956063348495098E-3</v>
      </c>
      <c r="G3655" t="s">
        <v>494</v>
      </c>
      <c r="H3655" t="s">
        <v>494</v>
      </c>
      <c r="I3655" t="s">
        <v>494</v>
      </c>
      <c r="J3655">
        <v>1</v>
      </c>
      <c r="K3655">
        <v>1</v>
      </c>
      <c r="L3655">
        <v>1</v>
      </c>
      <c r="M3655">
        <v>0.31833799357415099</v>
      </c>
      <c r="N3655">
        <v>9.3978312222752797E-2</v>
      </c>
    </row>
    <row r="3656" spans="1:14" x14ac:dyDescent="0.2">
      <c r="A3656" t="s">
        <v>3692</v>
      </c>
      <c r="B3656" t="s">
        <v>3693</v>
      </c>
      <c r="C3656">
        <v>-0.99750253145784296</v>
      </c>
      <c r="D3656">
        <v>-8.3904183097162396E-2</v>
      </c>
      <c r="E3656">
        <v>0.31852064566244798</v>
      </c>
      <c r="F3656">
        <v>9.66347330844931E-3</v>
      </c>
      <c r="G3656" t="s">
        <v>494</v>
      </c>
      <c r="H3656" t="s">
        <v>494</v>
      </c>
      <c r="I3656" t="s">
        <v>494</v>
      </c>
      <c r="J3656">
        <v>3</v>
      </c>
      <c r="K3656">
        <v>3</v>
      </c>
      <c r="L3656">
        <v>3</v>
      </c>
      <c r="M3656">
        <v>5.3060998102316202E-2</v>
      </c>
      <c r="N3656">
        <v>0.138143679713676</v>
      </c>
    </row>
    <row r="3657" spans="1:14" x14ac:dyDescent="0.2">
      <c r="A3657" t="s">
        <v>14169</v>
      </c>
      <c r="B3657" t="s">
        <v>14170</v>
      </c>
      <c r="C3657">
        <v>-0.99716997146606401</v>
      </c>
      <c r="D3657">
        <v>-8.3196667093270199E-2</v>
      </c>
      <c r="E3657">
        <v>0.318682013928272</v>
      </c>
      <c r="F3657">
        <v>8.7362954167972406E-3</v>
      </c>
      <c r="G3657" t="s">
        <v>494</v>
      </c>
      <c r="H3657" t="s">
        <v>494</v>
      </c>
      <c r="I3657" t="s">
        <v>494</v>
      </c>
      <c r="J3657">
        <v>1</v>
      </c>
      <c r="K3657">
        <v>1</v>
      </c>
      <c r="L3657">
        <v>1</v>
      </c>
      <c r="M3657">
        <v>0.318682013928272</v>
      </c>
      <c r="N3657">
        <v>0.125437717214085</v>
      </c>
    </row>
    <row r="3658" spans="1:14" x14ac:dyDescent="0.2">
      <c r="A3658" t="s">
        <v>3471</v>
      </c>
      <c r="B3658" t="s">
        <v>3472</v>
      </c>
      <c r="C3658">
        <v>-0.99702578783035201</v>
      </c>
      <c r="D3658">
        <v>-0.17123494967696901</v>
      </c>
      <c r="E3658">
        <v>0.31875199286491701</v>
      </c>
      <c r="F3658">
        <v>2.6047318790658799E-3</v>
      </c>
      <c r="G3658" t="s">
        <v>494</v>
      </c>
      <c r="H3658" t="s">
        <v>494</v>
      </c>
      <c r="I3658" t="s">
        <v>494</v>
      </c>
      <c r="J3658">
        <v>1</v>
      </c>
      <c r="K3658">
        <v>1</v>
      </c>
      <c r="L3658">
        <v>1</v>
      </c>
      <c r="M3658">
        <v>0.31875199286491701</v>
      </c>
      <c r="N3658">
        <v>7.8681367474434993E-2</v>
      </c>
    </row>
    <row r="3659" spans="1:14" x14ac:dyDescent="0.2">
      <c r="A3659" t="s">
        <v>13726</v>
      </c>
      <c r="B3659" t="s">
        <v>13727</v>
      </c>
      <c r="C3659">
        <v>-0.99699646211314197</v>
      </c>
      <c r="D3659">
        <v>-0.111316321190377</v>
      </c>
      <c r="E3659">
        <v>0.31876622721277698</v>
      </c>
      <c r="F3659">
        <v>5.3704699210591301E-3</v>
      </c>
      <c r="G3659" t="s">
        <v>494</v>
      </c>
      <c r="H3659" t="s">
        <v>494</v>
      </c>
      <c r="I3659" t="s">
        <v>494</v>
      </c>
      <c r="J3659">
        <v>2</v>
      </c>
      <c r="K3659">
        <v>2</v>
      </c>
      <c r="L3659">
        <v>2</v>
      </c>
      <c r="M3659">
        <v>0.331248012290072</v>
      </c>
      <c r="N3659">
        <v>0.126982749157345</v>
      </c>
    </row>
    <row r="3660" spans="1:14" x14ac:dyDescent="0.2">
      <c r="A3660" t="s">
        <v>8697</v>
      </c>
      <c r="B3660" t="s">
        <v>8698</v>
      </c>
      <c r="C3660">
        <v>0.99687481814691203</v>
      </c>
      <c r="D3660">
        <v>0.12616660502997501</v>
      </c>
      <c r="E3660">
        <v>0.31882527616394002</v>
      </c>
      <c r="F3660">
        <v>5.3604227903745402E-3</v>
      </c>
      <c r="G3660" t="s">
        <v>494</v>
      </c>
      <c r="H3660" t="s">
        <v>494</v>
      </c>
      <c r="I3660" t="s">
        <v>494</v>
      </c>
      <c r="J3660">
        <v>2</v>
      </c>
      <c r="K3660">
        <v>2</v>
      </c>
      <c r="L3660">
        <v>2</v>
      </c>
      <c r="M3660">
        <v>0.20552502106934001</v>
      </c>
      <c r="N3660">
        <v>0.40364407842948702</v>
      </c>
    </row>
    <row r="3661" spans="1:14" x14ac:dyDescent="0.2">
      <c r="A3661" t="s">
        <v>19725</v>
      </c>
      <c r="B3661" t="s">
        <v>19726</v>
      </c>
      <c r="C3661">
        <v>0.99672502279281605</v>
      </c>
      <c r="D3661">
        <v>5.6473262010056997</v>
      </c>
      <c r="E3661">
        <v>0.31889800032461102</v>
      </c>
      <c r="F3661" s="4">
        <v>1.4729092162638301E-6</v>
      </c>
      <c r="G3661" t="s">
        <v>494</v>
      </c>
      <c r="H3661" t="s">
        <v>494</v>
      </c>
      <c r="I3661" t="s">
        <v>494</v>
      </c>
      <c r="J3661">
        <v>1</v>
      </c>
      <c r="K3661">
        <v>1</v>
      </c>
      <c r="L3661">
        <v>1</v>
      </c>
      <c r="M3661">
        <v>0.31889800032461102</v>
      </c>
      <c r="N3661">
        <v>4.3565749744752698E-3</v>
      </c>
    </row>
    <row r="3662" spans="1:14" x14ac:dyDescent="0.2">
      <c r="A3662" t="s">
        <v>10440</v>
      </c>
      <c r="B3662" t="s">
        <v>10441</v>
      </c>
      <c r="C3662">
        <v>0.99663826079859297</v>
      </c>
      <c r="D3662">
        <v>1.1519354735473899</v>
      </c>
      <c r="E3662">
        <v>0.31894012737961702</v>
      </c>
      <c r="F3662" s="4">
        <v>6.6987121845506396E-5</v>
      </c>
      <c r="G3662" t="s">
        <v>494</v>
      </c>
      <c r="H3662" t="s">
        <v>494</v>
      </c>
      <c r="I3662" t="s">
        <v>494</v>
      </c>
      <c r="J3662">
        <v>2</v>
      </c>
      <c r="K3662">
        <v>2</v>
      </c>
      <c r="L3662">
        <v>2</v>
      </c>
      <c r="M3662">
        <v>0.32914300467507901</v>
      </c>
      <c r="N3662">
        <v>3.5350713251587902E-2</v>
      </c>
    </row>
    <row r="3663" spans="1:14" x14ac:dyDescent="0.2">
      <c r="A3663" t="s">
        <v>13162</v>
      </c>
      <c r="B3663" t="s">
        <v>13163</v>
      </c>
      <c r="C3663">
        <v>0.99651331758331796</v>
      </c>
      <c r="D3663">
        <v>0.37553253738199599</v>
      </c>
      <c r="E3663">
        <v>0.31900079962504801</v>
      </c>
      <c r="F3663">
        <v>4.3251772360968898E-4</v>
      </c>
      <c r="G3663" t="s">
        <v>494</v>
      </c>
      <c r="H3663" t="s">
        <v>494</v>
      </c>
      <c r="I3663" t="s">
        <v>494</v>
      </c>
      <c r="J3663">
        <v>2</v>
      </c>
      <c r="K3663">
        <v>2</v>
      </c>
      <c r="L3663">
        <v>2</v>
      </c>
      <c r="M3663">
        <v>0.29253598763261202</v>
      </c>
      <c r="N3663">
        <v>3.5583476723076102E-2</v>
      </c>
    </row>
    <row r="3664" spans="1:14" x14ac:dyDescent="0.2">
      <c r="A3664" t="s">
        <v>4845</v>
      </c>
      <c r="B3664" t="s">
        <v>4846</v>
      </c>
      <c r="C3664">
        <v>-0.99643468856811501</v>
      </c>
      <c r="D3664">
        <v>-0.44063341037353698</v>
      </c>
      <c r="E3664">
        <v>0.319038985634715</v>
      </c>
      <c r="F3664">
        <v>2.0947655029424301E-4</v>
      </c>
      <c r="G3664" t="s">
        <v>494</v>
      </c>
      <c r="H3664" t="s">
        <v>494</v>
      </c>
      <c r="I3664" t="s">
        <v>494</v>
      </c>
      <c r="J3664">
        <v>1</v>
      </c>
      <c r="K3664">
        <v>2</v>
      </c>
      <c r="L3664">
        <v>2</v>
      </c>
      <c r="M3664">
        <v>0.319038985634715</v>
      </c>
      <c r="N3664">
        <v>0.112120413107392</v>
      </c>
    </row>
    <row r="3665" spans="1:14" x14ac:dyDescent="0.2">
      <c r="A3665" t="s">
        <v>5341</v>
      </c>
      <c r="B3665" t="s">
        <v>5342</v>
      </c>
      <c r="C3665">
        <v>-0.99642640352249101</v>
      </c>
      <c r="D3665">
        <v>-0.97017963165161902</v>
      </c>
      <c r="E3665">
        <v>0.31904300942328201</v>
      </c>
      <c r="F3665" s="4">
        <v>8.8566785177617997E-5</v>
      </c>
      <c r="G3665" t="s">
        <v>494</v>
      </c>
      <c r="H3665" t="s">
        <v>494</v>
      </c>
      <c r="I3665" t="s">
        <v>494</v>
      </c>
      <c r="J3665">
        <v>1</v>
      </c>
      <c r="K3665">
        <v>1</v>
      </c>
      <c r="L3665">
        <v>1</v>
      </c>
      <c r="M3665">
        <v>0.31904300942328201</v>
      </c>
      <c r="N3665">
        <v>3.8974225768509903E-2</v>
      </c>
    </row>
    <row r="3666" spans="1:14" x14ac:dyDescent="0.2">
      <c r="A3666" t="s">
        <v>13122</v>
      </c>
      <c r="B3666" t="s">
        <v>13123</v>
      </c>
      <c r="C3666">
        <v>-0.996401727199554</v>
      </c>
      <c r="D3666">
        <v>-0.243368813306587</v>
      </c>
      <c r="E3666">
        <v>0.31905499414143401</v>
      </c>
      <c r="F3666">
        <v>7.6212679640971098E-4</v>
      </c>
      <c r="G3666" t="s">
        <v>494</v>
      </c>
      <c r="H3666" t="s">
        <v>494</v>
      </c>
      <c r="I3666" t="s">
        <v>494</v>
      </c>
      <c r="J3666">
        <v>1</v>
      </c>
      <c r="K3666">
        <v>1</v>
      </c>
      <c r="L3666">
        <v>1</v>
      </c>
      <c r="M3666">
        <v>0.31905499414143401</v>
      </c>
      <c r="N3666">
        <v>9.0249854537978694E-2</v>
      </c>
    </row>
    <row r="3667" spans="1:14" x14ac:dyDescent="0.2">
      <c r="A3667" t="s">
        <v>8501</v>
      </c>
      <c r="B3667" t="s">
        <v>8502</v>
      </c>
      <c r="C3667">
        <v>0.99610936641693104</v>
      </c>
      <c r="D3667">
        <v>7.9234817953120804E-2</v>
      </c>
      <c r="E3667">
        <v>0.319197009425571</v>
      </c>
      <c r="F3667">
        <v>1.57643348468216E-2</v>
      </c>
      <c r="G3667" t="s">
        <v>494</v>
      </c>
      <c r="H3667" t="s">
        <v>494</v>
      </c>
      <c r="I3667" t="s">
        <v>494</v>
      </c>
      <c r="J3667">
        <v>1</v>
      </c>
      <c r="K3667">
        <v>2</v>
      </c>
      <c r="L3667">
        <v>2</v>
      </c>
      <c r="M3667">
        <v>0.319197009425571</v>
      </c>
      <c r="N3667">
        <v>0.21539773095834799</v>
      </c>
    </row>
    <row r="3668" spans="1:14" x14ac:dyDescent="0.2">
      <c r="A3668" t="s">
        <v>16471</v>
      </c>
      <c r="B3668" t="s">
        <v>16472</v>
      </c>
      <c r="C3668">
        <v>0.99592201527884905</v>
      </c>
      <c r="D3668">
        <v>6.6423470341782096E-3</v>
      </c>
      <c r="E3668">
        <v>0.31928803765018199</v>
      </c>
      <c r="F3668">
        <v>1.3948764995757801</v>
      </c>
      <c r="G3668" t="s">
        <v>494</v>
      </c>
      <c r="H3668" t="s">
        <v>494</v>
      </c>
      <c r="I3668" t="s">
        <v>494</v>
      </c>
      <c r="J3668">
        <v>3</v>
      </c>
      <c r="K3668">
        <v>3</v>
      </c>
      <c r="L3668">
        <v>3</v>
      </c>
      <c r="M3668">
        <v>0.18351201219550201</v>
      </c>
      <c r="N3668">
        <v>1.1092957542979101</v>
      </c>
    </row>
    <row r="3669" spans="1:14" x14ac:dyDescent="0.2">
      <c r="A3669" t="s">
        <v>16573</v>
      </c>
      <c r="B3669" t="s">
        <v>16574</v>
      </c>
      <c r="C3669">
        <v>-0.99572867155074996</v>
      </c>
      <c r="D3669">
        <v>-3.8325936283399602</v>
      </c>
      <c r="E3669">
        <v>0.31938199530212402</v>
      </c>
      <c r="F3669" s="4">
        <v>4.8697331568032902E-6</v>
      </c>
      <c r="G3669" t="s">
        <v>494</v>
      </c>
      <c r="H3669" t="s">
        <v>494</v>
      </c>
      <c r="I3669" t="s">
        <v>494</v>
      </c>
      <c r="J3669">
        <v>1</v>
      </c>
      <c r="K3669">
        <v>2</v>
      </c>
      <c r="L3669">
        <v>2</v>
      </c>
      <c r="M3669">
        <v>0.31938199530212402</v>
      </c>
      <c r="N3669">
        <v>5.9677602735844198E-3</v>
      </c>
    </row>
    <row r="3670" spans="1:14" x14ac:dyDescent="0.2">
      <c r="A3670" t="s">
        <v>7243</v>
      </c>
      <c r="B3670" t="s">
        <v>7244</v>
      </c>
      <c r="C3670">
        <v>-0.99567103385925204</v>
      </c>
      <c r="D3670">
        <v>-0.53425746892988402</v>
      </c>
      <c r="E3670">
        <v>0.31941000851448798</v>
      </c>
      <c r="F3670">
        <v>4.6835584405074699E-4</v>
      </c>
      <c r="G3670" t="s">
        <v>494</v>
      </c>
      <c r="H3670" t="s">
        <v>494</v>
      </c>
      <c r="I3670" t="s">
        <v>494</v>
      </c>
      <c r="J3670">
        <v>1</v>
      </c>
      <c r="K3670">
        <v>2</v>
      </c>
      <c r="L3670">
        <v>2</v>
      </c>
      <c r="M3670">
        <v>0.31941000851448798</v>
      </c>
      <c r="N3670">
        <v>5.6169546979114603E-2</v>
      </c>
    </row>
    <row r="3671" spans="1:14" x14ac:dyDescent="0.2">
      <c r="A3671" t="s">
        <v>4625</v>
      </c>
      <c r="B3671" t="s">
        <v>4626</v>
      </c>
      <c r="C3671">
        <v>0.99545711278915405</v>
      </c>
      <c r="D3671">
        <v>0.87445191186613602</v>
      </c>
      <c r="E3671">
        <v>0.31951399301463201</v>
      </c>
      <c r="F3671" s="4">
        <v>5.7654914428605103E-5</v>
      </c>
      <c r="G3671" t="s">
        <v>494</v>
      </c>
      <c r="H3671" t="s">
        <v>494</v>
      </c>
      <c r="I3671" t="s">
        <v>494</v>
      </c>
      <c r="J3671">
        <v>1</v>
      </c>
      <c r="K3671">
        <v>1</v>
      </c>
      <c r="L3671">
        <v>1</v>
      </c>
      <c r="M3671">
        <v>0.31951399301463201</v>
      </c>
      <c r="N3671">
        <v>1.86596881756236E-2</v>
      </c>
    </row>
    <row r="3672" spans="1:14" x14ac:dyDescent="0.2">
      <c r="A3672" t="s">
        <v>10936</v>
      </c>
      <c r="B3672" t="s">
        <v>10937</v>
      </c>
      <c r="C3672">
        <v>-0.995286405086517</v>
      </c>
      <c r="D3672">
        <v>-1.25650963398432</v>
      </c>
      <c r="E3672">
        <v>0.31959698789559199</v>
      </c>
      <c r="F3672" s="4">
        <v>3.0549457204312599E-5</v>
      </c>
      <c r="G3672" t="s">
        <v>494</v>
      </c>
      <c r="H3672" t="s">
        <v>494</v>
      </c>
      <c r="I3672" t="s">
        <v>494</v>
      </c>
      <c r="J3672">
        <v>1</v>
      </c>
      <c r="K3672">
        <v>1</v>
      </c>
      <c r="L3672">
        <v>1</v>
      </c>
      <c r="M3672">
        <v>0.31959698789559199</v>
      </c>
      <c r="N3672">
        <v>9.7906133524746503E-3</v>
      </c>
    </row>
    <row r="3673" spans="1:14" x14ac:dyDescent="0.2">
      <c r="A3673" t="s">
        <v>6659</v>
      </c>
      <c r="B3673" t="s">
        <v>6660</v>
      </c>
      <c r="C3673">
        <v>-0.99520206451416005</v>
      </c>
      <c r="D3673">
        <v>-0.55986999309125995</v>
      </c>
      <c r="E3673">
        <v>0.31963799790375702</v>
      </c>
      <c r="F3673">
        <v>2.0110871730186799E-4</v>
      </c>
      <c r="G3673" t="s">
        <v>494</v>
      </c>
      <c r="H3673" t="s">
        <v>494</v>
      </c>
      <c r="I3673" t="s">
        <v>494</v>
      </c>
      <c r="J3673">
        <v>1</v>
      </c>
      <c r="K3673">
        <v>1</v>
      </c>
      <c r="L3673">
        <v>1</v>
      </c>
      <c r="M3673">
        <v>0.31963799790375702</v>
      </c>
      <c r="N3673">
        <v>4.94418353217368E-2</v>
      </c>
    </row>
    <row r="3674" spans="1:14" x14ac:dyDescent="0.2">
      <c r="A3674" t="s">
        <v>11420</v>
      </c>
      <c r="B3674" t="s">
        <v>11421</v>
      </c>
      <c r="C3674">
        <v>0.99499851465225198</v>
      </c>
      <c r="D3674">
        <v>0.71204305116699895</v>
      </c>
      <c r="E3674">
        <v>0.31973698676694001</v>
      </c>
      <c r="F3674">
        <v>2.5331447889214201E-4</v>
      </c>
      <c r="G3674" t="s">
        <v>494</v>
      </c>
      <c r="H3674" t="s">
        <v>494</v>
      </c>
      <c r="I3674" t="s">
        <v>494</v>
      </c>
      <c r="J3674">
        <v>1</v>
      </c>
      <c r="K3674">
        <v>1</v>
      </c>
      <c r="L3674">
        <v>1</v>
      </c>
      <c r="M3674">
        <v>0.31973698676694001</v>
      </c>
      <c r="N3674">
        <v>6.59131493848292E-2</v>
      </c>
    </row>
    <row r="3675" spans="1:14" x14ac:dyDescent="0.2">
      <c r="A3675" t="s">
        <v>14381</v>
      </c>
      <c r="B3675" t="s">
        <v>14382</v>
      </c>
      <c r="C3675">
        <v>-0.99468809366226196</v>
      </c>
      <c r="D3675">
        <v>-3.1387681238743301</v>
      </c>
      <c r="E3675">
        <v>0.31988798701140903</v>
      </c>
      <c r="F3675" s="4">
        <v>8.6620049590100392E-6</v>
      </c>
      <c r="G3675" t="s">
        <v>494</v>
      </c>
      <c r="H3675" t="s">
        <v>494</v>
      </c>
      <c r="I3675" t="s">
        <v>494</v>
      </c>
      <c r="J3675">
        <v>1</v>
      </c>
      <c r="K3675">
        <v>1</v>
      </c>
      <c r="L3675">
        <v>1</v>
      </c>
      <c r="M3675">
        <v>0.31988798701140903</v>
      </c>
      <c r="N3675">
        <v>9.2931363034218992E-3</v>
      </c>
    </row>
    <row r="3676" spans="1:14" x14ac:dyDescent="0.2">
      <c r="A3676" t="s">
        <v>11006</v>
      </c>
      <c r="B3676" t="s">
        <v>11007</v>
      </c>
      <c r="C3676">
        <v>0.99467797312389306</v>
      </c>
      <c r="D3676">
        <v>0.121605147429002</v>
      </c>
      <c r="E3676">
        <v>0.319892910800329</v>
      </c>
      <c r="F3676">
        <v>5.2162713500745798E-2</v>
      </c>
      <c r="G3676" t="s">
        <v>494</v>
      </c>
      <c r="H3676" t="s">
        <v>494</v>
      </c>
      <c r="I3676" t="s">
        <v>494</v>
      </c>
      <c r="J3676">
        <v>2</v>
      </c>
      <c r="K3676">
        <v>3</v>
      </c>
      <c r="L3676">
        <v>3</v>
      </c>
      <c r="M3676">
        <v>4.8381000030235502E-2</v>
      </c>
      <c r="N3676">
        <v>0.606675108595775</v>
      </c>
    </row>
    <row r="3677" spans="1:14" x14ac:dyDescent="0.2">
      <c r="A3677" t="s">
        <v>2752</v>
      </c>
      <c r="B3677" t="s">
        <v>2753</v>
      </c>
      <c r="C3677">
        <v>-0.99404449101810899</v>
      </c>
      <c r="D3677">
        <v>-0.44712229850557</v>
      </c>
      <c r="E3677">
        <v>0.320201207697343</v>
      </c>
      <c r="F3677">
        <v>5.5985201736221302E-4</v>
      </c>
      <c r="G3677" t="s">
        <v>494</v>
      </c>
      <c r="H3677" t="s">
        <v>494</v>
      </c>
      <c r="I3677" t="s">
        <v>494</v>
      </c>
      <c r="J3677">
        <v>2</v>
      </c>
      <c r="K3677">
        <v>2</v>
      </c>
      <c r="L3677">
        <v>2</v>
      </c>
      <c r="M3677">
        <v>0.194249003221341</v>
      </c>
      <c r="N3677">
        <v>0.17375567227126301</v>
      </c>
    </row>
    <row r="3678" spans="1:14" x14ac:dyDescent="0.2">
      <c r="A3678" t="s">
        <v>8971</v>
      </c>
      <c r="B3678" t="s">
        <v>8972</v>
      </c>
      <c r="C3678">
        <v>0.99386417865753096</v>
      </c>
      <c r="D3678">
        <v>0.99468509667930705</v>
      </c>
      <c r="E3678">
        <v>0.32028899586448301</v>
      </c>
      <c r="F3678" s="4">
        <v>5.5499007227903597E-5</v>
      </c>
      <c r="G3678" t="s">
        <v>494</v>
      </c>
      <c r="H3678" t="s">
        <v>494</v>
      </c>
      <c r="I3678" t="s">
        <v>494</v>
      </c>
      <c r="J3678">
        <v>1</v>
      </c>
      <c r="K3678">
        <v>1</v>
      </c>
      <c r="L3678">
        <v>1</v>
      </c>
      <c r="M3678">
        <v>0.32028899586448301</v>
      </c>
      <c r="N3678">
        <v>1.6385085143438699E-2</v>
      </c>
    </row>
    <row r="3679" spans="1:14" x14ac:dyDescent="0.2">
      <c r="A3679" t="s">
        <v>1795</v>
      </c>
      <c r="B3679" t="s">
        <v>1796</v>
      </c>
      <c r="C3679">
        <v>0.99337059779245596</v>
      </c>
      <c r="D3679">
        <v>0.41254433857371198</v>
      </c>
      <c r="E3679">
        <v>0.32052938466048297</v>
      </c>
      <c r="F3679">
        <v>3.9477851858188E-4</v>
      </c>
      <c r="G3679" t="s">
        <v>494</v>
      </c>
      <c r="H3679" t="s">
        <v>494</v>
      </c>
      <c r="I3679" t="s">
        <v>494</v>
      </c>
      <c r="J3679">
        <v>2</v>
      </c>
      <c r="K3679">
        <v>2</v>
      </c>
      <c r="L3679">
        <v>2</v>
      </c>
      <c r="M3679">
        <v>0.33526899819402201</v>
      </c>
      <c r="N3679">
        <v>0.111689610847024</v>
      </c>
    </row>
    <row r="3680" spans="1:14" x14ac:dyDescent="0.2">
      <c r="A3680" t="s">
        <v>11988</v>
      </c>
      <c r="B3680" t="s">
        <v>11989</v>
      </c>
      <c r="C3680">
        <v>-0.99324822425842296</v>
      </c>
      <c r="D3680">
        <v>-7.7390900620160699E-2</v>
      </c>
      <c r="E3680">
        <v>0.320589002507498</v>
      </c>
      <c r="F3680">
        <v>1.23225642918896E-2</v>
      </c>
      <c r="G3680" t="s">
        <v>494</v>
      </c>
      <c r="H3680" t="s">
        <v>494</v>
      </c>
      <c r="I3680" t="s">
        <v>494</v>
      </c>
      <c r="J3680">
        <v>1</v>
      </c>
      <c r="K3680">
        <v>2</v>
      </c>
      <c r="L3680">
        <v>2</v>
      </c>
      <c r="M3680">
        <v>0.320589002507499</v>
      </c>
      <c r="N3680">
        <v>0.277875045097974</v>
      </c>
    </row>
    <row r="3681" spans="1:14" x14ac:dyDescent="0.2">
      <c r="A3681" t="s">
        <v>20513</v>
      </c>
      <c r="B3681" t="s">
        <v>20514</v>
      </c>
      <c r="C3681">
        <v>-0.99312952564447499</v>
      </c>
      <c r="D3681">
        <v>-0.151554126155892</v>
      </c>
      <c r="E3681">
        <v>0.320646836933347</v>
      </c>
      <c r="F3681">
        <v>1.26611766188208E-2</v>
      </c>
      <c r="G3681" t="s">
        <v>494</v>
      </c>
      <c r="H3681" t="s">
        <v>494</v>
      </c>
      <c r="I3681" t="s">
        <v>494</v>
      </c>
      <c r="J3681">
        <v>2</v>
      </c>
      <c r="K3681">
        <v>2</v>
      </c>
      <c r="L3681">
        <v>2</v>
      </c>
      <c r="M3681">
        <v>0.120729999995026</v>
      </c>
      <c r="N3681">
        <v>0.26860200356566299</v>
      </c>
    </row>
    <row r="3682" spans="1:14" x14ac:dyDescent="0.2">
      <c r="A3682" t="s">
        <v>4463</v>
      </c>
      <c r="B3682" t="s">
        <v>4464</v>
      </c>
      <c r="C3682">
        <v>0.99275173763404301</v>
      </c>
      <c r="D3682">
        <v>3.8760973000810599E-2</v>
      </c>
      <c r="E3682">
        <v>0.32083095483414797</v>
      </c>
      <c r="F3682">
        <v>2.6867499373527198E-2</v>
      </c>
      <c r="G3682" t="s">
        <v>494</v>
      </c>
      <c r="H3682" t="s">
        <v>494</v>
      </c>
      <c r="I3682" t="s">
        <v>494</v>
      </c>
      <c r="J3682">
        <v>2</v>
      </c>
      <c r="K3682">
        <v>2</v>
      </c>
      <c r="L3682">
        <v>2</v>
      </c>
      <c r="M3682">
        <v>0.14641500690775899</v>
      </c>
      <c r="N3682">
        <v>0.24671155710808501</v>
      </c>
    </row>
    <row r="3683" spans="1:14" x14ac:dyDescent="0.2">
      <c r="A3683" t="s">
        <v>21400</v>
      </c>
      <c r="B3683" t="s">
        <v>21401</v>
      </c>
      <c r="C3683">
        <v>0.99274435165448605</v>
      </c>
      <c r="D3683">
        <v>0.133409602905397</v>
      </c>
      <c r="E3683">
        <v>0.32083455513659798</v>
      </c>
      <c r="F3683">
        <v>7.9935774051134098E-3</v>
      </c>
      <c r="G3683" t="s">
        <v>494</v>
      </c>
      <c r="H3683" t="s">
        <v>494</v>
      </c>
      <c r="I3683" t="s">
        <v>494</v>
      </c>
      <c r="J3683">
        <v>2</v>
      </c>
      <c r="K3683">
        <v>2</v>
      </c>
      <c r="L3683">
        <v>2</v>
      </c>
      <c r="M3683">
        <v>0.19676601739617899</v>
      </c>
      <c r="N3683">
        <v>0.15798515650165601</v>
      </c>
    </row>
    <row r="3684" spans="1:14" x14ac:dyDescent="0.2">
      <c r="A3684" t="s">
        <v>8987</v>
      </c>
      <c r="B3684" t="s">
        <v>8988</v>
      </c>
      <c r="C3684">
        <v>-0.99271678924560502</v>
      </c>
      <c r="D3684">
        <v>-0.35238753148519703</v>
      </c>
      <c r="E3684">
        <v>0.320847990690936</v>
      </c>
      <c r="F3684">
        <v>2.74247821744075E-4</v>
      </c>
      <c r="G3684" t="s">
        <v>494</v>
      </c>
      <c r="H3684" t="s">
        <v>494</v>
      </c>
      <c r="I3684" t="s">
        <v>494</v>
      </c>
      <c r="J3684">
        <v>1</v>
      </c>
      <c r="K3684">
        <v>1</v>
      </c>
      <c r="L3684">
        <v>1</v>
      </c>
      <c r="M3684">
        <v>0.320847990690936</v>
      </c>
      <c r="N3684">
        <v>9.1501534870153098E-2</v>
      </c>
    </row>
    <row r="3685" spans="1:14" x14ac:dyDescent="0.2">
      <c r="A3685" t="s">
        <v>14131</v>
      </c>
      <c r="B3685" t="s">
        <v>14132</v>
      </c>
      <c r="C3685">
        <v>0.99252396821975597</v>
      </c>
      <c r="D3685">
        <v>8.4962025706826302E-2</v>
      </c>
      <c r="E3685">
        <v>0.32094199338768298</v>
      </c>
      <c r="F3685">
        <v>7.5430727718357503E-3</v>
      </c>
      <c r="G3685" t="s">
        <v>494</v>
      </c>
      <c r="H3685" t="s">
        <v>494</v>
      </c>
      <c r="I3685" t="s">
        <v>494</v>
      </c>
      <c r="J3685">
        <v>1</v>
      </c>
      <c r="K3685">
        <v>1</v>
      </c>
      <c r="L3685">
        <v>1</v>
      </c>
      <c r="M3685">
        <v>0.32094199338768298</v>
      </c>
      <c r="N3685">
        <v>0.140886471343141</v>
      </c>
    </row>
    <row r="3686" spans="1:14" x14ac:dyDescent="0.2">
      <c r="A3686" t="s">
        <v>15657</v>
      </c>
      <c r="B3686" t="s">
        <v>15658</v>
      </c>
      <c r="C3686">
        <v>0.99232709407806297</v>
      </c>
      <c r="D3686">
        <v>0.76108727418184896</v>
      </c>
      <c r="E3686">
        <v>0.32103799059300397</v>
      </c>
      <c r="F3686" s="4">
        <v>7.0011948801740697E-5</v>
      </c>
      <c r="G3686" t="s">
        <v>494</v>
      </c>
      <c r="H3686" t="s">
        <v>494</v>
      </c>
      <c r="I3686" t="s">
        <v>494</v>
      </c>
      <c r="J3686">
        <v>1</v>
      </c>
      <c r="K3686">
        <v>1</v>
      </c>
      <c r="L3686">
        <v>1</v>
      </c>
      <c r="M3686">
        <v>0.32103799059300397</v>
      </c>
      <c r="N3686">
        <v>6.4819110335318397E-2</v>
      </c>
    </row>
    <row r="3687" spans="1:14" x14ac:dyDescent="0.2">
      <c r="A3687" t="s">
        <v>20093</v>
      </c>
      <c r="B3687" t="s">
        <v>20094</v>
      </c>
      <c r="C3687">
        <v>0.99224507808685303</v>
      </c>
      <c r="D3687">
        <v>0.61706530416788197</v>
      </c>
      <c r="E3687">
        <v>0.321077987697026</v>
      </c>
      <c r="F3687">
        <v>2.55047496364402E-4</v>
      </c>
      <c r="G3687" t="s">
        <v>494</v>
      </c>
      <c r="H3687" t="s">
        <v>494</v>
      </c>
      <c r="I3687" t="s">
        <v>494</v>
      </c>
      <c r="J3687">
        <v>1</v>
      </c>
      <c r="K3687">
        <v>1</v>
      </c>
      <c r="L3687">
        <v>1</v>
      </c>
      <c r="M3687">
        <v>0.321077987697026</v>
      </c>
      <c r="N3687">
        <v>5.9159054565913902E-2</v>
      </c>
    </row>
    <row r="3688" spans="1:14" x14ac:dyDescent="0.2">
      <c r="A3688" t="s">
        <v>6435</v>
      </c>
      <c r="B3688" t="s">
        <v>6436</v>
      </c>
      <c r="C3688">
        <v>-0.99193751811981201</v>
      </c>
      <c r="D3688">
        <v>-2.27622796464317E-2</v>
      </c>
      <c r="E3688">
        <v>0.321228005827769</v>
      </c>
      <c r="F3688">
        <v>0.128806313733481</v>
      </c>
      <c r="G3688" t="s">
        <v>494</v>
      </c>
      <c r="H3688" t="s">
        <v>494</v>
      </c>
      <c r="I3688" t="s">
        <v>494</v>
      </c>
      <c r="J3688">
        <v>1</v>
      </c>
      <c r="K3688">
        <v>1</v>
      </c>
      <c r="L3688">
        <v>1</v>
      </c>
      <c r="M3688">
        <v>0.321228005827769</v>
      </c>
      <c r="N3688">
        <v>1.1454476618771801</v>
      </c>
    </row>
    <row r="3689" spans="1:14" x14ac:dyDescent="0.2">
      <c r="A3689" t="s">
        <v>19031</v>
      </c>
      <c r="B3689" t="s">
        <v>19032</v>
      </c>
      <c r="C3689">
        <v>-0.99184322357177701</v>
      </c>
      <c r="D3689">
        <v>-0.17846110329784601</v>
      </c>
      <c r="E3689">
        <v>0.32127400892688501</v>
      </c>
      <c r="F3689">
        <v>1.87007952348471E-3</v>
      </c>
      <c r="G3689" t="s">
        <v>494</v>
      </c>
      <c r="H3689" t="s">
        <v>494</v>
      </c>
      <c r="I3689" t="s">
        <v>494</v>
      </c>
      <c r="J3689">
        <v>1</v>
      </c>
      <c r="K3689">
        <v>1</v>
      </c>
      <c r="L3689">
        <v>1</v>
      </c>
      <c r="M3689">
        <v>0.32127400892688501</v>
      </c>
      <c r="N3689">
        <v>6.2506617934456193E-2</v>
      </c>
    </row>
    <row r="3690" spans="1:14" x14ac:dyDescent="0.2">
      <c r="A3690" t="s">
        <v>3594</v>
      </c>
      <c r="B3690" t="s">
        <v>3595</v>
      </c>
      <c r="C3690">
        <v>-0.99178089924647495</v>
      </c>
      <c r="D3690">
        <v>-5.1302684940427001E-2</v>
      </c>
      <c r="E3690">
        <v>0.32130441720472303</v>
      </c>
      <c r="F3690">
        <v>2.2363644423285301E-2</v>
      </c>
      <c r="G3690" t="s">
        <v>494</v>
      </c>
      <c r="H3690" t="s">
        <v>494</v>
      </c>
      <c r="I3690" t="s">
        <v>494</v>
      </c>
      <c r="J3690">
        <v>2</v>
      </c>
      <c r="K3690">
        <v>2</v>
      </c>
      <c r="L3690">
        <v>2</v>
      </c>
      <c r="M3690">
        <v>0.33517199488983102</v>
      </c>
      <c r="N3690">
        <v>0.138364451520986</v>
      </c>
    </row>
    <row r="3691" spans="1:14" x14ac:dyDescent="0.2">
      <c r="A3691" t="s">
        <v>4857</v>
      </c>
      <c r="B3691" t="s">
        <v>4858</v>
      </c>
      <c r="C3691">
        <v>-0.99137230846631197</v>
      </c>
      <c r="D3691">
        <v>-6.4025571115625193E-2</v>
      </c>
      <c r="E3691">
        <v>0.32150381677137302</v>
      </c>
      <c r="F3691">
        <v>9.9819219410891696E-3</v>
      </c>
      <c r="G3691" t="s">
        <v>494</v>
      </c>
      <c r="H3691" t="s">
        <v>494</v>
      </c>
      <c r="I3691" t="s">
        <v>494</v>
      </c>
      <c r="J3691">
        <v>2</v>
      </c>
      <c r="K3691">
        <v>2</v>
      </c>
      <c r="L3691">
        <v>2</v>
      </c>
      <c r="M3691">
        <v>0.172132994643316</v>
      </c>
      <c r="N3691">
        <v>0.18073132148873</v>
      </c>
    </row>
    <row r="3692" spans="1:14" x14ac:dyDescent="0.2">
      <c r="A3692" t="s">
        <v>14727</v>
      </c>
      <c r="B3692" t="s">
        <v>14728</v>
      </c>
      <c r="C3692">
        <v>-0.99135553836822499</v>
      </c>
      <c r="D3692">
        <v>-2.2187376829413599</v>
      </c>
      <c r="E3692">
        <v>0.32151200260339502</v>
      </c>
      <c r="F3692" s="4">
        <v>3.3075528125930003E-5</v>
      </c>
      <c r="G3692" t="s">
        <v>494</v>
      </c>
      <c r="H3692" t="s">
        <v>494</v>
      </c>
      <c r="I3692" t="s">
        <v>494</v>
      </c>
      <c r="J3692">
        <v>1</v>
      </c>
      <c r="K3692">
        <v>1</v>
      </c>
      <c r="L3692">
        <v>1</v>
      </c>
      <c r="M3692">
        <v>0.32151200260339602</v>
      </c>
      <c r="N3692">
        <v>1.8801231132784799E-2</v>
      </c>
    </row>
    <row r="3693" spans="1:14" x14ac:dyDescent="0.2">
      <c r="A3693" t="s">
        <v>3207</v>
      </c>
      <c r="B3693" t="s">
        <v>3208</v>
      </c>
      <c r="C3693">
        <v>0.99135351181030196</v>
      </c>
      <c r="D3693">
        <v>7.7336883538476994E-2</v>
      </c>
      <c r="E3693">
        <v>0.321512991817484</v>
      </c>
      <c r="F3693">
        <v>9.7020770258980996E-3</v>
      </c>
      <c r="G3693" t="s">
        <v>494</v>
      </c>
      <c r="H3693" t="s">
        <v>494</v>
      </c>
      <c r="I3693" t="s">
        <v>494</v>
      </c>
      <c r="J3693">
        <v>1</v>
      </c>
      <c r="K3693">
        <v>1</v>
      </c>
      <c r="L3693">
        <v>1</v>
      </c>
      <c r="M3693">
        <v>0.321512991817484</v>
      </c>
      <c r="N3693">
        <v>0.199710659304182</v>
      </c>
    </row>
    <row r="3694" spans="1:14" x14ac:dyDescent="0.2">
      <c r="A3694" t="s">
        <v>13434</v>
      </c>
      <c r="B3694" t="s">
        <v>13435</v>
      </c>
      <c r="C3694">
        <v>0.99109176232597296</v>
      </c>
      <c r="D3694">
        <v>0.234985863837887</v>
      </c>
      <c r="E3694">
        <v>0.32164077505466199</v>
      </c>
      <c r="F3694">
        <v>2.2316643005825501E-3</v>
      </c>
      <c r="G3694" t="s">
        <v>494</v>
      </c>
      <c r="H3694" t="s">
        <v>494</v>
      </c>
      <c r="I3694" t="s">
        <v>494</v>
      </c>
      <c r="J3694">
        <v>2</v>
      </c>
      <c r="K3694">
        <v>2</v>
      </c>
      <c r="L3694">
        <v>2</v>
      </c>
      <c r="M3694">
        <v>7.8019003926986699E-2</v>
      </c>
      <c r="N3694">
        <v>0.162917236307313</v>
      </c>
    </row>
    <row r="3695" spans="1:14" x14ac:dyDescent="0.2">
      <c r="A3695" t="s">
        <v>1821</v>
      </c>
      <c r="B3695" t="s">
        <v>1822</v>
      </c>
      <c r="C3695">
        <v>-0.99067354202270497</v>
      </c>
      <c r="D3695">
        <v>-1.28216009524611E-2</v>
      </c>
      <c r="E3695">
        <v>0.32184501444073799</v>
      </c>
      <c r="F3695">
        <v>0.27383824249334099</v>
      </c>
      <c r="G3695" t="s">
        <v>494</v>
      </c>
      <c r="H3695" t="s">
        <v>494</v>
      </c>
      <c r="I3695" t="s">
        <v>494</v>
      </c>
      <c r="J3695">
        <v>1</v>
      </c>
      <c r="K3695">
        <v>2</v>
      </c>
      <c r="L3695">
        <v>2</v>
      </c>
      <c r="M3695">
        <v>0.32184501444073799</v>
      </c>
      <c r="N3695">
        <v>0.93014905425759697</v>
      </c>
    </row>
    <row r="3696" spans="1:14" x14ac:dyDescent="0.2">
      <c r="A3696" t="s">
        <v>8000</v>
      </c>
      <c r="B3696" t="s">
        <v>8001</v>
      </c>
      <c r="C3696">
        <v>0.99049471541555101</v>
      </c>
      <c r="D3696">
        <v>3.3522009159632202E-2</v>
      </c>
      <c r="E3696">
        <v>0.32193237088862597</v>
      </c>
      <c r="F3696">
        <v>4.1343409570064299E-2</v>
      </c>
      <c r="G3696" t="s">
        <v>494</v>
      </c>
      <c r="H3696" t="s">
        <v>494</v>
      </c>
      <c r="I3696" t="s">
        <v>494</v>
      </c>
      <c r="J3696">
        <v>2</v>
      </c>
      <c r="K3696">
        <v>2</v>
      </c>
      <c r="L3696">
        <v>2</v>
      </c>
      <c r="M3696">
        <v>3.6566009425806199E-2</v>
      </c>
      <c r="N3696">
        <v>0.35334376456952199</v>
      </c>
    </row>
    <row r="3697" spans="1:14" x14ac:dyDescent="0.2">
      <c r="A3697" t="s">
        <v>6479</v>
      </c>
      <c r="B3697" t="s">
        <v>6480</v>
      </c>
      <c r="C3697">
        <v>-0.99027653739551802</v>
      </c>
      <c r="D3697">
        <v>-0.34529680834210402</v>
      </c>
      <c r="E3697">
        <v>0.32203897138179</v>
      </c>
      <c r="F3697">
        <v>4.3749858045330497E-4</v>
      </c>
      <c r="G3697" t="s">
        <v>494</v>
      </c>
      <c r="H3697" t="s">
        <v>494</v>
      </c>
      <c r="I3697" t="s">
        <v>494</v>
      </c>
      <c r="J3697">
        <v>2</v>
      </c>
      <c r="K3697">
        <v>2</v>
      </c>
      <c r="L3697">
        <v>2</v>
      </c>
      <c r="M3697">
        <v>0.314107997342847</v>
      </c>
      <c r="N3697">
        <v>6.2493647470959701E-2</v>
      </c>
    </row>
    <row r="3698" spans="1:14" x14ac:dyDescent="0.2">
      <c r="A3698" t="s">
        <v>2095</v>
      </c>
      <c r="B3698" t="s">
        <v>2096</v>
      </c>
      <c r="C3698">
        <v>0.98982429504394498</v>
      </c>
      <c r="D3698">
        <v>6.9692267479287098E-2</v>
      </c>
      <c r="E3698">
        <v>0.32226000768281199</v>
      </c>
      <c r="F3698">
        <v>1.29722515424596E-2</v>
      </c>
      <c r="G3698" t="s">
        <v>494</v>
      </c>
      <c r="H3698" t="s">
        <v>494</v>
      </c>
      <c r="I3698" t="s">
        <v>494</v>
      </c>
      <c r="J3698">
        <v>1</v>
      </c>
      <c r="K3698">
        <v>2</v>
      </c>
      <c r="L3698">
        <v>2</v>
      </c>
      <c r="M3698">
        <v>0.32226000768281199</v>
      </c>
      <c r="N3698">
        <v>0.18151224601437499</v>
      </c>
    </row>
    <row r="3699" spans="1:14" x14ac:dyDescent="0.2">
      <c r="A3699" t="s">
        <v>16391</v>
      </c>
      <c r="B3699" t="s">
        <v>16392</v>
      </c>
      <c r="C3699">
        <v>0.98931444441463401</v>
      </c>
      <c r="D3699">
        <v>0.168924887055347</v>
      </c>
      <c r="E3699">
        <v>0.32250931907283198</v>
      </c>
      <c r="F3699">
        <v>1.8861645121390101E-3</v>
      </c>
      <c r="G3699" t="s">
        <v>494</v>
      </c>
      <c r="H3699" t="s">
        <v>494</v>
      </c>
      <c r="I3699" t="s">
        <v>494</v>
      </c>
      <c r="J3699">
        <v>2</v>
      </c>
      <c r="K3699">
        <v>2</v>
      </c>
      <c r="L3699">
        <v>2</v>
      </c>
      <c r="M3699">
        <v>0.29484600127242899</v>
      </c>
      <c r="N3699">
        <v>9.4165730721832097E-2</v>
      </c>
    </row>
    <row r="3700" spans="1:14" x14ac:dyDescent="0.2">
      <c r="A3700" t="s">
        <v>3894</v>
      </c>
      <c r="B3700" t="s">
        <v>3895</v>
      </c>
      <c r="C3700">
        <v>-0.98930281400680498</v>
      </c>
      <c r="D3700">
        <v>-0.602043550576842</v>
      </c>
      <c r="E3700">
        <v>0.32251500768265101</v>
      </c>
      <c r="F3700">
        <v>1.8146604561307701E-4</v>
      </c>
      <c r="G3700" t="s">
        <v>494</v>
      </c>
      <c r="H3700" t="s">
        <v>494</v>
      </c>
      <c r="I3700" t="s">
        <v>494</v>
      </c>
      <c r="J3700">
        <v>1</v>
      </c>
      <c r="K3700">
        <v>1</v>
      </c>
      <c r="L3700">
        <v>1</v>
      </c>
      <c r="M3700">
        <v>0.32251500768265101</v>
      </c>
      <c r="N3700">
        <v>2.3224233507033301E-2</v>
      </c>
    </row>
    <row r="3701" spans="1:14" x14ac:dyDescent="0.2">
      <c r="A3701" t="s">
        <v>6103</v>
      </c>
      <c r="B3701" t="s">
        <v>6104</v>
      </c>
      <c r="C3701">
        <v>-0.98902893066406194</v>
      </c>
      <c r="D3701">
        <v>-5.8198198655416498E-2</v>
      </c>
      <c r="E3701">
        <v>0.32264898712127998</v>
      </c>
      <c r="F3701">
        <v>1.4405030706875399E-2</v>
      </c>
      <c r="G3701" t="s">
        <v>494</v>
      </c>
      <c r="H3701" t="s">
        <v>494</v>
      </c>
      <c r="I3701" t="s">
        <v>494</v>
      </c>
      <c r="J3701">
        <v>1</v>
      </c>
      <c r="K3701">
        <v>1</v>
      </c>
      <c r="L3701">
        <v>1</v>
      </c>
      <c r="M3701">
        <v>0.32264898712127998</v>
      </c>
      <c r="N3701">
        <v>0.30043885212884802</v>
      </c>
    </row>
    <row r="3702" spans="1:14" x14ac:dyDescent="0.2">
      <c r="A3702" t="s">
        <v>1713</v>
      </c>
      <c r="B3702" t="s">
        <v>1714</v>
      </c>
      <c r="C3702">
        <v>0.98896962404251099</v>
      </c>
      <c r="D3702">
        <v>0.20501941747626201</v>
      </c>
      <c r="E3702">
        <v>0.322678003771877</v>
      </c>
      <c r="F3702">
        <v>1.82755946833113E-3</v>
      </c>
      <c r="G3702" t="s">
        <v>494</v>
      </c>
      <c r="H3702" t="s">
        <v>494</v>
      </c>
      <c r="I3702" t="s">
        <v>494</v>
      </c>
      <c r="J3702">
        <v>1</v>
      </c>
      <c r="K3702">
        <v>1</v>
      </c>
      <c r="L3702">
        <v>1</v>
      </c>
      <c r="M3702">
        <v>0.322678003771877</v>
      </c>
      <c r="N3702">
        <v>9.0747502012359899E-2</v>
      </c>
    </row>
    <row r="3703" spans="1:14" x14ac:dyDescent="0.2">
      <c r="A3703" t="s">
        <v>17185</v>
      </c>
      <c r="B3703" t="s">
        <v>17186</v>
      </c>
      <c r="C3703">
        <v>-0.98885518312454201</v>
      </c>
      <c r="D3703">
        <v>-0.115878380064771</v>
      </c>
      <c r="E3703">
        <v>0.32273400051138201</v>
      </c>
      <c r="F3703">
        <v>5.1546086882762699E-3</v>
      </c>
      <c r="G3703" t="s">
        <v>494</v>
      </c>
      <c r="H3703" t="s">
        <v>494</v>
      </c>
      <c r="I3703" t="s">
        <v>494</v>
      </c>
      <c r="J3703">
        <v>1</v>
      </c>
      <c r="K3703">
        <v>1</v>
      </c>
      <c r="L3703">
        <v>1</v>
      </c>
      <c r="M3703">
        <v>0.32273400051138201</v>
      </c>
      <c r="N3703">
        <v>0.13786005630274301</v>
      </c>
    </row>
    <row r="3704" spans="1:14" x14ac:dyDescent="0.2">
      <c r="A3704" t="s">
        <v>8757</v>
      </c>
      <c r="B3704" t="s">
        <v>8758</v>
      </c>
      <c r="C3704">
        <v>-0.98831954183122706</v>
      </c>
      <c r="D3704">
        <v>-2.1061930770672501E-2</v>
      </c>
      <c r="E3704">
        <v>0.32299617777891299</v>
      </c>
      <c r="F3704">
        <v>0.111886616764207</v>
      </c>
      <c r="G3704" t="s">
        <v>494</v>
      </c>
      <c r="H3704" t="s">
        <v>494</v>
      </c>
      <c r="I3704" t="s">
        <v>494</v>
      </c>
      <c r="J3704">
        <v>2</v>
      </c>
      <c r="K3704">
        <v>2</v>
      </c>
      <c r="L3704">
        <v>2</v>
      </c>
      <c r="M3704">
        <v>0.16590798821924399</v>
      </c>
      <c r="N3704">
        <v>0.46957559803780102</v>
      </c>
    </row>
    <row r="3705" spans="1:14" x14ac:dyDescent="0.2">
      <c r="A3705" t="s">
        <v>5035</v>
      </c>
      <c r="B3705" t="s">
        <v>5036</v>
      </c>
      <c r="C3705">
        <v>-0.98787677288055398</v>
      </c>
      <c r="D3705">
        <v>-1.07770092660328</v>
      </c>
      <c r="E3705">
        <v>0.32321300216405302</v>
      </c>
      <c r="F3705" s="4">
        <v>7.2443193060471402E-5</v>
      </c>
      <c r="G3705" t="s">
        <v>494</v>
      </c>
      <c r="H3705" t="s">
        <v>494</v>
      </c>
      <c r="I3705" t="s">
        <v>494</v>
      </c>
      <c r="J3705">
        <v>1</v>
      </c>
      <c r="K3705">
        <v>2</v>
      </c>
      <c r="L3705">
        <v>2</v>
      </c>
      <c r="M3705">
        <v>0.32321300216405302</v>
      </c>
      <c r="N3705">
        <v>2.9336524836856101E-2</v>
      </c>
    </row>
    <row r="3706" spans="1:14" x14ac:dyDescent="0.2">
      <c r="A3706" t="s">
        <v>11908</v>
      </c>
      <c r="B3706" t="s">
        <v>11909</v>
      </c>
      <c r="C3706">
        <v>0.987777871200889</v>
      </c>
      <c r="D3706">
        <v>1.3986304254705199E-2</v>
      </c>
      <c r="E3706">
        <v>0.32326144737364398</v>
      </c>
      <c r="F3706">
        <v>0.30137083220291699</v>
      </c>
      <c r="G3706" t="s">
        <v>494</v>
      </c>
      <c r="H3706" t="s">
        <v>494</v>
      </c>
      <c r="I3706" t="s">
        <v>494</v>
      </c>
      <c r="J3706">
        <v>3</v>
      </c>
      <c r="K3706">
        <v>3</v>
      </c>
      <c r="L3706">
        <v>3</v>
      </c>
      <c r="M3706">
        <v>0.25612097636894199</v>
      </c>
      <c r="N3706">
        <v>0.54755543008151097</v>
      </c>
    </row>
    <row r="3707" spans="1:14" x14ac:dyDescent="0.2">
      <c r="A3707" t="s">
        <v>890</v>
      </c>
      <c r="B3707" t="s">
        <v>891</v>
      </c>
      <c r="C3707">
        <v>-0.98737432282313198</v>
      </c>
      <c r="D3707">
        <v>-0.26815295772356501</v>
      </c>
      <c r="E3707">
        <v>0.323459167346138</v>
      </c>
      <c r="F3707">
        <v>7.3480771687897098E-4</v>
      </c>
      <c r="G3707" t="s">
        <v>494</v>
      </c>
      <c r="H3707" t="s">
        <v>494</v>
      </c>
      <c r="I3707" t="s">
        <v>494</v>
      </c>
      <c r="J3707">
        <v>2</v>
      </c>
      <c r="K3707">
        <v>2</v>
      </c>
      <c r="L3707">
        <v>2</v>
      </c>
      <c r="M3707">
        <v>0.38311198476063602</v>
      </c>
      <c r="N3707">
        <v>6.9270865222521794E-2</v>
      </c>
    </row>
    <row r="3708" spans="1:14" x14ac:dyDescent="0.2">
      <c r="A3708" t="s">
        <v>8400</v>
      </c>
      <c r="B3708" t="s">
        <v>8401</v>
      </c>
      <c r="C3708">
        <v>0.98725873694252897</v>
      </c>
      <c r="D3708">
        <v>0.196260041916234</v>
      </c>
      <c r="E3708">
        <v>0.32351581357923398</v>
      </c>
      <c r="F3708">
        <v>1.9821913135362598E-3</v>
      </c>
      <c r="G3708" t="s">
        <v>494</v>
      </c>
      <c r="H3708" t="s">
        <v>494</v>
      </c>
      <c r="I3708" t="s">
        <v>494</v>
      </c>
      <c r="J3708">
        <v>2</v>
      </c>
      <c r="K3708">
        <v>3</v>
      </c>
      <c r="L3708">
        <v>3</v>
      </c>
      <c r="M3708">
        <v>0.18589799780342101</v>
      </c>
      <c r="N3708">
        <v>6.7220760075172498E-2</v>
      </c>
    </row>
    <row r="3709" spans="1:14" x14ac:dyDescent="0.2">
      <c r="A3709" t="s">
        <v>5917</v>
      </c>
      <c r="B3709" t="s">
        <v>5918</v>
      </c>
      <c r="C3709">
        <v>-0.98701351881027199</v>
      </c>
      <c r="D3709">
        <v>-0.33993710474834898</v>
      </c>
      <c r="E3709">
        <v>0.32363601128438402</v>
      </c>
      <c r="F3709">
        <v>4.1642745778508E-4</v>
      </c>
      <c r="G3709" t="s">
        <v>494</v>
      </c>
      <c r="H3709" t="s">
        <v>494</v>
      </c>
      <c r="I3709" t="s">
        <v>494</v>
      </c>
      <c r="J3709">
        <v>1</v>
      </c>
      <c r="K3709">
        <v>1</v>
      </c>
      <c r="L3709">
        <v>1</v>
      </c>
      <c r="M3709">
        <v>0.32363601128438402</v>
      </c>
      <c r="N3709">
        <v>8.1156189232190604E-2</v>
      </c>
    </row>
    <row r="3710" spans="1:14" x14ac:dyDescent="0.2">
      <c r="A3710" t="s">
        <v>21621</v>
      </c>
      <c r="B3710" t="s">
        <v>21622</v>
      </c>
      <c r="C3710">
        <v>-0.98682385683059604</v>
      </c>
      <c r="D3710">
        <v>-3.3651318569359101</v>
      </c>
      <c r="E3710">
        <v>0.323728997181018</v>
      </c>
      <c r="F3710" s="4">
        <v>6.1318655023974102E-6</v>
      </c>
      <c r="G3710" t="s">
        <v>494</v>
      </c>
      <c r="H3710" t="s">
        <v>494</v>
      </c>
      <c r="I3710" t="s">
        <v>494</v>
      </c>
      <c r="J3710">
        <v>1</v>
      </c>
      <c r="K3710">
        <v>1</v>
      </c>
      <c r="L3710">
        <v>1</v>
      </c>
      <c r="M3710">
        <v>0.323728997181018</v>
      </c>
      <c r="N3710">
        <v>3.49763411966777E-3</v>
      </c>
    </row>
    <row r="3711" spans="1:14" x14ac:dyDescent="0.2">
      <c r="A3711" t="s">
        <v>14897</v>
      </c>
      <c r="B3711" t="s">
        <v>14898</v>
      </c>
      <c r="C3711">
        <v>-0.98669534921646096</v>
      </c>
      <c r="D3711">
        <v>-2.9372964085266299E-2</v>
      </c>
      <c r="E3711">
        <v>0.32379201071615799</v>
      </c>
      <c r="F3711">
        <v>5.02387968808038E-2</v>
      </c>
      <c r="G3711" t="s">
        <v>494</v>
      </c>
      <c r="H3711" t="s">
        <v>494</v>
      </c>
      <c r="I3711" t="s">
        <v>494</v>
      </c>
      <c r="J3711">
        <v>1</v>
      </c>
      <c r="K3711">
        <v>1</v>
      </c>
      <c r="L3711">
        <v>1</v>
      </c>
      <c r="M3711">
        <v>0.32379201071615799</v>
      </c>
      <c r="N3711">
        <v>0.41878647195058699</v>
      </c>
    </row>
    <row r="3712" spans="1:14" x14ac:dyDescent="0.2">
      <c r="A3712" t="s">
        <v>14425</v>
      </c>
      <c r="B3712" t="s">
        <v>14426</v>
      </c>
      <c r="C3712">
        <v>0.98668926954269398</v>
      </c>
      <c r="D3712">
        <v>0.123958750496705</v>
      </c>
      <c r="E3712">
        <v>0.32379499207394002</v>
      </c>
      <c r="F3712">
        <v>4.6948383089019004E-3</v>
      </c>
      <c r="G3712" t="s">
        <v>494</v>
      </c>
      <c r="H3712" t="s">
        <v>494</v>
      </c>
      <c r="I3712" t="s">
        <v>494</v>
      </c>
      <c r="J3712">
        <v>1</v>
      </c>
      <c r="K3712">
        <v>2</v>
      </c>
      <c r="L3712">
        <v>2</v>
      </c>
      <c r="M3712">
        <v>0.32379499207394002</v>
      </c>
      <c r="N3712">
        <v>9.6475641712101906E-2</v>
      </c>
    </row>
    <row r="3713" spans="1:14" x14ac:dyDescent="0.2">
      <c r="A3713" t="s">
        <v>19395</v>
      </c>
      <c r="B3713" t="s">
        <v>19396</v>
      </c>
      <c r="C3713">
        <v>0.98648232964064597</v>
      </c>
      <c r="D3713">
        <v>3.21330949714356E-2</v>
      </c>
      <c r="E3713">
        <v>0.32389648217834399</v>
      </c>
      <c r="F3713">
        <v>4.8396985291747498E-2</v>
      </c>
      <c r="G3713" t="s">
        <v>494</v>
      </c>
      <c r="H3713" t="s">
        <v>494</v>
      </c>
      <c r="I3713" t="s">
        <v>494</v>
      </c>
      <c r="J3713">
        <v>2</v>
      </c>
      <c r="K3713">
        <v>3</v>
      </c>
      <c r="L3713">
        <v>3</v>
      </c>
      <c r="M3713">
        <v>0.39567401373820899</v>
      </c>
      <c r="N3713">
        <v>0.38647280613991403</v>
      </c>
    </row>
    <row r="3714" spans="1:14" x14ac:dyDescent="0.2">
      <c r="A3714" t="s">
        <v>6139</v>
      </c>
      <c r="B3714" t="s">
        <v>6140</v>
      </c>
      <c r="C3714">
        <v>-0.98647105693817105</v>
      </c>
      <c r="D3714">
        <v>-6.6753877241808202E-2</v>
      </c>
      <c r="E3714">
        <v>0.32390201127587498</v>
      </c>
      <c r="F3714">
        <v>1.3858821595533199E-2</v>
      </c>
      <c r="G3714" t="s">
        <v>494</v>
      </c>
      <c r="H3714" t="s">
        <v>494</v>
      </c>
      <c r="I3714" t="s">
        <v>494</v>
      </c>
      <c r="J3714">
        <v>1</v>
      </c>
      <c r="K3714">
        <v>1</v>
      </c>
      <c r="L3714">
        <v>1</v>
      </c>
      <c r="M3714">
        <v>0.32390201127587498</v>
      </c>
      <c r="N3714">
        <v>0.156814861286346</v>
      </c>
    </row>
    <row r="3715" spans="1:14" x14ac:dyDescent="0.2">
      <c r="A3715" t="s">
        <v>7460</v>
      </c>
      <c r="B3715" t="s">
        <v>7461</v>
      </c>
      <c r="C3715">
        <v>-0.986367106437682</v>
      </c>
      <c r="D3715">
        <v>-7.2176334013746901E-2</v>
      </c>
      <c r="E3715">
        <v>0.32395300039064101</v>
      </c>
      <c r="F3715">
        <v>1.0019343164329101E-2</v>
      </c>
      <c r="G3715" t="s">
        <v>494</v>
      </c>
      <c r="H3715" t="s">
        <v>494</v>
      </c>
      <c r="I3715" t="s">
        <v>494</v>
      </c>
      <c r="J3715">
        <v>1</v>
      </c>
      <c r="K3715">
        <v>2</v>
      </c>
      <c r="L3715">
        <v>2</v>
      </c>
      <c r="M3715">
        <v>0.32395300039064101</v>
      </c>
      <c r="N3715">
        <v>0.51353397905940201</v>
      </c>
    </row>
    <row r="3716" spans="1:14" x14ac:dyDescent="0.2">
      <c r="A3716" t="s">
        <v>12268</v>
      </c>
      <c r="B3716" t="s">
        <v>12269</v>
      </c>
      <c r="C3716">
        <v>0.98625296354293801</v>
      </c>
      <c r="D3716">
        <v>0.83714287972090595</v>
      </c>
      <c r="E3716">
        <v>0.32400899503394798</v>
      </c>
      <c r="F3716" s="4">
        <v>9.8729701830560596E-5</v>
      </c>
      <c r="G3716" t="s">
        <v>494</v>
      </c>
      <c r="H3716" t="s">
        <v>494</v>
      </c>
      <c r="I3716" t="s">
        <v>494</v>
      </c>
      <c r="J3716">
        <v>1</v>
      </c>
      <c r="K3716">
        <v>1</v>
      </c>
      <c r="L3716">
        <v>1</v>
      </c>
      <c r="M3716">
        <v>0.32400899503394798</v>
      </c>
      <c r="N3716">
        <v>4.7824572088993399E-2</v>
      </c>
    </row>
    <row r="3717" spans="1:14" x14ac:dyDescent="0.2">
      <c r="A3717" t="s">
        <v>8082</v>
      </c>
      <c r="B3717" t="s">
        <v>8083</v>
      </c>
      <c r="C3717">
        <v>-0.98623257875442505</v>
      </c>
      <c r="D3717">
        <v>-0.11792460130697099</v>
      </c>
      <c r="E3717">
        <v>0.324018995785117</v>
      </c>
      <c r="F3717">
        <v>5.5015695820058302E-3</v>
      </c>
      <c r="G3717" t="s">
        <v>494</v>
      </c>
      <c r="H3717" t="s">
        <v>494</v>
      </c>
      <c r="I3717" t="s">
        <v>494</v>
      </c>
      <c r="J3717">
        <v>1</v>
      </c>
      <c r="K3717">
        <v>2</v>
      </c>
      <c r="L3717">
        <v>2</v>
      </c>
      <c r="M3717">
        <v>0.324018995785117</v>
      </c>
      <c r="N3717">
        <v>0.27476030990053102</v>
      </c>
    </row>
    <row r="3718" spans="1:14" x14ac:dyDescent="0.2">
      <c r="A3718" t="s">
        <v>8683</v>
      </c>
      <c r="B3718" t="s">
        <v>8684</v>
      </c>
      <c r="C3718">
        <v>-0.98619383573532104</v>
      </c>
      <c r="D3718">
        <v>-5.0653132622436703E-2</v>
      </c>
      <c r="E3718">
        <v>0.32403800361493001</v>
      </c>
      <c r="F3718">
        <v>1.9134823057080599E-2</v>
      </c>
      <c r="G3718" t="s">
        <v>494</v>
      </c>
      <c r="H3718" t="s">
        <v>494</v>
      </c>
      <c r="I3718" t="s">
        <v>494</v>
      </c>
      <c r="J3718">
        <v>1</v>
      </c>
      <c r="K3718">
        <v>1</v>
      </c>
      <c r="L3718">
        <v>1</v>
      </c>
      <c r="M3718">
        <v>0.32403800361493001</v>
      </c>
      <c r="N3718">
        <v>0.21755811396981001</v>
      </c>
    </row>
    <row r="3719" spans="1:14" x14ac:dyDescent="0.2">
      <c r="A3719" t="s">
        <v>11562</v>
      </c>
      <c r="B3719" t="s">
        <v>11563</v>
      </c>
      <c r="C3719">
        <v>-0.98547015124562198</v>
      </c>
      <c r="D3719">
        <v>-2.06053898319087E-2</v>
      </c>
      <c r="E3719">
        <v>0.32439318613441298</v>
      </c>
      <c r="F3719">
        <v>8.9541076457291299E-2</v>
      </c>
      <c r="G3719" t="s">
        <v>494</v>
      </c>
      <c r="H3719" t="s">
        <v>494</v>
      </c>
      <c r="I3719" t="s">
        <v>494</v>
      </c>
      <c r="J3719">
        <v>2</v>
      </c>
      <c r="K3719">
        <v>2</v>
      </c>
      <c r="L3719">
        <v>2</v>
      </c>
      <c r="M3719">
        <v>2.3260002656124998E-3</v>
      </c>
      <c r="N3719">
        <v>0.374046479562467</v>
      </c>
    </row>
    <row r="3720" spans="1:14" x14ac:dyDescent="0.2">
      <c r="A3720" t="s">
        <v>20363</v>
      </c>
      <c r="B3720" t="s">
        <v>20364</v>
      </c>
      <c r="C3720">
        <v>0.98522542351187903</v>
      </c>
      <c r="D3720">
        <v>0.28817402728963498</v>
      </c>
      <c r="E3720">
        <v>0.324513355222455</v>
      </c>
      <c r="F3720">
        <v>8.3113909725909504E-4</v>
      </c>
      <c r="G3720" t="s">
        <v>494</v>
      </c>
      <c r="H3720" t="s">
        <v>494</v>
      </c>
      <c r="I3720" t="s">
        <v>494</v>
      </c>
      <c r="J3720">
        <v>2</v>
      </c>
      <c r="K3720">
        <v>2</v>
      </c>
      <c r="L3720">
        <v>2</v>
      </c>
      <c r="M3720">
        <v>0.166263989005175</v>
      </c>
      <c r="N3720">
        <v>0.111246144536263</v>
      </c>
    </row>
    <row r="3721" spans="1:14" x14ac:dyDescent="0.2">
      <c r="A3721" t="s">
        <v>1589</v>
      </c>
      <c r="B3721" t="s">
        <v>1590</v>
      </c>
      <c r="C3721">
        <v>0.98512173198890696</v>
      </c>
      <c r="D3721">
        <v>0.219514480357407</v>
      </c>
      <c r="E3721">
        <v>0.32456427979276598</v>
      </c>
      <c r="F3721">
        <v>1.6822741640562799E-3</v>
      </c>
      <c r="G3721" t="s">
        <v>494</v>
      </c>
      <c r="H3721" t="s">
        <v>494</v>
      </c>
      <c r="I3721" t="s">
        <v>494</v>
      </c>
      <c r="J3721">
        <v>2</v>
      </c>
      <c r="K3721">
        <v>2</v>
      </c>
      <c r="L3721">
        <v>2</v>
      </c>
      <c r="M3721">
        <v>0.23711199477241099</v>
      </c>
      <c r="N3721">
        <v>0.123212157497193</v>
      </c>
    </row>
    <row r="3722" spans="1:14" x14ac:dyDescent="0.2">
      <c r="A3722" t="s">
        <v>13776</v>
      </c>
      <c r="B3722" t="s">
        <v>13777</v>
      </c>
      <c r="C3722">
        <v>0.98506939411163297</v>
      </c>
      <c r="D3722">
        <v>2.3297867865492399</v>
      </c>
      <c r="E3722">
        <v>0.32458998573943398</v>
      </c>
      <c r="F3722" s="4">
        <v>2.4208719037567202E-5</v>
      </c>
      <c r="G3722" t="s">
        <v>494</v>
      </c>
      <c r="H3722" t="s">
        <v>494</v>
      </c>
      <c r="I3722" t="s">
        <v>494</v>
      </c>
      <c r="J3722">
        <v>1</v>
      </c>
      <c r="K3722">
        <v>2</v>
      </c>
      <c r="L3722">
        <v>2</v>
      </c>
      <c r="M3722">
        <v>0.32458998573943398</v>
      </c>
      <c r="N3722">
        <v>1.7662131246330801E-2</v>
      </c>
    </row>
    <row r="3723" spans="1:14" x14ac:dyDescent="0.2">
      <c r="A3723" t="s">
        <v>11128</v>
      </c>
      <c r="B3723" t="s">
        <v>11129</v>
      </c>
      <c r="C3723">
        <v>-0.98452088782512504</v>
      </c>
      <c r="D3723">
        <v>-0.197385563029983</v>
      </c>
      <c r="E3723">
        <v>0.32485946640692898</v>
      </c>
      <c r="F3723">
        <v>1.6175340925556399E-3</v>
      </c>
      <c r="G3723" t="s">
        <v>494</v>
      </c>
      <c r="H3723" t="s">
        <v>494</v>
      </c>
      <c r="I3723" t="s">
        <v>494</v>
      </c>
      <c r="J3723">
        <v>2</v>
      </c>
      <c r="K3723">
        <v>2</v>
      </c>
      <c r="L3723">
        <v>2</v>
      </c>
      <c r="M3723">
        <v>0.29473298531379</v>
      </c>
      <c r="N3723">
        <v>7.2439601078026106E-2</v>
      </c>
    </row>
    <row r="3724" spans="1:14" x14ac:dyDescent="0.2">
      <c r="A3724" t="s">
        <v>12374</v>
      </c>
      <c r="B3724" t="s">
        <v>12375</v>
      </c>
      <c r="C3724">
        <v>-0.98444044589996305</v>
      </c>
      <c r="D3724">
        <v>-0.18550388131017001</v>
      </c>
      <c r="E3724">
        <v>0.32489899969500602</v>
      </c>
      <c r="F3724">
        <v>4.7934537392638503E-4</v>
      </c>
      <c r="G3724" t="s">
        <v>494</v>
      </c>
      <c r="H3724" t="s">
        <v>494</v>
      </c>
      <c r="I3724" t="s">
        <v>494</v>
      </c>
      <c r="J3724">
        <v>1</v>
      </c>
      <c r="K3724">
        <v>1</v>
      </c>
      <c r="L3724">
        <v>1</v>
      </c>
      <c r="M3724">
        <v>0.32489899969500602</v>
      </c>
      <c r="N3724">
        <v>0.20713313235615499</v>
      </c>
    </row>
    <row r="3725" spans="1:14" x14ac:dyDescent="0.2">
      <c r="A3725" t="s">
        <v>11292</v>
      </c>
      <c r="B3725" t="s">
        <v>11293</v>
      </c>
      <c r="C3725">
        <v>-0.98435497283935502</v>
      </c>
      <c r="D3725">
        <v>-9.5218700745167403E-2</v>
      </c>
      <c r="E3725">
        <v>0.32494100897171502</v>
      </c>
      <c r="F3725">
        <v>5.1414567008724703E-3</v>
      </c>
      <c r="G3725" t="s">
        <v>494</v>
      </c>
      <c r="H3725" t="s">
        <v>494</v>
      </c>
      <c r="I3725" t="s">
        <v>494</v>
      </c>
      <c r="J3725">
        <v>1</v>
      </c>
      <c r="K3725">
        <v>1</v>
      </c>
      <c r="L3725">
        <v>1</v>
      </c>
      <c r="M3725">
        <v>0.32494100897171502</v>
      </c>
      <c r="N3725">
        <v>0.10944278716729799</v>
      </c>
    </row>
    <row r="3726" spans="1:14" x14ac:dyDescent="0.2">
      <c r="A3726" t="s">
        <v>14743</v>
      </c>
      <c r="B3726" t="s">
        <v>14744</v>
      </c>
      <c r="C3726">
        <v>0.98412513732910101</v>
      </c>
      <c r="D3726">
        <v>3.2869726723846702</v>
      </c>
      <c r="E3726">
        <v>0.32505398868617302</v>
      </c>
      <c r="F3726" s="4">
        <v>1.01599396285086E-5</v>
      </c>
      <c r="G3726" t="s">
        <v>494</v>
      </c>
      <c r="H3726" t="s">
        <v>494</v>
      </c>
      <c r="I3726" t="s">
        <v>494</v>
      </c>
      <c r="J3726">
        <v>1</v>
      </c>
      <c r="K3726">
        <v>1</v>
      </c>
      <c r="L3726">
        <v>1</v>
      </c>
      <c r="M3726">
        <v>0.32505398868617302</v>
      </c>
      <c r="N3726">
        <v>2.1445569229165299E-2</v>
      </c>
    </row>
    <row r="3727" spans="1:14" x14ac:dyDescent="0.2">
      <c r="A3727" t="s">
        <v>5043</v>
      </c>
      <c r="B3727" t="s">
        <v>5044</v>
      </c>
      <c r="C3727">
        <v>0.984116971492767</v>
      </c>
      <c r="D3727">
        <v>1.0812128106896599</v>
      </c>
      <c r="E3727">
        <v>0.32505800321775202</v>
      </c>
      <c r="F3727" s="4">
        <v>3.2339849581234502E-5</v>
      </c>
      <c r="G3727" t="s">
        <v>494</v>
      </c>
      <c r="H3727" t="s">
        <v>494</v>
      </c>
      <c r="I3727" t="s">
        <v>494</v>
      </c>
      <c r="J3727">
        <v>1</v>
      </c>
      <c r="K3727">
        <v>1</v>
      </c>
      <c r="L3727">
        <v>1</v>
      </c>
      <c r="M3727">
        <v>0.32505800321775202</v>
      </c>
      <c r="N3727">
        <v>2.2616269210131199E-2</v>
      </c>
    </row>
    <row r="3728" spans="1:14" x14ac:dyDescent="0.2">
      <c r="A3728" t="s">
        <v>20075</v>
      </c>
      <c r="B3728" t="s">
        <v>20076</v>
      </c>
      <c r="C3728">
        <v>0.984025478363037</v>
      </c>
      <c r="D3728">
        <v>0.15921955406301799</v>
      </c>
      <c r="E3728">
        <v>0.32510298575908098</v>
      </c>
      <c r="F3728">
        <v>2.9502394397912602E-3</v>
      </c>
      <c r="G3728" t="s">
        <v>494</v>
      </c>
      <c r="H3728" t="s">
        <v>494</v>
      </c>
      <c r="I3728" t="s">
        <v>494</v>
      </c>
      <c r="J3728">
        <v>1</v>
      </c>
      <c r="K3728">
        <v>1</v>
      </c>
      <c r="L3728">
        <v>1</v>
      </c>
      <c r="M3728">
        <v>0.32510298575908098</v>
      </c>
      <c r="N3728">
        <v>0.122126959307421</v>
      </c>
    </row>
    <row r="3729" spans="1:14" x14ac:dyDescent="0.2">
      <c r="A3729" t="s">
        <v>14107</v>
      </c>
      <c r="B3729" t="s">
        <v>14108</v>
      </c>
      <c r="C3729">
        <v>-0.98394614458084095</v>
      </c>
      <c r="D3729">
        <v>-0.37218815523689303</v>
      </c>
      <c r="E3729">
        <v>0.325141993443055</v>
      </c>
      <c r="F3729">
        <v>7.2307374470388598E-4</v>
      </c>
      <c r="G3729" t="s">
        <v>494</v>
      </c>
      <c r="H3729" t="s">
        <v>494</v>
      </c>
      <c r="I3729" t="s">
        <v>494</v>
      </c>
      <c r="J3729">
        <v>1</v>
      </c>
      <c r="K3729">
        <v>1</v>
      </c>
      <c r="L3729">
        <v>1</v>
      </c>
      <c r="M3729">
        <v>0.325141993443055</v>
      </c>
      <c r="N3729">
        <v>8.8938886244058393E-2</v>
      </c>
    </row>
    <row r="3730" spans="1:14" x14ac:dyDescent="0.2">
      <c r="A3730" t="s">
        <v>2947</v>
      </c>
      <c r="B3730" t="s">
        <v>2948</v>
      </c>
      <c r="C3730">
        <v>0.983606576919555</v>
      </c>
      <c r="D3730">
        <v>2.4180856674625701</v>
      </c>
      <c r="E3730">
        <v>0.32530899011892001</v>
      </c>
      <c r="F3730" s="4">
        <v>1.6503223922207698E-5</v>
      </c>
      <c r="G3730" t="s">
        <v>494</v>
      </c>
      <c r="H3730" t="s">
        <v>494</v>
      </c>
      <c r="I3730" t="s">
        <v>494</v>
      </c>
      <c r="J3730">
        <v>1</v>
      </c>
      <c r="K3730">
        <v>1</v>
      </c>
      <c r="L3730">
        <v>1</v>
      </c>
      <c r="M3730">
        <v>0.32530899011892001</v>
      </c>
      <c r="N3730">
        <v>1.4163269920845401E-2</v>
      </c>
    </row>
    <row r="3731" spans="1:14" x14ac:dyDescent="0.2">
      <c r="A3731" t="s">
        <v>7854</v>
      </c>
      <c r="B3731" t="s">
        <v>7855</v>
      </c>
      <c r="C3731">
        <v>0.98353338241577104</v>
      </c>
      <c r="D3731">
        <v>0.82157673784306995</v>
      </c>
      <c r="E3731">
        <v>0.325344993902347</v>
      </c>
      <c r="F3731" s="4">
        <v>8.1570223194737899E-5</v>
      </c>
      <c r="G3731" t="s">
        <v>494</v>
      </c>
      <c r="H3731" t="s">
        <v>494</v>
      </c>
      <c r="I3731" t="s">
        <v>494</v>
      </c>
      <c r="J3731">
        <v>1</v>
      </c>
      <c r="K3731">
        <v>1</v>
      </c>
      <c r="L3731">
        <v>1</v>
      </c>
      <c r="M3731">
        <v>0.325344993902347</v>
      </c>
      <c r="N3731">
        <v>2.3453682550199698E-2</v>
      </c>
    </row>
    <row r="3732" spans="1:14" x14ac:dyDescent="0.2">
      <c r="A3732" t="s">
        <v>2546</v>
      </c>
      <c r="B3732" t="s">
        <v>2547</v>
      </c>
      <c r="C3732">
        <v>0.98306764338376695</v>
      </c>
      <c r="D3732">
        <v>0.12404694371018</v>
      </c>
      <c r="E3732">
        <v>0.32557414787741601</v>
      </c>
      <c r="F3732">
        <v>3.1786684812561698E-3</v>
      </c>
      <c r="G3732" t="s">
        <v>494</v>
      </c>
      <c r="H3732" t="s">
        <v>494</v>
      </c>
      <c r="I3732" t="s">
        <v>494</v>
      </c>
      <c r="J3732">
        <v>2</v>
      </c>
      <c r="K3732">
        <v>3</v>
      </c>
      <c r="L3732">
        <v>3</v>
      </c>
      <c r="M3732">
        <v>0.27879802390710601</v>
      </c>
      <c r="N3732">
        <v>0.10024321345180801</v>
      </c>
    </row>
    <row r="3733" spans="1:14" x14ac:dyDescent="0.2">
      <c r="A3733" t="s">
        <v>5281</v>
      </c>
      <c r="B3733" t="s">
        <v>5282</v>
      </c>
      <c r="C3733">
        <v>0.98287492990493697</v>
      </c>
      <c r="D3733">
        <v>6.9998014925180199</v>
      </c>
      <c r="E3733">
        <v>0.32566899789600001</v>
      </c>
      <c r="F3733" s="4">
        <v>1.86628200348467E-6</v>
      </c>
      <c r="G3733" t="s">
        <v>494</v>
      </c>
      <c r="H3733" t="s">
        <v>494</v>
      </c>
      <c r="I3733" t="s">
        <v>494</v>
      </c>
      <c r="J3733">
        <v>1</v>
      </c>
      <c r="K3733">
        <v>1</v>
      </c>
      <c r="L3733">
        <v>1</v>
      </c>
      <c r="M3733">
        <v>0.32566899789600001</v>
      </c>
      <c r="N3733">
        <v>5.4330112133393598E-3</v>
      </c>
    </row>
    <row r="3734" spans="1:14" x14ac:dyDescent="0.2">
      <c r="A3734" t="s">
        <v>9506</v>
      </c>
      <c r="B3734" t="s">
        <v>9507</v>
      </c>
      <c r="C3734">
        <v>-0.98252964019775302</v>
      </c>
      <c r="D3734">
        <v>-0.134698388460436</v>
      </c>
      <c r="E3734">
        <v>0.32583898805587502</v>
      </c>
      <c r="F3734">
        <v>3.34109249559511E-3</v>
      </c>
      <c r="G3734" t="s">
        <v>494</v>
      </c>
      <c r="H3734" t="s">
        <v>494</v>
      </c>
      <c r="I3734" t="s">
        <v>494</v>
      </c>
      <c r="J3734">
        <v>1</v>
      </c>
      <c r="K3734">
        <v>1</v>
      </c>
      <c r="L3734">
        <v>1</v>
      </c>
      <c r="M3734">
        <v>0.32583898805587502</v>
      </c>
      <c r="N3734">
        <v>0.18035850523286301</v>
      </c>
    </row>
    <row r="3735" spans="1:14" x14ac:dyDescent="0.2">
      <c r="A3735" t="s">
        <v>16093</v>
      </c>
      <c r="B3735" t="s">
        <v>16094</v>
      </c>
      <c r="C3735">
        <v>-0.98241038925251101</v>
      </c>
      <c r="D3735">
        <v>-1.3872313159687499</v>
      </c>
      <c r="E3735">
        <v>0.32589771009081703</v>
      </c>
      <c r="F3735" s="4">
        <v>6.02788525663093E-5</v>
      </c>
      <c r="G3735" t="s">
        <v>494</v>
      </c>
      <c r="H3735" t="s">
        <v>494</v>
      </c>
      <c r="I3735" t="s">
        <v>494</v>
      </c>
      <c r="J3735">
        <v>2</v>
      </c>
      <c r="K3735">
        <v>2</v>
      </c>
      <c r="L3735">
        <v>2</v>
      </c>
      <c r="M3735">
        <v>0.30962500004321702</v>
      </c>
      <c r="N3735">
        <v>1.9297712999199801E-2</v>
      </c>
    </row>
    <row r="3736" spans="1:14" x14ac:dyDescent="0.2">
      <c r="A3736" t="s">
        <v>14313</v>
      </c>
      <c r="B3736" t="s">
        <v>14314</v>
      </c>
      <c r="C3736">
        <v>0.982222148570293</v>
      </c>
      <c r="D3736">
        <v>2.32160093991183E-2</v>
      </c>
      <c r="E3736">
        <v>0.32599041833381298</v>
      </c>
      <c r="F3736">
        <v>0.116444648591285</v>
      </c>
      <c r="G3736" t="s">
        <v>494</v>
      </c>
      <c r="H3736" t="s">
        <v>494</v>
      </c>
      <c r="I3736" t="s">
        <v>494</v>
      </c>
      <c r="J3736">
        <v>2</v>
      </c>
      <c r="K3736">
        <v>2</v>
      </c>
      <c r="L3736">
        <v>2</v>
      </c>
      <c r="M3736">
        <v>0.29032200726681601</v>
      </c>
      <c r="N3736">
        <v>0.64023219401302001</v>
      </c>
    </row>
    <row r="3737" spans="1:14" x14ac:dyDescent="0.2">
      <c r="A3737" t="s">
        <v>16805</v>
      </c>
      <c r="B3737" t="s">
        <v>16806</v>
      </c>
      <c r="C3737">
        <v>0.98187589645385698</v>
      </c>
      <c r="D3737">
        <v>0.988444005316511</v>
      </c>
      <c r="E3737">
        <v>0.32616099172923901</v>
      </c>
      <c r="F3737" s="4">
        <v>5.5250944711056001E-5</v>
      </c>
      <c r="G3737" t="s">
        <v>494</v>
      </c>
      <c r="H3737" t="s">
        <v>494</v>
      </c>
      <c r="I3737" t="s">
        <v>494</v>
      </c>
      <c r="J3737">
        <v>1</v>
      </c>
      <c r="K3737">
        <v>1</v>
      </c>
      <c r="L3737">
        <v>1</v>
      </c>
      <c r="M3737">
        <v>0.32616099172923901</v>
      </c>
      <c r="N3737">
        <v>1.9065318721787999E-2</v>
      </c>
    </row>
    <row r="3738" spans="1:14" x14ac:dyDescent="0.2">
      <c r="A3738" t="s">
        <v>4197</v>
      </c>
      <c r="B3738" t="s">
        <v>4198</v>
      </c>
      <c r="C3738">
        <v>-0.98174601793289096</v>
      </c>
      <c r="D3738">
        <v>-2.1332096255205601</v>
      </c>
      <c r="E3738">
        <v>0.32622498844904202</v>
      </c>
      <c r="F3738" s="4">
        <v>9.1329584116822395E-5</v>
      </c>
      <c r="G3738" t="s">
        <v>494</v>
      </c>
      <c r="H3738" t="s">
        <v>494</v>
      </c>
      <c r="I3738" t="s">
        <v>494</v>
      </c>
      <c r="J3738">
        <v>1</v>
      </c>
      <c r="K3738">
        <v>1</v>
      </c>
      <c r="L3738">
        <v>1</v>
      </c>
      <c r="M3738">
        <v>0.32622498844904202</v>
      </c>
      <c r="N3738">
        <v>3.5006873729897303E-2</v>
      </c>
    </row>
    <row r="3739" spans="1:14" x14ac:dyDescent="0.2">
      <c r="A3739" t="s">
        <v>4195</v>
      </c>
      <c r="B3739" t="s">
        <v>4196</v>
      </c>
      <c r="C3739">
        <v>-0.98174601793289096</v>
      </c>
      <c r="D3739">
        <v>-7.5926881167634104</v>
      </c>
      <c r="E3739">
        <v>0.32622498844904202</v>
      </c>
      <c r="F3739" s="4">
        <v>7.2092058705152898E-6</v>
      </c>
      <c r="G3739" t="s">
        <v>494</v>
      </c>
      <c r="H3739" t="s">
        <v>494</v>
      </c>
      <c r="I3739" t="s">
        <v>494</v>
      </c>
      <c r="J3739">
        <v>1</v>
      </c>
      <c r="K3739">
        <v>1</v>
      </c>
      <c r="L3739">
        <v>1</v>
      </c>
      <c r="M3739">
        <v>0.32622498844904202</v>
      </c>
      <c r="N3739">
        <v>9.8353835758280897E-3</v>
      </c>
    </row>
    <row r="3740" spans="1:14" x14ac:dyDescent="0.2">
      <c r="A3740" t="s">
        <v>6011</v>
      </c>
      <c r="B3740" t="s">
        <v>6012</v>
      </c>
      <c r="C3740">
        <v>0.98163843154907204</v>
      </c>
      <c r="D3740">
        <v>2.3046527383357499E-2</v>
      </c>
      <c r="E3740">
        <v>0.32627800705620902</v>
      </c>
      <c r="F3740">
        <v>0.10866041645414901</v>
      </c>
      <c r="G3740" t="s">
        <v>494</v>
      </c>
      <c r="H3740" t="s">
        <v>494</v>
      </c>
      <c r="I3740" t="s">
        <v>494</v>
      </c>
      <c r="J3740">
        <v>1</v>
      </c>
      <c r="K3740">
        <v>1</v>
      </c>
      <c r="L3740">
        <v>1</v>
      </c>
      <c r="M3740">
        <v>0.32627800705620902</v>
      </c>
      <c r="N3740">
        <v>0.45369091082895702</v>
      </c>
    </row>
    <row r="3741" spans="1:14" x14ac:dyDescent="0.2">
      <c r="A3741" t="s">
        <v>18003</v>
      </c>
      <c r="B3741" t="s">
        <v>18004</v>
      </c>
      <c r="C3741">
        <v>0.98155730962753296</v>
      </c>
      <c r="D3741">
        <v>0.34059706159653103</v>
      </c>
      <c r="E3741">
        <v>0.32631798767013398</v>
      </c>
      <c r="F3741">
        <v>2.68588023456573E-4</v>
      </c>
      <c r="G3741" t="s">
        <v>494</v>
      </c>
      <c r="H3741" t="s">
        <v>494</v>
      </c>
      <c r="I3741" t="s">
        <v>494</v>
      </c>
      <c r="J3741">
        <v>1</v>
      </c>
      <c r="K3741">
        <v>1</v>
      </c>
      <c r="L3741">
        <v>1</v>
      </c>
      <c r="M3741">
        <v>0.32631798767013398</v>
      </c>
      <c r="N3741">
        <v>4.87203263651673E-2</v>
      </c>
    </row>
    <row r="3742" spans="1:14" x14ac:dyDescent="0.2">
      <c r="A3742" t="s">
        <v>6787</v>
      </c>
      <c r="B3742" t="s">
        <v>6788</v>
      </c>
      <c r="C3742">
        <v>0.98101162910461404</v>
      </c>
      <c r="D3742">
        <v>6.2102505057312696</v>
      </c>
      <c r="E3742">
        <v>0.32658700686235898</v>
      </c>
      <c r="F3742" s="4">
        <v>1.2762212230616599E-6</v>
      </c>
      <c r="G3742" t="s">
        <v>494</v>
      </c>
      <c r="H3742" t="s">
        <v>494</v>
      </c>
      <c r="I3742" t="s">
        <v>494</v>
      </c>
      <c r="J3742">
        <v>1</v>
      </c>
      <c r="K3742">
        <v>2</v>
      </c>
      <c r="L3742">
        <v>2</v>
      </c>
      <c r="M3742">
        <v>0.32658700686235898</v>
      </c>
      <c r="N3742">
        <v>2.7045607877652302E-3</v>
      </c>
    </row>
    <row r="3743" spans="1:14" x14ac:dyDescent="0.2">
      <c r="A3743" t="s">
        <v>17845</v>
      </c>
      <c r="B3743" t="s">
        <v>17846</v>
      </c>
      <c r="C3743">
        <v>0.98048657178878695</v>
      </c>
      <c r="D3743">
        <v>1.66986937734744</v>
      </c>
      <c r="E3743">
        <v>0.32684599484914001</v>
      </c>
      <c r="F3743" s="4">
        <v>1.17291923984829E-5</v>
      </c>
      <c r="G3743" t="s">
        <v>494</v>
      </c>
      <c r="H3743" t="s">
        <v>494</v>
      </c>
      <c r="I3743" t="s">
        <v>494</v>
      </c>
      <c r="J3743">
        <v>1</v>
      </c>
      <c r="K3743">
        <v>1</v>
      </c>
      <c r="L3743">
        <v>1</v>
      </c>
      <c r="M3743">
        <v>0.32684599484914001</v>
      </c>
      <c r="N3743">
        <v>1.0814019494557601E-2</v>
      </c>
    </row>
    <row r="3744" spans="1:14" x14ac:dyDescent="0.2">
      <c r="A3744" t="s">
        <v>3656</v>
      </c>
      <c r="B3744" t="s">
        <v>3657</v>
      </c>
      <c r="C3744">
        <v>0.98034471273422197</v>
      </c>
      <c r="D3744">
        <v>0.263621970512259</v>
      </c>
      <c r="E3744">
        <v>0.32691599064791299</v>
      </c>
      <c r="F3744">
        <v>8.6374165290815897E-4</v>
      </c>
      <c r="G3744" t="s">
        <v>494</v>
      </c>
      <c r="H3744" t="s">
        <v>494</v>
      </c>
      <c r="I3744" t="s">
        <v>494</v>
      </c>
      <c r="J3744">
        <v>1</v>
      </c>
      <c r="K3744">
        <v>1</v>
      </c>
      <c r="L3744">
        <v>1</v>
      </c>
      <c r="M3744">
        <v>0.32691599064791299</v>
      </c>
      <c r="N3744">
        <v>4.2803716162478397E-2</v>
      </c>
    </row>
    <row r="3745" spans="1:14" x14ac:dyDescent="0.2">
      <c r="A3745" t="s">
        <v>19093</v>
      </c>
      <c r="B3745" t="s">
        <v>19094</v>
      </c>
      <c r="C3745">
        <v>0.97995822492194096</v>
      </c>
      <c r="D3745">
        <v>4.9706325170384799E-2</v>
      </c>
      <c r="E3745">
        <v>0.32710674004895901</v>
      </c>
      <c r="F3745">
        <v>2.11989636629723E-2</v>
      </c>
      <c r="G3745" t="s">
        <v>494</v>
      </c>
      <c r="H3745" t="s">
        <v>494</v>
      </c>
      <c r="I3745" t="s">
        <v>494</v>
      </c>
      <c r="J3745">
        <v>2</v>
      </c>
      <c r="K3745">
        <v>2</v>
      </c>
      <c r="L3745">
        <v>2</v>
      </c>
      <c r="M3745">
        <v>0.24536698113056099</v>
      </c>
      <c r="N3745">
        <v>0.32968184054910499</v>
      </c>
    </row>
    <row r="3746" spans="1:14" x14ac:dyDescent="0.2">
      <c r="A3746" t="s">
        <v>4721</v>
      </c>
      <c r="B3746" t="s">
        <v>4722</v>
      </c>
      <c r="C3746">
        <v>0.97982428959705403</v>
      </c>
      <c r="D3746">
        <v>4.2844242741691602E-2</v>
      </c>
      <c r="E3746">
        <v>0.327172860113074</v>
      </c>
      <c r="F3746">
        <v>2.92787673257504E-2</v>
      </c>
      <c r="G3746" t="s">
        <v>494</v>
      </c>
      <c r="H3746" t="s">
        <v>494</v>
      </c>
      <c r="I3746" t="s">
        <v>494</v>
      </c>
      <c r="J3746">
        <v>2</v>
      </c>
      <c r="K3746">
        <v>2</v>
      </c>
      <c r="L3746">
        <v>2</v>
      </c>
      <c r="M3746">
        <v>0.26151297890842001</v>
      </c>
      <c r="N3746">
        <v>0.16720378350632001</v>
      </c>
    </row>
    <row r="3747" spans="1:14" x14ac:dyDescent="0.2">
      <c r="A3747" t="s">
        <v>17349</v>
      </c>
      <c r="B3747" t="s">
        <v>17350</v>
      </c>
      <c r="C3747">
        <v>-0.97952313079906195</v>
      </c>
      <c r="D3747">
        <v>-0.79853782787961103</v>
      </c>
      <c r="E3747">
        <v>0.32732156534714302</v>
      </c>
      <c r="F3747">
        <v>1.3274979438052001E-4</v>
      </c>
      <c r="G3747" t="s">
        <v>494</v>
      </c>
      <c r="H3747" t="s">
        <v>494</v>
      </c>
      <c r="I3747" t="s">
        <v>494</v>
      </c>
      <c r="J3747">
        <v>2</v>
      </c>
      <c r="K3747">
        <v>2</v>
      </c>
      <c r="L3747">
        <v>2</v>
      </c>
      <c r="M3747">
        <v>0.37962999537858999</v>
      </c>
      <c r="N3747">
        <v>3.3172889972636802E-2</v>
      </c>
    </row>
    <row r="3748" spans="1:14" x14ac:dyDescent="0.2">
      <c r="A3748" t="s">
        <v>11278</v>
      </c>
      <c r="B3748" t="s">
        <v>11279</v>
      </c>
      <c r="C3748">
        <v>0.97916810078842398</v>
      </c>
      <c r="D3748">
        <v>6.7640771829319601E-2</v>
      </c>
      <c r="E3748">
        <v>0.32749692728465402</v>
      </c>
      <c r="F3748">
        <v>2.1009600335672E-2</v>
      </c>
      <c r="G3748" t="s">
        <v>494</v>
      </c>
      <c r="H3748" t="s">
        <v>494</v>
      </c>
      <c r="I3748" t="s">
        <v>494</v>
      </c>
      <c r="J3748">
        <v>2</v>
      </c>
      <c r="K3748">
        <v>2</v>
      </c>
      <c r="L3748">
        <v>2</v>
      </c>
      <c r="M3748">
        <v>9.3237010371850004E-2</v>
      </c>
      <c r="N3748">
        <v>0.19239173762883</v>
      </c>
    </row>
    <row r="3749" spans="1:14" x14ac:dyDescent="0.2">
      <c r="A3749" t="s">
        <v>7075</v>
      </c>
      <c r="B3749" t="s">
        <v>7076</v>
      </c>
      <c r="C3749">
        <v>-0.97894734144210804</v>
      </c>
      <c r="D3749">
        <v>-4.2987636808986904</v>
      </c>
      <c r="E3749">
        <v>0.32760599891375802</v>
      </c>
      <c r="F3749" s="4">
        <v>9.2530947954864199E-6</v>
      </c>
      <c r="G3749" t="s">
        <v>494</v>
      </c>
      <c r="H3749" t="s">
        <v>494</v>
      </c>
      <c r="I3749" t="s">
        <v>494</v>
      </c>
      <c r="J3749">
        <v>1</v>
      </c>
      <c r="K3749">
        <v>1</v>
      </c>
      <c r="L3749">
        <v>1</v>
      </c>
      <c r="M3749">
        <v>0.32760599891375802</v>
      </c>
      <c r="N3749">
        <v>1.6807390534409501E-2</v>
      </c>
    </row>
    <row r="3750" spans="1:14" x14ac:dyDescent="0.2">
      <c r="A3750" t="s">
        <v>12644</v>
      </c>
      <c r="B3750" t="s">
        <v>12645</v>
      </c>
      <c r="C3750">
        <v>0.97891294956207198</v>
      </c>
      <c r="D3750">
        <v>2.4104832102461602</v>
      </c>
      <c r="E3750">
        <v>0.32762299319727001</v>
      </c>
      <c r="F3750" s="4">
        <v>1.2723990526845099E-5</v>
      </c>
      <c r="G3750" t="s">
        <v>494</v>
      </c>
      <c r="H3750" t="s">
        <v>494</v>
      </c>
      <c r="I3750" t="s">
        <v>494</v>
      </c>
      <c r="J3750">
        <v>1</v>
      </c>
      <c r="K3750">
        <v>1</v>
      </c>
      <c r="L3750">
        <v>1</v>
      </c>
      <c r="M3750">
        <v>0.32762299319727001</v>
      </c>
      <c r="N3750">
        <v>1.7168756797013199E-2</v>
      </c>
    </row>
    <row r="3751" spans="1:14" x14ac:dyDescent="0.2">
      <c r="A3751" t="s">
        <v>2362</v>
      </c>
      <c r="B3751" t="s">
        <v>2363</v>
      </c>
      <c r="C3751">
        <v>0.97874295711517301</v>
      </c>
      <c r="D3751">
        <v>0.16345902657971401</v>
      </c>
      <c r="E3751">
        <v>0.32770700107460499</v>
      </c>
      <c r="F3751">
        <v>2.0668100375440999E-3</v>
      </c>
      <c r="G3751" t="s">
        <v>494</v>
      </c>
      <c r="H3751" t="s">
        <v>494</v>
      </c>
      <c r="I3751" t="s">
        <v>494</v>
      </c>
      <c r="J3751">
        <v>1</v>
      </c>
      <c r="K3751">
        <v>1</v>
      </c>
      <c r="L3751">
        <v>1</v>
      </c>
      <c r="M3751">
        <v>0.32770700107460499</v>
      </c>
      <c r="N3751">
        <v>6.4358636045527301E-2</v>
      </c>
    </row>
    <row r="3752" spans="1:14" x14ac:dyDescent="0.2">
      <c r="A3752" t="s">
        <v>7694</v>
      </c>
      <c r="B3752" t="s">
        <v>7695</v>
      </c>
      <c r="C3752">
        <v>0.97850018739700295</v>
      </c>
      <c r="D3752">
        <v>7.7286501160558504E-2</v>
      </c>
      <c r="E3752">
        <v>0.32782699869212401</v>
      </c>
      <c r="F3752">
        <v>8.9572155102692202E-3</v>
      </c>
      <c r="G3752" t="s">
        <v>494</v>
      </c>
      <c r="H3752" t="s">
        <v>494</v>
      </c>
      <c r="I3752" t="s">
        <v>494</v>
      </c>
      <c r="J3752">
        <v>1</v>
      </c>
      <c r="K3752">
        <v>1</v>
      </c>
      <c r="L3752">
        <v>1</v>
      </c>
      <c r="M3752">
        <v>0.32782699869212401</v>
      </c>
      <c r="N3752">
        <v>0.134499554824004</v>
      </c>
    </row>
    <row r="3753" spans="1:14" x14ac:dyDescent="0.2">
      <c r="A3753" t="s">
        <v>9324</v>
      </c>
      <c r="B3753" t="s">
        <v>9325</v>
      </c>
      <c r="C3753">
        <v>-0.97845337142940902</v>
      </c>
      <c r="D3753">
        <v>-2.0473389796313898E-2</v>
      </c>
      <c r="E3753">
        <v>0.32785014243773603</v>
      </c>
      <c r="F3753">
        <v>0.15152942844323899</v>
      </c>
      <c r="G3753" t="s">
        <v>494</v>
      </c>
      <c r="H3753" t="s">
        <v>494</v>
      </c>
      <c r="I3753" t="s">
        <v>494</v>
      </c>
      <c r="J3753">
        <v>3</v>
      </c>
      <c r="K3753">
        <v>3</v>
      </c>
      <c r="L3753">
        <v>3</v>
      </c>
      <c r="M3753">
        <v>0.365738986404476</v>
      </c>
      <c r="N3753">
        <v>0.56862551862270705</v>
      </c>
    </row>
    <row r="3754" spans="1:14" x14ac:dyDescent="0.2">
      <c r="A3754" t="s">
        <v>5983</v>
      </c>
      <c r="B3754" t="s">
        <v>5984</v>
      </c>
      <c r="C3754">
        <v>0.97832403341622698</v>
      </c>
      <c r="D3754">
        <v>7.6406608661573894E-2</v>
      </c>
      <c r="E3754">
        <v>0.32791408694642399</v>
      </c>
      <c r="F3754">
        <v>9.4749967135034502E-3</v>
      </c>
      <c r="G3754" t="s">
        <v>494</v>
      </c>
      <c r="H3754" t="s">
        <v>494</v>
      </c>
      <c r="I3754" t="s">
        <v>494</v>
      </c>
      <c r="J3754">
        <v>2</v>
      </c>
      <c r="K3754">
        <v>2</v>
      </c>
      <c r="L3754">
        <v>2</v>
      </c>
      <c r="M3754">
        <v>0.230567996811957</v>
      </c>
      <c r="N3754">
        <v>0.136059743352</v>
      </c>
    </row>
    <row r="3755" spans="1:14" x14ac:dyDescent="0.2">
      <c r="A3755" t="s">
        <v>7822</v>
      </c>
      <c r="B3755" t="s">
        <v>7823</v>
      </c>
      <c r="C3755">
        <v>-0.97832220792770297</v>
      </c>
      <c r="D3755">
        <v>-9.7953461520377205E-2</v>
      </c>
      <c r="E3755">
        <v>0.32791498952296599</v>
      </c>
      <c r="F3755">
        <v>3.04834021194939E-3</v>
      </c>
      <c r="G3755" t="s">
        <v>494</v>
      </c>
      <c r="H3755" t="s">
        <v>494</v>
      </c>
      <c r="I3755" t="s">
        <v>494</v>
      </c>
      <c r="J3755">
        <v>1</v>
      </c>
      <c r="K3755">
        <v>2</v>
      </c>
      <c r="L3755">
        <v>2</v>
      </c>
      <c r="M3755">
        <v>0.32791498952296599</v>
      </c>
      <c r="N3755">
        <v>0.120557250521906</v>
      </c>
    </row>
    <row r="3756" spans="1:14" x14ac:dyDescent="0.2">
      <c r="A3756" t="s">
        <v>2724</v>
      </c>
      <c r="B3756" t="s">
        <v>2725</v>
      </c>
      <c r="C3756">
        <v>-0.97831410169601396</v>
      </c>
      <c r="D3756">
        <v>-0.23262793522129799</v>
      </c>
      <c r="E3756">
        <v>0.32791899750768699</v>
      </c>
      <c r="F3756">
        <v>8.97983864766094E-4</v>
      </c>
      <c r="G3756" t="s">
        <v>494</v>
      </c>
      <c r="H3756" t="s">
        <v>494</v>
      </c>
      <c r="I3756" t="s">
        <v>494</v>
      </c>
      <c r="J3756">
        <v>1</v>
      </c>
      <c r="K3756">
        <v>1</v>
      </c>
      <c r="L3756">
        <v>1</v>
      </c>
      <c r="M3756">
        <v>0.32791899750768699</v>
      </c>
      <c r="N3756">
        <v>4.8038082740876502E-2</v>
      </c>
    </row>
    <row r="3757" spans="1:14" x14ac:dyDescent="0.2">
      <c r="A3757" t="s">
        <v>17457</v>
      </c>
      <c r="B3757" t="s">
        <v>17458</v>
      </c>
      <c r="C3757">
        <v>-0.97762262821197499</v>
      </c>
      <c r="D3757">
        <v>-8.6148909752348901E-2</v>
      </c>
      <c r="E3757">
        <v>0.328261001492968</v>
      </c>
      <c r="F3757">
        <v>6.6417219355425503E-3</v>
      </c>
      <c r="G3757" t="s">
        <v>494</v>
      </c>
      <c r="H3757" t="s">
        <v>494</v>
      </c>
      <c r="I3757" t="s">
        <v>494</v>
      </c>
      <c r="J3757">
        <v>1</v>
      </c>
      <c r="K3757">
        <v>1</v>
      </c>
      <c r="L3757">
        <v>1</v>
      </c>
      <c r="M3757">
        <v>0.328261001492968</v>
      </c>
      <c r="N3757">
        <v>0.179189731412464</v>
      </c>
    </row>
    <row r="3758" spans="1:14" x14ac:dyDescent="0.2">
      <c r="A3758" t="s">
        <v>8364</v>
      </c>
      <c r="B3758" t="s">
        <v>8365</v>
      </c>
      <c r="C3758">
        <v>0.97761052846908503</v>
      </c>
      <c r="D3758">
        <v>5.4955007607128099</v>
      </c>
      <c r="E3758">
        <v>0.32826698810569199</v>
      </c>
      <c r="F3758" s="4">
        <v>4.6690169866092997E-6</v>
      </c>
      <c r="G3758" t="s">
        <v>494</v>
      </c>
      <c r="H3758" t="s">
        <v>494</v>
      </c>
      <c r="I3758" t="s">
        <v>494</v>
      </c>
      <c r="J3758">
        <v>1</v>
      </c>
      <c r="K3758">
        <v>1</v>
      </c>
      <c r="L3758">
        <v>1</v>
      </c>
      <c r="M3758">
        <v>0.32826698810569199</v>
      </c>
      <c r="N3758">
        <v>8.5933934060404994E-3</v>
      </c>
    </row>
    <row r="3759" spans="1:14" x14ac:dyDescent="0.2">
      <c r="A3759" t="s">
        <v>6401</v>
      </c>
      <c r="B3759" t="s">
        <v>6402</v>
      </c>
      <c r="C3759">
        <v>-0.97756808996200495</v>
      </c>
      <c r="D3759">
        <v>-5.3551423711089098E-2</v>
      </c>
      <c r="E3759">
        <v>0.32828798604604698</v>
      </c>
      <c r="F3759">
        <v>1.32507384572405E-2</v>
      </c>
      <c r="G3759" t="s">
        <v>494</v>
      </c>
      <c r="H3759" t="s">
        <v>494</v>
      </c>
      <c r="I3759" t="s">
        <v>494</v>
      </c>
      <c r="J3759">
        <v>1</v>
      </c>
      <c r="K3759">
        <v>1</v>
      </c>
      <c r="L3759">
        <v>1</v>
      </c>
      <c r="M3759">
        <v>0.32828798604604698</v>
      </c>
      <c r="N3759">
        <v>0.21095610942012499</v>
      </c>
    </row>
    <row r="3760" spans="1:14" x14ac:dyDescent="0.2">
      <c r="A3760" t="s">
        <v>12836</v>
      </c>
      <c r="B3760" t="s">
        <v>12837</v>
      </c>
      <c r="C3760">
        <v>-0.977333664894104</v>
      </c>
      <c r="D3760">
        <v>-27.178574292538201</v>
      </c>
      <c r="E3760">
        <v>0.32840399177011598</v>
      </c>
      <c r="F3760" s="4">
        <v>3.0316141131573903E-8</v>
      </c>
      <c r="G3760" t="s">
        <v>494</v>
      </c>
      <c r="H3760" t="s">
        <v>494</v>
      </c>
      <c r="I3760" t="s">
        <v>494</v>
      </c>
      <c r="J3760">
        <v>1</v>
      </c>
      <c r="K3760">
        <v>1</v>
      </c>
      <c r="L3760">
        <v>1</v>
      </c>
      <c r="M3760">
        <v>0.32840399177011598</v>
      </c>
      <c r="N3760">
        <v>1.3488198315856699E-3</v>
      </c>
    </row>
    <row r="3761" spans="1:14" x14ac:dyDescent="0.2">
      <c r="A3761" t="s">
        <v>7406</v>
      </c>
      <c r="B3761" t="s">
        <v>7407</v>
      </c>
      <c r="C3761">
        <v>-0.97711139917373602</v>
      </c>
      <c r="D3761">
        <v>-12.6772293608567</v>
      </c>
      <c r="E3761">
        <v>0.32851400496514599</v>
      </c>
      <c r="F3761" s="4">
        <v>2.4655448676953898E-7</v>
      </c>
      <c r="G3761" t="s">
        <v>494</v>
      </c>
      <c r="H3761" t="s">
        <v>494</v>
      </c>
      <c r="I3761" t="s">
        <v>494</v>
      </c>
      <c r="J3761">
        <v>1</v>
      </c>
      <c r="K3761">
        <v>1</v>
      </c>
      <c r="L3761">
        <v>1</v>
      </c>
      <c r="M3761">
        <v>0.32851400496514599</v>
      </c>
      <c r="N3761">
        <v>1.2037330528323501E-3</v>
      </c>
    </row>
    <row r="3762" spans="1:14" x14ac:dyDescent="0.2">
      <c r="A3762" t="s">
        <v>15053</v>
      </c>
      <c r="B3762" t="s">
        <v>15054</v>
      </c>
      <c r="C3762">
        <v>-0.97705888748168901</v>
      </c>
      <c r="D3762">
        <v>-7.3153875694346597</v>
      </c>
      <c r="E3762">
        <v>0.32853999977271398</v>
      </c>
      <c r="F3762" s="4">
        <v>1.1518715624349901E-6</v>
      </c>
      <c r="G3762" t="s">
        <v>494</v>
      </c>
      <c r="H3762" t="s">
        <v>494</v>
      </c>
      <c r="I3762" t="s">
        <v>494</v>
      </c>
      <c r="J3762">
        <v>1</v>
      </c>
      <c r="K3762">
        <v>1</v>
      </c>
      <c r="L3762">
        <v>1</v>
      </c>
      <c r="M3762">
        <v>0.32853999977271398</v>
      </c>
      <c r="N3762">
        <v>5.1133312685018497E-3</v>
      </c>
    </row>
    <row r="3763" spans="1:14" x14ac:dyDescent="0.2">
      <c r="A3763" t="s">
        <v>15591</v>
      </c>
      <c r="B3763" t="s">
        <v>15592</v>
      </c>
      <c r="C3763">
        <v>0.97629356384277299</v>
      </c>
      <c r="D3763">
        <v>0.123254461179609</v>
      </c>
      <c r="E3763">
        <v>0.32891900849664801</v>
      </c>
      <c r="F3763">
        <v>2.18883628880408E-3</v>
      </c>
      <c r="G3763" t="s">
        <v>494</v>
      </c>
      <c r="H3763" t="s">
        <v>494</v>
      </c>
      <c r="I3763" t="s">
        <v>494</v>
      </c>
      <c r="J3763">
        <v>1</v>
      </c>
      <c r="K3763">
        <v>2</v>
      </c>
      <c r="L3763">
        <v>2</v>
      </c>
      <c r="M3763">
        <v>0.32891900849664801</v>
      </c>
      <c r="N3763">
        <v>0.17930385471236801</v>
      </c>
    </row>
    <row r="3764" spans="1:14" x14ac:dyDescent="0.2">
      <c r="A3764" t="s">
        <v>10210</v>
      </c>
      <c r="B3764" t="s">
        <v>10211</v>
      </c>
      <c r="C3764">
        <v>-0.97587585449218694</v>
      </c>
      <c r="D3764">
        <v>-7.6916452431256399</v>
      </c>
      <c r="E3764">
        <v>0.32912598883902999</v>
      </c>
      <c r="F3764" s="4">
        <v>6.85950779229125E-7</v>
      </c>
      <c r="G3764" t="s">
        <v>494</v>
      </c>
      <c r="H3764" t="s">
        <v>494</v>
      </c>
      <c r="I3764" t="s">
        <v>494</v>
      </c>
      <c r="J3764">
        <v>1</v>
      </c>
      <c r="K3764">
        <v>1</v>
      </c>
      <c r="L3764">
        <v>1</v>
      </c>
      <c r="M3764">
        <v>0.32912598883902999</v>
      </c>
      <c r="N3764">
        <v>1.9177951574383301E-3</v>
      </c>
    </row>
    <row r="3765" spans="1:14" x14ac:dyDescent="0.2">
      <c r="A3765" t="s">
        <v>20994</v>
      </c>
      <c r="B3765" t="s">
        <v>20995</v>
      </c>
      <c r="C3765">
        <v>0.97579514980316095</v>
      </c>
      <c r="D3765">
        <v>6.9695418664064999</v>
      </c>
      <c r="E3765">
        <v>0.32916598877533398</v>
      </c>
      <c r="F3765" s="4">
        <v>1.51487845138154E-6</v>
      </c>
      <c r="G3765" t="s">
        <v>494</v>
      </c>
      <c r="H3765" t="s">
        <v>494</v>
      </c>
      <c r="I3765" t="s">
        <v>494</v>
      </c>
      <c r="J3765">
        <v>1</v>
      </c>
      <c r="K3765">
        <v>1</v>
      </c>
      <c r="L3765">
        <v>1</v>
      </c>
      <c r="M3765">
        <v>0.32916598877533398</v>
      </c>
      <c r="N3765">
        <v>2.09870322617657E-3</v>
      </c>
    </row>
    <row r="3766" spans="1:14" x14ac:dyDescent="0.2">
      <c r="A3766" t="s">
        <v>2895</v>
      </c>
      <c r="B3766" t="s">
        <v>2896</v>
      </c>
      <c r="C3766">
        <v>-0.97559946775436301</v>
      </c>
      <c r="D3766">
        <v>-0.37562720510113301</v>
      </c>
      <c r="E3766">
        <v>0.329262988405922</v>
      </c>
      <c r="F3766">
        <v>8.9572447849303304E-4</v>
      </c>
      <c r="G3766" t="s">
        <v>494</v>
      </c>
      <c r="H3766" t="s">
        <v>494</v>
      </c>
      <c r="I3766" t="s">
        <v>494</v>
      </c>
      <c r="J3766">
        <v>1</v>
      </c>
      <c r="K3766">
        <v>1</v>
      </c>
      <c r="L3766">
        <v>1</v>
      </c>
      <c r="M3766">
        <v>0.329262988405922</v>
      </c>
      <c r="N3766">
        <v>0.129607225831506</v>
      </c>
    </row>
    <row r="3767" spans="1:14" x14ac:dyDescent="0.2">
      <c r="A3767" t="s">
        <v>15655</v>
      </c>
      <c r="B3767" t="s">
        <v>15656</v>
      </c>
      <c r="C3767">
        <v>0.97546029090881303</v>
      </c>
      <c r="D3767">
        <v>7.2851900829892402E-2</v>
      </c>
      <c r="E3767">
        <v>0.32933198966619198</v>
      </c>
      <c r="F3767">
        <v>6.4232105339915501E-3</v>
      </c>
      <c r="G3767" t="s">
        <v>494</v>
      </c>
      <c r="H3767" t="s">
        <v>494</v>
      </c>
      <c r="I3767" t="s">
        <v>494</v>
      </c>
      <c r="J3767">
        <v>1</v>
      </c>
      <c r="K3767">
        <v>3</v>
      </c>
      <c r="L3767">
        <v>3</v>
      </c>
      <c r="M3767">
        <v>0.32933198966619198</v>
      </c>
      <c r="N3767">
        <v>0.26879188843299401</v>
      </c>
    </row>
    <row r="3768" spans="1:14" x14ac:dyDescent="0.2">
      <c r="A3768" t="s">
        <v>7532</v>
      </c>
      <c r="B3768" t="s">
        <v>7533</v>
      </c>
      <c r="C3768">
        <v>0.97527474164962702</v>
      </c>
      <c r="D3768">
        <v>0.141648530351311</v>
      </c>
      <c r="E3768">
        <v>0.32942399606679001</v>
      </c>
      <c r="F3768">
        <v>1.3433282194059699E-3</v>
      </c>
      <c r="G3768" t="s">
        <v>494</v>
      </c>
      <c r="H3768" t="s">
        <v>494</v>
      </c>
      <c r="I3768" t="s">
        <v>494</v>
      </c>
      <c r="J3768">
        <v>1</v>
      </c>
      <c r="K3768">
        <v>1</v>
      </c>
      <c r="L3768">
        <v>1</v>
      </c>
      <c r="M3768">
        <v>0.32942399606679001</v>
      </c>
      <c r="N3768">
        <v>0.18803583725112299</v>
      </c>
    </row>
    <row r="3769" spans="1:14" x14ac:dyDescent="0.2">
      <c r="A3769" t="s">
        <v>7534</v>
      </c>
      <c r="B3769" t="s">
        <v>7535</v>
      </c>
      <c r="C3769">
        <v>-0.97527474164962702</v>
      </c>
      <c r="D3769">
        <v>-7.5507847989290902E-2</v>
      </c>
      <c r="E3769">
        <v>0.32942399606679001</v>
      </c>
      <c r="F3769">
        <v>4.72739725079439E-3</v>
      </c>
      <c r="G3769" t="s">
        <v>494</v>
      </c>
      <c r="H3769" t="s">
        <v>494</v>
      </c>
      <c r="I3769" t="s">
        <v>494</v>
      </c>
      <c r="J3769">
        <v>1</v>
      </c>
      <c r="K3769">
        <v>2</v>
      </c>
      <c r="L3769">
        <v>2</v>
      </c>
      <c r="M3769">
        <v>0.32942399606679001</v>
      </c>
      <c r="N3769">
        <v>0.352744790233957</v>
      </c>
    </row>
    <row r="3770" spans="1:14" x14ac:dyDescent="0.2">
      <c r="A3770" t="s">
        <v>3261</v>
      </c>
      <c r="B3770" t="s">
        <v>3262</v>
      </c>
      <c r="C3770">
        <v>0.97523438930511397</v>
      </c>
      <c r="D3770">
        <v>0.15719474158593</v>
      </c>
      <c r="E3770">
        <v>0.32944400737273399</v>
      </c>
      <c r="F3770">
        <v>1.7863334239737101E-3</v>
      </c>
      <c r="G3770" t="s">
        <v>494</v>
      </c>
      <c r="H3770" t="s">
        <v>494</v>
      </c>
      <c r="I3770" t="s">
        <v>494</v>
      </c>
      <c r="J3770">
        <v>1</v>
      </c>
      <c r="K3770">
        <v>1</v>
      </c>
      <c r="L3770">
        <v>1</v>
      </c>
      <c r="M3770">
        <v>0.32944400737273399</v>
      </c>
      <c r="N3770">
        <v>8.9328687832244902E-2</v>
      </c>
    </row>
    <row r="3771" spans="1:14" x14ac:dyDescent="0.2">
      <c r="A3771" t="s">
        <v>778</v>
      </c>
      <c r="B3771" t="s">
        <v>779</v>
      </c>
      <c r="C3771">
        <v>-0.97499448060989302</v>
      </c>
      <c r="D3771">
        <v>-7.7150102013285496E-2</v>
      </c>
      <c r="E3771">
        <v>0.32956299779217701</v>
      </c>
      <c r="F3771">
        <v>8.5348026215330795E-3</v>
      </c>
      <c r="G3771" t="s">
        <v>494</v>
      </c>
      <c r="H3771" t="s">
        <v>494</v>
      </c>
      <c r="I3771" t="s">
        <v>494</v>
      </c>
      <c r="J3771">
        <v>1</v>
      </c>
      <c r="K3771">
        <v>1</v>
      </c>
      <c r="L3771">
        <v>1</v>
      </c>
      <c r="M3771">
        <v>0.32956299779217701</v>
      </c>
      <c r="N3771">
        <v>0.161036728089621</v>
      </c>
    </row>
    <row r="3772" spans="1:14" x14ac:dyDescent="0.2">
      <c r="A3772" t="s">
        <v>2220</v>
      </c>
      <c r="B3772" t="s">
        <v>2221</v>
      </c>
      <c r="C3772">
        <v>0.97491605720819197</v>
      </c>
      <c r="D3772">
        <v>1.0156380021820999E-2</v>
      </c>
      <c r="E3772">
        <v>0.329601900432893</v>
      </c>
      <c r="F3772">
        <v>0.49120444084495002</v>
      </c>
      <c r="G3772" t="s">
        <v>494</v>
      </c>
      <c r="H3772" t="s">
        <v>494</v>
      </c>
      <c r="I3772" t="s">
        <v>494</v>
      </c>
      <c r="J3772">
        <v>2</v>
      </c>
      <c r="K3772">
        <v>2</v>
      </c>
      <c r="L3772">
        <v>2</v>
      </c>
      <c r="M3772">
        <v>0.31069502438331498</v>
      </c>
      <c r="N3772">
        <v>0.61320311976036701</v>
      </c>
    </row>
    <row r="3773" spans="1:14" x14ac:dyDescent="0.2">
      <c r="A3773" t="s">
        <v>14135</v>
      </c>
      <c r="B3773" t="s">
        <v>14136</v>
      </c>
      <c r="C3773">
        <v>-0.974867463111877</v>
      </c>
      <c r="D3773">
        <v>-17.094938281990999</v>
      </c>
      <c r="E3773">
        <v>0.329626007468309</v>
      </c>
      <c r="F3773" s="4">
        <v>7.9515899814168802E-7</v>
      </c>
      <c r="G3773" t="s">
        <v>494</v>
      </c>
      <c r="H3773" t="s">
        <v>494</v>
      </c>
      <c r="I3773" t="s">
        <v>494</v>
      </c>
      <c r="J3773">
        <v>1</v>
      </c>
      <c r="K3773">
        <v>1</v>
      </c>
      <c r="L3773">
        <v>1</v>
      </c>
      <c r="M3773">
        <v>0.329626007468309</v>
      </c>
      <c r="N3773">
        <v>5.3816514855112296E-3</v>
      </c>
    </row>
    <row r="3774" spans="1:14" x14ac:dyDescent="0.2">
      <c r="A3774" t="s">
        <v>3788</v>
      </c>
      <c r="B3774" t="s">
        <v>3789</v>
      </c>
      <c r="C3774">
        <v>0.97449469717777004</v>
      </c>
      <c r="D3774">
        <v>2.83351793227292E-2</v>
      </c>
      <c r="E3774">
        <v>0.329810970826798</v>
      </c>
      <c r="F3774">
        <v>6.3850975002435195E-2</v>
      </c>
      <c r="G3774" t="s">
        <v>494</v>
      </c>
      <c r="H3774" t="s">
        <v>494</v>
      </c>
      <c r="I3774" t="s">
        <v>494</v>
      </c>
      <c r="J3774">
        <v>2</v>
      </c>
      <c r="K3774">
        <v>2</v>
      </c>
      <c r="L3774">
        <v>2</v>
      </c>
      <c r="M3774">
        <v>0.233995021416358</v>
      </c>
      <c r="N3774">
        <v>0.39341200099564799</v>
      </c>
    </row>
    <row r="3775" spans="1:14" x14ac:dyDescent="0.2">
      <c r="A3775" t="s">
        <v>12986</v>
      </c>
      <c r="B3775" t="s">
        <v>12987</v>
      </c>
      <c r="C3775">
        <v>-0.974403977394104</v>
      </c>
      <c r="D3775">
        <v>-0.59851492467869005</v>
      </c>
      <c r="E3775">
        <v>0.32985599539708799</v>
      </c>
      <c r="F3775">
        <v>2.0540377331731299E-4</v>
      </c>
      <c r="G3775" t="s">
        <v>494</v>
      </c>
      <c r="H3775" t="s">
        <v>494</v>
      </c>
      <c r="I3775" t="s">
        <v>494</v>
      </c>
      <c r="J3775">
        <v>1</v>
      </c>
      <c r="K3775">
        <v>1</v>
      </c>
      <c r="L3775">
        <v>1</v>
      </c>
      <c r="M3775">
        <v>0.32985599539708799</v>
      </c>
      <c r="N3775">
        <v>4.9967007950645299E-2</v>
      </c>
    </row>
    <row r="3776" spans="1:14" x14ac:dyDescent="0.2">
      <c r="A3776" t="s">
        <v>12476</v>
      </c>
      <c r="B3776" t="s">
        <v>12477</v>
      </c>
      <c r="C3776">
        <v>0.97414004802703802</v>
      </c>
      <c r="D3776">
        <v>0.214131526750927</v>
      </c>
      <c r="E3776">
        <v>0.32998700716993001</v>
      </c>
      <c r="F3776">
        <v>1.10346158329534E-3</v>
      </c>
      <c r="G3776" t="s">
        <v>494</v>
      </c>
      <c r="H3776" t="s">
        <v>494</v>
      </c>
      <c r="I3776" t="s">
        <v>494</v>
      </c>
      <c r="J3776">
        <v>1</v>
      </c>
      <c r="K3776">
        <v>1</v>
      </c>
      <c r="L3776">
        <v>1</v>
      </c>
      <c r="M3776">
        <v>0.32998700716993001</v>
      </c>
      <c r="N3776">
        <v>5.0996694254657103E-2</v>
      </c>
    </row>
    <row r="3777" spans="1:14" x14ac:dyDescent="0.2">
      <c r="A3777" t="s">
        <v>9520</v>
      </c>
      <c r="B3777" t="s">
        <v>9521</v>
      </c>
      <c r="C3777">
        <v>0.97412373656405105</v>
      </c>
      <c r="D3777">
        <v>5.2020243797057303E-2</v>
      </c>
      <c r="E3777">
        <v>0.32999510511461499</v>
      </c>
      <c r="F3777">
        <v>1.0464678619452701E-2</v>
      </c>
      <c r="G3777" t="s">
        <v>494</v>
      </c>
      <c r="H3777" t="s">
        <v>494</v>
      </c>
      <c r="I3777" t="s">
        <v>494</v>
      </c>
      <c r="J3777">
        <v>2</v>
      </c>
      <c r="K3777">
        <v>2</v>
      </c>
      <c r="L3777">
        <v>2</v>
      </c>
      <c r="M3777">
        <v>0.18979401984871999</v>
      </c>
      <c r="N3777">
        <v>0.507940772806733</v>
      </c>
    </row>
    <row r="3778" spans="1:14" x14ac:dyDescent="0.2">
      <c r="A3778" t="s">
        <v>14253</v>
      </c>
      <c r="B3778" t="s">
        <v>14254</v>
      </c>
      <c r="C3778">
        <v>-0.97367888689041104</v>
      </c>
      <c r="D3778">
        <v>-0.13532986193921201</v>
      </c>
      <c r="E3778">
        <v>0.33021600358313502</v>
      </c>
      <c r="F3778">
        <v>2.9581416246075801E-3</v>
      </c>
      <c r="G3778" t="s">
        <v>494</v>
      </c>
      <c r="H3778" t="s">
        <v>494</v>
      </c>
      <c r="I3778" t="s">
        <v>494</v>
      </c>
      <c r="J3778">
        <v>1</v>
      </c>
      <c r="K3778">
        <v>1</v>
      </c>
      <c r="L3778">
        <v>1</v>
      </c>
      <c r="M3778">
        <v>0.33021600358313502</v>
      </c>
      <c r="N3778">
        <v>8.3484900066437703E-2</v>
      </c>
    </row>
    <row r="3779" spans="1:14" x14ac:dyDescent="0.2">
      <c r="A3779" t="s">
        <v>18485</v>
      </c>
      <c r="B3779" t="s">
        <v>18486</v>
      </c>
      <c r="C3779">
        <v>-0.97365677356719904</v>
      </c>
      <c r="D3779">
        <v>-6.4927428683932406E-2</v>
      </c>
      <c r="E3779">
        <v>0.33022698686638902</v>
      </c>
      <c r="F3779">
        <v>1.6925598175520602E-2</v>
      </c>
      <c r="G3779" t="s">
        <v>494</v>
      </c>
      <c r="H3779" t="s">
        <v>494</v>
      </c>
      <c r="I3779" t="s">
        <v>494</v>
      </c>
      <c r="J3779">
        <v>1</v>
      </c>
      <c r="K3779">
        <v>1</v>
      </c>
      <c r="L3779">
        <v>1</v>
      </c>
      <c r="M3779">
        <v>0.33022698686638802</v>
      </c>
      <c r="N3779">
        <v>0.24488879849841799</v>
      </c>
    </row>
    <row r="3780" spans="1:14" x14ac:dyDescent="0.2">
      <c r="A3780" t="s">
        <v>9159</v>
      </c>
      <c r="B3780" t="s">
        <v>9160</v>
      </c>
      <c r="C3780">
        <v>0.973072493451548</v>
      </c>
      <c r="D3780">
        <v>6.3842980762160204E-2</v>
      </c>
      <c r="E3780">
        <v>0.330517273785363</v>
      </c>
      <c r="F3780">
        <v>1.9697573511089899E-2</v>
      </c>
      <c r="G3780" t="s">
        <v>494</v>
      </c>
      <c r="H3780" t="s">
        <v>494</v>
      </c>
      <c r="I3780" t="s">
        <v>494</v>
      </c>
      <c r="J3780">
        <v>2</v>
      </c>
      <c r="K3780">
        <v>2</v>
      </c>
      <c r="L3780">
        <v>2</v>
      </c>
      <c r="M3780">
        <v>0.31343001837711099</v>
      </c>
      <c r="N3780">
        <v>0.231406485686036</v>
      </c>
    </row>
    <row r="3781" spans="1:14" x14ac:dyDescent="0.2">
      <c r="A3781" t="s">
        <v>6027</v>
      </c>
      <c r="B3781" t="s">
        <v>6028</v>
      </c>
      <c r="C3781">
        <v>0.97246402116833497</v>
      </c>
      <c r="D3781">
        <v>5.3335899679889297E-2</v>
      </c>
      <c r="E3781">
        <v>0.33081975554209803</v>
      </c>
      <c r="F3781">
        <v>1.8537604328778198E-2</v>
      </c>
      <c r="G3781" t="s">
        <v>494</v>
      </c>
      <c r="H3781" t="s">
        <v>494</v>
      </c>
      <c r="I3781" t="s">
        <v>494</v>
      </c>
      <c r="J3781">
        <v>2</v>
      </c>
      <c r="K3781">
        <v>2</v>
      </c>
      <c r="L3781">
        <v>2</v>
      </c>
      <c r="M3781">
        <v>0.35725799627021299</v>
      </c>
      <c r="N3781">
        <v>0.15043391189808999</v>
      </c>
    </row>
    <row r="3782" spans="1:14" x14ac:dyDescent="0.2">
      <c r="A3782" t="s">
        <v>15347</v>
      </c>
      <c r="B3782" t="s">
        <v>15348</v>
      </c>
      <c r="C3782">
        <v>0.97187048196792603</v>
      </c>
      <c r="D3782">
        <v>0.43083165879067498</v>
      </c>
      <c r="E3782">
        <v>0.33111498631320502</v>
      </c>
      <c r="F3782">
        <v>1.43624312457173E-4</v>
      </c>
      <c r="G3782" t="s">
        <v>494</v>
      </c>
      <c r="H3782" t="s">
        <v>494</v>
      </c>
      <c r="I3782" t="s">
        <v>494</v>
      </c>
      <c r="J3782">
        <v>1</v>
      </c>
      <c r="K3782">
        <v>1</v>
      </c>
      <c r="L3782">
        <v>1</v>
      </c>
      <c r="M3782">
        <v>0.33111498631320502</v>
      </c>
      <c r="N3782">
        <v>4.7661307104584598E-2</v>
      </c>
    </row>
    <row r="3783" spans="1:14" x14ac:dyDescent="0.2">
      <c r="A3783" t="s">
        <v>15371</v>
      </c>
      <c r="B3783" t="s">
        <v>15372</v>
      </c>
      <c r="C3783">
        <v>0.97174382209777799</v>
      </c>
      <c r="D3783">
        <v>1.9006438255047999</v>
      </c>
      <c r="E3783">
        <v>0.33117800992098301</v>
      </c>
      <c r="F3783" s="4">
        <v>1.7544447615303601E-5</v>
      </c>
      <c r="G3783" t="s">
        <v>494</v>
      </c>
      <c r="H3783" t="s">
        <v>494</v>
      </c>
      <c r="I3783" t="s">
        <v>494</v>
      </c>
      <c r="J3783">
        <v>1</v>
      </c>
      <c r="K3783">
        <v>1</v>
      </c>
      <c r="L3783">
        <v>1</v>
      </c>
      <c r="M3783">
        <v>0.33117800992098301</v>
      </c>
      <c r="N3783">
        <v>7.1928258290945403E-3</v>
      </c>
    </row>
    <row r="3784" spans="1:14" x14ac:dyDescent="0.2">
      <c r="A3784" t="s">
        <v>8372</v>
      </c>
      <c r="B3784" t="s">
        <v>8373</v>
      </c>
      <c r="C3784">
        <v>0.97164535522460904</v>
      </c>
      <c r="D3784">
        <v>7.3753690985678494E-2</v>
      </c>
      <c r="E3784">
        <v>0.331227010574697</v>
      </c>
      <c r="F3784">
        <v>1.36432910181039E-2</v>
      </c>
      <c r="G3784" t="s">
        <v>494</v>
      </c>
      <c r="H3784" t="s">
        <v>494</v>
      </c>
      <c r="I3784" t="s">
        <v>494</v>
      </c>
      <c r="J3784">
        <v>1</v>
      </c>
      <c r="K3784">
        <v>1</v>
      </c>
      <c r="L3784">
        <v>1</v>
      </c>
      <c r="M3784">
        <v>0.331227010574697</v>
      </c>
      <c r="N3784">
        <v>0.43268343012415</v>
      </c>
    </row>
    <row r="3785" spans="1:14" x14ac:dyDescent="0.2">
      <c r="A3785" t="s">
        <v>17133</v>
      </c>
      <c r="B3785" t="s">
        <v>17134</v>
      </c>
      <c r="C3785">
        <v>-0.97130382061004605</v>
      </c>
      <c r="D3785">
        <v>-9.4188134286638497E-2</v>
      </c>
      <c r="E3785">
        <v>0.33139700680189099</v>
      </c>
      <c r="F3785">
        <v>5.4511999706028796E-3</v>
      </c>
      <c r="G3785" t="s">
        <v>494</v>
      </c>
      <c r="H3785" t="s">
        <v>494</v>
      </c>
      <c r="I3785" t="s">
        <v>494</v>
      </c>
      <c r="J3785">
        <v>1</v>
      </c>
      <c r="K3785">
        <v>2</v>
      </c>
      <c r="L3785">
        <v>2</v>
      </c>
      <c r="M3785">
        <v>0.33139700680189099</v>
      </c>
      <c r="N3785">
        <v>0.112487629999726</v>
      </c>
    </row>
    <row r="3786" spans="1:14" x14ac:dyDescent="0.2">
      <c r="A3786" t="s">
        <v>5743</v>
      </c>
      <c r="B3786" t="s">
        <v>5744</v>
      </c>
      <c r="C3786">
        <v>-0.97111701965331998</v>
      </c>
      <c r="D3786">
        <v>-0.453908698932104</v>
      </c>
      <c r="E3786">
        <v>0.33149000940234502</v>
      </c>
      <c r="F3786">
        <v>3.0651203207845599E-4</v>
      </c>
      <c r="G3786" t="s">
        <v>494</v>
      </c>
      <c r="H3786" t="s">
        <v>494</v>
      </c>
      <c r="I3786" t="s">
        <v>494</v>
      </c>
      <c r="J3786">
        <v>1</v>
      </c>
      <c r="K3786">
        <v>1</v>
      </c>
      <c r="L3786">
        <v>1</v>
      </c>
      <c r="M3786">
        <v>0.33149000940234502</v>
      </c>
      <c r="N3786">
        <v>3.5775917135329099E-2</v>
      </c>
    </row>
    <row r="3787" spans="1:14" x14ac:dyDescent="0.2">
      <c r="A3787" t="s">
        <v>10958</v>
      </c>
      <c r="B3787" t="s">
        <v>10959</v>
      </c>
      <c r="C3787">
        <v>0.97106808804966005</v>
      </c>
      <c r="D3787">
        <v>6.0369751129651802E-2</v>
      </c>
      <c r="E3787">
        <v>0.33151437377072301</v>
      </c>
      <c r="F3787">
        <v>1.3067342108597E-2</v>
      </c>
      <c r="G3787" t="s">
        <v>494</v>
      </c>
      <c r="H3787" t="s">
        <v>494</v>
      </c>
      <c r="I3787" t="s">
        <v>494</v>
      </c>
      <c r="J3787">
        <v>2</v>
      </c>
      <c r="K3787">
        <v>2</v>
      </c>
      <c r="L3787">
        <v>2</v>
      </c>
      <c r="M3787">
        <v>0.19787198127838801</v>
      </c>
      <c r="N3787">
        <v>0.123751738562955</v>
      </c>
    </row>
    <row r="3788" spans="1:14" x14ac:dyDescent="0.2">
      <c r="A3788" t="s">
        <v>8601</v>
      </c>
      <c r="B3788" t="s">
        <v>8602</v>
      </c>
      <c r="C3788">
        <v>-0.97105675935745195</v>
      </c>
      <c r="D3788">
        <v>-0.31384985347927602</v>
      </c>
      <c r="E3788">
        <v>0.331520014797902</v>
      </c>
      <c r="F3788">
        <v>2.52638596432601E-3</v>
      </c>
      <c r="G3788" t="s">
        <v>494</v>
      </c>
      <c r="H3788" t="s">
        <v>494</v>
      </c>
      <c r="I3788" t="s">
        <v>494</v>
      </c>
      <c r="J3788">
        <v>1</v>
      </c>
      <c r="K3788">
        <v>2</v>
      </c>
      <c r="L3788">
        <v>2</v>
      </c>
      <c r="M3788">
        <v>0.331520014797903</v>
      </c>
      <c r="N3788">
        <v>0.19989494755058901</v>
      </c>
    </row>
    <row r="3789" spans="1:14" x14ac:dyDescent="0.2">
      <c r="A3789" t="s">
        <v>3574</v>
      </c>
      <c r="B3789" t="s">
        <v>3575</v>
      </c>
      <c r="C3789">
        <v>-0.97054481506347601</v>
      </c>
      <c r="D3789">
        <v>-10.6108866622404</v>
      </c>
      <c r="E3789">
        <v>0.33177499792654802</v>
      </c>
      <c r="F3789" s="4">
        <v>7.62383361348265E-7</v>
      </c>
      <c r="G3789" t="s">
        <v>494</v>
      </c>
      <c r="H3789" t="s">
        <v>494</v>
      </c>
      <c r="I3789" t="s">
        <v>494</v>
      </c>
      <c r="J3789">
        <v>1</v>
      </c>
      <c r="K3789">
        <v>1</v>
      </c>
      <c r="L3789">
        <v>1</v>
      </c>
      <c r="M3789">
        <v>0.33177499792654802</v>
      </c>
      <c r="N3789">
        <v>3.4724713563399801E-3</v>
      </c>
    </row>
    <row r="3790" spans="1:14" x14ac:dyDescent="0.2">
      <c r="A3790" t="s">
        <v>3235</v>
      </c>
      <c r="B3790" t="s">
        <v>3236</v>
      </c>
      <c r="C3790">
        <v>0.97049366203853304</v>
      </c>
      <c r="D3790">
        <v>1.0366504211293399</v>
      </c>
      <c r="E3790">
        <v>0.33180048258088901</v>
      </c>
      <c r="F3790" s="4">
        <v>4.5086724602733902E-5</v>
      </c>
      <c r="G3790" t="s">
        <v>494</v>
      </c>
      <c r="H3790" t="s">
        <v>494</v>
      </c>
      <c r="I3790" t="s">
        <v>494</v>
      </c>
      <c r="J3790">
        <v>2</v>
      </c>
      <c r="K3790">
        <v>2</v>
      </c>
      <c r="L3790">
        <v>2</v>
      </c>
      <c r="M3790">
        <v>0.32148299623854198</v>
      </c>
      <c r="N3790">
        <v>1.56025063579963E-2</v>
      </c>
    </row>
    <row r="3791" spans="1:14" x14ac:dyDescent="0.2">
      <c r="A3791" t="s">
        <v>6397</v>
      </c>
      <c r="B3791" t="s">
        <v>6398</v>
      </c>
      <c r="C3791">
        <v>0.97042840719223</v>
      </c>
      <c r="D3791">
        <v>5.9763385680893198E-2</v>
      </c>
      <c r="E3791">
        <v>0.33183299465897698</v>
      </c>
      <c r="F3791">
        <v>1.50655434139885E-2</v>
      </c>
      <c r="G3791" t="s">
        <v>494</v>
      </c>
      <c r="H3791" t="s">
        <v>494</v>
      </c>
      <c r="I3791" t="s">
        <v>494</v>
      </c>
      <c r="J3791">
        <v>1</v>
      </c>
      <c r="K3791">
        <v>1</v>
      </c>
      <c r="L3791">
        <v>1</v>
      </c>
      <c r="M3791">
        <v>0.33183299465897698</v>
      </c>
      <c r="N3791">
        <v>0.174119988040216</v>
      </c>
    </row>
    <row r="3792" spans="1:14" x14ac:dyDescent="0.2">
      <c r="A3792" t="s">
        <v>17095</v>
      </c>
      <c r="B3792" t="s">
        <v>17096</v>
      </c>
      <c r="C3792">
        <v>0.97027790546417203</v>
      </c>
      <c r="D3792">
        <v>2.41322647425444</v>
      </c>
      <c r="E3792">
        <v>0.33190798734503402</v>
      </c>
      <c r="F3792" s="4">
        <v>9.8992656340874899E-6</v>
      </c>
      <c r="G3792" t="s">
        <v>494</v>
      </c>
      <c r="H3792" t="s">
        <v>494</v>
      </c>
      <c r="I3792" t="s">
        <v>494</v>
      </c>
      <c r="J3792">
        <v>1</v>
      </c>
      <c r="K3792">
        <v>1</v>
      </c>
      <c r="L3792">
        <v>1</v>
      </c>
      <c r="M3792">
        <v>0.33190798734503402</v>
      </c>
      <c r="N3792">
        <v>4.7935824189786801E-3</v>
      </c>
    </row>
    <row r="3793" spans="1:14" x14ac:dyDescent="0.2">
      <c r="A3793" t="s">
        <v>4479</v>
      </c>
      <c r="B3793" t="s">
        <v>4480</v>
      </c>
      <c r="C3793">
        <v>0.97026586532592796</v>
      </c>
      <c r="D3793">
        <v>9.2684404871388598E-2</v>
      </c>
      <c r="E3793">
        <v>0.33191398723304</v>
      </c>
      <c r="F3793">
        <v>4.7862703518260497E-3</v>
      </c>
      <c r="G3793" t="s">
        <v>494</v>
      </c>
      <c r="H3793" t="s">
        <v>494</v>
      </c>
      <c r="I3793" t="s">
        <v>494</v>
      </c>
      <c r="J3793">
        <v>1</v>
      </c>
      <c r="K3793">
        <v>1</v>
      </c>
      <c r="L3793">
        <v>1</v>
      </c>
      <c r="M3793">
        <v>0.331913987233041</v>
      </c>
      <c r="N3793">
        <v>0.134272858710902</v>
      </c>
    </row>
    <row r="3794" spans="1:14" x14ac:dyDescent="0.2">
      <c r="A3794" t="s">
        <v>10742</v>
      </c>
      <c r="B3794" t="s">
        <v>10743</v>
      </c>
      <c r="C3794">
        <v>-0.97014141082763605</v>
      </c>
      <c r="D3794">
        <v>-0.20599125327471199</v>
      </c>
      <c r="E3794">
        <v>0.331976009984154</v>
      </c>
      <c r="F3794">
        <v>1.02904959844144E-3</v>
      </c>
      <c r="G3794" t="s">
        <v>494</v>
      </c>
      <c r="H3794" t="s">
        <v>494</v>
      </c>
      <c r="I3794" t="s">
        <v>494</v>
      </c>
      <c r="J3794">
        <v>1</v>
      </c>
      <c r="K3794">
        <v>2</v>
      </c>
      <c r="L3794">
        <v>2</v>
      </c>
      <c r="M3794">
        <v>0.331976009984154</v>
      </c>
      <c r="N3794">
        <v>0.13891851981616599</v>
      </c>
    </row>
    <row r="3795" spans="1:14" x14ac:dyDescent="0.2">
      <c r="A3795" t="s">
        <v>13794</v>
      </c>
      <c r="B3795" t="s">
        <v>13795</v>
      </c>
      <c r="C3795">
        <v>-0.97003010057448702</v>
      </c>
      <c r="D3795">
        <v>-5.8275602741480803E-2</v>
      </c>
      <c r="E3795">
        <v>0.33203148855505998</v>
      </c>
      <c r="F3795">
        <v>1.5354813046976201E-2</v>
      </c>
      <c r="G3795" t="s">
        <v>494</v>
      </c>
      <c r="H3795" t="s">
        <v>494</v>
      </c>
      <c r="I3795" t="s">
        <v>494</v>
      </c>
      <c r="J3795">
        <v>2</v>
      </c>
      <c r="K3795">
        <v>2</v>
      </c>
      <c r="L3795">
        <v>2</v>
      </c>
      <c r="M3795">
        <v>0.33203099905872702</v>
      </c>
      <c r="N3795">
        <v>0.19948293615139001</v>
      </c>
    </row>
    <row r="3796" spans="1:14" x14ac:dyDescent="0.2">
      <c r="A3796" t="s">
        <v>2963</v>
      </c>
      <c r="B3796" t="s">
        <v>2964</v>
      </c>
      <c r="C3796">
        <v>-0.96978235244750899</v>
      </c>
      <c r="D3796">
        <v>-8.4659471372781403E-2</v>
      </c>
      <c r="E3796">
        <v>0.332154991156007</v>
      </c>
      <c r="F3796">
        <v>6.8820493653457496E-3</v>
      </c>
      <c r="G3796" t="s">
        <v>494</v>
      </c>
      <c r="H3796" t="s">
        <v>494</v>
      </c>
      <c r="I3796" t="s">
        <v>494</v>
      </c>
      <c r="J3796">
        <v>1</v>
      </c>
      <c r="K3796">
        <v>2</v>
      </c>
      <c r="L3796">
        <v>2</v>
      </c>
      <c r="M3796">
        <v>0.332154991156007</v>
      </c>
      <c r="N3796">
        <v>0.15005999676114701</v>
      </c>
    </row>
    <row r="3797" spans="1:14" x14ac:dyDescent="0.2">
      <c r="A3797" t="s">
        <v>3197</v>
      </c>
      <c r="B3797" t="s">
        <v>3198</v>
      </c>
      <c r="C3797">
        <v>0.96966791939570096</v>
      </c>
      <c r="D3797">
        <v>1.2936721596806901E-2</v>
      </c>
      <c r="E3797">
        <v>0.33221204612545102</v>
      </c>
      <c r="F3797">
        <v>0.31180576052321302</v>
      </c>
      <c r="G3797" t="s">
        <v>494</v>
      </c>
      <c r="H3797" t="s">
        <v>494</v>
      </c>
      <c r="I3797" t="s">
        <v>494</v>
      </c>
      <c r="J3797">
        <v>2</v>
      </c>
      <c r="K3797">
        <v>2</v>
      </c>
      <c r="L3797">
        <v>2</v>
      </c>
      <c r="M3797">
        <v>0.28450897775989498</v>
      </c>
      <c r="N3797">
        <v>0.49327273641970498</v>
      </c>
    </row>
    <row r="3798" spans="1:14" x14ac:dyDescent="0.2">
      <c r="A3798" t="s">
        <v>15223</v>
      </c>
      <c r="B3798" t="s">
        <v>15224</v>
      </c>
      <c r="C3798">
        <v>0.969623863697051</v>
      </c>
      <c r="D3798">
        <v>0.119736311521168</v>
      </c>
      <c r="E3798">
        <v>0.33223401346494003</v>
      </c>
      <c r="F3798">
        <v>4.2082726500721297E-3</v>
      </c>
      <c r="G3798" t="s">
        <v>494</v>
      </c>
      <c r="H3798" t="s">
        <v>494</v>
      </c>
      <c r="I3798" t="s">
        <v>494</v>
      </c>
      <c r="J3798">
        <v>1</v>
      </c>
      <c r="K3798">
        <v>1</v>
      </c>
      <c r="L3798">
        <v>1</v>
      </c>
      <c r="M3798">
        <v>0.33223401346494003</v>
      </c>
      <c r="N3798">
        <v>9.8675162529214502E-2</v>
      </c>
    </row>
    <row r="3799" spans="1:14" x14ac:dyDescent="0.2">
      <c r="A3799" t="s">
        <v>6549</v>
      </c>
      <c r="B3799" t="s">
        <v>6550</v>
      </c>
      <c r="C3799">
        <v>0.96961790323257402</v>
      </c>
      <c r="D3799">
        <v>0.26281472277239298</v>
      </c>
      <c r="E3799">
        <v>0.33223698558263998</v>
      </c>
      <c r="F3799">
        <v>9.7764623709787907E-4</v>
      </c>
      <c r="G3799" t="s">
        <v>494</v>
      </c>
      <c r="H3799" t="s">
        <v>494</v>
      </c>
      <c r="I3799" t="s">
        <v>494</v>
      </c>
      <c r="J3799">
        <v>1</v>
      </c>
      <c r="K3799">
        <v>1</v>
      </c>
      <c r="L3799">
        <v>1</v>
      </c>
      <c r="M3799">
        <v>0.33223698558263998</v>
      </c>
      <c r="N3799">
        <v>0.18870327916503399</v>
      </c>
    </row>
    <row r="3800" spans="1:14" x14ac:dyDescent="0.2">
      <c r="A3800" t="s">
        <v>9819</v>
      </c>
      <c r="B3800" t="s">
        <v>9820</v>
      </c>
      <c r="C3800">
        <v>-0.96947348117828303</v>
      </c>
      <c r="D3800">
        <v>-0.77789588458921899</v>
      </c>
      <c r="E3800">
        <v>0.33230900524485102</v>
      </c>
      <c r="F3800" s="4">
        <v>8.5755027436492404E-5</v>
      </c>
      <c r="G3800" t="s">
        <v>494</v>
      </c>
      <c r="H3800" t="s">
        <v>494</v>
      </c>
      <c r="I3800" t="s">
        <v>494</v>
      </c>
      <c r="J3800">
        <v>1</v>
      </c>
      <c r="K3800">
        <v>1</v>
      </c>
      <c r="L3800">
        <v>1</v>
      </c>
      <c r="M3800">
        <v>0.33230900524485102</v>
      </c>
      <c r="N3800">
        <v>2.04050443182149E-2</v>
      </c>
    </row>
    <row r="3801" spans="1:14" x14ac:dyDescent="0.2">
      <c r="A3801" t="s">
        <v>4669</v>
      </c>
      <c r="B3801" t="s">
        <v>4670</v>
      </c>
      <c r="C3801">
        <v>-0.96942911515663699</v>
      </c>
      <c r="D3801">
        <v>-3.09651343323302E-2</v>
      </c>
      <c r="E3801">
        <v>0.33233113149373</v>
      </c>
      <c r="F3801">
        <v>5.7044772092446301E-2</v>
      </c>
      <c r="G3801" t="s">
        <v>494</v>
      </c>
      <c r="H3801" t="s">
        <v>494</v>
      </c>
      <c r="I3801" t="s">
        <v>494</v>
      </c>
      <c r="J3801">
        <v>2</v>
      </c>
      <c r="K3801">
        <v>2</v>
      </c>
      <c r="L3801">
        <v>2</v>
      </c>
      <c r="M3801">
        <v>0.26064900074161701</v>
      </c>
      <c r="N3801">
        <v>0.27290713144152201</v>
      </c>
    </row>
    <row r="3802" spans="1:14" x14ac:dyDescent="0.2">
      <c r="A3802" t="s">
        <v>9348</v>
      </c>
      <c r="B3802" t="s">
        <v>9349</v>
      </c>
      <c r="C3802">
        <v>0.96910661458969105</v>
      </c>
      <c r="D3802">
        <v>1.07675995884405</v>
      </c>
      <c r="E3802">
        <v>0.33249199777107402</v>
      </c>
      <c r="F3802" s="4">
        <v>4.2464949511817803E-5</v>
      </c>
      <c r="G3802" t="s">
        <v>494</v>
      </c>
      <c r="H3802" t="s">
        <v>494</v>
      </c>
      <c r="I3802" t="s">
        <v>494</v>
      </c>
      <c r="J3802">
        <v>1</v>
      </c>
      <c r="K3802">
        <v>1</v>
      </c>
      <c r="L3802">
        <v>1</v>
      </c>
      <c r="M3802">
        <v>0.33249199777107402</v>
      </c>
      <c r="N3802">
        <v>1.5156581432987299E-2</v>
      </c>
    </row>
    <row r="3803" spans="1:14" x14ac:dyDescent="0.2">
      <c r="A3803" t="s">
        <v>9516</v>
      </c>
      <c r="B3803" t="s">
        <v>9517</v>
      </c>
      <c r="C3803">
        <v>0.96855924220906997</v>
      </c>
      <c r="D3803">
        <v>4.0783156063178803E-2</v>
      </c>
      <c r="E3803">
        <v>0.33276514729850798</v>
      </c>
      <c r="F3803">
        <v>3.6553202796949298E-2</v>
      </c>
      <c r="G3803" t="s">
        <v>494</v>
      </c>
      <c r="H3803" t="s">
        <v>494</v>
      </c>
      <c r="I3803" t="s">
        <v>494</v>
      </c>
      <c r="J3803">
        <v>2</v>
      </c>
      <c r="K3803">
        <v>2</v>
      </c>
      <c r="L3803">
        <v>2</v>
      </c>
      <c r="M3803">
        <v>0.195994985841078</v>
      </c>
      <c r="N3803">
        <v>0.310447798643465</v>
      </c>
    </row>
    <row r="3804" spans="1:14" x14ac:dyDescent="0.2">
      <c r="A3804" t="s">
        <v>10574</v>
      </c>
      <c r="B3804" t="s">
        <v>10575</v>
      </c>
      <c r="C3804">
        <v>0.96822905540466297</v>
      </c>
      <c r="D3804">
        <v>4.1506061189598202E-2</v>
      </c>
      <c r="E3804">
        <v>0.332929987017479</v>
      </c>
      <c r="F3804">
        <v>4.9933611423498503E-2</v>
      </c>
      <c r="G3804" t="s">
        <v>494</v>
      </c>
      <c r="H3804" t="s">
        <v>494</v>
      </c>
      <c r="I3804" t="s">
        <v>494</v>
      </c>
      <c r="J3804">
        <v>1</v>
      </c>
      <c r="K3804">
        <v>1</v>
      </c>
      <c r="L3804">
        <v>1</v>
      </c>
      <c r="M3804">
        <v>0.332929987017479</v>
      </c>
      <c r="N3804">
        <v>0.35647805587748699</v>
      </c>
    </row>
    <row r="3805" spans="1:14" x14ac:dyDescent="0.2">
      <c r="A3805" t="s">
        <v>9690</v>
      </c>
      <c r="B3805" t="s">
        <v>9691</v>
      </c>
      <c r="C3805">
        <v>0.96764838695526101</v>
      </c>
      <c r="D3805">
        <v>0.189485759943882</v>
      </c>
      <c r="E3805">
        <v>0.33322000296165399</v>
      </c>
      <c r="F3805">
        <v>1.38589268458906E-3</v>
      </c>
      <c r="G3805" t="s">
        <v>494</v>
      </c>
      <c r="H3805" t="s">
        <v>494</v>
      </c>
      <c r="I3805" t="s">
        <v>494</v>
      </c>
      <c r="J3805">
        <v>1</v>
      </c>
      <c r="K3805">
        <v>2</v>
      </c>
      <c r="L3805">
        <v>2</v>
      </c>
      <c r="M3805">
        <v>0.33322000296165399</v>
      </c>
      <c r="N3805">
        <v>9.5416141061758303E-2</v>
      </c>
    </row>
    <row r="3806" spans="1:14" x14ac:dyDescent="0.2">
      <c r="A3806" t="s">
        <v>4777</v>
      </c>
      <c r="B3806" t="s">
        <v>4778</v>
      </c>
      <c r="C3806">
        <v>0.96752429008483798</v>
      </c>
      <c r="D3806">
        <v>0.12374488978119901</v>
      </c>
      <c r="E3806">
        <v>0.33328200451630602</v>
      </c>
      <c r="F3806">
        <v>1.6112544346388299E-2</v>
      </c>
      <c r="G3806" t="s">
        <v>494</v>
      </c>
      <c r="H3806" t="s">
        <v>494</v>
      </c>
      <c r="I3806" t="s">
        <v>494</v>
      </c>
      <c r="J3806">
        <v>1</v>
      </c>
      <c r="K3806">
        <v>1</v>
      </c>
      <c r="L3806">
        <v>1</v>
      </c>
      <c r="M3806">
        <v>0.33328200451630602</v>
      </c>
      <c r="N3806">
        <v>0.54390124811623197</v>
      </c>
    </row>
    <row r="3807" spans="1:14" x14ac:dyDescent="0.2">
      <c r="A3807" t="s">
        <v>19447</v>
      </c>
      <c r="B3807" t="s">
        <v>19448</v>
      </c>
      <c r="C3807">
        <v>-0.96747028827667203</v>
      </c>
      <c r="D3807">
        <v>-0.26109484180132803</v>
      </c>
      <c r="E3807">
        <v>0.33330898734462899</v>
      </c>
      <c r="F3807">
        <v>4.44874428417569E-4</v>
      </c>
      <c r="G3807" t="s">
        <v>494</v>
      </c>
      <c r="H3807" t="s">
        <v>494</v>
      </c>
      <c r="I3807" t="s">
        <v>494</v>
      </c>
      <c r="J3807">
        <v>1</v>
      </c>
      <c r="K3807">
        <v>1</v>
      </c>
      <c r="L3807">
        <v>1</v>
      </c>
      <c r="M3807">
        <v>0.33330898734462899</v>
      </c>
      <c r="N3807">
        <v>0.101518665850047</v>
      </c>
    </row>
    <row r="3808" spans="1:14" x14ac:dyDescent="0.2">
      <c r="A3808" t="s">
        <v>20944</v>
      </c>
      <c r="B3808" t="s">
        <v>20945</v>
      </c>
      <c r="C3808">
        <v>-0.96691006422042802</v>
      </c>
      <c r="D3808">
        <v>-2.7019747552195501E-2</v>
      </c>
      <c r="E3808">
        <v>0.33358899502484601</v>
      </c>
      <c r="F3808">
        <v>7.38476012527291E-2</v>
      </c>
      <c r="G3808" t="s">
        <v>494</v>
      </c>
      <c r="H3808" t="s">
        <v>494</v>
      </c>
      <c r="I3808" t="s">
        <v>494</v>
      </c>
      <c r="J3808">
        <v>1</v>
      </c>
      <c r="K3808">
        <v>1</v>
      </c>
      <c r="L3808">
        <v>1</v>
      </c>
      <c r="M3808">
        <v>0.33358899502484601</v>
      </c>
      <c r="N3808">
        <v>0.38964094611404099</v>
      </c>
    </row>
    <row r="3809" spans="1:14" x14ac:dyDescent="0.2">
      <c r="A3809" t="s">
        <v>20946</v>
      </c>
      <c r="B3809" t="s">
        <v>20947</v>
      </c>
      <c r="C3809">
        <v>-0.96691006422042802</v>
      </c>
      <c r="D3809">
        <v>-3.2383292813032503E-2</v>
      </c>
      <c r="E3809">
        <v>0.33358899502484601</v>
      </c>
      <c r="F3809">
        <v>5.1411106779270598E-2</v>
      </c>
      <c r="G3809" t="s">
        <v>494</v>
      </c>
      <c r="H3809" t="s">
        <v>494</v>
      </c>
      <c r="I3809" t="s">
        <v>494</v>
      </c>
      <c r="J3809">
        <v>1</v>
      </c>
      <c r="K3809">
        <v>1</v>
      </c>
      <c r="L3809">
        <v>1</v>
      </c>
      <c r="M3809">
        <v>0.33358899502484601</v>
      </c>
      <c r="N3809">
        <v>0.325105913743368</v>
      </c>
    </row>
    <row r="3810" spans="1:14" x14ac:dyDescent="0.2">
      <c r="A3810" t="s">
        <v>5429</v>
      </c>
      <c r="B3810" t="s">
        <v>5430</v>
      </c>
      <c r="C3810">
        <v>0.96665386647622897</v>
      </c>
      <c r="D3810">
        <v>1.6697337193526101E-2</v>
      </c>
      <c r="E3810">
        <v>0.333717096733532</v>
      </c>
      <c r="F3810">
        <v>0.172947011293824</v>
      </c>
      <c r="G3810" t="s">
        <v>494</v>
      </c>
      <c r="H3810" t="s">
        <v>494</v>
      </c>
      <c r="I3810" t="s">
        <v>494</v>
      </c>
      <c r="J3810">
        <v>3</v>
      </c>
      <c r="K3810">
        <v>4</v>
      </c>
      <c r="L3810">
        <v>4</v>
      </c>
      <c r="M3810">
        <v>0.150570997200204</v>
      </c>
      <c r="N3810">
        <v>0.39294884376479</v>
      </c>
    </row>
    <row r="3811" spans="1:14" x14ac:dyDescent="0.2">
      <c r="A3811" t="s">
        <v>9728</v>
      </c>
      <c r="B3811" t="s">
        <v>9729</v>
      </c>
      <c r="C3811">
        <v>0.96594440937042203</v>
      </c>
      <c r="D3811">
        <v>0.68769844549415204</v>
      </c>
      <c r="E3811">
        <v>0.33407199872529902</v>
      </c>
      <c r="F3811" s="4">
        <v>9.3432604727752095E-5</v>
      </c>
      <c r="G3811" t="s">
        <v>494</v>
      </c>
      <c r="H3811" t="s">
        <v>494</v>
      </c>
      <c r="I3811" t="s">
        <v>494</v>
      </c>
      <c r="J3811">
        <v>1</v>
      </c>
      <c r="K3811">
        <v>2</v>
      </c>
      <c r="L3811">
        <v>2</v>
      </c>
      <c r="M3811">
        <v>0.33407199872529902</v>
      </c>
      <c r="N3811">
        <v>1.48771602830197E-2</v>
      </c>
    </row>
    <row r="3812" spans="1:14" x14ac:dyDescent="0.2">
      <c r="A3812" t="s">
        <v>6175</v>
      </c>
      <c r="B3812" t="s">
        <v>6176</v>
      </c>
      <c r="C3812">
        <v>0.9658784866333</v>
      </c>
      <c r="D3812">
        <v>4.5627027875430402E-2</v>
      </c>
      <c r="E3812">
        <v>0.33410498856384702</v>
      </c>
      <c r="F3812">
        <v>2.2150799970363701E-2</v>
      </c>
      <c r="G3812" t="s">
        <v>494</v>
      </c>
      <c r="H3812" t="s">
        <v>494</v>
      </c>
      <c r="I3812" t="s">
        <v>494</v>
      </c>
      <c r="J3812">
        <v>1</v>
      </c>
      <c r="K3812">
        <v>1</v>
      </c>
      <c r="L3812">
        <v>1</v>
      </c>
      <c r="M3812">
        <v>0.33410498856384702</v>
      </c>
      <c r="N3812">
        <v>0.22550230595976301</v>
      </c>
    </row>
    <row r="3813" spans="1:14" x14ac:dyDescent="0.2">
      <c r="A3813" t="s">
        <v>18689</v>
      </c>
      <c r="B3813" t="s">
        <v>18690</v>
      </c>
      <c r="C3813">
        <v>0.96573807916826904</v>
      </c>
      <c r="D3813">
        <v>4.8350588870347898E-2</v>
      </c>
      <c r="E3813">
        <v>0.33417525993569602</v>
      </c>
      <c r="F3813">
        <v>1.9945971663196199E-2</v>
      </c>
      <c r="G3813" t="s">
        <v>494</v>
      </c>
      <c r="H3813" t="s">
        <v>494</v>
      </c>
      <c r="I3813" t="s">
        <v>494</v>
      </c>
      <c r="J3813">
        <v>2</v>
      </c>
      <c r="K3813">
        <v>2</v>
      </c>
      <c r="L3813">
        <v>2</v>
      </c>
      <c r="M3813">
        <v>0.34859998885939197</v>
      </c>
      <c r="N3813">
        <v>0.22789941352858301</v>
      </c>
    </row>
    <row r="3814" spans="1:14" x14ac:dyDescent="0.2">
      <c r="A3814" t="s">
        <v>6405</v>
      </c>
      <c r="B3814" t="s">
        <v>6406</v>
      </c>
      <c r="C3814">
        <v>0.96568033069993198</v>
      </c>
      <c r="D3814">
        <v>2.6962551036473398E-2</v>
      </c>
      <c r="E3814">
        <v>0.33420416475502102</v>
      </c>
      <c r="F3814">
        <v>7.4667976010143702E-2</v>
      </c>
      <c r="G3814" t="s">
        <v>494</v>
      </c>
      <c r="H3814" t="s">
        <v>494</v>
      </c>
      <c r="I3814" t="s">
        <v>494</v>
      </c>
      <c r="J3814">
        <v>2</v>
      </c>
      <c r="K3814">
        <v>2</v>
      </c>
      <c r="L3814">
        <v>2</v>
      </c>
      <c r="M3814">
        <v>0.329338993743928</v>
      </c>
      <c r="N3814">
        <v>0.23022769164572801</v>
      </c>
    </row>
    <row r="3815" spans="1:14" x14ac:dyDescent="0.2">
      <c r="A3815" t="s">
        <v>11944</v>
      </c>
      <c r="B3815" t="s">
        <v>11945</v>
      </c>
      <c r="C3815">
        <v>-0.96567978846279201</v>
      </c>
      <c r="D3815">
        <v>-9.4728122042119403E-2</v>
      </c>
      <c r="E3815">
        <v>0.334204436168413</v>
      </c>
      <c r="F3815">
        <v>6.2855953215114396E-3</v>
      </c>
      <c r="G3815" t="s">
        <v>494</v>
      </c>
      <c r="H3815" t="s">
        <v>494</v>
      </c>
      <c r="I3815" t="s">
        <v>494</v>
      </c>
      <c r="J3815">
        <v>4</v>
      </c>
      <c r="K3815">
        <v>4</v>
      </c>
      <c r="L3815">
        <v>4</v>
      </c>
      <c r="M3815">
        <v>0.28893799319984698</v>
      </c>
      <c r="N3815">
        <v>0.152454085090482</v>
      </c>
    </row>
    <row r="3816" spans="1:14" x14ac:dyDescent="0.2">
      <c r="A3816" t="s">
        <v>9885</v>
      </c>
      <c r="B3816" t="s">
        <v>9886</v>
      </c>
      <c r="C3816">
        <v>-0.96561885785471602</v>
      </c>
      <c r="D3816">
        <v>-1.6076596155152799E-2</v>
      </c>
      <c r="E3816">
        <v>0.33423493550657601</v>
      </c>
      <c r="F3816">
        <v>0.19981230645513001</v>
      </c>
      <c r="G3816" t="s">
        <v>494</v>
      </c>
      <c r="H3816" t="s">
        <v>494</v>
      </c>
      <c r="I3816" t="s">
        <v>494</v>
      </c>
      <c r="J3816">
        <v>2</v>
      </c>
      <c r="K3816">
        <v>2</v>
      </c>
      <c r="L3816">
        <v>2</v>
      </c>
      <c r="M3816">
        <v>0.31633399036464099</v>
      </c>
      <c r="N3816">
        <v>0.658137532897757</v>
      </c>
    </row>
    <row r="3817" spans="1:14" x14ac:dyDescent="0.2">
      <c r="A3817" t="s">
        <v>6235</v>
      </c>
      <c r="B3817" t="s">
        <v>6236</v>
      </c>
      <c r="C3817">
        <v>-0.96560871601104703</v>
      </c>
      <c r="D3817">
        <v>-3.6382164298995497E-2</v>
      </c>
      <c r="E3817">
        <v>0.334240012267565</v>
      </c>
      <c r="F3817">
        <v>4.5255540126474501E-2</v>
      </c>
      <c r="G3817" t="s">
        <v>494</v>
      </c>
      <c r="H3817" t="s">
        <v>494</v>
      </c>
      <c r="I3817" t="s">
        <v>494</v>
      </c>
      <c r="J3817">
        <v>1</v>
      </c>
      <c r="K3817">
        <v>2</v>
      </c>
      <c r="L3817">
        <v>2</v>
      </c>
      <c r="M3817">
        <v>0.334240012267565</v>
      </c>
      <c r="N3817">
        <v>0.30523197874477698</v>
      </c>
    </row>
    <row r="3818" spans="1:14" x14ac:dyDescent="0.2">
      <c r="A3818" t="s">
        <v>12528</v>
      </c>
      <c r="B3818" t="s">
        <v>12529</v>
      </c>
      <c r="C3818">
        <v>-0.96540099382400502</v>
      </c>
      <c r="D3818">
        <v>-0.34453232667549399</v>
      </c>
      <c r="E3818">
        <v>0.33434400389417401</v>
      </c>
      <c r="F3818">
        <v>7.4487896275773804E-4</v>
      </c>
      <c r="G3818" t="s">
        <v>494</v>
      </c>
      <c r="H3818" t="s">
        <v>494</v>
      </c>
      <c r="I3818" t="s">
        <v>494</v>
      </c>
      <c r="J3818">
        <v>1</v>
      </c>
      <c r="K3818">
        <v>1</v>
      </c>
      <c r="L3818">
        <v>1</v>
      </c>
      <c r="M3818">
        <v>0.33434400389417401</v>
      </c>
      <c r="N3818">
        <v>6.7564051897878605E-2</v>
      </c>
    </row>
    <row r="3819" spans="1:14" x14ac:dyDescent="0.2">
      <c r="A3819" t="s">
        <v>3822</v>
      </c>
      <c r="B3819" t="s">
        <v>3823</v>
      </c>
      <c r="C3819">
        <v>0.96538305282592696</v>
      </c>
      <c r="D3819">
        <v>0.10719192635949699</v>
      </c>
      <c r="E3819">
        <v>0.33435298664584201</v>
      </c>
      <c r="F3819">
        <v>6.2115713895400599E-3</v>
      </c>
      <c r="G3819" t="s">
        <v>494</v>
      </c>
      <c r="H3819" t="s">
        <v>494</v>
      </c>
      <c r="I3819" t="s">
        <v>494</v>
      </c>
      <c r="J3819">
        <v>1</v>
      </c>
      <c r="K3819">
        <v>1</v>
      </c>
      <c r="L3819">
        <v>1</v>
      </c>
      <c r="M3819">
        <v>0.33435298664584201</v>
      </c>
      <c r="N3819">
        <v>0.133358924365794</v>
      </c>
    </row>
    <row r="3820" spans="1:14" x14ac:dyDescent="0.2">
      <c r="A3820" t="s">
        <v>10896</v>
      </c>
      <c r="B3820" t="s">
        <v>10897</v>
      </c>
      <c r="C3820">
        <v>0.96530423085337702</v>
      </c>
      <c r="D3820">
        <v>3.9979071249320199</v>
      </c>
      <c r="E3820">
        <v>0.33439245330610001</v>
      </c>
      <c r="F3820" s="4">
        <v>2.0926561387945599E-6</v>
      </c>
      <c r="G3820" t="s">
        <v>494</v>
      </c>
      <c r="H3820" t="s">
        <v>494</v>
      </c>
      <c r="I3820" t="s">
        <v>494</v>
      </c>
      <c r="J3820">
        <v>2</v>
      </c>
      <c r="K3820">
        <v>2</v>
      </c>
      <c r="L3820">
        <v>2</v>
      </c>
      <c r="M3820">
        <v>0.18463600040776801</v>
      </c>
      <c r="N3820">
        <v>3.7496341411100702E-3</v>
      </c>
    </row>
    <row r="3821" spans="1:14" x14ac:dyDescent="0.2">
      <c r="A3821" t="s">
        <v>1164</v>
      </c>
      <c r="B3821" t="s">
        <v>1165</v>
      </c>
      <c r="C3821">
        <v>-0.96528649492032204</v>
      </c>
      <c r="D3821">
        <v>-6.5477880399548896E-2</v>
      </c>
      <c r="E3821">
        <v>0.33440133421385398</v>
      </c>
      <c r="F3821">
        <v>1.12759339143155E-2</v>
      </c>
      <c r="G3821" t="s">
        <v>494</v>
      </c>
      <c r="H3821" t="s">
        <v>494</v>
      </c>
      <c r="I3821" t="s">
        <v>494</v>
      </c>
      <c r="J3821">
        <v>2</v>
      </c>
      <c r="K3821">
        <v>2</v>
      </c>
      <c r="L3821">
        <v>2</v>
      </c>
      <c r="M3821">
        <v>0.33413801033394902</v>
      </c>
      <c r="N3821">
        <v>0.169959964831427</v>
      </c>
    </row>
    <row r="3822" spans="1:14" x14ac:dyDescent="0.2">
      <c r="A3822" t="s">
        <v>2420</v>
      </c>
      <c r="B3822" t="s">
        <v>2421</v>
      </c>
      <c r="C3822">
        <v>0.96505511278864597</v>
      </c>
      <c r="D3822">
        <v>0.154147276962847</v>
      </c>
      <c r="E3822">
        <v>0.33451720804079299</v>
      </c>
      <c r="F3822">
        <v>2.1338920955941698E-3</v>
      </c>
      <c r="G3822" t="s">
        <v>494</v>
      </c>
      <c r="H3822" t="s">
        <v>494</v>
      </c>
      <c r="I3822" t="s">
        <v>494</v>
      </c>
      <c r="J3822">
        <v>2</v>
      </c>
      <c r="K3822">
        <v>2</v>
      </c>
      <c r="L3822">
        <v>2</v>
      </c>
      <c r="M3822">
        <v>0.200729007950222</v>
      </c>
      <c r="N3822">
        <v>0.11123316278258701</v>
      </c>
    </row>
    <row r="3823" spans="1:14" x14ac:dyDescent="0.2">
      <c r="A3823" t="s">
        <v>16275</v>
      </c>
      <c r="B3823" t="s">
        <v>16276</v>
      </c>
      <c r="C3823">
        <v>-0.96486389636993397</v>
      </c>
      <c r="D3823">
        <v>-0.197847701107424</v>
      </c>
      <c r="E3823">
        <v>0.334612986814669</v>
      </c>
      <c r="F3823">
        <v>1.5365793332552901E-3</v>
      </c>
      <c r="G3823" t="s">
        <v>494</v>
      </c>
      <c r="H3823" t="s">
        <v>494</v>
      </c>
      <c r="I3823" t="s">
        <v>494</v>
      </c>
      <c r="J3823">
        <v>1</v>
      </c>
      <c r="K3823">
        <v>1</v>
      </c>
      <c r="L3823">
        <v>1</v>
      </c>
      <c r="M3823">
        <v>0.334612986814669</v>
      </c>
      <c r="N3823">
        <v>0.111115771762561</v>
      </c>
    </row>
    <row r="3824" spans="1:14" x14ac:dyDescent="0.2">
      <c r="A3824" t="s">
        <v>21396</v>
      </c>
      <c r="B3824" t="s">
        <v>21397</v>
      </c>
      <c r="C3824">
        <v>0.96477204561233498</v>
      </c>
      <c r="D3824">
        <v>0.120800054982296</v>
      </c>
      <c r="E3824">
        <v>0.33465900040747398</v>
      </c>
      <c r="F3824">
        <v>4.59691855325758E-4</v>
      </c>
      <c r="G3824" t="s">
        <v>494</v>
      </c>
      <c r="H3824" t="s">
        <v>494</v>
      </c>
      <c r="I3824" t="s">
        <v>494</v>
      </c>
      <c r="J3824">
        <v>1</v>
      </c>
      <c r="K3824">
        <v>1</v>
      </c>
      <c r="L3824">
        <v>1</v>
      </c>
      <c r="M3824">
        <v>0.33465900040747398</v>
      </c>
      <c r="N3824">
        <v>0.16609263963448001</v>
      </c>
    </row>
    <row r="3825" spans="1:14" x14ac:dyDescent="0.2">
      <c r="A3825" t="s">
        <v>8687</v>
      </c>
      <c r="B3825" t="s">
        <v>8688</v>
      </c>
      <c r="C3825">
        <v>-0.96442878246307295</v>
      </c>
      <c r="D3825">
        <v>-4.8388912698375899</v>
      </c>
      <c r="E3825">
        <v>0.33483099774886499</v>
      </c>
      <c r="F3825" s="4">
        <v>1.4058979723193499E-5</v>
      </c>
      <c r="G3825" t="s">
        <v>494</v>
      </c>
      <c r="H3825" t="s">
        <v>494</v>
      </c>
      <c r="I3825" t="s">
        <v>494</v>
      </c>
      <c r="J3825">
        <v>1</v>
      </c>
      <c r="K3825">
        <v>1</v>
      </c>
      <c r="L3825">
        <v>1</v>
      </c>
      <c r="M3825">
        <v>0.33483099774886499</v>
      </c>
      <c r="N3825">
        <v>1.6888372861236602E-2</v>
      </c>
    </row>
    <row r="3826" spans="1:14" x14ac:dyDescent="0.2">
      <c r="A3826" t="s">
        <v>1659</v>
      </c>
      <c r="B3826" t="s">
        <v>1660</v>
      </c>
      <c r="C3826">
        <v>0.964360952377319</v>
      </c>
      <c r="D3826">
        <v>5.7072700019491801E-2</v>
      </c>
      <c r="E3826">
        <v>0.33486499180726498</v>
      </c>
      <c r="F3826">
        <v>1.7707359811065099E-2</v>
      </c>
      <c r="G3826" t="s">
        <v>494</v>
      </c>
      <c r="H3826" t="s">
        <v>494</v>
      </c>
      <c r="I3826" t="s">
        <v>494</v>
      </c>
      <c r="J3826">
        <v>1</v>
      </c>
      <c r="K3826">
        <v>1</v>
      </c>
      <c r="L3826">
        <v>1</v>
      </c>
      <c r="M3826">
        <v>0.33486499180726498</v>
      </c>
      <c r="N3826">
        <v>0.19617084869256601</v>
      </c>
    </row>
    <row r="3827" spans="1:14" x14ac:dyDescent="0.2">
      <c r="A3827" t="s">
        <v>15491</v>
      </c>
      <c r="B3827" t="s">
        <v>15492</v>
      </c>
      <c r="C3827">
        <v>-0.96402180194854703</v>
      </c>
      <c r="D3827">
        <v>-863.31375831140599</v>
      </c>
      <c r="E3827">
        <v>0.335034995454776</v>
      </c>
      <c r="F3827" s="4">
        <v>3.2616829179840101E-11</v>
      </c>
      <c r="G3827" t="s">
        <v>494</v>
      </c>
      <c r="H3827" t="s">
        <v>494</v>
      </c>
      <c r="I3827" t="s">
        <v>494</v>
      </c>
      <c r="J3827">
        <v>1</v>
      </c>
      <c r="K3827">
        <v>1</v>
      </c>
      <c r="L3827">
        <v>1</v>
      </c>
      <c r="M3827">
        <v>0.335034995454776</v>
      </c>
      <c r="N3827" s="4">
        <v>4.4242315881432598E-5</v>
      </c>
    </row>
    <row r="3828" spans="1:14" x14ac:dyDescent="0.2">
      <c r="A3828" t="s">
        <v>20583</v>
      </c>
      <c r="B3828" t="s">
        <v>20584</v>
      </c>
      <c r="C3828">
        <v>0.96388018131256004</v>
      </c>
      <c r="D3828">
        <v>7.1559773988282893E-2</v>
      </c>
      <c r="E3828">
        <v>0.33510600112918998</v>
      </c>
      <c r="F3828">
        <v>2.9856769758105999E-3</v>
      </c>
      <c r="G3828" t="s">
        <v>494</v>
      </c>
      <c r="H3828" t="s">
        <v>494</v>
      </c>
      <c r="I3828" t="s">
        <v>494</v>
      </c>
      <c r="J3828">
        <v>1</v>
      </c>
      <c r="K3828">
        <v>2</v>
      </c>
      <c r="L3828">
        <v>2</v>
      </c>
      <c r="M3828">
        <v>0.33510600112918998</v>
      </c>
      <c r="N3828">
        <v>0.248687202434623</v>
      </c>
    </row>
    <row r="3829" spans="1:14" x14ac:dyDescent="0.2">
      <c r="A3829" t="s">
        <v>18889</v>
      </c>
      <c r="B3829" t="s">
        <v>18890</v>
      </c>
      <c r="C3829">
        <v>-0.96353125572204501</v>
      </c>
      <c r="D3829">
        <v>-1.42941943668937</v>
      </c>
      <c r="E3829">
        <v>0.33528098660634897</v>
      </c>
      <c r="F3829" s="4">
        <v>3.0800628273952601E-5</v>
      </c>
      <c r="G3829" t="s">
        <v>494</v>
      </c>
      <c r="H3829" t="s">
        <v>494</v>
      </c>
      <c r="I3829" t="s">
        <v>494</v>
      </c>
      <c r="J3829">
        <v>1</v>
      </c>
      <c r="K3829">
        <v>1</v>
      </c>
      <c r="L3829">
        <v>1</v>
      </c>
      <c r="M3829">
        <v>0.33528098660634897</v>
      </c>
      <c r="N3829">
        <v>7.7807812840150004E-3</v>
      </c>
    </row>
    <row r="3830" spans="1:14" x14ac:dyDescent="0.2">
      <c r="A3830" t="s">
        <v>16101</v>
      </c>
      <c r="B3830" t="s">
        <v>16102</v>
      </c>
      <c r="C3830">
        <v>-0.96347978647621102</v>
      </c>
      <c r="D3830">
        <v>-0.14979221480645999</v>
      </c>
      <c r="E3830">
        <v>0.33530680330878698</v>
      </c>
      <c r="F3830">
        <v>8.4971740306747506E-3</v>
      </c>
      <c r="G3830" t="s">
        <v>494</v>
      </c>
      <c r="H3830" t="s">
        <v>494</v>
      </c>
      <c r="I3830" t="s">
        <v>494</v>
      </c>
      <c r="J3830">
        <v>2</v>
      </c>
      <c r="K3830">
        <v>2</v>
      </c>
      <c r="L3830">
        <v>2</v>
      </c>
      <c r="M3830">
        <v>1.25140037959179E-2</v>
      </c>
      <c r="N3830">
        <v>0.146713043249003</v>
      </c>
    </row>
    <row r="3831" spans="1:14" x14ac:dyDescent="0.2">
      <c r="A3831" t="s">
        <v>21839</v>
      </c>
      <c r="B3831" t="s">
        <v>21840</v>
      </c>
      <c r="C3831">
        <v>0.963381707668304</v>
      </c>
      <c r="D3831">
        <v>8.1957593935715806E-2</v>
      </c>
      <c r="E3831">
        <v>0.33535600266621202</v>
      </c>
      <c r="F3831">
        <v>6.9684194889863497E-3</v>
      </c>
      <c r="G3831" t="s">
        <v>494</v>
      </c>
      <c r="H3831" t="s">
        <v>494</v>
      </c>
      <c r="I3831" t="s">
        <v>494</v>
      </c>
      <c r="J3831">
        <v>1</v>
      </c>
      <c r="K3831">
        <v>1</v>
      </c>
      <c r="L3831">
        <v>1</v>
      </c>
      <c r="M3831">
        <v>0.33535600266621202</v>
      </c>
      <c r="N3831">
        <v>0.12716332312262099</v>
      </c>
    </row>
    <row r="3832" spans="1:14" x14ac:dyDescent="0.2">
      <c r="A3832" t="s">
        <v>8759</v>
      </c>
      <c r="B3832" t="s">
        <v>8760</v>
      </c>
      <c r="C3832">
        <v>-0.96294679013555295</v>
      </c>
      <c r="D3832">
        <v>-2.21780962758431E-2</v>
      </c>
      <c r="E3832">
        <v>0.33557422673967802</v>
      </c>
      <c r="F3832">
        <v>8.9398744778050196E-2</v>
      </c>
      <c r="G3832" t="s">
        <v>494</v>
      </c>
      <c r="H3832" t="s">
        <v>494</v>
      </c>
      <c r="I3832" t="s">
        <v>494</v>
      </c>
      <c r="J3832">
        <v>3</v>
      </c>
      <c r="K3832">
        <v>3</v>
      </c>
      <c r="L3832">
        <v>3</v>
      </c>
      <c r="M3832">
        <v>0.13348299895202501</v>
      </c>
      <c r="N3832">
        <v>0.34763227278797998</v>
      </c>
    </row>
    <row r="3833" spans="1:14" x14ac:dyDescent="0.2">
      <c r="A3833" t="s">
        <v>5981</v>
      </c>
      <c r="B3833" t="s">
        <v>5982</v>
      </c>
      <c r="C3833">
        <v>0.96288150548934903</v>
      </c>
      <c r="D3833">
        <v>0.19351719212587501</v>
      </c>
      <c r="E3833">
        <v>0.33560699183235099</v>
      </c>
      <c r="F3833">
        <v>1.58517539251345E-3</v>
      </c>
      <c r="G3833" t="s">
        <v>494</v>
      </c>
      <c r="H3833" t="s">
        <v>494</v>
      </c>
      <c r="I3833" t="s">
        <v>494</v>
      </c>
      <c r="J3833">
        <v>1</v>
      </c>
      <c r="K3833">
        <v>2</v>
      </c>
      <c r="L3833">
        <v>2</v>
      </c>
      <c r="M3833">
        <v>0.33560699183235099</v>
      </c>
      <c r="N3833">
        <v>5.3075387706737198E-2</v>
      </c>
    </row>
    <row r="3834" spans="1:14" x14ac:dyDescent="0.2">
      <c r="A3834" t="s">
        <v>20822</v>
      </c>
      <c r="B3834" t="s">
        <v>20823</v>
      </c>
      <c r="C3834">
        <v>-0.96260913436808304</v>
      </c>
      <c r="D3834">
        <v>-0.27175702306754101</v>
      </c>
      <c r="E3834">
        <v>0.33574371181670298</v>
      </c>
      <c r="F3834">
        <v>1.08272613615494E-3</v>
      </c>
      <c r="G3834" t="s">
        <v>494</v>
      </c>
      <c r="H3834" t="s">
        <v>494</v>
      </c>
      <c r="I3834" t="s">
        <v>494</v>
      </c>
      <c r="J3834">
        <v>2</v>
      </c>
      <c r="K3834">
        <v>2</v>
      </c>
      <c r="L3834">
        <v>2</v>
      </c>
      <c r="M3834">
        <v>0.19732298964549699</v>
      </c>
      <c r="N3834">
        <v>8.6022905524738097E-2</v>
      </c>
    </row>
    <row r="3835" spans="1:14" x14ac:dyDescent="0.2">
      <c r="A3835" t="s">
        <v>16297</v>
      </c>
      <c r="B3835" t="s">
        <v>16298</v>
      </c>
      <c r="C3835">
        <v>0.96249306201934803</v>
      </c>
      <c r="D3835">
        <v>3.8042904467804901E-2</v>
      </c>
      <c r="E3835">
        <v>0.33580198663294802</v>
      </c>
      <c r="F3835">
        <v>4.5255721585751203E-2</v>
      </c>
      <c r="G3835" t="s">
        <v>494</v>
      </c>
      <c r="H3835" t="s">
        <v>494</v>
      </c>
      <c r="I3835" t="s">
        <v>494</v>
      </c>
      <c r="J3835">
        <v>1</v>
      </c>
      <c r="K3835">
        <v>1</v>
      </c>
      <c r="L3835">
        <v>1</v>
      </c>
      <c r="M3835">
        <v>0.33580198663294802</v>
      </c>
      <c r="N3835">
        <v>0.40848616101725999</v>
      </c>
    </row>
    <row r="3836" spans="1:14" x14ac:dyDescent="0.2">
      <c r="A3836" t="s">
        <v>4953</v>
      </c>
      <c r="B3836" t="s">
        <v>4954</v>
      </c>
      <c r="C3836">
        <v>0.96240538358688299</v>
      </c>
      <c r="D3836">
        <v>1.3651259763516399</v>
      </c>
      <c r="E3836">
        <v>0.33584601043041401</v>
      </c>
      <c r="F3836">
        <v>3.0033785947269199E-4</v>
      </c>
      <c r="G3836" t="s">
        <v>494</v>
      </c>
      <c r="H3836" t="s">
        <v>494</v>
      </c>
      <c r="I3836" t="s">
        <v>494</v>
      </c>
      <c r="J3836">
        <v>1</v>
      </c>
      <c r="K3836">
        <v>1</v>
      </c>
      <c r="L3836">
        <v>1</v>
      </c>
      <c r="M3836">
        <v>0.33584601043041401</v>
      </c>
      <c r="N3836">
        <v>5.5966263424409399E-2</v>
      </c>
    </row>
    <row r="3837" spans="1:14" x14ac:dyDescent="0.2">
      <c r="A3837" t="s">
        <v>16079</v>
      </c>
      <c r="B3837" t="s">
        <v>16080</v>
      </c>
      <c r="C3837">
        <v>0.96226799488067605</v>
      </c>
      <c r="D3837">
        <v>5.2803189202482397</v>
      </c>
      <c r="E3837">
        <v>0.33591500148658898</v>
      </c>
      <c r="F3837" s="4">
        <v>2.3187721867575099E-6</v>
      </c>
      <c r="G3837" t="s">
        <v>494</v>
      </c>
      <c r="H3837" t="s">
        <v>494</v>
      </c>
      <c r="I3837" t="s">
        <v>494</v>
      </c>
      <c r="J3837">
        <v>1</v>
      </c>
      <c r="K3837">
        <v>2</v>
      </c>
      <c r="L3837">
        <v>2</v>
      </c>
      <c r="M3837">
        <v>0.33591500148658798</v>
      </c>
      <c r="N3837">
        <v>1.02452145063724E-2</v>
      </c>
    </row>
    <row r="3838" spans="1:14" x14ac:dyDescent="0.2">
      <c r="A3838" t="s">
        <v>5987</v>
      </c>
      <c r="B3838" t="s">
        <v>5988</v>
      </c>
      <c r="C3838">
        <v>-0.961475789546966</v>
      </c>
      <c r="D3838">
        <v>-330.49076054771501</v>
      </c>
      <c r="E3838">
        <v>0.33631299292552003</v>
      </c>
      <c r="F3838" s="4">
        <v>4.6759429957916599E-9</v>
      </c>
      <c r="G3838" t="s">
        <v>494</v>
      </c>
      <c r="H3838" t="s">
        <v>494</v>
      </c>
      <c r="I3838" t="s">
        <v>494</v>
      </c>
      <c r="J3838">
        <v>1</v>
      </c>
      <c r="K3838">
        <v>1</v>
      </c>
      <c r="L3838">
        <v>1</v>
      </c>
      <c r="M3838">
        <v>0.33631299292552003</v>
      </c>
      <c r="N3838">
        <v>3.2912569119854598E-4</v>
      </c>
    </row>
    <row r="3839" spans="1:14" x14ac:dyDescent="0.2">
      <c r="A3839" t="s">
        <v>3540</v>
      </c>
      <c r="B3839" t="s">
        <v>3541</v>
      </c>
      <c r="C3839">
        <v>-0.96124258465589896</v>
      </c>
      <c r="D3839">
        <v>-2.8052498521757799E-2</v>
      </c>
      <c r="E3839">
        <v>0.336430209153533</v>
      </c>
      <c r="F3839">
        <v>6.4346899793403897E-2</v>
      </c>
      <c r="G3839" t="s">
        <v>494</v>
      </c>
      <c r="H3839" t="s">
        <v>494</v>
      </c>
      <c r="I3839" t="s">
        <v>494</v>
      </c>
      <c r="J3839">
        <v>2</v>
      </c>
      <c r="K3839">
        <v>2</v>
      </c>
      <c r="L3839">
        <v>2</v>
      </c>
      <c r="M3839">
        <v>8.7142005770222006E-2</v>
      </c>
      <c r="N3839">
        <v>0.24547594389275301</v>
      </c>
    </row>
    <row r="3840" spans="1:14" x14ac:dyDescent="0.2">
      <c r="A3840" t="s">
        <v>3896</v>
      </c>
      <c r="B3840" t="s">
        <v>3897</v>
      </c>
      <c r="C3840">
        <v>0.96116739511489802</v>
      </c>
      <c r="D3840">
        <v>11.0749477169021</v>
      </c>
      <c r="E3840">
        <v>0.33646800742109501</v>
      </c>
      <c r="F3840" s="4">
        <v>2.0628242235702398E-6</v>
      </c>
      <c r="G3840" t="s">
        <v>494</v>
      </c>
      <c r="H3840" t="s">
        <v>494</v>
      </c>
      <c r="I3840" t="s">
        <v>494</v>
      </c>
      <c r="J3840">
        <v>1</v>
      </c>
      <c r="K3840">
        <v>1</v>
      </c>
      <c r="L3840">
        <v>1</v>
      </c>
      <c r="M3840">
        <v>0.33646800742109501</v>
      </c>
      <c r="N3840">
        <v>7.9357485242001705E-3</v>
      </c>
    </row>
    <row r="3841" spans="1:14" x14ac:dyDescent="0.2">
      <c r="A3841" t="s">
        <v>11996</v>
      </c>
      <c r="B3841" t="s">
        <v>11997</v>
      </c>
      <c r="C3841">
        <v>-0.961054027080536</v>
      </c>
      <c r="D3841">
        <v>-1.0747736311287199</v>
      </c>
      <c r="E3841">
        <v>0.33652500342824898</v>
      </c>
      <c r="F3841">
        <v>4.2178815209991299E-4</v>
      </c>
      <c r="G3841" t="s">
        <v>494</v>
      </c>
      <c r="H3841" t="s">
        <v>494</v>
      </c>
      <c r="I3841" t="s">
        <v>494</v>
      </c>
      <c r="J3841">
        <v>1</v>
      </c>
      <c r="K3841">
        <v>1</v>
      </c>
      <c r="L3841">
        <v>1</v>
      </c>
      <c r="M3841">
        <v>0.33652500342824898</v>
      </c>
      <c r="N3841">
        <v>0.11347598830826899</v>
      </c>
    </row>
    <row r="3842" spans="1:14" x14ac:dyDescent="0.2">
      <c r="A3842" t="s">
        <v>5431</v>
      </c>
      <c r="B3842" t="s">
        <v>5432</v>
      </c>
      <c r="C3842">
        <v>-0.96094661951064997</v>
      </c>
      <c r="D3842">
        <v>-97.682399499812306</v>
      </c>
      <c r="E3842">
        <v>0.33657900852893902</v>
      </c>
      <c r="F3842" s="4">
        <v>5.7133656055244204E-9</v>
      </c>
      <c r="G3842" t="s">
        <v>494</v>
      </c>
      <c r="H3842" t="s">
        <v>494</v>
      </c>
      <c r="I3842" t="s">
        <v>494</v>
      </c>
      <c r="J3842">
        <v>1</v>
      </c>
      <c r="K3842">
        <v>1</v>
      </c>
      <c r="L3842">
        <v>1</v>
      </c>
      <c r="M3842">
        <v>0.33657900852893902</v>
      </c>
      <c r="N3842">
        <v>1.29317052659259E-4</v>
      </c>
    </row>
    <row r="3843" spans="1:14" x14ac:dyDescent="0.2">
      <c r="A3843" t="s">
        <v>4851</v>
      </c>
      <c r="B3843" t="s">
        <v>4852</v>
      </c>
      <c r="C3843">
        <v>0.96091282367706299</v>
      </c>
      <c r="D3843">
        <v>0.10664833748604401</v>
      </c>
      <c r="E3843">
        <v>0.33659600240777399</v>
      </c>
      <c r="F3843">
        <v>4.1306572877137003E-3</v>
      </c>
      <c r="G3843" t="s">
        <v>494</v>
      </c>
      <c r="H3843" t="s">
        <v>494</v>
      </c>
      <c r="I3843" t="s">
        <v>494</v>
      </c>
      <c r="J3843">
        <v>1</v>
      </c>
      <c r="K3843">
        <v>1</v>
      </c>
      <c r="L3843">
        <v>1</v>
      </c>
      <c r="M3843">
        <v>0.33659600240777399</v>
      </c>
      <c r="N3843">
        <v>0.10864679443799299</v>
      </c>
    </row>
    <row r="3844" spans="1:14" x14ac:dyDescent="0.2">
      <c r="A3844" t="s">
        <v>6557</v>
      </c>
      <c r="B3844" t="s">
        <v>6558</v>
      </c>
      <c r="C3844">
        <v>0.96081340312957697</v>
      </c>
      <c r="D3844">
        <v>0.116236554307014</v>
      </c>
      <c r="E3844">
        <v>0.33664599818235202</v>
      </c>
      <c r="F3844">
        <v>3.7954267574753999E-3</v>
      </c>
      <c r="G3844" t="s">
        <v>494</v>
      </c>
      <c r="H3844" t="s">
        <v>494</v>
      </c>
      <c r="I3844" t="s">
        <v>494</v>
      </c>
      <c r="J3844">
        <v>1</v>
      </c>
      <c r="K3844">
        <v>1</v>
      </c>
      <c r="L3844">
        <v>1</v>
      </c>
      <c r="M3844">
        <v>0.33664599818235202</v>
      </c>
      <c r="N3844">
        <v>8.6883167349623799E-2</v>
      </c>
    </row>
    <row r="3845" spans="1:14" x14ac:dyDescent="0.2">
      <c r="A3845" t="s">
        <v>2985</v>
      </c>
      <c r="B3845" t="s">
        <v>2986</v>
      </c>
      <c r="C3845">
        <v>0.96081143617630005</v>
      </c>
      <c r="D3845">
        <v>0.20475081394734701</v>
      </c>
      <c r="E3845">
        <v>0.33664698735556903</v>
      </c>
      <c r="F3845">
        <v>3.32335143074996E-3</v>
      </c>
      <c r="G3845" t="s">
        <v>494</v>
      </c>
      <c r="H3845" t="s">
        <v>494</v>
      </c>
      <c r="I3845" t="s">
        <v>494</v>
      </c>
      <c r="J3845">
        <v>1</v>
      </c>
      <c r="K3845">
        <v>1</v>
      </c>
      <c r="L3845">
        <v>1</v>
      </c>
      <c r="M3845">
        <v>0.33664698735556903</v>
      </c>
      <c r="N3845">
        <v>0.198700064803953</v>
      </c>
    </row>
    <row r="3846" spans="1:14" x14ac:dyDescent="0.2">
      <c r="A3846" t="s">
        <v>7904</v>
      </c>
      <c r="B3846" t="s">
        <v>7905</v>
      </c>
      <c r="C3846">
        <v>-0.96061652898788397</v>
      </c>
      <c r="D3846">
        <v>-8.1180671021283697</v>
      </c>
      <c r="E3846">
        <v>0.33674501469930601</v>
      </c>
      <c r="F3846" s="4">
        <v>1.7881849243285601E-6</v>
      </c>
      <c r="G3846" t="s">
        <v>494</v>
      </c>
      <c r="H3846" t="s">
        <v>494</v>
      </c>
      <c r="I3846" t="s">
        <v>494</v>
      </c>
      <c r="J3846">
        <v>1</v>
      </c>
      <c r="K3846">
        <v>1</v>
      </c>
      <c r="L3846">
        <v>1</v>
      </c>
      <c r="M3846">
        <v>0.33674501469930601</v>
      </c>
      <c r="N3846">
        <v>6.8605000795569099E-3</v>
      </c>
    </row>
    <row r="3847" spans="1:14" x14ac:dyDescent="0.2">
      <c r="A3847" t="s">
        <v>946</v>
      </c>
      <c r="B3847" t="s">
        <v>947</v>
      </c>
      <c r="C3847">
        <v>0.96056586563116597</v>
      </c>
      <c r="D3847">
        <v>5.5911326553413798E-2</v>
      </c>
      <c r="E3847">
        <v>0.33677049852145502</v>
      </c>
      <c r="F3847">
        <v>1.7224228895858801E-2</v>
      </c>
      <c r="G3847" t="s">
        <v>494</v>
      </c>
      <c r="H3847" t="s">
        <v>494</v>
      </c>
      <c r="I3847" t="s">
        <v>494</v>
      </c>
      <c r="J3847">
        <v>2</v>
      </c>
      <c r="K3847">
        <v>2</v>
      </c>
      <c r="L3847">
        <v>2</v>
      </c>
      <c r="M3847">
        <v>0.332902994238154</v>
      </c>
      <c r="N3847">
        <v>0.213389277727427</v>
      </c>
    </row>
    <row r="3848" spans="1:14" x14ac:dyDescent="0.2">
      <c r="A3848" t="s">
        <v>4497</v>
      </c>
      <c r="B3848" t="s">
        <v>4498</v>
      </c>
      <c r="C3848">
        <v>0.96038794517517001</v>
      </c>
      <c r="D3848">
        <v>0.25647903057560301</v>
      </c>
      <c r="E3848">
        <v>0.33686000287600898</v>
      </c>
      <c r="F3848">
        <v>1.56097051193103E-3</v>
      </c>
      <c r="G3848" t="s">
        <v>494</v>
      </c>
      <c r="H3848" t="s">
        <v>494</v>
      </c>
      <c r="I3848" t="s">
        <v>494</v>
      </c>
      <c r="J3848">
        <v>1</v>
      </c>
      <c r="K3848">
        <v>1</v>
      </c>
      <c r="L3848">
        <v>1</v>
      </c>
      <c r="M3848">
        <v>0.33686000287600898</v>
      </c>
      <c r="N3848">
        <v>0.12916065662621501</v>
      </c>
    </row>
    <row r="3849" spans="1:14" x14ac:dyDescent="0.2">
      <c r="A3849" t="s">
        <v>10276</v>
      </c>
      <c r="B3849" t="s">
        <v>10277</v>
      </c>
      <c r="C3849">
        <v>0.95991897583007801</v>
      </c>
      <c r="D3849">
        <v>0.91802758287538</v>
      </c>
      <c r="E3849">
        <v>0.33709599506732102</v>
      </c>
      <c r="F3849">
        <v>1.6495880444739299E-4</v>
      </c>
      <c r="G3849" t="s">
        <v>494</v>
      </c>
      <c r="H3849" t="s">
        <v>494</v>
      </c>
      <c r="I3849" t="s">
        <v>494</v>
      </c>
      <c r="J3849">
        <v>1</v>
      </c>
      <c r="K3849">
        <v>2</v>
      </c>
      <c r="L3849">
        <v>2</v>
      </c>
      <c r="M3849">
        <v>0.33709599506732102</v>
      </c>
      <c r="N3849">
        <v>2.5758485301644801E-2</v>
      </c>
    </row>
    <row r="3850" spans="1:14" x14ac:dyDescent="0.2">
      <c r="A3850" t="s">
        <v>14103</v>
      </c>
      <c r="B3850" t="s">
        <v>14104</v>
      </c>
      <c r="C3850">
        <v>-0.95965474816330099</v>
      </c>
      <c r="D3850">
        <v>-5.0083589592032497E-2</v>
      </c>
      <c r="E3850">
        <v>0.33722900507120501</v>
      </c>
      <c r="F3850">
        <v>1.9618333528580601E-2</v>
      </c>
      <c r="G3850" t="s">
        <v>494</v>
      </c>
      <c r="H3850" t="s">
        <v>494</v>
      </c>
      <c r="I3850" t="s">
        <v>494</v>
      </c>
      <c r="J3850">
        <v>3</v>
      </c>
      <c r="K3850">
        <v>3</v>
      </c>
      <c r="L3850">
        <v>3</v>
      </c>
      <c r="M3850">
        <v>0.114245006188353</v>
      </c>
      <c r="N3850">
        <v>0.26175762190479801</v>
      </c>
    </row>
    <row r="3851" spans="1:14" x14ac:dyDescent="0.2">
      <c r="A3851" t="s">
        <v>3977</v>
      </c>
      <c r="B3851" t="s">
        <v>3978</v>
      </c>
      <c r="C3851">
        <v>-0.95960909128189098</v>
      </c>
      <c r="D3851">
        <v>-1.70114122442626</v>
      </c>
      <c r="E3851">
        <v>0.337251991782408</v>
      </c>
      <c r="F3851" s="4">
        <v>1.6938960861245298E-5</v>
      </c>
      <c r="G3851" t="s">
        <v>494</v>
      </c>
      <c r="H3851" t="s">
        <v>494</v>
      </c>
      <c r="I3851" t="s">
        <v>494</v>
      </c>
      <c r="J3851">
        <v>1</v>
      </c>
      <c r="K3851">
        <v>2</v>
      </c>
      <c r="L3851">
        <v>2</v>
      </c>
      <c r="M3851">
        <v>0.337251991782408</v>
      </c>
      <c r="N3851">
        <v>1.0556442782142701E-2</v>
      </c>
    </row>
    <row r="3852" spans="1:14" x14ac:dyDescent="0.2">
      <c r="A3852" t="s">
        <v>8877</v>
      </c>
      <c r="B3852" t="s">
        <v>8878</v>
      </c>
      <c r="C3852">
        <v>-0.95948195457458396</v>
      </c>
      <c r="D3852">
        <v>-2.42313496705358E-2</v>
      </c>
      <c r="E3852">
        <v>0.33731600616493002</v>
      </c>
      <c r="F3852">
        <v>0.13388578004202101</v>
      </c>
      <c r="G3852" t="s">
        <v>494</v>
      </c>
      <c r="H3852" t="s">
        <v>494</v>
      </c>
      <c r="I3852" t="s">
        <v>494</v>
      </c>
      <c r="J3852">
        <v>1</v>
      </c>
      <c r="K3852">
        <v>2</v>
      </c>
      <c r="L3852">
        <v>2</v>
      </c>
      <c r="M3852">
        <v>0.33731600616493002</v>
      </c>
      <c r="N3852">
        <v>0.48631216008280198</v>
      </c>
    </row>
    <row r="3853" spans="1:14" x14ac:dyDescent="0.2">
      <c r="A3853" t="s">
        <v>3499</v>
      </c>
      <c r="B3853" t="s">
        <v>48</v>
      </c>
      <c r="C3853">
        <v>-0.95940256118774403</v>
      </c>
      <c r="D3853">
        <v>-0.80343159346862103</v>
      </c>
      <c r="E3853">
        <v>0.33735598535217598</v>
      </c>
      <c r="F3853">
        <v>4.6840380339142798E-4</v>
      </c>
      <c r="G3853" t="s">
        <v>494</v>
      </c>
      <c r="H3853" t="s">
        <v>494</v>
      </c>
      <c r="I3853" t="s">
        <v>494</v>
      </c>
      <c r="J3853">
        <v>1</v>
      </c>
      <c r="K3853">
        <v>1</v>
      </c>
      <c r="L3853">
        <v>1</v>
      </c>
      <c r="M3853">
        <v>0.33735598535217598</v>
      </c>
      <c r="N3853">
        <v>0.111034966418064</v>
      </c>
    </row>
    <row r="3854" spans="1:14" x14ac:dyDescent="0.2">
      <c r="A3854" t="s">
        <v>21493</v>
      </c>
      <c r="B3854" t="s">
        <v>21494</v>
      </c>
      <c r="C3854">
        <v>-0.95895779132842995</v>
      </c>
      <c r="D3854">
        <v>-5.6910334164748798E-2</v>
      </c>
      <c r="E3854">
        <v>0.33758000915744701</v>
      </c>
      <c r="F3854">
        <v>2.58297391130691E-2</v>
      </c>
      <c r="G3854" t="s">
        <v>494</v>
      </c>
      <c r="H3854" t="s">
        <v>494</v>
      </c>
      <c r="I3854" t="s">
        <v>494</v>
      </c>
      <c r="J3854">
        <v>1</v>
      </c>
      <c r="K3854">
        <v>4</v>
      </c>
      <c r="L3854">
        <v>4</v>
      </c>
      <c r="M3854">
        <v>0.33758000915744701</v>
      </c>
      <c r="N3854">
        <v>0.21159601637797101</v>
      </c>
    </row>
    <row r="3855" spans="1:14" x14ac:dyDescent="0.2">
      <c r="A3855" t="s">
        <v>10098</v>
      </c>
      <c r="B3855" t="s">
        <v>10099</v>
      </c>
      <c r="C3855">
        <v>0.95843988656997603</v>
      </c>
      <c r="D3855">
        <v>3.2557396741063997E-2</v>
      </c>
      <c r="E3855">
        <v>0.33784099033182802</v>
      </c>
      <c r="F3855">
        <v>4.8288029441721399E-2</v>
      </c>
      <c r="G3855" t="s">
        <v>494</v>
      </c>
      <c r="H3855" t="s">
        <v>494</v>
      </c>
      <c r="I3855" t="s">
        <v>494</v>
      </c>
      <c r="J3855">
        <v>1</v>
      </c>
      <c r="K3855">
        <v>1</v>
      </c>
      <c r="L3855">
        <v>1</v>
      </c>
      <c r="M3855">
        <v>0.33784099033182802</v>
      </c>
      <c r="N3855">
        <v>0.72680872454873902</v>
      </c>
    </row>
    <row r="3856" spans="1:14" x14ac:dyDescent="0.2">
      <c r="A3856" t="s">
        <v>13628</v>
      </c>
      <c r="B3856" t="s">
        <v>13629</v>
      </c>
      <c r="C3856">
        <v>-0.95839226245880105</v>
      </c>
      <c r="D3856">
        <v>-2.1163435278105599E-2</v>
      </c>
      <c r="E3856">
        <v>0.33786499545160698</v>
      </c>
      <c r="F3856">
        <v>9.0107071606833802E-2</v>
      </c>
      <c r="G3856" t="s">
        <v>494</v>
      </c>
      <c r="H3856" t="s">
        <v>494</v>
      </c>
      <c r="I3856" t="s">
        <v>494</v>
      </c>
      <c r="J3856">
        <v>1</v>
      </c>
      <c r="K3856">
        <v>2</v>
      </c>
      <c r="L3856">
        <v>2</v>
      </c>
      <c r="M3856">
        <v>0.33786499545160698</v>
      </c>
      <c r="N3856">
        <v>0.49122459862435602</v>
      </c>
    </row>
    <row r="3857" spans="1:14" x14ac:dyDescent="0.2">
      <c r="A3857" t="s">
        <v>8901</v>
      </c>
      <c r="B3857" t="s">
        <v>8902</v>
      </c>
      <c r="C3857">
        <v>-0.95833166778967305</v>
      </c>
      <c r="D3857">
        <v>-1.43627721361626E-2</v>
      </c>
      <c r="E3857">
        <v>0.33789554001585997</v>
      </c>
      <c r="F3857">
        <v>0.23592100411441799</v>
      </c>
      <c r="G3857" t="s">
        <v>494</v>
      </c>
      <c r="H3857" t="s">
        <v>494</v>
      </c>
      <c r="I3857" t="s">
        <v>494</v>
      </c>
      <c r="J3857">
        <v>2</v>
      </c>
      <c r="K3857">
        <v>2</v>
      </c>
      <c r="L3857">
        <v>2</v>
      </c>
      <c r="M3857">
        <v>0.101257000149843</v>
      </c>
      <c r="N3857">
        <v>0.47480012523563297</v>
      </c>
    </row>
    <row r="3858" spans="1:14" x14ac:dyDescent="0.2">
      <c r="A3858" t="s">
        <v>6545</v>
      </c>
      <c r="B3858" t="s">
        <v>6546</v>
      </c>
      <c r="C3858">
        <v>0.95753252481547602</v>
      </c>
      <c r="D3858">
        <v>0.121522279727956</v>
      </c>
      <c r="E3858">
        <v>0.33829853800241</v>
      </c>
      <c r="F3858">
        <v>3.9401925912291398E-3</v>
      </c>
      <c r="G3858" t="s">
        <v>494</v>
      </c>
      <c r="H3858" t="s">
        <v>494</v>
      </c>
      <c r="I3858" t="s">
        <v>494</v>
      </c>
      <c r="J3858">
        <v>2</v>
      </c>
      <c r="K3858">
        <v>2</v>
      </c>
      <c r="L3858">
        <v>2</v>
      </c>
      <c r="M3858">
        <v>0.33897300458905399</v>
      </c>
      <c r="N3858">
        <v>0.11565649011367</v>
      </c>
    </row>
    <row r="3859" spans="1:14" x14ac:dyDescent="0.2">
      <c r="A3859" t="s">
        <v>10280</v>
      </c>
      <c r="B3859" t="s">
        <v>10281</v>
      </c>
      <c r="C3859">
        <v>-0.95747810602188099</v>
      </c>
      <c r="D3859">
        <v>-5.86994961162342E-2</v>
      </c>
      <c r="E3859">
        <v>0.33832599195081597</v>
      </c>
      <c r="F3859">
        <v>1.7436538412627399E-2</v>
      </c>
      <c r="G3859" t="s">
        <v>494</v>
      </c>
      <c r="H3859" t="s">
        <v>494</v>
      </c>
      <c r="I3859" t="s">
        <v>494</v>
      </c>
      <c r="J3859">
        <v>1</v>
      </c>
      <c r="K3859">
        <v>2</v>
      </c>
      <c r="L3859">
        <v>2</v>
      </c>
      <c r="M3859">
        <v>0.33832599195081597</v>
      </c>
      <c r="N3859">
        <v>0.203289649648283</v>
      </c>
    </row>
    <row r="3860" spans="1:14" x14ac:dyDescent="0.2">
      <c r="A3860" t="s">
        <v>9007</v>
      </c>
      <c r="B3860" t="s">
        <v>9008</v>
      </c>
      <c r="C3860">
        <v>-0.95747214555740301</v>
      </c>
      <c r="D3860">
        <v>-4.4669608545325298E-2</v>
      </c>
      <c r="E3860">
        <v>0.33832899905559799</v>
      </c>
      <c r="F3860">
        <v>2.87725216324459E-2</v>
      </c>
      <c r="G3860" t="s">
        <v>494</v>
      </c>
      <c r="H3860" t="s">
        <v>494</v>
      </c>
      <c r="I3860" t="s">
        <v>494</v>
      </c>
      <c r="J3860">
        <v>1</v>
      </c>
      <c r="K3860">
        <v>1</v>
      </c>
      <c r="L3860">
        <v>1</v>
      </c>
      <c r="M3860">
        <v>0.33832899905559799</v>
      </c>
      <c r="N3860">
        <v>0.23895441101010101</v>
      </c>
    </row>
    <row r="3861" spans="1:14" x14ac:dyDescent="0.2">
      <c r="A3861" t="s">
        <v>14619</v>
      </c>
      <c r="B3861" t="s">
        <v>14620</v>
      </c>
      <c r="C3861">
        <v>0.95730370283126798</v>
      </c>
      <c r="D3861">
        <v>0.40541201328483101</v>
      </c>
      <c r="E3861">
        <v>0.33841398693204899</v>
      </c>
      <c r="F3861">
        <v>3.8223571746828999E-4</v>
      </c>
      <c r="G3861" t="s">
        <v>494</v>
      </c>
      <c r="H3861" t="s">
        <v>494</v>
      </c>
      <c r="I3861" t="s">
        <v>494</v>
      </c>
      <c r="J3861">
        <v>1</v>
      </c>
      <c r="K3861">
        <v>1</v>
      </c>
      <c r="L3861">
        <v>1</v>
      </c>
      <c r="M3861">
        <v>0.33841398693204899</v>
      </c>
      <c r="N3861">
        <v>2.91135921315374E-2</v>
      </c>
    </row>
    <row r="3862" spans="1:14" x14ac:dyDescent="0.2">
      <c r="A3862" t="s">
        <v>17157</v>
      </c>
      <c r="B3862" t="s">
        <v>17158</v>
      </c>
      <c r="C3862">
        <v>0.95729044147637599</v>
      </c>
      <c r="D3862">
        <v>1.2372800195094199E-2</v>
      </c>
      <c r="E3862">
        <v>0.33842067853844099</v>
      </c>
      <c r="F3862">
        <v>0.35864226379381797</v>
      </c>
      <c r="G3862" t="s">
        <v>494</v>
      </c>
      <c r="H3862" t="s">
        <v>494</v>
      </c>
      <c r="I3862" t="s">
        <v>494</v>
      </c>
      <c r="J3862">
        <v>4</v>
      </c>
      <c r="K3862">
        <v>4</v>
      </c>
      <c r="L3862">
        <v>4</v>
      </c>
      <c r="M3862">
        <v>0.24325801058028701</v>
      </c>
      <c r="N3862">
        <v>0.51471802543877399</v>
      </c>
    </row>
    <row r="3863" spans="1:14" x14ac:dyDescent="0.2">
      <c r="A3863" t="s">
        <v>8653</v>
      </c>
      <c r="B3863" t="s">
        <v>8654</v>
      </c>
      <c r="C3863">
        <v>0.95726203918456998</v>
      </c>
      <c r="D3863">
        <v>0.48658983196545202</v>
      </c>
      <c r="E3863">
        <v>0.33843501046372898</v>
      </c>
      <c r="F3863">
        <v>1.95364908836916E-4</v>
      </c>
      <c r="G3863" t="s">
        <v>494</v>
      </c>
      <c r="H3863" t="s">
        <v>494</v>
      </c>
      <c r="I3863" t="s">
        <v>494</v>
      </c>
      <c r="J3863">
        <v>1</v>
      </c>
      <c r="K3863">
        <v>1</v>
      </c>
      <c r="L3863">
        <v>1</v>
      </c>
      <c r="M3863">
        <v>0.33843501046372898</v>
      </c>
      <c r="N3863">
        <v>2.1305418483829001E-2</v>
      </c>
    </row>
    <row r="3864" spans="1:14" x14ac:dyDescent="0.2">
      <c r="A3864" t="s">
        <v>8655</v>
      </c>
      <c r="B3864" t="s">
        <v>8656</v>
      </c>
      <c r="C3864">
        <v>-0.95726203918456998</v>
      </c>
      <c r="D3864">
        <v>-0.62442983083877901</v>
      </c>
      <c r="E3864">
        <v>0.33843501046372898</v>
      </c>
      <c r="F3864">
        <v>1.18632950861745E-4</v>
      </c>
      <c r="G3864" t="s">
        <v>494</v>
      </c>
      <c r="H3864" t="s">
        <v>494</v>
      </c>
      <c r="I3864" t="s">
        <v>494</v>
      </c>
      <c r="J3864">
        <v>1</v>
      </c>
      <c r="K3864">
        <v>1</v>
      </c>
      <c r="L3864">
        <v>1</v>
      </c>
      <c r="M3864">
        <v>0.33843501046372898</v>
      </c>
      <c r="N3864">
        <v>1.6602345832956601E-2</v>
      </c>
    </row>
    <row r="3865" spans="1:14" x14ac:dyDescent="0.2">
      <c r="A3865" t="s">
        <v>17545</v>
      </c>
      <c r="B3865" t="s">
        <v>17546</v>
      </c>
      <c r="C3865">
        <v>-0.95725214481353704</v>
      </c>
      <c r="D3865">
        <v>-0.12580889052636399</v>
      </c>
      <c r="E3865">
        <v>0.33844000329975499</v>
      </c>
      <c r="F3865">
        <v>2.8564684488057001E-3</v>
      </c>
      <c r="G3865" t="s">
        <v>494</v>
      </c>
      <c r="H3865" t="s">
        <v>494</v>
      </c>
      <c r="I3865" t="s">
        <v>494</v>
      </c>
      <c r="J3865">
        <v>1</v>
      </c>
      <c r="K3865">
        <v>1</v>
      </c>
      <c r="L3865">
        <v>1</v>
      </c>
      <c r="M3865">
        <v>0.33844000329975499</v>
      </c>
      <c r="N3865">
        <v>8.4326313948192705E-2</v>
      </c>
    </row>
    <row r="3866" spans="1:14" x14ac:dyDescent="0.2">
      <c r="A3866" t="s">
        <v>7832</v>
      </c>
      <c r="B3866" t="s">
        <v>7833</v>
      </c>
      <c r="C3866">
        <v>-0.95715904235839799</v>
      </c>
      <c r="D3866">
        <v>-5.11886713320225</v>
      </c>
      <c r="E3866">
        <v>0.33848698639813302</v>
      </c>
      <c r="F3866" s="4">
        <v>2.27095541236734E-6</v>
      </c>
      <c r="G3866" t="s">
        <v>494</v>
      </c>
      <c r="H3866" t="s">
        <v>494</v>
      </c>
      <c r="I3866" t="s">
        <v>494</v>
      </c>
      <c r="J3866">
        <v>1</v>
      </c>
      <c r="K3866">
        <v>1</v>
      </c>
      <c r="L3866">
        <v>1</v>
      </c>
      <c r="M3866">
        <v>0.33848698639813302</v>
      </c>
      <c r="N3866">
        <v>4.98430596772278E-3</v>
      </c>
    </row>
    <row r="3867" spans="1:14" x14ac:dyDescent="0.2">
      <c r="A3867" t="s">
        <v>21667</v>
      </c>
      <c r="B3867" t="s">
        <v>21668</v>
      </c>
      <c r="C3867">
        <v>-0.95694106817245395</v>
      </c>
      <c r="D3867">
        <v>-0.19885476987269601</v>
      </c>
      <c r="E3867">
        <v>0.33859700097629097</v>
      </c>
      <c r="F3867">
        <v>1.10763439250279E-3</v>
      </c>
      <c r="G3867" t="s">
        <v>494</v>
      </c>
      <c r="H3867" t="s">
        <v>494</v>
      </c>
      <c r="I3867" t="s">
        <v>494</v>
      </c>
      <c r="J3867">
        <v>1</v>
      </c>
      <c r="K3867">
        <v>2</v>
      </c>
      <c r="L3867">
        <v>2</v>
      </c>
      <c r="M3867">
        <v>0.33859700097629097</v>
      </c>
      <c r="N3867">
        <v>5.0750605612632303E-2</v>
      </c>
    </row>
    <row r="3868" spans="1:14" x14ac:dyDescent="0.2">
      <c r="A3868" t="s">
        <v>9643</v>
      </c>
      <c r="B3868" t="s">
        <v>9644</v>
      </c>
      <c r="C3868">
        <v>-0.95685549641008805</v>
      </c>
      <c r="D3868">
        <v>-6.9966275451930501E-2</v>
      </c>
      <c r="E3868">
        <v>0.33864019649843602</v>
      </c>
      <c r="F3868">
        <v>1.12688221863049E-2</v>
      </c>
      <c r="G3868" t="s">
        <v>494</v>
      </c>
      <c r="H3868" t="s">
        <v>494</v>
      </c>
      <c r="I3868" t="s">
        <v>494</v>
      </c>
      <c r="J3868">
        <v>2</v>
      </c>
      <c r="K3868">
        <v>2</v>
      </c>
      <c r="L3868">
        <v>2</v>
      </c>
      <c r="M3868">
        <v>0.158849997098089</v>
      </c>
      <c r="N3868">
        <v>0.18916143617286099</v>
      </c>
    </row>
    <row r="3869" spans="1:14" x14ac:dyDescent="0.2">
      <c r="A3869" t="s">
        <v>7974</v>
      </c>
      <c r="B3869" t="s">
        <v>7975</v>
      </c>
      <c r="C3869">
        <v>0.95680040121078402</v>
      </c>
      <c r="D3869">
        <v>1.3278796235783099</v>
      </c>
      <c r="E3869">
        <v>0.338668009716313</v>
      </c>
      <c r="F3869" s="4">
        <v>7.4156908699983396E-5</v>
      </c>
      <c r="G3869" t="s">
        <v>494</v>
      </c>
      <c r="H3869" t="s">
        <v>494</v>
      </c>
      <c r="I3869" t="s">
        <v>494</v>
      </c>
      <c r="J3869">
        <v>1</v>
      </c>
      <c r="K3869">
        <v>1</v>
      </c>
      <c r="L3869">
        <v>1</v>
      </c>
      <c r="M3869">
        <v>0.338668009716313</v>
      </c>
      <c r="N3869">
        <v>2.7809749727530302E-2</v>
      </c>
    </row>
    <row r="3870" spans="1:14" x14ac:dyDescent="0.2">
      <c r="A3870" t="s">
        <v>2766</v>
      </c>
      <c r="B3870" t="s">
        <v>2767</v>
      </c>
      <c r="C3870">
        <v>-0.95671921968460105</v>
      </c>
      <c r="D3870">
        <v>-1.4537686016158999</v>
      </c>
      <c r="E3870">
        <v>0.33870899453372599</v>
      </c>
      <c r="F3870" s="4">
        <v>2.9205567716922801E-5</v>
      </c>
      <c r="G3870" t="s">
        <v>494</v>
      </c>
      <c r="H3870" t="s">
        <v>494</v>
      </c>
      <c r="I3870" t="s">
        <v>494</v>
      </c>
      <c r="J3870">
        <v>1</v>
      </c>
      <c r="K3870">
        <v>1</v>
      </c>
      <c r="L3870">
        <v>1</v>
      </c>
      <c r="M3870">
        <v>0.33870899453372699</v>
      </c>
      <c r="N3870">
        <v>1.9796135346444699E-2</v>
      </c>
    </row>
    <row r="3871" spans="1:14" x14ac:dyDescent="0.2">
      <c r="A3871" t="s">
        <v>13440</v>
      </c>
      <c r="B3871" t="s">
        <v>13441</v>
      </c>
      <c r="C3871">
        <v>-0.95651709298741405</v>
      </c>
      <c r="D3871">
        <v>-2.1652180631192099E-2</v>
      </c>
      <c r="E3871">
        <v>0.33881105283318003</v>
      </c>
      <c r="F3871">
        <v>0.113699872471776</v>
      </c>
      <c r="G3871" t="s">
        <v>494</v>
      </c>
      <c r="H3871" t="s">
        <v>494</v>
      </c>
      <c r="I3871" t="s">
        <v>494</v>
      </c>
      <c r="J3871">
        <v>2</v>
      </c>
      <c r="K3871">
        <v>3</v>
      </c>
      <c r="L3871">
        <v>3</v>
      </c>
      <c r="M3871">
        <v>0.32884200311210199</v>
      </c>
      <c r="N3871">
        <v>0.53555039443146102</v>
      </c>
    </row>
    <row r="3872" spans="1:14" x14ac:dyDescent="0.2">
      <c r="A3872" t="s">
        <v>6449</v>
      </c>
      <c r="B3872" t="s">
        <v>6450</v>
      </c>
      <c r="C3872">
        <v>-0.95625382661819402</v>
      </c>
      <c r="D3872">
        <v>-7.7258084713064903E-2</v>
      </c>
      <c r="E3872">
        <v>0.33894401151322501</v>
      </c>
      <c r="F3872">
        <v>8.5572405046653293E-3</v>
      </c>
      <c r="G3872" t="s">
        <v>494</v>
      </c>
      <c r="H3872" t="s">
        <v>494</v>
      </c>
      <c r="I3872" t="s">
        <v>494</v>
      </c>
      <c r="J3872">
        <v>1</v>
      </c>
      <c r="K3872">
        <v>1</v>
      </c>
      <c r="L3872">
        <v>1</v>
      </c>
      <c r="M3872">
        <v>0.33894401151322501</v>
      </c>
      <c r="N3872">
        <v>0.148851735617195</v>
      </c>
    </row>
    <row r="3873" spans="1:14" x14ac:dyDescent="0.2">
      <c r="A3873" t="s">
        <v>6049</v>
      </c>
      <c r="B3873" t="s">
        <v>6050</v>
      </c>
      <c r="C3873">
        <v>-0.95623010396957397</v>
      </c>
      <c r="D3873">
        <v>-5.4397007810821699E-2</v>
      </c>
      <c r="E3873">
        <v>0.33895599392068498</v>
      </c>
      <c r="F3873">
        <v>1.8536038790968701E-2</v>
      </c>
      <c r="G3873" t="s">
        <v>494</v>
      </c>
      <c r="H3873" t="s">
        <v>494</v>
      </c>
      <c r="I3873" t="s">
        <v>494</v>
      </c>
      <c r="J3873">
        <v>1</v>
      </c>
      <c r="K3873">
        <v>1</v>
      </c>
      <c r="L3873">
        <v>1</v>
      </c>
      <c r="M3873">
        <v>0.33895599392068498</v>
      </c>
      <c r="N3873">
        <v>0.22554549402180801</v>
      </c>
    </row>
    <row r="3874" spans="1:14" x14ac:dyDescent="0.2">
      <c r="A3874" t="s">
        <v>6877</v>
      </c>
      <c r="B3874" t="s">
        <v>6878</v>
      </c>
      <c r="C3874">
        <v>0.95604371556537804</v>
      </c>
      <c r="D3874">
        <v>3.2806972937198697E-2</v>
      </c>
      <c r="E3874">
        <v>0.33905014892847601</v>
      </c>
      <c r="F3874">
        <v>5.5139054673120198E-2</v>
      </c>
      <c r="G3874" t="s">
        <v>494</v>
      </c>
      <c r="H3874" t="s">
        <v>494</v>
      </c>
      <c r="I3874" t="s">
        <v>494</v>
      </c>
      <c r="J3874">
        <v>2</v>
      </c>
      <c r="K3874">
        <v>2</v>
      </c>
      <c r="L3874">
        <v>2</v>
      </c>
      <c r="M3874">
        <v>1.8596003400566701E-2</v>
      </c>
      <c r="N3874">
        <v>0.31958177724030701</v>
      </c>
    </row>
    <row r="3875" spans="1:14" x14ac:dyDescent="0.2">
      <c r="A3875" t="s">
        <v>11026</v>
      </c>
      <c r="B3875" t="s">
        <v>11027</v>
      </c>
      <c r="C3875">
        <v>0.95588964223861705</v>
      </c>
      <c r="D3875">
        <v>6.9278104826205805E-2</v>
      </c>
      <c r="E3875">
        <v>0.33912799248589998</v>
      </c>
      <c r="F3875">
        <v>2.02761578944625E-2</v>
      </c>
      <c r="G3875" t="s">
        <v>494</v>
      </c>
      <c r="H3875" t="s">
        <v>494</v>
      </c>
      <c r="I3875" t="s">
        <v>494</v>
      </c>
      <c r="J3875">
        <v>1</v>
      </c>
      <c r="K3875">
        <v>3</v>
      </c>
      <c r="L3875">
        <v>3</v>
      </c>
      <c r="M3875">
        <v>0.33912799248589998</v>
      </c>
      <c r="N3875">
        <v>0.58338778321649198</v>
      </c>
    </row>
    <row r="3876" spans="1:14" x14ac:dyDescent="0.2">
      <c r="A3876" t="s">
        <v>2434</v>
      </c>
      <c r="B3876" t="s">
        <v>2435</v>
      </c>
      <c r="C3876">
        <v>0.95580255985259999</v>
      </c>
      <c r="D3876">
        <v>4.8819628585497002E-2</v>
      </c>
      <c r="E3876">
        <v>0.33917199480763199</v>
      </c>
      <c r="F3876">
        <v>1.9828409720693101E-2</v>
      </c>
      <c r="G3876" t="s">
        <v>494</v>
      </c>
      <c r="H3876" t="s">
        <v>494</v>
      </c>
      <c r="I3876" t="s">
        <v>494</v>
      </c>
      <c r="J3876">
        <v>1</v>
      </c>
      <c r="K3876">
        <v>2</v>
      </c>
      <c r="L3876">
        <v>2</v>
      </c>
      <c r="M3876">
        <v>0.33917199480763199</v>
      </c>
      <c r="N3876">
        <v>0.20921912550220101</v>
      </c>
    </row>
    <row r="3877" spans="1:14" x14ac:dyDescent="0.2">
      <c r="A3877" t="s">
        <v>12340</v>
      </c>
      <c r="B3877" t="s">
        <v>12341</v>
      </c>
      <c r="C3877">
        <v>-0.95522404075010203</v>
      </c>
      <c r="D3877">
        <v>-1.0260484422952201</v>
      </c>
      <c r="E3877">
        <v>0.33946441078818701</v>
      </c>
      <c r="F3877" s="4">
        <v>4.6642681665243401E-5</v>
      </c>
      <c r="G3877" t="s">
        <v>494</v>
      </c>
      <c r="H3877" t="s">
        <v>494</v>
      </c>
      <c r="I3877" t="s">
        <v>494</v>
      </c>
      <c r="J3877">
        <v>2</v>
      </c>
      <c r="K3877">
        <v>2</v>
      </c>
      <c r="L3877">
        <v>2</v>
      </c>
      <c r="M3877">
        <v>0.336612996838492</v>
      </c>
      <c r="N3877">
        <v>1.1329417190886801E-2</v>
      </c>
    </row>
    <row r="3878" spans="1:14" x14ac:dyDescent="0.2">
      <c r="A3878" t="s">
        <v>8973</v>
      </c>
      <c r="B3878" t="s">
        <v>8974</v>
      </c>
      <c r="C3878">
        <v>-0.955201138855165</v>
      </c>
      <c r="D3878">
        <v>-2.4747221177585099E-2</v>
      </c>
      <c r="E3878">
        <v>0.33947599001565099</v>
      </c>
      <c r="F3878">
        <v>7.9713776037050599E-2</v>
      </c>
      <c r="G3878" t="s">
        <v>494</v>
      </c>
      <c r="H3878" t="s">
        <v>494</v>
      </c>
      <c r="I3878" t="s">
        <v>494</v>
      </c>
      <c r="J3878">
        <v>2</v>
      </c>
      <c r="K3878">
        <v>3</v>
      </c>
      <c r="L3878">
        <v>3</v>
      </c>
      <c r="M3878">
        <v>0.11090298799402901</v>
      </c>
      <c r="N3878">
        <v>0.29630625857127302</v>
      </c>
    </row>
    <row r="3879" spans="1:14" x14ac:dyDescent="0.2">
      <c r="A3879" t="s">
        <v>5251</v>
      </c>
      <c r="B3879" t="s">
        <v>5252</v>
      </c>
      <c r="C3879">
        <v>0.95501321554183904</v>
      </c>
      <c r="D3879">
        <v>5.4107278919531203E-2</v>
      </c>
      <c r="E3879">
        <v>0.33957101385104599</v>
      </c>
      <c r="F3879">
        <v>1.8521898828817399E-2</v>
      </c>
      <c r="G3879" t="s">
        <v>494</v>
      </c>
      <c r="H3879" t="s">
        <v>494</v>
      </c>
      <c r="I3879" t="s">
        <v>494</v>
      </c>
      <c r="J3879">
        <v>1</v>
      </c>
      <c r="K3879">
        <v>1</v>
      </c>
      <c r="L3879">
        <v>1</v>
      </c>
      <c r="M3879">
        <v>0.33957101385104599</v>
      </c>
      <c r="N3879">
        <v>0.185816034381481</v>
      </c>
    </row>
    <row r="3880" spans="1:14" x14ac:dyDescent="0.2">
      <c r="A3880" t="s">
        <v>5901</v>
      </c>
      <c r="B3880" t="s">
        <v>5902</v>
      </c>
      <c r="C3880">
        <v>0.95486295223235995</v>
      </c>
      <c r="D3880">
        <v>4.1072804404702901E-2</v>
      </c>
      <c r="E3880">
        <v>0.33964700709393397</v>
      </c>
      <c r="F3880">
        <v>2.9306010237074302E-2</v>
      </c>
      <c r="G3880" t="s">
        <v>494</v>
      </c>
      <c r="H3880" t="s">
        <v>494</v>
      </c>
      <c r="I3880" t="s">
        <v>494</v>
      </c>
      <c r="J3880">
        <v>1</v>
      </c>
      <c r="K3880">
        <v>1</v>
      </c>
      <c r="L3880">
        <v>1</v>
      </c>
      <c r="M3880">
        <v>0.33964700709393397</v>
      </c>
      <c r="N3880">
        <v>0.25391497247764899</v>
      </c>
    </row>
    <row r="3881" spans="1:14" x14ac:dyDescent="0.2">
      <c r="A3881" t="s">
        <v>10696</v>
      </c>
      <c r="B3881" t="s">
        <v>10697</v>
      </c>
      <c r="C3881">
        <v>-0.95471072196960405</v>
      </c>
      <c r="D3881">
        <v>-0.82711752531628702</v>
      </c>
      <c r="E3881">
        <v>0.339724006211086</v>
      </c>
      <c r="F3881">
        <v>1.2360701753042801E-4</v>
      </c>
      <c r="G3881" t="s">
        <v>494</v>
      </c>
      <c r="H3881" t="s">
        <v>494</v>
      </c>
      <c r="I3881" t="s">
        <v>494</v>
      </c>
      <c r="J3881">
        <v>1</v>
      </c>
      <c r="K3881">
        <v>2</v>
      </c>
      <c r="L3881">
        <v>2</v>
      </c>
      <c r="M3881">
        <v>0.339724006211086</v>
      </c>
      <c r="N3881">
        <v>4.3735018171894201E-2</v>
      </c>
    </row>
    <row r="3882" spans="1:14" x14ac:dyDescent="0.2">
      <c r="A3882" t="s">
        <v>8635</v>
      </c>
      <c r="B3882" t="s">
        <v>8636</v>
      </c>
      <c r="C3882">
        <v>0.954700827598571</v>
      </c>
      <c r="D3882">
        <v>7.9360529204000302E-2</v>
      </c>
      <c r="E3882">
        <v>0.33972901123956101</v>
      </c>
      <c r="F3882">
        <v>1.22614987530406E-2</v>
      </c>
      <c r="G3882" t="s">
        <v>494</v>
      </c>
      <c r="H3882" t="s">
        <v>494</v>
      </c>
      <c r="I3882" t="s">
        <v>494</v>
      </c>
      <c r="J3882">
        <v>1</v>
      </c>
      <c r="K3882">
        <v>1</v>
      </c>
      <c r="L3882">
        <v>1</v>
      </c>
      <c r="M3882">
        <v>0.33972901123956101</v>
      </c>
      <c r="N3882">
        <v>0.16519547099163101</v>
      </c>
    </row>
    <row r="3883" spans="1:14" x14ac:dyDescent="0.2">
      <c r="A3883" t="s">
        <v>12184</v>
      </c>
      <c r="B3883" t="s">
        <v>12185</v>
      </c>
      <c r="C3883">
        <v>0.95463365316391002</v>
      </c>
      <c r="D3883">
        <v>8.6464260568470605E-2</v>
      </c>
      <c r="E3883">
        <v>0.33976299241188201</v>
      </c>
      <c r="F3883">
        <v>7.3356480909101398E-3</v>
      </c>
      <c r="G3883" t="s">
        <v>494</v>
      </c>
      <c r="H3883" t="s">
        <v>494</v>
      </c>
      <c r="I3883" t="s">
        <v>494</v>
      </c>
      <c r="J3883">
        <v>1</v>
      </c>
      <c r="K3883">
        <v>1</v>
      </c>
      <c r="L3883">
        <v>1</v>
      </c>
      <c r="M3883">
        <v>0.33976299241188301</v>
      </c>
      <c r="N3883">
        <v>0.29520867734463302</v>
      </c>
    </row>
    <row r="3884" spans="1:14" x14ac:dyDescent="0.2">
      <c r="A3884" t="s">
        <v>8370</v>
      </c>
      <c r="B3884" t="s">
        <v>8371</v>
      </c>
      <c r="C3884">
        <v>0.953499615192413</v>
      </c>
      <c r="D3884">
        <v>5.74442815751251E-2</v>
      </c>
      <c r="E3884">
        <v>0.34033699105913401</v>
      </c>
      <c r="F3884">
        <v>1.64192819055104E-2</v>
      </c>
      <c r="G3884" t="s">
        <v>494</v>
      </c>
      <c r="H3884" t="s">
        <v>494</v>
      </c>
      <c r="I3884" t="s">
        <v>494</v>
      </c>
      <c r="J3884">
        <v>1</v>
      </c>
      <c r="K3884">
        <v>2</v>
      </c>
      <c r="L3884">
        <v>2</v>
      </c>
      <c r="M3884">
        <v>0.34033699105913401</v>
      </c>
      <c r="N3884">
        <v>0.18971427096268401</v>
      </c>
    </row>
    <row r="3885" spans="1:14" x14ac:dyDescent="0.2">
      <c r="A3885" t="s">
        <v>14987</v>
      </c>
      <c r="B3885" t="s">
        <v>14988</v>
      </c>
      <c r="C3885">
        <v>0.95294880867004295</v>
      </c>
      <c r="D3885">
        <v>0.52881287542983002</v>
      </c>
      <c r="E3885">
        <v>0.340616008434033</v>
      </c>
      <c r="F3885">
        <v>1.5097622263208699E-4</v>
      </c>
      <c r="G3885" t="s">
        <v>494</v>
      </c>
      <c r="H3885" t="s">
        <v>494</v>
      </c>
      <c r="I3885" t="s">
        <v>494</v>
      </c>
      <c r="J3885">
        <v>1</v>
      </c>
      <c r="K3885">
        <v>1</v>
      </c>
      <c r="L3885">
        <v>1</v>
      </c>
      <c r="M3885">
        <v>0.340616008434033</v>
      </c>
      <c r="N3885">
        <v>2.38761206215664E-2</v>
      </c>
    </row>
    <row r="3886" spans="1:14" x14ac:dyDescent="0.2">
      <c r="A3886" t="s">
        <v>2316</v>
      </c>
      <c r="B3886" t="s">
        <v>2317</v>
      </c>
      <c r="C3886">
        <v>0.95289951562881403</v>
      </c>
      <c r="D3886">
        <v>6.02888915615633E-2</v>
      </c>
      <c r="E3886">
        <v>0.34064098553234501</v>
      </c>
      <c r="F3886">
        <v>1.40429083309918E-2</v>
      </c>
      <c r="G3886" t="s">
        <v>494</v>
      </c>
      <c r="H3886" t="s">
        <v>494</v>
      </c>
      <c r="I3886" t="s">
        <v>494</v>
      </c>
      <c r="J3886">
        <v>1</v>
      </c>
      <c r="K3886">
        <v>1</v>
      </c>
      <c r="L3886">
        <v>1</v>
      </c>
      <c r="M3886">
        <v>0.34064098553234501</v>
      </c>
      <c r="N3886">
        <v>0.18140987032133099</v>
      </c>
    </row>
    <row r="3887" spans="1:14" x14ac:dyDescent="0.2">
      <c r="A3887" t="s">
        <v>16723</v>
      </c>
      <c r="B3887" t="s">
        <v>16724</v>
      </c>
      <c r="C3887">
        <v>-0.95285606384277299</v>
      </c>
      <c r="D3887">
        <v>-0.14824334718618501</v>
      </c>
      <c r="E3887">
        <v>0.340663003802335</v>
      </c>
      <c r="F3887">
        <v>2.0947206180687902E-3</v>
      </c>
      <c r="G3887" t="s">
        <v>494</v>
      </c>
      <c r="H3887" t="s">
        <v>494</v>
      </c>
      <c r="I3887" t="s">
        <v>494</v>
      </c>
      <c r="J3887">
        <v>1</v>
      </c>
      <c r="K3887">
        <v>1</v>
      </c>
      <c r="L3887">
        <v>1</v>
      </c>
      <c r="M3887">
        <v>0.340663003802335</v>
      </c>
      <c r="N3887">
        <v>0.18201828623115801</v>
      </c>
    </row>
    <row r="3888" spans="1:14" x14ac:dyDescent="0.2">
      <c r="A3888" t="s">
        <v>14111</v>
      </c>
      <c r="B3888" t="s">
        <v>14112</v>
      </c>
      <c r="C3888">
        <v>0.95280306536627002</v>
      </c>
      <c r="D3888">
        <v>7.1821017406424395E-2</v>
      </c>
      <c r="E3888">
        <v>0.34068986088911102</v>
      </c>
      <c r="F3888">
        <v>8.8868230755873804E-3</v>
      </c>
      <c r="G3888" t="s">
        <v>494</v>
      </c>
      <c r="H3888" t="s">
        <v>494</v>
      </c>
      <c r="I3888" t="s">
        <v>494</v>
      </c>
      <c r="J3888">
        <v>2</v>
      </c>
      <c r="K3888">
        <v>2</v>
      </c>
      <c r="L3888">
        <v>2</v>
      </c>
      <c r="M3888">
        <v>0.19894101127948299</v>
      </c>
      <c r="N3888">
        <v>0.17903846623081601</v>
      </c>
    </row>
    <row r="3889" spans="1:14" x14ac:dyDescent="0.2">
      <c r="A3889" t="s">
        <v>6409</v>
      </c>
      <c r="B3889" t="s">
        <v>6410</v>
      </c>
      <c r="C3889">
        <v>-0.95278304815292303</v>
      </c>
      <c r="D3889">
        <v>-71.349176357191993</v>
      </c>
      <c r="E3889">
        <v>0.34070000500592901</v>
      </c>
      <c r="F3889" s="4">
        <v>9.6399481640161104E-9</v>
      </c>
      <c r="G3889" t="s">
        <v>494</v>
      </c>
      <c r="H3889" t="s">
        <v>494</v>
      </c>
      <c r="I3889" t="s">
        <v>494</v>
      </c>
      <c r="J3889">
        <v>1</v>
      </c>
      <c r="K3889">
        <v>1</v>
      </c>
      <c r="L3889">
        <v>1</v>
      </c>
      <c r="M3889">
        <v>0.34070000500592901</v>
      </c>
      <c r="N3889">
        <v>1.52895948586523E-4</v>
      </c>
    </row>
    <row r="3890" spans="1:14" x14ac:dyDescent="0.2">
      <c r="A3890" t="s">
        <v>8873</v>
      </c>
      <c r="B3890" t="s">
        <v>8874</v>
      </c>
      <c r="C3890">
        <v>0.95264691114425604</v>
      </c>
      <c r="D3890">
        <v>2.0229309479753401</v>
      </c>
      <c r="E3890">
        <v>0.34076900024659501</v>
      </c>
      <c r="F3890" s="4">
        <v>1.6492899603897401E-5</v>
      </c>
      <c r="G3890" t="s">
        <v>494</v>
      </c>
      <c r="H3890" t="s">
        <v>494</v>
      </c>
      <c r="I3890" t="s">
        <v>494</v>
      </c>
      <c r="J3890">
        <v>1</v>
      </c>
      <c r="K3890">
        <v>1</v>
      </c>
      <c r="L3890">
        <v>1</v>
      </c>
      <c r="M3890">
        <v>0.34076900024659501</v>
      </c>
      <c r="N3890">
        <v>8.2790764641582602E-3</v>
      </c>
    </row>
    <row r="3891" spans="1:14" x14ac:dyDescent="0.2">
      <c r="A3891" t="s">
        <v>19855</v>
      </c>
      <c r="B3891" t="s">
        <v>19856</v>
      </c>
      <c r="C3891">
        <v>0.952378630638122</v>
      </c>
      <c r="D3891">
        <v>0.46438748546192399</v>
      </c>
      <c r="E3891">
        <v>0.34090499298028198</v>
      </c>
      <c r="F3891">
        <v>1.05699126991639E-3</v>
      </c>
      <c r="G3891" t="s">
        <v>494</v>
      </c>
      <c r="H3891" t="s">
        <v>494</v>
      </c>
      <c r="I3891" t="s">
        <v>494</v>
      </c>
      <c r="J3891">
        <v>1</v>
      </c>
      <c r="K3891">
        <v>1</v>
      </c>
      <c r="L3891">
        <v>1</v>
      </c>
      <c r="M3891">
        <v>0.34090499298028198</v>
      </c>
      <c r="N3891">
        <v>0.14079190772112399</v>
      </c>
    </row>
    <row r="3892" spans="1:14" x14ac:dyDescent="0.2">
      <c r="A3892" t="s">
        <v>15607</v>
      </c>
      <c r="B3892" t="s">
        <v>15608</v>
      </c>
      <c r="C3892">
        <v>-0.95233327150344804</v>
      </c>
      <c r="D3892">
        <v>-0.1140949528281</v>
      </c>
      <c r="E3892">
        <v>0.34092798918755102</v>
      </c>
      <c r="F3892">
        <v>3.0397897141090798E-3</v>
      </c>
      <c r="G3892" t="s">
        <v>494</v>
      </c>
      <c r="H3892" t="s">
        <v>494</v>
      </c>
      <c r="I3892" t="s">
        <v>494</v>
      </c>
      <c r="J3892">
        <v>1</v>
      </c>
      <c r="K3892">
        <v>1</v>
      </c>
      <c r="L3892">
        <v>1</v>
      </c>
      <c r="M3892">
        <v>0.34092798918755102</v>
      </c>
      <c r="N3892">
        <v>0.18235688331759201</v>
      </c>
    </row>
    <row r="3893" spans="1:14" x14ac:dyDescent="0.2">
      <c r="A3893" t="s">
        <v>20149</v>
      </c>
      <c r="B3893" t="s">
        <v>20150</v>
      </c>
      <c r="C3893">
        <v>0.952051222324371</v>
      </c>
      <c r="D3893">
        <v>2.55941084332795E-2</v>
      </c>
      <c r="E3893">
        <v>0.34107100497975101</v>
      </c>
      <c r="F3893">
        <v>7.8470691449323601E-2</v>
      </c>
      <c r="G3893" t="s">
        <v>494</v>
      </c>
      <c r="H3893" t="s">
        <v>494</v>
      </c>
      <c r="I3893" t="s">
        <v>494</v>
      </c>
      <c r="J3893">
        <v>1</v>
      </c>
      <c r="K3893">
        <v>1</v>
      </c>
      <c r="L3893">
        <v>1</v>
      </c>
      <c r="M3893">
        <v>0.34107100497975101</v>
      </c>
      <c r="N3893">
        <v>0.41665838948051798</v>
      </c>
    </row>
    <row r="3894" spans="1:14" x14ac:dyDescent="0.2">
      <c r="A3894" t="s">
        <v>9855</v>
      </c>
      <c r="B3894" t="s">
        <v>9856</v>
      </c>
      <c r="C3894">
        <v>0.95182251930236805</v>
      </c>
      <c r="D3894">
        <v>24.702292590573801</v>
      </c>
      <c r="E3894">
        <v>0.34118699928055701</v>
      </c>
      <c r="F3894" s="4">
        <v>1.6923658188652301E-7</v>
      </c>
      <c r="G3894" t="s">
        <v>494</v>
      </c>
      <c r="H3894" t="s">
        <v>494</v>
      </c>
      <c r="I3894" t="s">
        <v>494</v>
      </c>
      <c r="J3894">
        <v>1</v>
      </c>
      <c r="K3894">
        <v>1</v>
      </c>
      <c r="L3894">
        <v>1</v>
      </c>
      <c r="M3894">
        <v>0.34118699928055701</v>
      </c>
      <c r="N3894">
        <v>2.4827655074979899E-3</v>
      </c>
    </row>
    <row r="3895" spans="1:14" x14ac:dyDescent="0.2">
      <c r="A3895" t="s">
        <v>19853</v>
      </c>
      <c r="B3895" t="s">
        <v>19854</v>
      </c>
      <c r="C3895">
        <v>0.95176432639078901</v>
      </c>
      <c r="D3895">
        <v>1.1289421684401E-2</v>
      </c>
      <c r="E3895">
        <v>0.34121651777037798</v>
      </c>
      <c r="F3895">
        <v>0.33968748422484202</v>
      </c>
      <c r="G3895" t="s">
        <v>494</v>
      </c>
      <c r="H3895" t="s">
        <v>494</v>
      </c>
      <c r="I3895" t="s">
        <v>494</v>
      </c>
      <c r="J3895">
        <v>2</v>
      </c>
      <c r="K3895">
        <v>2</v>
      </c>
      <c r="L3895">
        <v>2</v>
      </c>
      <c r="M3895">
        <v>0.26199998456399498</v>
      </c>
      <c r="N3895">
        <v>0.87408848423642205</v>
      </c>
    </row>
    <row r="3896" spans="1:14" x14ac:dyDescent="0.2">
      <c r="A3896" t="s">
        <v>15029</v>
      </c>
      <c r="B3896" t="s">
        <v>15030</v>
      </c>
      <c r="C3896">
        <v>0.95142632722854603</v>
      </c>
      <c r="D3896">
        <v>0.79419405579008795</v>
      </c>
      <c r="E3896">
        <v>0.34138800095806399</v>
      </c>
      <c r="F3896">
        <v>2.89235434038046E-4</v>
      </c>
      <c r="G3896" t="s">
        <v>494</v>
      </c>
      <c r="H3896" t="s">
        <v>494</v>
      </c>
      <c r="I3896" t="s">
        <v>494</v>
      </c>
      <c r="J3896">
        <v>1</v>
      </c>
      <c r="K3896">
        <v>2</v>
      </c>
      <c r="L3896">
        <v>2</v>
      </c>
      <c r="M3896">
        <v>0.34138800095806399</v>
      </c>
      <c r="N3896">
        <v>7.7402996851751601E-2</v>
      </c>
    </row>
    <row r="3897" spans="1:14" x14ac:dyDescent="0.2">
      <c r="A3897" t="s">
        <v>4363</v>
      </c>
      <c r="B3897" t="s">
        <v>4364</v>
      </c>
      <c r="C3897">
        <v>-0.95136719942092796</v>
      </c>
      <c r="D3897">
        <v>-6.9887425250300603E-2</v>
      </c>
      <c r="E3897">
        <v>0.34141800499924102</v>
      </c>
      <c r="F3897">
        <v>8.0572075742404992E-3</v>
      </c>
      <c r="G3897" t="s">
        <v>494</v>
      </c>
      <c r="H3897" t="s">
        <v>494</v>
      </c>
      <c r="I3897" t="s">
        <v>494</v>
      </c>
      <c r="J3897">
        <v>1</v>
      </c>
      <c r="K3897">
        <v>1</v>
      </c>
      <c r="L3897">
        <v>1</v>
      </c>
      <c r="M3897">
        <v>0.34141800499924102</v>
      </c>
      <c r="N3897">
        <v>0.19384030748709999</v>
      </c>
    </row>
    <row r="3898" spans="1:14" x14ac:dyDescent="0.2">
      <c r="A3898" t="s">
        <v>16947</v>
      </c>
      <c r="B3898" t="s">
        <v>16948</v>
      </c>
      <c r="C3898">
        <v>-0.95103469928867301</v>
      </c>
      <c r="D3898">
        <v>-0.14585744945578299</v>
      </c>
      <c r="E3898">
        <v>0.34158676157251899</v>
      </c>
      <c r="F3898">
        <v>2.73126749182017E-3</v>
      </c>
      <c r="G3898" t="s">
        <v>494</v>
      </c>
      <c r="H3898" t="s">
        <v>494</v>
      </c>
      <c r="I3898" t="s">
        <v>494</v>
      </c>
      <c r="J3898">
        <v>2</v>
      </c>
      <c r="K3898">
        <v>2</v>
      </c>
      <c r="L3898">
        <v>2</v>
      </c>
      <c r="M3898">
        <v>7.8825000217616695E-2</v>
      </c>
      <c r="N3898">
        <v>9.0736570556567794E-2</v>
      </c>
    </row>
    <row r="3899" spans="1:14" x14ac:dyDescent="0.2">
      <c r="A3899" t="s">
        <v>2428</v>
      </c>
      <c r="B3899" t="s">
        <v>2429</v>
      </c>
      <c r="C3899">
        <v>0.95080184348775798</v>
      </c>
      <c r="D3899">
        <v>2.2800170942357E-2</v>
      </c>
      <c r="E3899">
        <v>0.34170497660195698</v>
      </c>
      <c r="F3899">
        <v>0.10678839711322299</v>
      </c>
      <c r="G3899" t="s">
        <v>494</v>
      </c>
      <c r="H3899" t="s">
        <v>494</v>
      </c>
      <c r="I3899" t="s">
        <v>494</v>
      </c>
      <c r="J3899">
        <v>2</v>
      </c>
      <c r="K3899">
        <v>2</v>
      </c>
      <c r="L3899">
        <v>2</v>
      </c>
      <c r="M3899">
        <v>0.32411500737660598</v>
      </c>
      <c r="N3899">
        <v>0.58165206673581804</v>
      </c>
    </row>
    <row r="3900" spans="1:14" x14ac:dyDescent="0.2">
      <c r="A3900" t="s">
        <v>12276</v>
      </c>
      <c r="B3900" t="s">
        <v>12277</v>
      </c>
      <c r="C3900">
        <v>-0.95076239109039296</v>
      </c>
      <c r="D3900">
        <v>-0.429452074618627</v>
      </c>
      <c r="E3900">
        <v>0.34172500818430002</v>
      </c>
      <c r="F3900">
        <v>4.5629733036588302E-4</v>
      </c>
      <c r="G3900" t="s">
        <v>494</v>
      </c>
      <c r="H3900" t="s">
        <v>494</v>
      </c>
      <c r="I3900" t="s">
        <v>494</v>
      </c>
      <c r="J3900">
        <v>1</v>
      </c>
      <c r="K3900">
        <v>1</v>
      </c>
      <c r="L3900">
        <v>1</v>
      </c>
      <c r="M3900">
        <v>0.34172500818430002</v>
      </c>
      <c r="N3900">
        <v>8.8463887463432797E-2</v>
      </c>
    </row>
    <row r="3901" spans="1:14" x14ac:dyDescent="0.2">
      <c r="A3901" t="s">
        <v>4717</v>
      </c>
      <c r="B3901" t="s">
        <v>4718</v>
      </c>
      <c r="C3901">
        <v>-0.95071905851364102</v>
      </c>
      <c r="D3901">
        <v>-1.55431425297522E-2</v>
      </c>
      <c r="E3901">
        <v>0.34174701075698</v>
      </c>
      <c r="F3901">
        <v>0.201455416681591</v>
      </c>
      <c r="G3901" t="s">
        <v>494</v>
      </c>
      <c r="H3901" t="s">
        <v>494</v>
      </c>
      <c r="I3901" t="s">
        <v>494</v>
      </c>
      <c r="J3901">
        <v>1</v>
      </c>
      <c r="K3901">
        <v>1</v>
      </c>
      <c r="L3901">
        <v>1</v>
      </c>
      <c r="M3901">
        <v>0.34174701075698</v>
      </c>
      <c r="N3901">
        <v>0.78729252958828999</v>
      </c>
    </row>
    <row r="3902" spans="1:14" x14ac:dyDescent="0.2">
      <c r="A3902" t="s">
        <v>12258</v>
      </c>
      <c r="B3902" t="s">
        <v>12259</v>
      </c>
      <c r="C3902">
        <v>-0.95052021741866999</v>
      </c>
      <c r="D3902">
        <v>-10.4620401033429</v>
      </c>
      <c r="E3902">
        <v>0.34184798604230598</v>
      </c>
      <c r="F3902" s="4">
        <v>4.8972982916212004E-7</v>
      </c>
      <c r="G3902" t="s">
        <v>494</v>
      </c>
      <c r="H3902" t="s">
        <v>494</v>
      </c>
      <c r="I3902" t="s">
        <v>494</v>
      </c>
      <c r="J3902">
        <v>1</v>
      </c>
      <c r="K3902">
        <v>1</v>
      </c>
      <c r="L3902">
        <v>1</v>
      </c>
      <c r="M3902">
        <v>0.34184798604230598</v>
      </c>
      <c r="N3902">
        <v>2.78310919403724E-3</v>
      </c>
    </row>
    <row r="3903" spans="1:14" x14ac:dyDescent="0.2">
      <c r="A3903" t="s">
        <v>3087</v>
      </c>
      <c r="B3903" t="s">
        <v>3088</v>
      </c>
      <c r="C3903">
        <v>-0.95037645101547197</v>
      </c>
      <c r="D3903">
        <v>-0.26497675580964503</v>
      </c>
      <c r="E3903">
        <v>0.34192100524167601</v>
      </c>
      <c r="F3903">
        <v>8.9291840533332304E-4</v>
      </c>
      <c r="G3903" t="s">
        <v>494</v>
      </c>
      <c r="H3903" t="s">
        <v>494</v>
      </c>
      <c r="I3903" t="s">
        <v>494</v>
      </c>
      <c r="J3903">
        <v>1</v>
      </c>
      <c r="K3903">
        <v>1</v>
      </c>
      <c r="L3903">
        <v>1</v>
      </c>
      <c r="M3903">
        <v>0.34192100524167601</v>
      </c>
      <c r="N3903">
        <v>4.1467788245900299E-2</v>
      </c>
    </row>
    <row r="3904" spans="1:14" x14ac:dyDescent="0.2">
      <c r="A3904" t="s">
        <v>11296</v>
      </c>
      <c r="B3904" t="s">
        <v>11297</v>
      </c>
      <c r="C3904">
        <v>-0.95033907890319802</v>
      </c>
      <c r="D3904">
        <v>-0.19504435050178601</v>
      </c>
      <c r="E3904">
        <v>0.34193998823465199</v>
      </c>
      <c r="F3904">
        <v>1.60868782147088E-3</v>
      </c>
      <c r="G3904" t="s">
        <v>494</v>
      </c>
      <c r="H3904" t="s">
        <v>494</v>
      </c>
      <c r="I3904" t="s">
        <v>494</v>
      </c>
      <c r="J3904">
        <v>1</v>
      </c>
      <c r="K3904">
        <v>1</v>
      </c>
      <c r="L3904">
        <v>1</v>
      </c>
      <c r="M3904">
        <v>0.34193998823465199</v>
      </c>
      <c r="N3904">
        <v>5.6407683543231897E-2</v>
      </c>
    </row>
    <row r="3905" spans="1:14" x14ac:dyDescent="0.2">
      <c r="A3905" t="s">
        <v>19649</v>
      </c>
      <c r="B3905" t="s">
        <v>19650</v>
      </c>
      <c r="C3905">
        <v>-0.95032028638069099</v>
      </c>
      <c r="D3905">
        <v>-6.0656266962136003E-2</v>
      </c>
      <c r="E3905">
        <v>0.34194953406499901</v>
      </c>
      <c r="F3905">
        <v>1.29654733144216E-2</v>
      </c>
      <c r="G3905" t="s">
        <v>494</v>
      </c>
      <c r="H3905" t="s">
        <v>494</v>
      </c>
      <c r="I3905" t="s">
        <v>494</v>
      </c>
      <c r="J3905">
        <v>2</v>
      </c>
      <c r="K3905">
        <v>2</v>
      </c>
      <c r="L3905">
        <v>2</v>
      </c>
      <c r="M3905">
        <v>0.353153986800889</v>
      </c>
      <c r="N3905">
        <v>0.16590725083374899</v>
      </c>
    </row>
    <row r="3906" spans="1:14" x14ac:dyDescent="0.2">
      <c r="A3906" t="s">
        <v>2810</v>
      </c>
      <c r="B3906" t="s">
        <v>2811</v>
      </c>
      <c r="C3906">
        <v>0.95026624202728205</v>
      </c>
      <c r="D3906">
        <v>9.5007689420272698E-2</v>
      </c>
      <c r="E3906">
        <v>0.34197698732911402</v>
      </c>
      <c r="F3906">
        <v>5.5107825218668497E-3</v>
      </c>
      <c r="G3906" t="s">
        <v>494</v>
      </c>
      <c r="H3906" t="s">
        <v>494</v>
      </c>
      <c r="I3906" t="s">
        <v>494</v>
      </c>
      <c r="J3906">
        <v>1</v>
      </c>
      <c r="K3906">
        <v>1</v>
      </c>
      <c r="L3906">
        <v>1</v>
      </c>
      <c r="M3906">
        <v>0.34197698732911402</v>
      </c>
      <c r="N3906">
        <v>0.11943243825040099</v>
      </c>
    </row>
    <row r="3907" spans="1:14" x14ac:dyDescent="0.2">
      <c r="A3907" t="s">
        <v>8859</v>
      </c>
      <c r="B3907" t="s">
        <v>8860</v>
      </c>
      <c r="C3907">
        <v>0.95026243515299902</v>
      </c>
      <c r="D3907">
        <v>0.64805594635988395</v>
      </c>
      <c r="E3907">
        <v>0.34197892118513001</v>
      </c>
      <c r="F3907">
        <v>5.7249049722846201E-4</v>
      </c>
      <c r="G3907" t="s">
        <v>494</v>
      </c>
      <c r="H3907" t="s">
        <v>494</v>
      </c>
      <c r="I3907" t="s">
        <v>494</v>
      </c>
      <c r="J3907">
        <v>2</v>
      </c>
      <c r="K3907">
        <v>2</v>
      </c>
      <c r="L3907">
        <v>2</v>
      </c>
      <c r="M3907">
        <v>0.46871599319266199</v>
      </c>
      <c r="N3907">
        <v>0.100452769032729</v>
      </c>
    </row>
    <row r="3908" spans="1:14" x14ac:dyDescent="0.2">
      <c r="A3908" t="s">
        <v>20854</v>
      </c>
      <c r="B3908" t="s">
        <v>20855</v>
      </c>
      <c r="C3908">
        <v>-0.95007032425151605</v>
      </c>
      <c r="D3908">
        <v>-4.4186595175742097E-2</v>
      </c>
      <c r="E3908">
        <v>0.34207652078461798</v>
      </c>
      <c r="F3908">
        <v>2.32742802653691E-2</v>
      </c>
      <c r="G3908" t="s">
        <v>494</v>
      </c>
      <c r="H3908" t="s">
        <v>494</v>
      </c>
      <c r="I3908" t="s">
        <v>494</v>
      </c>
      <c r="J3908">
        <v>2</v>
      </c>
      <c r="K3908">
        <v>2</v>
      </c>
      <c r="L3908">
        <v>2</v>
      </c>
      <c r="M3908">
        <v>0.32710199736200002</v>
      </c>
      <c r="N3908">
        <v>0.234309321399996</v>
      </c>
    </row>
    <row r="3909" spans="1:14" x14ac:dyDescent="0.2">
      <c r="A3909" t="s">
        <v>4785</v>
      </c>
      <c r="B3909" t="s">
        <v>4786</v>
      </c>
      <c r="C3909">
        <v>-0.94987701621300802</v>
      </c>
      <c r="D3909">
        <v>-2.52366665680515E-2</v>
      </c>
      <c r="E3909">
        <v>0.34217474655723001</v>
      </c>
      <c r="F3909">
        <v>8.3452824214480401E-2</v>
      </c>
      <c r="G3909" t="s">
        <v>494</v>
      </c>
      <c r="H3909" t="s">
        <v>494</v>
      </c>
      <c r="I3909" t="s">
        <v>494</v>
      </c>
      <c r="J3909">
        <v>2</v>
      </c>
      <c r="K3909">
        <v>2</v>
      </c>
      <c r="L3909">
        <v>2</v>
      </c>
      <c r="M3909">
        <v>0.33271899292478901</v>
      </c>
      <c r="N3909">
        <v>0.45213580648763801</v>
      </c>
    </row>
    <row r="3910" spans="1:14" x14ac:dyDescent="0.2">
      <c r="A3910" t="s">
        <v>8102</v>
      </c>
      <c r="B3910" t="s">
        <v>8103</v>
      </c>
      <c r="C3910">
        <v>-0.94966596364974898</v>
      </c>
      <c r="D3910">
        <v>-8.9499373167093693E-2</v>
      </c>
      <c r="E3910">
        <v>0.34228200946717902</v>
      </c>
      <c r="F3910">
        <v>6.9055229327222396E-3</v>
      </c>
      <c r="G3910" t="s">
        <v>494</v>
      </c>
      <c r="H3910" t="s">
        <v>494</v>
      </c>
      <c r="I3910" t="s">
        <v>494</v>
      </c>
      <c r="J3910">
        <v>1</v>
      </c>
      <c r="K3910">
        <v>1</v>
      </c>
      <c r="L3910">
        <v>1</v>
      </c>
      <c r="M3910">
        <v>0.34228200946717902</v>
      </c>
      <c r="N3910">
        <v>0.3959133873915</v>
      </c>
    </row>
    <row r="3911" spans="1:14" x14ac:dyDescent="0.2">
      <c r="A3911" t="s">
        <v>13875</v>
      </c>
      <c r="B3911" t="s">
        <v>13876</v>
      </c>
      <c r="C3911">
        <v>-0.94960253910208603</v>
      </c>
      <c r="D3911">
        <v>-3.2986707111427899E-2</v>
      </c>
      <c r="E3911">
        <v>0.34231424782612901</v>
      </c>
      <c r="F3911">
        <v>4.8640114236717803E-2</v>
      </c>
      <c r="G3911" t="s">
        <v>494</v>
      </c>
      <c r="H3911" t="s">
        <v>494</v>
      </c>
      <c r="I3911" t="s">
        <v>494</v>
      </c>
      <c r="J3911">
        <v>2</v>
      </c>
      <c r="K3911">
        <v>2</v>
      </c>
      <c r="L3911">
        <v>2</v>
      </c>
      <c r="M3911">
        <v>0.12624200423859899</v>
      </c>
      <c r="N3911">
        <v>0.24870061453181799</v>
      </c>
    </row>
    <row r="3912" spans="1:14" x14ac:dyDescent="0.2">
      <c r="A3912" t="s">
        <v>1719</v>
      </c>
      <c r="B3912" t="s">
        <v>1720</v>
      </c>
      <c r="C3912">
        <v>-0.94958723164584402</v>
      </c>
      <c r="D3912">
        <v>-3.4748227466955897E-2</v>
      </c>
      <c r="E3912">
        <v>0.34232202881527701</v>
      </c>
      <c r="F3912">
        <v>4.8442380008755399E-2</v>
      </c>
      <c r="G3912" t="s">
        <v>494</v>
      </c>
      <c r="H3912" t="s">
        <v>494</v>
      </c>
      <c r="I3912" t="s">
        <v>494</v>
      </c>
      <c r="J3912">
        <v>2</v>
      </c>
      <c r="K3912">
        <v>2</v>
      </c>
      <c r="L3912">
        <v>2</v>
      </c>
      <c r="M3912">
        <v>0.34473200796675202</v>
      </c>
      <c r="N3912">
        <v>0.358068126723042</v>
      </c>
    </row>
    <row r="3913" spans="1:14" x14ac:dyDescent="0.2">
      <c r="A3913" t="s">
        <v>1859</v>
      </c>
      <c r="B3913" t="s">
        <v>1860</v>
      </c>
      <c r="C3913">
        <v>0.949315709088837</v>
      </c>
      <c r="D3913">
        <v>0.44917315000589397</v>
      </c>
      <c r="E3913">
        <v>0.34246006623676201</v>
      </c>
      <c r="F3913">
        <v>7.02866321780775E-4</v>
      </c>
      <c r="G3913" t="s">
        <v>494</v>
      </c>
      <c r="H3913" t="s">
        <v>494</v>
      </c>
      <c r="I3913" t="s">
        <v>494</v>
      </c>
      <c r="J3913">
        <v>2</v>
      </c>
      <c r="K3913">
        <v>2</v>
      </c>
      <c r="L3913">
        <v>2</v>
      </c>
      <c r="M3913">
        <v>0.34980301203431702</v>
      </c>
      <c r="N3913">
        <v>9.8236866986652294E-2</v>
      </c>
    </row>
    <row r="3914" spans="1:14" x14ac:dyDescent="0.2">
      <c r="A3914" t="s">
        <v>7888</v>
      </c>
      <c r="B3914" t="s">
        <v>7889</v>
      </c>
      <c r="C3914">
        <v>-0.94907397031784002</v>
      </c>
      <c r="D3914">
        <v>-3.4845972285994502E-2</v>
      </c>
      <c r="E3914">
        <v>0.34258299203533299</v>
      </c>
      <c r="F3914">
        <v>3.6782148610018703E-2</v>
      </c>
      <c r="G3914" t="s">
        <v>494</v>
      </c>
      <c r="H3914" t="s">
        <v>494</v>
      </c>
      <c r="I3914" t="s">
        <v>494</v>
      </c>
      <c r="J3914">
        <v>1</v>
      </c>
      <c r="K3914">
        <v>1</v>
      </c>
      <c r="L3914">
        <v>1</v>
      </c>
      <c r="M3914">
        <v>0.34258299203533299</v>
      </c>
      <c r="N3914">
        <v>0.55994993739469701</v>
      </c>
    </row>
    <row r="3915" spans="1:14" x14ac:dyDescent="0.2">
      <c r="A3915" t="s">
        <v>8959</v>
      </c>
      <c r="B3915" t="s">
        <v>8960</v>
      </c>
      <c r="C3915">
        <v>0.94889503717422397</v>
      </c>
      <c r="D3915">
        <v>1.8252548390229301E-2</v>
      </c>
      <c r="E3915">
        <v>0.34267399891366901</v>
      </c>
      <c r="F3915">
        <v>0.101625300267221</v>
      </c>
      <c r="G3915" t="s">
        <v>494</v>
      </c>
      <c r="H3915" t="s">
        <v>494</v>
      </c>
      <c r="I3915" t="s">
        <v>494</v>
      </c>
      <c r="J3915">
        <v>1</v>
      </c>
      <c r="K3915">
        <v>1</v>
      </c>
      <c r="L3915">
        <v>1</v>
      </c>
      <c r="M3915">
        <v>0.34267399891366901</v>
      </c>
      <c r="N3915">
        <v>0.71677662320311197</v>
      </c>
    </row>
    <row r="3916" spans="1:14" x14ac:dyDescent="0.2">
      <c r="A3916" t="s">
        <v>3558</v>
      </c>
      <c r="B3916" t="s">
        <v>3559</v>
      </c>
      <c r="C3916">
        <v>0.94852352142333896</v>
      </c>
      <c r="D3916">
        <v>0.16311507357518701</v>
      </c>
      <c r="E3916">
        <v>0.342863004252001</v>
      </c>
      <c r="F3916">
        <v>2.8186799464951602E-3</v>
      </c>
      <c r="G3916" t="s">
        <v>494</v>
      </c>
      <c r="H3916" t="s">
        <v>494</v>
      </c>
      <c r="I3916" t="s">
        <v>494</v>
      </c>
      <c r="J3916">
        <v>1</v>
      </c>
      <c r="K3916">
        <v>2</v>
      </c>
      <c r="L3916">
        <v>2</v>
      </c>
      <c r="M3916">
        <v>0.342863004252</v>
      </c>
      <c r="N3916">
        <v>0.272378260489339</v>
      </c>
    </row>
    <row r="3917" spans="1:14" x14ac:dyDescent="0.2">
      <c r="A3917" t="s">
        <v>3740</v>
      </c>
      <c r="B3917" t="s">
        <v>3741</v>
      </c>
      <c r="C3917">
        <v>-0.94847750859031699</v>
      </c>
      <c r="D3917">
        <v>-8.9572283122576798E-2</v>
      </c>
      <c r="E3917">
        <v>0.34288641750829302</v>
      </c>
      <c r="F3917">
        <v>1.51784586359136E-3</v>
      </c>
      <c r="G3917" t="s">
        <v>494</v>
      </c>
      <c r="H3917" t="s">
        <v>494</v>
      </c>
      <c r="I3917" t="s">
        <v>494</v>
      </c>
      <c r="J3917">
        <v>2</v>
      </c>
      <c r="K3917">
        <v>2</v>
      </c>
      <c r="L3917">
        <v>2</v>
      </c>
      <c r="M3917">
        <v>0.34084298976109401</v>
      </c>
      <c r="N3917">
        <v>0.36273750042418801</v>
      </c>
    </row>
    <row r="3918" spans="1:14" x14ac:dyDescent="0.2">
      <c r="A3918" t="s">
        <v>14181</v>
      </c>
      <c r="B3918" t="s">
        <v>14182</v>
      </c>
      <c r="C3918">
        <v>-0.94841545820236195</v>
      </c>
      <c r="D3918">
        <v>-0.245379369229729</v>
      </c>
      <c r="E3918">
        <v>0.342917992962253</v>
      </c>
      <c r="F3918">
        <v>9.0616985797579096E-4</v>
      </c>
      <c r="G3918" t="s">
        <v>494</v>
      </c>
      <c r="H3918" t="s">
        <v>494</v>
      </c>
      <c r="I3918" t="s">
        <v>494</v>
      </c>
      <c r="J3918">
        <v>1</v>
      </c>
      <c r="K3918">
        <v>1</v>
      </c>
      <c r="L3918">
        <v>1</v>
      </c>
      <c r="M3918">
        <v>0.342917992962253</v>
      </c>
      <c r="N3918">
        <v>8.4994920581420802E-2</v>
      </c>
    </row>
    <row r="3919" spans="1:14" x14ac:dyDescent="0.2">
      <c r="A3919" t="s">
        <v>12044</v>
      </c>
      <c r="B3919" t="s">
        <v>12045</v>
      </c>
      <c r="C3919">
        <v>0.94802641868591297</v>
      </c>
      <c r="D3919">
        <v>0.42506233373659902</v>
      </c>
      <c r="E3919">
        <v>0.34311600505351902</v>
      </c>
      <c r="F3919">
        <v>7.3626208559519099E-4</v>
      </c>
      <c r="G3919" t="s">
        <v>494</v>
      </c>
      <c r="H3919" t="s">
        <v>494</v>
      </c>
      <c r="I3919" t="s">
        <v>494</v>
      </c>
      <c r="J3919">
        <v>1</v>
      </c>
      <c r="K3919">
        <v>1</v>
      </c>
      <c r="L3919">
        <v>1</v>
      </c>
      <c r="M3919">
        <v>0.34311600505351902</v>
      </c>
      <c r="N3919">
        <v>9.1003123377123907E-2</v>
      </c>
    </row>
    <row r="3920" spans="1:14" x14ac:dyDescent="0.2">
      <c r="A3920" t="s">
        <v>4823</v>
      </c>
      <c r="B3920" t="s">
        <v>4824</v>
      </c>
      <c r="C3920">
        <v>0.94772005081176702</v>
      </c>
      <c r="D3920">
        <v>0.89977324759036703</v>
      </c>
      <c r="E3920">
        <v>0.34327199060673302</v>
      </c>
      <c r="F3920" s="4">
        <v>5.6634190097388101E-5</v>
      </c>
      <c r="G3920" t="s">
        <v>494</v>
      </c>
      <c r="H3920" t="s">
        <v>494</v>
      </c>
      <c r="I3920" t="s">
        <v>494</v>
      </c>
      <c r="J3920">
        <v>1</v>
      </c>
      <c r="K3920">
        <v>1</v>
      </c>
      <c r="L3920">
        <v>1</v>
      </c>
      <c r="M3920">
        <v>0.34327199060673302</v>
      </c>
      <c r="N3920">
        <v>3.4250851625708997E-2</v>
      </c>
    </row>
    <row r="3921" spans="1:14" x14ac:dyDescent="0.2">
      <c r="A3921" t="s">
        <v>12518</v>
      </c>
      <c r="B3921" t="s">
        <v>12519</v>
      </c>
      <c r="C3921">
        <v>-0.94745886325836104</v>
      </c>
      <c r="D3921">
        <v>-0.41123180222542099</v>
      </c>
      <c r="E3921">
        <v>0.34340500861269102</v>
      </c>
      <c r="F3921">
        <v>3.08862220743133E-4</v>
      </c>
      <c r="G3921" t="s">
        <v>494</v>
      </c>
      <c r="H3921" t="s">
        <v>494</v>
      </c>
      <c r="I3921" t="s">
        <v>494</v>
      </c>
      <c r="J3921">
        <v>1</v>
      </c>
      <c r="K3921">
        <v>1</v>
      </c>
      <c r="L3921">
        <v>1</v>
      </c>
      <c r="M3921">
        <v>0.34340500861269102</v>
      </c>
      <c r="N3921">
        <v>4.0512430969207099E-2</v>
      </c>
    </row>
    <row r="3922" spans="1:14" x14ac:dyDescent="0.2">
      <c r="A3922" t="s">
        <v>12520</v>
      </c>
      <c r="B3922" t="s">
        <v>12521</v>
      </c>
      <c r="C3922">
        <v>0.94745886325836104</v>
      </c>
      <c r="D3922">
        <v>0.33327567873602398</v>
      </c>
      <c r="E3922">
        <v>0.34340500861269102</v>
      </c>
      <c r="F3922">
        <v>4.7025230469041E-4</v>
      </c>
      <c r="G3922" t="s">
        <v>494</v>
      </c>
      <c r="H3922" t="s">
        <v>494</v>
      </c>
      <c r="I3922" t="s">
        <v>494</v>
      </c>
      <c r="J3922">
        <v>1</v>
      </c>
      <c r="K3922">
        <v>1</v>
      </c>
      <c r="L3922">
        <v>1</v>
      </c>
      <c r="M3922">
        <v>0.34340500861269102</v>
      </c>
      <c r="N3922">
        <v>4.9988646225804401E-2</v>
      </c>
    </row>
    <row r="3923" spans="1:14" x14ac:dyDescent="0.2">
      <c r="A3923" t="s">
        <v>3522</v>
      </c>
      <c r="B3923" t="s">
        <v>3523</v>
      </c>
      <c r="C3923">
        <v>-0.94720233332506498</v>
      </c>
      <c r="D3923">
        <v>-0.124793324366838</v>
      </c>
      <c r="E3923">
        <v>0.34353568662453099</v>
      </c>
      <c r="F3923">
        <v>1.05136039555817E-2</v>
      </c>
      <c r="G3923" t="s">
        <v>494</v>
      </c>
      <c r="H3923" t="s">
        <v>494</v>
      </c>
      <c r="I3923" t="s">
        <v>494</v>
      </c>
      <c r="J3923">
        <v>2</v>
      </c>
      <c r="K3923">
        <v>2</v>
      </c>
      <c r="L3923">
        <v>2</v>
      </c>
      <c r="M3923">
        <v>0.47289199501027301</v>
      </c>
      <c r="N3923">
        <v>0.228861810317564</v>
      </c>
    </row>
    <row r="3924" spans="1:14" x14ac:dyDescent="0.2">
      <c r="A3924" t="s">
        <v>14607</v>
      </c>
      <c r="B3924" t="s">
        <v>14608</v>
      </c>
      <c r="C3924">
        <v>0.94713890552520696</v>
      </c>
      <c r="D3924">
        <v>0.15646424706255099</v>
      </c>
      <c r="E3924">
        <v>0.34356800205388299</v>
      </c>
      <c r="F3924">
        <v>1.83278606516516E-3</v>
      </c>
      <c r="G3924" t="s">
        <v>494</v>
      </c>
      <c r="H3924" t="s">
        <v>494</v>
      </c>
      <c r="I3924" t="s">
        <v>494</v>
      </c>
      <c r="J3924">
        <v>1</v>
      </c>
      <c r="K3924">
        <v>1</v>
      </c>
      <c r="L3924">
        <v>1</v>
      </c>
      <c r="M3924">
        <v>0.34356800205388299</v>
      </c>
      <c r="N3924">
        <v>9.4130130534626502E-2</v>
      </c>
    </row>
    <row r="3925" spans="1:14" x14ac:dyDescent="0.2">
      <c r="A3925" t="s">
        <v>8519</v>
      </c>
      <c r="B3925" t="s">
        <v>8520</v>
      </c>
      <c r="C3925">
        <v>0.94696813821792503</v>
      </c>
      <c r="D3925">
        <v>0.95505273322662698</v>
      </c>
      <c r="E3925">
        <v>0.34365501486084299</v>
      </c>
      <c r="F3925" s="4">
        <v>3.4890781091198299E-5</v>
      </c>
      <c r="G3925" t="s">
        <v>494</v>
      </c>
      <c r="H3925" t="s">
        <v>494</v>
      </c>
      <c r="I3925" t="s">
        <v>494</v>
      </c>
      <c r="J3925">
        <v>1</v>
      </c>
      <c r="K3925">
        <v>1</v>
      </c>
      <c r="L3925">
        <v>1</v>
      </c>
      <c r="M3925">
        <v>0.34365501486084299</v>
      </c>
      <c r="N3925">
        <v>2.00407782042944E-2</v>
      </c>
    </row>
    <row r="3926" spans="1:14" x14ac:dyDescent="0.2">
      <c r="A3926" t="s">
        <v>6499</v>
      </c>
      <c r="B3926" t="s">
        <v>6500</v>
      </c>
      <c r="C3926">
        <v>-0.94670915603637695</v>
      </c>
      <c r="D3926">
        <v>-7.7988479686672899E-2</v>
      </c>
      <c r="E3926">
        <v>0.34378700354560898</v>
      </c>
      <c r="F3926">
        <v>6.9811941697897201E-3</v>
      </c>
      <c r="G3926" t="s">
        <v>494</v>
      </c>
      <c r="H3926" t="s">
        <v>494</v>
      </c>
      <c r="I3926" t="s">
        <v>494</v>
      </c>
      <c r="J3926">
        <v>1</v>
      </c>
      <c r="K3926">
        <v>1</v>
      </c>
      <c r="L3926">
        <v>1</v>
      </c>
      <c r="M3926">
        <v>0.34378700354560898</v>
      </c>
      <c r="N3926">
        <v>0.13307093613947499</v>
      </c>
    </row>
    <row r="3927" spans="1:14" x14ac:dyDescent="0.2">
      <c r="A3927" t="s">
        <v>10404</v>
      </c>
      <c r="B3927" t="s">
        <v>10405</v>
      </c>
      <c r="C3927">
        <v>-0.946236431598663</v>
      </c>
      <c r="D3927">
        <v>-1.0022323601098599E-2</v>
      </c>
      <c r="E3927">
        <v>0.34402800811809398</v>
      </c>
      <c r="F3927">
        <v>0.45779152699081099</v>
      </c>
      <c r="G3927" t="s">
        <v>494</v>
      </c>
      <c r="H3927" t="s">
        <v>494</v>
      </c>
      <c r="I3927" t="s">
        <v>494</v>
      </c>
      <c r="J3927">
        <v>1</v>
      </c>
      <c r="K3927">
        <v>3</v>
      </c>
      <c r="L3927">
        <v>3</v>
      </c>
      <c r="M3927">
        <v>0.34402800811809398</v>
      </c>
      <c r="N3927">
        <v>1.20940018327399</v>
      </c>
    </row>
    <row r="3928" spans="1:14" x14ac:dyDescent="0.2">
      <c r="A3928" t="s">
        <v>21026</v>
      </c>
      <c r="B3928" t="s">
        <v>21027</v>
      </c>
      <c r="C3928">
        <v>-0.94610506296157804</v>
      </c>
      <c r="D3928">
        <v>-4.4592945826049099E-2</v>
      </c>
      <c r="E3928">
        <v>0.34409500167844298</v>
      </c>
      <c r="F3928">
        <v>2.2692407353528399E-2</v>
      </c>
      <c r="G3928" t="s">
        <v>494</v>
      </c>
      <c r="H3928" t="s">
        <v>494</v>
      </c>
      <c r="I3928" t="s">
        <v>494</v>
      </c>
      <c r="J3928">
        <v>1</v>
      </c>
      <c r="K3928">
        <v>2</v>
      </c>
      <c r="L3928">
        <v>2</v>
      </c>
      <c r="M3928">
        <v>0.34409500167844298</v>
      </c>
      <c r="N3928">
        <v>0.22328643725043101</v>
      </c>
    </row>
    <row r="3929" spans="1:14" x14ac:dyDescent="0.2">
      <c r="A3929" t="s">
        <v>7516</v>
      </c>
      <c r="B3929" t="s">
        <v>7517</v>
      </c>
      <c r="C3929">
        <v>-0.94596976041793801</v>
      </c>
      <c r="D3929">
        <v>-5.72218336966024E-2</v>
      </c>
      <c r="E3929">
        <v>0.34416401010285802</v>
      </c>
      <c r="F3929">
        <v>1.48629029074518E-2</v>
      </c>
      <c r="G3929" t="s">
        <v>494</v>
      </c>
      <c r="H3929" t="s">
        <v>494</v>
      </c>
      <c r="I3929" t="s">
        <v>494</v>
      </c>
      <c r="J3929">
        <v>1</v>
      </c>
      <c r="K3929">
        <v>1</v>
      </c>
      <c r="L3929">
        <v>1</v>
      </c>
      <c r="M3929">
        <v>0.34416401010285802</v>
      </c>
      <c r="N3929">
        <v>0.205393627584811</v>
      </c>
    </row>
    <row r="3930" spans="1:14" x14ac:dyDescent="0.2">
      <c r="A3930" t="s">
        <v>16491</v>
      </c>
      <c r="B3930" t="s">
        <v>16492</v>
      </c>
      <c r="C3930">
        <v>-0.94560168649532805</v>
      </c>
      <c r="D3930">
        <v>-0.13081936665861299</v>
      </c>
      <c r="E3930">
        <v>0.34435178372956898</v>
      </c>
      <c r="F3930">
        <v>2.8369975983865E-3</v>
      </c>
      <c r="G3930" t="s">
        <v>494</v>
      </c>
      <c r="H3930" t="s">
        <v>494</v>
      </c>
      <c r="I3930" t="s">
        <v>494</v>
      </c>
      <c r="J3930">
        <v>2</v>
      </c>
      <c r="K3930">
        <v>2</v>
      </c>
      <c r="L3930">
        <v>2</v>
      </c>
      <c r="M3930">
        <v>0.31642300766083398</v>
      </c>
      <c r="N3930">
        <v>7.9650981139485794E-2</v>
      </c>
    </row>
    <row r="3931" spans="1:14" x14ac:dyDescent="0.2">
      <c r="A3931" t="s">
        <v>17477</v>
      </c>
      <c r="B3931" t="s">
        <v>17478</v>
      </c>
      <c r="C3931">
        <v>-0.94547429383299098</v>
      </c>
      <c r="D3931">
        <v>-0.19481663853279099</v>
      </c>
      <c r="E3931">
        <v>0.34441678857081798</v>
      </c>
      <c r="F3931">
        <v>9.2348847889132501E-4</v>
      </c>
      <c r="G3931" t="s">
        <v>494</v>
      </c>
      <c r="H3931" t="s">
        <v>494</v>
      </c>
      <c r="I3931" t="s">
        <v>494</v>
      </c>
      <c r="J3931">
        <v>2</v>
      </c>
      <c r="K3931">
        <v>2</v>
      </c>
      <c r="L3931">
        <v>2</v>
      </c>
      <c r="M3931">
        <v>0.235080978539458</v>
      </c>
      <c r="N3931">
        <v>6.1794034734308598E-2</v>
      </c>
    </row>
    <row r="3932" spans="1:14" x14ac:dyDescent="0.2">
      <c r="A3932" t="s">
        <v>7438</v>
      </c>
      <c r="B3932" t="s">
        <v>7439</v>
      </c>
      <c r="C3932">
        <v>-0.94542491436004605</v>
      </c>
      <c r="D3932">
        <v>-0.37771878838878897</v>
      </c>
      <c r="E3932">
        <v>0.34444198761289002</v>
      </c>
      <c r="F3932">
        <v>3.8866597711788699E-4</v>
      </c>
      <c r="G3932" t="s">
        <v>494</v>
      </c>
      <c r="H3932" t="s">
        <v>494</v>
      </c>
      <c r="I3932" t="s">
        <v>494</v>
      </c>
      <c r="J3932">
        <v>1</v>
      </c>
      <c r="K3932">
        <v>2</v>
      </c>
      <c r="L3932">
        <v>2</v>
      </c>
      <c r="M3932">
        <v>0.34444198761289002</v>
      </c>
      <c r="N3932">
        <v>3.77079468584431E-2</v>
      </c>
    </row>
    <row r="3933" spans="1:14" x14ac:dyDescent="0.2">
      <c r="A3933" t="s">
        <v>12772</v>
      </c>
      <c r="B3933" t="s">
        <v>12773</v>
      </c>
      <c r="C3933">
        <v>0.94538396718393902</v>
      </c>
      <c r="D3933">
        <v>5.6023080289604503E-2</v>
      </c>
      <c r="E3933">
        <v>0.34446288442710499</v>
      </c>
      <c r="F3933">
        <v>1.0277165134277001E-2</v>
      </c>
      <c r="G3933" t="s">
        <v>494</v>
      </c>
      <c r="H3933" t="s">
        <v>494</v>
      </c>
      <c r="I3933" t="s">
        <v>494</v>
      </c>
      <c r="J3933">
        <v>2</v>
      </c>
      <c r="K3933">
        <v>2</v>
      </c>
      <c r="L3933">
        <v>2</v>
      </c>
      <c r="M3933">
        <v>0.129478987268178</v>
      </c>
      <c r="N3933">
        <v>0.15483493779693</v>
      </c>
    </row>
    <row r="3934" spans="1:14" x14ac:dyDescent="0.2">
      <c r="A3934" t="s">
        <v>2995</v>
      </c>
      <c r="B3934" t="s">
        <v>2996</v>
      </c>
      <c r="C3934">
        <v>-0.94532811208495204</v>
      </c>
      <c r="D3934">
        <v>-3.7872010936956899E-2</v>
      </c>
      <c r="E3934">
        <v>0.34449139059398798</v>
      </c>
      <c r="F3934">
        <v>3.4351626843720298E-2</v>
      </c>
      <c r="G3934" t="s">
        <v>494</v>
      </c>
      <c r="H3934" t="s">
        <v>494</v>
      </c>
      <c r="I3934" t="s">
        <v>494</v>
      </c>
      <c r="J3934">
        <v>2</v>
      </c>
      <c r="K3934">
        <v>3</v>
      </c>
      <c r="L3934">
        <v>3</v>
      </c>
      <c r="M3934">
        <v>0.27764200943329997</v>
      </c>
      <c r="N3934">
        <v>0.26176725423654601</v>
      </c>
    </row>
    <row r="3935" spans="1:14" x14ac:dyDescent="0.2">
      <c r="A3935" t="s">
        <v>5667</v>
      </c>
      <c r="B3935" t="s">
        <v>5668</v>
      </c>
      <c r="C3935">
        <v>-0.94514985410699903</v>
      </c>
      <c r="D3935">
        <v>-1.05033779349796E-2</v>
      </c>
      <c r="E3935">
        <v>0.34458237627066901</v>
      </c>
      <c r="F3935">
        <v>0.467578436889454</v>
      </c>
      <c r="G3935" t="s">
        <v>494</v>
      </c>
      <c r="H3935" t="s">
        <v>494</v>
      </c>
      <c r="I3935" t="s">
        <v>494</v>
      </c>
      <c r="J3935">
        <v>2</v>
      </c>
      <c r="K3935">
        <v>2</v>
      </c>
      <c r="L3935">
        <v>2</v>
      </c>
      <c r="M3935">
        <v>0.34555398868721299</v>
      </c>
      <c r="N3935">
        <v>0.976210663177699</v>
      </c>
    </row>
    <row r="3936" spans="1:14" x14ac:dyDescent="0.2">
      <c r="A3936" t="s">
        <v>7708</v>
      </c>
      <c r="B3936" t="s">
        <v>7709</v>
      </c>
      <c r="C3936">
        <v>-0.94499582052230802</v>
      </c>
      <c r="D3936">
        <v>-1.05525570951101</v>
      </c>
      <c r="E3936">
        <v>0.344661009783023</v>
      </c>
      <c r="F3936" s="4">
        <v>5.4445168572700298E-5</v>
      </c>
      <c r="G3936" t="s">
        <v>494</v>
      </c>
      <c r="H3936" t="s">
        <v>494</v>
      </c>
      <c r="I3936" t="s">
        <v>494</v>
      </c>
      <c r="J3936">
        <v>1</v>
      </c>
      <c r="K3936">
        <v>1</v>
      </c>
      <c r="L3936">
        <v>1</v>
      </c>
      <c r="M3936">
        <v>0.344661009783023</v>
      </c>
      <c r="N3936">
        <v>1.3686730021761901E-2</v>
      </c>
    </row>
    <row r="3937" spans="1:14" x14ac:dyDescent="0.2">
      <c r="A3937" t="s">
        <v>7706</v>
      </c>
      <c r="B3937" t="s">
        <v>7707</v>
      </c>
      <c r="C3937">
        <v>0.94499582052230802</v>
      </c>
      <c r="D3937">
        <v>0.16663808991412199</v>
      </c>
      <c r="E3937">
        <v>0.344661009783023</v>
      </c>
      <c r="F3937">
        <v>2.1833643268594602E-3</v>
      </c>
      <c r="G3937" t="s">
        <v>494</v>
      </c>
      <c r="H3937" t="s">
        <v>494</v>
      </c>
      <c r="I3937" t="s">
        <v>494</v>
      </c>
      <c r="J3937">
        <v>1</v>
      </c>
      <c r="K3937">
        <v>1</v>
      </c>
      <c r="L3937">
        <v>1</v>
      </c>
      <c r="M3937">
        <v>0.344661009783023</v>
      </c>
      <c r="N3937">
        <v>8.6672860973402002E-2</v>
      </c>
    </row>
    <row r="3938" spans="1:14" x14ac:dyDescent="0.2">
      <c r="A3938" t="s">
        <v>16337</v>
      </c>
      <c r="B3938" t="s">
        <v>16338</v>
      </c>
      <c r="C3938">
        <v>-0.94490513210809501</v>
      </c>
      <c r="D3938">
        <v>-1.76990069992078E-2</v>
      </c>
      <c r="E3938">
        <v>0.34470731119965697</v>
      </c>
      <c r="F3938">
        <v>0.14964870147154999</v>
      </c>
      <c r="G3938" t="s">
        <v>494</v>
      </c>
      <c r="H3938" t="s">
        <v>494</v>
      </c>
      <c r="I3938" t="s">
        <v>494</v>
      </c>
      <c r="J3938">
        <v>2</v>
      </c>
      <c r="K3938">
        <v>2</v>
      </c>
      <c r="L3938">
        <v>2</v>
      </c>
      <c r="M3938">
        <v>0.30945399282750102</v>
      </c>
      <c r="N3938">
        <v>1.2285920319063901</v>
      </c>
    </row>
    <row r="3939" spans="1:14" x14ac:dyDescent="0.2">
      <c r="A3939" t="s">
        <v>9376</v>
      </c>
      <c r="B3939" t="s">
        <v>9377</v>
      </c>
      <c r="C3939">
        <v>0.94460612535476696</v>
      </c>
      <c r="D3939">
        <v>0.18574071936005901</v>
      </c>
      <c r="E3939">
        <v>0.34485999867804401</v>
      </c>
      <c r="F3939">
        <v>4.2126944339690798E-3</v>
      </c>
      <c r="G3939" t="s">
        <v>494</v>
      </c>
      <c r="H3939" t="s">
        <v>494</v>
      </c>
      <c r="I3939" t="s">
        <v>494</v>
      </c>
      <c r="J3939">
        <v>1</v>
      </c>
      <c r="K3939">
        <v>1</v>
      </c>
      <c r="L3939">
        <v>1</v>
      </c>
      <c r="M3939">
        <v>0.34485999867804401</v>
      </c>
      <c r="N3939">
        <v>0.295401031012688</v>
      </c>
    </row>
    <row r="3940" spans="1:14" x14ac:dyDescent="0.2">
      <c r="A3940" t="s">
        <v>3556</v>
      </c>
      <c r="B3940" t="s">
        <v>3557</v>
      </c>
      <c r="C3940">
        <v>0.94428123366396899</v>
      </c>
      <c r="D3940">
        <v>0.27436746471783602</v>
      </c>
      <c r="E3940">
        <v>0.34502595316614498</v>
      </c>
      <c r="F3940">
        <v>5.35725856662266E-4</v>
      </c>
      <c r="G3940" t="s">
        <v>494</v>
      </c>
      <c r="H3940" t="s">
        <v>494</v>
      </c>
      <c r="I3940" t="s">
        <v>494</v>
      </c>
      <c r="J3940">
        <v>2</v>
      </c>
      <c r="K3940">
        <v>2</v>
      </c>
      <c r="L3940">
        <v>2</v>
      </c>
      <c r="M3940">
        <v>0.117803988785604</v>
      </c>
      <c r="N3940">
        <v>4.6835760216591998E-2</v>
      </c>
    </row>
    <row r="3941" spans="1:14" x14ac:dyDescent="0.2">
      <c r="A3941" t="s">
        <v>12358</v>
      </c>
      <c r="B3941" t="s">
        <v>12359</v>
      </c>
      <c r="C3941">
        <v>-0.94416073748757501</v>
      </c>
      <c r="D3941">
        <v>-0.144725290077345</v>
      </c>
      <c r="E3941">
        <v>0.34508751548852601</v>
      </c>
      <c r="F3941">
        <v>1.61620864165893E-3</v>
      </c>
      <c r="G3941" t="s">
        <v>494</v>
      </c>
      <c r="H3941" t="s">
        <v>494</v>
      </c>
      <c r="I3941" t="s">
        <v>494</v>
      </c>
      <c r="J3941">
        <v>2</v>
      </c>
      <c r="K3941">
        <v>2</v>
      </c>
      <c r="L3941">
        <v>2</v>
      </c>
      <c r="M3941">
        <v>0.24385599657097501</v>
      </c>
      <c r="N3941">
        <v>0.1095885245763</v>
      </c>
    </row>
    <row r="3942" spans="1:14" x14ac:dyDescent="0.2">
      <c r="A3942" t="s">
        <v>15723</v>
      </c>
      <c r="B3942" t="s">
        <v>15724</v>
      </c>
      <c r="C3942">
        <v>0.94400519132614102</v>
      </c>
      <c r="D3942">
        <v>6.1736662733176297</v>
      </c>
      <c r="E3942">
        <v>0.345166995445081</v>
      </c>
      <c r="F3942" s="4">
        <v>2.65802621292143E-6</v>
      </c>
      <c r="G3942" t="s">
        <v>494</v>
      </c>
      <c r="H3942" t="s">
        <v>494</v>
      </c>
      <c r="I3942" t="s">
        <v>494</v>
      </c>
      <c r="J3942">
        <v>1</v>
      </c>
      <c r="K3942">
        <v>1</v>
      </c>
      <c r="L3942">
        <v>1</v>
      </c>
      <c r="M3942">
        <v>0.345166995445081</v>
      </c>
      <c r="N3942">
        <v>5.8524381462206499E-3</v>
      </c>
    </row>
    <row r="3943" spans="1:14" x14ac:dyDescent="0.2">
      <c r="A3943" t="s">
        <v>7610</v>
      </c>
      <c r="B3943" t="s">
        <v>7611</v>
      </c>
      <c r="C3943">
        <v>0.94389367103576605</v>
      </c>
      <c r="D3943">
        <v>0.23274901363041101</v>
      </c>
      <c r="E3943">
        <v>0.34522398653473602</v>
      </c>
      <c r="F3943">
        <v>1.39415753848794E-3</v>
      </c>
      <c r="G3943" t="s">
        <v>494</v>
      </c>
      <c r="H3943" t="s">
        <v>494</v>
      </c>
      <c r="I3943" t="s">
        <v>494</v>
      </c>
      <c r="J3943">
        <v>1</v>
      </c>
      <c r="K3943">
        <v>2</v>
      </c>
      <c r="L3943">
        <v>2</v>
      </c>
      <c r="M3943">
        <v>0.34522398653473602</v>
      </c>
      <c r="N3943">
        <v>0.120580532489668</v>
      </c>
    </row>
    <row r="3944" spans="1:14" x14ac:dyDescent="0.2">
      <c r="A3944" t="s">
        <v>2398</v>
      </c>
      <c r="B3944" t="s">
        <v>2399</v>
      </c>
      <c r="C3944">
        <v>0.94379694883940102</v>
      </c>
      <c r="D3944">
        <v>3.2159511119132497E-2</v>
      </c>
      <c r="E3944">
        <v>0.34527342009629602</v>
      </c>
      <c r="F3944">
        <v>4.72299914964881E-2</v>
      </c>
      <c r="G3944" t="s">
        <v>494</v>
      </c>
      <c r="H3944" t="s">
        <v>494</v>
      </c>
      <c r="I3944" t="s">
        <v>494</v>
      </c>
      <c r="J3944">
        <v>2</v>
      </c>
      <c r="K3944">
        <v>2</v>
      </c>
      <c r="L3944">
        <v>2</v>
      </c>
      <c r="M3944">
        <v>0.136198000016309</v>
      </c>
      <c r="N3944">
        <v>0.21154299889709799</v>
      </c>
    </row>
    <row r="3945" spans="1:14" x14ac:dyDescent="0.2">
      <c r="A3945" t="s">
        <v>10048</v>
      </c>
      <c r="B3945" t="s">
        <v>10049</v>
      </c>
      <c r="C3945">
        <v>0.94368624687194802</v>
      </c>
      <c r="D3945">
        <v>2.5742094987816202</v>
      </c>
      <c r="E3945">
        <v>0.34533000409053499</v>
      </c>
      <c r="F3945" s="4">
        <v>1.6060369348112199E-5</v>
      </c>
      <c r="G3945" t="s">
        <v>494</v>
      </c>
      <c r="H3945" t="s">
        <v>494</v>
      </c>
      <c r="I3945" t="s">
        <v>494</v>
      </c>
      <c r="J3945">
        <v>1</v>
      </c>
      <c r="K3945">
        <v>1</v>
      </c>
      <c r="L3945">
        <v>1</v>
      </c>
      <c r="M3945">
        <v>0.34533000409053499</v>
      </c>
      <c r="N3945">
        <v>1.51899058792639E-2</v>
      </c>
    </row>
    <row r="3946" spans="1:14" x14ac:dyDescent="0.2">
      <c r="A3946" t="s">
        <v>6961</v>
      </c>
      <c r="B3946" t="s">
        <v>6962</v>
      </c>
      <c r="C3946">
        <v>-0.94354540109634399</v>
      </c>
      <c r="D3946">
        <v>-0.18031419246064301</v>
      </c>
      <c r="E3946">
        <v>0.34540200427905499</v>
      </c>
      <c r="F3946">
        <v>1.2837504809581101E-3</v>
      </c>
      <c r="G3946" t="s">
        <v>494</v>
      </c>
      <c r="H3946" t="s">
        <v>494</v>
      </c>
      <c r="I3946" t="s">
        <v>494</v>
      </c>
      <c r="J3946">
        <v>1</v>
      </c>
      <c r="K3946">
        <v>1</v>
      </c>
      <c r="L3946">
        <v>1</v>
      </c>
      <c r="M3946">
        <v>0.34540200427905499</v>
      </c>
      <c r="N3946">
        <v>6.6944258991896502E-2</v>
      </c>
    </row>
    <row r="3947" spans="1:14" x14ac:dyDescent="0.2">
      <c r="A3947" t="s">
        <v>16313</v>
      </c>
      <c r="B3947" t="s">
        <v>16314</v>
      </c>
      <c r="C3947">
        <v>-0.94349652528762795</v>
      </c>
      <c r="D3947">
        <v>-0.51289730194735095</v>
      </c>
      <c r="E3947">
        <v>0.345426991769267</v>
      </c>
      <c r="F3947">
        <v>3.57980206582319E-4</v>
      </c>
      <c r="G3947" t="s">
        <v>494</v>
      </c>
      <c r="H3947" t="s">
        <v>494</v>
      </c>
      <c r="I3947" t="s">
        <v>494</v>
      </c>
      <c r="J3947">
        <v>1</v>
      </c>
      <c r="K3947">
        <v>1</v>
      </c>
      <c r="L3947">
        <v>1</v>
      </c>
      <c r="M3947">
        <v>0.345426991769267</v>
      </c>
      <c r="N3947">
        <v>7.4428155217549904E-2</v>
      </c>
    </row>
    <row r="3948" spans="1:14" x14ac:dyDescent="0.2">
      <c r="A3948" t="s">
        <v>4641</v>
      </c>
      <c r="B3948" t="s">
        <v>4642</v>
      </c>
      <c r="C3948">
        <v>-0.94349455833435003</v>
      </c>
      <c r="D3948">
        <v>-2.43508941562482</v>
      </c>
      <c r="E3948">
        <v>0.34542799738750601</v>
      </c>
      <c r="F3948" s="4">
        <v>7.5872894260025501E-6</v>
      </c>
      <c r="G3948" t="s">
        <v>494</v>
      </c>
      <c r="H3948" t="s">
        <v>494</v>
      </c>
      <c r="I3948" t="s">
        <v>494</v>
      </c>
      <c r="J3948">
        <v>1</v>
      </c>
      <c r="K3948">
        <v>1</v>
      </c>
      <c r="L3948">
        <v>1</v>
      </c>
      <c r="M3948">
        <v>0.34542799738750601</v>
      </c>
      <c r="N3948">
        <v>9.6033434542277894E-3</v>
      </c>
    </row>
    <row r="3949" spans="1:14" x14ac:dyDescent="0.2">
      <c r="A3949" t="s">
        <v>17075</v>
      </c>
      <c r="B3949" t="s">
        <v>17076</v>
      </c>
      <c r="C3949">
        <v>0.94338697195053001</v>
      </c>
      <c r="D3949">
        <v>0.109146178545266</v>
      </c>
      <c r="E3949">
        <v>0.34548300450049402</v>
      </c>
      <c r="F3949">
        <v>6.1326983910003803E-3</v>
      </c>
      <c r="G3949" t="s">
        <v>494</v>
      </c>
      <c r="H3949" t="s">
        <v>494</v>
      </c>
      <c r="I3949" t="s">
        <v>494</v>
      </c>
      <c r="J3949">
        <v>1</v>
      </c>
      <c r="K3949">
        <v>2</v>
      </c>
      <c r="L3949">
        <v>2</v>
      </c>
      <c r="M3949">
        <v>0.34548300450049402</v>
      </c>
      <c r="N3949">
        <v>0.19831202785558899</v>
      </c>
    </row>
    <row r="3950" spans="1:14" x14ac:dyDescent="0.2">
      <c r="A3950" t="s">
        <v>8493</v>
      </c>
      <c r="B3950" t="s">
        <v>8494</v>
      </c>
      <c r="C3950">
        <v>0.94335180521011297</v>
      </c>
      <c r="D3950">
        <v>0.39162290338544198</v>
      </c>
      <c r="E3950">
        <v>0.345500985875622</v>
      </c>
      <c r="F3950">
        <v>3.8309865168170698E-4</v>
      </c>
      <c r="G3950" t="s">
        <v>494</v>
      </c>
      <c r="H3950" t="s">
        <v>494</v>
      </c>
      <c r="I3950" t="s">
        <v>494</v>
      </c>
      <c r="J3950">
        <v>1</v>
      </c>
      <c r="K3950">
        <v>1</v>
      </c>
      <c r="L3950">
        <v>1</v>
      </c>
      <c r="M3950">
        <v>0.345500985875622</v>
      </c>
      <c r="N3950">
        <v>3.6678140823297803E-2</v>
      </c>
    </row>
    <row r="3951" spans="1:14" x14ac:dyDescent="0.2">
      <c r="A3951" t="s">
        <v>16993</v>
      </c>
      <c r="B3951" t="s">
        <v>16994</v>
      </c>
      <c r="C3951">
        <v>-0.94317064535342199</v>
      </c>
      <c r="D3951">
        <v>-0.123256426581971</v>
      </c>
      <c r="E3951">
        <v>0.34559362555985401</v>
      </c>
      <c r="F3951">
        <v>3.5091401428559198E-3</v>
      </c>
      <c r="G3951" t="s">
        <v>494</v>
      </c>
      <c r="H3951" t="s">
        <v>494</v>
      </c>
      <c r="I3951" t="s">
        <v>494</v>
      </c>
      <c r="J3951">
        <v>2</v>
      </c>
      <c r="K3951">
        <v>2</v>
      </c>
      <c r="L3951">
        <v>2</v>
      </c>
      <c r="M3951">
        <v>0.30192200099330802</v>
      </c>
      <c r="N3951">
        <v>0.17923590090160699</v>
      </c>
    </row>
    <row r="3952" spans="1:14" x14ac:dyDescent="0.2">
      <c r="A3952" t="s">
        <v>11432</v>
      </c>
      <c r="B3952" t="s">
        <v>11433</v>
      </c>
      <c r="C3952">
        <v>-0.94298205184126704</v>
      </c>
      <c r="D3952">
        <v>-6.1957570907719202E-2</v>
      </c>
      <c r="E3952">
        <v>0.34569008340905999</v>
      </c>
      <c r="F3952">
        <v>1.46523272622978E-2</v>
      </c>
      <c r="G3952" t="s">
        <v>494</v>
      </c>
      <c r="H3952" t="s">
        <v>494</v>
      </c>
      <c r="I3952" t="s">
        <v>494</v>
      </c>
      <c r="J3952">
        <v>2</v>
      </c>
      <c r="K3952">
        <v>2</v>
      </c>
      <c r="L3952">
        <v>2</v>
      </c>
      <c r="M3952">
        <v>0.37234500180035501</v>
      </c>
      <c r="N3952">
        <v>0.143930715106385</v>
      </c>
    </row>
    <row r="3953" spans="1:14" x14ac:dyDescent="0.2">
      <c r="A3953" t="s">
        <v>6385</v>
      </c>
      <c r="B3953" t="s">
        <v>6386</v>
      </c>
      <c r="C3953">
        <v>-0.94293724760981701</v>
      </c>
      <c r="D3953">
        <v>-4.3733917105949899E-2</v>
      </c>
      <c r="E3953">
        <v>0.34571300145846701</v>
      </c>
      <c r="F3953">
        <v>3.3613493289224999E-2</v>
      </c>
      <c r="G3953" t="s">
        <v>494</v>
      </c>
      <c r="H3953" t="s">
        <v>494</v>
      </c>
      <c r="I3953" t="s">
        <v>494</v>
      </c>
      <c r="J3953">
        <v>3</v>
      </c>
      <c r="K3953">
        <v>3</v>
      </c>
      <c r="L3953">
        <v>3</v>
      </c>
      <c r="M3953">
        <v>0.201689018468836</v>
      </c>
      <c r="N3953">
        <v>0.35931362953013002</v>
      </c>
    </row>
    <row r="3954" spans="1:14" x14ac:dyDescent="0.2">
      <c r="A3954" t="s">
        <v>5241</v>
      </c>
      <c r="B3954" t="s">
        <v>5242</v>
      </c>
      <c r="C3954">
        <v>-0.94259321689605702</v>
      </c>
      <c r="D3954">
        <v>-6.3532522027180099E-2</v>
      </c>
      <c r="E3954">
        <v>0.345889010689517</v>
      </c>
      <c r="F3954">
        <v>1.25791248017886E-2</v>
      </c>
      <c r="G3954" t="s">
        <v>494</v>
      </c>
      <c r="H3954" t="s">
        <v>494</v>
      </c>
      <c r="I3954" t="s">
        <v>494</v>
      </c>
      <c r="J3954">
        <v>1</v>
      </c>
      <c r="K3954">
        <v>1</v>
      </c>
      <c r="L3954">
        <v>1</v>
      </c>
      <c r="M3954">
        <v>0.345889010689517</v>
      </c>
      <c r="N3954">
        <v>0.16198003277120501</v>
      </c>
    </row>
    <row r="3955" spans="1:14" x14ac:dyDescent="0.2">
      <c r="A3955" t="s">
        <v>12926</v>
      </c>
      <c r="B3955" t="s">
        <v>12927</v>
      </c>
      <c r="C3955">
        <v>-0.94238024950027399</v>
      </c>
      <c r="D3955">
        <v>-125.496589499922</v>
      </c>
      <c r="E3955">
        <v>0.34599799534626702</v>
      </c>
      <c r="F3955" s="4">
        <v>3.1086682511489299E-9</v>
      </c>
      <c r="G3955" t="s">
        <v>494</v>
      </c>
      <c r="H3955" t="s">
        <v>494</v>
      </c>
      <c r="I3955" t="s">
        <v>494</v>
      </c>
      <c r="J3955">
        <v>1</v>
      </c>
      <c r="K3955">
        <v>1</v>
      </c>
      <c r="L3955">
        <v>1</v>
      </c>
      <c r="M3955">
        <v>0.34599799534626702</v>
      </c>
      <c r="N3955">
        <v>2.68357890315584E-4</v>
      </c>
    </row>
    <row r="3956" spans="1:14" x14ac:dyDescent="0.2">
      <c r="A3956" t="s">
        <v>3185</v>
      </c>
      <c r="B3956" t="s">
        <v>3186</v>
      </c>
      <c r="C3956">
        <v>0.94212627410888605</v>
      </c>
      <c r="D3956">
        <v>1.88704905494259</v>
      </c>
      <c r="E3956">
        <v>0.34612799417236401</v>
      </c>
      <c r="F3956" s="4">
        <v>1.5509852158425401E-5</v>
      </c>
      <c r="G3956" t="s">
        <v>494</v>
      </c>
      <c r="H3956" t="s">
        <v>494</v>
      </c>
      <c r="I3956" t="s">
        <v>494</v>
      </c>
      <c r="J3956">
        <v>1</v>
      </c>
      <c r="K3956">
        <v>2</v>
      </c>
      <c r="L3956">
        <v>2</v>
      </c>
      <c r="M3956">
        <v>0.34612799417236401</v>
      </c>
      <c r="N3956">
        <v>5.9685782786089896E-3</v>
      </c>
    </row>
    <row r="3957" spans="1:14" x14ac:dyDescent="0.2">
      <c r="A3957" t="s">
        <v>21412</v>
      </c>
      <c r="B3957" t="s">
        <v>21413</v>
      </c>
      <c r="C3957">
        <v>-0.94177079200744596</v>
      </c>
      <c r="D3957">
        <v>-3.7249252569458803E-2</v>
      </c>
      <c r="E3957">
        <v>0.34631000206052998</v>
      </c>
      <c r="F3957">
        <v>3.1809604268607003E-2</v>
      </c>
      <c r="G3957" t="s">
        <v>494</v>
      </c>
      <c r="H3957" t="s">
        <v>494</v>
      </c>
      <c r="I3957" t="s">
        <v>494</v>
      </c>
      <c r="J3957">
        <v>1</v>
      </c>
      <c r="K3957">
        <v>1</v>
      </c>
      <c r="L3957">
        <v>1</v>
      </c>
      <c r="M3957">
        <v>0.34631000206052998</v>
      </c>
      <c r="N3957">
        <v>0.34105382319580102</v>
      </c>
    </row>
    <row r="3958" spans="1:14" x14ac:dyDescent="0.2">
      <c r="A3958" t="s">
        <v>13891</v>
      </c>
      <c r="B3958" t="s">
        <v>13892</v>
      </c>
      <c r="C3958">
        <v>-0.94170832633972101</v>
      </c>
      <c r="D3958">
        <v>-6.5224083759200496E-2</v>
      </c>
      <c r="E3958">
        <v>0.34634199096278401</v>
      </c>
      <c r="F3958">
        <v>1.3447578824574201E-2</v>
      </c>
      <c r="G3958" t="s">
        <v>494</v>
      </c>
      <c r="H3958" t="s">
        <v>494</v>
      </c>
      <c r="I3958" t="s">
        <v>494</v>
      </c>
      <c r="J3958">
        <v>1</v>
      </c>
      <c r="K3958">
        <v>1</v>
      </c>
      <c r="L3958">
        <v>1</v>
      </c>
      <c r="M3958">
        <v>0.34634199096278401</v>
      </c>
      <c r="N3958">
        <v>0.15282698392208399</v>
      </c>
    </row>
    <row r="3959" spans="1:14" x14ac:dyDescent="0.2">
      <c r="A3959" t="s">
        <v>7812</v>
      </c>
      <c r="B3959" t="s">
        <v>7813</v>
      </c>
      <c r="C3959">
        <v>0.94163018465042103</v>
      </c>
      <c r="D3959">
        <v>8.2526904215021901E-2</v>
      </c>
      <c r="E3959">
        <v>0.34638201026376397</v>
      </c>
      <c r="F3959">
        <v>6.5964313915449803E-3</v>
      </c>
      <c r="G3959" t="s">
        <v>494</v>
      </c>
      <c r="H3959" t="s">
        <v>494</v>
      </c>
      <c r="I3959" t="s">
        <v>494</v>
      </c>
      <c r="J3959">
        <v>1</v>
      </c>
      <c r="K3959">
        <v>1</v>
      </c>
      <c r="L3959">
        <v>1</v>
      </c>
      <c r="M3959">
        <v>0.34638201026376397</v>
      </c>
      <c r="N3959">
        <v>0.21931029852814399</v>
      </c>
    </row>
    <row r="3960" spans="1:14" x14ac:dyDescent="0.2">
      <c r="A3960" t="s">
        <v>19721</v>
      </c>
      <c r="B3960" t="s">
        <v>19722</v>
      </c>
      <c r="C3960">
        <v>0.94148766994476296</v>
      </c>
      <c r="D3960">
        <v>0.158613867160006</v>
      </c>
      <c r="E3960">
        <v>0.34645500499271997</v>
      </c>
      <c r="F3960">
        <v>1.6744578470722E-3</v>
      </c>
      <c r="G3960" t="s">
        <v>494</v>
      </c>
      <c r="H3960" t="s">
        <v>494</v>
      </c>
      <c r="I3960" t="s">
        <v>494</v>
      </c>
      <c r="J3960">
        <v>1</v>
      </c>
      <c r="K3960">
        <v>2</v>
      </c>
      <c r="L3960">
        <v>2</v>
      </c>
      <c r="M3960">
        <v>0.34645500499271997</v>
      </c>
      <c r="N3960">
        <v>0.130600182511805</v>
      </c>
    </row>
    <row r="3961" spans="1:14" x14ac:dyDescent="0.2">
      <c r="A3961" t="s">
        <v>19205</v>
      </c>
      <c r="B3961" t="s">
        <v>19206</v>
      </c>
      <c r="C3961">
        <v>0.941371643989384</v>
      </c>
      <c r="D3961">
        <v>1.54565761843782E-2</v>
      </c>
      <c r="E3961">
        <v>0.34651443965921302</v>
      </c>
      <c r="F3961">
        <v>0.14426057210228599</v>
      </c>
      <c r="G3961" t="s">
        <v>494</v>
      </c>
      <c r="H3961" t="s">
        <v>494</v>
      </c>
      <c r="I3961" t="s">
        <v>494</v>
      </c>
      <c r="J3961">
        <v>2</v>
      </c>
      <c r="K3961">
        <v>2</v>
      </c>
      <c r="L3961">
        <v>2</v>
      </c>
      <c r="M3961">
        <v>0.40646199555739199</v>
      </c>
      <c r="N3961">
        <v>0.88526515318780197</v>
      </c>
    </row>
    <row r="3962" spans="1:14" x14ac:dyDescent="0.2">
      <c r="A3962" t="s">
        <v>6209</v>
      </c>
      <c r="B3962" t="s">
        <v>6210</v>
      </c>
      <c r="C3962">
        <v>0.94116950035095204</v>
      </c>
      <c r="D3962">
        <v>1.49315070979036E-2</v>
      </c>
      <c r="E3962">
        <v>0.34661800389213898</v>
      </c>
      <c r="F3962">
        <v>0.20730862856739199</v>
      </c>
      <c r="G3962" t="s">
        <v>494</v>
      </c>
      <c r="H3962" t="s">
        <v>494</v>
      </c>
      <c r="I3962" t="s">
        <v>494</v>
      </c>
      <c r="J3962">
        <v>1</v>
      </c>
      <c r="K3962">
        <v>3</v>
      </c>
      <c r="L3962">
        <v>3</v>
      </c>
      <c r="M3962">
        <v>0.34661800389213898</v>
      </c>
      <c r="N3962">
        <v>0.701938520423802</v>
      </c>
    </row>
    <row r="3963" spans="1:14" x14ac:dyDescent="0.2">
      <c r="A3963" t="s">
        <v>7878</v>
      </c>
      <c r="B3963" t="s">
        <v>7879</v>
      </c>
      <c r="C3963">
        <v>-0.94111293554305997</v>
      </c>
      <c r="D3963">
        <v>-0.13589017351115301</v>
      </c>
      <c r="E3963">
        <v>0.346646987263797</v>
      </c>
      <c r="F3963">
        <v>2.8906479020758798E-3</v>
      </c>
      <c r="G3963" t="s">
        <v>494</v>
      </c>
      <c r="H3963" t="s">
        <v>494</v>
      </c>
      <c r="I3963" t="s">
        <v>494</v>
      </c>
      <c r="J3963">
        <v>1</v>
      </c>
      <c r="K3963">
        <v>1</v>
      </c>
      <c r="L3963">
        <v>1</v>
      </c>
      <c r="M3963">
        <v>0.346646987263797</v>
      </c>
      <c r="N3963">
        <v>9.1978688944525794E-2</v>
      </c>
    </row>
    <row r="3964" spans="1:14" x14ac:dyDescent="0.2">
      <c r="A3964" t="s">
        <v>13700</v>
      </c>
      <c r="B3964" t="s">
        <v>13701</v>
      </c>
      <c r="C3964">
        <v>-0.94073241949081399</v>
      </c>
      <c r="D3964">
        <v>-2.4926598338085202</v>
      </c>
      <c r="E3964">
        <v>0.346842000857569</v>
      </c>
      <c r="F3964" s="4">
        <v>4.8245956946325204E-6</v>
      </c>
      <c r="G3964" t="s">
        <v>494</v>
      </c>
      <c r="H3964" t="s">
        <v>494</v>
      </c>
      <c r="I3964" t="s">
        <v>494</v>
      </c>
      <c r="J3964">
        <v>1</v>
      </c>
      <c r="K3964">
        <v>2</v>
      </c>
      <c r="L3964">
        <v>2</v>
      </c>
      <c r="M3964">
        <v>0.346842000857569</v>
      </c>
      <c r="N3964">
        <v>5.6297292593506503E-3</v>
      </c>
    </row>
    <row r="3965" spans="1:14" x14ac:dyDescent="0.2">
      <c r="A3965" t="s">
        <v>12578</v>
      </c>
      <c r="B3965" t="s">
        <v>12579</v>
      </c>
      <c r="C3965">
        <v>-0.94053733348846402</v>
      </c>
      <c r="D3965">
        <v>-3.9980182516349898</v>
      </c>
      <c r="E3965">
        <v>0.34694200905538303</v>
      </c>
      <c r="F3965" s="4">
        <v>3.7384326087824401E-6</v>
      </c>
      <c r="G3965" t="s">
        <v>494</v>
      </c>
      <c r="H3965" t="s">
        <v>494</v>
      </c>
      <c r="I3965" t="s">
        <v>494</v>
      </c>
      <c r="J3965">
        <v>1</v>
      </c>
      <c r="K3965">
        <v>1</v>
      </c>
      <c r="L3965">
        <v>1</v>
      </c>
      <c r="M3965">
        <v>0.34694200905538303</v>
      </c>
      <c r="N3965">
        <v>6.6643017422704197E-3</v>
      </c>
    </row>
    <row r="3966" spans="1:14" x14ac:dyDescent="0.2">
      <c r="A3966" t="s">
        <v>13430</v>
      </c>
      <c r="B3966" t="s">
        <v>13431</v>
      </c>
      <c r="C3966">
        <v>-0.94029625418960106</v>
      </c>
      <c r="D3966">
        <v>-0.212759422168288</v>
      </c>
      <c r="E3966">
        <v>0.347065620445558</v>
      </c>
      <c r="F3966">
        <v>1.18452060450466E-3</v>
      </c>
      <c r="G3966" t="s">
        <v>494</v>
      </c>
      <c r="H3966" t="s">
        <v>494</v>
      </c>
      <c r="I3966" t="s">
        <v>494</v>
      </c>
      <c r="J3966">
        <v>2</v>
      </c>
      <c r="K3966">
        <v>2</v>
      </c>
      <c r="L3966">
        <v>2</v>
      </c>
      <c r="M3966">
        <v>0.39340398861381798</v>
      </c>
      <c r="N3966">
        <v>7.0481054979785199E-2</v>
      </c>
    </row>
    <row r="3967" spans="1:14" x14ac:dyDescent="0.2">
      <c r="A3967" t="s">
        <v>5087</v>
      </c>
      <c r="B3967" t="s">
        <v>5088</v>
      </c>
      <c r="C3967">
        <v>0.93999876368064705</v>
      </c>
      <c r="D3967">
        <v>2.21076530959219E-2</v>
      </c>
      <c r="E3967">
        <v>0.347218194838466</v>
      </c>
      <c r="F3967">
        <v>0.12753796008402399</v>
      </c>
      <c r="G3967" t="s">
        <v>494</v>
      </c>
      <c r="H3967" t="s">
        <v>494</v>
      </c>
      <c r="I3967" t="s">
        <v>494</v>
      </c>
      <c r="J3967">
        <v>2</v>
      </c>
      <c r="K3967">
        <v>2</v>
      </c>
      <c r="L3967">
        <v>2</v>
      </c>
      <c r="M3967">
        <v>0.14903801292945901</v>
      </c>
      <c r="N3967">
        <v>0.447120329274239</v>
      </c>
    </row>
    <row r="3968" spans="1:14" x14ac:dyDescent="0.2">
      <c r="A3968" t="s">
        <v>10104</v>
      </c>
      <c r="B3968" t="s">
        <v>10105</v>
      </c>
      <c r="C3968">
        <v>0.93981397151946999</v>
      </c>
      <c r="D3968">
        <v>2.6212883224784801E-2</v>
      </c>
      <c r="E3968">
        <v>0.34731299095064999</v>
      </c>
      <c r="F3968">
        <v>7.4391229449643506E-2</v>
      </c>
      <c r="G3968" t="s">
        <v>494</v>
      </c>
      <c r="H3968" t="s">
        <v>494</v>
      </c>
      <c r="I3968" t="s">
        <v>494</v>
      </c>
      <c r="J3968">
        <v>1</v>
      </c>
      <c r="K3968">
        <v>1</v>
      </c>
      <c r="L3968">
        <v>1</v>
      </c>
      <c r="M3968">
        <v>0.34731299095064999</v>
      </c>
      <c r="N3968">
        <v>0.42452407484416799</v>
      </c>
    </row>
    <row r="3969" spans="1:14" x14ac:dyDescent="0.2">
      <c r="A3969" t="s">
        <v>15823</v>
      </c>
      <c r="B3969" t="s">
        <v>15824</v>
      </c>
      <c r="C3969">
        <v>-0.93966972827911299</v>
      </c>
      <c r="D3969">
        <v>-0.32009960223580303</v>
      </c>
      <c r="E3969">
        <v>0.34738699740561901</v>
      </c>
      <c r="F3969">
        <v>5.1313812857805197E-4</v>
      </c>
      <c r="G3969" t="s">
        <v>494</v>
      </c>
      <c r="H3969" t="s">
        <v>494</v>
      </c>
      <c r="I3969" t="s">
        <v>494</v>
      </c>
      <c r="J3969">
        <v>1</v>
      </c>
      <c r="K3969">
        <v>2</v>
      </c>
      <c r="L3969">
        <v>2</v>
      </c>
      <c r="M3969">
        <v>0.34738699740561901</v>
      </c>
      <c r="N3969">
        <v>3.0924749455664199E-2</v>
      </c>
    </row>
    <row r="3970" spans="1:14" x14ac:dyDescent="0.2">
      <c r="A3970" t="s">
        <v>17467</v>
      </c>
      <c r="B3970" t="s">
        <v>17468</v>
      </c>
      <c r="C3970">
        <v>0.93892353773116999</v>
      </c>
      <c r="D3970">
        <v>2.57662112428206</v>
      </c>
      <c r="E3970">
        <v>0.34777000336776498</v>
      </c>
      <c r="F3970" s="4">
        <v>9.4341262587216494E-6</v>
      </c>
      <c r="G3970" t="s">
        <v>494</v>
      </c>
      <c r="H3970" t="s">
        <v>494</v>
      </c>
      <c r="I3970" t="s">
        <v>494</v>
      </c>
      <c r="J3970">
        <v>1</v>
      </c>
      <c r="K3970">
        <v>1</v>
      </c>
      <c r="L3970">
        <v>1</v>
      </c>
      <c r="M3970">
        <v>0.34777000336776498</v>
      </c>
      <c r="N3970">
        <v>6.34241481838097E-3</v>
      </c>
    </row>
    <row r="3971" spans="1:14" x14ac:dyDescent="0.2">
      <c r="A3971" t="s">
        <v>7624</v>
      </c>
      <c r="B3971" t="s">
        <v>7625</v>
      </c>
      <c r="C3971">
        <v>0.93887680768966597</v>
      </c>
      <c r="D3971">
        <v>0.13928504521891</v>
      </c>
      <c r="E3971">
        <v>0.34779399797544402</v>
      </c>
      <c r="F3971">
        <v>2.6831567976709002E-3</v>
      </c>
      <c r="G3971" t="s">
        <v>494</v>
      </c>
      <c r="H3971" t="s">
        <v>494</v>
      </c>
      <c r="I3971" t="s">
        <v>494</v>
      </c>
      <c r="J3971">
        <v>1</v>
      </c>
      <c r="K3971">
        <v>1</v>
      </c>
      <c r="L3971">
        <v>1</v>
      </c>
      <c r="M3971">
        <v>0.34779399797544402</v>
      </c>
      <c r="N3971">
        <v>7.3044453437264595E-2</v>
      </c>
    </row>
    <row r="3972" spans="1:14" x14ac:dyDescent="0.2">
      <c r="A3972" t="s">
        <v>13424</v>
      </c>
      <c r="B3972" t="s">
        <v>13425</v>
      </c>
      <c r="C3972">
        <v>0.93854969739913896</v>
      </c>
      <c r="D3972">
        <v>0.28652941340584798</v>
      </c>
      <c r="E3972">
        <v>0.34796198970603298</v>
      </c>
      <c r="F3972">
        <v>4.8078884070267502E-4</v>
      </c>
      <c r="G3972" t="s">
        <v>494</v>
      </c>
      <c r="H3972" t="s">
        <v>494</v>
      </c>
      <c r="I3972" t="s">
        <v>494</v>
      </c>
      <c r="J3972">
        <v>1</v>
      </c>
      <c r="K3972">
        <v>2</v>
      </c>
      <c r="L3972">
        <v>2</v>
      </c>
      <c r="M3972">
        <v>0.34796198970603298</v>
      </c>
      <c r="N3972">
        <v>7.1681995072903598E-2</v>
      </c>
    </row>
    <row r="3973" spans="1:14" x14ac:dyDescent="0.2">
      <c r="A3973" t="s">
        <v>9013</v>
      </c>
      <c r="B3973" t="s">
        <v>9014</v>
      </c>
      <c r="C3973">
        <v>0.93824957904700501</v>
      </c>
      <c r="D3973">
        <v>4.9754729658066002E-2</v>
      </c>
      <c r="E3973">
        <v>0.34811616475066498</v>
      </c>
      <c r="F3973">
        <v>1.8362429905643299E-2</v>
      </c>
      <c r="G3973" t="s">
        <v>494</v>
      </c>
      <c r="H3973" t="s">
        <v>494</v>
      </c>
      <c r="I3973" t="s">
        <v>494</v>
      </c>
      <c r="J3973">
        <v>2</v>
      </c>
      <c r="K3973">
        <v>2</v>
      </c>
      <c r="L3973">
        <v>2</v>
      </c>
      <c r="M3973">
        <v>0.33186898978148499</v>
      </c>
      <c r="N3973">
        <v>0.18335219837254901</v>
      </c>
    </row>
    <row r="3974" spans="1:14" x14ac:dyDescent="0.2">
      <c r="A3974" t="s">
        <v>11364</v>
      </c>
      <c r="B3974" t="s">
        <v>11365</v>
      </c>
      <c r="C3974">
        <v>0.93814480304717995</v>
      </c>
      <c r="D3974">
        <v>0.20586539531293199</v>
      </c>
      <c r="E3974">
        <v>0.34816999988986902</v>
      </c>
      <c r="F3974">
        <v>9.3257794143881696E-4</v>
      </c>
      <c r="G3974" t="s">
        <v>494</v>
      </c>
      <c r="H3974" t="s">
        <v>494</v>
      </c>
      <c r="I3974" t="s">
        <v>494</v>
      </c>
      <c r="J3974">
        <v>1</v>
      </c>
      <c r="K3974">
        <v>1</v>
      </c>
      <c r="L3974">
        <v>1</v>
      </c>
      <c r="M3974">
        <v>0.34816999988986902</v>
      </c>
      <c r="N3974">
        <v>0.117037639878111</v>
      </c>
    </row>
    <row r="3975" spans="1:14" x14ac:dyDescent="0.2">
      <c r="A3975" t="s">
        <v>5973</v>
      </c>
      <c r="B3975" t="s">
        <v>5974</v>
      </c>
      <c r="C3975">
        <v>-0.93809730921526002</v>
      </c>
      <c r="D3975">
        <v>-3.4745241941303399E-2</v>
      </c>
      <c r="E3975">
        <v>0.34819440452155997</v>
      </c>
      <c r="F3975">
        <v>2.0434623716430001E-2</v>
      </c>
      <c r="G3975" t="s">
        <v>494</v>
      </c>
      <c r="H3975" t="s">
        <v>494</v>
      </c>
      <c r="I3975" t="s">
        <v>494</v>
      </c>
      <c r="J3975">
        <v>3</v>
      </c>
      <c r="K3975">
        <v>3</v>
      </c>
      <c r="L3975">
        <v>3</v>
      </c>
      <c r="M3975">
        <v>5.9953996488919199E-2</v>
      </c>
      <c r="N3975">
        <v>0.26657893117516301</v>
      </c>
    </row>
    <row r="3976" spans="1:14" x14ac:dyDescent="0.2">
      <c r="A3976" t="s">
        <v>21733</v>
      </c>
      <c r="B3976" t="s">
        <v>21734</v>
      </c>
      <c r="C3976">
        <v>0.93801635503768899</v>
      </c>
      <c r="D3976">
        <v>0.106848498372576</v>
      </c>
      <c r="E3976">
        <v>0.34823600520611397</v>
      </c>
      <c r="F3976">
        <v>8.6160616500800102E-3</v>
      </c>
      <c r="G3976" t="s">
        <v>494</v>
      </c>
      <c r="H3976" t="s">
        <v>494</v>
      </c>
      <c r="I3976" t="s">
        <v>494</v>
      </c>
      <c r="J3976">
        <v>1</v>
      </c>
      <c r="K3976">
        <v>1</v>
      </c>
      <c r="L3976">
        <v>1</v>
      </c>
      <c r="M3976">
        <v>0.34823600520611397</v>
      </c>
      <c r="N3976">
        <v>0.17602493517894099</v>
      </c>
    </row>
    <row r="3977" spans="1:14" x14ac:dyDescent="0.2">
      <c r="A3977" t="s">
        <v>7850</v>
      </c>
      <c r="B3977" t="s">
        <v>7851</v>
      </c>
      <c r="C3977">
        <v>0.93750608847291494</v>
      </c>
      <c r="D3977">
        <v>0.185151535796794</v>
      </c>
      <c r="E3977">
        <v>0.34849829339497401</v>
      </c>
      <c r="F3977">
        <v>3.4589112525564799E-3</v>
      </c>
      <c r="G3977" t="s">
        <v>494</v>
      </c>
      <c r="H3977" t="s">
        <v>494</v>
      </c>
      <c r="I3977" t="s">
        <v>494</v>
      </c>
      <c r="J3977">
        <v>2</v>
      </c>
      <c r="K3977">
        <v>2</v>
      </c>
      <c r="L3977">
        <v>2</v>
      </c>
      <c r="M3977">
        <v>2.2254006714739899E-2</v>
      </c>
      <c r="N3977">
        <v>8.5594643352379707E-2</v>
      </c>
    </row>
    <row r="3978" spans="1:14" x14ac:dyDescent="0.2">
      <c r="A3978" t="s">
        <v>17411</v>
      </c>
      <c r="B3978" t="s">
        <v>17412</v>
      </c>
      <c r="C3978">
        <v>0.93726551532745295</v>
      </c>
      <c r="D3978">
        <v>8.2841797374536004</v>
      </c>
      <c r="E3978">
        <v>0.34862199679421002</v>
      </c>
      <c r="F3978" s="4">
        <v>5.9380422223284904E-7</v>
      </c>
      <c r="G3978" t="s">
        <v>494</v>
      </c>
      <c r="H3978" t="s">
        <v>494</v>
      </c>
      <c r="I3978" t="s">
        <v>494</v>
      </c>
      <c r="J3978">
        <v>1</v>
      </c>
      <c r="K3978">
        <v>1</v>
      </c>
      <c r="L3978">
        <v>1</v>
      </c>
      <c r="M3978">
        <v>0.34862199679421002</v>
      </c>
      <c r="N3978">
        <v>5.18458089529598E-3</v>
      </c>
    </row>
    <row r="3979" spans="1:14" x14ac:dyDescent="0.2">
      <c r="A3979" t="s">
        <v>2354</v>
      </c>
      <c r="B3979" t="s">
        <v>2355</v>
      </c>
      <c r="C3979">
        <v>0.93675613403320301</v>
      </c>
      <c r="D3979">
        <v>2.8354869559760399E-2</v>
      </c>
      <c r="E3979">
        <v>0.34888401417592402</v>
      </c>
      <c r="F3979">
        <v>7.29012959557961E-2</v>
      </c>
      <c r="G3979" t="s">
        <v>494</v>
      </c>
      <c r="H3979" t="s">
        <v>494</v>
      </c>
      <c r="I3979" t="s">
        <v>494</v>
      </c>
      <c r="J3979">
        <v>1</v>
      </c>
      <c r="K3979">
        <v>2</v>
      </c>
      <c r="L3979">
        <v>2</v>
      </c>
      <c r="M3979">
        <v>0.34888401417592402</v>
      </c>
      <c r="N3979">
        <v>0.75288655287259199</v>
      </c>
    </row>
    <row r="3980" spans="1:14" x14ac:dyDescent="0.2">
      <c r="A3980" t="s">
        <v>10988</v>
      </c>
      <c r="B3980" t="s">
        <v>10989</v>
      </c>
      <c r="C3980">
        <v>0.93641412258148105</v>
      </c>
      <c r="D3980">
        <v>5.8197999923695098</v>
      </c>
      <c r="E3980">
        <v>0.34906000942777299</v>
      </c>
      <c r="F3980" s="4">
        <v>4.9133954404580505E-7</v>
      </c>
      <c r="G3980" t="s">
        <v>494</v>
      </c>
      <c r="H3980" t="s">
        <v>494</v>
      </c>
      <c r="I3980" t="s">
        <v>494</v>
      </c>
      <c r="J3980">
        <v>1</v>
      </c>
      <c r="K3980">
        <v>1</v>
      </c>
      <c r="L3980">
        <v>1</v>
      </c>
      <c r="M3980">
        <v>0.34906000942777299</v>
      </c>
      <c r="N3980">
        <v>3.5961716944638198E-3</v>
      </c>
    </row>
    <row r="3981" spans="1:14" x14ac:dyDescent="0.2">
      <c r="A3981" t="s">
        <v>21316</v>
      </c>
      <c r="B3981" t="s">
        <v>21317</v>
      </c>
      <c r="C3981">
        <v>0.93614023923873901</v>
      </c>
      <c r="D3981">
        <v>3.2444827222735699</v>
      </c>
      <c r="E3981">
        <v>0.34920098736809702</v>
      </c>
      <c r="F3981" s="4">
        <v>4.2920998330817197E-6</v>
      </c>
      <c r="G3981" t="s">
        <v>494</v>
      </c>
      <c r="H3981" t="s">
        <v>494</v>
      </c>
      <c r="I3981" t="s">
        <v>494</v>
      </c>
      <c r="J3981">
        <v>1</v>
      </c>
      <c r="K3981">
        <v>1</v>
      </c>
      <c r="L3981">
        <v>1</v>
      </c>
      <c r="M3981">
        <v>0.34920098736809801</v>
      </c>
      <c r="N3981">
        <v>8.5797960361746698E-3</v>
      </c>
    </row>
    <row r="3982" spans="1:14" x14ac:dyDescent="0.2">
      <c r="A3982" t="s">
        <v>17657</v>
      </c>
      <c r="B3982" t="s">
        <v>17658</v>
      </c>
      <c r="C3982">
        <v>-0.93608582019805897</v>
      </c>
      <c r="D3982">
        <v>-0.38619773041095201</v>
      </c>
      <c r="E3982">
        <v>0.34922900317688099</v>
      </c>
      <c r="F3982">
        <v>3.0154654919098298E-4</v>
      </c>
      <c r="G3982" t="s">
        <v>494</v>
      </c>
      <c r="H3982" t="s">
        <v>494</v>
      </c>
      <c r="I3982" t="s">
        <v>494</v>
      </c>
      <c r="J3982">
        <v>1</v>
      </c>
      <c r="K3982">
        <v>1</v>
      </c>
      <c r="L3982">
        <v>1</v>
      </c>
      <c r="M3982">
        <v>0.34922900317688099</v>
      </c>
      <c r="N3982">
        <v>5.6768847338048101E-2</v>
      </c>
    </row>
    <row r="3983" spans="1:14" x14ac:dyDescent="0.2">
      <c r="A3983" t="s">
        <v>21719</v>
      </c>
      <c r="B3983" t="s">
        <v>21720</v>
      </c>
      <c r="C3983">
        <v>0.93596732616424505</v>
      </c>
      <c r="D3983">
        <v>9.0865786931501893E-2</v>
      </c>
      <c r="E3983">
        <v>0.34929001077319599</v>
      </c>
      <c r="F3983">
        <v>1.0277390606833E-2</v>
      </c>
      <c r="G3983" t="s">
        <v>494</v>
      </c>
      <c r="H3983" t="s">
        <v>494</v>
      </c>
      <c r="I3983" t="s">
        <v>494</v>
      </c>
      <c r="J3983">
        <v>1</v>
      </c>
      <c r="K3983">
        <v>1</v>
      </c>
      <c r="L3983">
        <v>1</v>
      </c>
      <c r="M3983">
        <v>0.34929001077319599</v>
      </c>
      <c r="N3983">
        <v>0.31338527912014102</v>
      </c>
    </row>
    <row r="3984" spans="1:14" x14ac:dyDescent="0.2">
      <c r="A3984" t="s">
        <v>9617</v>
      </c>
      <c r="B3984" t="s">
        <v>9618</v>
      </c>
      <c r="C3984">
        <v>-0.93596541881561202</v>
      </c>
      <c r="D3984">
        <v>-1.4427130346633401</v>
      </c>
      <c r="E3984">
        <v>0.34929099284215398</v>
      </c>
      <c r="F3984" s="4">
        <v>2.4256504869184399E-5</v>
      </c>
      <c r="G3984" t="s">
        <v>494</v>
      </c>
      <c r="H3984" t="s">
        <v>494</v>
      </c>
      <c r="I3984" t="s">
        <v>494</v>
      </c>
      <c r="J3984">
        <v>1</v>
      </c>
      <c r="K3984">
        <v>1</v>
      </c>
      <c r="L3984">
        <v>1</v>
      </c>
      <c r="M3984">
        <v>0.34929099284215398</v>
      </c>
      <c r="N3984">
        <v>7.2356731721328997E-3</v>
      </c>
    </row>
    <row r="3985" spans="1:14" x14ac:dyDescent="0.2">
      <c r="A3985" t="s">
        <v>12580</v>
      </c>
      <c r="B3985" t="s">
        <v>12581</v>
      </c>
      <c r="C3985">
        <v>0.93581572723197604</v>
      </c>
      <c r="D3985">
        <v>3.2311785791826801E-2</v>
      </c>
      <c r="E3985">
        <v>0.34936807255616298</v>
      </c>
      <c r="F3985">
        <v>5.7588306410792003E-2</v>
      </c>
      <c r="G3985" t="s">
        <v>494</v>
      </c>
      <c r="H3985" t="s">
        <v>494</v>
      </c>
      <c r="I3985" t="s">
        <v>494</v>
      </c>
      <c r="J3985">
        <v>3</v>
      </c>
      <c r="K3985">
        <v>3</v>
      </c>
      <c r="L3985">
        <v>3</v>
      </c>
      <c r="M3985">
        <v>0.26555198428931398</v>
      </c>
      <c r="N3985">
        <v>0.39250667284266899</v>
      </c>
    </row>
    <row r="3986" spans="1:14" x14ac:dyDescent="0.2">
      <c r="A3986" t="s">
        <v>1202</v>
      </c>
      <c r="B3986" t="s">
        <v>1203</v>
      </c>
      <c r="C3986">
        <v>-0.93549358844757002</v>
      </c>
      <c r="D3986">
        <v>-8.3011854358177706E-2</v>
      </c>
      <c r="E3986">
        <v>0.349533986009607</v>
      </c>
      <c r="F3986">
        <v>8.97861662279059E-3</v>
      </c>
      <c r="G3986" t="s">
        <v>494</v>
      </c>
      <c r="H3986" t="s">
        <v>494</v>
      </c>
      <c r="I3986" t="s">
        <v>494</v>
      </c>
      <c r="J3986">
        <v>1</v>
      </c>
      <c r="K3986">
        <v>1</v>
      </c>
      <c r="L3986">
        <v>1</v>
      </c>
      <c r="M3986">
        <v>0.349533986009607</v>
      </c>
      <c r="N3986">
        <v>0.20709090446076101</v>
      </c>
    </row>
    <row r="3987" spans="1:14" x14ac:dyDescent="0.2">
      <c r="A3987" t="s">
        <v>5887</v>
      </c>
      <c r="B3987" t="s">
        <v>5888</v>
      </c>
      <c r="C3987">
        <v>-0.93548387289047197</v>
      </c>
      <c r="D3987">
        <v>-0.11989403140915</v>
      </c>
      <c r="E3987">
        <v>0.34953899065965599</v>
      </c>
      <c r="F3987">
        <v>3.6345566850728298E-3</v>
      </c>
      <c r="G3987" t="s">
        <v>494</v>
      </c>
      <c r="H3987" t="s">
        <v>494</v>
      </c>
      <c r="I3987" t="s">
        <v>494</v>
      </c>
      <c r="J3987">
        <v>1</v>
      </c>
      <c r="K3987">
        <v>1</v>
      </c>
      <c r="L3987">
        <v>1</v>
      </c>
      <c r="M3987">
        <v>0.34953899065965599</v>
      </c>
      <c r="N3987">
        <v>9.0246360663907094E-2</v>
      </c>
    </row>
    <row r="3988" spans="1:14" x14ac:dyDescent="0.2">
      <c r="A3988" t="s">
        <v>5519</v>
      </c>
      <c r="B3988" t="s">
        <v>5520</v>
      </c>
      <c r="C3988">
        <v>-0.93539065122604304</v>
      </c>
      <c r="D3988">
        <v>-0.46732138650647898</v>
      </c>
      <c r="E3988">
        <v>0.34958701304950401</v>
      </c>
      <c r="F3988">
        <v>1.5539694524107999E-4</v>
      </c>
      <c r="G3988" t="s">
        <v>494</v>
      </c>
      <c r="H3988" t="s">
        <v>494</v>
      </c>
      <c r="I3988" t="s">
        <v>494</v>
      </c>
      <c r="J3988">
        <v>1</v>
      </c>
      <c r="K3988">
        <v>1</v>
      </c>
      <c r="L3988">
        <v>1</v>
      </c>
      <c r="M3988">
        <v>0.34958701304950401</v>
      </c>
      <c r="N3988">
        <v>2.2977762863097901E-2</v>
      </c>
    </row>
    <row r="3989" spans="1:14" x14ac:dyDescent="0.2">
      <c r="A3989" t="s">
        <v>14613</v>
      </c>
      <c r="B3989" t="s">
        <v>14614</v>
      </c>
      <c r="C3989">
        <v>0.93535184860229403</v>
      </c>
      <c r="D3989">
        <v>3.2223010138198699E-2</v>
      </c>
      <c r="E3989">
        <v>0.34960700314301701</v>
      </c>
      <c r="F3989">
        <v>4.4656779264910601E-2</v>
      </c>
      <c r="G3989" t="s">
        <v>494</v>
      </c>
      <c r="H3989" t="s">
        <v>494</v>
      </c>
      <c r="I3989" t="s">
        <v>494</v>
      </c>
      <c r="J3989">
        <v>1</v>
      </c>
      <c r="K3989">
        <v>1</v>
      </c>
      <c r="L3989">
        <v>1</v>
      </c>
      <c r="M3989">
        <v>0.34960700314301701</v>
      </c>
      <c r="N3989">
        <v>0.30416152798777102</v>
      </c>
    </row>
    <row r="3990" spans="1:14" x14ac:dyDescent="0.2">
      <c r="A3990" t="s">
        <v>16228</v>
      </c>
      <c r="B3990" t="s">
        <v>16229</v>
      </c>
      <c r="C3990">
        <v>-0.93531882762908902</v>
      </c>
      <c r="D3990">
        <v>-6.6099079041886097E-2</v>
      </c>
      <c r="E3990">
        <v>0.34962401525332099</v>
      </c>
      <c r="F3990">
        <v>1.4365366241815E-2</v>
      </c>
      <c r="G3990" t="s">
        <v>494</v>
      </c>
      <c r="H3990" t="s">
        <v>494</v>
      </c>
      <c r="I3990" t="s">
        <v>494</v>
      </c>
      <c r="J3990">
        <v>1</v>
      </c>
      <c r="K3990">
        <v>1</v>
      </c>
      <c r="L3990">
        <v>1</v>
      </c>
      <c r="M3990">
        <v>0.34962401525332099</v>
      </c>
      <c r="N3990">
        <v>0.16614452363308799</v>
      </c>
    </row>
    <row r="3991" spans="1:14" x14ac:dyDescent="0.2">
      <c r="A3991" t="s">
        <v>1861</v>
      </c>
      <c r="B3991" t="s">
        <v>1862</v>
      </c>
      <c r="C3991">
        <v>0.93521213531494096</v>
      </c>
      <c r="D3991">
        <v>1.0033600225364201</v>
      </c>
      <c r="E3991">
        <v>0.349678985771601</v>
      </c>
      <c r="F3991" s="4">
        <v>5.65337454229109E-5</v>
      </c>
      <c r="G3991" t="s">
        <v>494</v>
      </c>
      <c r="H3991" t="s">
        <v>494</v>
      </c>
      <c r="I3991" t="s">
        <v>494</v>
      </c>
      <c r="J3991">
        <v>1</v>
      </c>
      <c r="K3991">
        <v>1</v>
      </c>
      <c r="L3991">
        <v>1</v>
      </c>
      <c r="M3991">
        <v>0.349678985771601</v>
      </c>
      <c r="N3991">
        <v>3.11383743604015E-2</v>
      </c>
    </row>
    <row r="3992" spans="1:14" x14ac:dyDescent="0.2">
      <c r="A3992" t="s">
        <v>8202</v>
      </c>
      <c r="B3992" t="s">
        <v>8203</v>
      </c>
      <c r="C3992">
        <v>0.93504714965820301</v>
      </c>
      <c r="D3992">
        <v>3.0581724544920998</v>
      </c>
      <c r="E3992">
        <v>0.34976400126068002</v>
      </c>
      <c r="F3992" s="4">
        <v>9.9138204956556401E-6</v>
      </c>
      <c r="G3992" t="s">
        <v>494</v>
      </c>
      <c r="H3992" t="s">
        <v>494</v>
      </c>
      <c r="I3992" t="s">
        <v>494</v>
      </c>
      <c r="J3992">
        <v>1</v>
      </c>
      <c r="K3992">
        <v>1</v>
      </c>
      <c r="L3992">
        <v>1</v>
      </c>
      <c r="M3992">
        <v>0.34976400126068002</v>
      </c>
      <c r="N3992">
        <v>1.15336857305707E-2</v>
      </c>
    </row>
    <row r="3993" spans="1:14" x14ac:dyDescent="0.2">
      <c r="A3993" t="s">
        <v>16415</v>
      </c>
      <c r="B3993" t="s">
        <v>16416</v>
      </c>
      <c r="C3993">
        <v>0.93502384424209595</v>
      </c>
      <c r="D3993">
        <v>0.29211822448691999</v>
      </c>
      <c r="E3993">
        <v>0.349776011370037</v>
      </c>
      <c r="F3993">
        <v>4.9120236046395799E-4</v>
      </c>
      <c r="G3993" t="s">
        <v>494</v>
      </c>
      <c r="H3993" t="s">
        <v>494</v>
      </c>
      <c r="I3993" t="s">
        <v>494</v>
      </c>
      <c r="J3993">
        <v>1</v>
      </c>
      <c r="K3993">
        <v>2</v>
      </c>
      <c r="L3993">
        <v>2</v>
      </c>
      <c r="M3993">
        <v>0.349776011370038</v>
      </c>
      <c r="N3993">
        <v>3.8258482570300602E-2</v>
      </c>
    </row>
    <row r="3994" spans="1:14" x14ac:dyDescent="0.2">
      <c r="A3994" t="s">
        <v>9883</v>
      </c>
      <c r="B3994" t="s">
        <v>9884</v>
      </c>
      <c r="C3994">
        <v>-0.93459098821604303</v>
      </c>
      <c r="D3994">
        <v>-8.7006187660118306E-2</v>
      </c>
      <c r="E3994">
        <v>0.34999912503791503</v>
      </c>
      <c r="F3994">
        <v>7.8688843358283994E-3</v>
      </c>
      <c r="G3994" t="s">
        <v>494</v>
      </c>
      <c r="H3994" t="s">
        <v>494</v>
      </c>
      <c r="I3994" t="s">
        <v>494</v>
      </c>
      <c r="J3994">
        <v>2</v>
      </c>
      <c r="K3994">
        <v>2</v>
      </c>
      <c r="L3994">
        <v>2</v>
      </c>
      <c r="M3994">
        <v>0.32157799335731502</v>
      </c>
      <c r="N3994">
        <v>0.16994703470767</v>
      </c>
    </row>
    <row r="3995" spans="1:14" x14ac:dyDescent="0.2">
      <c r="A3995" t="s">
        <v>7912</v>
      </c>
      <c r="B3995" t="s">
        <v>7913</v>
      </c>
      <c r="C3995">
        <v>-0.93442833423614402</v>
      </c>
      <c r="D3995">
        <v>-0.36267205121864898</v>
      </c>
      <c r="E3995">
        <v>0.350082987627026</v>
      </c>
      <c r="F3995">
        <v>3.7618227857815601E-4</v>
      </c>
      <c r="G3995" t="s">
        <v>494</v>
      </c>
      <c r="H3995" t="s">
        <v>494</v>
      </c>
      <c r="I3995" t="s">
        <v>494</v>
      </c>
      <c r="J3995">
        <v>1</v>
      </c>
      <c r="K3995">
        <v>1</v>
      </c>
      <c r="L3995">
        <v>1</v>
      </c>
      <c r="M3995">
        <v>0.350082987627026</v>
      </c>
      <c r="N3995">
        <v>9.9505875566471599E-2</v>
      </c>
    </row>
    <row r="3996" spans="1:14" x14ac:dyDescent="0.2">
      <c r="A3996" t="s">
        <v>18563</v>
      </c>
      <c r="B3996" t="s">
        <v>18564</v>
      </c>
      <c r="C3996">
        <v>-0.934401154518127</v>
      </c>
      <c r="D3996">
        <v>-0.26086794541171099</v>
      </c>
      <c r="E3996">
        <v>0.35009700243137098</v>
      </c>
      <c r="F3996">
        <v>5.9527134979360302E-4</v>
      </c>
      <c r="G3996" t="s">
        <v>494</v>
      </c>
      <c r="H3996" t="s">
        <v>494</v>
      </c>
      <c r="I3996" t="s">
        <v>494</v>
      </c>
      <c r="J3996">
        <v>1</v>
      </c>
      <c r="K3996">
        <v>1</v>
      </c>
      <c r="L3996">
        <v>1</v>
      </c>
      <c r="M3996">
        <v>0.35009700243137098</v>
      </c>
      <c r="N3996">
        <v>4.17414258498282E-2</v>
      </c>
    </row>
    <row r="3997" spans="1:14" x14ac:dyDescent="0.2">
      <c r="A3997" t="s">
        <v>15145</v>
      </c>
      <c r="B3997" t="s">
        <v>15146</v>
      </c>
      <c r="C3997">
        <v>-0.93439313285028303</v>
      </c>
      <c r="D3997">
        <v>-4.3299994432766498E-2</v>
      </c>
      <c r="E3997">
        <v>0.35010113874927601</v>
      </c>
      <c r="F3997">
        <v>1.9541919197962901E-2</v>
      </c>
      <c r="G3997" t="s">
        <v>494</v>
      </c>
      <c r="H3997" t="s">
        <v>494</v>
      </c>
      <c r="I3997" t="s">
        <v>494</v>
      </c>
      <c r="J3997">
        <v>2</v>
      </c>
      <c r="K3997">
        <v>3</v>
      </c>
      <c r="L3997">
        <v>3</v>
      </c>
      <c r="M3997">
        <v>0.19424601331806801</v>
      </c>
      <c r="N3997">
        <v>0.206630169929125</v>
      </c>
    </row>
    <row r="3998" spans="1:14" x14ac:dyDescent="0.2">
      <c r="A3998" t="s">
        <v>20229</v>
      </c>
      <c r="B3998" t="s">
        <v>20230</v>
      </c>
      <c r="C3998">
        <v>0.93433275112106595</v>
      </c>
      <c r="D3998">
        <v>4.53028191967473E-2</v>
      </c>
      <c r="E3998">
        <v>0.35013227516807099</v>
      </c>
      <c r="F3998">
        <v>2.26479154737802E-2</v>
      </c>
      <c r="G3998" t="s">
        <v>494</v>
      </c>
      <c r="H3998" t="s">
        <v>494</v>
      </c>
      <c r="I3998" t="s">
        <v>494</v>
      </c>
      <c r="J3998">
        <v>2</v>
      </c>
      <c r="K3998">
        <v>2</v>
      </c>
      <c r="L3998">
        <v>2</v>
      </c>
      <c r="M3998">
        <v>0.184135004554314</v>
      </c>
      <c r="N3998">
        <v>0.32348987402046597</v>
      </c>
    </row>
    <row r="3999" spans="1:14" x14ac:dyDescent="0.2">
      <c r="A3999" t="s">
        <v>13420</v>
      </c>
      <c r="B3999" t="s">
        <v>13421</v>
      </c>
      <c r="C3999">
        <v>-0.93431001901626498</v>
      </c>
      <c r="D3999">
        <v>-93.214721857695196</v>
      </c>
      <c r="E3999">
        <v>0.35014399765146897</v>
      </c>
      <c r="F3999" s="4">
        <v>1.1306421940853001E-8</v>
      </c>
      <c r="G3999" t="s">
        <v>494</v>
      </c>
      <c r="H3999" t="s">
        <v>494</v>
      </c>
      <c r="I3999" t="s">
        <v>494</v>
      </c>
      <c r="J3999">
        <v>1</v>
      </c>
      <c r="K3999">
        <v>1</v>
      </c>
      <c r="L3999">
        <v>1</v>
      </c>
      <c r="M3999">
        <v>0.35014399765146897</v>
      </c>
      <c r="N3999">
        <v>4.3563934098300001E-4</v>
      </c>
    </row>
    <row r="4000" spans="1:14" x14ac:dyDescent="0.2">
      <c r="A4000" t="s">
        <v>18305</v>
      </c>
      <c r="B4000" t="s">
        <v>18306</v>
      </c>
      <c r="C4000">
        <v>0.93420529365539495</v>
      </c>
      <c r="D4000">
        <v>5.3857763453851598E-2</v>
      </c>
      <c r="E4000">
        <v>0.35019800560243303</v>
      </c>
      <c r="F4000">
        <v>2.1179620028631701E-2</v>
      </c>
      <c r="G4000" t="s">
        <v>494</v>
      </c>
      <c r="H4000" t="s">
        <v>494</v>
      </c>
      <c r="I4000" t="s">
        <v>494</v>
      </c>
      <c r="J4000">
        <v>1</v>
      </c>
      <c r="K4000">
        <v>3</v>
      </c>
      <c r="L4000">
        <v>3</v>
      </c>
      <c r="M4000">
        <v>0.35019800560243303</v>
      </c>
      <c r="N4000">
        <v>0.25673178968613802</v>
      </c>
    </row>
    <row r="4001" spans="1:14" x14ac:dyDescent="0.2">
      <c r="A4001" t="s">
        <v>7992</v>
      </c>
      <c r="B4001" t="s">
        <v>7993</v>
      </c>
      <c r="C4001">
        <v>0.93404823541641202</v>
      </c>
      <c r="D4001">
        <v>2.47573205899893E-2</v>
      </c>
      <c r="E4001">
        <v>0.35027901206421802</v>
      </c>
      <c r="F4001">
        <v>7.0499798820870693E-2</v>
      </c>
      <c r="G4001" t="s">
        <v>494</v>
      </c>
      <c r="H4001" t="s">
        <v>494</v>
      </c>
      <c r="I4001" t="s">
        <v>494</v>
      </c>
      <c r="J4001">
        <v>1</v>
      </c>
      <c r="K4001">
        <v>1</v>
      </c>
      <c r="L4001">
        <v>1</v>
      </c>
      <c r="M4001">
        <v>0.35027901206421802</v>
      </c>
      <c r="N4001">
        <v>0.396731139151284</v>
      </c>
    </row>
    <row r="4002" spans="1:14" x14ac:dyDescent="0.2">
      <c r="A4002" t="s">
        <v>3267</v>
      </c>
      <c r="B4002" t="s">
        <v>3268</v>
      </c>
      <c r="C4002">
        <v>0.93393838675827401</v>
      </c>
      <c r="D4002">
        <v>5.8141226628412299E-2</v>
      </c>
      <c r="E4002">
        <v>0.35033567614295902</v>
      </c>
      <c r="F4002">
        <v>1.70988064099185E-2</v>
      </c>
      <c r="G4002" t="s">
        <v>494</v>
      </c>
      <c r="H4002" t="s">
        <v>494</v>
      </c>
      <c r="I4002" t="s">
        <v>494</v>
      </c>
      <c r="J4002">
        <v>3</v>
      </c>
      <c r="K4002">
        <v>3</v>
      </c>
      <c r="L4002">
        <v>3</v>
      </c>
      <c r="M4002">
        <v>0.13208901425309</v>
      </c>
      <c r="N4002">
        <v>0.224074548400962</v>
      </c>
    </row>
    <row r="4003" spans="1:14" x14ac:dyDescent="0.2">
      <c r="A4003" t="s">
        <v>7069</v>
      </c>
      <c r="B4003" t="s">
        <v>7070</v>
      </c>
      <c r="C4003">
        <v>0.93366444110870295</v>
      </c>
      <c r="D4003">
        <v>1.5458952228220599</v>
      </c>
      <c r="E4003">
        <v>0.35047701296268102</v>
      </c>
      <c r="F4003" s="4">
        <v>1.43258533525666E-5</v>
      </c>
      <c r="G4003" t="s">
        <v>494</v>
      </c>
      <c r="H4003" t="s">
        <v>494</v>
      </c>
      <c r="I4003" t="s">
        <v>494</v>
      </c>
      <c r="J4003">
        <v>1</v>
      </c>
      <c r="K4003">
        <v>1</v>
      </c>
      <c r="L4003">
        <v>1</v>
      </c>
      <c r="M4003">
        <v>0.35047701296268102</v>
      </c>
      <c r="N4003">
        <v>2.5465503365832701E-2</v>
      </c>
    </row>
    <row r="4004" spans="1:14" x14ac:dyDescent="0.2">
      <c r="A4004" t="s">
        <v>5129</v>
      </c>
      <c r="B4004" t="s">
        <v>5130</v>
      </c>
      <c r="C4004">
        <v>0.93359857797622603</v>
      </c>
      <c r="D4004">
        <v>0.96497683432957604</v>
      </c>
      <c r="E4004">
        <v>0.350510999129651</v>
      </c>
      <c r="F4004" s="4">
        <v>3.9985173190588197E-5</v>
      </c>
      <c r="G4004" t="s">
        <v>494</v>
      </c>
      <c r="H4004" t="s">
        <v>494</v>
      </c>
      <c r="I4004" t="s">
        <v>494</v>
      </c>
      <c r="J4004">
        <v>1</v>
      </c>
      <c r="K4004">
        <v>1</v>
      </c>
      <c r="L4004">
        <v>1</v>
      </c>
      <c r="M4004">
        <v>0.350510999129651</v>
      </c>
      <c r="N4004">
        <v>3.4938662567401101E-2</v>
      </c>
    </row>
    <row r="4005" spans="1:14" x14ac:dyDescent="0.2">
      <c r="A4005" t="s">
        <v>13512</v>
      </c>
      <c r="B4005" t="s">
        <v>13513</v>
      </c>
      <c r="C4005">
        <v>0.933571457862853</v>
      </c>
      <c r="D4005">
        <v>8.3767380005756994E-2</v>
      </c>
      <c r="E4005">
        <v>0.35052499404113402</v>
      </c>
      <c r="F4005">
        <v>2.1672638031315299E-2</v>
      </c>
      <c r="G4005" t="s">
        <v>494</v>
      </c>
      <c r="H4005" t="s">
        <v>494</v>
      </c>
      <c r="I4005" t="s">
        <v>494</v>
      </c>
      <c r="J4005">
        <v>1</v>
      </c>
      <c r="K4005">
        <v>1</v>
      </c>
      <c r="L4005">
        <v>1</v>
      </c>
      <c r="M4005">
        <v>0.35052499404113402</v>
      </c>
      <c r="N4005">
        <v>0.31158906961404498</v>
      </c>
    </row>
    <row r="4006" spans="1:14" x14ac:dyDescent="0.2">
      <c r="A4006" t="s">
        <v>6611</v>
      </c>
      <c r="B4006" t="s">
        <v>6612</v>
      </c>
      <c r="C4006">
        <v>0.93326145410537698</v>
      </c>
      <c r="D4006">
        <v>6.5908718006817593E-2</v>
      </c>
      <c r="E4006">
        <v>0.35068499181870999</v>
      </c>
      <c r="F4006">
        <v>8.5268553100844805E-3</v>
      </c>
      <c r="G4006" t="s">
        <v>494</v>
      </c>
      <c r="H4006" t="s">
        <v>494</v>
      </c>
      <c r="I4006" t="s">
        <v>494</v>
      </c>
      <c r="J4006">
        <v>1</v>
      </c>
      <c r="K4006">
        <v>2</v>
      </c>
      <c r="L4006">
        <v>2</v>
      </c>
      <c r="M4006">
        <v>0.35068499181870999</v>
      </c>
      <c r="N4006">
        <v>0.22060814471457299</v>
      </c>
    </row>
    <row r="4007" spans="1:14" x14ac:dyDescent="0.2">
      <c r="A4007" t="s">
        <v>2346</v>
      </c>
      <c r="B4007" t="s">
        <v>2347</v>
      </c>
      <c r="C4007">
        <v>0.93289923667907704</v>
      </c>
      <c r="D4007">
        <v>1.26566071562908</v>
      </c>
      <c r="E4007">
        <v>0.35087199653509199</v>
      </c>
      <c r="F4007" s="4">
        <v>4.2331553253276598E-5</v>
      </c>
      <c r="G4007" t="s">
        <v>494</v>
      </c>
      <c r="H4007" t="s">
        <v>494</v>
      </c>
      <c r="I4007" t="s">
        <v>494</v>
      </c>
      <c r="J4007">
        <v>1</v>
      </c>
      <c r="K4007">
        <v>2</v>
      </c>
      <c r="L4007">
        <v>2</v>
      </c>
      <c r="M4007">
        <v>0.35087199653509199</v>
      </c>
      <c r="N4007">
        <v>1.5065648925132701E-2</v>
      </c>
    </row>
    <row r="4008" spans="1:14" x14ac:dyDescent="0.2">
      <c r="A4008" t="s">
        <v>13292</v>
      </c>
      <c r="B4008" t="s">
        <v>13293</v>
      </c>
      <c r="C4008">
        <v>-0.93282376479078899</v>
      </c>
      <c r="D4008">
        <v>-1.31109258929783E-2</v>
      </c>
      <c r="E4008">
        <v>0.35091096893121798</v>
      </c>
      <c r="F4008">
        <v>0.26781687121429598</v>
      </c>
      <c r="G4008" t="s">
        <v>494</v>
      </c>
      <c r="H4008" t="s">
        <v>494</v>
      </c>
      <c r="I4008" t="s">
        <v>494</v>
      </c>
      <c r="J4008">
        <v>2</v>
      </c>
      <c r="K4008">
        <v>2</v>
      </c>
      <c r="L4008">
        <v>2</v>
      </c>
      <c r="M4008">
        <v>0.266268006512906</v>
      </c>
      <c r="N4008">
        <v>0.44289969883847202</v>
      </c>
    </row>
    <row r="4009" spans="1:14" x14ac:dyDescent="0.2">
      <c r="A4009" t="s">
        <v>18405</v>
      </c>
      <c r="B4009" t="s">
        <v>18406</v>
      </c>
      <c r="C4009">
        <v>-0.93272672911499099</v>
      </c>
      <c r="D4009">
        <v>-1.0577943539560399E-2</v>
      </c>
      <c r="E4009">
        <v>0.35096108053127001</v>
      </c>
      <c r="F4009">
        <v>0.40589485408577602</v>
      </c>
      <c r="G4009" t="s">
        <v>494</v>
      </c>
      <c r="H4009" t="s">
        <v>494</v>
      </c>
      <c r="I4009" t="s">
        <v>494</v>
      </c>
      <c r="J4009">
        <v>2</v>
      </c>
      <c r="K4009">
        <v>2</v>
      </c>
      <c r="L4009">
        <v>2</v>
      </c>
      <c r="M4009">
        <v>0.24636099122501201</v>
      </c>
      <c r="N4009">
        <v>0.79767885466355204</v>
      </c>
    </row>
    <row r="4010" spans="1:14" x14ac:dyDescent="0.2">
      <c r="A4010" t="s">
        <v>3445</v>
      </c>
      <c r="B4010" t="s">
        <v>3446</v>
      </c>
      <c r="C4010">
        <v>0.93224096298217696</v>
      </c>
      <c r="D4010">
        <v>1.93459321017068</v>
      </c>
      <c r="E4010">
        <v>0.35121201024737098</v>
      </c>
      <c r="F4010" s="4">
        <v>7.9845610927485997E-6</v>
      </c>
      <c r="G4010" t="s">
        <v>494</v>
      </c>
      <c r="H4010" t="s">
        <v>494</v>
      </c>
      <c r="I4010" t="s">
        <v>494</v>
      </c>
      <c r="J4010">
        <v>1</v>
      </c>
      <c r="K4010">
        <v>1</v>
      </c>
      <c r="L4010">
        <v>1</v>
      </c>
      <c r="M4010">
        <v>0.35121201024737098</v>
      </c>
      <c r="N4010">
        <v>1.17022017243628E-2</v>
      </c>
    </row>
    <row r="4011" spans="1:14" x14ac:dyDescent="0.2">
      <c r="A4011" t="s">
        <v>9526</v>
      </c>
      <c r="B4011" t="s">
        <v>9527</v>
      </c>
      <c r="C4011">
        <v>-0.93190622329711903</v>
      </c>
      <c r="D4011">
        <v>-0.12579799330437</v>
      </c>
      <c r="E4011">
        <v>0.35138499115458099</v>
      </c>
      <c r="F4011">
        <v>4.0058054653260497E-3</v>
      </c>
      <c r="G4011" t="s">
        <v>494</v>
      </c>
      <c r="H4011" t="s">
        <v>494</v>
      </c>
      <c r="I4011" t="s">
        <v>494</v>
      </c>
      <c r="J4011">
        <v>1</v>
      </c>
      <c r="K4011">
        <v>2</v>
      </c>
      <c r="L4011">
        <v>2</v>
      </c>
      <c r="M4011">
        <v>0.35138499115458099</v>
      </c>
      <c r="N4011">
        <v>0.14230751643776901</v>
      </c>
    </row>
    <row r="4012" spans="1:14" x14ac:dyDescent="0.2">
      <c r="A4012" t="s">
        <v>20830</v>
      </c>
      <c r="B4012" t="s">
        <v>20831</v>
      </c>
      <c r="C4012">
        <v>-0.93183794746410697</v>
      </c>
      <c r="D4012">
        <v>-2.4940441652880101E-2</v>
      </c>
      <c r="E4012">
        <v>0.35142028016950999</v>
      </c>
      <c r="F4012">
        <v>7.3271610573844695E-2</v>
      </c>
      <c r="G4012" t="s">
        <v>494</v>
      </c>
      <c r="H4012" t="s">
        <v>494</v>
      </c>
      <c r="I4012" t="s">
        <v>494</v>
      </c>
      <c r="J4012">
        <v>3</v>
      </c>
      <c r="K4012">
        <v>3</v>
      </c>
      <c r="L4012">
        <v>3</v>
      </c>
      <c r="M4012">
        <v>7.6938000469336298E-2</v>
      </c>
      <c r="N4012">
        <v>0.26930979253682302</v>
      </c>
    </row>
    <row r="4013" spans="1:14" x14ac:dyDescent="0.2">
      <c r="A4013" t="s">
        <v>8505</v>
      </c>
      <c r="B4013" t="s">
        <v>8506</v>
      </c>
      <c r="C4013">
        <v>-0.93182879686355502</v>
      </c>
      <c r="D4013">
        <v>-5.2354859112338001</v>
      </c>
      <c r="E4013">
        <v>0.35142500991522801</v>
      </c>
      <c r="F4013" s="4">
        <v>1.84093164729052E-6</v>
      </c>
      <c r="G4013" t="s">
        <v>494</v>
      </c>
      <c r="H4013" t="s">
        <v>494</v>
      </c>
      <c r="I4013" t="s">
        <v>494</v>
      </c>
      <c r="J4013">
        <v>1</v>
      </c>
      <c r="K4013">
        <v>1</v>
      </c>
      <c r="L4013">
        <v>1</v>
      </c>
      <c r="M4013">
        <v>0.35142500991522801</v>
      </c>
      <c r="N4013">
        <v>4.6033931536872998E-3</v>
      </c>
    </row>
    <row r="4014" spans="1:14" x14ac:dyDescent="0.2">
      <c r="A4014" t="s">
        <v>4357</v>
      </c>
      <c r="B4014" t="s">
        <v>4358</v>
      </c>
      <c r="C4014">
        <v>0.93169534206390303</v>
      </c>
      <c r="D4014">
        <v>0.21801703889349999</v>
      </c>
      <c r="E4014">
        <v>0.351493994371744</v>
      </c>
      <c r="F4014">
        <v>1.3381198969466201E-3</v>
      </c>
      <c r="G4014" t="s">
        <v>494</v>
      </c>
      <c r="H4014" t="s">
        <v>494</v>
      </c>
      <c r="I4014" t="s">
        <v>494</v>
      </c>
      <c r="J4014">
        <v>1</v>
      </c>
      <c r="K4014">
        <v>2</v>
      </c>
      <c r="L4014">
        <v>2</v>
      </c>
      <c r="M4014">
        <v>0.351493994371744</v>
      </c>
      <c r="N4014">
        <v>0.28337693381011098</v>
      </c>
    </row>
    <row r="4015" spans="1:14" x14ac:dyDescent="0.2">
      <c r="A4015" t="s">
        <v>2945</v>
      </c>
      <c r="B4015" t="s">
        <v>2946</v>
      </c>
      <c r="C4015">
        <v>0.93168410786504996</v>
      </c>
      <c r="D4015">
        <v>0.25601308564861303</v>
      </c>
      <c r="E4015">
        <v>0.351499801861203</v>
      </c>
      <c r="F4015">
        <v>7.2056222291544305E-4</v>
      </c>
      <c r="G4015" t="s">
        <v>494</v>
      </c>
      <c r="H4015" t="s">
        <v>494</v>
      </c>
      <c r="I4015" t="s">
        <v>494</v>
      </c>
      <c r="J4015">
        <v>2</v>
      </c>
      <c r="K4015">
        <v>2</v>
      </c>
      <c r="L4015">
        <v>2</v>
      </c>
      <c r="M4015">
        <v>7.7276001610216097E-2</v>
      </c>
      <c r="N4015">
        <v>3.7615089433860702E-2</v>
      </c>
    </row>
    <row r="4016" spans="1:14" x14ac:dyDescent="0.2">
      <c r="A4016" t="s">
        <v>17773</v>
      </c>
      <c r="B4016" t="s">
        <v>17774</v>
      </c>
      <c r="C4016">
        <v>0.93166631460189797</v>
      </c>
      <c r="D4016">
        <v>8.3794566602558795E-2</v>
      </c>
      <c r="E4016">
        <v>0.35150900016602699</v>
      </c>
      <c r="F4016">
        <v>7.1701335595635903E-3</v>
      </c>
      <c r="G4016" t="s">
        <v>494</v>
      </c>
      <c r="H4016" t="s">
        <v>494</v>
      </c>
      <c r="I4016" t="s">
        <v>494</v>
      </c>
      <c r="J4016">
        <v>1</v>
      </c>
      <c r="K4016">
        <v>1</v>
      </c>
      <c r="L4016">
        <v>1</v>
      </c>
      <c r="M4016">
        <v>0.35150900016602699</v>
      </c>
      <c r="N4016">
        <v>0.12042546920568301</v>
      </c>
    </row>
    <row r="4017" spans="1:14" x14ac:dyDescent="0.2">
      <c r="A4017" t="s">
        <v>11804</v>
      </c>
      <c r="B4017" t="s">
        <v>11805</v>
      </c>
      <c r="C4017">
        <v>-0.93138939813886601</v>
      </c>
      <c r="D4017">
        <v>-0.13467136888430301</v>
      </c>
      <c r="E4017">
        <v>0.351652172989533</v>
      </c>
      <c r="F4017">
        <v>4.8425324340901701E-3</v>
      </c>
      <c r="G4017" t="s">
        <v>494</v>
      </c>
      <c r="H4017" t="s">
        <v>494</v>
      </c>
      <c r="I4017" t="s">
        <v>494</v>
      </c>
      <c r="J4017">
        <v>2</v>
      </c>
      <c r="K4017">
        <v>3</v>
      </c>
      <c r="L4017">
        <v>3</v>
      </c>
      <c r="M4017">
        <v>0.35437901520236598</v>
      </c>
      <c r="N4017">
        <v>0.15711888652679401</v>
      </c>
    </row>
    <row r="4018" spans="1:14" x14ac:dyDescent="0.2">
      <c r="A4018" t="s">
        <v>7712</v>
      </c>
      <c r="B4018" t="s">
        <v>7713</v>
      </c>
      <c r="C4018">
        <v>0.93135221233363497</v>
      </c>
      <c r="D4018">
        <v>1.24809529539592E-2</v>
      </c>
      <c r="E4018">
        <v>0.35167140180515499</v>
      </c>
      <c r="F4018">
        <v>0.33387483826090503</v>
      </c>
      <c r="G4018" t="s">
        <v>494</v>
      </c>
      <c r="H4018" t="s">
        <v>494</v>
      </c>
      <c r="I4018" t="s">
        <v>494</v>
      </c>
      <c r="J4018">
        <v>2</v>
      </c>
      <c r="K4018">
        <v>2</v>
      </c>
      <c r="L4018">
        <v>2</v>
      </c>
      <c r="M4018">
        <v>0.35204300200368699</v>
      </c>
      <c r="N4018">
        <v>0.84885774027370897</v>
      </c>
    </row>
    <row r="4019" spans="1:14" x14ac:dyDescent="0.2">
      <c r="A4019" t="s">
        <v>12732</v>
      </c>
      <c r="B4019" t="s">
        <v>12733</v>
      </c>
      <c r="C4019">
        <v>0.93132591247558605</v>
      </c>
      <c r="D4019">
        <v>3.5649031200105501</v>
      </c>
      <c r="E4019">
        <v>0.35168500188909202</v>
      </c>
      <c r="F4019" s="4">
        <v>1.83202450810685E-6</v>
      </c>
      <c r="G4019" t="s">
        <v>494</v>
      </c>
      <c r="H4019" t="s">
        <v>494</v>
      </c>
      <c r="I4019" t="s">
        <v>494</v>
      </c>
      <c r="J4019">
        <v>1</v>
      </c>
      <c r="K4019">
        <v>2</v>
      </c>
      <c r="L4019">
        <v>2</v>
      </c>
      <c r="M4019">
        <v>0.35168500188909302</v>
      </c>
      <c r="N4019">
        <v>6.9440877259875399E-3</v>
      </c>
    </row>
    <row r="4020" spans="1:14" x14ac:dyDescent="0.2">
      <c r="A4020" t="s">
        <v>16761</v>
      </c>
      <c r="B4020" t="s">
        <v>16762</v>
      </c>
      <c r="C4020">
        <v>-0.93118280172348</v>
      </c>
      <c r="D4020">
        <v>-0.101479694790528</v>
      </c>
      <c r="E4020">
        <v>0.35175901262253301</v>
      </c>
      <c r="F4020">
        <v>4.49276418098954E-3</v>
      </c>
      <c r="G4020" t="s">
        <v>494</v>
      </c>
      <c r="H4020" t="s">
        <v>494</v>
      </c>
      <c r="I4020" t="s">
        <v>494</v>
      </c>
      <c r="J4020">
        <v>1</v>
      </c>
      <c r="K4020">
        <v>1</v>
      </c>
      <c r="L4020">
        <v>1</v>
      </c>
      <c r="M4020">
        <v>0.35175901262253301</v>
      </c>
      <c r="N4020">
        <v>0.10359707941278901</v>
      </c>
    </row>
    <row r="4021" spans="1:14" x14ac:dyDescent="0.2">
      <c r="A4021" t="s">
        <v>16763</v>
      </c>
      <c r="B4021" t="s">
        <v>16764</v>
      </c>
      <c r="C4021">
        <v>0.93118280172348</v>
      </c>
      <c r="D4021">
        <v>5.79449168732009E-2</v>
      </c>
      <c r="E4021">
        <v>0.35175901262253301</v>
      </c>
      <c r="F4021">
        <v>1.3779746879371E-2</v>
      </c>
      <c r="G4021" t="s">
        <v>494</v>
      </c>
      <c r="H4021" t="s">
        <v>494</v>
      </c>
      <c r="I4021" t="s">
        <v>494</v>
      </c>
      <c r="J4021">
        <v>1</v>
      </c>
      <c r="K4021">
        <v>1</v>
      </c>
      <c r="L4021">
        <v>1</v>
      </c>
      <c r="M4021">
        <v>0.35175901262253301</v>
      </c>
      <c r="N4021">
        <v>0.181430927289191</v>
      </c>
    </row>
    <row r="4022" spans="1:14" x14ac:dyDescent="0.2">
      <c r="A4022" t="s">
        <v>2184</v>
      </c>
      <c r="B4022" t="s">
        <v>2185</v>
      </c>
      <c r="C4022">
        <v>-0.93083679676055897</v>
      </c>
      <c r="D4022">
        <v>-0.32573351272415801</v>
      </c>
      <c r="E4022">
        <v>0.35193799227789901</v>
      </c>
      <c r="F4022">
        <v>3.9406406059358501E-4</v>
      </c>
      <c r="G4022" t="s">
        <v>494</v>
      </c>
      <c r="H4022" t="s">
        <v>494</v>
      </c>
      <c r="I4022" t="s">
        <v>494</v>
      </c>
      <c r="J4022">
        <v>1</v>
      </c>
      <c r="K4022">
        <v>1</v>
      </c>
      <c r="L4022">
        <v>1</v>
      </c>
      <c r="M4022">
        <v>0.35193799227789901</v>
      </c>
      <c r="N4022">
        <v>3.1065271471066299E-2</v>
      </c>
    </row>
    <row r="4023" spans="1:14" x14ac:dyDescent="0.2">
      <c r="A4023" t="s">
        <v>13436</v>
      </c>
      <c r="B4023" t="s">
        <v>13437</v>
      </c>
      <c r="C4023">
        <v>0.93079620599746704</v>
      </c>
      <c r="D4023">
        <v>0.13267386547586901</v>
      </c>
      <c r="E4023">
        <v>0.35195899263617603</v>
      </c>
      <c r="F4023">
        <v>2.2465245544033199E-3</v>
      </c>
      <c r="G4023" t="s">
        <v>494</v>
      </c>
      <c r="H4023" t="s">
        <v>494</v>
      </c>
      <c r="I4023" t="s">
        <v>494</v>
      </c>
      <c r="J4023">
        <v>1</v>
      </c>
      <c r="K4023">
        <v>1</v>
      </c>
      <c r="L4023">
        <v>1</v>
      </c>
      <c r="M4023">
        <v>0.35195899263617603</v>
      </c>
      <c r="N4023">
        <v>0.123083773442706</v>
      </c>
    </row>
    <row r="4024" spans="1:14" x14ac:dyDescent="0.2">
      <c r="A4024" t="s">
        <v>4109</v>
      </c>
      <c r="B4024" t="s">
        <v>4110</v>
      </c>
      <c r="C4024">
        <v>-0.93067830801010099</v>
      </c>
      <c r="D4024">
        <v>-6.6287558061116997E-2</v>
      </c>
      <c r="E4024">
        <v>0.35201999377072701</v>
      </c>
      <c r="F4024">
        <v>1.0273350751027401E-2</v>
      </c>
      <c r="G4024" t="s">
        <v>494</v>
      </c>
      <c r="H4024" t="s">
        <v>494</v>
      </c>
      <c r="I4024" t="s">
        <v>494</v>
      </c>
      <c r="J4024">
        <v>1</v>
      </c>
      <c r="K4024">
        <v>1</v>
      </c>
      <c r="L4024">
        <v>1</v>
      </c>
      <c r="M4024">
        <v>0.35201999377072701</v>
      </c>
      <c r="N4024">
        <v>0.14873077676070001</v>
      </c>
    </row>
    <row r="4025" spans="1:14" x14ac:dyDescent="0.2">
      <c r="A4025" t="s">
        <v>4111</v>
      </c>
      <c r="B4025" t="s">
        <v>4112</v>
      </c>
      <c r="C4025">
        <v>0.93067830801010099</v>
      </c>
      <c r="D4025">
        <v>0.31412585582198299</v>
      </c>
      <c r="E4025">
        <v>0.35201999377072701</v>
      </c>
      <c r="F4025">
        <v>4.5747649745296598E-4</v>
      </c>
      <c r="G4025" t="s">
        <v>494</v>
      </c>
      <c r="H4025" t="s">
        <v>494</v>
      </c>
      <c r="I4025" t="s">
        <v>494</v>
      </c>
      <c r="J4025">
        <v>1</v>
      </c>
      <c r="K4025">
        <v>1</v>
      </c>
      <c r="L4025">
        <v>1</v>
      </c>
      <c r="M4025">
        <v>0.35201999377072701</v>
      </c>
      <c r="N4025">
        <v>3.1385509397822801E-2</v>
      </c>
    </row>
    <row r="4026" spans="1:14" x14ac:dyDescent="0.2">
      <c r="A4026" t="s">
        <v>4033</v>
      </c>
      <c r="B4026" t="s">
        <v>4034</v>
      </c>
      <c r="C4026">
        <v>-0.93050825595855702</v>
      </c>
      <c r="D4026">
        <v>-4.0343101787571299E-2</v>
      </c>
      <c r="E4026">
        <v>0.35210799152501498</v>
      </c>
      <c r="F4026">
        <v>5.1050706951806399E-2</v>
      </c>
      <c r="G4026" t="s">
        <v>494</v>
      </c>
      <c r="H4026" t="s">
        <v>494</v>
      </c>
      <c r="I4026" t="s">
        <v>494</v>
      </c>
      <c r="J4026">
        <v>1</v>
      </c>
      <c r="K4026">
        <v>1</v>
      </c>
      <c r="L4026">
        <v>1</v>
      </c>
      <c r="M4026">
        <v>0.35210799152501498</v>
      </c>
      <c r="N4026">
        <v>0.353914284409303</v>
      </c>
    </row>
    <row r="4027" spans="1:14" x14ac:dyDescent="0.2">
      <c r="A4027" t="s">
        <v>6427</v>
      </c>
      <c r="B4027" t="s">
        <v>6428</v>
      </c>
      <c r="C4027">
        <v>0.930500507354736</v>
      </c>
      <c r="D4027">
        <v>0.55965379202602505</v>
      </c>
      <c r="E4027">
        <v>0.35211200156863998</v>
      </c>
      <c r="F4027">
        <v>1.2805209210441801E-4</v>
      </c>
      <c r="G4027" t="s">
        <v>494</v>
      </c>
      <c r="H4027" t="s">
        <v>494</v>
      </c>
      <c r="I4027" t="s">
        <v>494</v>
      </c>
      <c r="J4027">
        <v>1</v>
      </c>
      <c r="K4027">
        <v>1</v>
      </c>
      <c r="L4027">
        <v>1</v>
      </c>
      <c r="M4027">
        <v>0.35211200156863998</v>
      </c>
      <c r="N4027">
        <v>2.5647999181845099E-2</v>
      </c>
    </row>
    <row r="4028" spans="1:14" x14ac:dyDescent="0.2">
      <c r="A4028" t="s">
        <v>7015</v>
      </c>
      <c r="B4028" t="s">
        <v>7016</v>
      </c>
      <c r="C4028">
        <v>-0.93033045530319203</v>
      </c>
      <c r="D4028">
        <v>-1.41757535410229</v>
      </c>
      <c r="E4028">
        <v>0.35220001388285799</v>
      </c>
      <c r="F4028" s="4">
        <v>4.1322000626231802E-5</v>
      </c>
      <c r="G4028" t="s">
        <v>494</v>
      </c>
      <c r="H4028" t="s">
        <v>494</v>
      </c>
      <c r="I4028" t="s">
        <v>494</v>
      </c>
      <c r="J4028">
        <v>1</v>
      </c>
      <c r="K4028">
        <v>1</v>
      </c>
      <c r="L4028">
        <v>1</v>
      </c>
      <c r="M4028">
        <v>0.35220001388285799</v>
      </c>
      <c r="N4028">
        <v>2.66215124937033E-2</v>
      </c>
    </row>
    <row r="4029" spans="1:14" x14ac:dyDescent="0.2">
      <c r="A4029" t="s">
        <v>2909</v>
      </c>
      <c r="B4029" t="s">
        <v>2910</v>
      </c>
      <c r="C4029">
        <v>-0.93009477853775002</v>
      </c>
      <c r="D4029">
        <v>-0.13004347578810499</v>
      </c>
      <c r="E4029">
        <v>0.352322014013913</v>
      </c>
      <c r="F4029">
        <v>3.5603009549905001E-3</v>
      </c>
      <c r="G4029" t="s">
        <v>494</v>
      </c>
      <c r="H4029" t="s">
        <v>494</v>
      </c>
      <c r="I4029" t="s">
        <v>494</v>
      </c>
      <c r="J4029">
        <v>1</v>
      </c>
      <c r="K4029">
        <v>1</v>
      </c>
      <c r="L4029">
        <v>1</v>
      </c>
      <c r="M4029">
        <v>0.352322014013913</v>
      </c>
      <c r="N4029">
        <v>0.14771213921796</v>
      </c>
    </row>
    <row r="4030" spans="1:14" x14ac:dyDescent="0.2">
      <c r="A4030" t="s">
        <v>12888</v>
      </c>
      <c r="B4030" t="s">
        <v>12889</v>
      </c>
      <c r="C4030">
        <v>0.92999190128220499</v>
      </c>
      <c r="D4030">
        <v>6.7141054537801795E-2</v>
      </c>
      <c r="E4030">
        <v>0.35237527770728699</v>
      </c>
      <c r="F4030">
        <v>1.5412950540814801E-2</v>
      </c>
      <c r="G4030" t="s">
        <v>494</v>
      </c>
      <c r="H4030" t="s">
        <v>494</v>
      </c>
      <c r="I4030" t="s">
        <v>494</v>
      </c>
      <c r="J4030">
        <v>3</v>
      </c>
      <c r="K4030">
        <v>3</v>
      </c>
      <c r="L4030">
        <v>3</v>
      </c>
      <c r="M4030">
        <v>0.17581501207015299</v>
      </c>
      <c r="N4030">
        <v>0.29929131859344699</v>
      </c>
    </row>
    <row r="4031" spans="1:14" x14ac:dyDescent="0.2">
      <c r="A4031" t="s">
        <v>9021</v>
      </c>
      <c r="B4031" t="s">
        <v>9022</v>
      </c>
      <c r="C4031">
        <v>0.92950195074081399</v>
      </c>
      <c r="D4031">
        <v>9.76343703142485E-2</v>
      </c>
      <c r="E4031">
        <v>0.35262901473909197</v>
      </c>
      <c r="F4031">
        <v>4.8407397941278496E-3</v>
      </c>
      <c r="G4031" t="s">
        <v>494</v>
      </c>
      <c r="H4031" t="s">
        <v>494</v>
      </c>
      <c r="I4031" t="s">
        <v>494</v>
      </c>
      <c r="J4031">
        <v>1</v>
      </c>
      <c r="K4031">
        <v>1</v>
      </c>
      <c r="L4031">
        <v>1</v>
      </c>
      <c r="M4031">
        <v>0.35262901473909197</v>
      </c>
      <c r="N4031">
        <v>0.103518873194648</v>
      </c>
    </row>
    <row r="4032" spans="1:14" x14ac:dyDescent="0.2">
      <c r="A4032" t="s">
        <v>8128</v>
      </c>
      <c r="B4032" t="s">
        <v>8129</v>
      </c>
      <c r="C4032">
        <v>0.92944598197937001</v>
      </c>
      <c r="D4032">
        <v>4.29088729440164E-2</v>
      </c>
      <c r="E4032">
        <v>0.352658007362256</v>
      </c>
      <c r="F4032">
        <v>3.15276191906433E-2</v>
      </c>
      <c r="G4032" t="s">
        <v>494</v>
      </c>
      <c r="H4032" t="s">
        <v>494</v>
      </c>
      <c r="I4032" t="s">
        <v>494</v>
      </c>
      <c r="J4032">
        <v>1</v>
      </c>
      <c r="K4032">
        <v>1</v>
      </c>
      <c r="L4032">
        <v>1</v>
      </c>
      <c r="M4032">
        <v>0.352658007362256</v>
      </c>
      <c r="N4032">
        <v>0.29460107275464498</v>
      </c>
    </row>
    <row r="4033" spans="1:14" x14ac:dyDescent="0.2">
      <c r="A4033" t="s">
        <v>8126</v>
      </c>
      <c r="B4033" t="s">
        <v>8127</v>
      </c>
      <c r="C4033">
        <v>0.92944598197937001</v>
      </c>
      <c r="D4033">
        <v>1.0807382701958601</v>
      </c>
      <c r="E4033">
        <v>0.352658007362256</v>
      </c>
      <c r="F4033" s="4">
        <v>4.96986200100414E-5</v>
      </c>
      <c r="G4033" t="s">
        <v>494</v>
      </c>
      <c r="H4033" t="s">
        <v>494</v>
      </c>
      <c r="I4033" t="s">
        <v>494</v>
      </c>
      <c r="J4033">
        <v>1</v>
      </c>
      <c r="K4033">
        <v>1</v>
      </c>
      <c r="L4033">
        <v>1</v>
      </c>
      <c r="M4033">
        <v>0.352658007362256</v>
      </c>
      <c r="N4033">
        <v>1.16966340034475E-2</v>
      </c>
    </row>
    <row r="4034" spans="1:14" x14ac:dyDescent="0.2">
      <c r="A4034" t="s">
        <v>20573</v>
      </c>
      <c r="B4034" t="s">
        <v>20574</v>
      </c>
      <c r="C4034">
        <v>-0.92903013899699305</v>
      </c>
      <c r="D4034">
        <v>-1.6758869024480101E-2</v>
      </c>
      <c r="E4034">
        <v>0.35287346723840501</v>
      </c>
      <c r="F4034">
        <v>0.27211065017054797</v>
      </c>
      <c r="G4034" t="s">
        <v>494</v>
      </c>
      <c r="H4034" t="s">
        <v>494</v>
      </c>
      <c r="I4034" t="s">
        <v>494</v>
      </c>
      <c r="J4034">
        <v>2</v>
      </c>
      <c r="K4034">
        <v>2</v>
      </c>
      <c r="L4034">
        <v>2</v>
      </c>
      <c r="M4034">
        <v>0.205951982076644</v>
      </c>
      <c r="N4034">
        <v>0.73724468280206601</v>
      </c>
    </row>
    <row r="4035" spans="1:14" x14ac:dyDescent="0.2">
      <c r="A4035" t="s">
        <v>20007</v>
      </c>
      <c r="B4035" t="s">
        <v>20008</v>
      </c>
      <c r="C4035">
        <v>-0.92887860536575295</v>
      </c>
      <c r="D4035">
        <v>-0.24074921913091199</v>
      </c>
      <c r="E4035">
        <v>0.35295200174660701</v>
      </c>
      <c r="F4035">
        <v>1.12800772413631E-3</v>
      </c>
      <c r="G4035" t="s">
        <v>494</v>
      </c>
      <c r="H4035" t="s">
        <v>494</v>
      </c>
      <c r="I4035" t="s">
        <v>494</v>
      </c>
      <c r="J4035">
        <v>1</v>
      </c>
      <c r="K4035">
        <v>1</v>
      </c>
      <c r="L4035">
        <v>1</v>
      </c>
      <c r="M4035">
        <v>0.35295200174660701</v>
      </c>
      <c r="N4035">
        <v>6.1383376666173703E-2</v>
      </c>
    </row>
    <row r="4036" spans="1:14" x14ac:dyDescent="0.2">
      <c r="A4036" t="s">
        <v>15567</v>
      </c>
      <c r="B4036" t="s">
        <v>15568</v>
      </c>
      <c r="C4036">
        <v>0.92861622571945202</v>
      </c>
      <c r="D4036">
        <v>0.47524158412030598</v>
      </c>
      <c r="E4036">
        <v>0.35308800995675299</v>
      </c>
      <c r="F4036">
        <v>4.5803724778177102E-4</v>
      </c>
      <c r="G4036" t="s">
        <v>494</v>
      </c>
      <c r="H4036" t="s">
        <v>494</v>
      </c>
      <c r="I4036" t="s">
        <v>494</v>
      </c>
      <c r="J4036">
        <v>1</v>
      </c>
      <c r="K4036">
        <v>1</v>
      </c>
      <c r="L4036">
        <v>1</v>
      </c>
      <c r="M4036">
        <v>0.35308800995675299</v>
      </c>
      <c r="N4036">
        <v>6.1722292366937402E-2</v>
      </c>
    </row>
    <row r="4037" spans="1:14" x14ac:dyDescent="0.2">
      <c r="A4037" t="s">
        <v>11164</v>
      </c>
      <c r="B4037" t="s">
        <v>11165</v>
      </c>
      <c r="C4037">
        <v>-0.92838478088378895</v>
      </c>
      <c r="D4037">
        <v>-0.14433010268028201</v>
      </c>
      <c r="E4037">
        <v>0.35320801018069797</v>
      </c>
      <c r="F4037">
        <v>3.75544697845471E-3</v>
      </c>
      <c r="G4037" t="s">
        <v>494</v>
      </c>
      <c r="H4037" t="s">
        <v>494</v>
      </c>
      <c r="I4037" t="s">
        <v>494</v>
      </c>
      <c r="J4037">
        <v>1</v>
      </c>
      <c r="K4037">
        <v>2</v>
      </c>
      <c r="L4037">
        <v>2</v>
      </c>
      <c r="M4037">
        <v>0.35320801018069797</v>
      </c>
      <c r="N4037">
        <v>8.36900949676255E-2</v>
      </c>
    </row>
    <row r="4038" spans="1:14" x14ac:dyDescent="0.2">
      <c r="A4038" t="s">
        <v>2548</v>
      </c>
      <c r="B4038" t="s">
        <v>2549</v>
      </c>
      <c r="C4038">
        <v>0.92791241407394398</v>
      </c>
      <c r="D4038">
        <v>8.2038320556718697E-2</v>
      </c>
      <c r="E4038">
        <v>0.35345300438634297</v>
      </c>
      <c r="F4038">
        <v>9.9193603298903393E-3</v>
      </c>
      <c r="G4038" t="s">
        <v>494</v>
      </c>
      <c r="H4038" t="s">
        <v>494</v>
      </c>
      <c r="I4038" t="s">
        <v>494</v>
      </c>
      <c r="J4038">
        <v>1</v>
      </c>
      <c r="K4038">
        <v>1</v>
      </c>
      <c r="L4038">
        <v>1</v>
      </c>
      <c r="M4038">
        <v>0.35345300438634297</v>
      </c>
      <c r="N4038">
        <v>0.15061254199441301</v>
      </c>
    </row>
    <row r="4039" spans="1:14" x14ac:dyDescent="0.2">
      <c r="A4039" t="s">
        <v>4043</v>
      </c>
      <c r="B4039" t="s">
        <v>4044</v>
      </c>
      <c r="C4039">
        <v>-0.92757511138916005</v>
      </c>
      <c r="D4039">
        <v>-2.9437270712919599</v>
      </c>
      <c r="E4039">
        <v>0.35362801298426899</v>
      </c>
      <c r="F4039" s="4">
        <v>4.9985285943632403E-5</v>
      </c>
      <c r="G4039" t="s">
        <v>494</v>
      </c>
      <c r="H4039" t="s">
        <v>494</v>
      </c>
      <c r="I4039" t="s">
        <v>494</v>
      </c>
      <c r="J4039">
        <v>1</v>
      </c>
      <c r="K4039">
        <v>2</v>
      </c>
      <c r="L4039">
        <v>2</v>
      </c>
      <c r="M4039">
        <v>0.35362801298426899</v>
      </c>
      <c r="N4039">
        <v>1.81113937225847E-2</v>
      </c>
    </row>
    <row r="4040" spans="1:14" x14ac:dyDescent="0.2">
      <c r="A4040" t="s">
        <v>16739</v>
      </c>
      <c r="B4040" t="s">
        <v>16740</v>
      </c>
      <c r="C4040">
        <v>0.92755973339080799</v>
      </c>
      <c r="D4040">
        <v>8.7619058652607995E-2</v>
      </c>
      <c r="E4040">
        <v>0.35363599312299299</v>
      </c>
      <c r="F4040">
        <v>3.8261342689488698E-3</v>
      </c>
      <c r="G4040" t="s">
        <v>494</v>
      </c>
      <c r="H4040" t="s">
        <v>494</v>
      </c>
      <c r="I4040" t="s">
        <v>494</v>
      </c>
      <c r="J4040">
        <v>1</v>
      </c>
      <c r="K4040">
        <v>2</v>
      </c>
      <c r="L4040">
        <v>2</v>
      </c>
      <c r="M4040">
        <v>0.35363599312299299</v>
      </c>
      <c r="N4040">
        <v>0.37330919212091201</v>
      </c>
    </row>
    <row r="4041" spans="1:14" x14ac:dyDescent="0.2">
      <c r="A4041" t="s">
        <v>10482</v>
      </c>
      <c r="B4041" t="s">
        <v>10483</v>
      </c>
      <c r="C4041">
        <v>-0.92706459760665905</v>
      </c>
      <c r="D4041">
        <v>-0.10356907643522401</v>
      </c>
      <c r="E4041">
        <v>0.35389299586551898</v>
      </c>
      <c r="F4041">
        <v>4.3235900664874696E-3</v>
      </c>
      <c r="G4041" t="s">
        <v>494</v>
      </c>
      <c r="H4041" t="s">
        <v>494</v>
      </c>
      <c r="I4041" t="s">
        <v>494</v>
      </c>
      <c r="J4041">
        <v>1</v>
      </c>
      <c r="K4041">
        <v>1</v>
      </c>
      <c r="L4041">
        <v>1</v>
      </c>
      <c r="M4041">
        <v>0.35389299586551898</v>
      </c>
      <c r="N4041">
        <v>0.12730633943855199</v>
      </c>
    </row>
    <row r="4042" spans="1:14" x14ac:dyDescent="0.2">
      <c r="A4042" t="s">
        <v>4047</v>
      </c>
      <c r="B4042" t="s">
        <v>4048</v>
      </c>
      <c r="C4042">
        <v>-0.92687004804611195</v>
      </c>
      <c r="D4042">
        <v>-0.46819582128771198</v>
      </c>
      <c r="E4042">
        <v>0.35399401009359399</v>
      </c>
      <c r="F4042">
        <v>3.1157932823274001E-4</v>
      </c>
      <c r="G4042" t="s">
        <v>494</v>
      </c>
      <c r="H4042" t="s">
        <v>494</v>
      </c>
      <c r="I4042" t="s">
        <v>494</v>
      </c>
      <c r="J4042">
        <v>1</v>
      </c>
      <c r="K4042">
        <v>1</v>
      </c>
      <c r="L4042">
        <v>1</v>
      </c>
      <c r="M4042">
        <v>0.35399401009359399</v>
      </c>
      <c r="N4042">
        <v>4.7663817115288901E-2</v>
      </c>
    </row>
    <row r="4043" spans="1:14" x14ac:dyDescent="0.2">
      <c r="A4043" t="s">
        <v>5169</v>
      </c>
      <c r="B4043" t="s">
        <v>5170</v>
      </c>
      <c r="C4043">
        <v>-0.92654348354573901</v>
      </c>
      <c r="D4043">
        <v>-5.8971607725166499E-2</v>
      </c>
      <c r="E4043">
        <v>0.35416361021038101</v>
      </c>
      <c r="F4043">
        <v>1.4046310425364099E-2</v>
      </c>
      <c r="G4043" t="s">
        <v>494</v>
      </c>
      <c r="H4043" t="s">
        <v>494</v>
      </c>
      <c r="I4043" t="s">
        <v>494</v>
      </c>
      <c r="J4043">
        <v>2</v>
      </c>
      <c r="K4043">
        <v>2</v>
      </c>
      <c r="L4043">
        <v>2</v>
      </c>
      <c r="M4043">
        <v>0.26497099544983799</v>
      </c>
      <c r="N4043">
        <v>0.17505511677580299</v>
      </c>
    </row>
    <row r="4044" spans="1:14" x14ac:dyDescent="0.2">
      <c r="A4044" t="s">
        <v>3025</v>
      </c>
      <c r="B4044" t="s">
        <v>3026</v>
      </c>
      <c r="C4044">
        <v>0.92643302679061901</v>
      </c>
      <c r="D4044">
        <v>3.0743176704580401E-2</v>
      </c>
      <c r="E4044">
        <v>0.35422098715103201</v>
      </c>
      <c r="F4044">
        <v>8.8069408316279296E-2</v>
      </c>
      <c r="G4044" t="s">
        <v>494</v>
      </c>
      <c r="H4044" t="s">
        <v>494</v>
      </c>
      <c r="I4044" t="s">
        <v>494</v>
      </c>
      <c r="J4044">
        <v>1</v>
      </c>
      <c r="K4044">
        <v>1</v>
      </c>
      <c r="L4044">
        <v>1</v>
      </c>
      <c r="M4044">
        <v>0.35422098715103201</v>
      </c>
      <c r="N4044">
        <v>0.98155113539402405</v>
      </c>
    </row>
    <row r="4045" spans="1:14" x14ac:dyDescent="0.2">
      <c r="A4045" t="s">
        <v>8609</v>
      </c>
      <c r="B4045" t="s">
        <v>8610</v>
      </c>
      <c r="C4045">
        <v>0.92636179924011197</v>
      </c>
      <c r="D4045">
        <v>1.2416360444213701</v>
      </c>
      <c r="E4045">
        <v>0.35425798953169402</v>
      </c>
      <c r="F4045" s="4">
        <v>1.8193107903925798E-5</v>
      </c>
      <c r="G4045" t="s">
        <v>494</v>
      </c>
      <c r="H4045" t="s">
        <v>494</v>
      </c>
      <c r="I4045" t="s">
        <v>494</v>
      </c>
      <c r="J4045">
        <v>1</v>
      </c>
      <c r="K4045">
        <v>2</v>
      </c>
      <c r="L4045">
        <v>2</v>
      </c>
      <c r="M4045">
        <v>0.35425798953169402</v>
      </c>
      <c r="N4045">
        <v>1.53112500925015E-2</v>
      </c>
    </row>
    <row r="4046" spans="1:14" x14ac:dyDescent="0.2">
      <c r="A4046" t="s">
        <v>11942</v>
      </c>
      <c r="B4046" t="s">
        <v>11943</v>
      </c>
      <c r="C4046">
        <v>0.926275134086608</v>
      </c>
      <c r="D4046">
        <v>0.444080804599775</v>
      </c>
      <c r="E4046">
        <v>0.35430301496789901</v>
      </c>
      <c r="F4046">
        <v>8.0598965081866698E-4</v>
      </c>
      <c r="G4046" t="s">
        <v>494</v>
      </c>
      <c r="H4046" t="s">
        <v>494</v>
      </c>
      <c r="I4046" t="s">
        <v>494</v>
      </c>
      <c r="J4046">
        <v>1</v>
      </c>
      <c r="K4046">
        <v>2</v>
      </c>
      <c r="L4046">
        <v>2</v>
      </c>
      <c r="M4046">
        <v>0.35430301496789901</v>
      </c>
      <c r="N4046">
        <v>0.191010282636393</v>
      </c>
    </row>
    <row r="4047" spans="1:14" x14ac:dyDescent="0.2">
      <c r="A4047" t="s">
        <v>15323</v>
      </c>
      <c r="B4047" t="s">
        <v>15324</v>
      </c>
      <c r="C4047">
        <v>-0.92577573248356504</v>
      </c>
      <c r="D4047">
        <v>-0.109988398072627</v>
      </c>
      <c r="E4047">
        <v>0.35456254117340302</v>
      </c>
      <c r="F4047">
        <v>3.3255176800088002E-3</v>
      </c>
      <c r="G4047" t="s">
        <v>494</v>
      </c>
      <c r="H4047" t="s">
        <v>494</v>
      </c>
      <c r="I4047" t="s">
        <v>494</v>
      </c>
      <c r="J4047">
        <v>2</v>
      </c>
      <c r="K4047">
        <v>2</v>
      </c>
      <c r="L4047">
        <v>2</v>
      </c>
      <c r="M4047">
        <v>2.4487004319159698E-2</v>
      </c>
      <c r="N4047">
        <v>0.230843331151878</v>
      </c>
    </row>
    <row r="4048" spans="1:14" x14ac:dyDescent="0.2">
      <c r="A4048" t="s">
        <v>20764</v>
      </c>
      <c r="B4048" t="s">
        <v>20765</v>
      </c>
      <c r="C4048">
        <v>0.92568809719129796</v>
      </c>
      <c r="D4048">
        <v>1.8317814427854399E-2</v>
      </c>
      <c r="E4048">
        <v>0.354608095365613</v>
      </c>
      <c r="F4048">
        <v>0.14421656357231399</v>
      </c>
      <c r="G4048" t="s">
        <v>494</v>
      </c>
      <c r="H4048" t="s">
        <v>494</v>
      </c>
      <c r="I4048" t="s">
        <v>494</v>
      </c>
      <c r="J4048">
        <v>2</v>
      </c>
      <c r="K4048">
        <v>2</v>
      </c>
      <c r="L4048">
        <v>2</v>
      </c>
      <c r="M4048">
        <v>0.35294001533384101</v>
      </c>
      <c r="N4048">
        <v>0.53529562584243195</v>
      </c>
    </row>
    <row r="4049" spans="1:14" x14ac:dyDescent="0.2">
      <c r="A4049" t="s">
        <v>6131</v>
      </c>
      <c r="B4049" t="s">
        <v>6132</v>
      </c>
      <c r="C4049">
        <v>-0.92567258543243902</v>
      </c>
      <c r="D4049">
        <v>-7.2452265129430898E-2</v>
      </c>
      <c r="E4049">
        <v>0.354616159004848</v>
      </c>
      <c r="F4049">
        <v>1.2564840678756999E-2</v>
      </c>
      <c r="G4049" t="s">
        <v>494</v>
      </c>
      <c r="H4049" t="s">
        <v>494</v>
      </c>
      <c r="I4049" t="s">
        <v>494</v>
      </c>
      <c r="J4049">
        <v>2</v>
      </c>
      <c r="K4049">
        <v>2</v>
      </c>
      <c r="L4049">
        <v>2</v>
      </c>
      <c r="M4049">
        <v>0.35459499380739601</v>
      </c>
      <c r="N4049">
        <v>0.22699315197255199</v>
      </c>
    </row>
    <row r="4050" spans="1:14" x14ac:dyDescent="0.2">
      <c r="A4050" t="s">
        <v>9416</v>
      </c>
      <c r="B4050" t="s">
        <v>9417</v>
      </c>
      <c r="C4050">
        <v>-0.92529809346161496</v>
      </c>
      <c r="D4050">
        <v>-0.205118428598036</v>
      </c>
      <c r="E4050">
        <v>0.354810870208281</v>
      </c>
      <c r="F4050">
        <v>7.3169486359707402E-4</v>
      </c>
      <c r="G4050" t="s">
        <v>494</v>
      </c>
      <c r="H4050" t="s">
        <v>494</v>
      </c>
      <c r="I4050" t="s">
        <v>494</v>
      </c>
      <c r="J4050">
        <v>2</v>
      </c>
      <c r="K4050">
        <v>2</v>
      </c>
      <c r="L4050">
        <v>2</v>
      </c>
      <c r="M4050">
        <v>3.0447004564146E-2</v>
      </c>
      <c r="N4050">
        <v>0.106000551188158</v>
      </c>
    </row>
    <row r="4051" spans="1:14" x14ac:dyDescent="0.2">
      <c r="A4051" t="s">
        <v>10420</v>
      </c>
      <c r="B4051" t="s">
        <v>10421</v>
      </c>
      <c r="C4051">
        <v>-0.92510366439819303</v>
      </c>
      <c r="D4051">
        <v>-8.1212343432907896E-2</v>
      </c>
      <c r="E4051">
        <v>0.35491198715122702</v>
      </c>
      <c r="F4051">
        <v>1.1291858396985001E-2</v>
      </c>
      <c r="G4051" t="s">
        <v>494</v>
      </c>
      <c r="H4051" t="s">
        <v>494</v>
      </c>
      <c r="I4051" t="s">
        <v>494</v>
      </c>
      <c r="J4051">
        <v>1</v>
      </c>
      <c r="K4051">
        <v>1</v>
      </c>
      <c r="L4051">
        <v>1</v>
      </c>
      <c r="M4051">
        <v>0.35491198715122702</v>
      </c>
      <c r="N4051">
        <v>0.20931547202604001</v>
      </c>
    </row>
    <row r="4052" spans="1:14" x14ac:dyDescent="0.2">
      <c r="A4052" t="s">
        <v>10122</v>
      </c>
      <c r="B4052" t="s">
        <v>10123</v>
      </c>
      <c r="C4052">
        <v>0.92494935061775996</v>
      </c>
      <c r="D4052">
        <v>1.8721334791215301E-2</v>
      </c>
      <c r="E4052">
        <v>0.35499225424068998</v>
      </c>
      <c r="F4052">
        <v>0.16852686714888199</v>
      </c>
      <c r="G4052" t="s">
        <v>494</v>
      </c>
      <c r="H4052" t="s">
        <v>494</v>
      </c>
      <c r="I4052" t="s">
        <v>494</v>
      </c>
      <c r="J4052">
        <v>2</v>
      </c>
      <c r="K4052">
        <v>2</v>
      </c>
      <c r="L4052">
        <v>2</v>
      </c>
      <c r="M4052">
        <v>0.36975399158215499</v>
      </c>
      <c r="N4052">
        <v>0.39226965727324298</v>
      </c>
    </row>
    <row r="4053" spans="1:14" x14ac:dyDescent="0.2">
      <c r="A4053" t="s">
        <v>7562</v>
      </c>
      <c r="B4053" t="s">
        <v>7563</v>
      </c>
      <c r="C4053">
        <v>0.92494506211246097</v>
      </c>
      <c r="D4053">
        <v>2.5519725777524E-2</v>
      </c>
      <c r="E4053">
        <v>0.35499448509193599</v>
      </c>
      <c r="F4053">
        <v>7.7425759459533103E-2</v>
      </c>
      <c r="G4053" t="s">
        <v>494</v>
      </c>
      <c r="H4053" t="s">
        <v>494</v>
      </c>
      <c r="I4053" t="s">
        <v>494</v>
      </c>
      <c r="J4053">
        <v>2</v>
      </c>
      <c r="K4053">
        <v>2</v>
      </c>
      <c r="L4053">
        <v>2</v>
      </c>
      <c r="M4053">
        <v>0.35633501338798601</v>
      </c>
      <c r="N4053">
        <v>0.46156494809911403</v>
      </c>
    </row>
    <row r="4054" spans="1:14" x14ac:dyDescent="0.2">
      <c r="A4054" t="s">
        <v>17023</v>
      </c>
      <c r="B4054" t="s">
        <v>17024</v>
      </c>
      <c r="C4054">
        <v>-0.92479801177978505</v>
      </c>
      <c r="D4054">
        <v>-0.98170620057072699</v>
      </c>
      <c r="E4054">
        <v>0.35507098502720102</v>
      </c>
      <c r="F4054" s="4">
        <v>5.4990990706891097E-5</v>
      </c>
      <c r="G4054" t="s">
        <v>494</v>
      </c>
      <c r="H4054" t="s">
        <v>494</v>
      </c>
      <c r="I4054" t="s">
        <v>494</v>
      </c>
      <c r="J4054">
        <v>1</v>
      </c>
      <c r="K4054">
        <v>1</v>
      </c>
      <c r="L4054">
        <v>1</v>
      </c>
      <c r="M4054">
        <v>0.35507098502720102</v>
      </c>
      <c r="N4054">
        <v>2.1020545645940698E-2</v>
      </c>
    </row>
    <row r="4055" spans="1:14" x14ac:dyDescent="0.2">
      <c r="A4055" t="s">
        <v>15111</v>
      </c>
      <c r="B4055" t="s">
        <v>15112</v>
      </c>
      <c r="C4055">
        <v>0.924682676792144</v>
      </c>
      <c r="D4055">
        <v>2.3085360469992801E-2</v>
      </c>
      <c r="E4055">
        <v>0.35513099298150003</v>
      </c>
      <c r="F4055">
        <v>9.9584546711428995E-2</v>
      </c>
      <c r="G4055" t="s">
        <v>494</v>
      </c>
      <c r="H4055" t="s">
        <v>494</v>
      </c>
      <c r="I4055" t="s">
        <v>494</v>
      </c>
      <c r="J4055">
        <v>1</v>
      </c>
      <c r="K4055">
        <v>1</v>
      </c>
      <c r="L4055">
        <v>1</v>
      </c>
      <c r="M4055">
        <v>0.35513099298150003</v>
      </c>
      <c r="N4055">
        <v>0.50010048641027605</v>
      </c>
    </row>
    <row r="4056" spans="1:14" x14ac:dyDescent="0.2">
      <c r="A4056" t="s">
        <v>3487</v>
      </c>
      <c r="B4056" t="s">
        <v>3488</v>
      </c>
      <c r="C4056">
        <v>0.92445206642150801</v>
      </c>
      <c r="D4056">
        <v>1.9618689418139399</v>
      </c>
      <c r="E4056">
        <v>0.35525099707010899</v>
      </c>
      <c r="F4056" s="4">
        <v>9.29278260788794E-5</v>
      </c>
      <c r="G4056" t="s">
        <v>494</v>
      </c>
      <c r="H4056" t="s">
        <v>494</v>
      </c>
      <c r="I4056" t="s">
        <v>494</v>
      </c>
      <c r="J4056">
        <v>1</v>
      </c>
      <c r="K4056">
        <v>1</v>
      </c>
      <c r="L4056">
        <v>1</v>
      </c>
      <c r="M4056">
        <v>0.35525099707010899</v>
      </c>
      <c r="N4056">
        <v>5.3263496746822903E-2</v>
      </c>
    </row>
    <row r="4057" spans="1:14" x14ac:dyDescent="0.2">
      <c r="A4057" t="s">
        <v>5537</v>
      </c>
      <c r="B4057" t="s">
        <v>5538</v>
      </c>
      <c r="C4057">
        <v>-0.92419654130935602</v>
      </c>
      <c r="D4057">
        <v>-8.6055811909247406E-3</v>
      </c>
      <c r="E4057">
        <v>0.35538399607268001</v>
      </c>
      <c r="F4057">
        <v>0.509397137676044</v>
      </c>
      <c r="G4057" t="s">
        <v>494</v>
      </c>
      <c r="H4057" t="s">
        <v>494</v>
      </c>
      <c r="I4057" t="s">
        <v>494</v>
      </c>
      <c r="J4057">
        <v>1</v>
      </c>
      <c r="K4057">
        <v>2</v>
      </c>
      <c r="L4057">
        <v>2</v>
      </c>
      <c r="M4057">
        <v>0.35538399607268001</v>
      </c>
      <c r="N4057">
        <v>1.3899119344331701</v>
      </c>
    </row>
    <row r="4058" spans="1:14" x14ac:dyDescent="0.2">
      <c r="A4058" t="s">
        <v>4327</v>
      </c>
      <c r="B4058" t="s">
        <v>4328</v>
      </c>
      <c r="C4058">
        <v>0.92398142814636197</v>
      </c>
      <c r="D4058">
        <v>4.2554817862331298</v>
      </c>
      <c r="E4058">
        <v>0.35549598529645698</v>
      </c>
      <c r="F4058" s="4">
        <v>8.5906560641055103E-6</v>
      </c>
      <c r="G4058" t="s">
        <v>494</v>
      </c>
      <c r="H4058" t="s">
        <v>494</v>
      </c>
      <c r="I4058" t="s">
        <v>494</v>
      </c>
      <c r="J4058">
        <v>1</v>
      </c>
      <c r="K4058">
        <v>1</v>
      </c>
      <c r="L4058">
        <v>1</v>
      </c>
      <c r="M4058">
        <v>0.35549598529645698</v>
      </c>
      <c r="N4058">
        <v>1.21382260798543E-2</v>
      </c>
    </row>
    <row r="4059" spans="1:14" x14ac:dyDescent="0.2">
      <c r="A4059" t="s">
        <v>13636</v>
      </c>
      <c r="B4059" t="s">
        <v>13637</v>
      </c>
      <c r="C4059">
        <v>-0.92377400398254295</v>
      </c>
      <c r="D4059">
        <v>-2.6027816660382199E-2</v>
      </c>
      <c r="E4059">
        <v>0.35560399266232401</v>
      </c>
      <c r="F4059">
        <v>7.2594362563020098E-2</v>
      </c>
      <c r="G4059" t="s">
        <v>494</v>
      </c>
      <c r="H4059" t="s">
        <v>494</v>
      </c>
      <c r="I4059" t="s">
        <v>494</v>
      </c>
      <c r="J4059">
        <v>1</v>
      </c>
      <c r="K4059">
        <v>1</v>
      </c>
      <c r="L4059">
        <v>1</v>
      </c>
      <c r="M4059">
        <v>0.35560399266232401</v>
      </c>
      <c r="N4059">
        <v>0.37667393035401803</v>
      </c>
    </row>
    <row r="4060" spans="1:14" x14ac:dyDescent="0.2">
      <c r="A4060" t="s">
        <v>6561</v>
      </c>
      <c r="B4060" t="s">
        <v>6562</v>
      </c>
      <c r="C4060">
        <v>0.92377209663391102</v>
      </c>
      <c r="D4060">
        <v>1.0938525503404899</v>
      </c>
      <c r="E4060">
        <v>0.35560498592954198</v>
      </c>
      <c r="F4060" s="4">
        <v>8.1851354944524306E-5</v>
      </c>
      <c r="G4060" t="s">
        <v>494</v>
      </c>
      <c r="H4060" t="s">
        <v>494</v>
      </c>
      <c r="I4060" t="s">
        <v>494</v>
      </c>
      <c r="J4060">
        <v>1</v>
      </c>
      <c r="K4060">
        <v>1</v>
      </c>
      <c r="L4060">
        <v>1</v>
      </c>
      <c r="M4060">
        <v>0.35560498592954198</v>
      </c>
      <c r="N4060">
        <v>4.9988455923953401E-2</v>
      </c>
    </row>
    <row r="4061" spans="1:14" x14ac:dyDescent="0.2">
      <c r="A4061" t="s">
        <v>18013</v>
      </c>
      <c r="B4061" t="s">
        <v>18014</v>
      </c>
      <c r="C4061">
        <v>0.92372596263885398</v>
      </c>
      <c r="D4061">
        <v>0.27500867041597399</v>
      </c>
      <c r="E4061">
        <v>0.35562901111347101</v>
      </c>
      <c r="F4061">
        <v>4.4862716215602298E-4</v>
      </c>
      <c r="G4061" t="s">
        <v>494</v>
      </c>
      <c r="H4061" t="s">
        <v>494</v>
      </c>
      <c r="I4061" t="s">
        <v>494</v>
      </c>
      <c r="J4061">
        <v>1</v>
      </c>
      <c r="K4061">
        <v>1</v>
      </c>
      <c r="L4061">
        <v>1</v>
      </c>
      <c r="M4061">
        <v>0.35562901111347101</v>
      </c>
      <c r="N4061">
        <v>0.108665664812669</v>
      </c>
    </row>
    <row r="4062" spans="1:14" x14ac:dyDescent="0.2">
      <c r="A4062" t="s">
        <v>13630</v>
      </c>
      <c r="B4062" t="s">
        <v>13631</v>
      </c>
      <c r="C4062">
        <v>0.92355786086147895</v>
      </c>
      <c r="D4062">
        <v>2.2906461398242699E-2</v>
      </c>
      <c r="E4062">
        <v>0.35571656207753799</v>
      </c>
      <c r="F4062">
        <v>7.6297092584483001E-2</v>
      </c>
      <c r="G4062" t="s">
        <v>494</v>
      </c>
      <c r="H4062" t="s">
        <v>494</v>
      </c>
      <c r="I4062" t="s">
        <v>494</v>
      </c>
      <c r="J4062">
        <v>2</v>
      </c>
      <c r="K4062">
        <v>2</v>
      </c>
      <c r="L4062">
        <v>2</v>
      </c>
      <c r="M4062">
        <v>0.36855898443674601</v>
      </c>
      <c r="N4062">
        <v>0.35289485220255201</v>
      </c>
    </row>
    <row r="4063" spans="1:14" x14ac:dyDescent="0.2">
      <c r="A4063" t="s">
        <v>16915</v>
      </c>
      <c r="B4063" t="s">
        <v>16916</v>
      </c>
      <c r="C4063">
        <v>0.92341368651630795</v>
      </c>
      <c r="D4063">
        <v>5.3875762588019897E-2</v>
      </c>
      <c r="E4063">
        <v>0.355791661957299</v>
      </c>
      <c r="F4063">
        <v>1.7329884739707101E-2</v>
      </c>
      <c r="G4063" t="s">
        <v>494</v>
      </c>
      <c r="H4063" t="s">
        <v>494</v>
      </c>
      <c r="I4063" t="s">
        <v>494</v>
      </c>
      <c r="J4063">
        <v>2</v>
      </c>
      <c r="K4063">
        <v>2</v>
      </c>
      <c r="L4063">
        <v>2</v>
      </c>
      <c r="M4063">
        <v>0.37175701401168199</v>
      </c>
      <c r="N4063">
        <v>0.14807120557864301</v>
      </c>
    </row>
    <row r="4064" spans="1:14" x14ac:dyDescent="0.2">
      <c r="A4064" t="s">
        <v>4527</v>
      </c>
      <c r="B4064" t="s">
        <v>4528</v>
      </c>
      <c r="C4064">
        <v>-0.92324270469716196</v>
      </c>
      <c r="D4064">
        <v>-0.45658971052292002</v>
      </c>
      <c r="E4064">
        <v>0.35588073871096698</v>
      </c>
      <c r="F4064">
        <v>2.41866571559317E-4</v>
      </c>
      <c r="G4064" t="s">
        <v>494</v>
      </c>
      <c r="H4064" t="s">
        <v>494</v>
      </c>
      <c r="I4064" t="s">
        <v>494</v>
      </c>
      <c r="J4064">
        <v>2</v>
      </c>
      <c r="K4064">
        <v>2</v>
      </c>
      <c r="L4064">
        <v>2</v>
      </c>
      <c r="M4064">
        <v>0.12024900200088801</v>
      </c>
      <c r="N4064">
        <v>4.0140602535902299E-2</v>
      </c>
    </row>
    <row r="4065" spans="1:14" x14ac:dyDescent="0.2">
      <c r="A4065" t="s">
        <v>6753</v>
      </c>
      <c r="B4065" t="s">
        <v>6754</v>
      </c>
      <c r="C4065">
        <v>0.923143550170345</v>
      </c>
      <c r="D4065">
        <v>0.22498039867910399</v>
      </c>
      <c r="E4065">
        <v>0.35593240189303899</v>
      </c>
      <c r="F4065">
        <v>1.03135285544753E-3</v>
      </c>
      <c r="G4065" t="s">
        <v>494</v>
      </c>
      <c r="H4065" t="s">
        <v>494</v>
      </c>
      <c r="I4065" t="s">
        <v>494</v>
      </c>
      <c r="J4065">
        <v>2</v>
      </c>
      <c r="K4065">
        <v>2</v>
      </c>
      <c r="L4065">
        <v>2</v>
      </c>
      <c r="M4065">
        <v>0.23316598517654999</v>
      </c>
      <c r="N4065">
        <v>6.3662117922544698E-2</v>
      </c>
    </row>
    <row r="4066" spans="1:14" x14ac:dyDescent="0.2">
      <c r="A4066" t="s">
        <v>10254</v>
      </c>
      <c r="B4066" t="s">
        <v>10255</v>
      </c>
      <c r="C4066">
        <v>0.92281680861489401</v>
      </c>
      <c r="D4066">
        <v>0.113676636479721</v>
      </c>
      <c r="E4066">
        <v>0.35610267981700799</v>
      </c>
      <c r="F4066">
        <v>2.4460935471836E-3</v>
      </c>
      <c r="G4066" t="s">
        <v>494</v>
      </c>
      <c r="H4066" t="s">
        <v>494</v>
      </c>
      <c r="I4066" t="s">
        <v>494</v>
      </c>
      <c r="J4066">
        <v>2</v>
      </c>
      <c r="K4066">
        <v>2</v>
      </c>
      <c r="L4066">
        <v>2</v>
      </c>
      <c r="M4066">
        <v>0.35337898471937801</v>
      </c>
      <c r="N4066">
        <v>0.117366849959202</v>
      </c>
    </row>
    <row r="4067" spans="1:14" x14ac:dyDescent="0.2">
      <c r="A4067" t="s">
        <v>17989</v>
      </c>
      <c r="B4067" t="s">
        <v>17990</v>
      </c>
      <c r="C4067">
        <v>0.92258509741800498</v>
      </c>
      <c r="D4067">
        <v>0.63764595266910196</v>
      </c>
      <c r="E4067">
        <v>0.35622346478950301</v>
      </c>
      <c r="F4067">
        <v>6.9326687973766499E-4</v>
      </c>
      <c r="G4067" t="s">
        <v>494</v>
      </c>
      <c r="H4067" t="s">
        <v>494</v>
      </c>
      <c r="I4067" t="s">
        <v>494</v>
      </c>
      <c r="J4067">
        <v>2</v>
      </c>
      <c r="K4067">
        <v>2</v>
      </c>
      <c r="L4067">
        <v>2</v>
      </c>
      <c r="M4067">
        <v>0.21371801975003299</v>
      </c>
      <c r="N4067">
        <v>0.14548589495136099</v>
      </c>
    </row>
    <row r="4068" spans="1:14" x14ac:dyDescent="0.2">
      <c r="A4068" t="s">
        <v>15473</v>
      </c>
      <c r="B4068" t="s">
        <v>15474</v>
      </c>
      <c r="C4068">
        <v>-0.92243063449859597</v>
      </c>
      <c r="D4068">
        <v>-0.13357451102336601</v>
      </c>
      <c r="E4068">
        <v>0.35630399660496997</v>
      </c>
      <c r="F4068">
        <v>2.6479558436695002E-3</v>
      </c>
      <c r="G4068" t="s">
        <v>494</v>
      </c>
      <c r="H4068" t="s">
        <v>494</v>
      </c>
      <c r="I4068" t="s">
        <v>494</v>
      </c>
      <c r="J4068">
        <v>1</v>
      </c>
      <c r="K4068">
        <v>1</v>
      </c>
      <c r="L4068">
        <v>1</v>
      </c>
      <c r="M4068">
        <v>0.35630399660496997</v>
      </c>
      <c r="N4068">
        <v>0.10960923523380001</v>
      </c>
    </row>
    <row r="4069" spans="1:14" x14ac:dyDescent="0.2">
      <c r="A4069" t="s">
        <v>21376</v>
      </c>
      <c r="B4069" t="s">
        <v>21377</v>
      </c>
      <c r="C4069">
        <v>-0.92218327522277799</v>
      </c>
      <c r="D4069">
        <v>-0.12756361739623201</v>
      </c>
      <c r="E4069">
        <v>0.356432985385151</v>
      </c>
      <c r="F4069">
        <v>2.6504312906880999E-3</v>
      </c>
      <c r="G4069" t="s">
        <v>494</v>
      </c>
      <c r="H4069" t="s">
        <v>494</v>
      </c>
      <c r="I4069" t="s">
        <v>494</v>
      </c>
      <c r="J4069">
        <v>1</v>
      </c>
      <c r="K4069">
        <v>1</v>
      </c>
      <c r="L4069">
        <v>1</v>
      </c>
      <c r="M4069">
        <v>0.356432985385151</v>
      </c>
      <c r="N4069">
        <v>8.4506854070433193E-2</v>
      </c>
    </row>
    <row r="4070" spans="1:14" x14ac:dyDescent="0.2">
      <c r="A4070" t="s">
        <v>14509</v>
      </c>
      <c r="B4070" t="s">
        <v>14510</v>
      </c>
      <c r="C4070">
        <v>-0.92205476760864202</v>
      </c>
      <c r="D4070">
        <v>-4.1884823309238102E-2</v>
      </c>
      <c r="E4070">
        <v>0.35650000900276502</v>
      </c>
      <c r="F4070">
        <v>2.4895424640512798E-2</v>
      </c>
      <c r="G4070" t="s">
        <v>494</v>
      </c>
      <c r="H4070" t="s">
        <v>494</v>
      </c>
      <c r="I4070" t="s">
        <v>494</v>
      </c>
      <c r="J4070">
        <v>1</v>
      </c>
      <c r="K4070">
        <v>1</v>
      </c>
      <c r="L4070">
        <v>1</v>
      </c>
      <c r="M4070">
        <v>0.35650000900276502</v>
      </c>
      <c r="N4070">
        <v>0.23337808847444799</v>
      </c>
    </row>
    <row r="4071" spans="1:14" x14ac:dyDescent="0.2">
      <c r="A4071" t="s">
        <v>17557</v>
      </c>
      <c r="B4071" t="s">
        <v>17558</v>
      </c>
      <c r="C4071">
        <v>-0.92188628554313801</v>
      </c>
      <c r="D4071">
        <v>-1.6013312064917701E-2</v>
      </c>
      <c r="E4071">
        <v>0.35658789347435998</v>
      </c>
      <c r="F4071">
        <v>0.11669813267317899</v>
      </c>
      <c r="G4071" t="s">
        <v>494</v>
      </c>
      <c r="H4071" t="s">
        <v>494</v>
      </c>
      <c r="I4071" t="s">
        <v>494</v>
      </c>
      <c r="J4071">
        <v>3</v>
      </c>
      <c r="K4071">
        <v>3</v>
      </c>
      <c r="L4071">
        <v>3</v>
      </c>
      <c r="M4071">
        <v>0.16106201108548199</v>
      </c>
      <c r="N4071">
        <v>0.44023949886935398</v>
      </c>
    </row>
    <row r="4072" spans="1:14" x14ac:dyDescent="0.2">
      <c r="A4072" t="s">
        <v>5579</v>
      </c>
      <c r="B4072" t="s">
        <v>5580</v>
      </c>
      <c r="C4072">
        <v>0.92188584909396898</v>
      </c>
      <c r="D4072">
        <v>6.1216721769882798E-2</v>
      </c>
      <c r="E4072">
        <v>0.356588121154922</v>
      </c>
      <c r="F4072">
        <v>1.3355658412546901E-2</v>
      </c>
      <c r="G4072" t="s">
        <v>494</v>
      </c>
      <c r="H4072" t="s">
        <v>494</v>
      </c>
      <c r="I4072" t="s">
        <v>494</v>
      </c>
      <c r="J4072">
        <v>2</v>
      </c>
      <c r="K4072">
        <v>2</v>
      </c>
      <c r="L4072">
        <v>2</v>
      </c>
      <c r="M4072">
        <v>0.31632097886399302</v>
      </c>
      <c r="N4072">
        <v>0.18247856113766101</v>
      </c>
    </row>
    <row r="4073" spans="1:14" x14ac:dyDescent="0.2">
      <c r="A4073" t="s">
        <v>19715</v>
      </c>
      <c r="B4073" t="s">
        <v>19716</v>
      </c>
      <c r="C4073">
        <v>-0.92167329788207997</v>
      </c>
      <c r="D4073">
        <v>-1.1673275405736401</v>
      </c>
      <c r="E4073">
        <v>0.356699012717763</v>
      </c>
      <c r="F4073" s="4">
        <v>9.46780126354029E-5</v>
      </c>
      <c r="G4073" t="s">
        <v>494</v>
      </c>
      <c r="H4073" t="s">
        <v>494</v>
      </c>
      <c r="I4073" t="s">
        <v>494</v>
      </c>
      <c r="J4073">
        <v>1</v>
      </c>
      <c r="K4073">
        <v>1</v>
      </c>
      <c r="L4073">
        <v>1</v>
      </c>
      <c r="M4073">
        <v>0.356699012717763</v>
      </c>
      <c r="N4073">
        <v>3.0738587716663501E-2</v>
      </c>
    </row>
    <row r="4074" spans="1:14" x14ac:dyDescent="0.2">
      <c r="A4074" t="s">
        <v>7488</v>
      </c>
      <c r="B4074" t="s">
        <v>7489</v>
      </c>
      <c r="C4074">
        <v>-0.92164647579193104</v>
      </c>
      <c r="D4074">
        <v>-1.6673244146700099</v>
      </c>
      <c r="E4074">
        <v>0.35671300779974802</v>
      </c>
      <c r="F4074" s="4">
        <v>1.5786301914116799E-5</v>
      </c>
      <c r="G4074" t="s">
        <v>494</v>
      </c>
      <c r="H4074" t="s">
        <v>494</v>
      </c>
      <c r="I4074" t="s">
        <v>494</v>
      </c>
      <c r="J4074">
        <v>1</v>
      </c>
      <c r="K4074">
        <v>1</v>
      </c>
      <c r="L4074">
        <v>1</v>
      </c>
      <c r="M4074">
        <v>0.35671300779974802</v>
      </c>
      <c r="N4074">
        <v>7.2973201213562501E-3</v>
      </c>
    </row>
    <row r="4075" spans="1:14" x14ac:dyDescent="0.2">
      <c r="A4075" t="s">
        <v>12168</v>
      </c>
      <c r="B4075" t="s">
        <v>12169</v>
      </c>
      <c r="C4075">
        <v>-0.92154936254676201</v>
      </c>
      <c r="D4075">
        <v>-4.8939804521663903E-2</v>
      </c>
      <c r="E4075">
        <v>0.35676368190616098</v>
      </c>
      <c r="F4075">
        <v>1.9105632539844999E-2</v>
      </c>
      <c r="G4075" t="s">
        <v>494</v>
      </c>
      <c r="H4075" t="s">
        <v>494</v>
      </c>
      <c r="I4075" t="s">
        <v>494</v>
      </c>
      <c r="J4075">
        <v>2</v>
      </c>
      <c r="K4075">
        <v>2</v>
      </c>
      <c r="L4075">
        <v>2</v>
      </c>
      <c r="M4075">
        <v>0.179751000111945</v>
      </c>
      <c r="N4075">
        <v>0.23599925330942101</v>
      </c>
    </row>
    <row r="4076" spans="1:14" x14ac:dyDescent="0.2">
      <c r="A4076" t="s">
        <v>16843</v>
      </c>
      <c r="B4076" t="s">
        <v>16844</v>
      </c>
      <c r="C4076">
        <v>-0.92136667775480696</v>
      </c>
      <c r="D4076">
        <v>-8.3831492455503295E-2</v>
      </c>
      <c r="E4076">
        <v>0.356859019901688</v>
      </c>
      <c r="F4076">
        <v>9.3195345560600391E-3</v>
      </c>
      <c r="G4076" t="s">
        <v>494</v>
      </c>
      <c r="H4076" t="s">
        <v>494</v>
      </c>
      <c r="I4076" t="s">
        <v>494</v>
      </c>
      <c r="J4076">
        <v>2</v>
      </c>
      <c r="K4076">
        <v>2</v>
      </c>
      <c r="L4076">
        <v>2</v>
      </c>
      <c r="M4076">
        <v>0.428060009144269</v>
      </c>
      <c r="N4076">
        <v>0.132341574313176</v>
      </c>
    </row>
    <row r="4077" spans="1:14" x14ac:dyDescent="0.2">
      <c r="A4077" t="s">
        <v>2480</v>
      </c>
      <c r="B4077" t="s">
        <v>2481</v>
      </c>
      <c r="C4077">
        <v>-0.92122685909271196</v>
      </c>
      <c r="D4077">
        <v>-0.11751691615107</v>
      </c>
      <c r="E4077">
        <v>0.35693199812542997</v>
      </c>
      <c r="F4077">
        <v>6.51876052677331E-3</v>
      </c>
      <c r="G4077" t="s">
        <v>494</v>
      </c>
      <c r="H4077" t="s">
        <v>494</v>
      </c>
      <c r="I4077" t="s">
        <v>494</v>
      </c>
      <c r="J4077">
        <v>1</v>
      </c>
      <c r="K4077">
        <v>1</v>
      </c>
      <c r="L4077">
        <v>1</v>
      </c>
      <c r="M4077">
        <v>0.35693199812542997</v>
      </c>
      <c r="N4077">
        <v>0.202107073414585</v>
      </c>
    </row>
    <row r="4078" spans="1:14" x14ac:dyDescent="0.2">
      <c r="A4078" t="s">
        <v>8917</v>
      </c>
      <c r="B4078" t="s">
        <v>8918</v>
      </c>
      <c r="C4078">
        <v>-0.92120194435119596</v>
      </c>
      <c r="D4078">
        <v>-0.23701598515424799</v>
      </c>
      <c r="E4078">
        <v>0.35694500333895501</v>
      </c>
      <c r="F4078">
        <v>8.10575380652786E-4</v>
      </c>
      <c r="G4078" t="s">
        <v>494</v>
      </c>
      <c r="H4078" t="s">
        <v>494</v>
      </c>
      <c r="I4078" t="s">
        <v>494</v>
      </c>
      <c r="J4078">
        <v>1</v>
      </c>
      <c r="K4078">
        <v>1</v>
      </c>
      <c r="L4078">
        <v>1</v>
      </c>
      <c r="M4078">
        <v>0.35694500333895501</v>
      </c>
      <c r="N4078">
        <v>9.4166644437399097E-2</v>
      </c>
    </row>
    <row r="4079" spans="1:14" x14ac:dyDescent="0.2">
      <c r="A4079" t="s">
        <v>7834</v>
      </c>
      <c r="B4079" t="s">
        <v>7835</v>
      </c>
      <c r="C4079">
        <v>-0.92099893093109098</v>
      </c>
      <c r="D4079">
        <v>-0.115819434547023</v>
      </c>
      <c r="E4079">
        <v>0.35705098517535699</v>
      </c>
      <c r="F4079">
        <v>6.23026334443168E-3</v>
      </c>
      <c r="G4079" t="s">
        <v>494</v>
      </c>
      <c r="H4079" t="s">
        <v>494</v>
      </c>
      <c r="I4079" t="s">
        <v>494</v>
      </c>
      <c r="J4079">
        <v>1</v>
      </c>
      <c r="K4079">
        <v>1</v>
      </c>
      <c r="L4079">
        <v>1</v>
      </c>
      <c r="M4079">
        <v>0.35705098517535699</v>
      </c>
      <c r="N4079">
        <v>0.16478236208493399</v>
      </c>
    </row>
    <row r="4080" spans="1:14" x14ac:dyDescent="0.2">
      <c r="A4080" t="s">
        <v>10712</v>
      </c>
      <c r="B4080" t="s">
        <v>10713</v>
      </c>
      <c r="C4080">
        <v>0.920981645584106</v>
      </c>
      <c r="D4080">
        <v>0.66188329139251501</v>
      </c>
      <c r="E4080">
        <v>0.35706000979392399</v>
      </c>
      <c r="F4080" s="4">
        <v>9.7063437362619105E-5</v>
      </c>
      <c r="G4080" t="s">
        <v>494</v>
      </c>
      <c r="H4080" t="s">
        <v>494</v>
      </c>
      <c r="I4080" t="s">
        <v>494</v>
      </c>
      <c r="J4080">
        <v>1</v>
      </c>
      <c r="K4080">
        <v>1</v>
      </c>
      <c r="L4080">
        <v>1</v>
      </c>
      <c r="M4080">
        <v>0.35706000979392399</v>
      </c>
      <c r="N4080">
        <v>0.13144311260216801</v>
      </c>
    </row>
    <row r="4081" spans="1:14" x14ac:dyDescent="0.2">
      <c r="A4081" t="s">
        <v>5923</v>
      </c>
      <c r="B4081" t="s">
        <v>5924</v>
      </c>
      <c r="C4081">
        <v>0.920326828956604</v>
      </c>
      <c r="D4081">
        <v>41.170987328556798</v>
      </c>
      <c r="E4081">
        <v>0.35740199304785802</v>
      </c>
      <c r="F4081" s="4">
        <v>1.4120962346631899E-7</v>
      </c>
      <c r="G4081" t="s">
        <v>494</v>
      </c>
      <c r="H4081" t="s">
        <v>494</v>
      </c>
      <c r="I4081" t="s">
        <v>494</v>
      </c>
      <c r="J4081">
        <v>1</v>
      </c>
      <c r="K4081">
        <v>1</v>
      </c>
      <c r="L4081">
        <v>1</v>
      </c>
      <c r="M4081">
        <v>0.35740199304785802</v>
      </c>
      <c r="N4081">
        <v>2.26788343099162E-3</v>
      </c>
    </row>
    <row r="4082" spans="1:14" x14ac:dyDescent="0.2">
      <c r="A4082" t="s">
        <v>15769</v>
      </c>
      <c r="B4082" t="s">
        <v>15770</v>
      </c>
      <c r="C4082">
        <v>-0.92021006345748801</v>
      </c>
      <c r="D4082">
        <v>-0.11877818748123201</v>
      </c>
      <c r="E4082">
        <v>0.35746299642851298</v>
      </c>
      <c r="F4082">
        <v>3.8731506296792598E-3</v>
      </c>
      <c r="G4082" t="s">
        <v>494</v>
      </c>
      <c r="H4082" t="s">
        <v>494</v>
      </c>
      <c r="I4082" t="s">
        <v>494</v>
      </c>
      <c r="J4082">
        <v>1</v>
      </c>
      <c r="K4082">
        <v>2</v>
      </c>
      <c r="L4082">
        <v>2</v>
      </c>
      <c r="M4082">
        <v>0.35746299642851198</v>
      </c>
      <c r="N4082">
        <v>0.103748005095187</v>
      </c>
    </row>
    <row r="4083" spans="1:14" x14ac:dyDescent="0.2">
      <c r="A4083" t="s">
        <v>5503</v>
      </c>
      <c r="B4083" t="s">
        <v>5504</v>
      </c>
      <c r="C4083">
        <v>0.92002630233764604</v>
      </c>
      <c r="D4083">
        <v>0.133284661596831</v>
      </c>
      <c r="E4083">
        <v>0.35755901451400801</v>
      </c>
      <c r="F4083">
        <v>2.74040539433089E-3</v>
      </c>
      <c r="G4083" t="s">
        <v>494</v>
      </c>
      <c r="H4083" t="s">
        <v>494</v>
      </c>
      <c r="I4083" t="s">
        <v>494</v>
      </c>
      <c r="J4083">
        <v>1</v>
      </c>
      <c r="K4083">
        <v>2</v>
      </c>
      <c r="L4083">
        <v>2</v>
      </c>
      <c r="M4083">
        <v>0.35755901451400801</v>
      </c>
      <c r="N4083">
        <v>7.2221363543821804E-2</v>
      </c>
    </row>
    <row r="4084" spans="1:14" x14ac:dyDescent="0.2">
      <c r="A4084" t="s">
        <v>21619</v>
      </c>
      <c r="B4084" t="s">
        <v>21620</v>
      </c>
      <c r="C4084">
        <v>0.91994795657247697</v>
      </c>
      <c r="D4084">
        <v>7.60630378421491E-2</v>
      </c>
      <c r="E4084">
        <v>0.35759995634918701</v>
      </c>
      <c r="F4084">
        <v>5.96941045537856E-3</v>
      </c>
      <c r="G4084" t="s">
        <v>494</v>
      </c>
      <c r="H4084" t="s">
        <v>494</v>
      </c>
      <c r="I4084" t="s">
        <v>494</v>
      </c>
      <c r="J4084">
        <v>2</v>
      </c>
      <c r="K4084">
        <v>3</v>
      </c>
      <c r="L4084">
        <v>3</v>
      </c>
      <c r="M4084">
        <v>0.12375601393609099</v>
      </c>
      <c r="N4084">
        <v>0.13615239652094999</v>
      </c>
    </row>
    <row r="4085" spans="1:14" x14ac:dyDescent="0.2">
      <c r="A4085" t="s">
        <v>9859</v>
      </c>
      <c r="B4085" t="s">
        <v>9860</v>
      </c>
      <c r="C4085">
        <v>0.91968047527466701</v>
      </c>
      <c r="D4085">
        <v>2.5451393559371899E-2</v>
      </c>
      <c r="E4085">
        <v>0.35773975863778101</v>
      </c>
      <c r="F4085">
        <v>5.1061995574809498E-2</v>
      </c>
      <c r="G4085" t="s">
        <v>494</v>
      </c>
      <c r="H4085" t="s">
        <v>494</v>
      </c>
      <c r="I4085" t="s">
        <v>494</v>
      </c>
      <c r="J4085">
        <v>2</v>
      </c>
      <c r="K4085">
        <v>2</v>
      </c>
      <c r="L4085">
        <v>2</v>
      </c>
      <c r="M4085">
        <v>0.19933400442273499</v>
      </c>
      <c r="N4085">
        <v>0.288604899280898</v>
      </c>
    </row>
    <row r="4086" spans="1:14" x14ac:dyDescent="0.2">
      <c r="A4086" t="s">
        <v>8350</v>
      </c>
      <c r="B4086" t="s">
        <v>8351</v>
      </c>
      <c r="C4086">
        <v>-0.91966086626052801</v>
      </c>
      <c r="D4086">
        <v>-3.92090821093075E-2</v>
      </c>
      <c r="E4086">
        <v>0.35775000887595299</v>
      </c>
      <c r="F4086">
        <v>3.9629068884091199E-2</v>
      </c>
      <c r="G4086" t="s">
        <v>494</v>
      </c>
      <c r="H4086" t="s">
        <v>494</v>
      </c>
      <c r="I4086" t="s">
        <v>494</v>
      </c>
      <c r="J4086">
        <v>1</v>
      </c>
      <c r="K4086">
        <v>2</v>
      </c>
      <c r="L4086">
        <v>2</v>
      </c>
      <c r="M4086">
        <v>0.35775000887595299</v>
      </c>
      <c r="N4086">
        <v>0.30135875068585399</v>
      </c>
    </row>
    <row r="4087" spans="1:14" x14ac:dyDescent="0.2">
      <c r="A4087" t="s">
        <v>8420</v>
      </c>
      <c r="B4087" t="s">
        <v>8421</v>
      </c>
      <c r="C4087">
        <v>-0.91960272531839904</v>
      </c>
      <c r="D4087">
        <v>-4.0505216461101397E-2</v>
      </c>
      <c r="E4087">
        <v>0.35778040203120598</v>
      </c>
      <c r="F4087">
        <v>2.58787575408258E-2</v>
      </c>
      <c r="G4087" t="s">
        <v>494</v>
      </c>
      <c r="H4087" t="s">
        <v>494</v>
      </c>
      <c r="I4087" t="s">
        <v>494</v>
      </c>
      <c r="J4087">
        <v>2</v>
      </c>
      <c r="K4087">
        <v>2</v>
      </c>
      <c r="L4087">
        <v>2</v>
      </c>
      <c r="M4087">
        <v>0.36208301053605901</v>
      </c>
      <c r="N4087">
        <v>0.30445755374598799</v>
      </c>
    </row>
    <row r="4088" spans="1:14" x14ac:dyDescent="0.2">
      <c r="A4088" t="s">
        <v>7588</v>
      </c>
      <c r="B4088" t="s">
        <v>7589</v>
      </c>
      <c r="C4088">
        <v>-0.91952890157699496</v>
      </c>
      <c r="D4088">
        <v>-8.4361785996723296E-2</v>
      </c>
      <c r="E4088">
        <v>0.35781899570546699</v>
      </c>
      <c r="F4088">
        <v>5.7180595886103802E-3</v>
      </c>
      <c r="G4088" t="s">
        <v>494</v>
      </c>
      <c r="H4088" t="s">
        <v>494</v>
      </c>
      <c r="I4088" t="s">
        <v>494</v>
      </c>
      <c r="J4088">
        <v>1</v>
      </c>
      <c r="K4088">
        <v>1</v>
      </c>
      <c r="L4088">
        <v>1</v>
      </c>
      <c r="M4088">
        <v>0.35781899570546699</v>
      </c>
      <c r="N4088">
        <v>0.116913124627104</v>
      </c>
    </row>
    <row r="4089" spans="1:14" x14ac:dyDescent="0.2">
      <c r="A4089" t="s">
        <v>6861</v>
      </c>
      <c r="B4089" t="s">
        <v>6862</v>
      </c>
      <c r="C4089">
        <v>-0.91924393177032404</v>
      </c>
      <c r="D4089">
        <v>-2.7580359111252801E-2</v>
      </c>
      <c r="E4089">
        <v>0.35796799717796002</v>
      </c>
      <c r="F4089">
        <v>7.1183025682749895E-2</v>
      </c>
      <c r="G4089" t="s">
        <v>494</v>
      </c>
      <c r="H4089" t="s">
        <v>494</v>
      </c>
      <c r="I4089" t="s">
        <v>494</v>
      </c>
      <c r="J4089">
        <v>1</v>
      </c>
      <c r="K4089">
        <v>1</v>
      </c>
      <c r="L4089">
        <v>1</v>
      </c>
      <c r="M4089">
        <v>0.35796799717796002</v>
      </c>
      <c r="N4089">
        <v>0.38734085937413798</v>
      </c>
    </row>
    <row r="4090" spans="1:14" x14ac:dyDescent="0.2">
      <c r="A4090" t="s">
        <v>7924</v>
      </c>
      <c r="B4090" t="s">
        <v>7925</v>
      </c>
      <c r="C4090">
        <v>0.91903409495505395</v>
      </c>
      <c r="D4090">
        <v>9.41912119460383E-2</v>
      </c>
      <c r="E4090">
        <v>0.35807773900086598</v>
      </c>
      <c r="F4090">
        <v>1.1368759476752199E-2</v>
      </c>
      <c r="G4090" t="s">
        <v>494</v>
      </c>
      <c r="H4090" t="s">
        <v>494</v>
      </c>
      <c r="I4090" t="s">
        <v>494</v>
      </c>
      <c r="J4090">
        <v>2</v>
      </c>
      <c r="K4090">
        <v>2</v>
      </c>
      <c r="L4090">
        <v>2</v>
      </c>
      <c r="M4090">
        <v>0.27153000039370701</v>
      </c>
      <c r="N4090">
        <v>0.51049823482872903</v>
      </c>
    </row>
    <row r="4091" spans="1:14" x14ac:dyDescent="0.2">
      <c r="A4091" t="s">
        <v>4299</v>
      </c>
      <c r="B4091" t="s">
        <v>4300</v>
      </c>
      <c r="C4091">
        <v>-0.918798778007483</v>
      </c>
      <c r="D4091">
        <v>-2.34735776424887E-2</v>
      </c>
      <c r="E4091">
        <v>0.35820083176571699</v>
      </c>
      <c r="F4091">
        <v>7.7663704696011596E-2</v>
      </c>
      <c r="G4091" t="s">
        <v>494</v>
      </c>
      <c r="H4091" t="s">
        <v>494</v>
      </c>
      <c r="I4091" t="s">
        <v>494</v>
      </c>
      <c r="J4091">
        <v>2</v>
      </c>
      <c r="K4091">
        <v>2</v>
      </c>
      <c r="L4091">
        <v>2</v>
      </c>
      <c r="M4091">
        <v>0.34998298880751599</v>
      </c>
      <c r="N4091">
        <v>0.402680127130921</v>
      </c>
    </row>
    <row r="4092" spans="1:14" x14ac:dyDescent="0.2">
      <c r="A4092" t="s">
        <v>16587</v>
      </c>
      <c r="B4092" t="s">
        <v>16588</v>
      </c>
      <c r="C4092">
        <v>-0.91877532019201102</v>
      </c>
      <c r="D4092">
        <v>-3.2551754584751701E-2</v>
      </c>
      <c r="E4092">
        <v>0.35821310385534799</v>
      </c>
      <c r="F4092">
        <v>4.0467302456292202E-2</v>
      </c>
      <c r="G4092" t="s">
        <v>494</v>
      </c>
      <c r="H4092" t="s">
        <v>494</v>
      </c>
      <c r="I4092" t="s">
        <v>494</v>
      </c>
      <c r="J4092">
        <v>2</v>
      </c>
      <c r="K4092">
        <v>2</v>
      </c>
      <c r="L4092">
        <v>2</v>
      </c>
      <c r="M4092">
        <v>5.7283993041927397E-2</v>
      </c>
      <c r="N4092">
        <v>0.71060235575356501</v>
      </c>
    </row>
    <row r="4093" spans="1:14" x14ac:dyDescent="0.2">
      <c r="A4093" t="s">
        <v>15291</v>
      </c>
      <c r="B4093" t="s">
        <v>15292</v>
      </c>
      <c r="C4093">
        <v>-0.91859362048962001</v>
      </c>
      <c r="D4093">
        <v>-3.2392649360947701</v>
      </c>
      <c r="E4093">
        <v>0.35830817004732302</v>
      </c>
      <c r="F4093" s="4">
        <v>5.6300464468623401E-6</v>
      </c>
      <c r="G4093" t="s">
        <v>494</v>
      </c>
      <c r="H4093" t="s">
        <v>494</v>
      </c>
      <c r="I4093" t="s">
        <v>494</v>
      </c>
      <c r="J4093">
        <v>2</v>
      </c>
      <c r="K4093">
        <v>2</v>
      </c>
      <c r="L4093">
        <v>2</v>
      </c>
      <c r="M4093">
        <v>0.313604016786933</v>
      </c>
      <c r="N4093">
        <v>6.6670352228929298E-3</v>
      </c>
    </row>
    <row r="4094" spans="1:14" x14ac:dyDescent="0.2">
      <c r="A4094" t="s">
        <v>10156</v>
      </c>
      <c r="B4094" t="s">
        <v>10157</v>
      </c>
      <c r="C4094">
        <v>-0.91838562488555897</v>
      </c>
      <c r="D4094">
        <v>-15.533141763718399</v>
      </c>
      <c r="E4094">
        <v>0.35841701386602198</v>
      </c>
      <c r="F4094" s="4">
        <v>3.7460282664683799E-7</v>
      </c>
      <c r="G4094" t="s">
        <v>494</v>
      </c>
      <c r="H4094" t="s">
        <v>494</v>
      </c>
      <c r="I4094" t="s">
        <v>494</v>
      </c>
      <c r="J4094">
        <v>1</v>
      </c>
      <c r="K4094">
        <v>1</v>
      </c>
      <c r="L4094">
        <v>1</v>
      </c>
      <c r="M4094">
        <v>0.35841701386602198</v>
      </c>
      <c r="N4094">
        <v>2.7855922940886002E-3</v>
      </c>
    </row>
    <row r="4095" spans="1:14" x14ac:dyDescent="0.2">
      <c r="A4095" t="s">
        <v>6125</v>
      </c>
      <c r="B4095" t="s">
        <v>6126</v>
      </c>
      <c r="C4095">
        <v>-0.918221354484557</v>
      </c>
      <c r="D4095">
        <v>-1.6114458058463099</v>
      </c>
      <c r="E4095">
        <v>0.35850299104104</v>
      </c>
      <c r="F4095" s="4">
        <v>1.81665047117711E-5</v>
      </c>
      <c r="G4095" t="s">
        <v>494</v>
      </c>
      <c r="H4095" t="s">
        <v>494</v>
      </c>
      <c r="I4095" t="s">
        <v>494</v>
      </c>
      <c r="J4095">
        <v>1</v>
      </c>
      <c r="K4095">
        <v>1</v>
      </c>
      <c r="L4095">
        <v>1</v>
      </c>
      <c r="M4095">
        <v>0.358502991041039</v>
      </c>
      <c r="N4095">
        <v>6.3595064524170301E-3</v>
      </c>
    </row>
    <row r="4096" spans="1:14" x14ac:dyDescent="0.2">
      <c r="A4096" t="s">
        <v>13804</v>
      </c>
      <c r="B4096" t="s">
        <v>13805</v>
      </c>
      <c r="C4096">
        <v>-0.91815998685897304</v>
      </c>
      <c r="D4096">
        <v>-1.90100611078961E-2</v>
      </c>
      <c r="E4096">
        <v>0.358535113454302</v>
      </c>
      <c r="F4096">
        <v>0.11819766471194</v>
      </c>
      <c r="G4096" t="s">
        <v>494</v>
      </c>
      <c r="H4096" t="s">
        <v>494</v>
      </c>
      <c r="I4096" t="s">
        <v>494</v>
      </c>
      <c r="J4096">
        <v>3</v>
      </c>
      <c r="K4096">
        <v>3</v>
      </c>
      <c r="L4096">
        <v>3</v>
      </c>
      <c r="M4096">
        <v>0.36430899655159099</v>
      </c>
      <c r="N4096">
        <v>0.49068634233338698</v>
      </c>
    </row>
    <row r="4097" spans="1:14" x14ac:dyDescent="0.2">
      <c r="A4097" t="s">
        <v>4201</v>
      </c>
      <c r="B4097" t="s">
        <v>4202</v>
      </c>
      <c r="C4097">
        <v>-0.91811817884445102</v>
      </c>
      <c r="D4097">
        <v>-2.6649515723348598E-2</v>
      </c>
      <c r="E4097">
        <v>0.35855699857565698</v>
      </c>
      <c r="F4097">
        <v>8.5377802095419994E-2</v>
      </c>
      <c r="G4097" t="s">
        <v>494</v>
      </c>
      <c r="H4097" t="s">
        <v>494</v>
      </c>
      <c r="I4097" t="s">
        <v>494</v>
      </c>
      <c r="J4097">
        <v>1</v>
      </c>
      <c r="K4097">
        <v>1</v>
      </c>
      <c r="L4097">
        <v>1</v>
      </c>
      <c r="M4097">
        <v>0.35855699857565698</v>
      </c>
      <c r="N4097">
        <v>0.425561204103372</v>
      </c>
    </row>
    <row r="4098" spans="1:14" x14ac:dyDescent="0.2">
      <c r="A4098" t="s">
        <v>10102</v>
      </c>
      <c r="B4098" t="s">
        <v>10103</v>
      </c>
      <c r="C4098">
        <v>-0.918074250221252</v>
      </c>
      <c r="D4098">
        <v>-1.2539453487013101E-2</v>
      </c>
      <c r="E4098">
        <v>0.35857999467101498</v>
      </c>
      <c r="F4098">
        <v>0.28068911234736998</v>
      </c>
      <c r="G4098" t="s">
        <v>494</v>
      </c>
      <c r="H4098" t="s">
        <v>494</v>
      </c>
      <c r="I4098" t="s">
        <v>494</v>
      </c>
      <c r="J4098">
        <v>1</v>
      </c>
      <c r="K4098">
        <v>1</v>
      </c>
      <c r="L4098">
        <v>1</v>
      </c>
      <c r="M4098">
        <v>0.35857999467101498</v>
      </c>
      <c r="N4098">
        <v>0.78049653520675</v>
      </c>
    </row>
    <row r="4099" spans="1:14" x14ac:dyDescent="0.2">
      <c r="A4099" t="s">
        <v>8599</v>
      </c>
      <c r="B4099" t="s">
        <v>8600</v>
      </c>
      <c r="C4099">
        <v>0.91743642091751099</v>
      </c>
      <c r="D4099">
        <v>5.1037228529180698</v>
      </c>
      <c r="E4099">
        <v>0.35891399497905502</v>
      </c>
      <c r="F4099" s="4">
        <v>1.65017615963705E-6</v>
      </c>
      <c r="G4099" t="s">
        <v>494</v>
      </c>
      <c r="H4099" t="s">
        <v>494</v>
      </c>
      <c r="I4099" t="s">
        <v>494</v>
      </c>
      <c r="J4099">
        <v>1</v>
      </c>
      <c r="K4099">
        <v>1</v>
      </c>
      <c r="L4099">
        <v>1</v>
      </c>
      <c r="M4099">
        <v>0.35891399497905502</v>
      </c>
      <c r="N4099">
        <v>5.8465165252732003E-3</v>
      </c>
    </row>
    <row r="4100" spans="1:14" x14ac:dyDescent="0.2">
      <c r="A4100" t="s">
        <v>21128</v>
      </c>
      <c r="B4100" t="s">
        <v>21129</v>
      </c>
      <c r="C4100">
        <v>-0.91696876287460305</v>
      </c>
      <c r="D4100">
        <v>-0.10641378180017901</v>
      </c>
      <c r="E4100">
        <v>0.35915900906435499</v>
      </c>
      <c r="F4100">
        <v>3.275780818687E-3</v>
      </c>
      <c r="G4100" t="s">
        <v>494</v>
      </c>
      <c r="H4100" t="s">
        <v>494</v>
      </c>
      <c r="I4100" t="s">
        <v>494</v>
      </c>
      <c r="J4100">
        <v>1</v>
      </c>
      <c r="K4100">
        <v>1</v>
      </c>
      <c r="L4100">
        <v>1</v>
      </c>
      <c r="M4100">
        <v>0.35915900906435499</v>
      </c>
      <c r="N4100">
        <v>0.11529521639441601</v>
      </c>
    </row>
    <row r="4101" spans="1:14" x14ac:dyDescent="0.2">
      <c r="A4101" t="s">
        <v>20103</v>
      </c>
      <c r="B4101" t="s">
        <v>20104</v>
      </c>
      <c r="C4101">
        <v>-0.91680278687929895</v>
      </c>
      <c r="D4101">
        <v>-4.76045144547756E-2</v>
      </c>
      <c r="E4101">
        <v>0.35924599200861002</v>
      </c>
      <c r="F4101">
        <v>2.8845613807376401E-2</v>
      </c>
      <c r="G4101" t="s">
        <v>494</v>
      </c>
      <c r="H4101" t="s">
        <v>494</v>
      </c>
      <c r="I4101" t="s">
        <v>494</v>
      </c>
      <c r="J4101">
        <v>2</v>
      </c>
      <c r="K4101">
        <v>2</v>
      </c>
      <c r="L4101">
        <v>2</v>
      </c>
      <c r="M4101">
        <v>0.39435900850712202</v>
      </c>
      <c r="N4101">
        <v>0.34981194267136601</v>
      </c>
    </row>
    <row r="4102" spans="1:14" x14ac:dyDescent="0.2">
      <c r="A4102" t="s">
        <v>12556</v>
      </c>
      <c r="B4102" t="s">
        <v>12557</v>
      </c>
      <c r="C4102">
        <v>-0.916556656360626</v>
      </c>
      <c r="D4102">
        <v>-15.292123261936201</v>
      </c>
      <c r="E4102">
        <v>0.359375005856925</v>
      </c>
      <c r="F4102" s="4">
        <v>4.60853256754663E-7</v>
      </c>
      <c r="G4102" t="s">
        <v>494</v>
      </c>
      <c r="H4102" t="s">
        <v>494</v>
      </c>
      <c r="I4102" t="s">
        <v>494</v>
      </c>
      <c r="J4102">
        <v>1</v>
      </c>
      <c r="K4102">
        <v>1</v>
      </c>
      <c r="L4102">
        <v>1</v>
      </c>
      <c r="M4102">
        <v>0.359375005856925</v>
      </c>
      <c r="N4102">
        <v>1.7619528392807599E-3</v>
      </c>
    </row>
    <row r="4103" spans="1:14" x14ac:dyDescent="0.2">
      <c r="A4103" t="s">
        <v>5299</v>
      </c>
      <c r="B4103" t="s">
        <v>5300</v>
      </c>
      <c r="C4103">
        <v>-0.91655630908418895</v>
      </c>
      <c r="D4103">
        <v>-3.79232792100926E-2</v>
      </c>
      <c r="E4103">
        <v>0.35937518790883499</v>
      </c>
      <c r="F4103">
        <v>2.7964741042319601E-2</v>
      </c>
      <c r="G4103" t="s">
        <v>494</v>
      </c>
      <c r="H4103" t="s">
        <v>494</v>
      </c>
      <c r="I4103" t="s">
        <v>494</v>
      </c>
      <c r="J4103">
        <v>2</v>
      </c>
      <c r="K4103">
        <v>2</v>
      </c>
      <c r="L4103">
        <v>2</v>
      </c>
      <c r="M4103">
        <v>0.28874202594384601</v>
      </c>
      <c r="N4103">
        <v>0.19734223011693</v>
      </c>
    </row>
    <row r="4104" spans="1:14" x14ac:dyDescent="0.2">
      <c r="A4104" t="s">
        <v>21362</v>
      </c>
      <c r="B4104" t="s">
        <v>21363</v>
      </c>
      <c r="C4104">
        <v>0.91622287034988403</v>
      </c>
      <c r="D4104">
        <v>1.0582477537788699</v>
      </c>
      <c r="E4104">
        <v>0.35955001245013002</v>
      </c>
      <c r="F4104" s="4">
        <v>5.3365298553518802E-5</v>
      </c>
      <c r="G4104" t="s">
        <v>494</v>
      </c>
      <c r="H4104" t="s">
        <v>494</v>
      </c>
      <c r="I4104" t="s">
        <v>494</v>
      </c>
      <c r="J4104">
        <v>1</v>
      </c>
      <c r="K4104">
        <v>2</v>
      </c>
      <c r="L4104">
        <v>2</v>
      </c>
      <c r="M4104">
        <v>0.35955001245013002</v>
      </c>
      <c r="N4104">
        <v>2.7060770880675801E-2</v>
      </c>
    </row>
    <row r="4105" spans="1:14" x14ac:dyDescent="0.2">
      <c r="A4105" t="s">
        <v>20974</v>
      </c>
      <c r="B4105" t="s">
        <v>20975</v>
      </c>
      <c r="C4105">
        <v>-0.91604169987217998</v>
      </c>
      <c r="D4105">
        <v>-0.43263853837108801</v>
      </c>
      <c r="E4105">
        <v>0.35964502394842601</v>
      </c>
      <c r="F4105">
        <v>2.879746919043E-4</v>
      </c>
      <c r="G4105" t="s">
        <v>494</v>
      </c>
      <c r="H4105" t="s">
        <v>494</v>
      </c>
      <c r="I4105" t="s">
        <v>494</v>
      </c>
      <c r="J4105">
        <v>2</v>
      </c>
      <c r="K4105">
        <v>2</v>
      </c>
      <c r="L4105">
        <v>2</v>
      </c>
      <c r="M4105">
        <v>8.0986009424918806E-2</v>
      </c>
      <c r="N4105">
        <v>3.0272275576190201E-2</v>
      </c>
    </row>
    <row r="4106" spans="1:14" x14ac:dyDescent="0.2">
      <c r="A4106" t="s">
        <v>4871</v>
      </c>
      <c r="B4106" t="s">
        <v>4872</v>
      </c>
      <c r="C4106">
        <v>-0.916032195091247</v>
      </c>
      <c r="D4106">
        <v>-6.6423769371364599E-2</v>
      </c>
      <c r="E4106">
        <v>0.35965000898993899</v>
      </c>
      <c r="F4106">
        <v>9.8528280415489302E-3</v>
      </c>
      <c r="G4106" t="s">
        <v>494</v>
      </c>
      <c r="H4106" t="s">
        <v>494</v>
      </c>
      <c r="I4106" t="s">
        <v>494</v>
      </c>
      <c r="J4106">
        <v>1</v>
      </c>
      <c r="K4106">
        <v>1</v>
      </c>
      <c r="L4106">
        <v>1</v>
      </c>
      <c r="M4106">
        <v>0.35965000898993899</v>
      </c>
      <c r="N4106">
        <v>0.21397460780247801</v>
      </c>
    </row>
    <row r="4107" spans="1:14" x14ac:dyDescent="0.2">
      <c r="A4107" t="s">
        <v>15969</v>
      </c>
      <c r="B4107" t="s">
        <v>15970</v>
      </c>
      <c r="C4107">
        <v>-0.91575084244836902</v>
      </c>
      <c r="D4107">
        <v>-2.0672894778895001E-2</v>
      </c>
      <c r="E4107">
        <v>0.35979759171244802</v>
      </c>
      <c r="F4107">
        <v>9.7714362040917397E-3</v>
      </c>
      <c r="G4107" t="s">
        <v>494</v>
      </c>
      <c r="H4107" t="s">
        <v>494</v>
      </c>
      <c r="I4107" t="s">
        <v>494</v>
      </c>
      <c r="J4107">
        <v>2</v>
      </c>
      <c r="K4107">
        <v>2</v>
      </c>
      <c r="L4107">
        <v>2</v>
      </c>
      <c r="M4107">
        <v>6.6805008082190406E-2</v>
      </c>
      <c r="N4107">
        <v>0.35143952580606103</v>
      </c>
    </row>
    <row r="4108" spans="1:14" x14ac:dyDescent="0.2">
      <c r="A4108" t="s">
        <v>19033</v>
      </c>
      <c r="B4108" t="s">
        <v>19034</v>
      </c>
      <c r="C4108">
        <v>0.91573864221572898</v>
      </c>
      <c r="D4108">
        <v>1.9437559291692801</v>
      </c>
      <c r="E4108">
        <v>0.35980399216981401</v>
      </c>
      <c r="F4108" s="4">
        <v>1.08935840871068E-5</v>
      </c>
      <c r="G4108" t="s">
        <v>494</v>
      </c>
      <c r="H4108" t="s">
        <v>494</v>
      </c>
      <c r="I4108" t="s">
        <v>494</v>
      </c>
      <c r="J4108">
        <v>1</v>
      </c>
      <c r="K4108">
        <v>1</v>
      </c>
      <c r="L4108">
        <v>1</v>
      </c>
      <c r="M4108">
        <v>0.35980399216981401</v>
      </c>
      <c r="N4108">
        <v>1.22263292645783E-2</v>
      </c>
    </row>
    <row r="4109" spans="1:14" x14ac:dyDescent="0.2">
      <c r="A4109" t="s">
        <v>5323</v>
      </c>
      <c r="B4109" t="s">
        <v>5324</v>
      </c>
      <c r="C4109">
        <v>-0.91533839702606101</v>
      </c>
      <c r="D4109">
        <v>-1.10618289025769</v>
      </c>
      <c r="E4109">
        <v>0.36001400751267798</v>
      </c>
      <c r="F4109" s="4">
        <v>6.8923083248869702E-5</v>
      </c>
      <c r="G4109" t="s">
        <v>494</v>
      </c>
      <c r="H4109" t="s">
        <v>494</v>
      </c>
      <c r="I4109" t="s">
        <v>494</v>
      </c>
      <c r="J4109">
        <v>1</v>
      </c>
      <c r="K4109">
        <v>1</v>
      </c>
      <c r="L4109">
        <v>1</v>
      </c>
      <c r="M4109">
        <v>0.36001400751267798</v>
      </c>
      <c r="N4109">
        <v>5.0103830467933402E-2</v>
      </c>
    </row>
    <row r="4110" spans="1:14" x14ac:dyDescent="0.2">
      <c r="A4110" t="s">
        <v>8521</v>
      </c>
      <c r="B4110" t="s">
        <v>8522</v>
      </c>
      <c r="C4110">
        <v>0.91531747579574596</v>
      </c>
      <c r="D4110">
        <v>10.7619605415689</v>
      </c>
      <c r="E4110">
        <v>0.360024987348458</v>
      </c>
      <c r="F4110" s="4">
        <v>4.24785757001195E-7</v>
      </c>
      <c r="G4110" t="s">
        <v>494</v>
      </c>
      <c r="H4110" t="s">
        <v>494</v>
      </c>
      <c r="I4110" t="s">
        <v>494</v>
      </c>
      <c r="J4110">
        <v>1</v>
      </c>
      <c r="K4110">
        <v>2</v>
      </c>
      <c r="L4110">
        <v>2</v>
      </c>
      <c r="M4110">
        <v>0.360024987348458</v>
      </c>
      <c r="N4110">
        <v>4.3850746170009704E-3</v>
      </c>
    </row>
    <row r="4111" spans="1:14" x14ac:dyDescent="0.2">
      <c r="A4111" t="s">
        <v>20655</v>
      </c>
      <c r="B4111" t="s">
        <v>20656</v>
      </c>
      <c r="C4111">
        <v>0.91527932882308904</v>
      </c>
      <c r="D4111">
        <v>2.2769234797087998</v>
      </c>
      <c r="E4111">
        <v>0.36004500810306</v>
      </c>
      <c r="F4111" s="4">
        <v>8.2803964382654503E-6</v>
      </c>
      <c r="G4111" t="s">
        <v>494</v>
      </c>
      <c r="H4111" t="s">
        <v>494</v>
      </c>
      <c r="I4111" t="s">
        <v>494</v>
      </c>
      <c r="J4111">
        <v>1</v>
      </c>
      <c r="K4111">
        <v>1</v>
      </c>
      <c r="L4111">
        <v>1</v>
      </c>
      <c r="M4111">
        <v>0.36004500810306</v>
      </c>
      <c r="N4111">
        <v>5.7230733119175902E-3</v>
      </c>
    </row>
    <row r="4112" spans="1:14" x14ac:dyDescent="0.2">
      <c r="A4112" t="s">
        <v>2166</v>
      </c>
      <c r="B4112" t="s">
        <v>2167</v>
      </c>
      <c r="C4112">
        <v>0.91510409116744995</v>
      </c>
      <c r="D4112">
        <v>0.38733436234414098</v>
      </c>
      <c r="E4112">
        <v>0.36013698742580202</v>
      </c>
      <c r="F4112">
        <v>3.5256629988507599E-4</v>
      </c>
      <c r="G4112" t="s">
        <v>494</v>
      </c>
      <c r="H4112" t="s">
        <v>494</v>
      </c>
      <c r="I4112" t="s">
        <v>494</v>
      </c>
      <c r="J4112">
        <v>1</v>
      </c>
      <c r="K4112">
        <v>2</v>
      </c>
      <c r="L4112">
        <v>2</v>
      </c>
      <c r="M4112">
        <v>0.36013698742580202</v>
      </c>
      <c r="N4112">
        <v>3.6787337724867197E-2</v>
      </c>
    </row>
    <row r="4113" spans="1:14" x14ac:dyDescent="0.2">
      <c r="A4113" t="s">
        <v>7782</v>
      </c>
      <c r="B4113" t="s">
        <v>7783</v>
      </c>
      <c r="C4113">
        <v>0.914614558219909</v>
      </c>
      <c r="D4113">
        <v>0.29229600238567</v>
      </c>
      <c r="E4113">
        <v>0.36039401326513798</v>
      </c>
      <c r="F4113">
        <v>4.9684571757790095E-4</v>
      </c>
      <c r="G4113" t="s">
        <v>494</v>
      </c>
      <c r="H4113" t="s">
        <v>494</v>
      </c>
      <c r="I4113" t="s">
        <v>494</v>
      </c>
      <c r="J4113">
        <v>1</v>
      </c>
      <c r="K4113">
        <v>1</v>
      </c>
      <c r="L4113">
        <v>1</v>
      </c>
      <c r="M4113">
        <v>0.36039401326513798</v>
      </c>
      <c r="N4113">
        <v>0.123159399055006</v>
      </c>
    </row>
    <row r="4114" spans="1:14" x14ac:dyDescent="0.2">
      <c r="A4114" t="s">
        <v>9669</v>
      </c>
      <c r="B4114" t="s">
        <v>9670</v>
      </c>
      <c r="C4114">
        <v>-0.91412341594696001</v>
      </c>
      <c r="D4114">
        <v>-1.34612696825763</v>
      </c>
      <c r="E4114">
        <v>0.36065199974266599</v>
      </c>
      <c r="F4114" s="4">
        <v>3.5844663148278103E-5</v>
      </c>
      <c r="G4114" t="s">
        <v>494</v>
      </c>
      <c r="H4114" t="s">
        <v>494</v>
      </c>
      <c r="I4114" t="s">
        <v>494</v>
      </c>
      <c r="J4114">
        <v>1</v>
      </c>
      <c r="K4114">
        <v>1</v>
      </c>
      <c r="L4114">
        <v>1</v>
      </c>
      <c r="M4114">
        <v>0.36065199974266599</v>
      </c>
      <c r="N4114">
        <v>1.95724479349094E-2</v>
      </c>
    </row>
    <row r="4115" spans="1:14" x14ac:dyDescent="0.2">
      <c r="A4115" t="s">
        <v>4513</v>
      </c>
      <c r="B4115" t="s">
        <v>4514</v>
      </c>
      <c r="C4115">
        <v>0.91377705335616999</v>
      </c>
      <c r="D4115">
        <v>3.3307148342460201E-2</v>
      </c>
      <c r="E4115">
        <v>0.36083400622568501</v>
      </c>
      <c r="F4115">
        <v>2.8423918574082101E-2</v>
      </c>
      <c r="G4115" t="s">
        <v>494</v>
      </c>
      <c r="H4115" t="s">
        <v>494</v>
      </c>
      <c r="I4115" t="s">
        <v>494</v>
      </c>
      <c r="J4115">
        <v>1</v>
      </c>
      <c r="K4115">
        <v>1</v>
      </c>
      <c r="L4115">
        <v>1</v>
      </c>
      <c r="M4115">
        <v>0.36083400622568501</v>
      </c>
      <c r="N4115">
        <v>0.56543417666265605</v>
      </c>
    </row>
    <row r="4116" spans="1:14" x14ac:dyDescent="0.2">
      <c r="A4116" t="s">
        <v>5929</v>
      </c>
      <c r="B4116" t="s">
        <v>5930</v>
      </c>
      <c r="C4116">
        <v>0.913632452487945</v>
      </c>
      <c r="D4116">
        <v>9.29901792736747E-2</v>
      </c>
      <c r="E4116">
        <v>0.36091000808263002</v>
      </c>
      <c r="F4116">
        <v>6.0673408526034402E-3</v>
      </c>
      <c r="G4116" t="s">
        <v>494</v>
      </c>
      <c r="H4116" t="s">
        <v>494</v>
      </c>
      <c r="I4116" t="s">
        <v>494</v>
      </c>
      <c r="J4116">
        <v>1</v>
      </c>
      <c r="K4116">
        <v>2</v>
      </c>
      <c r="L4116">
        <v>2</v>
      </c>
      <c r="M4116">
        <v>0.36091000808263002</v>
      </c>
      <c r="N4116">
        <v>0.106290794116128</v>
      </c>
    </row>
    <row r="4117" spans="1:14" x14ac:dyDescent="0.2">
      <c r="A4117" t="s">
        <v>13600</v>
      </c>
      <c r="B4117" t="s">
        <v>13601</v>
      </c>
      <c r="C4117">
        <v>0.91362863779067904</v>
      </c>
      <c r="D4117">
        <v>1.20175798111257</v>
      </c>
      <c r="E4117">
        <v>0.36091201321397798</v>
      </c>
      <c r="F4117" s="4">
        <v>2.0474487046434502E-5</v>
      </c>
      <c r="G4117" t="s">
        <v>494</v>
      </c>
      <c r="H4117" t="s">
        <v>494</v>
      </c>
      <c r="I4117" t="s">
        <v>494</v>
      </c>
      <c r="J4117">
        <v>1</v>
      </c>
      <c r="K4117">
        <v>2</v>
      </c>
      <c r="L4117">
        <v>2</v>
      </c>
      <c r="M4117">
        <v>0.36091201321397798</v>
      </c>
      <c r="N4117">
        <v>2.73083270640045E-2</v>
      </c>
    </row>
    <row r="4118" spans="1:14" x14ac:dyDescent="0.2">
      <c r="A4118" t="s">
        <v>6905</v>
      </c>
      <c r="B4118" t="s">
        <v>6906</v>
      </c>
      <c r="C4118">
        <v>0.91360436694006897</v>
      </c>
      <c r="D4118">
        <v>0.14012023957471101</v>
      </c>
      <c r="E4118">
        <v>0.36092477094136499</v>
      </c>
      <c r="F4118">
        <v>2.8547767459636002E-3</v>
      </c>
      <c r="G4118" t="s">
        <v>494</v>
      </c>
      <c r="H4118" t="s">
        <v>494</v>
      </c>
      <c r="I4118" t="s">
        <v>494</v>
      </c>
      <c r="J4118">
        <v>2</v>
      </c>
      <c r="K4118">
        <v>2</v>
      </c>
      <c r="L4118">
        <v>2</v>
      </c>
      <c r="M4118">
        <v>0.43867300332602399</v>
      </c>
      <c r="N4118">
        <v>9.5229216213782206E-2</v>
      </c>
    </row>
    <row r="4119" spans="1:14" x14ac:dyDescent="0.2">
      <c r="A4119" t="s">
        <v>12280</v>
      </c>
      <c r="B4119" t="s">
        <v>12281</v>
      </c>
      <c r="C4119">
        <v>-0.91337376832962003</v>
      </c>
      <c r="D4119">
        <v>-7.6680553503101004E-2</v>
      </c>
      <c r="E4119">
        <v>0.36104599688300398</v>
      </c>
      <c r="F4119">
        <v>6.9439575817361E-3</v>
      </c>
      <c r="G4119" t="s">
        <v>494</v>
      </c>
      <c r="H4119" t="s">
        <v>494</v>
      </c>
      <c r="I4119" t="s">
        <v>494</v>
      </c>
      <c r="J4119">
        <v>1</v>
      </c>
      <c r="K4119">
        <v>1</v>
      </c>
      <c r="L4119">
        <v>1</v>
      </c>
      <c r="M4119">
        <v>0.36104599688300398</v>
      </c>
      <c r="N4119">
        <v>0.14613874689293699</v>
      </c>
    </row>
    <row r="4120" spans="1:14" x14ac:dyDescent="0.2">
      <c r="A4120" t="s">
        <v>15605</v>
      </c>
      <c r="B4120" t="s">
        <v>15606</v>
      </c>
      <c r="C4120">
        <v>-0.91333955526351895</v>
      </c>
      <c r="D4120">
        <v>-4.5147719615056599E-2</v>
      </c>
      <c r="E4120">
        <v>0.36106398490465202</v>
      </c>
      <c r="F4120">
        <v>2.3527011572897001E-2</v>
      </c>
      <c r="G4120" t="s">
        <v>494</v>
      </c>
      <c r="H4120" t="s">
        <v>494</v>
      </c>
      <c r="I4120" t="s">
        <v>494</v>
      </c>
      <c r="J4120">
        <v>1</v>
      </c>
      <c r="K4120">
        <v>2</v>
      </c>
      <c r="L4120">
        <v>2</v>
      </c>
      <c r="M4120">
        <v>0.36106398490465202</v>
      </c>
      <c r="N4120">
        <v>0.21212588546346101</v>
      </c>
    </row>
    <row r="4121" spans="1:14" x14ac:dyDescent="0.2">
      <c r="A4121" t="s">
        <v>3255</v>
      </c>
      <c r="B4121" t="s">
        <v>3256</v>
      </c>
      <c r="C4121">
        <v>0.91321402788162198</v>
      </c>
      <c r="D4121">
        <v>2.7147634733071101E-2</v>
      </c>
      <c r="E4121">
        <v>0.36112998758255299</v>
      </c>
      <c r="F4121">
        <v>5.3812100981086797E-2</v>
      </c>
      <c r="G4121" t="s">
        <v>494</v>
      </c>
      <c r="H4121" t="s">
        <v>494</v>
      </c>
      <c r="I4121" t="s">
        <v>494</v>
      </c>
      <c r="J4121">
        <v>1</v>
      </c>
      <c r="K4121">
        <v>1</v>
      </c>
      <c r="L4121">
        <v>1</v>
      </c>
      <c r="M4121">
        <v>0.36112998758255299</v>
      </c>
      <c r="N4121">
        <v>0.38596364298491598</v>
      </c>
    </row>
    <row r="4122" spans="1:14" x14ac:dyDescent="0.2">
      <c r="A4122" t="s">
        <v>9954</v>
      </c>
      <c r="B4122" t="s">
        <v>9955</v>
      </c>
      <c r="C4122">
        <v>0.913094222545623</v>
      </c>
      <c r="D4122">
        <v>0.79280117814178697</v>
      </c>
      <c r="E4122">
        <v>0.36119298864841098</v>
      </c>
      <c r="F4122" s="4">
        <v>9.4616209059305502E-5</v>
      </c>
      <c r="G4122" t="s">
        <v>494</v>
      </c>
      <c r="H4122" t="s">
        <v>494</v>
      </c>
      <c r="I4122" t="s">
        <v>494</v>
      </c>
      <c r="J4122">
        <v>1</v>
      </c>
      <c r="K4122">
        <v>1</v>
      </c>
      <c r="L4122">
        <v>1</v>
      </c>
      <c r="M4122">
        <v>0.36119298864841098</v>
      </c>
      <c r="N4122">
        <v>3.3912664033896797E-2</v>
      </c>
    </row>
    <row r="4123" spans="1:14" x14ac:dyDescent="0.2">
      <c r="A4123" t="s">
        <v>16855</v>
      </c>
      <c r="B4123" t="s">
        <v>16856</v>
      </c>
      <c r="C4123">
        <v>0.91296869516372603</v>
      </c>
      <c r="D4123">
        <v>0.117634472271404</v>
      </c>
      <c r="E4123">
        <v>0.36125900611432199</v>
      </c>
      <c r="F4123">
        <v>2.4304619360564798E-3</v>
      </c>
      <c r="G4123" t="s">
        <v>494</v>
      </c>
      <c r="H4123" t="s">
        <v>494</v>
      </c>
      <c r="I4123" t="s">
        <v>494</v>
      </c>
      <c r="J4123">
        <v>1</v>
      </c>
      <c r="K4123">
        <v>1</v>
      </c>
      <c r="L4123">
        <v>1</v>
      </c>
      <c r="M4123">
        <v>0.36125900611432199</v>
      </c>
      <c r="N4123">
        <v>0.102920511022202</v>
      </c>
    </row>
    <row r="4124" spans="1:14" x14ac:dyDescent="0.2">
      <c r="A4124" t="s">
        <v>19737</v>
      </c>
      <c r="B4124" t="s">
        <v>19738</v>
      </c>
      <c r="C4124">
        <v>0.91295921802520696</v>
      </c>
      <c r="D4124">
        <v>4.0458080140447203E-2</v>
      </c>
      <c r="E4124">
        <v>0.36126399064614101</v>
      </c>
      <c r="F4124">
        <v>3.8513004493059201E-2</v>
      </c>
      <c r="G4124" t="s">
        <v>494</v>
      </c>
      <c r="H4124" t="s">
        <v>494</v>
      </c>
      <c r="I4124" t="s">
        <v>494</v>
      </c>
      <c r="J4124">
        <v>1</v>
      </c>
      <c r="K4124">
        <v>2</v>
      </c>
      <c r="L4124">
        <v>2</v>
      </c>
      <c r="M4124">
        <v>0.36126399064614101</v>
      </c>
      <c r="N4124">
        <v>0.38701786999394</v>
      </c>
    </row>
    <row r="4125" spans="1:14" x14ac:dyDescent="0.2">
      <c r="A4125" t="s">
        <v>16185</v>
      </c>
      <c r="B4125" t="s">
        <v>16186</v>
      </c>
      <c r="C4125">
        <v>-0.91266262531280495</v>
      </c>
      <c r="D4125">
        <v>-7.9109668836752203E-2</v>
      </c>
      <c r="E4125">
        <v>0.36142000634194699</v>
      </c>
      <c r="F4125">
        <v>8.4047422997559594E-3</v>
      </c>
      <c r="G4125" t="s">
        <v>494</v>
      </c>
      <c r="H4125" t="s">
        <v>494</v>
      </c>
      <c r="I4125" t="s">
        <v>494</v>
      </c>
      <c r="J4125">
        <v>1</v>
      </c>
      <c r="K4125">
        <v>3</v>
      </c>
      <c r="L4125">
        <v>3</v>
      </c>
      <c r="M4125">
        <v>0.36142000634194699</v>
      </c>
      <c r="N4125">
        <v>0.12261459493676501</v>
      </c>
    </row>
    <row r="4126" spans="1:14" x14ac:dyDescent="0.2">
      <c r="A4126" t="s">
        <v>15571</v>
      </c>
      <c r="B4126" t="s">
        <v>15572</v>
      </c>
      <c r="C4126">
        <v>-0.91251711736431196</v>
      </c>
      <c r="D4126">
        <v>-2.4672242849334999E-2</v>
      </c>
      <c r="E4126">
        <v>0.36149656285681397</v>
      </c>
      <c r="F4126">
        <v>9.3828307483300205E-2</v>
      </c>
      <c r="G4126" t="s">
        <v>494</v>
      </c>
      <c r="H4126" t="s">
        <v>494</v>
      </c>
      <c r="I4126" t="s">
        <v>494</v>
      </c>
      <c r="J4126">
        <v>2</v>
      </c>
      <c r="K4126">
        <v>2</v>
      </c>
      <c r="L4126">
        <v>2</v>
      </c>
      <c r="M4126">
        <v>0.40830299795059699</v>
      </c>
      <c r="N4126">
        <v>0.46340433569150202</v>
      </c>
    </row>
    <row r="4127" spans="1:14" x14ac:dyDescent="0.2">
      <c r="A4127" t="s">
        <v>2833</v>
      </c>
      <c r="B4127" t="s">
        <v>2834</v>
      </c>
      <c r="C4127">
        <v>-0.91220462322235096</v>
      </c>
      <c r="D4127">
        <v>-6.0061981677692E-2</v>
      </c>
      <c r="E4127">
        <v>0.36166101065624001</v>
      </c>
      <c r="F4127">
        <v>1.17997941086179E-2</v>
      </c>
      <c r="G4127" t="s">
        <v>494</v>
      </c>
      <c r="H4127" t="s">
        <v>494</v>
      </c>
      <c r="I4127" t="s">
        <v>494</v>
      </c>
      <c r="J4127">
        <v>1</v>
      </c>
      <c r="K4127">
        <v>1</v>
      </c>
      <c r="L4127">
        <v>1</v>
      </c>
      <c r="M4127">
        <v>0.36166101065624001</v>
      </c>
      <c r="N4127">
        <v>0.17849893893830601</v>
      </c>
    </row>
    <row r="4128" spans="1:14" x14ac:dyDescent="0.2">
      <c r="A4128" t="s">
        <v>14299</v>
      </c>
      <c r="B4128" t="s">
        <v>14300</v>
      </c>
      <c r="C4128">
        <v>-0.91220271587371804</v>
      </c>
      <c r="D4128">
        <v>-4.3221780806270899E-2</v>
      </c>
      <c r="E4128">
        <v>0.36166201452872598</v>
      </c>
      <c r="F4128">
        <v>2.4403495036314601E-2</v>
      </c>
      <c r="G4128" t="s">
        <v>494</v>
      </c>
      <c r="H4128" t="s">
        <v>494</v>
      </c>
      <c r="I4128" t="s">
        <v>494</v>
      </c>
      <c r="J4128">
        <v>1</v>
      </c>
      <c r="K4128">
        <v>2</v>
      </c>
      <c r="L4128">
        <v>2</v>
      </c>
      <c r="M4128">
        <v>0.36166201452872598</v>
      </c>
      <c r="N4128">
        <v>0.30658153719750098</v>
      </c>
    </row>
    <row r="4129" spans="1:14" x14ac:dyDescent="0.2">
      <c r="A4129" t="s">
        <v>4647</v>
      </c>
      <c r="B4129" t="s">
        <v>4648</v>
      </c>
      <c r="C4129">
        <v>-0.91213118383942704</v>
      </c>
      <c r="D4129">
        <v>-9.2742606224862606E-2</v>
      </c>
      <c r="E4129">
        <v>0.36169966440833101</v>
      </c>
      <c r="F4129">
        <v>5.12663298560153E-3</v>
      </c>
      <c r="G4129" t="s">
        <v>494</v>
      </c>
      <c r="H4129" t="s">
        <v>494</v>
      </c>
      <c r="I4129" t="s">
        <v>494</v>
      </c>
      <c r="J4129">
        <v>2</v>
      </c>
      <c r="K4129">
        <v>2</v>
      </c>
      <c r="L4129">
        <v>2</v>
      </c>
      <c r="M4129">
        <v>0.32846800834133999</v>
      </c>
      <c r="N4129">
        <v>8.8622201247343393E-2</v>
      </c>
    </row>
    <row r="4130" spans="1:14" x14ac:dyDescent="0.2">
      <c r="A4130" t="s">
        <v>9807</v>
      </c>
      <c r="B4130" t="s">
        <v>9808</v>
      </c>
      <c r="C4130">
        <v>-0.91211669534922002</v>
      </c>
      <c r="D4130">
        <v>-0.27923609385954401</v>
      </c>
      <c r="E4130">
        <v>0.36170729052043998</v>
      </c>
      <c r="F4130">
        <v>4.9778879450828402E-4</v>
      </c>
      <c r="G4130" t="s">
        <v>494</v>
      </c>
      <c r="H4130" t="s">
        <v>494</v>
      </c>
      <c r="I4130" t="s">
        <v>494</v>
      </c>
      <c r="J4130">
        <v>2</v>
      </c>
      <c r="K4130">
        <v>2</v>
      </c>
      <c r="L4130">
        <v>2</v>
      </c>
      <c r="M4130">
        <v>0.35687798923657799</v>
      </c>
      <c r="N4130">
        <v>3.41043285744356E-2</v>
      </c>
    </row>
    <row r="4131" spans="1:14" x14ac:dyDescent="0.2">
      <c r="A4131" t="s">
        <v>20705</v>
      </c>
      <c r="B4131" t="s">
        <v>20706</v>
      </c>
      <c r="C4131">
        <v>0.91170883178710904</v>
      </c>
      <c r="D4131">
        <v>4.1085261070285803E-2</v>
      </c>
      <c r="E4131">
        <v>0.36192201353944897</v>
      </c>
      <c r="F4131">
        <v>2.6226749607582599E-2</v>
      </c>
      <c r="G4131" t="s">
        <v>494</v>
      </c>
      <c r="H4131" t="s">
        <v>494</v>
      </c>
      <c r="I4131" t="s">
        <v>494</v>
      </c>
      <c r="J4131">
        <v>1</v>
      </c>
      <c r="K4131">
        <v>1</v>
      </c>
      <c r="L4131">
        <v>1</v>
      </c>
      <c r="M4131">
        <v>0.36192201353944897</v>
      </c>
      <c r="N4131">
        <v>0.28686686400354899</v>
      </c>
    </row>
    <row r="4132" spans="1:14" x14ac:dyDescent="0.2">
      <c r="A4132" t="s">
        <v>18365</v>
      </c>
      <c r="B4132" t="s">
        <v>18366</v>
      </c>
      <c r="C4132">
        <v>0.91126453876495295</v>
      </c>
      <c r="D4132">
        <v>867.03026971039401</v>
      </c>
      <c r="E4132">
        <v>0.36215600601564002</v>
      </c>
      <c r="F4132" s="4">
        <v>5.8222688333825895E-11</v>
      </c>
      <c r="G4132" t="s">
        <v>494</v>
      </c>
      <c r="H4132" t="s">
        <v>494</v>
      </c>
      <c r="I4132" t="s">
        <v>494</v>
      </c>
      <c r="J4132">
        <v>1</v>
      </c>
      <c r="K4132">
        <v>1</v>
      </c>
      <c r="L4132">
        <v>1</v>
      </c>
      <c r="M4132">
        <v>0.36215600601564002</v>
      </c>
      <c r="N4132" s="4">
        <v>1.15105554542329E-5</v>
      </c>
    </row>
    <row r="4133" spans="1:14" x14ac:dyDescent="0.2">
      <c r="A4133" t="s">
        <v>3415</v>
      </c>
      <c r="B4133" t="s">
        <v>3416</v>
      </c>
      <c r="C4133">
        <v>-0.91105383634567205</v>
      </c>
      <c r="D4133">
        <v>-8.4447154491566891</v>
      </c>
      <c r="E4133">
        <v>0.36226700820414298</v>
      </c>
      <c r="F4133" s="4">
        <v>8.7998002410886396E-7</v>
      </c>
      <c r="G4133" t="s">
        <v>494</v>
      </c>
      <c r="H4133" t="s">
        <v>494</v>
      </c>
      <c r="I4133" t="s">
        <v>494</v>
      </c>
      <c r="J4133">
        <v>1</v>
      </c>
      <c r="K4133">
        <v>1</v>
      </c>
      <c r="L4133">
        <v>1</v>
      </c>
      <c r="M4133">
        <v>0.36226700820414298</v>
      </c>
      <c r="N4133">
        <v>4.2694156146611704E-3</v>
      </c>
    </row>
    <row r="4134" spans="1:14" x14ac:dyDescent="0.2">
      <c r="A4134" t="s">
        <v>1665</v>
      </c>
      <c r="B4134" t="s">
        <v>1666</v>
      </c>
      <c r="C4134">
        <v>-0.91062498092651301</v>
      </c>
      <c r="D4134">
        <v>-0.15414896743313899</v>
      </c>
      <c r="E4134">
        <v>0.36249300352067199</v>
      </c>
      <c r="F4134">
        <v>4.1451246799832598E-4</v>
      </c>
      <c r="G4134" t="s">
        <v>494</v>
      </c>
      <c r="H4134" t="s">
        <v>494</v>
      </c>
      <c r="I4134" t="s">
        <v>494</v>
      </c>
      <c r="J4134">
        <v>1</v>
      </c>
      <c r="K4134">
        <v>1</v>
      </c>
      <c r="L4134">
        <v>1</v>
      </c>
      <c r="M4134">
        <v>0.36249300352067199</v>
      </c>
      <c r="N4134">
        <v>8.8167960034470805E-2</v>
      </c>
    </row>
    <row r="4135" spans="1:14" x14ac:dyDescent="0.2">
      <c r="A4135" t="s">
        <v>21515</v>
      </c>
      <c r="B4135" t="s">
        <v>21516</v>
      </c>
      <c r="C4135">
        <v>0.91039962441433997</v>
      </c>
      <c r="D4135">
        <v>5.0924162465913303E-2</v>
      </c>
      <c r="E4135">
        <v>0.36261179574667401</v>
      </c>
      <c r="F4135">
        <v>1.72207070247191E-2</v>
      </c>
      <c r="G4135" t="s">
        <v>494</v>
      </c>
      <c r="H4135" t="s">
        <v>494</v>
      </c>
      <c r="I4135" t="s">
        <v>494</v>
      </c>
      <c r="J4135">
        <v>2</v>
      </c>
      <c r="K4135">
        <v>2</v>
      </c>
      <c r="L4135">
        <v>2</v>
      </c>
      <c r="M4135">
        <v>0.32448000868368598</v>
      </c>
      <c r="N4135">
        <v>0.16233221100701201</v>
      </c>
    </row>
    <row r="4136" spans="1:14" x14ac:dyDescent="0.2">
      <c r="A4136" t="s">
        <v>16252</v>
      </c>
      <c r="B4136" t="s">
        <v>16253</v>
      </c>
      <c r="C4136">
        <v>-0.91036128997802701</v>
      </c>
      <c r="D4136">
        <v>-1.22238670740842</v>
      </c>
      <c r="E4136">
        <v>0.36263200541200302</v>
      </c>
      <c r="F4136" s="4">
        <v>3.65889882189921E-5</v>
      </c>
      <c r="G4136" t="s">
        <v>494</v>
      </c>
      <c r="H4136" t="s">
        <v>494</v>
      </c>
      <c r="I4136" t="s">
        <v>494</v>
      </c>
      <c r="J4136">
        <v>1</v>
      </c>
      <c r="K4136">
        <v>1</v>
      </c>
      <c r="L4136">
        <v>1</v>
      </c>
      <c r="M4136">
        <v>0.36263200541200302</v>
      </c>
      <c r="N4136">
        <v>1.59049504401261E-2</v>
      </c>
    </row>
    <row r="4137" spans="1:14" x14ac:dyDescent="0.2">
      <c r="A4137" t="s">
        <v>17909</v>
      </c>
      <c r="B4137" t="s">
        <v>17910</v>
      </c>
      <c r="C4137">
        <v>0.91035372018814098</v>
      </c>
      <c r="D4137">
        <v>0.16967878875014</v>
      </c>
      <c r="E4137">
        <v>0.362635996239351</v>
      </c>
      <c r="F4137">
        <v>2.4457391223699199E-3</v>
      </c>
      <c r="G4137" t="s">
        <v>494</v>
      </c>
      <c r="H4137" t="s">
        <v>494</v>
      </c>
      <c r="I4137" t="s">
        <v>494</v>
      </c>
      <c r="J4137">
        <v>1</v>
      </c>
      <c r="K4137">
        <v>1</v>
      </c>
      <c r="L4137">
        <v>1</v>
      </c>
      <c r="M4137">
        <v>0.362635996239351</v>
      </c>
      <c r="N4137">
        <v>9.5521662544792094E-2</v>
      </c>
    </row>
    <row r="4138" spans="1:14" x14ac:dyDescent="0.2">
      <c r="A4138" t="s">
        <v>7474</v>
      </c>
      <c r="B4138" t="s">
        <v>7475</v>
      </c>
      <c r="C4138">
        <v>-0.910204057356371</v>
      </c>
      <c r="D4138">
        <v>-5.6711897667373598E-2</v>
      </c>
      <c r="E4138">
        <v>0.36271490480579099</v>
      </c>
      <c r="F4138">
        <v>1.9635626901079999E-2</v>
      </c>
      <c r="G4138" t="s">
        <v>494</v>
      </c>
      <c r="H4138" t="s">
        <v>494</v>
      </c>
      <c r="I4138" t="s">
        <v>494</v>
      </c>
      <c r="J4138">
        <v>3</v>
      </c>
      <c r="K4138">
        <v>3</v>
      </c>
      <c r="L4138">
        <v>3</v>
      </c>
      <c r="M4138">
        <v>0.26697898683921101</v>
      </c>
      <c r="N4138">
        <v>0.17755019699324801</v>
      </c>
    </row>
    <row r="4139" spans="1:14" x14ac:dyDescent="0.2">
      <c r="A4139" t="s">
        <v>9258</v>
      </c>
      <c r="B4139" t="s">
        <v>9259</v>
      </c>
      <c r="C4139">
        <v>0.91019099971307704</v>
      </c>
      <c r="D4139">
        <v>3.3950706712229703E-2</v>
      </c>
      <c r="E4139">
        <v>0.36272178985674097</v>
      </c>
      <c r="F4139">
        <v>3.2241056800756902E-2</v>
      </c>
      <c r="G4139" t="s">
        <v>494</v>
      </c>
      <c r="H4139" t="s">
        <v>494</v>
      </c>
      <c r="I4139" t="s">
        <v>494</v>
      </c>
      <c r="J4139">
        <v>2</v>
      </c>
      <c r="K4139">
        <v>2</v>
      </c>
      <c r="L4139">
        <v>2</v>
      </c>
      <c r="M4139">
        <v>5.6069994748070499E-2</v>
      </c>
      <c r="N4139">
        <v>0.24775363868755601</v>
      </c>
    </row>
    <row r="4140" spans="1:14" x14ac:dyDescent="0.2">
      <c r="A4140" t="s">
        <v>20053</v>
      </c>
      <c r="B4140" t="s">
        <v>20054</v>
      </c>
      <c r="C4140">
        <v>0.91004270315170199</v>
      </c>
      <c r="D4140">
        <v>3.0516355290067101E-2</v>
      </c>
      <c r="E4140">
        <v>0.36279998960024001</v>
      </c>
      <c r="F4140">
        <v>4.92636967339301E-2</v>
      </c>
      <c r="G4140" t="s">
        <v>494</v>
      </c>
      <c r="H4140" t="s">
        <v>494</v>
      </c>
      <c r="I4140" t="s">
        <v>494</v>
      </c>
      <c r="J4140">
        <v>1</v>
      </c>
      <c r="K4140">
        <v>1</v>
      </c>
      <c r="L4140">
        <v>1</v>
      </c>
      <c r="M4140">
        <v>0.36279998960024001</v>
      </c>
      <c r="N4140">
        <v>0.32707051366808298</v>
      </c>
    </row>
    <row r="4141" spans="1:14" x14ac:dyDescent="0.2">
      <c r="A4141" t="s">
        <v>2526</v>
      </c>
      <c r="B4141" t="s">
        <v>2527</v>
      </c>
      <c r="C4141">
        <v>0.90952250619751096</v>
      </c>
      <c r="D4141">
        <v>4.0648653463623799E-2</v>
      </c>
      <c r="E4141">
        <v>0.36307438330382102</v>
      </c>
      <c r="F4141">
        <v>2.6791829747821599E-2</v>
      </c>
      <c r="G4141" t="s">
        <v>494</v>
      </c>
      <c r="H4141" t="s">
        <v>494</v>
      </c>
      <c r="I4141" t="s">
        <v>494</v>
      </c>
      <c r="J4141">
        <v>2</v>
      </c>
      <c r="K4141">
        <v>2</v>
      </c>
      <c r="L4141">
        <v>2</v>
      </c>
      <c r="M4141">
        <v>0.31217299884634497</v>
      </c>
      <c r="N4141">
        <v>0.28914854466824202</v>
      </c>
    </row>
    <row r="4142" spans="1:14" x14ac:dyDescent="0.2">
      <c r="A4142" t="s">
        <v>19143</v>
      </c>
      <c r="B4142" t="s">
        <v>19144</v>
      </c>
      <c r="C4142">
        <v>0.90928663558200695</v>
      </c>
      <c r="D4142">
        <v>5.9111206520057101E-2</v>
      </c>
      <c r="E4142">
        <v>0.36319884322246498</v>
      </c>
      <c r="F4142">
        <v>1.2096853199109499E-2</v>
      </c>
      <c r="G4142" t="s">
        <v>494</v>
      </c>
      <c r="H4142" t="s">
        <v>494</v>
      </c>
      <c r="I4142" t="s">
        <v>494</v>
      </c>
      <c r="J4142">
        <v>2</v>
      </c>
      <c r="K4142">
        <v>2</v>
      </c>
      <c r="L4142">
        <v>2</v>
      </c>
      <c r="M4142">
        <v>1.7459003083840099E-2</v>
      </c>
      <c r="N4142">
        <v>0.13197012810547601</v>
      </c>
    </row>
    <row r="4143" spans="1:14" x14ac:dyDescent="0.2">
      <c r="A4143" t="s">
        <v>2720</v>
      </c>
      <c r="B4143" t="s">
        <v>2721</v>
      </c>
      <c r="C4143">
        <v>0.90914231538772505</v>
      </c>
      <c r="D4143">
        <v>0.719309499226364</v>
      </c>
      <c r="E4143">
        <v>0.36327500864357498</v>
      </c>
      <c r="F4143" s="4">
        <v>8.5745662498920699E-5</v>
      </c>
      <c r="G4143" t="s">
        <v>494</v>
      </c>
      <c r="H4143" t="s">
        <v>494</v>
      </c>
      <c r="I4143" t="s">
        <v>494</v>
      </c>
      <c r="J4143">
        <v>1</v>
      </c>
      <c r="K4143">
        <v>1</v>
      </c>
      <c r="L4143">
        <v>1</v>
      </c>
      <c r="M4143">
        <v>0.36327500864357498</v>
      </c>
      <c r="N4143">
        <v>1.39828544052562E-2</v>
      </c>
    </row>
    <row r="4144" spans="1:14" x14ac:dyDescent="0.2">
      <c r="A4144" t="s">
        <v>7858</v>
      </c>
      <c r="B4144" t="s">
        <v>7859</v>
      </c>
      <c r="C4144">
        <v>0.90899264812469405</v>
      </c>
      <c r="D4144">
        <v>0.814113544257002</v>
      </c>
      <c r="E4144">
        <v>0.36335400655288502</v>
      </c>
      <c r="F4144" s="4">
        <v>5.36397969409435E-5</v>
      </c>
      <c r="G4144" t="s">
        <v>494</v>
      </c>
      <c r="H4144" t="s">
        <v>494</v>
      </c>
      <c r="I4144" t="s">
        <v>494</v>
      </c>
      <c r="J4144">
        <v>1</v>
      </c>
      <c r="K4144">
        <v>2</v>
      </c>
      <c r="L4144">
        <v>2</v>
      </c>
      <c r="M4144">
        <v>0.36335400655288502</v>
      </c>
      <c r="N4144">
        <v>2.4223893754277599E-2</v>
      </c>
    </row>
    <row r="4145" spans="1:14" x14ac:dyDescent="0.2">
      <c r="A4145" t="s">
        <v>21240</v>
      </c>
      <c r="B4145" t="s">
        <v>21241</v>
      </c>
      <c r="C4145">
        <v>0.90881309383620701</v>
      </c>
      <c r="D4145">
        <v>8.0473129938744198E-2</v>
      </c>
      <c r="E4145">
        <v>0.36344879372053102</v>
      </c>
      <c r="F4145">
        <v>6.7921144288552301E-3</v>
      </c>
      <c r="G4145" t="s">
        <v>494</v>
      </c>
      <c r="H4145" t="s">
        <v>494</v>
      </c>
      <c r="I4145" t="s">
        <v>494</v>
      </c>
      <c r="J4145">
        <v>2</v>
      </c>
      <c r="K4145">
        <v>2</v>
      </c>
      <c r="L4145">
        <v>2</v>
      </c>
      <c r="M4145">
        <v>0.33259798777357302</v>
      </c>
      <c r="N4145">
        <v>0.118090878464105</v>
      </c>
    </row>
    <row r="4146" spans="1:14" x14ac:dyDescent="0.2">
      <c r="A4146" t="s">
        <v>19195</v>
      </c>
      <c r="B4146" t="s">
        <v>19196</v>
      </c>
      <c r="C4146">
        <v>-0.90869337320327703</v>
      </c>
      <c r="D4146">
        <v>-4.8734669694771897</v>
      </c>
      <c r="E4146">
        <v>0.36351200314410698</v>
      </c>
      <c r="F4146" s="4">
        <v>2.12119985013753E-6</v>
      </c>
      <c r="G4146" t="s">
        <v>494</v>
      </c>
      <c r="H4146" t="s">
        <v>494</v>
      </c>
      <c r="I4146" t="s">
        <v>494</v>
      </c>
      <c r="J4146">
        <v>1</v>
      </c>
      <c r="K4146">
        <v>1</v>
      </c>
      <c r="L4146">
        <v>1</v>
      </c>
      <c r="M4146">
        <v>0.36351200314410698</v>
      </c>
      <c r="N4146">
        <v>7.0099992908467098E-3</v>
      </c>
    </row>
    <row r="4147" spans="1:14" x14ac:dyDescent="0.2">
      <c r="A4147" t="s">
        <v>18837</v>
      </c>
      <c r="B4147" t="s">
        <v>18838</v>
      </c>
      <c r="C4147">
        <v>-0.90821008853802099</v>
      </c>
      <c r="D4147">
        <v>-3.69849977669384E-2</v>
      </c>
      <c r="E4147">
        <v>0.36376723496177898</v>
      </c>
      <c r="F4147">
        <v>4.8376748739189401E-2</v>
      </c>
      <c r="G4147" t="s">
        <v>494</v>
      </c>
      <c r="H4147" t="s">
        <v>494</v>
      </c>
      <c r="I4147" t="s">
        <v>494</v>
      </c>
      <c r="J4147">
        <v>3</v>
      </c>
      <c r="K4147">
        <v>3</v>
      </c>
      <c r="L4147">
        <v>3</v>
      </c>
      <c r="M4147">
        <v>7.7225000850658296E-2</v>
      </c>
      <c r="N4147">
        <v>0.59469166331753798</v>
      </c>
    </row>
    <row r="4148" spans="1:14" x14ac:dyDescent="0.2">
      <c r="A4148" t="s">
        <v>10548</v>
      </c>
      <c r="B4148" t="s">
        <v>10549</v>
      </c>
      <c r="C4148">
        <v>-0.90815943479537897</v>
      </c>
      <c r="D4148">
        <v>-4.5421534312371302E-2</v>
      </c>
      <c r="E4148">
        <v>0.36379399265387202</v>
      </c>
      <c r="F4148">
        <v>2.48636654521712E-2</v>
      </c>
      <c r="G4148" t="s">
        <v>494</v>
      </c>
      <c r="H4148" t="s">
        <v>494</v>
      </c>
      <c r="I4148" t="s">
        <v>494</v>
      </c>
      <c r="J4148">
        <v>1</v>
      </c>
      <c r="K4148">
        <v>1</v>
      </c>
      <c r="L4148">
        <v>1</v>
      </c>
      <c r="M4148">
        <v>0.36379399265387202</v>
      </c>
      <c r="N4148">
        <v>0.23398593114247301</v>
      </c>
    </row>
    <row r="4149" spans="1:14" x14ac:dyDescent="0.2">
      <c r="A4149" t="s">
        <v>13138</v>
      </c>
      <c r="B4149" t="s">
        <v>13139</v>
      </c>
      <c r="C4149">
        <v>0.90782821178436202</v>
      </c>
      <c r="D4149">
        <v>8.9411736653010596E-2</v>
      </c>
      <c r="E4149">
        <v>0.363968990585186</v>
      </c>
      <c r="F4149">
        <v>6.3971526597284998E-3</v>
      </c>
      <c r="G4149" t="s">
        <v>494</v>
      </c>
      <c r="H4149" t="s">
        <v>494</v>
      </c>
      <c r="I4149" t="s">
        <v>494</v>
      </c>
      <c r="J4149">
        <v>1</v>
      </c>
      <c r="K4149">
        <v>1</v>
      </c>
      <c r="L4149">
        <v>1</v>
      </c>
      <c r="M4149">
        <v>0.363968990585186</v>
      </c>
      <c r="N4149">
        <v>0.12738819786268499</v>
      </c>
    </row>
    <row r="4150" spans="1:14" x14ac:dyDescent="0.2">
      <c r="A4150" t="s">
        <v>5933</v>
      </c>
      <c r="B4150" t="s">
        <v>5934</v>
      </c>
      <c r="C4150">
        <v>0.90743184179451997</v>
      </c>
      <c r="D4150">
        <v>1.7032107464268899E-2</v>
      </c>
      <c r="E4150">
        <v>0.36417847735922099</v>
      </c>
      <c r="F4150">
        <v>0.176164272488358</v>
      </c>
      <c r="G4150" t="s">
        <v>494</v>
      </c>
      <c r="H4150" t="s">
        <v>494</v>
      </c>
      <c r="I4150" t="s">
        <v>494</v>
      </c>
      <c r="J4150">
        <v>3</v>
      </c>
      <c r="K4150">
        <v>3</v>
      </c>
      <c r="L4150">
        <v>3</v>
      </c>
      <c r="M4150">
        <v>0.33819099063040797</v>
      </c>
      <c r="N4150">
        <v>0.394937425064948</v>
      </c>
    </row>
    <row r="4151" spans="1:14" x14ac:dyDescent="0.2">
      <c r="A4151" t="s">
        <v>7203</v>
      </c>
      <c r="B4151" t="s">
        <v>7204</v>
      </c>
      <c r="C4151">
        <v>-0.90739346599910398</v>
      </c>
      <c r="D4151">
        <v>-2.4435253511548301E-2</v>
      </c>
      <c r="E4151">
        <v>0.36419876347536501</v>
      </c>
      <c r="F4151">
        <v>5.5398634256201298E-2</v>
      </c>
      <c r="G4151" t="s">
        <v>494</v>
      </c>
      <c r="H4151" t="s">
        <v>494</v>
      </c>
      <c r="I4151" t="s">
        <v>494</v>
      </c>
      <c r="J4151">
        <v>2</v>
      </c>
      <c r="K4151">
        <v>3</v>
      </c>
      <c r="L4151">
        <v>3</v>
      </c>
      <c r="M4151">
        <v>0.32674798768361402</v>
      </c>
      <c r="N4151">
        <v>0.85704417703313696</v>
      </c>
    </row>
    <row r="4152" spans="1:14" x14ac:dyDescent="0.2">
      <c r="A4152" t="s">
        <v>16435</v>
      </c>
      <c r="B4152" t="s">
        <v>16436</v>
      </c>
      <c r="C4152">
        <v>0.90712445974349898</v>
      </c>
      <c r="D4152">
        <v>5.3463204752315002E-2</v>
      </c>
      <c r="E4152">
        <v>0.36434098471465798</v>
      </c>
      <c r="F4152">
        <v>1.7200774201881801E-2</v>
      </c>
      <c r="G4152" t="s">
        <v>494</v>
      </c>
      <c r="H4152" t="s">
        <v>494</v>
      </c>
      <c r="I4152" t="s">
        <v>494</v>
      </c>
      <c r="J4152">
        <v>1</v>
      </c>
      <c r="K4152">
        <v>1</v>
      </c>
      <c r="L4152">
        <v>1</v>
      </c>
      <c r="M4152">
        <v>0.36434098471465798</v>
      </c>
      <c r="N4152">
        <v>0.20348574408137901</v>
      </c>
    </row>
    <row r="4153" spans="1:14" x14ac:dyDescent="0.2">
      <c r="A4153" t="s">
        <v>10026</v>
      </c>
      <c r="B4153" t="s">
        <v>10027</v>
      </c>
      <c r="C4153">
        <v>-0.90675821291785097</v>
      </c>
      <c r="D4153">
        <v>-2.3717321383948099E-2</v>
      </c>
      <c r="E4153">
        <v>0.36453467198420197</v>
      </c>
      <c r="F4153">
        <v>9.2613609603036204E-2</v>
      </c>
      <c r="G4153" t="s">
        <v>494</v>
      </c>
      <c r="H4153" t="s">
        <v>494</v>
      </c>
      <c r="I4153" t="s">
        <v>494</v>
      </c>
      <c r="J4153">
        <v>3</v>
      </c>
      <c r="K4153">
        <v>3</v>
      </c>
      <c r="L4153">
        <v>3</v>
      </c>
      <c r="M4153">
        <v>0.17268398995829601</v>
      </c>
      <c r="N4153">
        <v>0.2136359314471</v>
      </c>
    </row>
    <row r="4154" spans="1:14" x14ac:dyDescent="0.2">
      <c r="A4154" t="s">
        <v>21242</v>
      </c>
      <c r="B4154" t="s">
        <v>21243</v>
      </c>
      <c r="C4154">
        <v>0.90665549039840698</v>
      </c>
      <c r="D4154">
        <v>17.414805508620798</v>
      </c>
      <c r="E4154">
        <v>0.36458900767808</v>
      </c>
      <c r="F4154" s="4">
        <v>1.7560351570993099E-6</v>
      </c>
      <c r="G4154" t="s">
        <v>494</v>
      </c>
      <c r="H4154" t="s">
        <v>494</v>
      </c>
      <c r="I4154" t="s">
        <v>494</v>
      </c>
      <c r="J4154">
        <v>1</v>
      </c>
      <c r="K4154">
        <v>1</v>
      </c>
      <c r="L4154">
        <v>1</v>
      </c>
      <c r="M4154">
        <v>0.36458900767808</v>
      </c>
      <c r="N4154">
        <v>6.3781361178576104E-3</v>
      </c>
    </row>
    <row r="4155" spans="1:14" x14ac:dyDescent="0.2">
      <c r="A4155" t="s">
        <v>12762</v>
      </c>
      <c r="B4155" t="s">
        <v>12763</v>
      </c>
      <c r="C4155">
        <v>0.90642235585896003</v>
      </c>
      <c r="D4155">
        <v>7.2800481242542806E-2</v>
      </c>
      <c r="E4155">
        <v>0.36471234436980698</v>
      </c>
      <c r="F4155">
        <v>8.8253129582238493E-3</v>
      </c>
      <c r="G4155" t="s">
        <v>494</v>
      </c>
      <c r="H4155" t="s">
        <v>494</v>
      </c>
      <c r="I4155" t="s">
        <v>494</v>
      </c>
      <c r="J4155">
        <v>2</v>
      </c>
      <c r="K4155">
        <v>2</v>
      </c>
      <c r="L4155">
        <v>2</v>
      </c>
      <c r="M4155">
        <v>0.367634990622691</v>
      </c>
      <c r="N4155">
        <v>0.15128279990357499</v>
      </c>
    </row>
    <row r="4156" spans="1:14" x14ac:dyDescent="0.2">
      <c r="A4156" t="s">
        <v>16839</v>
      </c>
      <c r="B4156" t="s">
        <v>16840</v>
      </c>
      <c r="C4156">
        <v>-0.90637010335922197</v>
      </c>
      <c r="D4156">
        <v>-2.15373819503616E-2</v>
      </c>
      <c r="E4156">
        <v>0.36473999142768299</v>
      </c>
      <c r="F4156">
        <v>0.113806562397529</v>
      </c>
      <c r="G4156" t="s">
        <v>494</v>
      </c>
      <c r="H4156" t="s">
        <v>494</v>
      </c>
      <c r="I4156" t="s">
        <v>494</v>
      </c>
      <c r="J4156">
        <v>1</v>
      </c>
      <c r="K4156">
        <v>1</v>
      </c>
      <c r="L4156">
        <v>1</v>
      </c>
      <c r="M4156">
        <v>0.36473999142768299</v>
      </c>
      <c r="N4156">
        <v>0.54263791332371203</v>
      </c>
    </row>
    <row r="4157" spans="1:14" x14ac:dyDescent="0.2">
      <c r="A4157" t="s">
        <v>4515</v>
      </c>
      <c r="B4157" t="s">
        <v>4516</v>
      </c>
      <c r="C4157">
        <v>-0.90628204424484105</v>
      </c>
      <c r="D4157">
        <v>-0.109870172060614</v>
      </c>
      <c r="E4157">
        <v>0.36478658690646398</v>
      </c>
      <c r="F4157">
        <v>3.5397082114199201E-3</v>
      </c>
      <c r="G4157" t="s">
        <v>494</v>
      </c>
      <c r="H4157" t="s">
        <v>494</v>
      </c>
      <c r="I4157" t="s">
        <v>494</v>
      </c>
      <c r="J4157">
        <v>2</v>
      </c>
      <c r="K4157">
        <v>2</v>
      </c>
      <c r="L4157">
        <v>2</v>
      </c>
      <c r="M4157">
        <v>0.371348013781575</v>
      </c>
      <c r="N4157">
        <v>0.203586896200802</v>
      </c>
    </row>
    <row r="4158" spans="1:14" x14ac:dyDescent="0.2">
      <c r="A4158" t="s">
        <v>9184</v>
      </c>
      <c r="B4158" t="s">
        <v>9185</v>
      </c>
      <c r="C4158">
        <v>0.90611143139061401</v>
      </c>
      <c r="D4158">
        <v>2.8727992413962299E-2</v>
      </c>
      <c r="E4158">
        <v>0.36487687533998098</v>
      </c>
      <c r="F4158">
        <v>0.14056325700967401</v>
      </c>
      <c r="G4158" t="s">
        <v>494</v>
      </c>
      <c r="H4158" t="s">
        <v>494</v>
      </c>
      <c r="I4158" t="s">
        <v>494</v>
      </c>
      <c r="J4158">
        <v>3</v>
      </c>
      <c r="K4158">
        <v>3</v>
      </c>
      <c r="L4158">
        <v>3</v>
      </c>
      <c r="M4158">
        <v>0.258512997650438</v>
      </c>
      <c r="N4158">
        <v>1.1258140314731799</v>
      </c>
    </row>
    <row r="4159" spans="1:14" x14ac:dyDescent="0.2">
      <c r="A4159" t="s">
        <v>19177</v>
      </c>
      <c r="B4159" t="s">
        <v>19178</v>
      </c>
      <c r="C4159">
        <v>0.90596383810043302</v>
      </c>
      <c r="D4159">
        <v>0.17609071828022799</v>
      </c>
      <c r="E4159">
        <v>0.364954993066336</v>
      </c>
      <c r="F4159">
        <v>1.14249273724203E-3</v>
      </c>
      <c r="G4159" t="s">
        <v>494</v>
      </c>
      <c r="H4159" t="s">
        <v>494</v>
      </c>
      <c r="I4159" t="s">
        <v>494</v>
      </c>
      <c r="J4159">
        <v>1</v>
      </c>
      <c r="K4159">
        <v>1</v>
      </c>
      <c r="L4159">
        <v>1</v>
      </c>
      <c r="M4159">
        <v>0.364954993066336</v>
      </c>
      <c r="N4159">
        <v>6.6465740581365701E-2</v>
      </c>
    </row>
    <row r="4160" spans="1:14" x14ac:dyDescent="0.2">
      <c r="A4160" t="s">
        <v>11414</v>
      </c>
      <c r="B4160" t="s">
        <v>11415</v>
      </c>
      <c r="C4160">
        <v>0.90591847896575906</v>
      </c>
      <c r="D4160">
        <v>2.9610492613436099E-2</v>
      </c>
      <c r="E4160">
        <v>0.36497900270926498</v>
      </c>
      <c r="F4160">
        <v>4.8713637685331601E-2</v>
      </c>
      <c r="G4160" t="s">
        <v>494</v>
      </c>
      <c r="H4160" t="s">
        <v>494</v>
      </c>
      <c r="I4160" t="s">
        <v>494</v>
      </c>
      <c r="J4160">
        <v>1</v>
      </c>
      <c r="K4160">
        <v>1</v>
      </c>
      <c r="L4160">
        <v>1</v>
      </c>
      <c r="M4160">
        <v>0.36497900270926498</v>
      </c>
      <c r="N4160">
        <v>0.36355355989975102</v>
      </c>
    </row>
    <row r="4161" spans="1:14" x14ac:dyDescent="0.2">
      <c r="A4161" t="s">
        <v>9400</v>
      </c>
      <c r="B4161" t="s">
        <v>9401</v>
      </c>
      <c r="C4161">
        <v>-0.90576869140010796</v>
      </c>
      <c r="D4161">
        <v>-0.19202223198691201</v>
      </c>
      <c r="E4161">
        <v>0.36505829575332899</v>
      </c>
      <c r="F4161">
        <v>1.4339548051602901E-3</v>
      </c>
      <c r="G4161" t="s">
        <v>494</v>
      </c>
      <c r="H4161" t="s">
        <v>494</v>
      </c>
      <c r="I4161" t="s">
        <v>494</v>
      </c>
      <c r="J4161">
        <v>2</v>
      </c>
      <c r="K4161">
        <v>2</v>
      </c>
      <c r="L4161">
        <v>2</v>
      </c>
      <c r="M4161">
        <v>0.35450099634682197</v>
      </c>
      <c r="N4161">
        <v>5.6471463411746997E-2</v>
      </c>
    </row>
    <row r="4162" spans="1:14" x14ac:dyDescent="0.2">
      <c r="A4162" t="s">
        <v>12456</v>
      </c>
      <c r="B4162" t="s">
        <v>12457</v>
      </c>
      <c r="C4162">
        <v>0.905361625689039</v>
      </c>
      <c r="D4162">
        <v>2.69044306816403E-2</v>
      </c>
      <c r="E4162">
        <v>0.36527383847678702</v>
      </c>
      <c r="F4162">
        <v>9.1287808093026501E-2</v>
      </c>
      <c r="G4162" t="s">
        <v>494</v>
      </c>
      <c r="H4162" t="s">
        <v>494</v>
      </c>
      <c r="I4162" t="s">
        <v>494</v>
      </c>
      <c r="J4162">
        <v>2</v>
      </c>
      <c r="K4162">
        <v>2</v>
      </c>
      <c r="L4162">
        <v>2</v>
      </c>
      <c r="M4162">
        <v>0.40169700057039098</v>
      </c>
      <c r="N4162">
        <v>0.37214371169316302</v>
      </c>
    </row>
    <row r="4163" spans="1:14" x14ac:dyDescent="0.2">
      <c r="A4163" t="s">
        <v>17331</v>
      </c>
      <c r="B4163" t="s">
        <v>17332</v>
      </c>
      <c r="C4163">
        <v>-0.90508943796157804</v>
      </c>
      <c r="D4163">
        <v>-4.00122915661539E-2</v>
      </c>
      <c r="E4163">
        <v>0.36541800715893002</v>
      </c>
      <c r="F4163">
        <v>3.00515338547124E-2</v>
      </c>
      <c r="G4163" t="s">
        <v>494</v>
      </c>
      <c r="H4163" t="s">
        <v>494</v>
      </c>
      <c r="I4163" t="s">
        <v>494</v>
      </c>
      <c r="J4163">
        <v>1</v>
      </c>
      <c r="K4163">
        <v>1</v>
      </c>
      <c r="L4163">
        <v>1</v>
      </c>
      <c r="M4163">
        <v>0.36541800715893002</v>
      </c>
      <c r="N4163">
        <v>0.55982797093651004</v>
      </c>
    </row>
    <row r="4164" spans="1:14" x14ac:dyDescent="0.2">
      <c r="A4164" t="s">
        <v>11534</v>
      </c>
      <c r="B4164" t="s">
        <v>11535</v>
      </c>
      <c r="C4164">
        <v>0.90502715110778797</v>
      </c>
      <c r="D4164">
        <v>0.16600941301889399</v>
      </c>
      <c r="E4164">
        <v>0.36545100340428899</v>
      </c>
      <c r="F4164">
        <v>1.02121672728422E-3</v>
      </c>
      <c r="G4164" t="s">
        <v>494</v>
      </c>
      <c r="H4164" t="s">
        <v>494</v>
      </c>
      <c r="I4164" t="s">
        <v>494</v>
      </c>
      <c r="J4164">
        <v>1</v>
      </c>
      <c r="K4164">
        <v>1</v>
      </c>
      <c r="L4164">
        <v>1</v>
      </c>
      <c r="M4164">
        <v>0.36545100340428899</v>
      </c>
      <c r="N4164">
        <v>0.15381055529118601</v>
      </c>
    </row>
    <row r="4165" spans="1:14" x14ac:dyDescent="0.2">
      <c r="A4165" t="s">
        <v>10324</v>
      </c>
      <c r="B4165" t="s">
        <v>10325</v>
      </c>
      <c r="C4165">
        <v>0.90480631589889504</v>
      </c>
      <c r="D4165">
        <v>52.398569851469503</v>
      </c>
      <c r="E4165">
        <v>0.36556800508057802</v>
      </c>
      <c r="F4165" s="4">
        <v>2.8519535410474701E-8</v>
      </c>
      <c r="G4165" t="s">
        <v>494</v>
      </c>
      <c r="H4165" t="s">
        <v>494</v>
      </c>
      <c r="I4165" t="s">
        <v>494</v>
      </c>
      <c r="J4165">
        <v>1</v>
      </c>
      <c r="K4165">
        <v>1</v>
      </c>
      <c r="L4165">
        <v>1</v>
      </c>
      <c r="M4165">
        <v>0.36556800508057802</v>
      </c>
      <c r="N4165">
        <v>8.1282752794073596E-4</v>
      </c>
    </row>
    <row r="4166" spans="1:14" x14ac:dyDescent="0.2">
      <c r="A4166" t="s">
        <v>6573</v>
      </c>
      <c r="B4166" t="s">
        <v>6574</v>
      </c>
      <c r="C4166">
        <v>-0.90457948172799496</v>
      </c>
      <c r="D4166">
        <v>-4.1492940801506402E-2</v>
      </c>
      <c r="E4166">
        <v>0.365688209435519</v>
      </c>
      <c r="F4166">
        <v>2.3021210512753802E-2</v>
      </c>
      <c r="G4166" t="s">
        <v>494</v>
      </c>
      <c r="H4166" t="s">
        <v>494</v>
      </c>
      <c r="I4166" t="s">
        <v>494</v>
      </c>
      <c r="J4166">
        <v>2</v>
      </c>
      <c r="K4166">
        <v>2</v>
      </c>
      <c r="L4166">
        <v>2</v>
      </c>
      <c r="M4166">
        <v>0.22982201523506801</v>
      </c>
      <c r="N4166">
        <v>0.21823962036512801</v>
      </c>
    </row>
    <row r="4167" spans="1:14" x14ac:dyDescent="0.2">
      <c r="A4167" t="s">
        <v>4115</v>
      </c>
      <c r="B4167" t="s">
        <v>4116</v>
      </c>
      <c r="C4167">
        <v>0.904291212558746</v>
      </c>
      <c r="D4167">
        <v>6.9833626434451596E-2</v>
      </c>
      <c r="E4167">
        <v>0.36584100512364198</v>
      </c>
      <c r="F4167">
        <v>1.39806410056091E-2</v>
      </c>
      <c r="G4167" t="s">
        <v>494</v>
      </c>
      <c r="H4167" t="s">
        <v>494</v>
      </c>
      <c r="I4167" t="s">
        <v>494</v>
      </c>
      <c r="J4167">
        <v>1</v>
      </c>
      <c r="K4167">
        <v>1</v>
      </c>
      <c r="L4167">
        <v>1</v>
      </c>
      <c r="M4167">
        <v>0.36584100512364198</v>
      </c>
      <c r="N4167">
        <v>0.24104433436233</v>
      </c>
    </row>
    <row r="4168" spans="1:14" x14ac:dyDescent="0.2">
      <c r="A4168" t="s">
        <v>7762</v>
      </c>
      <c r="B4168" t="s">
        <v>7763</v>
      </c>
      <c r="C4168">
        <v>0.90420864708601401</v>
      </c>
      <c r="D4168">
        <v>0.14125009005199399</v>
      </c>
      <c r="E4168">
        <v>0.36588477589469198</v>
      </c>
      <c r="F4168">
        <v>5.4682323615740701E-3</v>
      </c>
      <c r="G4168" t="s">
        <v>494</v>
      </c>
      <c r="H4168" t="s">
        <v>494</v>
      </c>
      <c r="I4168" t="s">
        <v>494</v>
      </c>
      <c r="J4168">
        <v>2</v>
      </c>
      <c r="K4168">
        <v>2</v>
      </c>
      <c r="L4168">
        <v>2</v>
      </c>
      <c r="M4168">
        <v>9.4466005716146398E-2</v>
      </c>
      <c r="N4168">
        <v>0.15681822694140801</v>
      </c>
    </row>
    <row r="4169" spans="1:14" x14ac:dyDescent="0.2">
      <c r="A4169" t="s">
        <v>12570</v>
      </c>
      <c r="B4169" t="s">
        <v>12571</v>
      </c>
      <c r="C4169">
        <v>0.90416485071182195</v>
      </c>
      <c r="D4169">
        <v>6.7329644062182295E-2</v>
      </c>
      <c r="E4169">
        <v>0.36590799517176198</v>
      </c>
      <c r="F4169">
        <v>8.7775362731202997E-3</v>
      </c>
      <c r="G4169" t="s">
        <v>494</v>
      </c>
      <c r="H4169" t="s">
        <v>494</v>
      </c>
      <c r="I4169" t="s">
        <v>494</v>
      </c>
      <c r="J4169">
        <v>1</v>
      </c>
      <c r="K4169">
        <v>1</v>
      </c>
      <c r="L4169">
        <v>1</v>
      </c>
      <c r="M4169">
        <v>0.36590799517176198</v>
      </c>
      <c r="N4169">
        <v>0.14791404497552799</v>
      </c>
    </row>
    <row r="4170" spans="1:14" x14ac:dyDescent="0.2">
      <c r="A4170" t="s">
        <v>3780</v>
      </c>
      <c r="B4170" t="s">
        <v>3781</v>
      </c>
      <c r="C4170">
        <v>0.90406674146652199</v>
      </c>
      <c r="D4170">
        <v>3.4743044316669899E-2</v>
      </c>
      <c r="E4170">
        <v>0.36596001253476101</v>
      </c>
      <c r="F4170">
        <v>4.3540599407870799E-2</v>
      </c>
      <c r="G4170" t="s">
        <v>494</v>
      </c>
      <c r="H4170" t="s">
        <v>494</v>
      </c>
      <c r="I4170" t="s">
        <v>494</v>
      </c>
      <c r="J4170">
        <v>1</v>
      </c>
      <c r="K4170">
        <v>1</v>
      </c>
      <c r="L4170">
        <v>1</v>
      </c>
      <c r="M4170">
        <v>0.36596001253476101</v>
      </c>
      <c r="N4170">
        <v>0.34113303059954703</v>
      </c>
    </row>
    <row r="4171" spans="1:14" x14ac:dyDescent="0.2">
      <c r="A4171" t="s">
        <v>15019</v>
      </c>
      <c r="B4171" t="s">
        <v>15020</v>
      </c>
      <c r="C4171">
        <v>0.904061079025268</v>
      </c>
      <c r="D4171">
        <v>5.6451910610583397E-2</v>
      </c>
      <c r="E4171">
        <v>0.36596301489278099</v>
      </c>
      <c r="F4171">
        <v>2.0628584380551301E-2</v>
      </c>
      <c r="G4171" t="s">
        <v>494</v>
      </c>
      <c r="H4171" t="s">
        <v>494</v>
      </c>
      <c r="I4171" t="s">
        <v>494</v>
      </c>
      <c r="J4171">
        <v>1</v>
      </c>
      <c r="K4171">
        <v>1</v>
      </c>
      <c r="L4171">
        <v>1</v>
      </c>
      <c r="M4171">
        <v>0.36596301489278099</v>
      </c>
      <c r="N4171">
        <v>0.242631291870432</v>
      </c>
    </row>
    <row r="4172" spans="1:14" x14ac:dyDescent="0.2">
      <c r="A4172" t="s">
        <v>5223</v>
      </c>
      <c r="B4172" t="s">
        <v>5224</v>
      </c>
      <c r="C4172">
        <v>-0.90342193841934204</v>
      </c>
      <c r="D4172">
        <v>-0.41736048206718401</v>
      </c>
      <c r="E4172">
        <v>0.366302000875525</v>
      </c>
      <c r="F4172">
        <v>1.6150577573165799E-4</v>
      </c>
      <c r="G4172" t="s">
        <v>494</v>
      </c>
      <c r="H4172" t="s">
        <v>494</v>
      </c>
      <c r="I4172" t="s">
        <v>494</v>
      </c>
      <c r="J4172">
        <v>1</v>
      </c>
      <c r="K4172">
        <v>1</v>
      </c>
      <c r="L4172">
        <v>1</v>
      </c>
      <c r="M4172">
        <v>0.366302000875525</v>
      </c>
      <c r="N4172">
        <v>0.120231795189278</v>
      </c>
    </row>
    <row r="4173" spans="1:14" x14ac:dyDescent="0.2">
      <c r="A4173" t="s">
        <v>15307</v>
      </c>
      <c r="B4173" t="s">
        <v>15308</v>
      </c>
      <c r="C4173">
        <v>0.90338426828384299</v>
      </c>
      <c r="D4173">
        <v>0.49453076438011501</v>
      </c>
      <c r="E4173">
        <v>0.36632198638895203</v>
      </c>
      <c r="F4173">
        <v>1.81193257139135E-4</v>
      </c>
      <c r="G4173" t="s">
        <v>494</v>
      </c>
      <c r="H4173" t="s">
        <v>494</v>
      </c>
      <c r="I4173" t="s">
        <v>494</v>
      </c>
      <c r="J4173">
        <v>1</v>
      </c>
      <c r="K4173">
        <v>1</v>
      </c>
      <c r="L4173">
        <v>1</v>
      </c>
      <c r="M4173">
        <v>0.36632198638895203</v>
      </c>
      <c r="N4173">
        <v>2.0083684808668199E-2</v>
      </c>
    </row>
    <row r="4174" spans="1:14" x14ac:dyDescent="0.2">
      <c r="A4174" t="s">
        <v>20439</v>
      </c>
      <c r="B4174" t="s">
        <v>20440</v>
      </c>
      <c r="C4174">
        <v>-0.90315622091293302</v>
      </c>
      <c r="D4174">
        <v>-0.16966786728948199</v>
      </c>
      <c r="E4174">
        <v>0.366442989160912</v>
      </c>
      <c r="F4174">
        <v>1.3257929663855999E-3</v>
      </c>
      <c r="G4174" t="s">
        <v>494</v>
      </c>
      <c r="H4174" t="s">
        <v>494</v>
      </c>
      <c r="I4174" t="s">
        <v>494</v>
      </c>
      <c r="J4174">
        <v>1</v>
      </c>
      <c r="K4174">
        <v>2</v>
      </c>
      <c r="L4174">
        <v>2</v>
      </c>
      <c r="M4174">
        <v>0.366442989160912</v>
      </c>
      <c r="N4174">
        <v>5.5974063632193101E-2</v>
      </c>
    </row>
    <row r="4175" spans="1:14" x14ac:dyDescent="0.2">
      <c r="A4175" t="s">
        <v>2490</v>
      </c>
      <c r="B4175" t="s">
        <v>2491</v>
      </c>
      <c r="C4175">
        <v>0.90276998281478804</v>
      </c>
      <c r="D4175">
        <v>0.36299832799809101</v>
      </c>
      <c r="E4175">
        <v>0.36664798536829901</v>
      </c>
      <c r="F4175">
        <v>3.3357478866641701E-4</v>
      </c>
      <c r="G4175" t="s">
        <v>494</v>
      </c>
      <c r="H4175" t="s">
        <v>494</v>
      </c>
      <c r="I4175" t="s">
        <v>494</v>
      </c>
      <c r="J4175">
        <v>1</v>
      </c>
      <c r="K4175">
        <v>2</v>
      </c>
      <c r="L4175">
        <v>2</v>
      </c>
      <c r="M4175">
        <v>0.36664798536829901</v>
      </c>
      <c r="N4175">
        <v>4.44464857151761E-2</v>
      </c>
    </row>
    <row r="4176" spans="1:14" x14ac:dyDescent="0.2">
      <c r="A4176" t="s">
        <v>7035</v>
      </c>
      <c r="B4176" t="s">
        <v>7036</v>
      </c>
      <c r="C4176">
        <v>-0.90261363983154297</v>
      </c>
      <c r="D4176">
        <v>-0.32730106207604298</v>
      </c>
      <c r="E4176">
        <v>0.36673098486952399</v>
      </c>
      <c r="F4176">
        <v>4.77727297757499E-4</v>
      </c>
      <c r="G4176" t="s">
        <v>494</v>
      </c>
      <c r="H4176" t="s">
        <v>494</v>
      </c>
      <c r="I4176" t="s">
        <v>494</v>
      </c>
      <c r="J4176">
        <v>1</v>
      </c>
      <c r="K4176">
        <v>1</v>
      </c>
      <c r="L4176">
        <v>1</v>
      </c>
      <c r="M4176">
        <v>0.36673098486952399</v>
      </c>
      <c r="N4176">
        <v>3.0473472761547899E-2</v>
      </c>
    </row>
    <row r="4177" spans="1:14" x14ac:dyDescent="0.2">
      <c r="A4177" t="s">
        <v>2562</v>
      </c>
      <c r="B4177" t="s">
        <v>2563</v>
      </c>
      <c r="C4177">
        <v>0.90248364210128695</v>
      </c>
      <c r="D4177">
        <v>2.2015468948653298</v>
      </c>
      <c r="E4177">
        <v>0.366800007098604</v>
      </c>
      <c r="F4177" s="4">
        <v>1.4557191362912E-5</v>
      </c>
      <c r="G4177" t="s">
        <v>494</v>
      </c>
      <c r="H4177" t="s">
        <v>494</v>
      </c>
      <c r="I4177" t="s">
        <v>494</v>
      </c>
      <c r="J4177">
        <v>1</v>
      </c>
      <c r="K4177">
        <v>1</v>
      </c>
      <c r="L4177">
        <v>1</v>
      </c>
      <c r="M4177">
        <v>0.366800007098604</v>
      </c>
      <c r="N4177">
        <v>8.7951794463975597E-3</v>
      </c>
    </row>
    <row r="4178" spans="1:14" x14ac:dyDescent="0.2">
      <c r="A4178" t="s">
        <v>18221</v>
      </c>
      <c r="B4178" t="s">
        <v>18222</v>
      </c>
      <c r="C4178">
        <v>0.90222191810607899</v>
      </c>
      <c r="D4178">
        <v>0.97630104507834703</v>
      </c>
      <c r="E4178">
        <v>0.36693899388573997</v>
      </c>
      <c r="F4178" s="4">
        <v>2.5437002344264499E-5</v>
      </c>
      <c r="G4178" t="s">
        <v>494</v>
      </c>
      <c r="H4178" t="s">
        <v>494</v>
      </c>
      <c r="I4178" t="s">
        <v>494</v>
      </c>
      <c r="J4178">
        <v>1</v>
      </c>
      <c r="K4178">
        <v>2</v>
      </c>
      <c r="L4178">
        <v>2</v>
      </c>
      <c r="M4178">
        <v>0.36693899388573897</v>
      </c>
      <c r="N4178">
        <v>1.52811472190965E-2</v>
      </c>
    </row>
    <row r="4179" spans="1:14" x14ac:dyDescent="0.2">
      <c r="A4179" t="s">
        <v>21330</v>
      </c>
      <c r="B4179" t="s">
        <v>21331</v>
      </c>
      <c r="C4179">
        <v>0.90183222293853704</v>
      </c>
      <c r="D4179">
        <v>0.109863598015266</v>
      </c>
      <c r="E4179">
        <v>0.36714599973289802</v>
      </c>
      <c r="F4179">
        <v>7.8121991517450399E-3</v>
      </c>
      <c r="G4179" t="s">
        <v>494</v>
      </c>
      <c r="H4179" t="s">
        <v>494</v>
      </c>
      <c r="I4179" t="s">
        <v>494</v>
      </c>
      <c r="J4179">
        <v>1</v>
      </c>
      <c r="K4179">
        <v>1</v>
      </c>
      <c r="L4179">
        <v>1</v>
      </c>
      <c r="M4179">
        <v>0.36714599973289802</v>
      </c>
      <c r="N4179">
        <v>0.253669099715151</v>
      </c>
    </row>
    <row r="4180" spans="1:14" x14ac:dyDescent="0.2">
      <c r="A4180" t="s">
        <v>19503</v>
      </c>
      <c r="B4180" t="s">
        <v>19504</v>
      </c>
      <c r="C4180">
        <v>-0.901683509349822</v>
      </c>
      <c r="D4180">
        <v>-7.4797867166371504E-2</v>
      </c>
      <c r="E4180">
        <v>0.36722501548729403</v>
      </c>
      <c r="F4180">
        <v>5.7007323299627898E-3</v>
      </c>
      <c r="G4180" t="s">
        <v>494</v>
      </c>
      <c r="H4180" t="s">
        <v>494</v>
      </c>
      <c r="I4180" t="s">
        <v>494</v>
      </c>
      <c r="J4180">
        <v>1</v>
      </c>
      <c r="K4180">
        <v>1</v>
      </c>
      <c r="L4180">
        <v>1</v>
      </c>
      <c r="M4180">
        <v>0.36722501548729403</v>
      </c>
      <c r="N4180">
        <v>0.28936653971506499</v>
      </c>
    </row>
    <row r="4181" spans="1:14" x14ac:dyDescent="0.2">
      <c r="A4181" t="s">
        <v>16917</v>
      </c>
      <c r="B4181" t="s">
        <v>16918</v>
      </c>
      <c r="C4181">
        <v>0.901514172554016</v>
      </c>
      <c r="D4181">
        <v>0.13860397573080699</v>
      </c>
      <c r="E4181">
        <v>0.36731500183966498</v>
      </c>
      <c r="F4181">
        <v>2.8360511214574301E-3</v>
      </c>
      <c r="G4181" t="s">
        <v>494</v>
      </c>
      <c r="H4181" t="s">
        <v>494</v>
      </c>
      <c r="I4181" t="s">
        <v>494</v>
      </c>
      <c r="J4181">
        <v>1</v>
      </c>
      <c r="K4181">
        <v>2</v>
      </c>
      <c r="L4181">
        <v>2</v>
      </c>
      <c r="M4181">
        <v>0.36731500183966498</v>
      </c>
      <c r="N4181">
        <v>0.23062109027869099</v>
      </c>
    </row>
    <row r="4182" spans="1:14" x14ac:dyDescent="0.2">
      <c r="A4182" t="s">
        <v>9045</v>
      </c>
      <c r="B4182" t="s">
        <v>9046</v>
      </c>
      <c r="C4182">
        <v>0.90148851672813501</v>
      </c>
      <c r="D4182">
        <v>0.33247073500195101</v>
      </c>
      <c r="E4182">
        <v>0.367328636661995</v>
      </c>
      <c r="F4182">
        <v>4.3844961128836898E-4</v>
      </c>
      <c r="G4182" t="s">
        <v>494</v>
      </c>
      <c r="H4182" t="s">
        <v>494</v>
      </c>
      <c r="I4182" t="s">
        <v>494</v>
      </c>
      <c r="J4182">
        <v>2</v>
      </c>
      <c r="K4182">
        <v>2</v>
      </c>
      <c r="L4182">
        <v>2</v>
      </c>
      <c r="M4182">
        <v>0.26418500884254398</v>
      </c>
      <c r="N4182">
        <v>4.2502931706544102E-2</v>
      </c>
    </row>
    <row r="4183" spans="1:14" x14ac:dyDescent="0.2">
      <c r="A4183" t="s">
        <v>12984</v>
      </c>
      <c r="B4183" t="s">
        <v>12985</v>
      </c>
      <c r="C4183">
        <v>-0.901213679735408</v>
      </c>
      <c r="D4183">
        <v>-1.2238613552102799</v>
      </c>
      <c r="E4183">
        <v>0.36747471892581102</v>
      </c>
      <c r="F4183" s="4">
        <v>3.50105702864599E-5</v>
      </c>
      <c r="G4183" t="s">
        <v>494</v>
      </c>
      <c r="H4183" t="s">
        <v>494</v>
      </c>
      <c r="I4183" t="s">
        <v>494</v>
      </c>
      <c r="J4183">
        <v>2</v>
      </c>
      <c r="K4183">
        <v>2</v>
      </c>
      <c r="L4183">
        <v>2</v>
      </c>
      <c r="M4183">
        <v>0.29978900009862602</v>
      </c>
      <c r="N4183">
        <v>9.1679297872422801E-3</v>
      </c>
    </row>
    <row r="4184" spans="1:14" x14ac:dyDescent="0.2">
      <c r="A4184" t="s">
        <v>20061</v>
      </c>
      <c r="B4184" t="s">
        <v>20062</v>
      </c>
      <c r="C4184">
        <v>-0.90121126174926702</v>
      </c>
      <c r="D4184">
        <v>-3.7137427052743299</v>
      </c>
      <c r="E4184">
        <v>0.36747600430235899</v>
      </c>
      <c r="F4184" s="4">
        <v>2.3137985900441299E-6</v>
      </c>
      <c r="G4184" t="s">
        <v>494</v>
      </c>
      <c r="H4184" t="s">
        <v>494</v>
      </c>
      <c r="I4184" t="s">
        <v>494</v>
      </c>
      <c r="J4184">
        <v>1</v>
      </c>
      <c r="K4184">
        <v>1</v>
      </c>
      <c r="L4184">
        <v>1</v>
      </c>
      <c r="M4184">
        <v>0.36747600430235899</v>
      </c>
      <c r="N4184">
        <v>4.4671915414168399E-3</v>
      </c>
    </row>
    <row r="4185" spans="1:14" x14ac:dyDescent="0.2">
      <c r="A4185" t="s">
        <v>20756</v>
      </c>
      <c r="B4185" t="s">
        <v>20757</v>
      </c>
      <c r="C4185">
        <v>0.90113376186107597</v>
      </c>
      <c r="D4185">
        <v>0.122744540931281</v>
      </c>
      <c r="E4185">
        <v>0.36751720392894899</v>
      </c>
      <c r="F4185">
        <v>4.0117942323767298E-3</v>
      </c>
      <c r="G4185" t="s">
        <v>494</v>
      </c>
      <c r="H4185" t="s">
        <v>494</v>
      </c>
      <c r="I4185" t="s">
        <v>494</v>
      </c>
      <c r="J4185">
        <v>2</v>
      </c>
      <c r="K4185">
        <v>2</v>
      </c>
      <c r="L4185">
        <v>2</v>
      </c>
      <c r="M4185">
        <v>0.40679300446404398</v>
      </c>
      <c r="N4185">
        <v>0.102960577480746</v>
      </c>
    </row>
    <row r="4186" spans="1:14" x14ac:dyDescent="0.2">
      <c r="A4186" t="s">
        <v>12856</v>
      </c>
      <c r="B4186" t="s">
        <v>12857</v>
      </c>
      <c r="C4186">
        <v>-0.90099495649337702</v>
      </c>
      <c r="D4186">
        <v>-0.54322125690962098</v>
      </c>
      <c r="E4186">
        <v>0.36759100128292799</v>
      </c>
      <c r="F4186">
        <v>3.29301331032476E-4</v>
      </c>
      <c r="G4186" t="s">
        <v>494</v>
      </c>
      <c r="H4186" t="s">
        <v>494</v>
      </c>
      <c r="I4186" t="s">
        <v>494</v>
      </c>
      <c r="J4186">
        <v>1</v>
      </c>
      <c r="K4186">
        <v>2</v>
      </c>
      <c r="L4186">
        <v>2</v>
      </c>
      <c r="M4186">
        <v>0.36759100128292799</v>
      </c>
      <c r="N4186">
        <v>7.5151698282661494E-2</v>
      </c>
    </row>
    <row r="4187" spans="1:14" x14ac:dyDescent="0.2">
      <c r="A4187" t="s">
        <v>14663</v>
      </c>
      <c r="B4187" t="s">
        <v>14664</v>
      </c>
      <c r="C4187">
        <v>-0.90070724487304599</v>
      </c>
      <c r="D4187">
        <v>-0.57692329715544899</v>
      </c>
      <c r="E4187">
        <v>0.36774399562703503</v>
      </c>
      <c r="F4187">
        <v>4.8087587832160899E-4</v>
      </c>
      <c r="G4187" t="s">
        <v>494</v>
      </c>
      <c r="H4187" t="s">
        <v>494</v>
      </c>
      <c r="I4187" t="s">
        <v>494</v>
      </c>
      <c r="J4187">
        <v>1</v>
      </c>
      <c r="K4187">
        <v>1</v>
      </c>
      <c r="L4187">
        <v>1</v>
      </c>
      <c r="M4187">
        <v>0.36774399562703503</v>
      </c>
      <c r="N4187">
        <v>7.0817039633245205E-2</v>
      </c>
    </row>
    <row r="4188" spans="1:14" x14ac:dyDescent="0.2">
      <c r="A4188" t="s">
        <v>6023</v>
      </c>
      <c r="B4188" t="s">
        <v>6024</v>
      </c>
      <c r="C4188">
        <v>0.90056375183883397</v>
      </c>
      <c r="D4188">
        <v>4.1956101481626699E-2</v>
      </c>
      <c r="E4188">
        <v>0.36782031470826598</v>
      </c>
      <c r="F4188">
        <v>2.4477265774382698E-2</v>
      </c>
      <c r="G4188" t="s">
        <v>494</v>
      </c>
      <c r="H4188" t="s">
        <v>494</v>
      </c>
      <c r="I4188" t="s">
        <v>494</v>
      </c>
      <c r="J4188">
        <v>2</v>
      </c>
      <c r="K4188">
        <v>2</v>
      </c>
      <c r="L4188">
        <v>2</v>
      </c>
      <c r="M4188">
        <v>0.43203699762504599</v>
      </c>
      <c r="N4188">
        <v>0.16815617764760599</v>
      </c>
    </row>
    <row r="4189" spans="1:14" x14ac:dyDescent="0.2">
      <c r="A4189" t="s">
        <v>13608</v>
      </c>
      <c r="B4189" t="s">
        <v>13609</v>
      </c>
      <c r="C4189">
        <v>-0.90051251750573402</v>
      </c>
      <c r="D4189">
        <v>-0.57799698637591301</v>
      </c>
      <c r="E4189">
        <v>0.367847566902958</v>
      </c>
      <c r="F4189">
        <v>1.9511162498591701E-4</v>
      </c>
      <c r="G4189" t="s">
        <v>494</v>
      </c>
      <c r="H4189" t="s">
        <v>494</v>
      </c>
      <c r="I4189" t="s">
        <v>494</v>
      </c>
      <c r="J4189">
        <v>2</v>
      </c>
      <c r="K4189">
        <v>2</v>
      </c>
      <c r="L4189">
        <v>2</v>
      </c>
      <c r="M4189">
        <v>0.36802799758325999</v>
      </c>
      <c r="N4189">
        <v>6.3558962260818003E-2</v>
      </c>
    </row>
    <row r="4190" spans="1:14" x14ac:dyDescent="0.2">
      <c r="A4190" t="s">
        <v>8661</v>
      </c>
      <c r="B4190" t="s">
        <v>8662</v>
      </c>
      <c r="C4190">
        <v>0.90031057596206598</v>
      </c>
      <c r="D4190">
        <v>0.11315150373742</v>
      </c>
      <c r="E4190">
        <v>0.36795499442837398</v>
      </c>
      <c r="F4190">
        <v>4.2028857098163896E-3</v>
      </c>
      <c r="G4190" t="s">
        <v>494</v>
      </c>
      <c r="H4190" t="s">
        <v>494</v>
      </c>
      <c r="I4190" t="s">
        <v>494</v>
      </c>
      <c r="J4190">
        <v>1</v>
      </c>
      <c r="K4190">
        <v>1</v>
      </c>
      <c r="L4190">
        <v>1</v>
      </c>
      <c r="M4190">
        <v>0.36795499442837398</v>
      </c>
      <c r="N4190">
        <v>9.4678370557589597E-2</v>
      </c>
    </row>
    <row r="4191" spans="1:14" x14ac:dyDescent="0.2">
      <c r="A4191" t="s">
        <v>13668</v>
      </c>
      <c r="B4191" t="s">
        <v>13669</v>
      </c>
      <c r="C4191">
        <v>-0.89993095397949197</v>
      </c>
      <c r="D4191">
        <v>-4.68989898270534E-2</v>
      </c>
      <c r="E4191">
        <v>0.36815699609042601</v>
      </c>
      <c r="F4191">
        <v>1.9727643590192499E-2</v>
      </c>
      <c r="G4191" t="s">
        <v>494</v>
      </c>
      <c r="H4191" t="s">
        <v>494</v>
      </c>
      <c r="I4191" t="s">
        <v>494</v>
      </c>
      <c r="J4191">
        <v>1</v>
      </c>
      <c r="K4191">
        <v>4</v>
      </c>
      <c r="L4191">
        <v>4</v>
      </c>
      <c r="M4191">
        <v>0.36815699609042601</v>
      </c>
      <c r="N4191">
        <v>0.26763902690201302</v>
      </c>
    </row>
    <row r="4192" spans="1:14" x14ac:dyDescent="0.2">
      <c r="A4192" t="s">
        <v>6767</v>
      </c>
      <c r="B4192" t="s">
        <v>6768</v>
      </c>
      <c r="C4192">
        <v>-0.89937095508503895</v>
      </c>
      <c r="D4192">
        <v>-0.29381146375300299</v>
      </c>
      <c r="E4192">
        <v>0.36845510459644898</v>
      </c>
      <c r="F4192">
        <v>5.1648951953206295E-4</v>
      </c>
      <c r="G4192" t="s">
        <v>494</v>
      </c>
      <c r="H4192" t="s">
        <v>494</v>
      </c>
      <c r="I4192" t="s">
        <v>494</v>
      </c>
      <c r="J4192">
        <v>2</v>
      </c>
      <c r="K4192">
        <v>2</v>
      </c>
      <c r="L4192">
        <v>2</v>
      </c>
      <c r="M4192">
        <v>9.3370006047860499E-2</v>
      </c>
      <c r="N4192">
        <v>6.7230260004355696E-2</v>
      </c>
    </row>
    <row r="4193" spans="1:14" x14ac:dyDescent="0.2">
      <c r="A4193" t="s">
        <v>18673</v>
      </c>
      <c r="B4193" t="s">
        <v>18674</v>
      </c>
      <c r="C4193">
        <v>0.89924479684706904</v>
      </c>
      <c r="D4193">
        <v>4.26227321683781E-2</v>
      </c>
      <c r="E4193">
        <v>0.36852228410678201</v>
      </c>
      <c r="F4193">
        <v>2.0786769321769701E-2</v>
      </c>
      <c r="G4193" t="s">
        <v>494</v>
      </c>
      <c r="H4193" t="s">
        <v>494</v>
      </c>
      <c r="I4193" t="s">
        <v>494</v>
      </c>
      <c r="J4193">
        <v>2</v>
      </c>
      <c r="K4193">
        <v>2</v>
      </c>
      <c r="L4193">
        <v>2</v>
      </c>
      <c r="M4193">
        <v>0.363374992670843</v>
      </c>
      <c r="N4193">
        <v>0.22537877404540499</v>
      </c>
    </row>
    <row r="4194" spans="1:14" x14ac:dyDescent="0.2">
      <c r="A4194" t="s">
        <v>4031</v>
      </c>
      <c r="B4194" t="s">
        <v>4032</v>
      </c>
      <c r="C4194">
        <v>0.89908491966623605</v>
      </c>
      <c r="D4194">
        <v>0.107189308739446</v>
      </c>
      <c r="E4194">
        <v>0.36860742997025697</v>
      </c>
      <c r="F4194">
        <v>3.41623818996403E-3</v>
      </c>
      <c r="G4194" t="s">
        <v>494</v>
      </c>
      <c r="H4194" t="s">
        <v>494</v>
      </c>
      <c r="I4194" t="s">
        <v>494</v>
      </c>
      <c r="J4194">
        <v>2</v>
      </c>
      <c r="K4194">
        <v>2</v>
      </c>
      <c r="L4194">
        <v>2</v>
      </c>
      <c r="M4194">
        <v>0.35827201136912801</v>
      </c>
      <c r="N4194">
        <v>0.106480953227615</v>
      </c>
    </row>
    <row r="4195" spans="1:14" x14ac:dyDescent="0.2">
      <c r="A4195" t="s">
        <v>17223</v>
      </c>
      <c r="B4195" t="s">
        <v>17224</v>
      </c>
      <c r="C4195">
        <v>-0.89879382471089397</v>
      </c>
      <c r="D4195">
        <v>-6.4817292119364396</v>
      </c>
      <c r="E4195">
        <v>0.368762489975128</v>
      </c>
      <c r="F4195" s="4">
        <v>6.8937111849230303E-7</v>
      </c>
      <c r="G4195" t="s">
        <v>494</v>
      </c>
      <c r="H4195" t="s">
        <v>494</v>
      </c>
      <c r="I4195" t="s">
        <v>494</v>
      </c>
      <c r="J4195">
        <v>2</v>
      </c>
      <c r="K4195">
        <v>2</v>
      </c>
      <c r="L4195">
        <v>2</v>
      </c>
      <c r="M4195">
        <v>0.111724992336591</v>
      </c>
      <c r="N4195">
        <v>5.0109121644641699E-3</v>
      </c>
    </row>
    <row r="4196" spans="1:14" x14ac:dyDescent="0.2">
      <c r="A4196" t="s">
        <v>16107</v>
      </c>
      <c r="B4196" t="s">
        <v>16108</v>
      </c>
      <c r="C4196">
        <v>-0.89831724814158098</v>
      </c>
      <c r="D4196">
        <v>-3.26147825074386E-2</v>
      </c>
      <c r="E4196">
        <v>0.36901643962558001</v>
      </c>
      <c r="F4196">
        <v>3.9033856612277998E-2</v>
      </c>
      <c r="G4196" t="s">
        <v>494</v>
      </c>
      <c r="H4196" t="s">
        <v>494</v>
      </c>
      <c r="I4196" t="s">
        <v>494</v>
      </c>
      <c r="J4196">
        <v>2</v>
      </c>
      <c r="K4196">
        <v>2</v>
      </c>
      <c r="L4196">
        <v>2</v>
      </c>
      <c r="M4196">
        <v>0.45908898230242601</v>
      </c>
      <c r="N4196">
        <v>0.41524693752011599</v>
      </c>
    </row>
    <row r="4197" spans="1:14" x14ac:dyDescent="0.2">
      <c r="A4197" t="s">
        <v>6527</v>
      </c>
      <c r="B4197" t="s">
        <v>6528</v>
      </c>
      <c r="C4197">
        <v>0.89811443821970705</v>
      </c>
      <c r="D4197">
        <v>0.19052127494908599</v>
      </c>
      <c r="E4197">
        <v>0.36912454235696202</v>
      </c>
      <c r="F4197">
        <v>9.4601461607771696E-4</v>
      </c>
      <c r="G4197" t="s">
        <v>494</v>
      </c>
      <c r="H4197" t="s">
        <v>494</v>
      </c>
      <c r="I4197" t="s">
        <v>494</v>
      </c>
      <c r="J4197">
        <v>2</v>
      </c>
      <c r="K4197">
        <v>2</v>
      </c>
      <c r="L4197">
        <v>2</v>
      </c>
      <c r="M4197">
        <v>0.24573702254758301</v>
      </c>
      <c r="N4197">
        <v>6.7543541185060493E-2</v>
      </c>
    </row>
    <row r="4198" spans="1:14" x14ac:dyDescent="0.2">
      <c r="A4198" t="s">
        <v>7083</v>
      </c>
      <c r="B4198" t="s">
        <v>7084</v>
      </c>
      <c r="C4198">
        <v>0.89710289239883401</v>
      </c>
      <c r="D4198">
        <v>0.28664765875082399</v>
      </c>
      <c r="E4198">
        <v>0.36966401546456101</v>
      </c>
      <c r="F4198">
        <v>3.2475995464792298E-4</v>
      </c>
      <c r="G4198" t="s">
        <v>494</v>
      </c>
      <c r="H4198" t="s">
        <v>494</v>
      </c>
      <c r="I4198" t="s">
        <v>494</v>
      </c>
      <c r="J4198">
        <v>1</v>
      </c>
      <c r="K4198">
        <v>1</v>
      </c>
      <c r="L4198">
        <v>1</v>
      </c>
      <c r="M4198">
        <v>0.36966401546456101</v>
      </c>
      <c r="N4198">
        <v>7.4631692766053206E-2</v>
      </c>
    </row>
    <row r="4199" spans="1:14" x14ac:dyDescent="0.2">
      <c r="A4199" t="s">
        <v>18719</v>
      </c>
      <c r="B4199" t="s">
        <v>18720</v>
      </c>
      <c r="C4199">
        <v>-0.89708009333972805</v>
      </c>
      <c r="D4199">
        <v>-0.11394636063593901</v>
      </c>
      <c r="E4199">
        <v>0.36967618020138199</v>
      </c>
      <c r="F4199">
        <v>3.4930397945744699E-3</v>
      </c>
      <c r="G4199" t="s">
        <v>494</v>
      </c>
      <c r="H4199" t="s">
        <v>494</v>
      </c>
      <c r="I4199" t="s">
        <v>494</v>
      </c>
      <c r="J4199">
        <v>2</v>
      </c>
      <c r="K4199">
        <v>2</v>
      </c>
      <c r="L4199">
        <v>3</v>
      </c>
      <c r="M4199">
        <v>7.5586000030315195E-2</v>
      </c>
      <c r="N4199">
        <v>0.11386375209677101</v>
      </c>
    </row>
    <row r="4200" spans="1:14" x14ac:dyDescent="0.2">
      <c r="A4200" t="s">
        <v>6715</v>
      </c>
      <c r="B4200" t="s">
        <v>6716</v>
      </c>
      <c r="C4200">
        <v>0.89705795049667303</v>
      </c>
      <c r="D4200">
        <v>15.041484383555201</v>
      </c>
      <c r="E4200">
        <v>0.36968799504369199</v>
      </c>
      <c r="F4200" s="4">
        <v>1.86809247486612E-7</v>
      </c>
      <c r="G4200" t="s">
        <v>494</v>
      </c>
      <c r="H4200" t="s">
        <v>494</v>
      </c>
      <c r="I4200" t="s">
        <v>494</v>
      </c>
      <c r="J4200">
        <v>1</v>
      </c>
      <c r="K4200">
        <v>2</v>
      </c>
      <c r="L4200">
        <v>2</v>
      </c>
      <c r="M4200">
        <v>0.36968799504369199</v>
      </c>
      <c r="N4200">
        <v>1.2203582792711901E-3</v>
      </c>
    </row>
    <row r="4201" spans="1:14" x14ac:dyDescent="0.2">
      <c r="A4201" t="s">
        <v>10158</v>
      </c>
      <c r="B4201" t="s">
        <v>10159</v>
      </c>
      <c r="C4201">
        <v>0.89686119556427002</v>
      </c>
      <c r="D4201">
        <v>1.28967164080444</v>
      </c>
      <c r="E4201">
        <v>0.36979298864050802</v>
      </c>
      <c r="F4201" s="4">
        <v>3.3407637863763897E-5</v>
      </c>
      <c r="G4201" t="s">
        <v>494</v>
      </c>
      <c r="H4201" t="s">
        <v>494</v>
      </c>
      <c r="I4201" t="s">
        <v>494</v>
      </c>
      <c r="J4201">
        <v>1</v>
      </c>
      <c r="K4201">
        <v>1</v>
      </c>
      <c r="L4201">
        <v>1</v>
      </c>
      <c r="M4201">
        <v>0.36979298864050802</v>
      </c>
      <c r="N4201">
        <v>1.6319657914530699E-2</v>
      </c>
    </row>
    <row r="4202" spans="1:14" x14ac:dyDescent="0.2">
      <c r="A4202" t="s">
        <v>9116</v>
      </c>
      <c r="B4202" t="s">
        <v>9117</v>
      </c>
      <c r="C4202">
        <v>0.89657264947891202</v>
      </c>
      <c r="D4202">
        <v>0.17702629926977601</v>
      </c>
      <c r="E4202">
        <v>0.36994699791761798</v>
      </c>
      <c r="F4202">
        <v>2.6298122404751199E-3</v>
      </c>
      <c r="G4202" t="s">
        <v>494</v>
      </c>
      <c r="H4202" t="s">
        <v>494</v>
      </c>
      <c r="I4202" t="s">
        <v>494</v>
      </c>
      <c r="J4202">
        <v>1</v>
      </c>
      <c r="K4202">
        <v>1</v>
      </c>
      <c r="L4202">
        <v>1</v>
      </c>
      <c r="M4202">
        <v>0.36994699791761798</v>
      </c>
      <c r="N4202">
        <v>0.12264844313845299</v>
      </c>
    </row>
    <row r="4203" spans="1:14" x14ac:dyDescent="0.2">
      <c r="A4203" t="s">
        <v>20802</v>
      </c>
      <c r="B4203" t="s">
        <v>20803</v>
      </c>
      <c r="C4203">
        <v>-0.89645890981778698</v>
      </c>
      <c r="D4203">
        <v>-0.29369417239200601</v>
      </c>
      <c r="E4203">
        <v>0.370007716545669</v>
      </c>
      <c r="F4203">
        <v>2.01050337841539E-3</v>
      </c>
      <c r="G4203" t="s">
        <v>494</v>
      </c>
      <c r="H4203" t="s">
        <v>494</v>
      </c>
      <c r="I4203" t="s">
        <v>494</v>
      </c>
      <c r="J4203">
        <v>2</v>
      </c>
      <c r="K4203">
        <v>2</v>
      </c>
      <c r="L4203">
        <v>2</v>
      </c>
      <c r="M4203">
        <v>0.29942698434091802</v>
      </c>
      <c r="N4203">
        <v>0.13270988099571401</v>
      </c>
    </row>
    <row r="4204" spans="1:14" x14ac:dyDescent="0.2">
      <c r="A4204" t="s">
        <v>16931</v>
      </c>
      <c r="B4204" t="s">
        <v>16932</v>
      </c>
      <c r="C4204">
        <v>0.89641153812408403</v>
      </c>
      <c r="D4204">
        <v>0.10118169634099</v>
      </c>
      <c r="E4204">
        <v>0.370033007213392</v>
      </c>
      <c r="F4204">
        <v>5.9927637559084E-3</v>
      </c>
      <c r="G4204" t="s">
        <v>494</v>
      </c>
      <c r="H4204" t="s">
        <v>494</v>
      </c>
      <c r="I4204" t="s">
        <v>494</v>
      </c>
      <c r="J4204">
        <v>1</v>
      </c>
      <c r="K4204">
        <v>1</v>
      </c>
      <c r="L4204">
        <v>1</v>
      </c>
      <c r="M4204">
        <v>0.37003300721339299</v>
      </c>
      <c r="N4204">
        <v>0.25707218736816601</v>
      </c>
    </row>
    <row r="4205" spans="1:14" x14ac:dyDescent="0.2">
      <c r="A4205" t="s">
        <v>19153</v>
      </c>
      <c r="B4205" t="s">
        <v>19154</v>
      </c>
      <c r="C4205">
        <v>-0.89640947675539295</v>
      </c>
      <c r="D4205">
        <v>-0.12762991067497101</v>
      </c>
      <c r="E4205">
        <v>0.37003410775554502</v>
      </c>
      <c r="F4205" s="4">
        <v>5.3375926457130003E-5</v>
      </c>
      <c r="G4205" t="s">
        <v>494</v>
      </c>
      <c r="H4205" t="s">
        <v>494</v>
      </c>
      <c r="I4205" t="s">
        <v>494</v>
      </c>
      <c r="J4205">
        <v>2</v>
      </c>
      <c r="K4205">
        <v>2</v>
      </c>
      <c r="L4205">
        <v>2</v>
      </c>
      <c r="M4205">
        <v>0.271497003389369</v>
      </c>
      <c r="N4205">
        <v>9.2912816389754696E-2</v>
      </c>
    </row>
    <row r="4206" spans="1:14" x14ac:dyDescent="0.2">
      <c r="A4206" t="s">
        <v>16699</v>
      </c>
      <c r="B4206" t="s">
        <v>16700</v>
      </c>
      <c r="C4206">
        <v>-0.89603259968061899</v>
      </c>
      <c r="D4206">
        <v>-2.0253239597101701E-2</v>
      </c>
      <c r="E4206">
        <v>0.37023535246835199</v>
      </c>
      <c r="F4206">
        <v>0.113061739446459</v>
      </c>
      <c r="G4206" t="s">
        <v>494</v>
      </c>
      <c r="H4206" t="s">
        <v>494</v>
      </c>
      <c r="I4206" t="s">
        <v>494</v>
      </c>
      <c r="J4206">
        <v>2</v>
      </c>
      <c r="K4206">
        <v>3</v>
      </c>
      <c r="L4206">
        <v>3</v>
      </c>
      <c r="M4206">
        <v>0.36771099722207501</v>
      </c>
      <c r="N4206">
        <v>1.0452628790385801</v>
      </c>
    </row>
    <row r="4207" spans="1:14" x14ac:dyDescent="0.2">
      <c r="A4207" t="s">
        <v>10100</v>
      </c>
      <c r="B4207" t="s">
        <v>10101</v>
      </c>
      <c r="C4207">
        <v>0.89585912227630604</v>
      </c>
      <c r="D4207">
        <v>0.25609436778621297</v>
      </c>
      <c r="E4207">
        <v>0.37032800872779997</v>
      </c>
      <c r="F4207">
        <v>6.3294491961621898E-4</v>
      </c>
      <c r="G4207" t="s">
        <v>494</v>
      </c>
      <c r="H4207" t="s">
        <v>494</v>
      </c>
      <c r="I4207" t="s">
        <v>494</v>
      </c>
      <c r="J4207">
        <v>1</v>
      </c>
      <c r="K4207">
        <v>1</v>
      </c>
      <c r="L4207">
        <v>1</v>
      </c>
      <c r="M4207">
        <v>0.37032800872779997</v>
      </c>
      <c r="N4207">
        <v>3.6951222636413802E-2</v>
      </c>
    </row>
    <row r="4208" spans="1:14" x14ac:dyDescent="0.2">
      <c r="A4208" t="s">
        <v>2120</v>
      </c>
      <c r="B4208" t="s">
        <v>2121</v>
      </c>
      <c r="C4208">
        <v>0.895728616753526</v>
      </c>
      <c r="D4208">
        <v>6.8827769146366097E-2</v>
      </c>
      <c r="E4208">
        <v>0.37039772270733801</v>
      </c>
      <c r="F4208">
        <v>7.2144352266366096E-3</v>
      </c>
      <c r="G4208" t="s">
        <v>494</v>
      </c>
      <c r="H4208" t="s">
        <v>494</v>
      </c>
      <c r="I4208" t="s">
        <v>494</v>
      </c>
      <c r="J4208">
        <v>2</v>
      </c>
      <c r="K4208">
        <v>2</v>
      </c>
      <c r="L4208">
        <v>2</v>
      </c>
      <c r="M4208">
        <v>0.32041798725215598</v>
      </c>
      <c r="N4208">
        <v>0.25428535147523501</v>
      </c>
    </row>
    <row r="4209" spans="1:14" x14ac:dyDescent="0.2">
      <c r="A4209" t="s">
        <v>3768</v>
      </c>
      <c r="B4209" t="s">
        <v>3769</v>
      </c>
      <c r="C4209">
        <v>-0.89564949274063099</v>
      </c>
      <c r="D4209">
        <v>-4.4094467409351502E-2</v>
      </c>
      <c r="E4209">
        <v>0.37043999346805501</v>
      </c>
      <c r="F4209">
        <v>2.4924492760259799E-2</v>
      </c>
      <c r="G4209" t="s">
        <v>494</v>
      </c>
      <c r="H4209" t="s">
        <v>494</v>
      </c>
      <c r="I4209" t="s">
        <v>494</v>
      </c>
      <c r="J4209">
        <v>1</v>
      </c>
      <c r="K4209">
        <v>1</v>
      </c>
      <c r="L4209">
        <v>1</v>
      </c>
      <c r="M4209">
        <v>0.37043999346805501</v>
      </c>
      <c r="N4209">
        <v>0.22746617862251001</v>
      </c>
    </row>
    <row r="4210" spans="1:14" x14ac:dyDescent="0.2">
      <c r="A4210" t="s">
        <v>12756</v>
      </c>
      <c r="B4210" t="s">
        <v>12757</v>
      </c>
      <c r="C4210">
        <v>-0.89547914266586304</v>
      </c>
      <c r="D4210">
        <v>-0.98157518155438295</v>
      </c>
      <c r="E4210">
        <v>0.37053101048664999</v>
      </c>
      <c r="F4210" s="4">
        <v>1.63534405659058E-5</v>
      </c>
      <c r="G4210" t="s">
        <v>494</v>
      </c>
      <c r="H4210" t="s">
        <v>494</v>
      </c>
      <c r="I4210" t="s">
        <v>494</v>
      </c>
      <c r="J4210">
        <v>1</v>
      </c>
      <c r="K4210">
        <v>1</v>
      </c>
      <c r="L4210">
        <v>1</v>
      </c>
      <c r="M4210">
        <v>0.37053101048664999</v>
      </c>
      <c r="N4210">
        <v>3.13271979343503E-2</v>
      </c>
    </row>
    <row r="4211" spans="1:14" x14ac:dyDescent="0.2">
      <c r="A4211" t="s">
        <v>8885</v>
      </c>
      <c r="B4211" t="s">
        <v>8886</v>
      </c>
      <c r="C4211">
        <v>-0.89513486623764005</v>
      </c>
      <c r="D4211">
        <v>-3.8738658025581997E-2</v>
      </c>
      <c r="E4211">
        <v>0.37071499769500099</v>
      </c>
      <c r="F4211">
        <v>2.8234652572839501E-2</v>
      </c>
      <c r="G4211" t="s">
        <v>494</v>
      </c>
      <c r="H4211" t="s">
        <v>494</v>
      </c>
      <c r="I4211" t="s">
        <v>494</v>
      </c>
      <c r="J4211">
        <v>1</v>
      </c>
      <c r="K4211">
        <v>1</v>
      </c>
      <c r="L4211">
        <v>1</v>
      </c>
      <c r="M4211">
        <v>0.37071499769500099</v>
      </c>
      <c r="N4211">
        <v>0.34652723362629401</v>
      </c>
    </row>
    <row r="4212" spans="1:14" x14ac:dyDescent="0.2">
      <c r="A4212" t="s">
        <v>15339</v>
      </c>
      <c r="B4212" t="s">
        <v>15340</v>
      </c>
      <c r="C4212">
        <v>0.89493136338294299</v>
      </c>
      <c r="D4212">
        <v>4.58038827356941E-2</v>
      </c>
      <c r="E4212">
        <v>0.37082377976700698</v>
      </c>
      <c r="F4212">
        <v>1.05492684007576E-2</v>
      </c>
      <c r="G4212" t="s">
        <v>494</v>
      </c>
      <c r="H4212" t="s">
        <v>494</v>
      </c>
      <c r="I4212" t="s">
        <v>494</v>
      </c>
      <c r="J4212">
        <v>2</v>
      </c>
      <c r="K4212">
        <v>2</v>
      </c>
      <c r="L4212">
        <v>2</v>
      </c>
      <c r="M4212">
        <v>0.11691700701550201</v>
      </c>
      <c r="N4212">
        <v>0.54059735573850298</v>
      </c>
    </row>
    <row r="4213" spans="1:14" x14ac:dyDescent="0.2">
      <c r="A4213" t="s">
        <v>18991</v>
      </c>
      <c r="B4213" t="s">
        <v>18992</v>
      </c>
      <c r="C4213">
        <v>0.89471775293350198</v>
      </c>
      <c r="D4213">
        <v>2.8443810416175799</v>
      </c>
      <c r="E4213">
        <v>0.370937986148831</v>
      </c>
      <c r="F4213" s="4">
        <v>1.30600831917899E-5</v>
      </c>
      <c r="G4213" t="s">
        <v>494</v>
      </c>
      <c r="H4213" t="s">
        <v>494</v>
      </c>
      <c r="I4213" t="s">
        <v>494</v>
      </c>
      <c r="J4213">
        <v>1</v>
      </c>
      <c r="K4213">
        <v>1</v>
      </c>
      <c r="L4213">
        <v>1</v>
      </c>
      <c r="M4213">
        <v>0.370937986148831</v>
      </c>
      <c r="N4213">
        <v>1.12762669736259E-2</v>
      </c>
    </row>
    <row r="4214" spans="1:14" x14ac:dyDescent="0.2">
      <c r="A4214" t="s">
        <v>5735</v>
      </c>
      <c r="B4214" t="s">
        <v>5736</v>
      </c>
      <c r="C4214">
        <v>0.89461487531661898</v>
      </c>
      <c r="D4214">
        <v>28.177069885597</v>
      </c>
      <c r="E4214">
        <v>0.370992997240776</v>
      </c>
      <c r="F4214" s="4">
        <v>6.4833008228419995E-8</v>
      </c>
      <c r="G4214" t="s">
        <v>494</v>
      </c>
      <c r="H4214" t="s">
        <v>494</v>
      </c>
      <c r="I4214" t="s">
        <v>494</v>
      </c>
      <c r="J4214">
        <v>1</v>
      </c>
      <c r="K4214">
        <v>1</v>
      </c>
      <c r="L4214">
        <v>1</v>
      </c>
      <c r="M4214">
        <v>0.370992997240776</v>
      </c>
      <c r="N4214">
        <v>3.4070256556048502E-4</v>
      </c>
    </row>
    <row r="4215" spans="1:14" x14ac:dyDescent="0.2">
      <c r="A4215" t="s">
        <v>11904</v>
      </c>
      <c r="B4215" t="s">
        <v>11905</v>
      </c>
      <c r="C4215">
        <v>0.89433628320693903</v>
      </c>
      <c r="D4215">
        <v>3.77476998872512</v>
      </c>
      <c r="E4215">
        <v>0.37114199244296903</v>
      </c>
      <c r="F4215" s="4">
        <v>3.9826466618260396E-6</v>
      </c>
      <c r="G4215" t="s">
        <v>494</v>
      </c>
      <c r="H4215" t="s">
        <v>494</v>
      </c>
      <c r="I4215" t="s">
        <v>494</v>
      </c>
      <c r="J4215">
        <v>1</v>
      </c>
      <c r="K4215">
        <v>1</v>
      </c>
      <c r="L4215">
        <v>1</v>
      </c>
      <c r="M4215">
        <v>0.37114199244296903</v>
      </c>
      <c r="N4215">
        <v>6.1691176070478599E-3</v>
      </c>
    </row>
    <row r="4216" spans="1:14" x14ac:dyDescent="0.2">
      <c r="A4216" t="s">
        <v>14445</v>
      </c>
      <c r="B4216" t="s">
        <v>14446</v>
      </c>
      <c r="C4216">
        <v>-0.89430260658264105</v>
      </c>
      <c r="D4216">
        <v>-0.76439894398320196</v>
      </c>
      <c r="E4216">
        <v>0.37116000571764801</v>
      </c>
      <c r="F4216" s="4">
        <v>6.7586819214347007E-5</v>
      </c>
      <c r="G4216" t="s">
        <v>494</v>
      </c>
      <c r="H4216" t="s">
        <v>494</v>
      </c>
      <c r="I4216" t="s">
        <v>494</v>
      </c>
      <c r="J4216">
        <v>1</v>
      </c>
      <c r="K4216">
        <v>1</v>
      </c>
      <c r="L4216">
        <v>1</v>
      </c>
      <c r="M4216">
        <v>0.37116000571764801</v>
      </c>
      <c r="N4216">
        <v>1.5276054594152599E-2</v>
      </c>
    </row>
    <row r="4217" spans="1:14" x14ac:dyDescent="0.2">
      <c r="A4217" t="s">
        <v>15467</v>
      </c>
      <c r="B4217" t="s">
        <v>15468</v>
      </c>
      <c r="C4217">
        <v>0.89377927780151301</v>
      </c>
      <c r="D4217">
        <v>0.57596123080828598</v>
      </c>
      <c r="E4217">
        <v>0.37143999853571102</v>
      </c>
      <c r="F4217">
        <v>2.28752761061879E-4</v>
      </c>
      <c r="G4217" t="s">
        <v>494</v>
      </c>
      <c r="H4217" t="s">
        <v>494</v>
      </c>
      <c r="I4217" t="s">
        <v>494</v>
      </c>
      <c r="J4217">
        <v>1</v>
      </c>
      <c r="K4217">
        <v>1</v>
      </c>
      <c r="L4217">
        <v>1</v>
      </c>
      <c r="M4217">
        <v>0.37143999853571102</v>
      </c>
      <c r="N4217">
        <v>4.0289170101666098E-2</v>
      </c>
    </row>
    <row r="4218" spans="1:14" x14ac:dyDescent="0.2">
      <c r="A4218" t="s">
        <v>8475</v>
      </c>
      <c r="B4218" t="s">
        <v>8476</v>
      </c>
      <c r="C4218">
        <v>0.89368810696102596</v>
      </c>
      <c r="D4218">
        <v>3.9147780146311602E-2</v>
      </c>
      <c r="E4218">
        <v>0.371488790410818</v>
      </c>
      <c r="F4218">
        <v>2.2014621659100401E-2</v>
      </c>
      <c r="G4218" t="s">
        <v>494</v>
      </c>
      <c r="H4218" t="s">
        <v>494</v>
      </c>
      <c r="I4218" t="s">
        <v>494</v>
      </c>
      <c r="J4218">
        <v>2</v>
      </c>
      <c r="K4218">
        <v>2</v>
      </c>
      <c r="L4218">
        <v>2</v>
      </c>
      <c r="M4218">
        <v>0.111880995903513</v>
      </c>
      <c r="N4218">
        <v>0.24778871276155301</v>
      </c>
    </row>
    <row r="4219" spans="1:14" x14ac:dyDescent="0.2">
      <c r="A4219" t="s">
        <v>12672</v>
      </c>
      <c r="B4219" t="s">
        <v>12673</v>
      </c>
      <c r="C4219">
        <v>-0.89332763434889795</v>
      </c>
      <c r="D4219">
        <v>-6.0381712627510797E-2</v>
      </c>
      <c r="E4219">
        <v>0.371681743378942</v>
      </c>
      <c r="F4219">
        <v>1.80334373482068E-2</v>
      </c>
      <c r="G4219" t="s">
        <v>494</v>
      </c>
      <c r="H4219" t="s">
        <v>494</v>
      </c>
      <c r="I4219" t="s">
        <v>494</v>
      </c>
      <c r="J4219">
        <v>2</v>
      </c>
      <c r="K4219">
        <v>2</v>
      </c>
      <c r="L4219">
        <v>2</v>
      </c>
      <c r="M4219">
        <v>0.310019979557007</v>
      </c>
      <c r="N4219">
        <v>0.23832005898650099</v>
      </c>
    </row>
    <row r="4220" spans="1:14" x14ac:dyDescent="0.2">
      <c r="A4220" t="s">
        <v>13722</v>
      </c>
      <c r="B4220" t="s">
        <v>13723</v>
      </c>
      <c r="C4220">
        <v>0.89298540353775002</v>
      </c>
      <c r="D4220">
        <v>6.8717496402753104</v>
      </c>
      <c r="E4220">
        <v>0.37186498942404</v>
      </c>
      <c r="F4220" s="4">
        <v>1.8154406110201601E-6</v>
      </c>
      <c r="G4220" t="s">
        <v>494</v>
      </c>
      <c r="H4220" t="s">
        <v>494</v>
      </c>
      <c r="I4220" t="s">
        <v>494</v>
      </c>
      <c r="J4220">
        <v>1</v>
      </c>
      <c r="K4220">
        <v>1</v>
      </c>
      <c r="L4220">
        <v>1</v>
      </c>
      <c r="M4220">
        <v>0.37186498942404</v>
      </c>
      <c r="N4220">
        <v>4.0333250556097901E-3</v>
      </c>
    </row>
    <row r="4221" spans="1:14" x14ac:dyDescent="0.2">
      <c r="A4221" t="s">
        <v>7067</v>
      </c>
      <c r="B4221" t="s">
        <v>7068</v>
      </c>
      <c r="C4221">
        <v>-0.89281037435249</v>
      </c>
      <c r="D4221">
        <v>-0.10817113140469101</v>
      </c>
      <c r="E4221">
        <v>0.371958729711588</v>
      </c>
      <c r="F4221">
        <v>4.0148352755172301E-3</v>
      </c>
      <c r="G4221" t="s">
        <v>494</v>
      </c>
      <c r="H4221" t="s">
        <v>494</v>
      </c>
      <c r="I4221" t="s">
        <v>494</v>
      </c>
      <c r="J4221">
        <v>2</v>
      </c>
      <c r="K4221">
        <v>2</v>
      </c>
      <c r="L4221">
        <v>2</v>
      </c>
      <c r="M4221">
        <v>0.116802013304083</v>
      </c>
      <c r="N4221">
        <v>0.12734503674852099</v>
      </c>
    </row>
    <row r="4222" spans="1:14" x14ac:dyDescent="0.2">
      <c r="A4222" t="s">
        <v>15317</v>
      </c>
      <c r="B4222" t="s">
        <v>15318</v>
      </c>
      <c r="C4222">
        <v>-0.89273953515831705</v>
      </c>
      <c r="D4222">
        <v>-1.04873505280525E-2</v>
      </c>
      <c r="E4222">
        <v>0.37199667318554902</v>
      </c>
      <c r="F4222">
        <v>0.47227462837786599</v>
      </c>
      <c r="G4222" t="s">
        <v>494</v>
      </c>
      <c r="H4222" t="s">
        <v>494</v>
      </c>
      <c r="I4222" t="s">
        <v>494</v>
      </c>
      <c r="J4222">
        <v>3</v>
      </c>
      <c r="K4222">
        <v>3</v>
      </c>
      <c r="L4222">
        <v>3</v>
      </c>
      <c r="M4222">
        <v>0.16410301469680599</v>
      </c>
      <c r="N4222">
        <v>0.72675599063411001</v>
      </c>
    </row>
    <row r="4223" spans="1:14" x14ac:dyDescent="0.2">
      <c r="A4223" t="s">
        <v>21559</v>
      </c>
      <c r="B4223" t="s">
        <v>21560</v>
      </c>
      <c r="C4223">
        <v>0.89259332418441695</v>
      </c>
      <c r="D4223">
        <v>0.34959977544822801</v>
      </c>
      <c r="E4223">
        <v>0.37207499550205297</v>
      </c>
      <c r="F4223">
        <v>2.0185622154330401E-4</v>
      </c>
      <c r="G4223" t="s">
        <v>494</v>
      </c>
      <c r="H4223" t="s">
        <v>494</v>
      </c>
      <c r="I4223" t="s">
        <v>494</v>
      </c>
      <c r="J4223">
        <v>1</v>
      </c>
      <c r="K4223">
        <v>1</v>
      </c>
      <c r="L4223">
        <v>1</v>
      </c>
      <c r="M4223">
        <v>0.37207499550205297</v>
      </c>
      <c r="N4223">
        <v>4.8203692288971603E-2</v>
      </c>
    </row>
    <row r="4224" spans="1:14" x14ac:dyDescent="0.2">
      <c r="A4224" t="s">
        <v>11476</v>
      </c>
      <c r="B4224" t="s">
        <v>11477</v>
      </c>
      <c r="C4224">
        <v>0.89230400323867798</v>
      </c>
      <c r="D4224">
        <v>4.65085508373137E-2</v>
      </c>
      <c r="E4224">
        <v>0.37223000911658899</v>
      </c>
      <c r="F4224">
        <v>1.5548673487443401E-2</v>
      </c>
      <c r="G4224" t="s">
        <v>494</v>
      </c>
      <c r="H4224" t="s">
        <v>494</v>
      </c>
      <c r="I4224" t="s">
        <v>494</v>
      </c>
      <c r="J4224">
        <v>1</v>
      </c>
      <c r="K4224">
        <v>2</v>
      </c>
      <c r="L4224">
        <v>2</v>
      </c>
      <c r="M4224">
        <v>0.37223000911658899</v>
      </c>
      <c r="N4224">
        <v>0.22851711800646299</v>
      </c>
    </row>
    <row r="4225" spans="1:14" x14ac:dyDescent="0.2">
      <c r="A4225" t="s">
        <v>21481</v>
      </c>
      <c r="B4225" t="s">
        <v>21482</v>
      </c>
      <c r="C4225">
        <v>-0.89207261800765902</v>
      </c>
      <c r="D4225">
        <v>-5.6133637656476998E-2</v>
      </c>
      <c r="E4225">
        <v>0.37235401049036099</v>
      </c>
      <c r="F4225">
        <v>1.02661422272889E-2</v>
      </c>
      <c r="G4225" t="s">
        <v>494</v>
      </c>
      <c r="H4225" t="s">
        <v>494</v>
      </c>
      <c r="I4225" t="s">
        <v>494</v>
      </c>
      <c r="J4225">
        <v>1</v>
      </c>
      <c r="K4225">
        <v>1</v>
      </c>
      <c r="L4225">
        <v>1</v>
      </c>
      <c r="M4225">
        <v>0.37235401049036099</v>
      </c>
      <c r="N4225">
        <v>0.186091627696155</v>
      </c>
    </row>
    <row r="4226" spans="1:14" x14ac:dyDescent="0.2">
      <c r="A4226" t="s">
        <v>18449</v>
      </c>
      <c r="B4226" t="s">
        <v>18450</v>
      </c>
      <c r="C4226">
        <v>-0.892031610012054</v>
      </c>
      <c r="D4226">
        <v>-9.7309122469920697E-2</v>
      </c>
      <c r="E4226">
        <v>0.37237598970511299</v>
      </c>
      <c r="F4226">
        <v>6.6416583244527597E-3</v>
      </c>
      <c r="G4226" t="s">
        <v>494</v>
      </c>
      <c r="H4226" t="s">
        <v>494</v>
      </c>
      <c r="I4226" t="s">
        <v>494</v>
      </c>
      <c r="J4226">
        <v>1</v>
      </c>
      <c r="K4226">
        <v>2</v>
      </c>
      <c r="L4226">
        <v>2</v>
      </c>
      <c r="M4226">
        <v>0.37237598970511299</v>
      </c>
      <c r="N4226">
        <v>0.11493269814921001</v>
      </c>
    </row>
    <row r="4227" spans="1:14" x14ac:dyDescent="0.2">
      <c r="A4227" t="s">
        <v>15081</v>
      </c>
      <c r="B4227" t="s">
        <v>15082</v>
      </c>
      <c r="C4227">
        <v>0.89200735092163097</v>
      </c>
      <c r="D4227">
        <v>0.66346377231635201</v>
      </c>
      <c r="E4227">
        <v>0.372388992322576</v>
      </c>
      <c r="F4227" s="4">
        <v>9.6418100306156594E-5</v>
      </c>
      <c r="G4227" t="s">
        <v>494</v>
      </c>
      <c r="H4227" t="s">
        <v>494</v>
      </c>
      <c r="I4227" t="s">
        <v>494</v>
      </c>
      <c r="J4227">
        <v>1</v>
      </c>
      <c r="K4227">
        <v>1</v>
      </c>
      <c r="L4227">
        <v>1</v>
      </c>
      <c r="M4227">
        <v>0.372388992322576</v>
      </c>
      <c r="N4227">
        <v>1.49895147481512E-2</v>
      </c>
    </row>
    <row r="4228" spans="1:14" x14ac:dyDescent="0.2">
      <c r="A4228" t="s">
        <v>3668</v>
      </c>
      <c r="B4228" t="s">
        <v>3669</v>
      </c>
      <c r="C4228">
        <v>0.89181894063949496</v>
      </c>
      <c r="D4228">
        <v>0.19577386963766299</v>
      </c>
      <c r="E4228">
        <v>0.37248998783192799</v>
      </c>
      <c r="F4228">
        <v>1.2157579414326799E-3</v>
      </c>
      <c r="G4228" t="s">
        <v>494</v>
      </c>
      <c r="H4228" t="s">
        <v>494</v>
      </c>
      <c r="I4228" t="s">
        <v>494</v>
      </c>
      <c r="J4228">
        <v>1</v>
      </c>
      <c r="K4228">
        <v>2</v>
      </c>
      <c r="L4228">
        <v>2</v>
      </c>
      <c r="M4228">
        <v>0.37248998783192799</v>
      </c>
      <c r="N4228">
        <v>5.8679945496617397E-2</v>
      </c>
    </row>
    <row r="4229" spans="1:14" x14ac:dyDescent="0.2">
      <c r="A4229" t="s">
        <v>3706</v>
      </c>
      <c r="B4229" t="s">
        <v>3707</v>
      </c>
      <c r="C4229">
        <v>-0.891701400279998</v>
      </c>
      <c r="D4229">
        <v>-0.27499269484010302</v>
      </c>
      <c r="E4229">
        <v>0.37255300280122899</v>
      </c>
      <c r="F4229">
        <v>1.0336148368488901E-3</v>
      </c>
      <c r="G4229" t="s">
        <v>494</v>
      </c>
      <c r="H4229" t="s">
        <v>494</v>
      </c>
      <c r="I4229" t="s">
        <v>494</v>
      </c>
      <c r="J4229">
        <v>1</v>
      </c>
      <c r="K4229">
        <v>1</v>
      </c>
      <c r="L4229">
        <v>1</v>
      </c>
      <c r="M4229">
        <v>0.37255300280122899</v>
      </c>
      <c r="N4229">
        <v>7.4776531834623905E-2</v>
      </c>
    </row>
    <row r="4230" spans="1:14" x14ac:dyDescent="0.2">
      <c r="A4230" t="s">
        <v>4105</v>
      </c>
      <c r="B4230" t="s">
        <v>4106</v>
      </c>
      <c r="C4230">
        <v>-0.89133595746864802</v>
      </c>
      <c r="D4230">
        <v>-6.42127454833442</v>
      </c>
      <c r="E4230">
        <v>0.37274896380299899</v>
      </c>
      <c r="F4230" s="4">
        <v>1.5027184190599799E-6</v>
      </c>
      <c r="G4230" t="s">
        <v>494</v>
      </c>
      <c r="H4230" t="s">
        <v>494</v>
      </c>
      <c r="I4230" t="s">
        <v>494</v>
      </c>
      <c r="J4230">
        <v>2</v>
      </c>
      <c r="K4230">
        <v>2</v>
      </c>
      <c r="L4230">
        <v>2</v>
      </c>
      <c r="M4230">
        <v>0.182763014817933</v>
      </c>
      <c r="N4230">
        <v>3.0321746780120899E-3</v>
      </c>
    </row>
    <row r="4231" spans="1:14" x14ac:dyDescent="0.2">
      <c r="A4231" t="s">
        <v>11196</v>
      </c>
      <c r="B4231" t="s">
        <v>11197</v>
      </c>
      <c r="C4231">
        <v>-0.891225797008523</v>
      </c>
      <c r="D4231">
        <v>-3.1687489807933997E-2</v>
      </c>
      <c r="E4231">
        <v>0.372808047549961</v>
      </c>
      <c r="F4231">
        <v>4.3018985085191599E-2</v>
      </c>
      <c r="G4231" t="s">
        <v>494</v>
      </c>
      <c r="H4231" t="s">
        <v>494</v>
      </c>
      <c r="I4231" t="s">
        <v>494</v>
      </c>
      <c r="J4231">
        <v>2</v>
      </c>
      <c r="K4231">
        <v>2</v>
      </c>
      <c r="L4231">
        <v>2</v>
      </c>
      <c r="M4231">
        <v>0.387185003139142</v>
      </c>
      <c r="N4231">
        <v>0.302359978761086</v>
      </c>
    </row>
    <row r="4232" spans="1:14" x14ac:dyDescent="0.2">
      <c r="A4232" t="s">
        <v>10248</v>
      </c>
      <c r="B4232" t="s">
        <v>10249</v>
      </c>
      <c r="C4232">
        <v>-0.89110195796011205</v>
      </c>
      <c r="D4232">
        <v>-4.2279462247847302E-2</v>
      </c>
      <c r="E4232">
        <v>0.37287447463262302</v>
      </c>
      <c r="F4232">
        <v>2.30102308182158E-2</v>
      </c>
      <c r="G4232" t="s">
        <v>494</v>
      </c>
      <c r="H4232" t="s">
        <v>494</v>
      </c>
      <c r="I4232" t="s">
        <v>494</v>
      </c>
      <c r="J4232">
        <v>2</v>
      </c>
      <c r="K4232">
        <v>2</v>
      </c>
      <c r="L4232">
        <v>2</v>
      </c>
      <c r="M4232">
        <v>0.235690996560076</v>
      </c>
      <c r="N4232">
        <v>0.23267825025401601</v>
      </c>
    </row>
    <row r="4233" spans="1:14" x14ac:dyDescent="0.2">
      <c r="A4233" t="s">
        <v>13925</v>
      </c>
      <c r="B4233" t="s">
        <v>13926</v>
      </c>
      <c r="C4233">
        <v>-0.89078628453931996</v>
      </c>
      <c r="D4233">
        <v>-2.7273890976672401E-2</v>
      </c>
      <c r="E4233">
        <v>0.37304383454908702</v>
      </c>
      <c r="F4233">
        <v>5.2914607721726202E-2</v>
      </c>
      <c r="G4233" t="s">
        <v>494</v>
      </c>
      <c r="H4233" t="s">
        <v>494</v>
      </c>
      <c r="I4233" t="s">
        <v>494</v>
      </c>
      <c r="J4233">
        <v>3</v>
      </c>
      <c r="K4233">
        <v>3</v>
      </c>
      <c r="L4233">
        <v>3</v>
      </c>
      <c r="M4233">
        <v>6.0739995084283004E-3</v>
      </c>
      <c r="N4233">
        <v>0.32953639711500199</v>
      </c>
    </row>
    <row r="4234" spans="1:14" x14ac:dyDescent="0.2">
      <c r="A4234" t="s">
        <v>17487</v>
      </c>
      <c r="B4234" t="s">
        <v>17488</v>
      </c>
      <c r="C4234">
        <v>-0.89065965024643901</v>
      </c>
      <c r="D4234">
        <v>-1.9107772714101901E-2</v>
      </c>
      <c r="E4234">
        <v>0.37311178768526698</v>
      </c>
      <c r="F4234">
        <v>0.19288194794550401</v>
      </c>
      <c r="G4234" t="s">
        <v>494</v>
      </c>
      <c r="H4234" t="s">
        <v>494</v>
      </c>
      <c r="I4234" t="s">
        <v>494</v>
      </c>
      <c r="J4234">
        <v>3</v>
      </c>
      <c r="K4234">
        <v>3</v>
      </c>
      <c r="L4234">
        <v>3</v>
      </c>
      <c r="M4234">
        <v>8.6957998196194999E-2</v>
      </c>
      <c r="N4234">
        <v>0.44763952539483098</v>
      </c>
    </row>
    <row r="4235" spans="1:14" x14ac:dyDescent="0.2">
      <c r="A4235" t="s">
        <v>7087</v>
      </c>
      <c r="B4235" t="s">
        <v>7088</v>
      </c>
      <c r="C4235">
        <v>0.89058655500411898</v>
      </c>
      <c r="D4235">
        <v>0.162096616101609</v>
      </c>
      <c r="E4235">
        <v>0.37315101475927698</v>
      </c>
      <c r="F4235">
        <v>2.26716044274663E-3</v>
      </c>
      <c r="G4235" t="s">
        <v>494</v>
      </c>
      <c r="H4235" t="s">
        <v>494</v>
      </c>
      <c r="I4235" t="s">
        <v>494</v>
      </c>
      <c r="J4235">
        <v>1</v>
      </c>
      <c r="K4235">
        <v>2</v>
      </c>
      <c r="L4235">
        <v>2</v>
      </c>
      <c r="M4235">
        <v>0.37315101475927698</v>
      </c>
      <c r="N4235">
        <v>0.14718999429972099</v>
      </c>
    </row>
    <row r="4236" spans="1:14" x14ac:dyDescent="0.2">
      <c r="A4236" t="s">
        <v>7836</v>
      </c>
      <c r="B4236" t="s">
        <v>7837</v>
      </c>
      <c r="C4236">
        <v>0.89057236025231101</v>
      </c>
      <c r="D4236">
        <v>6.3736885488619499E-2</v>
      </c>
      <c r="E4236">
        <v>0.37315863276841499</v>
      </c>
      <c r="F4236">
        <v>1.10540351603431E-2</v>
      </c>
      <c r="G4236" t="s">
        <v>494</v>
      </c>
      <c r="H4236" t="s">
        <v>494</v>
      </c>
      <c r="I4236" t="s">
        <v>494</v>
      </c>
      <c r="J4236">
        <v>2</v>
      </c>
      <c r="K4236">
        <v>2</v>
      </c>
      <c r="L4236">
        <v>2</v>
      </c>
      <c r="M4236">
        <v>0.35181000284723901</v>
      </c>
      <c r="N4236">
        <v>0.15760260401272699</v>
      </c>
    </row>
    <row r="4237" spans="1:14" x14ac:dyDescent="0.2">
      <c r="A4237" t="s">
        <v>20153</v>
      </c>
      <c r="B4237" t="s">
        <v>20154</v>
      </c>
      <c r="C4237">
        <v>0.89049154520034701</v>
      </c>
      <c r="D4237">
        <v>1.07133990185481</v>
      </c>
      <c r="E4237">
        <v>0.37320200625311301</v>
      </c>
      <c r="F4237" s="4">
        <v>2.95299870112489E-5</v>
      </c>
      <c r="G4237" t="s">
        <v>494</v>
      </c>
      <c r="H4237" t="s">
        <v>494</v>
      </c>
      <c r="I4237" t="s">
        <v>494</v>
      </c>
      <c r="J4237">
        <v>1</v>
      </c>
      <c r="K4237">
        <v>1</v>
      </c>
      <c r="L4237">
        <v>1</v>
      </c>
      <c r="M4237">
        <v>0.37320200625311301</v>
      </c>
      <c r="N4237">
        <v>2.0129932585039301E-2</v>
      </c>
    </row>
    <row r="4238" spans="1:14" x14ac:dyDescent="0.2">
      <c r="A4238" t="s">
        <v>6825</v>
      </c>
      <c r="B4238" t="s">
        <v>6826</v>
      </c>
      <c r="C4238">
        <v>0.89024007320403997</v>
      </c>
      <c r="D4238">
        <v>12.5786002786898</v>
      </c>
      <c r="E4238">
        <v>0.37333699138610099</v>
      </c>
      <c r="F4238" s="4">
        <v>1.86558154761141E-7</v>
      </c>
      <c r="G4238" t="s">
        <v>494</v>
      </c>
      <c r="H4238" t="s">
        <v>494</v>
      </c>
      <c r="I4238" t="s">
        <v>494</v>
      </c>
      <c r="J4238">
        <v>1</v>
      </c>
      <c r="K4238">
        <v>1</v>
      </c>
      <c r="L4238">
        <v>1</v>
      </c>
      <c r="M4238">
        <v>0.37333699138610099</v>
      </c>
      <c r="N4238">
        <v>2.3865135495924001E-3</v>
      </c>
    </row>
    <row r="4239" spans="1:14" x14ac:dyDescent="0.2">
      <c r="A4239" t="s">
        <v>6719</v>
      </c>
      <c r="B4239" t="s">
        <v>6720</v>
      </c>
      <c r="C4239">
        <v>-0.890119947338052</v>
      </c>
      <c r="D4239">
        <v>-2.9124908470792799E-2</v>
      </c>
      <c r="E4239">
        <v>0.37340148321281802</v>
      </c>
      <c r="F4239">
        <v>5.1595371643931499E-2</v>
      </c>
      <c r="G4239" t="s">
        <v>494</v>
      </c>
      <c r="H4239" t="s">
        <v>494</v>
      </c>
      <c r="I4239" t="s">
        <v>494</v>
      </c>
      <c r="J4239">
        <v>2</v>
      </c>
      <c r="K4239">
        <v>2</v>
      </c>
      <c r="L4239">
        <v>2</v>
      </c>
      <c r="M4239">
        <v>0.16627500811332599</v>
      </c>
      <c r="N4239">
        <v>0.22664622228093101</v>
      </c>
    </row>
    <row r="4240" spans="1:14" x14ac:dyDescent="0.2">
      <c r="A4240" t="s">
        <v>2608</v>
      </c>
      <c r="B4240" t="s">
        <v>2609</v>
      </c>
      <c r="C4240">
        <v>0.89009106159210205</v>
      </c>
      <c r="D4240">
        <v>4.0899738971548999E-2</v>
      </c>
      <c r="E4240">
        <v>0.37341699209643903</v>
      </c>
      <c r="F4240">
        <v>2.8525860250113302E-2</v>
      </c>
      <c r="G4240" t="s">
        <v>494</v>
      </c>
      <c r="H4240" t="s">
        <v>494</v>
      </c>
      <c r="I4240" t="s">
        <v>494</v>
      </c>
      <c r="J4240">
        <v>1</v>
      </c>
      <c r="K4240">
        <v>2</v>
      </c>
      <c r="L4240">
        <v>2</v>
      </c>
      <c r="M4240">
        <v>0.37341699209643903</v>
      </c>
      <c r="N4240">
        <v>0.25516055266904197</v>
      </c>
    </row>
    <row r="4241" spans="1:14" x14ac:dyDescent="0.2">
      <c r="A4241" t="s">
        <v>13863</v>
      </c>
      <c r="B4241" t="s">
        <v>13864</v>
      </c>
      <c r="C4241">
        <v>-0.89006686210632302</v>
      </c>
      <c r="D4241">
        <v>-2.1531789229768701</v>
      </c>
      <c r="E4241">
        <v>0.37342998521339499</v>
      </c>
      <c r="F4241" s="4">
        <v>6.2373908496781203E-5</v>
      </c>
      <c r="G4241" t="s">
        <v>494</v>
      </c>
      <c r="H4241" t="s">
        <v>494</v>
      </c>
      <c r="I4241" t="s">
        <v>494</v>
      </c>
      <c r="J4241">
        <v>1</v>
      </c>
      <c r="K4241">
        <v>1</v>
      </c>
      <c r="L4241">
        <v>1</v>
      </c>
      <c r="M4241">
        <v>0.37342998521339499</v>
      </c>
      <c r="N4241">
        <v>2.92558130342968E-2</v>
      </c>
    </row>
    <row r="4242" spans="1:14" x14ac:dyDescent="0.2">
      <c r="A4242" t="s">
        <v>18931</v>
      </c>
      <c r="B4242" t="s">
        <v>18932</v>
      </c>
      <c r="C4242">
        <v>-0.88970473997891297</v>
      </c>
      <c r="D4242">
        <v>-2.1316256218102899E-2</v>
      </c>
      <c r="E4242">
        <v>0.37362444819134899</v>
      </c>
      <c r="F4242">
        <v>0.115981348281244</v>
      </c>
      <c r="G4242" t="s">
        <v>494</v>
      </c>
      <c r="H4242" t="s">
        <v>494</v>
      </c>
      <c r="I4242" t="s">
        <v>494</v>
      </c>
      <c r="J4242">
        <v>2</v>
      </c>
      <c r="K4242">
        <v>3</v>
      </c>
      <c r="L4242">
        <v>3</v>
      </c>
      <c r="M4242">
        <v>0.32230499983507599</v>
      </c>
      <c r="N4242">
        <v>0.54504779659851699</v>
      </c>
    </row>
    <row r="4243" spans="1:14" x14ac:dyDescent="0.2">
      <c r="A4243" t="s">
        <v>9206</v>
      </c>
      <c r="B4243" t="s">
        <v>9207</v>
      </c>
      <c r="C4243">
        <v>0.88962179422378496</v>
      </c>
      <c r="D4243">
        <v>4.14158999587005E-2</v>
      </c>
      <c r="E4243">
        <v>0.373668999660206</v>
      </c>
      <c r="F4243">
        <v>2.6580938992757701E-2</v>
      </c>
      <c r="G4243" t="s">
        <v>494</v>
      </c>
      <c r="H4243" t="s">
        <v>494</v>
      </c>
      <c r="I4243" t="s">
        <v>494</v>
      </c>
      <c r="J4243">
        <v>1</v>
      </c>
      <c r="K4243">
        <v>2</v>
      </c>
      <c r="L4243">
        <v>2</v>
      </c>
      <c r="M4243">
        <v>0.373668999660206</v>
      </c>
      <c r="N4243">
        <v>0.29640790160883801</v>
      </c>
    </row>
    <row r="4244" spans="1:14" x14ac:dyDescent="0.2">
      <c r="A4244" t="s">
        <v>10524</v>
      </c>
      <c r="B4244" t="s">
        <v>10525</v>
      </c>
      <c r="C4244">
        <v>-0.88960873410371399</v>
      </c>
      <c r="D4244">
        <v>-0.22896281498797799</v>
      </c>
      <c r="E4244">
        <v>0.37367601475555701</v>
      </c>
      <c r="F4244">
        <v>1.0127931276638E-3</v>
      </c>
      <c r="G4244" t="s">
        <v>494</v>
      </c>
      <c r="H4244" t="s">
        <v>494</v>
      </c>
      <c r="I4244" t="s">
        <v>494</v>
      </c>
      <c r="J4244">
        <v>2</v>
      </c>
      <c r="K4244">
        <v>2</v>
      </c>
      <c r="L4244">
        <v>2</v>
      </c>
      <c r="M4244">
        <v>0.37701898723706401</v>
      </c>
      <c r="N4244">
        <v>0.120470568073459</v>
      </c>
    </row>
    <row r="4245" spans="1:14" x14ac:dyDescent="0.2">
      <c r="A4245" t="s">
        <v>7001</v>
      </c>
      <c r="B4245" t="s">
        <v>7002</v>
      </c>
      <c r="C4245">
        <v>-0.88951939344406095</v>
      </c>
      <c r="D4245">
        <v>-8.9166348486563698E-2</v>
      </c>
      <c r="E4245">
        <v>0.373724005263253</v>
      </c>
      <c r="F4245">
        <v>5.6039140063046501E-3</v>
      </c>
      <c r="G4245" t="s">
        <v>494</v>
      </c>
      <c r="H4245" t="s">
        <v>494</v>
      </c>
      <c r="I4245" t="s">
        <v>494</v>
      </c>
      <c r="J4245">
        <v>1</v>
      </c>
      <c r="K4245">
        <v>1</v>
      </c>
      <c r="L4245">
        <v>1</v>
      </c>
      <c r="M4245">
        <v>0.373724005263253</v>
      </c>
      <c r="N4245">
        <v>0.114953681225878</v>
      </c>
    </row>
    <row r="4246" spans="1:14" x14ac:dyDescent="0.2">
      <c r="A4246" t="s">
        <v>18081</v>
      </c>
      <c r="B4246" t="s">
        <v>18082</v>
      </c>
      <c r="C4246">
        <v>0.88947844505310003</v>
      </c>
      <c r="D4246">
        <v>9.6576831096329405E-2</v>
      </c>
      <c r="E4246">
        <v>0.37374600250346202</v>
      </c>
      <c r="F4246">
        <v>4.6692690520916801E-3</v>
      </c>
      <c r="G4246" t="s">
        <v>494</v>
      </c>
      <c r="H4246" t="s">
        <v>494</v>
      </c>
      <c r="I4246" t="s">
        <v>494</v>
      </c>
      <c r="J4246">
        <v>1</v>
      </c>
      <c r="K4246">
        <v>1</v>
      </c>
      <c r="L4246">
        <v>1</v>
      </c>
      <c r="M4246">
        <v>0.37374600250346202</v>
      </c>
      <c r="N4246">
        <v>0.102861109514884</v>
      </c>
    </row>
    <row r="4247" spans="1:14" x14ac:dyDescent="0.2">
      <c r="A4247" t="s">
        <v>9342</v>
      </c>
      <c r="B4247" t="s">
        <v>9343</v>
      </c>
      <c r="C4247">
        <v>0.88946354389190596</v>
      </c>
      <c r="D4247">
        <v>3.7984311694971198E-2</v>
      </c>
      <c r="E4247">
        <v>0.37375400752041898</v>
      </c>
      <c r="F4247">
        <v>4.0761502020265801E-2</v>
      </c>
      <c r="G4247" t="s">
        <v>494</v>
      </c>
      <c r="H4247" t="s">
        <v>494</v>
      </c>
      <c r="I4247" t="s">
        <v>494</v>
      </c>
      <c r="J4247">
        <v>1</v>
      </c>
      <c r="K4247">
        <v>1</v>
      </c>
      <c r="L4247">
        <v>1</v>
      </c>
      <c r="M4247">
        <v>0.37375400752041898</v>
      </c>
      <c r="N4247">
        <v>0.36899444466847098</v>
      </c>
    </row>
    <row r="4248" spans="1:14" x14ac:dyDescent="0.2">
      <c r="A4248" t="s">
        <v>11952</v>
      </c>
      <c r="B4248" t="s">
        <v>11953</v>
      </c>
      <c r="C4248">
        <v>0.88865971565246504</v>
      </c>
      <c r="D4248">
        <v>0.37177709103490397</v>
      </c>
      <c r="E4248">
        <v>0.374185987379546</v>
      </c>
      <c r="F4248">
        <v>7.4272138348115602E-4</v>
      </c>
      <c r="G4248" t="s">
        <v>494</v>
      </c>
      <c r="H4248" t="s">
        <v>494</v>
      </c>
      <c r="I4248" t="s">
        <v>494</v>
      </c>
      <c r="J4248">
        <v>1</v>
      </c>
      <c r="K4248">
        <v>2</v>
      </c>
      <c r="L4248">
        <v>2</v>
      </c>
      <c r="M4248">
        <v>0.374185987379546</v>
      </c>
      <c r="N4248">
        <v>0.10444699508489599</v>
      </c>
    </row>
    <row r="4249" spans="1:14" x14ac:dyDescent="0.2">
      <c r="A4249" t="s">
        <v>15519</v>
      </c>
      <c r="B4249" t="s">
        <v>15520</v>
      </c>
      <c r="C4249">
        <v>0.88857042789459195</v>
      </c>
      <c r="D4249">
        <v>5.2627349587746997</v>
      </c>
      <c r="E4249">
        <v>0.37423398995491503</v>
      </c>
      <c r="F4249" s="4">
        <v>1.8247665885422099E-6</v>
      </c>
      <c r="G4249" t="s">
        <v>494</v>
      </c>
      <c r="H4249" t="s">
        <v>494</v>
      </c>
      <c r="I4249" t="s">
        <v>494</v>
      </c>
      <c r="J4249">
        <v>1</v>
      </c>
      <c r="K4249">
        <v>1</v>
      </c>
      <c r="L4249">
        <v>1</v>
      </c>
      <c r="M4249">
        <v>0.37423398995491503</v>
      </c>
      <c r="N4249">
        <v>3.34407872291891E-3</v>
      </c>
    </row>
    <row r="4250" spans="1:14" x14ac:dyDescent="0.2">
      <c r="A4250" t="s">
        <v>6701</v>
      </c>
      <c r="B4250" t="s">
        <v>6702</v>
      </c>
      <c r="C4250">
        <v>0.88854276733979498</v>
      </c>
      <c r="D4250">
        <v>0.290969625778432</v>
      </c>
      <c r="E4250">
        <v>0.37424886149934999</v>
      </c>
      <c r="F4250">
        <v>1.01865760746584E-4</v>
      </c>
      <c r="G4250" t="s">
        <v>494</v>
      </c>
      <c r="H4250" t="s">
        <v>494</v>
      </c>
      <c r="I4250" t="s">
        <v>494</v>
      </c>
      <c r="J4250">
        <v>2</v>
      </c>
      <c r="K4250">
        <v>2</v>
      </c>
      <c r="L4250">
        <v>2</v>
      </c>
      <c r="M4250">
        <v>0.34688801518246898</v>
      </c>
      <c r="N4250">
        <v>5.5808579472151398E-2</v>
      </c>
    </row>
    <row r="4251" spans="1:14" x14ac:dyDescent="0.2">
      <c r="A4251" t="s">
        <v>16373</v>
      </c>
      <c r="B4251" t="s">
        <v>16374</v>
      </c>
      <c r="C4251">
        <v>-0.88817614316940297</v>
      </c>
      <c r="D4251">
        <v>-1.39070393255689</v>
      </c>
      <c r="E4251">
        <v>0.37444600948635098</v>
      </c>
      <c r="F4251" s="4">
        <v>8.8864489936859605E-5</v>
      </c>
      <c r="G4251" t="s">
        <v>494</v>
      </c>
      <c r="H4251" t="s">
        <v>494</v>
      </c>
      <c r="I4251" t="s">
        <v>494</v>
      </c>
      <c r="J4251">
        <v>1</v>
      </c>
      <c r="K4251">
        <v>1</v>
      </c>
      <c r="L4251">
        <v>1</v>
      </c>
      <c r="M4251">
        <v>0.37444600948635098</v>
      </c>
      <c r="N4251">
        <v>3.0442856318210702E-2</v>
      </c>
    </row>
    <row r="4252" spans="1:14" x14ac:dyDescent="0.2">
      <c r="A4252" t="s">
        <v>8699</v>
      </c>
      <c r="B4252" t="s">
        <v>8700</v>
      </c>
      <c r="C4252">
        <v>0.88796234130859297</v>
      </c>
      <c r="D4252">
        <v>8.5619358651573604E-3</v>
      </c>
      <c r="E4252">
        <v>0.37456100865043501</v>
      </c>
      <c r="F4252">
        <v>0.67145270542880897</v>
      </c>
      <c r="G4252" t="s">
        <v>494</v>
      </c>
      <c r="H4252" t="s">
        <v>494</v>
      </c>
      <c r="I4252" t="s">
        <v>494</v>
      </c>
      <c r="J4252">
        <v>1</v>
      </c>
      <c r="K4252">
        <v>1</v>
      </c>
      <c r="L4252">
        <v>1</v>
      </c>
      <c r="M4252">
        <v>0.37456100865043501</v>
      </c>
      <c r="N4252">
        <v>1.19844392221587</v>
      </c>
    </row>
    <row r="4253" spans="1:14" x14ac:dyDescent="0.2">
      <c r="A4253" t="s">
        <v>15795</v>
      </c>
      <c r="B4253" t="s">
        <v>15796</v>
      </c>
      <c r="C4253">
        <v>-0.887958295180024</v>
      </c>
      <c r="D4253">
        <v>-0.41716887085238602</v>
      </c>
      <c r="E4253">
        <v>0.37456318518159598</v>
      </c>
      <c r="F4253">
        <v>2.6520825808033798E-4</v>
      </c>
      <c r="G4253" t="s">
        <v>494</v>
      </c>
      <c r="H4253" t="s">
        <v>494</v>
      </c>
      <c r="I4253" t="s">
        <v>494</v>
      </c>
      <c r="J4253">
        <v>2</v>
      </c>
      <c r="K4253">
        <v>2</v>
      </c>
      <c r="L4253">
        <v>2</v>
      </c>
      <c r="M4253">
        <v>0.32021801284164703</v>
      </c>
      <c r="N4253">
        <v>1.7135253127463099E-2</v>
      </c>
    </row>
    <row r="4254" spans="1:14" x14ac:dyDescent="0.2">
      <c r="A4254" t="s">
        <v>4891</v>
      </c>
      <c r="B4254" t="s">
        <v>4892</v>
      </c>
      <c r="C4254">
        <v>0.88791030645370395</v>
      </c>
      <c r="D4254">
        <v>5.1828864659600397E-2</v>
      </c>
      <c r="E4254">
        <v>0.37458900032055098</v>
      </c>
      <c r="F4254">
        <v>1.7129222646853601E-2</v>
      </c>
      <c r="G4254" t="s">
        <v>494</v>
      </c>
      <c r="H4254" t="s">
        <v>494</v>
      </c>
      <c r="I4254" t="s">
        <v>494</v>
      </c>
      <c r="J4254">
        <v>1</v>
      </c>
      <c r="K4254">
        <v>1</v>
      </c>
      <c r="L4254">
        <v>1</v>
      </c>
      <c r="M4254">
        <v>0.37458900032055098</v>
      </c>
      <c r="N4254">
        <v>0.26990751373537403</v>
      </c>
    </row>
    <row r="4255" spans="1:14" x14ac:dyDescent="0.2">
      <c r="A4255" t="s">
        <v>19729</v>
      </c>
      <c r="B4255" t="s">
        <v>19730</v>
      </c>
      <c r="C4255">
        <v>0.88777670093419403</v>
      </c>
      <c r="D4255">
        <v>7.1603245989745407E-2</v>
      </c>
      <c r="E4255">
        <v>0.37466087810062298</v>
      </c>
      <c r="F4255">
        <v>1.1993405505972001E-2</v>
      </c>
      <c r="G4255" t="s">
        <v>494</v>
      </c>
      <c r="H4255" t="s">
        <v>494</v>
      </c>
      <c r="I4255" t="s">
        <v>494</v>
      </c>
      <c r="J4255">
        <v>2</v>
      </c>
      <c r="K4255">
        <v>2</v>
      </c>
      <c r="L4255">
        <v>2</v>
      </c>
      <c r="M4255">
        <v>0.44914201669707499</v>
      </c>
      <c r="N4255">
        <v>0.160230716380073</v>
      </c>
    </row>
    <row r="4256" spans="1:14" x14ac:dyDescent="0.2">
      <c r="A4256" t="s">
        <v>10504</v>
      </c>
      <c r="B4256" t="s">
        <v>10505</v>
      </c>
      <c r="C4256">
        <v>0.887237608432769</v>
      </c>
      <c r="D4256">
        <v>6.2858689536317403E-2</v>
      </c>
      <c r="E4256">
        <v>0.37495098844338698</v>
      </c>
      <c r="F4256">
        <v>1.15651454620161E-2</v>
      </c>
      <c r="G4256" t="s">
        <v>494</v>
      </c>
      <c r="H4256" t="s">
        <v>494</v>
      </c>
      <c r="I4256" t="s">
        <v>494</v>
      </c>
      <c r="J4256">
        <v>1</v>
      </c>
      <c r="K4256">
        <v>2</v>
      </c>
      <c r="L4256">
        <v>2</v>
      </c>
      <c r="M4256">
        <v>0.37495098844338698</v>
      </c>
      <c r="N4256">
        <v>0.15102128393108299</v>
      </c>
    </row>
    <row r="4257" spans="1:14" x14ac:dyDescent="0.2">
      <c r="A4257" t="s">
        <v>16143</v>
      </c>
      <c r="B4257" t="s">
        <v>16144</v>
      </c>
      <c r="C4257">
        <v>-0.88721716403961104</v>
      </c>
      <c r="D4257">
        <v>-0.22453243205807499</v>
      </c>
      <c r="E4257">
        <v>0.37496199323854901</v>
      </c>
      <c r="F4257">
        <v>7.4307162629098803E-4</v>
      </c>
      <c r="G4257" t="s">
        <v>494</v>
      </c>
      <c r="H4257" t="s">
        <v>494</v>
      </c>
      <c r="I4257" t="s">
        <v>494</v>
      </c>
      <c r="J4257">
        <v>1</v>
      </c>
      <c r="K4257">
        <v>2</v>
      </c>
      <c r="L4257">
        <v>2</v>
      </c>
      <c r="M4257">
        <v>0.37496199323854901</v>
      </c>
      <c r="N4257">
        <v>4.2029563005664697E-2</v>
      </c>
    </row>
    <row r="4258" spans="1:14" x14ac:dyDescent="0.2">
      <c r="A4258" t="s">
        <v>4073</v>
      </c>
      <c r="B4258" t="s">
        <v>4074</v>
      </c>
      <c r="C4258">
        <v>0.88705551624298096</v>
      </c>
      <c r="D4258">
        <v>0.19926905993090199</v>
      </c>
      <c r="E4258">
        <v>0.37504901194199702</v>
      </c>
      <c r="F4258">
        <v>8.6617320318900298E-4</v>
      </c>
      <c r="G4258" t="s">
        <v>494</v>
      </c>
      <c r="H4258" t="s">
        <v>494</v>
      </c>
      <c r="I4258" t="s">
        <v>494</v>
      </c>
      <c r="J4258">
        <v>1</v>
      </c>
      <c r="K4258">
        <v>1</v>
      </c>
      <c r="L4258">
        <v>1</v>
      </c>
      <c r="M4258">
        <v>0.37504901194199702</v>
      </c>
      <c r="N4258">
        <v>6.0144811262500403E-2</v>
      </c>
    </row>
    <row r="4259" spans="1:14" x14ac:dyDescent="0.2">
      <c r="A4259" t="s">
        <v>12618</v>
      </c>
      <c r="B4259" t="s">
        <v>12619</v>
      </c>
      <c r="C4259">
        <v>0.88670442740857103</v>
      </c>
      <c r="D4259">
        <v>3.3150263274768103E-2</v>
      </c>
      <c r="E4259">
        <v>0.37523805406910599</v>
      </c>
      <c r="F4259">
        <v>3.95050150410476E-2</v>
      </c>
      <c r="G4259" t="s">
        <v>494</v>
      </c>
      <c r="H4259" t="s">
        <v>494</v>
      </c>
      <c r="I4259" t="s">
        <v>494</v>
      </c>
      <c r="J4259">
        <v>2</v>
      </c>
      <c r="K4259">
        <v>2</v>
      </c>
      <c r="L4259">
        <v>2</v>
      </c>
      <c r="M4259">
        <v>0.17928199257812</v>
      </c>
      <c r="N4259">
        <v>0.38280354456207499</v>
      </c>
    </row>
    <row r="4260" spans="1:14" x14ac:dyDescent="0.2">
      <c r="A4260" t="s">
        <v>16823</v>
      </c>
      <c r="B4260" t="s">
        <v>16824</v>
      </c>
      <c r="C4260">
        <v>-0.88613856705101901</v>
      </c>
      <c r="D4260">
        <v>-2.13615424682565</v>
      </c>
      <c r="E4260">
        <v>0.37554286279107202</v>
      </c>
      <c r="F4260" s="4">
        <v>4.7282270017414602E-5</v>
      </c>
      <c r="G4260" t="s">
        <v>494</v>
      </c>
      <c r="H4260" t="s">
        <v>494</v>
      </c>
      <c r="I4260" t="s">
        <v>494</v>
      </c>
      <c r="J4260">
        <v>2</v>
      </c>
      <c r="K4260">
        <v>2</v>
      </c>
      <c r="L4260">
        <v>2</v>
      </c>
      <c r="M4260">
        <v>0.41085499148333898</v>
      </c>
      <c r="N4260">
        <v>2.78128057745059E-2</v>
      </c>
    </row>
    <row r="4261" spans="1:14" x14ac:dyDescent="0.2">
      <c r="A4261" t="s">
        <v>4567</v>
      </c>
      <c r="B4261" t="s">
        <v>4568</v>
      </c>
      <c r="C4261">
        <v>0.88606566198027303</v>
      </c>
      <c r="D4261">
        <v>8.4002329440051302E-2</v>
      </c>
      <c r="E4261">
        <v>0.37558214526104799</v>
      </c>
      <c r="F4261">
        <v>4.8905120817882702E-3</v>
      </c>
      <c r="G4261" t="s">
        <v>494</v>
      </c>
      <c r="H4261" t="s">
        <v>494</v>
      </c>
      <c r="I4261" t="s">
        <v>494</v>
      </c>
      <c r="J4261">
        <v>2</v>
      </c>
      <c r="K4261">
        <v>2</v>
      </c>
      <c r="L4261">
        <v>2</v>
      </c>
      <c r="M4261">
        <v>0.36905200508830599</v>
      </c>
      <c r="N4261">
        <v>0.16375613049103099</v>
      </c>
    </row>
    <row r="4262" spans="1:14" x14ac:dyDescent="0.2">
      <c r="A4262" t="s">
        <v>9478</v>
      </c>
      <c r="B4262" t="s">
        <v>9479</v>
      </c>
      <c r="C4262">
        <v>-0.88583952188491799</v>
      </c>
      <c r="D4262">
        <v>-15.1969341513941</v>
      </c>
      <c r="E4262">
        <v>0.37570400946561699</v>
      </c>
      <c r="F4262" s="4">
        <v>4.4306434363304598E-7</v>
      </c>
      <c r="G4262" t="s">
        <v>494</v>
      </c>
      <c r="H4262" t="s">
        <v>494</v>
      </c>
      <c r="I4262" t="s">
        <v>494</v>
      </c>
      <c r="J4262">
        <v>1</v>
      </c>
      <c r="K4262">
        <v>1</v>
      </c>
      <c r="L4262">
        <v>1</v>
      </c>
      <c r="M4262">
        <v>0.37570400946561699</v>
      </c>
      <c r="N4262">
        <v>2.32066544795581E-3</v>
      </c>
    </row>
    <row r="4263" spans="1:14" x14ac:dyDescent="0.2">
      <c r="A4263" t="s">
        <v>13530</v>
      </c>
      <c r="B4263" t="s">
        <v>13531</v>
      </c>
      <c r="C4263">
        <v>0.88558351993560702</v>
      </c>
      <c r="D4263">
        <v>5.5620721264632203E-2</v>
      </c>
      <c r="E4263">
        <v>0.375841995331196</v>
      </c>
      <c r="F4263">
        <v>1.46424721896922E-2</v>
      </c>
      <c r="G4263" t="s">
        <v>494</v>
      </c>
      <c r="H4263" t="s">
        <v>494</v>
      </c>
      <c r="I4263" t="s">
        <v>494</v>
      </c>
      <c r="J4263">
        <v>1</v>
      </c>
      <c r="K4263">
        <v>1</v>
      </c>
      <c r="L4263">
        <v>1</v>
      </c>
      <c r="M4263">
        <v>0.375841995331196</v>
      </c>
      <c r="N4263">
        <v>0.25760183748481502</v>
      </c>
    </row>
    <row r="4264" spans="1:14" x14ac:dyDescent="0.2">
      <c r="A4264" t="s">
        <v>15803</v>
      </c>
      <c r="B4264" t="s">
        <v>15804</v>
      </c>
      <c r="C4264">
        <v>-0.88554453849792403</v>
      </c>
      <c r="D4264">
        <v>-0.22553408772967201</v>
      </c>
      <c r="E4264">
        <v>0.37586300919494497</v>
      </c>
      <c r="F4264">
        <v>8.2596086884343105E-4</v>
      </c>
      <c r="G4264" t="s">
        <v>494</v>
      </c>
      <c r="H4264" t="s">
        <v>494</v>
      </c>
      <c r="I4264" t="s">
        <v>494</v>
      </c>
      <c r="J4264">
        <v>1</v>
      </c>
      <c r="K4264">
        <v>1</v>
      </c>
      <c r="L4264">
        <v>1</v>
      </c>
      <c r="M4264">
        <v>0.37586300919494497</v>
      </c>
      <c r="N4264">
        <v>4.4405704258790799E-2</v>
      </c>
    </row>
    <row r="4265" spans="1:14" x14ac:dyDescent="0.2">
      <c r="A4265" t="s">
        <v>7115</v>
      </c>
      <c r="B4265" t="s">
        <v>7116</v>
      </c>
      <c r="C4265">
        <v>-0.88536280393600397</v>
      </c>
      <c r="D4265">
        <v>-0.36864530176780202</v>
      </c>
      <c r="E4265">
        <v>0.37596098707276199</v>
      </c>
      <c r="F4265">
        <v>3.2241765547068698E-4</v>
      </c>
      <c r="G4265" t="s">
        <v>494</v>
      </c>
      <c r="H4265" t="s">
        <v>494</v>
      </c>
      <c r="I4265" t="s">
        <v>494</v>
      </c>
      <c r="J4265">
        <v>1</v>
      </c>
      <c r="K4265">
        <v>1</v>
      </c>
      <c r="L4265">
        <v>1</v>
      </c>
      <c r="M4265">
        <v>0.37596098707276199</v>
      </c>
      <c r="N4265">
        <v>2.5452650433912299E-2</v>
      </c>
    </row>
    <row r="4266" spans="1:14" x14ac:dyDescent="0.2">
      <c r="A4266" t="s">
        <v>9152</v>
      </c>
      <c r="B4266" t="s">
        <v>9153</v>
      </c>
      <c r="C4266">
        <v>0.885073482990264</v>
      </c>
      <c r="D4266">
        <v>8.1361153565879293E-2</v>
      </c>
      <c r="E4266">
        <v>0.37611700012573601</v>
      </c>
      <c r="F4266">
        <v>7.6942287642351396E-3</v>
      </c>
      <c r="G4266" t="s">
        <v>494</v>
      </c>
      <c r="H4266" t="s">
        <v>494</v>
      </c>
      <c r="I4266" t="s">
        <v>494</v>
      </c>
      <c r="J4266">
        <v>1</v>
      </c>
      <c r="K4266">
        <v>1</v>
      </c>
      <c r="L4266">
        <v>1</v>
      </c>
      <c r="M4266">
        <v>0.37611700012573601</v>
      </c>
      <c r="N4266">
        <v>0.17784900245156199</v>
      </c>
    </row>
    <row r="4267" spans="1:14" x14ac:dyDescent="0.2">
      <c r="A4267" t="s">
        <v>7247</v>
      </c>
      <c r="B4267" t="s">
        <v>7248</v>
      </c>
      <c r="C4267">
        <v>0.88492888212203902</v>
      </c>
      <c r="D4267">
        <v>0.22552929396445701</v>
      </c>
      <c r="E4267">
        <v>0.37619498948632102</v>
      </c>
      <c r="F4267">
        <v>7.3468899656579695E-4</v>
      </c>
      <c r="G4267" t="s">
        <v>494</v>
      </c>
      <c r="H4267" t="s">
        <v>494</v>
      </c>
      <c r="I4267" t="s">
        <v>494</v>
      </c>
      <c r="J4267">
        <v>1</v>
      </c>
      <c r="K4267">
        <v>1</v>
      </c>
      <c r="L4267">
        <v>1</v>
      </c>
      <c r="M4267">
        <v>0.37619498948632102</v>
      </c>
      <c r="N4267">
        <v>5.0277282390583801E-2</v>
      </c>
    </row>
    <row r="4268" spans="1:14" x14ac:dyDescent="0.2">
      <c r="A4268" t="s">
        <v>3383</v>
      </c>
      <c r="B4268" t="s">
        <v>3384</v>
      </c>
      <c r="C4268">
        <v>0.88492143154144198</v>
      </c>
      <c r="D4268">
        <v>0.53721134201338305</v>
      </c>
      <c r="E4268">
        <v>0.376199008169745</v>
      </c>
      <c r="F4268">
        <v>1.4968494766971001E-4</v>
      </c>
      <c r="G4268" t="s">
        <v>494</v>
      </c>
      <c r="H4268" t="s">
        <v>494</v>
      </c>
      <c r="I4268" t="s">
        <v>494</v>
      </c>
      <c r="J4268">
        <v>1</v>
      </c>
      <c r="K4268">
        <v>1</v>
      </c>
      <c r="L4268">
        <v>1</v>
      </c>
      <c r="M4268">
        <v>0.376199008169745</v>
      </c>
      <c r="N4268">
        <v>1.9351787996577701E-2</v>
      </c>
    </row>
    <row r="4269" spans="1:14" x14ac:dyDescent="0.2">
      <c r="A4269" t="s">
        <v>17427</v>
      </c>
      <c r="B4269" t="s">
        <v>17428</v>
      </c>
      <c r="C4269">
        <v>0.88485097885131803</v>
      </c>
      <c r="D4269">
        <v>39.107537322398201</v>
      </c>
      <c r="E4269">
        <v>0.37623701015005301</v>
      </c>
      <c r="F4269" s="4">
        <v>3.4873200363127797E-8</v>
      </c>
      <c r="G4269" t="s">
        <v>494</v>
      </c>
      <c r="H4269" t="s">
        <v>494</v>
      </c>
      <c r="I4269" t="s">
        <v>494</v>
      </c>
      <c r="J4269">
        <v>1</v>
      </c>
      <c r="K4269">
        <v>1</v>
      </c>
      <c r="L4269">
        <v>1</v>
      </c>
      <c r="M4269">
        <v>0.37623701015005301</v>
      </c>
      <c r="N4269">
        <v>3.40420310546509E-4</v>
      </c>
    </row>
    <row r="4270" spans="1:14" x14ac:dyDescent="0.2">
      <c r="A4270" t="s">
        <v>10000</v>
      </c>
      <c r="B4270" t="s">
        <v>10001</v>
      </c>
      <c r="C4270">
        <v>0.884464801863452</v>
      </c>
      <c r="D4270">
        <v>6.7868289286599201E-2</v>
      </c>
      <c r="E4270">
        <v>0.37644535499945803</v>
      </c>
      <c r="F4270">
        <v>1.6608156701614401E-2</v>
      </c>
      <c r="G4270" t="s">
        <v>494</v>
      </c>
      <c r="H4270" t="s">
        <v>494</v>
      </c>
      <c r="I4270" t="s">
        <v>494</v>
      </c>
      <c r="J4270">
        <v>2</v>
      </c>
      <c r="K4270">
        <v>2</v>
      </c>
      <c r="L4270">
        <v>2</v>
      </c>
      <c r="M4270">
        <v>0.44320600920507702</v>
      </c>
      <c r="N4270">
        <v>0.32165682683828301</v>
      </c>
    </row>
    <row r="4271" spans="1:14" x14ac:dyDescent="0.2">
      <c r="A4271" t="s">
        <v>3698</v>
      </c>
      <c r="B4271" t="s">
        <v>3699</v>
      </c>
      <c r="C4271">
        <v>-0.88421164311381995</v>
      </c>
      <c r="D4271">
        <v>-9.4135422889216003E-2</v>
      </c>
      <c r="E4271">
        <v>0.37658197431806001</v>
      </c>
      <c r="F4271">
        <v>4.7087521426519598E-3</v>
      </c>
      <c r="G4271" t="s">
        <v>494</v>
      </c>
      <c r="H4271" t="s">
        <v>494</v>
      </c>
      <c r="I4271" t="s">
        <v>494</v>
      </c>
      <c r="J4271">
        <v>2</v>
      </c>
      <c r="K4271">
        <v>2</v>
      </c>
      <c r="L4271">
        <v>2</v>
      </c>
      <c r="M4271">
        <v>0.38821898812525102</v>
      </c>
      <c r="N4271">
        <v>8.6851029357452397E-2</v>
      </c>
    </row>
    <row r="4272" spans="1:14" x14ac:dyDescent="0.2">
      <c r="A4272" t="s">
        <v>6317</v>
      </c>
      <c r="B4272" t="s">
        <v>6318</v>
      </c>
      <c r="C4272">
        <v>0.88384067439585001</v>
      </c>
      <c r="D4272">
        <v>4.3274352206129303E-2</v>
      </c>
      <c r="E4272">
        <v>0.37678222605551298</v>
      </c>
      <c r="F4272">
        <v>4.0035714076180097E-2</v>
      </c>
      <c r="G4272" t="s">
        <v>494</v>
      </c>
      <c r="H4272" t="s">
        <v>494</v>
      </c>
      <c r="I4272" t="s">
        <v>494</v>
      </c>
      <c r="J4272">
        <v>2</v>
      </c>
      <c r="K4272">
        <v>2</v>
      </c>
      <c r="L4272">
        <v>2</v>
      </c>
      <c r="M4272">
        <v>0.26573698399937501</v>
      </c>
      <c r="N4272">
        <v>0.26671738428259401</v>
      </c>
    </row>
    <row r="4273" spans="1:14" x14ac:dyDescent="0.2">
      <c r="A4273" t="s">
        <v>13104</v>
      </c>
      <c r="B4273" t="s">
        <v>13105</v>
      </c>
      <c r="C4273">
        <v>0.88350955925901797</v>
      </c>
      <c r="D4273">
        <v>0.55114089093741303</v>
      </c>
      <c r="E4273">
        <v>0.376961019992128</v>
      </c>
      <c r="F4273" s="4">
        <v>8.3655913063178096E-5</v>
      </c>
      <c r="G4273" t="s">
        <v>494</v>
      </c>
      <c r="H4273" t="s">
        <v>494</v>
      </c>
      <c r="I4273" t="s">
        <v>494</v>
      </c>
      <c r="J4273">
        <v>2</v>
      </c>
      <c r="K4273">
        <v>2</v>
      </c>
      <c r="L4273">
        <v>2</v>
      </c>
      <c r="M4273">
        <v>0.33039300829981799</v>
      </c>
      <c r="N4273">
        <v>4.9893933307169597E-2</v>
      </c>
    </row>
    <row r="4274" spans="1:14" x14ac:dyDescent="0.2">
      <c r="A4274" t="s">
        <v>8701</v>
      </c>
      <c r="B4274" t="s">
        <v>8702</v>
      </c>
      <c r="C4274">
        <v>0.88337445259094205</v>
      </c>
      <c r="D4274">
        <v>0.112234393958783</v>
      </c>
      <c r="E4274">
        <v>0.37703398925957399</v>
      </c>
      <c r="F4274">
        <v>4.3365196700832298E-3</v>
      </c>
      <c r="G4274" t="s">
        <v>494</v>
      </c>
      <c r="H4274" t="s">
        <v>494</v>
      </c>
      <c r="I4274" t="s">
        <v>494</v>
      </c>
      <c r="J4274">
        <v>1</v>
      </c>
      <c r="K4274">
        <v>2</v>
      </c>
      <c r="L4274">
        <v>2</v>
      </c>
      <c r="M4274">
        <v>0.37703398925957399</v>
      </c>
      <c r="N4274">
        <v>0.13579616249896601</v>
      </c>
    </row>
    <row r="4275" spans="1:14" x14ac:dyDescent="0.2">
      <c r="A4275" t="s">
        <v>6089</v>
      </c>
      <c r="B4275" t="s">
        <v>6090</v>
      </c>
      <c r="C4275">
        <v>0.88336145877838101</v>
      </c>
      <c r="D4275">
        <v>0.19997324986465401</v>
      </c>
      <c r="E4275">
        <v>0.37704100749948799</v>
      </c>
      <c r="F4275">
        <v>1.2274041955036301E-3</v>
      </c>
      <c r="G4275" t="s">
        <v>494</v>
      </c>
      <c r="H4275" t="s">
        <v>494</v>
      </c>
      <c r="I4275" t="s">
        <v>494</v>
      </c>
      <c r="J4275">
        <v>1</v>
      </c>
      <c r="K4275">
        <v>1</v>
      </c>
      <c r="L4275">
        <v>1</v>
      </c>
      <c r="M4275">
        <v>0.37704100749948799</v>
      </c>
      <c r="N4275">
        <v>7.55000981892259E-2</v>
      </c>
    </row>
    <row r="4276" spans="1:14" x14ac:dyDescent="0.2">
      <c r="A4276" t="s">
        <v>16997</v>
      </c>
      <c r="B4276" t="s">
        <v>16998</v>
      </c>
      <c r="C4276">
        <v>0.88330405950546198</v>
      </c>
      <c r="D4276">
        <v>0.241839100039102</v>
      </c>
      <c r="E4276">
        <v>0.37707201105531302</v>
      </c>
      <c r="F4276">
        <v>7.6438519888559996E-4</v>
      </c>
      <c r="G4276" t="s">
        <v>494</v>
      </c>
      <c r="H4276" t="s">
        <v>494</v>
      </c>
      <c r="I4276" t="s">
        <v>494</v>
      </c>
      <c r="J4276">
        <v>1</v>
      </c>
      <c r="K4276">
        <v>2</v>
      </c>
      <c r="L4276">
        <v>2</v>
      </c>
      <c r="M4276">
        <v>0.37707201105531302</v>
      </c>
      <c r="N4276">
        <v>3.9724759141291303E-2</v>
      </c>
    </row>
    <row r="4277" spans="1:14" x14ac:dyDescent="0.2">
      <c r="A4277" t="s">
        <v>12696</v>
      </c>
      <c r="B4277" t="s">
        <v>12697</v>
      </c>
      <c r="C4277">
        <v>0.88312453031539895</v>
      </c>
      <c r="D4277">
        <v>2.0314246805068801E-2</v>
      </c>
      <c r="E4277">
        <v>0.37716899182567298</v>
      </c>
      <c r="F4277">
        <v>0.138436377460564</v>
      </c>
      <c r="G4277" t="s">
        <v>494</v>
      </c>
      <c r="H4277" t="s">
        <v>494</v>
      </c>
      <c r="I4277" t="s">
        <v>494</v>
      </c>
      <c r="J4277">
        <v>1</v>
      </c>
      <c r="K4277">
        <v>1</v>
      </c>
      <c r="L4277">
        <v>1</v>
      </c>
      <c r="M4277">
        <v>0.37716899182567298</v>
      </c>
      <c r="N4277">
        <v>0.51244823890799995</v>
      </c>
    </row>
    <row r="4278" spans="1:14" x14ac:dyDescent="0.2">
      <c r="A4278" t="s">
        <v>1783</v>
      </c>
      <c r="B4278" t="s">
        <v>1784</v>
      </c>
      <c r="C4278">
        <v>0.88280987739562899</v>
      </c>
      <c r="D4278">
        <v>2.0727518167927799</v>
      </c>
      <c r="E4278">
        <v>0.37733900285175498</v>
      </c>
      <c r="F4278" s="4">
        <v>1.1906969634958799E-5</v>
      </c>
      <c r="G4278" t="s">
        <v>494</v>
      </c>
      <c r="H4278" t="s">
        <v>494</v>
      </c>
      <c r="I4278" t="s">
        <v>494</v>
      </c>
      <c r="J4278">
        <v>1</v>
      </c>
      <c r="K4278">
        <v>2</v>
      </c>
      <c r="L4278">
        <v>2</v>
      </c>
      <c r="M4278">
        <v>0.37733900285175498</v>
      </c>
      <c r="N4278">
        <v>5.1564301685369102E-3</v>
      </c>
    </row>
    <row r="4279" spans="1:14" x14ac:dyDescent="0.2">
      <c r="A4279" t="s">
        <v>9992</v>
      </c>
      <c r="B4279" t="s">
        <v>9993</v>
      </c>
      <c r="C4279">
        <v>0.882709643940358</v>
      </c>
      <c r="D4279">
        <v>9.3719024563144404E-2</v>
      </c>
      <c r="E4279">
        <v>0.37739317019846202</v>
      </c>
      <c r="F4279">
        <v>4.6646953223177298E-3</v>
      </c>
      <c r="G4279" t="s">
        <v>494</v>
      </c>
      <c r="H4279" t="s">
        <v>494</v>
      </c>
      <c r="I4279" t="s">
        <v>494</v>
      </c>
      <c r="J4279">
        <v>2</v>
      </c>
      <c r="K4279">
        <v>2</v>
      </c>
      <c r="L4279">
        <v>2</v>
      </c>
      <c r="M4279">
        <v>0.40673299906531202</v>
      </c>
      <c r="N4279">
        <v>0.11760291597633001</v>
      </c>
    </row>
    <row r="4280" spans="1:14" x14ac:dyDescent="0.2">
      <c r="A4280" t="s">
        <v>20587</v>
      </c>
      <c r="B4280" t="s">
        <v>20588</v>
      </c>
      <c r="C4280">
        <v>0.88231217861175504</v>
      </c>
      <c r="D4280">
        <v>0.55753652148579802</v>
      </c>
      <c r="E4280">
        <v>0.37760801235401598</v>
      </c>
      <c r="F4280">
        <v>2.17453994713563E-4</v>
      </c>
      <c r="G4280" t="s">
        <v>494</v>
      </c>
      <c r="H4280" t="s">
        <v>494</v>
      </c>
      <c r="I4280" t="s">
        <v>494</v>
      </c>
      <c r="J4280">
        <v>1</v>
      </c>
      <c r="K4280">
        <v>1</v>
      </c>
      <c r="L4280">
        <v>1</v>
      </c>
      <c r="M4280">
        <v>0.37760801235401598</v>
      </c>
      <c r="N4280">
        <v>7.5654236762092403E-2</v>
      </c>
    </row>
    <row r="4281" spans="1:14" x14ac:dyDescent="0.2">
      <c r="A4281" t="s">
        <v>1026</v>
      </c>
      <c r="B4281" t="s">
        <v>1027</v>
      </c>
      <c r="C4281">
        <v>0.88225853443145696</v>
      </c>
      <c r="D4281">
        <v>8.2970852754491808</v>
      </c>
      <c r="E4281">
        <v>0.377637014444412</v>
      </c>
      <c r="F4281" s="4">
        <v>4.2516243809625998E-7</v>
      </c>
      <c r="G4281" t="s">
        <v>494</v>
      </c>
      <c r="H4281" t="s">
        <v>494</v>
      </c>
      <c r="I4281" t="s">
        <v>494</v>
      </c>
      <c r="J4281">
        <v>1</v>
      </c>
      <c r="K4281">
        <v>1</v>
      </c>
      <c r="L4281">
        <v>1</v>
      </c>
      <c r="M4281">
        <v>0.377637014444412</v>
      </c>
      <c r="N4281">
        <v>2.01564759729369E-3</v>
      </c>
    </row>
    <row r="4282" spans="1:14" x14ac:dyDescent="0.2">
      <c r="A4282" t="s">
        <v>3860</v>
      </c>
      <c r="B4282" t="s">
        <v>3861</v>
      </c>
      <c r="C4282">
        <v>-0.88216608762741</v>
      </c>
      <c r="D4282">
        <v>-5.6512023206812402E-2</v>
      </c>
      <c r="E4282">
        <v>0.377686997934573</v>
      </c>
      <c r="F4282">
        <v>1.55508711663437E-2</v>
      </c>
      <c r="G4282" t="s">
        <v>494</v>
      </c>
      <c r="H4282" t="s">
        <v>494</v>
      </c>
      <c r="I4282" t="s">
        <v>494</v>
      </c>
      <c r="J4282">
        <v>1</v>
      </c>
      <c r="K4282">
        <v>1</v>
      </c>
      <c r="L4282">
        <v>1</v>
      </c>
      <c r="M4282">
        <v>0.377686997934573</v>
      </c>
      <c r="N4282">
        <v>0.17723662030901399</v>
      </c>
    </row>
    <row r="4283" spans="1:14" x14ac:dyDescent="0.2">
      <c r="A4283" t="s">
        <v>7956</v>
      </c>
      <c r="B4283" t="s">
        <v>7957</v>
      </c>
      <c r="C4283">
        <v>0.88197506190905794</v>
      </c>
      <c r="D4283">
        <v>4.3747378977569397E-2</v>
      </c>
      <c r="E4283">
        <v>0.37779029329562902</v>
      </c>
      <c r="F4283">
        <v>3.4657033619125498E-2</v>
      </c>
      <c r="G4283" t="s">
        <v>494</v>
      </c>
      <c r="H4283" t="s">
        <v>494</v>
      </c>
      <c r="I4283" t="s">
        <v>494</v>
      </c>
      <c r="J4283">
        <v>2</v>
      </c>
      <c r="K4283">
        <v>2</v>
      </c>
      <c r="L4283">
        <v>2</v>
      </c>
      <c r="M4283">
        <v>0.42413799720830903</v>
      </c>
      <c r="N4283">
        <v>0.21393436788216999</v>
      </c>
    </row>
    <row r="4284" spans="1:14" x14ac:dyDescent="0.2">
      <c r="A4284" t="s">
        <v>3820</v>
      </c>
      <c r="B4284" t="s">
        <v>3821</v>
      </c>
      <c r="C4284">
        <v>-0.88188129663467396</v>
      </c>
      <c r="D4284">
        <v>-2.1670197427265399E-2</v>
      </c>
      <c r="E4284">
        <v>0.37784100235441498</v>
      </c>
      <c r="F4284">
        <v>9.5499628834742598E-2</v>
      </c>
      <c r="G4284" t="s">
        <v>494</v>
      </c>
      <c r="H4284" t="s">
        <v>494</v>
      </c>
      <c r="I4284" t="s">
        <v>494</v>
      </c>
      <c r="J4284">
        <v>1</v>
      </c>
      <c r="K4284">
        <v>2</v>
      </c>
      <c r="L4284">
        <v>2</v>
      </c>
      <c r="M4284">
        <v>0.37784100235441498</v>
      </c>
      <c r="N4284">
        <v>0.45463360604201097</v>
      </c>
    </row>
    <row r="4285" spans="1:14" x14ac:dyDescent="0.2">
      <c r="A4285" t="s">
        <v>7870</v>
      </c>
      <c r="B4285" t="s">
        <v>7871</v>
      </c>
      <c r="C4285">
        <v>0.88094173984662605</v>
      </c>
      <c r="D4285">
        <v>9.4967042019096504E-2</v>
      </c>
      <c r="E4285">
        <v>0.37834935417541898</v>
      </c>
      <c r="F4285">
        <v>4.4384513765210899E-3</v>
      </c>
      <c r="G4285" t="s">
        <v>494</v>
      </c>
      <c r="H4285" t="s">
        <v>494</v>
      </c>
      <c r="I4285" t="s">
        <v>494</v>
      </c>
      <c r="J4285">
        <v>2</v>
      </c>
      <c r="K4285">
        <v>2</v>
      </c>
      <c r="L4285">
        <v>2</v>
      </c>
      <c r="M4285">
        <v>0.121033010133991</v>
      </c>
      <c r="N4285">
        <v>8.8027843255020097E-2</v>
      </c>
    </row>
    <row r="4286" spans="1:14" x14ac:dyDescent="0.2">
      <c r="A4286" t="s">
        <v>9679</v>
      </c>
      <c r="B4286" t="s">
        <v>9680</v>
      </c>
      <c r="C4286">
        <v>0.88075214624404896</v>
      </c>
      <c r="D4286">
        <v>2.6981640540838501</v>
      </c>
      <c r="E4286">
        <v>0.378451985770137</v>
      </c>
      <c r="F4286" s="4">
        <v>5.4847916315849696E-6</v>
      </c>
      <c r="G4286" t="s">
        <v>494</v>
      </c>
      <c r="H4286" t="s">
        <v>494</v>
      </c>
      <c r="I4286" t="s">
        <v>494</v>
      </c>
      <c r="J4286">
        <v>1</v>
      </c>
      <c r="K4286">
        <v>1</v>
      </c>
      <c r="L4286">
        <v>1</v>
      </c>
      <c r="M4286">
        <v>0.378451985770137</v>
      </c>
      <c r="N4286">
        <v>3.6765740707965502E-3</v>
      </c>
    </row>
    <row r="4287" spans="1:14" x14ac:dyDescent="0.2">
      <c r="A4287" t="s">
        <v>4697</v>
      </c>
      <c r="B4287" t="s">
        <v>4698</v>
      </c>
      <c r="C4287">
        <v>-0.88041098725654598</v>
      </c>
      <c r="D4287">
        <v>-0.25593633258786302</v>
      </c>
      <c r="E4287">
        <v>0.37863670653506598</v>
      </c>
      <c r="F4287">
        <v>4.5899102003273698E-4</v>
      </c>
      <c r="G4287" t="s">
        <v>494</v>
      </c>
      <c r="H4287" t="s">
        <v>494</v>
      </c>
      <c r="I4287" t="s">
        <v>494</v>
      </c>
      <c r="J4287">
        <v>2</v>
      </c>
      <c r="K4287">
        <v>2</v>
      </c>
      <c r="L4287">
        <v>2</v>
      </c>
      <c r="M4287">
        <v>0.17605401655234901</v>
      </c>
      <c r="N4287">
        <v>5.4464694419927497E-2</v>
      </c>
    </row>
    <row r="4288" spans="1:14" x14ac:dyDescent="0.2">
      <c r="A4288" t="s">
        <v>11540</v>
      </c>
      <c r="B4288" t="s">
        <v>11541</v>
      </c>
      <c r="C4288">
        <v>-0.88034951686859098</v>
      </c>
      <c r="D4288">
        <v>-5.1178663046670798E-2</v>
      </c>
      <c r="E4288">
        <v>0.37866999561839898</v>
      </c>
      <c r="F4288">
        <v>1.4155964578829699E-2</v>
      </c>
      <c r="G4288" t="s">
        <v>494</v>
      </c>
      <c r="H4288" t="s">
        <v>494</v>
      </c>
      <c r="I4288" t="s">
        <v>494</v>
      </c>
      <c r="J4288">
        <v>1</v>
      </c>
      <c r="K4288">
        <v>1</v>
      </c>
      <c r="L4288">
        <v>1</v>
      </c>
      <c r="M4288">
        <v>0.37866999561839898</v>
      </c>
      <c r="N4288">
        <v>0.24437918568905601</v>
      </c>
    </row>
    <row r="4289" spans="1:14" x14ac:dyDescent="0.2">
      <c r="A4289" t="s">
        <v>20373</v>
      </c>
      <c r="B4289" t="s">
        <v>20374</v>
      </c>
      <c r="C4289">
        <v>0.88034876769028003</v>
      </c>
      <c r="D4289">
        <v>2.0459849138275199E-2</v>
      </c>
      <c r="E4289">
        <v>0.37867040134452301</v>
      </c>
      <c r="F4289">
        <v>0.11655122316597</v>
      </c>
      <c r="G4289" t="s">
        <v>494</v>
      </c>
      <c r="H4289" t="s">
        <v>494</v>
      </c>
      <c r="I4289" t="s">
        <v>494</v>
      </c>
      <c r="J4289">
        <v>3</v>
      </c>
      <c r="K4289">
        <v>3</v>
      </c>
      <c r="L4289">
        <v>3</v>
      </c>
      <c r="M4289">
        <v>0.29105999734331101</v>
      </c>
      <c r="N4289">
        <v>0.21863813333320301</v>
      </c>
    </row>
    <row r="4290" spans="1:14" x14ac:dyDescent="0.2">
      <c r="A4290" t="s">
        <v>8062</v>
      </c>
      <c r="B4290" t="s">
        <v>8063</v>
      </c>
      <c r="C4290">
        <v>0.88025916206297505</v>
      </c>
      <c r="D4290">
        <v>4.0883558368528597E-2</v>
      </c>
      <c r="E4290">
        <v>0.37871893023180703</v>
      </c>
      <c r="F4290">
        <v>2.8730661015438901E-2</v>
      </c>
      <c r="G4290" t="s">
        <v>494</v>
      </c>
      <c r="H4290" t="s">
        <v>494</v>
      </c>
      <c r="I4290" t="s">
        <v>494</v>
      </c>
      <c r="J4290">
        <v>2</v>
      </c>
      <c r="K4290">
        <v>2</v>
      </c>
      <c r="L4290">
        <v>2</v>
      </c>
      <c r="M4290">
        <v>0.46738498750964402</v>
      </c>
      <c r="N4290">
        <v>0.33862843140792998</v>
      </c>
    </row>
    <row r="4291" spans="1:14" x14ac:dyDescent="0.2">
      <c r="A4291" t="s">
        <v>2516</v>
      </c>
      <c r="B4291" t="s">
        <v>2517</v>
      </c>
      <c r="C4291">
        <v>0.87986767292022705</v>
      </c>
      <c r="D4291">
        <v>1.7389166494723101</v>
      </c>
      <c r="E4291">
        <v>0.37893099900398097</v>
      </c>
      <c r="F4291" s="4">
        <v>2.2487067326519698E-5</v>
      </c>
      <c r="G4291" t="s">
        <v>494</v>
      </c>
      <c r="H4291" t="s">
        <v>494</v>
      </c>
      <c r="I4291" t="s">
        <v>494</v>
      </c>
      <c r="J4291">
        <v>1</v>
      </c>
      <c r="K4291">
        <v>1</v>
      </c>
      <c r="L4291">
        <v>1</v>
      </c>
      <c r="M4291">
        <v>0.37893099900398203</v>
      </c>
      <c r="N4291">
        <v>1.31823454602934E-2</v>
      </c>
    </row>
    <row r="4292" spans="1:14" x14ac:dyDescent="0.2">
      <c r="A4292" t="s">
        <v>3784</v>
      </c>
      <c r="B4292" t="s">
        <v>3785</v>
      </c>
      <c r="C4292">
        <v>0.87972742319107</v>
      </c>
      <c r="D4292">
        <v>0.21037125252758501</v>
      </c>
      <c r="E4292">
        <v>0.379006989736906</v>
      </c>
      <c r="F4292">
        <v>8.7820358613145005E-4</v>
      </c>
      <c r="G4292" t="s">
        <v>494</v>
      </c>
      <c r="H4292" t="s">
        <v>494</v>
      </c>
      <c r="I4292" t="s">
        <v>494</v>
      </c>
      <c r="J4292">
        <v>1</v>
      </c>
      <c r="K4292">
        <v>1</v>
      </c>
      <c r="L4292">
        <v>1</v>
      </c>
      <c r="M4292">
        <v>0.379006989736906</v>
      </c>
      <c r="N4292">
        <v>7.04611481935076E-2</v>
      </c>
    </row>
    <row r="4293" spans="1:14" x14ac:dyDescent="0.2">
      <c r="A4293" t="s">
        <v>10152</v>
      </c>
      <c r="B4293" t="s">
        <v>10153</v>
      </c>
      <c r="C4293">
        <v>-0.879660964012146</v>
      </c>
      <c r="D4293">
        <v>-6.3842653185681303E-2</v>
      </c>
      <c r="E4293">
        <v>0.379043002219555</v>
      </c>
      <c r="F4293">
        <v>9.7598956485020708E-3</v>
      </c>
      <c r="G4293" t="s">
        <v>494</v>
      </c>
      <c r="H4293" t="s">
        <v>494</v>
      </c>
      <c r="I4293" t="s">
        <v>494</v>
      </c>
      <c r="J4293">
        <v>1</v>
      </c>
      <c r="K4293">
        <v>1</v>
      </c>
      <c r="L4293">
        <v>1</v>
      </c>
      <c r="M4293">
        <v>0.379043002219555</v>
      </c>
      <c r="N4293">
        <v>0.14823945321436899</v>
      </c>
    </row>
    <row r="4294" spans="1:14" x14ac:dyDescent="0.2">
      <c r="A4294" t="s">
        <v>12328</v>
      </c>
      <c r="B4294" t="s">
        <v>12329</v>
      </c>
      <c r="C4294">
        <v>-0.87954933374312105</v>
      </c>
      <c r="D4294">
        <v>-3.4367350635901898E-2</v>
      </c>
      <c r="E4294">
        <v>0.37910349646713898</v>
      </c>
      <c r="F4294">
        <v>3.3251093453816799E-2</v>
      </c>
      <c r="G4294" t="s">
        <v>494</v>
      </c>
      <c r="H4294" t="s">
        <v>494</v>
      </c>
      <c r="I4294" t="s">
        <v>494</v>
      </c>
      <c r="J4294">
        <v>2</v>
      </c>
      <c r="K4294">
        <v>2</v>
      </c>
      <c r="L4294">
        <v>2</v>
      </c>
      <c r="M4294">
        <v>5.25690018167395E-2</v>
      </c>
      <c r="N4294">
        <v>0.17344239431407499</v>
      </c>
    </row>
    <row r="4295" spans="1:14" x14ac:dyDescent="0.2">
      <c r="A4295" t="s">
        <v>1823</v>
      </c>
      <c r="B4295" t="s">
        <v>1824</v>
      </c>
      <c r="C4295">
        <v>0.87943029403686501</v>
      </c>
      <c r="D4295">
        <v>0.13558277874892799</v>
      </c>
      <c r="E4295">
        <v>0.379168012552898</v>
      </c>
      <c r="F4295">
        <v>2.2581489033795098E-3</v>
      </c>
      <c r="G4295" t="s">
        <v>494</v>
      </c>
      <c r="H4295" t="s">
        <v>494</v>
      </c>
      <c r="I4295" t="s">
        <v>494</v>
      </c>
      <c r="J4295">
        <v>1</v>
      </c>
      <c r="K4295">
        <v>1</v>
      </c>
      <c r="L4295">
        <v>1</v>
      </c>
      <c r="M4295">
        <v>0.379168012552898</v>
      </c>
      <c r="N4295">
        <v>6.8253505979077894E-2</v>
      </c>
    </row>
    <row r="4296" spans="1:14" x14ac:dyDescent="0.2">
      <c r="A4296" t="s">
        <v>20121</v>
      </c>
      <c r="B4296" t="s">
        <v>20122</v>
      </c>
      <c r="C4296">
        <v>-0.87884225851248998</v>
      </c>
      <c r="D4296">
        <v>-4.0621820306641097E-2</v>
      </c>
      <c r="E4296">
        <v>0.37948680992686201</v>
      </c>
      <c r="F4296">
        <v>2.9090057898360899E-2</v>
      </c>
      <c r="G4296" t="s">
        <v>494</v>
      </c>
      <c r="H4296" t="s">
        <v>494</v>
      </c>
      <c r="I4296" t="s">
        <v>494</v>
      </c>
      <c r="J4296">
        <v>2</v>
      </c>
      <c r="K4296">
        <v>2</v>
      </c>
      <c r="L4296">
        <v>2</v>
      </c>
      <c r="M4296">
        <v>0.37512099148518202</v>
      </c>
      <c r="N4296">
        <v>0.25455686363446101</v>
      </c>
    </row>
    <row r="4297" spans="1:14" x14ac:dyDescent="0.2">
      <c r="A4297" t="s">
        <v>11542</v>
      </c>
      <c r="B4297" t="s">
        <v>11543</v>
      </c>
      <c r="C4297">
        <v>-0.87875444215606802</v>
      </c>
      <c r="D4297">
        <v>-3.21565341413469E-2</v>
      </c>
      <c r="E4297">
        <v>0.37953443279896099</v>
      </c>
      <c r="F4297">
        <v>4.7492715945796897E-2</v>
      </c>
      <c r="G4297" t="s">
        <v>494</v>
      </c>
      <c r="H4297" t="s">
        <v>494</v>
      </c>
      <c r="I4297" t="s">
        <v>494</v>
      </c>
      <c r="J4297">
        <v>3</v>
      </c>
      <c r="K4297">
        <v>3</v>
      </c>
      <c r="L4297">
        <v>3</v>
      </c>
      <c r="M4297">
        <v>9.8476008277776E-2</v>
      </c>
      <c r="N4297">
        <v>0.30088448823715302</v>
      </c>
    </row>
    <row r="4298" spans="1:14" x14ac:dyDescent="0.2">
      <c r="A4298" t="s">
        <v>9468</v>
      </c>
      <c r="B4298" t="s">
        <v>9469</v>
      </c>
      <c r="C4298">
        <v>0.87875157594680797</v>
      </c>
      <c r="D4298">
        <v>1.6474317061312499E-2</v>
      </c>
      <c r="E4298">
        <v>0.37953598720820098</v>
      </c>
      <c r="F4298">
        <v>0.15265912503664</v>
      </c>
      <c r="G4298" t="s">
        <v>494</v>
      </c>
      <c r="H4298" t="s">
        <v>494</v>
      </c>
      <c r="I4298" t="s">
        <v>494</v>
      </c>
      <c r="J4298">
        <v>1</v>
      </c>
      <c r="K4298">
        <v>2</v>
      </c>
      <c r="L4298">
        <v>2</v>
      </c>
      <c r="M4298">
        <v>0.37953598720820098</v>
      </c>
      <c r="N4298">
        <v>0.57538045217425204</v>
      </c>
    </row>
    <row r="4299" spans="1:14" x14ac:dyDescent="0.2">
      <c r="A4299" t="s">
        <v>7820</v>
      </c>
      <c r="B4299" t="s">
        <v>7821</v>
      </c>
      <c r="C4299">
        <v>-0.87873494625091497</v>
      </c>
      <c r="D4299">
        <v>-0.38472359159556702</v>
      </c>
      <c r="E4299">
        <v>0.37954500594062102</v>
      </c>
      <c r="F4299">
        <v>4.2204497697350101E-4</v>
      </c>
      <c r="G4299" t="s">
        <v>494</v>
      </c>
      <c r="H4299" t="s">
        <v>494</v>
      </c>
      <c r="I4299" t="s">
        <v>494</v>
      </c>
      <c r="J4299">
        <v>1</v>
      </c>
      <c r="K4299">
        <v>1</v>
      </c>
      <c r="L4299">
        <v>1</v>
      </c>
      <c r="M4299">
        <v>0.37954500594062102</v>
      </c>
      <c r="N4299">
        <v>5.8005280901669301E-2</v>
      </c>
    </row>
    <row r="4300" spans="1:14" x14ac:dyDescent="0.2">
      <c r="A4300" t="s">
        <v>11284</v>
      </c>
      <c r="B4300" t="s">
        <v>11285</v>
      </c>
      <c r="C4300">
        <v>0.87871684840362196</v>
      </c>
      <c r="D4300">
        <v>3.5661732129177698E-2</v>
      </c>
      <c r="E4300">
        <v>0.379554821040886</v>
      </c>
      <c r="F4300">
        <v>3.3489985924752698E-2</v>
      </c>
      <c r="G4300" t="s">
        <v>494</v>
      </c>
      <c r="H4300" t="s">
        <v>494</v>
      </c>
      <c r="I4300" t="s">
        <v>494</v>
      </c>
      <c r="J4300">
        <v>2</v>
      </c>
      <c r="K4300">
        <v>2</v>
      </c>
      <c r="L4300">
        <v>2</v>
      </c>
      <c r="M4300">
        <v>0.35161500747775498</v>
      </c>
      <c r="N4300">
        <v>0.27759406172701001</v>
      </c>
    </row>
    <row r="4301" spans="1:14" x14ac:dyDescent="0.2">
      <c r="A4301" t="s">
        <v>8617</v>
      </c>
      <c r="B4301" t="s">
        <v>8618</v>
      </c>
      <c r="C4301">
        <v>-0.878637254238128</v>
      </c>
      <c r="D4301">
        <v>-3.2555026295753402E-2</v>
      </c>
      <c r="E4301">
        <v>0.37959798961413299</v>
      </c>
      <c r="F4301">
        <v>4.1199751815076402E-2</v>
      </c>
      <c r="G4301" t="s">
        <v>494</v>
      </c>
      <c r="H4301" t="s">
        <v>494</v>
      </c>
      <c r="I4301" t="s">
        <v>494</v>
      </c>
      <c r="J4301">
        <v>1</v>
      </c>
      <c r="K4301">
        <v>1</v>
      </c>
      <c r="L4301">
        <v>1</v>
      </c>
      <c r="M4301">
        <v>0.37959798961413299</v>
      </c>
      <c r="N4301">
        <v>0.29841782069969502</v>
      </c>
    </row>
    <row r="4302" spans="1:14" x14ac:dyDescent="0.2">
      <c r="A4302" t="s">
        <v>16317</v>
      </c>
      <c r="B4302" t="s">
        <v>16318</v>
      </c>
      <c r="C4302">
        <v>-0.87859442513550901</v>
      </c>
      <c r="D4302">
        <v>-2.5764809501096199E-2</v>
      </c>
      <c r="E4302">
        <v>0.37962121959189998</v>
      </c>
      <c r="F4302">
        <v>8.1115095824844094E-2</v>
      </c>
      <c r="G4302" t="s">
        <v>494</v>
      </c>
      <c r="H4302" t="s">
        <v>494</v>
      </c>
      <c r="I4302" t="s">
        <v>494</v>
      </c>
      <c r="J4302">
        <v>2</v>
      </c>
      <c r="K4302">
        <v>2</v>
      </c>
      <c r="L4302">
        <v>2</v>
      </c>
      <c r="M4302">
        <v>0.38432199805366002</v>
      </c>
      <c r="N4302">
        <v>0.59219982161450202</v>
      </c>
    </row>
    <row r="4303" spans="1:14" x14ac:dyDescent="0.2">
      <c r="A4303" t="s">
        <v>10268</v>
      </c>
      <c r="B4303" t="s">
        <v>10269</v>
      </c>
      <c r="C4303">
        <v>-0.87802159786224299</v>
      </c>
      <c r="D4303">
        <v>-3.9105290012465299</v>
      </c>
      <c r="E4303">
        <v>0.37993199807678801</v>
      </c>
      <c r="F4303" s="4">
        <v>9.6445354183990704E-7</v>
      </c>
      <c r="G4303" t="s">
        <v>494</v>
      </c>
      <c r="H4303" t="s">
        <v>494</v>
      </c>
      <c r="I4303" t="s">
        <v>494</v>
      </c>
      <c r="J4303">
        <v>1</v>
      </c>
      <c r="K4303">
        <v>1</v>
      </c>
      <c r="L4303">
        <v>1</v>
      </c>
      <c r="M4303">
        <v>0.37993199807678801</v>
      </c>
      <c r="N4303">
        <v>5.4276544153576698E-3</v>
      </c>
    </row>
    <row r="4304" spans="1:14" x14ac:dyDescent="0.2">
      <c r="A4304" t="s">
        <v>8777</v>
      </c>
      <c r="B4304" t="s">
        <v>8778</v>
      </c>
      <c r="C4304">
        <v>0.87786788828326001</v>
      </c>
      <c r="D4304">
        <v>1.8517108942958601E-2</v>
      </c>
      <c r="E4304">
        <v>0.38001541741306899</v>
      </c>
      <c r="F4304">
        <v>0.148403532004167</v>
      </c>
      <c r="G4304" t="s">
        <v>494</v>
      </c>
      <c r="H4304" t="s">
        <v>494</v>
      </c>
      <c r="I4304" t="s">
        <v>494</v>
      </c>
      <c r="J4304">
        <v>2</v>
      </c>
      <c r="K4304">
        <v>2</v>
      </c>
      <c r="L4304">
        <v>2</v>
      </c>
      <c r="M4304">
        <v>6.1012005878348999E-2</v>
      </c>
      <c r="N4304">
        <v>0.69752781577711198</v>
      </c>
    </row>
    <row r="4305" spans="1:14" x14ac:dyDescent="0.2">
      <c r="A4305" t="s">
        <v>10480</v>
      </c>
      <c r="B4305" t="s">
        <v>10481</v>
      </c>
      <c r="C4305">
        <v>-0.87755633106445596</v>
      </c>
      <c r="D4305">
        <v>-3.7414580990452299E-2</v>
      </c>
      <c r="E4305">
        <v>0.38018453637465899</v>
      </c>
      <c r="F4305">
        <v>2.8697794491103299E-2</v>
      </c>
      <c r="G4305" t="s">
        <v>494</v>
      </c>
      <c r="H4305" t="s">
        <v>494</v>
      </c>
      <c r="I4305" t="s">
        <v>494</v>
      </c>
      <c r="J4305">
        <v>2</v>
      </c>
      <c r="K4305">
        <v>2</v>
      </c>
      <c r="L4305">
        <v>2</v>
      </c>
      <c r="M4305">
        <v>0.37951200254682899</v>
      </c>
      <c r="N4305">
        <v>0.53267970265547604</v>
      </c>
    </row>
    <row r="4306" spans="1:14" x14ac:dyDescent="0.2">
      <c r="A4306" t="s">
        <v>14305</v>
      </c>
      <c r="B4306" t="s">
        <v>14306</v>
      </c>
      <c r="C4306">
        <v>0.87720185518264704</v>
      </c>
      <c r="D4306">
        <v>2.7829248739911699E-2</v>
      </c>
      <c r="E4306">
        <v>0.38037700861145501</v>
      </c>
      <c r="F4306">
        <v>6.8302849231265297E-2</v>
      </c>
      <c r="G4306" t="s">
        <v>494</v>
      </c>
      <c r="H4306" t="s">
        <v>494</v>
      </c>
      <c r="I4306" t="s">
        <v>494</v>
      </c>
      <c r="J4306">
        <v>1</v>
      </c>
      <c r="K4306">
        <v>2</v>
      </c>
      <c r="L4306">
        <v>2</v>
      </c>
      <c r="M4306">
        <v>0.38037700861145501</v>
      </c>
      <c r="N4306">
        <v>0.49976196375195697</v>
      </c>
    </row>
    <row r="4307" spans="1:14" x14ac:dyDescent="0.2">
      <c r="A4307" t="s">
        <v>20101</v>
      </c>
      <c r="B4307" t="s">
        <v>20102</v>
      </c>
      <c r="C4307">
        <v>-0.87699386202626795</v>
      </c>
      <c r="D4307">
        <v>-9.6237610778500196E-3</v>
      </c>
      <c r="E4307">
        <v>0.38048997196907702</v>
      </c>
      <c r="F4307">
        <v>0.47104057901283802</v>
      </c>
      <c r="G4307" t="s">
        <v>494</v>
      </c>
      <c r="H4307" t="s">
        <v>494</v>
      </c>
      <c r="I4307" t="s">
        <v>494</v>
      </c>
      <c r="J4307">
        <v>2</v>
      </c>
      <c r="K4307">
        <v>2</v>
      </c>
      <c r="L4307">
        <v>2</v>
      </c>
      <c r="M4307">
        <v>0.337906007984562</v>
      </c>
      <c r="N4307">
        <v>0.55565313418862206</v>
      </c>
    </row>
    <row r="4308" spans="1:14" x14ac:dyDescent="0.2">
      <c r="A4308" t="s">
        <v>7580</v>
      </c>
      <c r="B4308" t="s">
        <v>7581</v>
      </c>
      <c r="C4308">
        <v>0.87686127424240101</v>
      </c>
      <c r="D4308">
        <v>0.21784965804541601</v>
      </c>
      <c r="E4308">
        <v>0.38056199259960799</v>
      </c>
      <c r="F4308">
        <v>5.8969407051490301E-3</v>
      </c>
      <c r="G4308" t="s">
        <v>494</v>
      </c>
      <c r="H4308" t="s">
        <v>494</v>
      </c>
      <c r="I4308" t="s">
        <v>494</v>
      </c>
      <c r="J4308">
        <v>1</v>
      </c>
      <c r="K4308">
        <v>2</v>
      </c>
      <c r="L4308">
        <v>2</v>
      </c>
      <c r="M4308">
        <v>0.38056199259960799</v>
      </c>
      <c r="N4308">
        <v>0.42429720032303198</v>
      </c>
    </row>
    <row r="4309" spans="1:14" x14ac:dyDescent="0.2">
      <c r="A4309" t="s">
        <v>17489</v>
      </c>
      <c r="B4309" t="s">
        <v>17490</v>
      </c>
      <c r="C4309">
        <v>-0.87676298786076401</v>
      </c>
      <c r="D4309">
        <v>-2.5975995729338699E-2</v>
      </c>
      <c r="E4309">
        <v>0.38061538638546399</v>
      </c>
      <c r="F4309">
        <v>7.2055633241987105E-2</v>
      </c>
      <c r="G4309" t="s">
        <v>494</v>
      </c>
      <c r="H4309" t="s">
        <v>494</v>
      </c>
      <c r="I4309" t="s">
        <v>494</v>
      </c>
      <c r="J4309">
        <v>3</v>
      </c>
      <c r="K4309">
        <v>3</v>
      </c>
      <c r="L4309">
        <v>3</v>
      </c>
      <c r="M4309">
        <v>0.20770798573296101</v>
      </c>
      <c r="N4309">
        <v>0.26004115747803203</v>
      </c>
    </row>
    <row r="4310" spans="1:14" x14ac:dyDescent="0.2">
      <c r="A4310" t="s">
        <v>15623</v>
      </c>
      <c r="B4310" t="s">
        <v>15624</v>
      </c>
      <c r="C4310">
        <v>-0.87673654755361297</v>
      </c>
      <c r="D4310">
        <v>-2.6328680453380899E-2</v>
      </c>
      <c r="E4310">
        <v>0.38062975078945899</v>
      </c>
      <c r="F4310">
        <v>5.8064949878050102E-2</v>
      </c>
      <c r="G4310" t="s">
        <v>494</v>
      </c>
      <c r="H4310" t="s">
        <v>494</v>
      </c>
      <c r="I4310" t="s">
        <v>494</v>
      </c>
      <c r="J4310">
        <v>2</v>
      </c>
      <c r="K4310">
        <v>2</v>
      </c>
      <c r="L4310">
        <v>2</v>
      </c>
      <c r="M4310">
        <v>0.367965015178919</v>
      </c>
      <c r="N4310">
        <v>0.29063404443956398</v>
      </c>
    </row>
    <row r="4311" spans="1:14" x14ac:dyDescent="0.2">
      <c r="A4311" t="s">
        <v>4119</v>
      </c>
      <c r="B4311" t="s">
        <v>4120</v>
      </c>
      <c r="C4311">
        <v>0.87663298845291104</v>
      </c>
      <c r="D4311">
        <v>0.44596064666676699</v>
      </c>
      <c r="E4311">
        <v>0.38068601524677698</v>
      </c>
      <c r="F4311">
        <v>4.5194186232203997E-4</v>
      </c>
      <c r="G4311" t="s">
        <v>494</v>
      </c>
      <c r="H4311" t="s">
        <v>494</v>
      </c>
      <c r="I4311" t="s">
        <v>494</v>
      </c>
      <c r="J4311">
        <v>1</v>
      </c>
      <c r="K4311">
        <v>1</v>
      </c>
      <c r="L4311">
        <v>1</v>
      </c>
      <c r="M4311">
        <v>0.38068601524677698</v>
      </c>
      <c r="N4311">
        <v>7.2127440482512295E-2</v>
      </c>
    </row>
    <row r="4312" spans="1:14" x14ac:dyDescent="0.2">
      <c r="A4312" t="s">
        <v>12844</v>
      </c>
      <c r="B4312" t="s">
        <v>12845</v>
      </c>
      <c r="C4312">
        <v>-0.87662750482559104</v>
      </c>
      <c r="D4312">
        <v>-10.5538157824833</v>
      </c>
      <c r="E4312">
        <v>0.38068899468615403</v>
      </c>
      <c r="F4312" s="4">
        <v>7.2845881375811205E-7</v>
      </c>
      <c r="G4312" t="s">
        <v>494</v>
      </c>
      <c r="H4312" t="s">
        <v>494</v>
      </c>
      <c r="I4312" t="s">
        <v>494</v>
      </c>
      <c r="J4312">
        <v>1</v>
      </c>
      <c r="K4312">
        <v>1</v>
      </c>
      <c r="L4312">
        <v>1</v>
      </c>
      <c r="M4312">
        <v>0.38068899468615403</v>
      </c>
      <c r="N4312">
        <v>4.1079928713516197E-3</v>
      </c>
    </row>
    <row r="4313" spans="1:14" x14ac:dyDescent="0.2">
      <c r="A4313" t="s">
        <v>10490</v>
      </c>
      <c r="B4313" t="s">
        <v>10491</v>
      </c>
      <c r="C4313">
        <v>0.876253962516784</v>
      </c>
      <c r="D4313">
        <v>0.36300165115796301</v>
      </c>
      <c r="E4313">
        <v>0.38089198651798301</v>
      </c>
      <c r="F4313">
        <v>1.0301073664293701E-3</v>
      </c>
      <c r="G4313" t="s">
        <v>494</v>
      </c>
      <c r="H4313" t="s">
        <v>494</v>
      </c>
      <c r="I4313" t="s">
        <v>494</v>
      </c>
      <c r="J4313">
        <v>1</v>
      </c>
      <c r="K4313">
        <v>2</v>
      </c>
      <c r="L4313">
        <v>2</v>
      </c>
      <c r="M4313">
        <v>0.38089198651798301</v>
      </c>
      <c r="N4313">
        <v>0.154478636174572</v>
      </c>
    </row>
    <row r="4314" spans="1:14" x14ac:dyDescent="0.2">
      <c r="A4314" t="s">
        <v>5975</v>
      </c>
      <c r="B4314" t="s">
        <v>5976</v>
      </c>
      <c r="C4314">
        <v>-0.87592095136642401</v>
      </c>
      <c r="D4314">
        <v>-4.8487504613723802E-2</v>
      </c>
      <c r="E4314">
        <v>0.38107300877744599</v>
      </c>
      <c r="F4314">
        <v>2.14948294625819E-2</v>
      </c>
      <c r="G4314" t="s">
        <v>494</v>
      </c>
      <c r="H4314" t="s">
        <v>494</v>
      </c>
      <c r="I4314" t="s">
        <v>494</v>
      </c>
      <c r="J4314">
        <v>1</v>
      </c>
      <c r="K4314">
        <v>1</v>
      </c>
      <c r="L4314">
        <v>1</v>
      </c>
      <c r="M4314">
        <v>0.38107300877744599</v>
      </c>
      <c r="N4314">
        <v>0.24313480542909299</v>
      </c>
    </row>
    <row r="4315" spans="1:14" x14ac:dyDescent="0.2">
      <c r="A4315" t="s">
        <v>17821</v>
      </c>
      <c r="B4315" t="s">
        <v>17822</v>
      </c>
      <c r="C4315">
        <v>0.87559175491332997</v>
      </c>
      <c r="D4315">
        <v>0.17185179108349699</v>
      </c>
      <c r="E4315">
        <v>0.38125200930368103</v>
      </c>
      <c r="F4315">
        <v>1.46939251952592E-3</v>
      </c>
      <c r="G4315" t="s">
        <v>494</v>
      </c>
      <c r="H4315" t="s">
        <v>494</v>
      </c>
      <c r="I4315" t="s">
        <v>494</v>
      </c>
      <c r="J4315">
        <v>1</v>
      </c>
      <c r="K4315">
        <v>1</v>
      </c>
      <c r="L4315">
        <v>1</v>
      </c>
      <c r="M4315">
        <v>0.38125200930368103</v>
      </c>
      <c r="N4315">
        <v>6.3636229398892394E-2</v>
      </c>
    </row>
    <row r="4316" spans="1:14" x14ac:dyDescent="0.2">
      <c r="A4316" t="s">
        <v>14459</v>
      </c>
      <c r="B4316" t="s">
        <v>14460</v>
      </c>
      <c r="C4316">
        <v>0.875566005706787</v>
      </c>
      <c r="D4316">
        <v>0.84880980204768997</v>
      </c>
      <c r="E4316">
        <v>0.381266012607268</v>
      </c>
      <c r="F4316" s="4">
        <v>5.66196315691422E-5</v>
      </c>
      <c r="G4316" t="s">
        <v>494</v>
      </c>
      <c r="H4316" t="s">
        <v>494</v>
      </c>
      <c r="I4316" t="s">
        <v>494</v>
      </c>
      <c r="J4316">
        <v>1</v>
      </c>
      <c r="K4316">
        <v>2</v>
      </c>
      <c r="L4316">
        <v>2</v>
      </c>
      <c r="M4316">
        <v>0.381266012607268</v>
      </c>
      <c r="N4316">
        <v>1.10931800943917E-2</v>
      </c>
    </row>
    <row r="4317" spans="1:14" x14ac:dyDescent="0.2">
      <c r="A4317" t="s">
        <v>2879</v>
      </c>
      <c r="B4317" t="s">
        <v>2880</v>
      </c>
      <c r="C4317">
        <v>-0.87549614906311002</v>
      </c>
      <c r="D4317">
        <v>-0.121097393064243</v>
      </c>
      <c r="E4317">
        <v>0.38130400464134701</v>
      </c>
      <c r="F4317">
        <v>1.91979959092112E-3</v>
      </c>
      <c r="G4317" t="s">
        <v>494</v>
      </c>
      <c r="H4317" t="s">
        <v>494</v>
      </c>
      <c r="I4317" t="s">
        <v>494</v>
      </c>
      <c r="J4317">
        <v>1</v>
      </c>
      <c r="K4317">
        <v>1</v>
      </c>
      <c r="L4317">
        <v>1</v>
      </c>
      <c r="M4317">
        <v>0.38130400464134701</v>
      </c>
      <c r="N4317">
        <v>0.24209439409192701</v>
      </c>
    </row>
    <row r="4318" spans="1:14" x14ac:dyDescent="0.2">
      <c r="A4318" t="s">
        <v>12680</v>
      </c>
      <c r="B4318" t="s">
        <v>12681</v>
      </c>
      <c r="C4318">
        <v>-0.87549066543579102</v>
      </c>
      <c r="D4318">
        <v>-0.27119023897239902</v>
      </c>
      <c r="E4318">
        <v>0.38130698704954902</v>
      </c>
      <c r="F4318">
        <v>2.9021706004768899E-4</v>
      </c>
      <c r="G4318" t="s">
        <v>494</v>
      </c>
      <c r="H4318" t="s">
        <v>494</v>
      </c>
      <c r="I4318" t="s">
        <v>494</v>
      </c>
      <c r="J4318">
        <v>1</v>
      </c>
      <c r="K4318">
        <v>2</v>
      </c>
      <c r="L4318">
        <v>2</v>
      </c>
      <c r="M4318">
        <v>0.38130698704954902</v>
      </c>
      <c r="N4318">
        <v>5.9393730618893401E-2</v>
      </c>
    </row>
    <row r="4319" spans="1:14" x14ac:dyDescent="0.2">
      <c r="A4319" t="s">
        <v>10068</v>
      </c>
      <c r="B4319" t="s">
        <v>10069</v>
      </c>
      <c r="C4319">
        <v>0.87526816129684404</v>
      </c>
      <c r="D4319">
        <v>0.233791140979942</v>
      </c>
      <c r="E4319">
        <v>0.38142801358122902</v>
      </c>
      <c r="F4319">
        <v>1.29200772159981E-3</v>
      </c>
      <c r="G4319" t="s">
        <v>494</v>
      </c>
      <c r="H4319" t="s">
        <v>494</v>
      </c>
      <c r="I4319" t="s">
        <v>494</v>
      </c>
      <c r="J4319">
        <v>1</v>
      </c>
      <c r="K4319">
        <v>1</v>
      </c>
      <c r="L4319">
        <v>1</v>
      </c>
      <c r="M4319">
        <v>0.38142801358122902</v>
      </c>
      <c r="N4319">
        <v>0.19860461694732701</v>
      </c>
    </row>
    <row r="4320" spans="1:14" x14ac:dyDescent="0.2">
      <c r="A4320" t="s">
        <v>6227</v>
      </c>
      <c r="B4320" t="s">
        <v>6228</v>
      </c>
      <c r="C4320">
        <v>0.87526560991094404</v>
      </c>
      <c r="D4320">
        <v>1.6352413126154899E-2</v>
      </c>
      <c r="E4320">
        <v>0.38142940149160398</v>
      </c>
      <c r="F4320">
        <v>0.12099961384395599</v>
      </c>
      <c r="G4320" t="s">
        <v>494</v>
      </c>
      <c r="H4320" t="s">
        <v>494</v>
      </c>
      <c r="I4320" t="s">
        <v>494</v>
      </c>
      <c r="J4320">
        <v>3</v>
      </c>
      <c r="K4320">
        <v>3</v>
      </c>
      <c r="L4320">
        <v>3</v>
      </c>
      <c r="M4320">
        <v>0.36950600976554598</v>
      </c>
      <c r="N4320">
        <v>0.38928179564891802</v>
      </c>
    </row>
    <row r="4321" spans="1:14" x14ac:dyDescent="0.2">
      <c r="A4321" t="s">
        <v>7576</v>
      </c>
      <c r="B4321" t="s">
        <v>7577</v>
      </c>
      <c r="C4321">
        <v>-0.87524247169494596</v>
      </c>
      <c r="D4321">
        <v>-5.4193126372813497E-2</v>
      </c>
      <c r="E4321">
        <v>0.381441988427622</v>
      </c>
      <c r="F4321">
        <v>1.0808209237651601E-2</v>
      </c>
      <c r="G4321" t="s">
        <v>494</v>
      </c>
      <c r="H4321" t="s">
        <v>494</v>
      </c>
      <c r="I4321" t="s">
        <v>494</v>
      </c>
      <c r="J4321">
        <v>1</v>
      </c>
      <c r="K4321">
        <v>1</v>
      </c>
      <c r="L4321">
        <v>1</v>
      </c>
      <c r="M4321">
        <v>0.381441988427622</v>
      </c>
      <c r="N4321">
        <v>0.197386656130734</v>
      </c>
    </row>
    <row r="4322" spans="1:14" x14ac:dyDescent="0.2">
      <c r="A4322" t="s">
        <v>11526</v>
      </c>
      <c r="B4322" t="s">
        <v>11527</v>
      </c>
      <c r="C4322">
        <v>-0.87502187490463201</v>
      </c>
      <c r="D4322">
        <v>-9.3873326888056302E-2</v>
      </c>
      <c r="E4322">
        <v>0.38156200346464098</v>
      </c>
      <c r="F4322">
        <v>4.4010542050552E-3</v>
      </c>
      <c r="G4322" t="s">
        <v>494</v>
      </c>
      <c r="H4322" t="s">
        <v>494</v>
      </c>
      <c r="I4322" t="s">
        <v>494</v>
      </c>
      <c r="J4322">
        <v>1</v>
      </c>
      <c r="K4322">
        <v>1</v>
      </c>
      <c r="L4322">
        <v>1</v>
      </c>
      <c r="M4322">
        <v>0.38156200346464098</v>
      </c>
      <c r="N4322">
        <v>9.9304033520794005E-2</v>
      </c>
    </row>
    <row r="4323" spans="1:14" x14ac:dyDescent="0.2">
      <c r="A4323" t="s">
        <v>5039</v>
      </c>
      <c r="B4323" t="s">
        <v>5040</v>
      </c>
      <c r="C4323">
        <v>0.87495386600494296</v>
      </c>
      <c r="D4323">
        <v>0.57423347902145305</v>
      </c>
      <c r="E4323">
        <v>0.38159900817956799</v>
      </c>
      <c r="F4323">
        <v>1.22701075513357E-4</v>
      </c>
      <c r="G4323" t="s">
        <v>494</v>
      </c>
      <c r="H4323" t="s">
        <v>494</v>
      </c>
      <c r="I4323" t="s">
        <v>494</v>
      </c>
      <c r="J4323">
        <v>1</v>
      </c>
      <c r="K4323">
        <v>1</v>
      </c>
      <c r="L4323">
        <v>1</v>
      </c>
      <c r="M4323">
        <v>0.38159900817956799</v>
      </c>
      <c r="N4323">
        <v>1.6892083715720801E-2</v>
      </c>
    </row>
    <row r="4324" spans="1:14" x14ac:dyDescent="0.2">
      <c r="A4324" t="s">
        <v>11762</v>
      </c>
      <c r="B4324" t="s">
        <v>11763</v>
      </c>
      <c r="C4324">
        <v>-0.87492263317108099</v>
      </c>
      <c r="D4324">
        <v>-8.3830965406867394E-2</v>
      </c>
      <c r="E4324">
        <v>0.38161600319491001</v>
      </c>
      <c r="F4324">
        <v>8.6143353415851793E-3</v>
      </c>
      <c r="G4324" t="s">
        <v>494</v>
      </c>
      <c r="H4324" t="s">
        <v>494</v>
      </c>
      <c r="I4324" t="s">
        <v>494</v>
      </c>
      <c r="J4324">
        <v>1</v>
      </c>
      <c r="K4324">
        <v>1</v>
      </c>
      <c r="L4324">
        <v>1</v>
      </c>
      <c r="M4324">
        <v>0.38161600319491001</v>
      </c>
      <c r="N4324">
        <v>0.13093013955796401</v>
      </c>
    </row>
    <row r="4325" spans="1:14" x14ac:dyDescent="0.2">
      <c r="A4325" t="s">
        <v>6857</v>
      </c>
      <c r="B4325" t="s">
        <v>6858</v>
      </c>
      <c r="C4325">
        <v>-0.87488585710525502</v>
      </c>
      <c r="D4325">
        <v>-8.5810164437490302E-2</v>
      </c>
      <c r="E4325">
        <v>0.38163601509651301</v>
      </c>
      <c r="F4325">
        <v>8.9589986741145794E-3</v>
      </c>
      <c r="G4325" t="s">
        <v>494</v>
      </c>
      <c r="H4325" t="s">
        <v>494</v>
      </c>
      <c r="I4325" t="s">
        <v>494</v>
      </c>
      <c r="J4325">
        <v>1</v>
      </c>
      <c r="K4325">
        <v>1</v>
      </c>
      <c r="L4325">
        <v>1</v>
      </c>
      <c r="M4325">
        <v>0.38163601509651301</v>
      </c>
      <c r="N4325">
        <v>0.18901024262475299</v>
      </c>
    </row>
    <row r="4326" spans="1:14" x14ac:dyDescent="0.2">
      <c r="A4326" t="s">
        <v>3489</v>
      </c>
      <c r="B4326" t="s">
        <v>3490</v>
      </c>
      <c r="C4326">
        <v>-0.87467455863952603</v>
      </c>
      <c r="D4326">
        <v>-1.81001571457357E-2</v>
      </c>
      <c r="E4326">
        <v>0.381751006814051</v>
      </c>
      <c r="F4326">
        <v>0.13425103390302401</v>
      </c>
      <c r="G4326" t="s">
        <v>494</v>
      </c>
      <c r="H4326" t="s">
        <v>494</v>
      </c>
      <c r="I4326" t="s">
        <v>494</v>
      </c>
      <c r="J4326">
        <v>1</v>
      </c>
      <c r="K4326">
        <v>1</v>
      </c>
      <c r="L4326">
        <v>1</v>
      </c>
      <c r="M4326">
        <v>0.381751006814051</v>
      </c>
      <c r="N4326">
        <v>0.53436000152510599</v>
      </c>
    </row>
    <row r="4327" spans="1:14" x14ac:dyDescent="0.2">
      <c r="A4327" t="s">
        <v>1066</v>
      </c>
      <c r="B4327" t="s">
        <v>1067</v>
      </c>
      <c r="C4327">
        <v>-0.87461763620376498</v>
      </c>
      <c r="D4327">
        <v>-2.1241712833297099</v>
      </c>
      <c r="E4327">
        <v>0.38178198847089001</v>
      </c>
      <c r="F4327" s="4">
        <v>7.1279901884604401E-6</v>
      </c>
      <c r="G4327" t="s">
        <v>494</v>
      </c>
      <c r="H4327" t="s">
        <v>494</v>
      </c>
      <c r="I4327" t="s">
        <v>494</v>
      </c>
      <c r="J4327">
        <v>1</v>
      </c>
      <c r="K4327">
        <v>1</v>
      </c>
      <c r="L4327">
        <v>1</v>
      </c>
      <c r="M4327">
        <v>0.38178198847089001</v>
      </c>
      <c r="N4327">
        <v>7.1119500195479697E-3</v>
      </c>
    </row>
    <row r="4328" spans="1:14" x14ac:dyDescent="0.2">
      <c r="A4328" t="s">
        <v>15589</v>
      </c>
      <c r="B4328" t="s">
        <v>15590</v>
      </c>
      <c r="C4328">
        <v>0.87451291084289495</v>
      </c>
      <c r="D4328">
        <v>2.0559327794351399E-2</v>
      </c>
      <c r="E4328">
        <v>0.381838992260564</v>
      </c>
      <c r="F4328">
        <v>9.3069074120835496E-2</v>
      </c>
      <c r="G4328" t="s">
        <v>494</v>
      </c>
      <c r="H4328" t="s">
        <v>494</v>
      </c>
      <c r="I4328" t="s">
        <v>494</v>
      </c>
      <c r="J4328">
        <v>1</v>
      </c>
      <c r="K4328">
        <v>2</v>
      </c>
      <c r="L4328">
        <v>2</v>
      </c>
      <c r="M4328">
        <v>0.381838992260564</v>
      </c>
      <c r="N4328">
        <v>0.47253490470000298</v>
      </c>
    </row>
    <row r="4329" spans="1:14" x14ac:dyDescent="0.2">
      <c r="A4329" t="s">
        <v>13987</v>
      </c>
      <c r="B4329" t="s">
        <v>13988</v>
      </c>
      <c r="C4329">
        <v>0.87443757057189897</v>
      </c>
      <c r="D4329">
        <v>0.107660311195011</v>
      </c>
      <c r="E4329">
        <v>0.38188000447655102</v>
      </c>
      <c r="F4329">
        <v>3.9570999037964599E-3</v>
      </c>
      <c r="G4329" t="s">
        <v>494</v>
      </c>
      <c r="H4329" t="s">
        <v>494</v>
      </c>
      <c r="I4329" t="s">
        <v>494</v>
      </c>
      <c r="J4329">
        <v>1</v>
      </c>
      <c r="K4329">
        <v>1</v>
      </c>
      <c r="L4329">
        <v>1</v>
      </c>
      <c r="M4329">
        <v>0.38188000447655102</v>
      </c>
      <c r="N4329">
        <v>0.121502528227934</v>
      </c>
    </row>
    <row r="4330" spans="1:14" x14ac:dyDescent="0.2">
      <c r="A4330" t="s">
        <v>13244</v>
      </c>
      <c r="B4330" t="s">
        <v>13245</v>
      </c>
      <c r="C4330">
        <v>0.87407207489013605</v>
      </c>
      <c r="D4330">
        <v>1.9850004360989599</v>
      </c>
      <c r="E4330">
        <v>0.38207900398667299</v>
      </c>
      <c r="F4330" s="4">
        <v>2.4343923088849499E-5</v>
      </c>
      <c r="G4330" t="s">
        <v>494</v>
      </c>
      <c r="H4330" t="s">
        <v>494</v>
      </c>
      <c r="I4330" t="s">
        <v>494</v>
      </c>
      <c r="J4330">
        <v>1</v>
      </c>
      <c r="K4330">
        <v>1</v>
      </c>
      <c r="L4330">
        <v>1</v>
      </c>
      <c r="M4330">
        <v>0.38207900398667299</v>
      </c>
      <c r="N4330">
        <v>2.0433244881150201E-2</v>
      </c>
    </row>
    <row r="4331" spans="1:14" x14ac:dyDescent="0.2">
      <c r="A4331" t="s">
        <v>16097</v>
      </c>
      <c r="B4331" t="s">
        <v>16098</v>
      </c>
      <c r="C4331">
        <v>0.87393802404403598</v>
      </c>
      <c r="D4331">
        <v>1.67364868507034</v>
      </c>
      <c r="E4331">
        <v>0.38215200588245501</v>
      </c>
      <c r="F4331" s="4">
        <v>2.3714207270046101E-5</v>
      </c>
      <c r="G4331" t="s">
        <v>494</v>
      </c>
      <c r="H4331" t="s">
        <v>494</v>
      </c>
      <c r="I4331" t="s">
        <v>494</v>
      </c>
      <c r="J4331">
        <v>1</v>
      </c>
      <c r="K4331">
        <v>1</v>
      </c>
      <c r="L4331">
        <v>1</v>
      </c>
      <c r="M4331">
        <v>0.38215200588245501</v>
      </c>
      <c r="N4331">
        <v>1.40441660246111E-2</v>
      </c>
    </row>
    <row r="4332" spans="1:14" x14ac:dyDescent="0.2">
      <c r="A4332" t="s">
        <v>14659</v>
      </c>
      <c r="B4332" t="s">
        <v>14660</v>
      </c>
      <c r="C4332">
        <v>0.87386828660964899</v>
      </c>
      <c r="D4332">
        <v>0.17279321297612801</v>
      </c>
      <c r="E4332">
        <v>0.38218998712942698</v>
      </c>
      <c r="F4332">
        <v>7.4363881833261602E-3</v>
      </c>
      <c r="G4332" t="s">
        <v>494</v>
      </c>
      <c r="H4332" t="s">
        <v>494</v>
      </c>
      <c r="I4332" t="s">
        <v>494</v>
      </c>
      <c r="J4332">
        <v>1</v>
      </c>
      <c r="K4332">
        <v>1</v>
      </c>
      <c r="L4332">
        <v>1</v>
      </c>
      <c r="M4332">
        <v>0.38218998712942698</v>
      </c>
      <c r="N4332">
        <v>0.22412917343779101</v>
      </c>
    </row>
    <row r="4333" spans="1:14" x14ac:dyDescent="0.2">
      <c r="A4333" t="s">
        <v>10568</v>
      </c>
      <c r="B4333" t="s">
        <v>10569</v>
      </c>
      <c r="C4333">
        <v>0.873754441738128</v>
      </c>
      <c r="D4333">
        <v>8.21025472229924E-2</v>
      </c>
      <c r="E4333">
        <v>0.38225199567719098</v>
      </c>
      <c r="F4333">
        <v>4.4998359806491502E-3</v>
      </c>
      <c r="G4333" t="s">
        <v>494</v>
      </c>
      <c r="H4333" t="s">
        <v>494</v>
      </c>
      <c r="I4333" t="s">
        <v>494</v>
      </c>
      <c r="J4333">
        <v>1</v>
      </c>
      <c r="K4333">
        <v>2</v>
      </c>
      <c r="L4333">
        <v>2</v>
      </c>
      <c r="M4333">
        <v>0.38225199567719098</v>
      </c>
      <c r="N4333">
        <v>0.231210853281345</v>
      </c>
    </row>
    <row r="4334" spans="1:14" x14ac:dyDescent="0.2">
      <c r="A4334" t="s">
        <v>20087</v>
      </c>
      <c r="B4334" t="s">
        <v>20088</v>
      </c>
      <c r="C4334">
        <v>0.87357029523021901</v>
      </c>
      <c r="D4334">
        <v>5.6169467420105902E-2</v>
      </c>
      <c r="E4334">
        <v>0.38235230888400201</v>
      </c>
      <c r="F4334">
        <v>1.9111404278419598E-2</v>
      </c>
      <c r="G4334" t="s">
        <v>494</v>
      </c>
      <c r="H4334" t="s">
        <v>494</v>
      </c>
      <c r="I4334" t="s">
        <v>494</v>
      </c>
      <c r="J4334">
        <v>2</v>
      </c>
      <c r="K4334">
        <v>2</v>
      </c>
      <c r="L4334">
        <v>2</v>
      </c>
      <c r="M4334">
        <v>0.38660500193439501</v>
      </c>
      <c r="N4334">
        <v>0.27764548736081202</v>
      </c>
    </row>
    <row r="4335" spans="1:14" x14ac:dyDescent="0.2">
      <c r="A4335" t="s">
        <v>18903</v>
      </c>
      <c r="B4335" t="s">
        <v>18904</v>
      </c>
      <c r="C4335">
        <v>0.87348461151123002</v>
      </c>
      <c r="D4335">
        <v>1.2134816562003099</v>
      </c>
      <c r="E4335">
        <v>0.382398990310785</v>
      </c>
      <c r="F4335" s="4">
        <v>4.0663066327461097E-6</v>
      </c>
      <c r="G4335" t="s">
        <v>494</v>
      </c>
      <c r="H4335" t="s">
        <v>494</v>
      </c>
      <c r="I4335" t="s">
        <v>494</v>
      </c>
      <c r="J4335">
        <v>1</v>
      </c>
      <c r="K4335">
        <v>1</v>
      </c>
      <c r="L4335">
        <v>1</v>
      </c>
      <c r="M4335">
        <v>0.382398990310785</v>
      </c>
      <c r="N4335">
        <v>2.69035793274577E-2</v>
      </c>
    </row>
    <row r="4336" spans="1:14" x14ac:dyDescent="0.2">
      <c r="A4336" t="s">
        <v>3165</v>
      </c>
      <c r="B4336" t="s">
        <v>3166</v>
      </c>
      <c r="C4336">
        <v>-0.87345522642135598</v>
      </c>
      <c r="D4336">
        <v>-0.94569059259045196</v>
      </c>
      <c r="E4336">
        <v>0.38241500043357002</v>
      </c>
      <c r="F4336" s="4">
        <v>6.4642029790060103E-5</v>
      </c>
      <c r="G4336" t="s">
        <v>494</v>
      </c>
      <c r="H4336" t="s">
        <v>494</v>
      </c>
      <c r="I4336" t="s">
        <v>494</v>
      </c>
      <c r="J4336">
        <v>1</v>
      </c>
      <c r="K4336">
        <v>2</v>
      </c>
      <c r="L4336">
        <v>2</v>
      </c>
      <c r="M4336">
        <v>0.38241500043357002</v>
      </c>
      <c r="N4336">
        <v>3.0813460796072001E-2</v>
      </c>
    </row>
    <row r="4337" spans="1:14" x14ac:dyDescent="0.2">
      <c r="A4337" t="s">
        <v>3726</v>
      </c>
      <c r="B4337" t="s">
        <v>3727</v>
      </c>
      <c r="C4337">
        <v>-0.87265163660049405</v>
      </c>
      <c r="D4337">
        <v>-4.0060402617516901E-2</v>
      </c>
      <c r="E4337">
        <v>0.38285298622043101</v>
      </c>
      <c r="F4337">
        <v>2.49811856291812E-2</v>
      </c>
      <c r="G4337" t="s">
        <v>494</v>
      </c>
      <c r="H4337" t="s">
        <v>494</v>
      </c>
      <c r="I4337" t="s">
        <v>494</v>
      </c>
      <c r="J4337">
        <v>1</v>
      </c>
      <c r="K4337">
        <v>1</v>
      </c>
      <c r="L4337">
        <v>1</v>
      </c>
      <c r="M4337">
        <v>0.38285298622043101</v>
      </c>
      <c r="N4337">
        <v>0.25588859148204302</v>
      </c>
    </row>
    <row r="4338" spans="1:14" x14ac:dyDescent="0.2">
      <c r="A4338" t="s">
        <v>16055</v>
      </c>
      <c r="B4338" t="s">
        <v>16056</v>
      </c>
      <c r="C4338">
        <v>0.87263876199722201</v>
      </c>
      <c r="D4338">
        <v>0.15723195589355499</v>
      </c>
      <c r="E4338">
        <v>0.38286000585006302</v>
      </c>
      <c r="F4338">
        <v>1.5612664639480199E-3</v>
      </c>
      <c r="G4338" t="s">
        <v>494</v>
      </c>
      <c r="H4338" t="s">
        <v>494</v>
      </c>
      <c r="I4338" t="s">
        <v>494</v>
      </c>
      <c r="J4338">
        <v>1</v>
      </c>
      <c r="K4338">
        <v>1</v>
      </c>
      <c r="L4338">
        <v>1</v>
      </c>
      <c r="M4338">
        <v>0.38286000585006302</v>
      </c>
      <c r="N4338">
        <v>5.91546416066763E-2</v>
      </c>
    </row>
    <row r="4339" spans="1:14" x14ac:dyDescent="0.2">
      <c r="A4339" t="s">
        <v>2504</v>
      </c>
      <c r="B4339" t="s">
        <v>2505</v>
      </c>
      <c r="C4339">
        <v>0.872503042221069</v>
      </c>
      <c r="D4339">
        <v>4.0660218192888398E-2</v>
      </c>
      <c r="E4339">
        <v>0.38293400924340698</v>
      </c>
      <c r="F4339">
        <v>2.9348598818559599E-2</v>
      </c>
      <c r="G4339" t="s">
        <v>494</v>
      </c>
      <c r="H4339" t="s">
        <v>494</v>
      </c>
      <c r="I4339" t="s">
        <v>494</v>
      </c>
      <c r="J4339">
        <v>1</v>
      </c>
      <c r="K4339">
        <v>3</v>
      </c>
      <c r="L4339">
        <v>3</v>
      </c>
      <c r="M4339">
        <v>0.38293400924340698</v>
      </c>
      <c r="N4339">
        <v>0.25339263924073102</v>
      </c>
    </row>
    <row r="4340" spans="1:14" x14ac:dyDescent="0.2">
      <c r="A4340" t="s">
        <v>14801</v>
      </c>
      <c r="B4340" t="s">
        <v>14802</v>
      </c>
      <c r="C4340">
        <v>0.87245769751801305</v>
      </c>
      <c r="D4340">
        <v>0.15665833264835199</v>
      </c>
      <c r="E4340">
        <v>0.38295873612604597</v>
      </c>
      <c r="F4340">
        <v>5.37776117123145E-3</v>
      </c>
      <c r="G4340" t="s">
        <v>494</v>
      </c>
      <c r="H4340" t="s">
        <v>494</v>
      </c>
      <c r="I4340" t="s">
        <v>494</v>
      </c>
      <c r="J4340">
        <v>2</v>
      </c>
      <c r="K4340">
        <v>2</v>
      </c>
      <c r="L4340">
        <v>2</v>
      </c>
      <c r="M4340">
        <v>0.11047400588152501</v>
      </c>
      <c r="N4340">
        <v>0.19485398643667001</v>
      </c>
    </row>
    <row r="4341" spans="1:14" x14ac:dyDescent="0.2">
      <c r="A4341" t="s">
        <v>8402</v>
      </c>
      <c r="B4341" t="s">
        <v>8403</v>
      </c>
      <c r="C4341">
        <v>-0.87156314294439097</v>
      </c>
      <c r="D4341">
        <v>-5.4798184327846097E-2</v>
      </c>
      <c r="E4341">
        <v>0.383446744938578</v>
      </c>
      <c r="F4341">
        <v>6.00204636812779E-3</v>
      </c>
      <c r="G4341" t="s">
        <v>494</v>
      </c>
      <c r="H4341" t="s">
        <v>494</v>
      </c>
      <c r="I4341" t="s">
        <v>494</v>
      </c>
      <c r="J4341">
        <v>2</v>
      </c>
      <c r="K4341">
        <v>2</v>
      </c>
      <c r="L4341">
        <v>2</v>
      </c>
      <c r="M4341">
        <v>4.5805000186916203E-2</v>
      </c>
      <c r="N4341">
        <v>0.41087358738563201</v>
      </c>
    </row>
    <row r="4342" spans="1:14" x14ac:dyDescent="0.2">
      <c r="A4342" t="s">
        <v>6553</v>
      </c>
      <c r="B4342" t="s">
        <v>6554</v>
      </c>
      <c r="C4342">
        <v>-0.87153518199920599</v>
      </c>
      <c r="D4342">
        <v>-0.45426197092892501</v>
      </c>
      <c r="E4342">
        <v>0.38346200468483499</v>
      </c>
      <c r="F4342">
        <v>8.62928071515129E-4</v>
      </c>
      <c r="G4342" t="s">
        <v>494</v>
      </c>
      <c r="H4342" t="s">
        <v>494</v>
      </c>
      <c r="I4342" t="s">
        <v>494</v>
      </c>
      <c r="J4342">
        <v>1</v>
      </c>
      <c r="K4342">
        <v>1</v>
      </c>
      <c r="L4342">
        <v>1</v>
      </c>
      <c r="M4342">
        <v>0.38346200468483499</v>
      </c>
      <c r="N4342">
        <v>0.150708191266822</v>
      </c>
    </row>
    <row r="4343" spans="1:14" x14ac:dyDescent="0.2">
      <c r="A4343" t="s">
        <v>10982</v>
      </c>
      <c r="B4343" t="s">
        <v>10983</v>
      </c>
      <c r="C4343">
        <v>0.87145638465881303</v>
      </c>
      <c r="D4343">
        <v>12.7055645240891</v>
      </c>
      <c r="E4343">
        <v>0.383505010504262</v>
      </c>
      <c r="F4343" s="4">
        <v>3.7720050646023498E-7</v>
      </c>
      <c r="G4343" t="s">
        <v>494</v>
      </c>
      <c r="H4343" t="s">
        <v>494</v>
      </c>
      <c r="I4343" t="s">
        <v>494</v>
      </c>
      <c r="J4343">
        <v>1</v>
      </c>
      <c r="K4343">
        <v>1</v>
      </c>
      <c r="L4343">
        <v>1</v>
      </c>
      <c r="M4343">
        <v>0.383505010504262</v>
      </c>
      <c r="N4343">
        <v>1.64195773910294E-3</v>
      </c>
    </row>
    <row r="4344" spans="1:14" x14ac:dyDescent="0.2">
      <c r="A4344" t="s">
        <v>18419</v>
      </c>
      <c r="B4344" t="s">
        <v>18420</v>
      </c>
      <c r="C4344">
        <v>-0.87128917410832096</v>
      </c>
      <c r="D4344">
        <v>-4.6686310193266398E-2</v>
      </c>
      <c r="E4344">
        <v>0.38359628005155499</v>
      </c>
      <c r="F4344">
        <v>2.19097291117679E-2</v>
      </c>
      <c r="G4344" t="s">
        <v>494</v>
      </c>
      <c r="H4344" t="s">
        <v>494</v>
      </c>
      <c r="I4344" t="s">
        <v>494</v>
      </c>
      <c r="J4344">
        <v>2</v>
      </c>
      <c r="K4344">
        <v>2</v>
      </c>
      <c r="L4344">
        <v>2</v>
      </c>
      <c r="M4344">
        <v>0.42054899874808399</v>
      </c>
      <c r="N4344">
        <v>0.349750440303427</v>
      </c>
    </row>
    <row r="4345" spans="1:14" x14ac:dyDescent="0.2">
      <c r="A4345" t="s">
        <v>21663</v>
      </c>
      <c r="B4345" t="s">
        <v>21664</v>
      </c>
      <c r="C4345">
        <v>-0.87112483260936302</v>
      </c>
      <c r="D4345">
        <v>-4.0153656564141098E-2</v>
      </c>
      <c r="E4345">
        <v>0.38368599652469798</v>
      </c>
      <c r="F4345">
        <v>1.0289187285986301E-2</v>
      </c>
      <c r="G4345" t="s">
        <v>494</v>
      </c>
      <c r="H4345" t="s">
        <v>494</v>
      </c>
      <c r="I4345" t="s">
        <v>494</v>
      </c>
      <c r="J4345">
        <v>3</v>
      </c>
      <c r="K4345">
        <v>3</v>
      </c>
      <c r="L4345">
        <v>3</v>
      </c>
      <c r="M4345">
        <v>0.23242798090827399</v>
      </c>
      <c r="N4345">
        <v>0.39252883338599098</v>
      </c>
    </row>
    <row r="4346" spans="1:14" x14ac:dyDescent="0.2">
      <c r="A4346" t="s">
        <v>17801</v>
      </c>
      <c r="B4346" t="s">
        <v>17802</v>
      </c>
      <c r="C4346">
        <v>0.87104243040084794</v>
      </c>
      <c r="D4346">
        <v>1.58845557402466</v>
      </c>
      <c r="E4346">
        <v>0.383730985953185</v>
      </c>
      <c r="F4346" s="4">
        <v>1.93267291992153E-5</v>
      </c>
      <c r="G4346" t="s">
        <v>494</v>
      </c>
      <c r="H4346" t="s">
        <v>494</v>
      </c>
      <c r="I4346" t="s">
        <v>494</v>
      </c>
      <c r="J4346">
        <v>1</v>
      </c>
      <c r="K4346">
        <v>1</v>
      </c>
      <c r="L4346">
        <v>1</v>
      </c>
      <c r="M4346">
        <v>0.383730985953185</v>
      </c>
      <c r="N4346">
        <v>2.1159546763300299E-2</v>
      </c>
    </row>
    <row r="4347" spans="1:14" x14ac:dyDescent="0.2">
      <c r="A4347" t="s">
        <v>4425</v>
      </c>
      <c r="B4347" t="s">
        <v>4426</v>
      </c>
      <c r="C4347">
        <v>-0.87104071712585496</v>
      </c>
      <c r="D4347">
        <v>-7.4946322413683999E-2</v>
      </c>
      <c r="E4347">
        <v>0.38373192139032902</v>
      </c>
      <c r="F4347">
        <v>3.00881870767499E-2</v>
      </c>
      <c r="G4347" t="s">
        <v>494</v>
      </c>
      <c r="H4347" t="s">
        <v>494</v>
      </c>
      <c r="I4347" t="s">
        <v>494</v>
      </c>
      <c r="J4347">
        <v>2</v>
      </c>
      <c r="K4347">
        <v>3</v>
      </c>
      <c r="L4347">
        <v>3</v>
      </c>
      <c r="M4347">
        <v>5.3769981096075401E-3</v>
      </c>
      <c r="N4347">
        <v>0.380794909759746</v>
      </c>
    </row>
    <row r="4348" spans="1:14" x14ac:dyDescent="0.2">
      <c r="A4348" t="s">
        <v>21310</v>
      </c>
      <c r="B4348" t="s">
        <v>21311</v>
      </c>
      <c r="C4348">
        <v>0.87093985080718905</v>
      </c>
      <c r="D4348">
        <v>1.47010905569426E-2</v>
      </c>
      <c r="E4348">
        <v>0.38378699621297402</v>
      </c>
      <c r="F4348">
        <v>0.117119521120294</v>
      </c>
      <c r="G4348" t="s">
        <v>494</v>
      </c>
      <c r="H4348" t="s">
        <v>494</v>
      </c>
      <c r="I4348" t="s">
        <v>494</v>
      </c>
      <c r="J4348">
        <v>1</v>
      </c>
      <c r="K4348">
        <v>2</v>
      </c>
      <c r="L4348">
        <v>2</v>
      </c>
      <c r="M4348">
        <v>0.38378699621297402</v>
      </c>
      <c r="N4348">
        <v>0.888709579020315</v>
      </c>
    </row>
    <row r="4349" spans="1:14" x14ac:dyDescent="0.2">
      <c r="A4349" t="s">
        <v>11352</v>
      </c>
      <c r="B4349" t="s">
        <v>11353</v>
      </c>
      <c r="C4349">
        <v>0.87055712938308705</v>
      </c>
      <c r="D4349">
        <v>2.7798365712434001</v>
      </c>
      <c r="E4349">
        <v>0.38399601299629199</v>
      </c>
      <c r="F4349" s="4">
        <v>9.3621932741188106E-6</v>
      </c>
      <c r="G4349" t="s">
        <v>494</v>
      </c>
      <c r="H4349" t="s">
        <v>494</v>
      </c>
      <c r="I4349" t="s">
        <v>494</v>
      </c>
      <c r="J4349">
        <v>1</v>
      </c>
      <c r="K4349">
        <v>1</v>
      </c>
      <c r="L4349">
        <v>1</v>
      </c>
      <c r="M4349">
        <v>0.38399601299629299</v>
      </c>
      <c r="N4349">
        <v>1.84661934917415E-2</v>
      </c>
    </row>
    <row r="4350" spans="1:14" x14ac:dyDescent="0.2">
      <c r="A4350" t="s">
        <v>11896</v>
      </c>
      <c r="B4350" t="s">
        <v>11897</v>
      </c>
      <c r="C4350">
        <v>0.87038689851760798</v>
      </c>
      <c r="D4350">
        <v>5.2808299649957598E-2</v>
      </c>
      <c r="E4350">
        <v>0.38408900406298901</v>
      </c>
      <c r="F4350">
        <v>1.86236828597128E-2</v>
      </c>
      <c r="G4350" t="s">
        <v>494</v>
      </c>
      <c r="H4350" t="s">
        <v>494</v>
      </c>
      <c r="I4350" t="s">
        <v>494</v>
      </c>
      <c r="J4350">
        <v>1</v>
      </c>
      <c r="K4350">
        <v>2</v>
      </c>
      <c r="L4350">
        <v>2</v>
      </c>
      <c r="M4350">
        <v>0.38408900406298901</v>
      </c>
      <c r="N4350">
        <v>0.35094862214551298</v>
      </c>
    </row>
    <row r="4351" spans="1:14" x14ac:dyDescent="0.2">
      <c r="A4351" t="s">
        <v>13452</v>
      </c>
      <c r="B4351" t="s">
        <v>13453</v>
      </c>
      <c r="C4351">
        <v>-0.87009954452514604</v>
      </c>
      <c r="D4351">
        <v>-3.44453764754426</v>
      </c>
      <c r="E4351">
        <v>0.38424600658879399</v>
      </c>
      <c r="F4351" s="4">
        <v>5.0732386839009201E-6</v>
      </c>
      <c r="G4351" t="s">
        <v>494</v>
      </c>
      <c r="H4351" t="s">
        <v>494</v>
      </c>
      <c r="I4351" t="s">
        <v>494</v>
      </c>
      <c r="J4351">
        <v>1</v>
      </c>
      <c r="K4351">
        <v>1</v>
      </c>
      <c r="L4351">
        <v>1</v>
      </c>
      <c r="M4351">
        <v>0.38424600658879399</v>
      </c>
      <c r="N4351">
        <v>8.9576608407800906E-3</v>
      </c>
    </row>
    <row r="4352" spans="1:14" x14ac:dyDescent="0.2">
      <c r="A4352" t="s">
        <v>3083</v>
      </c>
      <c r="B4352" t="s">
        <v>3084</v>
      </c>
      <c r="C4352">
        <v>0.86980178433115296</v>
      </c>
      <c r="D4352">
        <v>2.8777265780629401E-2</v>
      </c>
      <c r="E4352">
        <v>0.38440873620246002</v>
      </c>
      <c r="F4352">
        <v>5.6425004861614003E-2</v>
      </c>
      <c r="G4352" t="s">
        <v>494</v>
      </c>
      <c r="H4352" t="s">
        <v>494</v>
      </c>
      <c r="I4352" t="s">
        <v>494</v>
      </c>
      <c r="J4352">
        <v>2</v>
      </c>
      <c r="K4352">
        <v>2</v>
      </c>
      <c r="L4352">
        <v>2</v>
      </c>
      <c r="M4352">
        <v>0.436388986122554</v>
      </c>
      <c r="N4352">
        <v>0.33477296981767402</v>
      </c>
    </row>
    <row r="4353" spans="1:14" x14ac:dyDescent="0.2">
      <c r="A4353" t="s">
        <v>14971</v>
      </c>
      <c r="B4353" t="s">
        <v>14972</v>
      </c>
      <c r="C4353">
        <v>-0.86971533298492398</v>
      </c>
      <c r="D4353">
        <v>-1.63644708141615</v>
      </c>
      <c r="E4353">
        <v>0.38445599082385501</v>
      </c>
      <c r="F4353" s="4">
        <v>3.3805724072832202E-5</v>
      </c>
      <c r="G4353" t="s">
        <v>494</v>
      </c>
      <c r="H4353" t="s">
        <v>494</v>
      </c>
      <c r="I4353" t="s">
        <v>494</v>
      </c>
      <c r="J4353">
        <v>1</v>
      </c>
      <c r="K4353">
        <v>1</v>
      </c>
      <c r="L4353">
        <v>1</v>
      </c>
      <c r="M4353">
        <v>0.38445599082385501</v>
      </c>
      <c r="N4353">
        <v>2.0871435677860602E-2</v>
      </c>
    </row>
    <row r="4354" spans="1:14" x14ac:dyDescent="0.2">
      <c r="A4354" t="s">
        <v>14759</v>
      </c>
      <c r="B4354" t="s">
        <v>14760</v>
      </c>
      <c r="C4354">
        <v>0.86964577436447099</v>
      </c>
      <c r="D4354">
        <v>118.675902415667</v>
      </c>
      <c r="E4354">
        <v>0.384494014399208</v>
      </c>
      <c r="F4354" s="4">
        <v>1.710395873685E-8</v>
      </c>
      <c r="G4354" t="s">
        <v>494</v>
      </c>
      <c r="H4354" t="s">
        <v>494</v>
      </c>
      <c r="I4354" t="s">
        <v>494</v>
      </c>
      <c r="J4354">
        <v>1</v>
      </c>
      <c r="K4354">
        <v>1</v>
      </c>
      <c r="L4354">
        <v>1</v>
      </c>
      <c r="M4354">
        <v>0.384494014399208</v>
      </c>
      <c r="N4354">
        <v>6.2947067163095596E-4</v>
      </c>
    </row>
    <row r="4355" spans="1:14" x14ac:dyDescent="0.2">
      <c r="A4355" t="s">
        <v>18979</v>
      </c>
      <c r="B4355" t="s">
        <v>18980</v>
      </c>
      <c r="C4355">
        <v>-0.86936645390104095</v>
      </c>
      <c r="D4355">
        <v>-0.116002840069799</v>
      </c>
      <c r="E4355">
        <v>0.38464672550551299</v>
      </c>
      <c r="F4355">
        <v>3.0484051115351098E-3</v>
      </c>
      <c r="G4355" t="s">
        <v>494</v>
      </c>
      <c r="H4355" t="s">
        <v>494</v>
      </c>
      <c r="I4355" t="s">
        <v>494</v>
      </c>
      <c r="J4355">
        <v>2</v>
      </c>
      <c r="K4355">
        <v>2</v>
      </c>
      <c r="L4355">
        <v>2</v>
      </c>
      <c r="M4355">
        <v>0.389150003654403</v>
      </c>
      <c r="N4355">
        <v>0.116825843442556</v>
      </c>
    </row>
    <row r="4356" spans="1:14" x14ac:dyDescent="0.2">
      <c r="A4356" t="s">
        <v>9663</v>
      </c>
      <c r="B4356" t="s">
        <v>9664</v>
      </c>
      <c r="C4356">
        <v>0.86925071477890004</v>
      </c>
      <c r="D4356">
        <v>7.77730872229766E-2</v>
      </c>
      <c r="E4356">
        <v>0.38471001368989999</v>
      </c>
      <c r="F4356">
        <v>7.63390375745254E-3</v>
      </c>
      <c r="G4356" t="s">
        <v>494</v>
      </c>
      <c r="H4356" t="s">
        <v>494</v>
      </c>
      <c r="I4356" t="s">
        <v>494</v>
      </c>
      <c r="J4356">
        <v>1</v>
      </c>
      <c r="K4356">
        <v>1</v>
      </c>
      <c r="L4356">
        <v>1</v>
      </c>
      <c r="M4356">
        <v>0.38471001368989999</v>
      </c>
      <c r="N4356">
        <v>0.123410299664231</v>
      </c>
    </row>
    <row r="4357" spans="1:14" x14ac:dyDescent="0.2">
      <c r="A4357" t="s">
        <v>3546</v>
      </c>
      <c r="B4357" t="s">
        <v>3547</v>
      </c>
      <c r="C4357">
        <v>-0.86923062801360995</v>
      </c>
      <c r="D4357">
        <v>-0.120413275023889</v>
      </c>
      <c r="E4357">
        <v>0.38472099813433702</v>
      </c>
      <c r="F4357">
        <v>2.5558590934056302E-3</v>
      </c>
      <c r="G4357" t="s">
        <v>494</v>
      </c>
      <c r="H4357" t="s">
        <v>494</v>
      </c>
      <c r="I4357" t="s">
        <v>494</v>
      </c>
      <c r="J4357">
        <v>1</v>
      </c>
      <c r="K4357">
        <v>1</v>
      </c>
      <c r="L4357">
        <v>1</v>
      </c>
      <c r="M4357">
        <v>0.38472099813433702</v>
      </c>
      <c r="N4357">
        <v>0.201057566079793</v>
      </c>
    </row>
    <row r="4358" spans="1:14" x14ac:dyDescent="0.2">
      <c r="A4358" t="s">
        <v>5777</v>
      </c>
      <c r="B4358" t="s">
        <v>5778</v>
      </c>
      <c r="C4358">
        <v>-0.86873741333388199</v>
      </c>
      <c r="D4358">
        <v>-5.9141822853451098E-2</v>
      </c>
      <c r="E4358">
        <v>0.38499077267238202</v>
      </c>
      <c r="F4358">
        <v>1.21194997820333E-2</v>
      </c>
      <c r="G4358" t="s">
        <v>494</v>
      </c>
      <c r="H4358" t="s">
        <v>494</v>
      </c>
      <c r="I4358" t="s">
        <v>494</v>
      </c>
      <c r="J4358">
        <v>2</v>
      </c>
      <c r="K4358">
        <v>2</v>
      </c>
      <c r="L4358">
        <v>2</v>
      </c>
      <c r="M4358">
        <v>0.38762599242404899</v>
      </c>
      <c r="N4358">
        <v>0.178024364405763</v>
      </c>
    </row>
    <row r="4359" spans="1:14" x14ac:dyDescent="0.2">
      <c r="A4359" t="s">
        <v>21793</v>
      </c>
      <c r="B4359" t="s">
        <v>21794</v>
      </c>
      <c r="C4359">
        <v>-0.86860907077789296</v>
      </c>
      <c r="D4359">
        <v>-0.10685119506822199</v>
      </c>
      <c r="E4359">
        <v>0.38506099139323902</v>
      </c>
      <c r="F4359">
        <v>3.5490253314642102E-3</v>
      </c>
      <c r="G4359" t="s">
        <v>494</v>
      </c>
      <c r="H4359" t="s">
        <v>494</v>
      </c>
      <c r="I4359" t="s">
        <v>494</v>
      </c>
      <c r="J4359">
        <v>1</v>
      </c>
      <c r="K4359">
        <v>1</v>
      </c>
      <c r="L4359">
        <v>1</v>
      </c>
      <c r="M4359">
        <v>0.38506099139323902</v>
      </c>
      <c r="N4359">
        <v>9.4879612656902201E-2</v>
      </c>
    </row>
    <row r="4360" spans="1:14" x14ac:dyDescent="0.2">
      <c r="A4360" t="s">
        <v>11970</v>
      </c>
      <c r="B4360" t="s">
        <v>11971</v>
      </c>
      <c r="C4360">
        <v>0.86845509216295502</v>
      </c>
      <c r="D4360">
        <v>0.16198166147297799</v>
      </c>
      <c r="E4360">
        <v>0.38514524643308401</v>
      </c>
      <c r="F4360">
        <v>1.4827465321448901E-3</v>
      </c>
      <c r="G4360" t="s">
        <v>494</v>
      </c>
      <c r="H4360" t="s">
        <v>494</v>
      </c>
      <c r="I4360" t="s">
        <v>494</v>
      </c>
      <c r="J4360">
        <v>2</v>
      </c>
      <c r="K4360">
        <v>2</v>
      </c>
      <c r="L4360">
        <v>2</v>
      </c>
      <c r="M4360">
        <v>0.30465400425187</v>
      </c>
      <c r="N4360">
        <v>5.3703904992369697E-2</v>
      </c>
    </row>
    <row r="4361" spans="1:14" x14ac:dyDescent="0.2">
      <c r="A4361" t="s">
        <v>2061</v>
      </c>
      <c r="B4361" t="s">
        <v>2062</v>
      </c>
      <c r="C4361">
        <v>0.86750096691404099</v>
      </c>
      <c r="D4361">
        <v>7.2480496573296402E-2</v>
      </c>
      <c r="E4361">
        <v>0.38566758222422798</v>
      </c>
      <c r="F4361">
        <v>7.5753500837284103E-3</v>
      </c>
      <c r="G4361" t="s">
        <v>494</v>
      </c>
      <c r="H4361" t="s">
        <v>494</v>
      </c>
      <c r="I4361" t="s">
        <v>494</v>
      </c>
      <c r="J4361">
        <v>2</v>
      </c>
      <c r="K4361">
        <v>2</v>
      </c>
      <c r="L4361">
        <v>2</v>
      </c>
      <c r="M4361">
        <v>0.34964600280240099</v>
      </c>
      <c r="N4361">
        <v>0.11403955558239801</v>
      </c>
    </row>
    <row r="4362" spans="1:14" x14ac:dyDescent="0.2">
      <c r="A4362" t="s">
        <v>12428</v>
      </c>
      <c r="B4362" t="s">
        <v>12429</v>
      </c>
      <c r="C4362">
        <v>-0.86684278565782302</v>
      </c>
      <c r="D4362">
        <v>-9.3114278124750899E-2</v>
      </c>
      <c r="E4362">
        <v>0.38602815559827902</v>
      </c>
      <c r="F4362">
        <v>5.1717519527495499E-3</v>
      </c>
      <c r="G4362" t="s">
        <v>494</v>
      </c>
      <c r="H4362" t="s">
        <v>494</v>
      </c>
      <c r="I4362" t="s">
        <v>494</v>
      </c>
      <c r="J4362">
        <v>2</v>
      </c>
      <c r="K4362">
        <v>2</v>
      </c>
      <c r="L4362">
        <v>2</v>
      </c>
      <c r="M4362">
        <v>0.38753699740479802</v>
      </c>
      <c r="N4362">
        <v>0.103456916478723</v>
      </c>
    </row>
    <row r="4363" spans="1:14" x14ac:dyDescent="0.2">
      <c r="A4363" t="s">
        <v>17469</v>
      </c>
      <c r="B4363" t="s">
        <v>17470</v>
      </c>
      <c r="C4363">
        <v>-0.86643006149664004</v>
      </c>
      <c r="D4363">
        <v>-5.1810953297739097E-2</v>
      </c>
      <c r="E4363">
        <v>0.38625436446906602</v>
      </c>
      <c r="F4363">
        <v>1.4963005334824701E-2</v>
      </c>
      <c r="G4363" t="s">
        <v>494</v>
      </c>
      <c r="H4363" t="s">
        <v>494</v>
      </c>
      <c r="I4363" t="s">
        <v>494</v>
      </c>
      <c r="J4363">
        <v>2</v>
      </c>
      <c r="K4363">
        <v>2</v>
      </c>
      <c r="L4363">
        <v>2</v>
      </c>
      <c r="M4363">
        <v>0.39865899065204802</v>
      </c>
      <c r="N4363">
        <v>0.13459630328653699</v>
      </c>
    </row>
    <row r="4364" spans="1:14" x14ac:dyDescent="0.2">
      <c r="A4364" t="s">
        <v>21675</v>
      </c>
      <c r="B4364" t="s">
        <v>21676</v>
      </c>
      <c r="C4364">
        <v>0.866282999515533</v>
      </c>
      <c r="D4364">
        <v>1.1345904466529699</v>
      </c>
      <c r="E4364">
        <v>0.386334986823894</v>
      </c>
      <c r="F4364" s="4">
        <v>6.1772562154102095E-5</v>
      </c>
      <c r="G4364" t="s">
        <v>494</v>
      </c>
      <c r="H4364" t="s">
        <v>494</v>
      </c>
      <c r="I4364" t="s">
        <v>494</v>
      </c>
      <c r="J4364">
        <v>1</v>
      </c>
      <c r="K4364">
        <v>1</v>
      </c>
      <c r="L4364">
        <v>1</v>
      </c>
      <c r="M4364">
        <v>0.386334986823894</v>
      </c>
      <c r="N4364">
        <v>2.24195436115638E-2</v>
      </c>
    </row>
    <row r="4365" spans="1:14" x14ac:dyDescent="0.2">
      <c r="A4365" t="s">
        <v>7690</v>
      </c>
      <c r="B4365" t="s">
        <v>7691</v>
      </c>
      <c r="C4365">
        <v>-0.86609512567520097</v>
      </c>
      <c r="D4365">
        <v>-0.281748992566627</v>
      </c>
      <c r="E4365">
        <v>0.38643799800908402</v>
      </c>
      <c r="F4365">
        <v>2.5441681724852199E-4</v>
      </c>
      <c r="G4365" t="s">
        <v>494</v>
      </c>
      <c r="H4365" t="s">
        <v>494</v>
      </c>
      <c r="I4365" t="s">
        <v>494</v>
      </c>
      <c r="J4365">
        <v>1</v>
      </c>
      <c r="K4365">
        <v>1</v>
      </c>
      <c r="L4365">
        <v>1</v>
      </c>
      <c r="M4365">
        <v>0.38643799800908402</v>
      </c>
      <c r="N4365">
        <v>4.3070251607484698E-2</v>
      </c>
    </row>
    <row r="4366" spans="1:14" x14ac:dyDescent="0.2">
      <c r="A4366" t="s">
        <v>17279</v>
      </c>
      <c r="B4366" t="s">
        <v>17280</v>
      </c>
      <c r="C4366">
        <v>-0.866035254969032</v>
      </c>
      <c r="D4366">
        <v>-3.5835904416495798E-2</v>
      </c>
      <c r="E4366">
        <v>0.38647082862625398</v>
      </c>
      <c r="F4366">
        <v>3.11065075194756E-2</v>
      </c>
      <c r="G4366" t="s">
        <v>494</v>
      </c>
      <c r="H4366" t="s">
        <v>494</v>
      </c>
      <c r="I4366" t="s">
        <v>494</v>
      </c>
      <c r="J4366">
        <v>3</v>
      </c>
      <c r="K4366">
        <v>3</v>
      </c>
      <c r="L4366">
        <v>3</v>
      </c>
      <c r="M4366">
        <v>0.56581300745131102</v>
      </c>
      <c r="N4366">
        <v>0.29878214060207597</v>
      </c>
    </row>
    <row r="4367" spans="1:14" x14ac:dyDescent="0.2">
      <c r="A4367" t="s">
        <v>9186</v>
      </c>
      <c r="B4367" t="s">
        <v>9187</v>
      </c>
      <c r="C4367">
        <v>-0.86601853370666504</v>
      </c>
      <c r="D4367">
        <v>-0.27949348656388801</v>
      </c>
      <c r="E4367">
        <v>0.386479998178544</v>
      </c>
      <c r="F4367">
        <v>3.3759285636256002E-4</v>
      </c>
      <c r="G4367" t="s">
        <v>494</v>
      </c>
      <c r="H4367" t="s">
        <v>494</v>
      </c>
      <c r="I4367" t="s">
        <v>494</v>
      </c>
      <c r="J4367">
        <v>1</v>
      </c>
      <c r="K4367">
        <v>1</v>
      </c>
      <c r="L4367">
        <v>1</v>
      </c>
      <c r="M4367">
        <v>0.386479998178544</v>
      </c>
      <c r="N4367">
        <v>6.8062409016646702E-2</v>
      </c>
    </row>
    <row r="4368" spans="1:14" x14ac:dyDescent="0.2">
      <c r="A4368" t="s">
        <v>12576</v>
      </c>
      <c r="B4368" t="s">
        <v>12577</v>
      </c>
      <c r="C4368">
        <v>0.86599933571548204</v>
      </c>
      <c r="D4368">
        <v>4.2641490124067802E-2</v>
      </c>
      <c r="E4368">
        <v>0.38649052607519002</v>
      </c>
      <c r="F4368">
        <v>2.1549818983498802E-2</v>
      </c>
      <c r="G4368" t="s">
        <v>494</v>
      </c>
      <c r="H4368" t="s">
        <v>494</v>
      </c>
      <c r="I4368" t="s">
        <v>494</v>
      </c>
      <c r="J4368">
        <v>2</v>
      </c>
      <c r="K4368">
        <v>2</v>
      </c>
      <c r="L4368">
        <v>2</v>
      </c>
      <c r="M4368">
        <v>0.26628000444628502</v>
      </c>
      <c r="N4368">
        <v>0.40409593594895898</v>
      </c>
    </row>
    <row r="4369" spans="1:14" x14ac:dyDescent="0.2">
      <c r="A4369" t="s">
        <v>19091</v>
      </c>
      <c r="B4369" t="s">
        <v>19092</v>
      </c>
      <c r="C4369">
        <v>-0.86589086055755604</v>
      </c>
      <c r="D4369">
        <v>-0.96727386069677201</v>
      </c>
      <c r="E4369">
        <v>0.38655001554853302</v>
      </c>
      <c r="F4369">
        <v>1.6029682948088701E-4</v>
      </c>
      <c r="G4369" t="s">
        <v>494</v>
      </c>
      <c r="H4369" t="s">
        <v>494</v>
      </c>
      <c r="I4369" t="s">
        <v>494</v>
      </c>
      <c r="J4369">
        <v>1</v>
      </c>
      <c r="K4369">
        <v>1</v>
      </c>
      <c r="L4369">
        <v>1</v>
      </c>
      <c r="M4369">
        <v>0.38655001554853302</v>
      </c>
      <c r="N4369">
        <v>9.8079772290818101E-2</v>
      </c>
    </row>
    <row r="4370" spans="1:14" x14ac:dyDescent="0.2">
      <c r="A4370" t="s">
        <v>6801</v>
      </c>
      <c r="B4370" t="s">
        <v>6802</v>
      </c>
      <c r="C4370">
        <v>-0.865559101104736</v>
      </c>
      <c r="D4370">
        <v>-2.3802156601417499</v>
      </c>
      <c r="E4370">
        <v>0.386731992300342</v>
      </c>
      <c r="F4370" s="4">
        <v>7.9100172992460595E-6</v>
      </c>
      <c r="G4370" t="s">
        <v>494</v>
      </c>
      <c r="H4370" t="s">
        <v>494</v>
      </c>
      <c r="I4370" t="s">
        <v>494</v>
      </c>
      <c r="J4370">
        <v>1</v>
      </c>
      <c r="K4370">
        <v>2</v>
      </c>
      <c r="L4370">
        <v>2</v>
      </c>
      <c r="M4370">
        <v>0.386731992300342</v>
      </c>
      <c r="N4370">
        <v>1.11851209307708E-2</v>
      </c>
    </row>
    <row r="4371" spans="1:14" x14ac:dyDescent="0.2">
      <c r="A4371" t="s">
        <v>6083</v>
      </c>
      <c r="B4371" t="s">
        <v>6084</v>
      </c>
      <c r="C4371">
        <v>0.86549347639083796</v>
      </c>
      <c r="D4371">
        <v>0.30669504469231801</v>
      </c>
      <c r="E4371">
        <v>0.38676799497134701</v>
      </c>
      <c r="F4371">
        <v>5.5345635372220498E-4</v>
      </c>
      <c r="G4371" t="s">
        <v>494</v>
      </c>
      <c r="H4371" t="s">
        <v>494</v>
      </c>
      <c r="I4371" t="s">
        <v>494</v>
      </c>
      <c r="J4371">
        <v>1</v>
      </c>
      <c r="K4371">
        <v>2</v>
      </c>
      <c r="L4371">
        <v>2</v>
      </c>
      <c r="M4371">
        <v>0.38676799497134701</v>
      </c>
      <c r="N4371">
        <v>8.1087061660709198E-2</v>
      </c>
    </row>
    <row r="4372" spans="1:14" x14ac:dyDescent="0.2">
      <c r="A4372" t="s">
        <v>6547</v>
      </c>
      <c r="B4372" t="s">
        <v>6548</v>
      </c>
      <c r="C4372">
        <v>0.86547708511352495</v>
      </c>
      <c r="D4372">
        <v>1.3807318056393501</v>
      </c>
      <c r="E4372">
        <v>0.38677698778327901</v>
      </c>
      <c r="F4372" s="4">
        <v>6.1299497856688394E-5</v>
      </c>
      <c r="G4372" t="s">
        <v>494</v>
      </c>
      <c r="H4372" t="s">
        <v>494</v>
      </c>
      <c r="I4372" t="s">
        <v>494</v>
      </c>
      <c r="J4372">
        <v>1</v>
      </c>
      <c r="K4372">
        <v>1</v>
      </c>
      <c r="L4372">
        <v>1</v>
      </c>
      <c r="M4372">
        <v>0.38677698778327901</v>
      </c>
      <c r="N4372">
        <v>3.52646327122546E-2</v>
      </c>
    </row>
    <row r="4373" spans="1:14" x14ac:dyDescent="0.2">
      <c r="A4373" t="s">
        <v>10786</v>
      </c>
      <c r="B4373" t="s">
        <v>10787</v>
      </c>
      <c r="C4373">
        <v>-0.86537933906846398</v>
      </c>
      <c r="D4373">
        <v>-4.6932715014764197E-2</v>
      </c>
      <c r="E4373">
        <v>0.38683061723504503</v>
      </c>
      <c r="F4373">
        <v>1.04373020307312E-2</v>
      </c>
      <c r="G4373" t="s">
        <v>494</v>
      </c>
      <c r="H4373" t="s">
        <v>494</v>
      </c>
      <c r="I4373" t="s">
        <v>494</v>
      </c>
      <c r="J4373">
        <v>2</v>
      </c>
      <c r="K4373">
        <v>3</v>
      </c>
      <c r="L4373">
        <v>3</v>
      </c>
      <c r="M4373">
        <v>0.28435102469510798</v>
      </c>
      <c r="N4373">
        <v>0.24497904859654601</v>
      </c>
    </row>
    <row r="4374" spans="1:14" x14ac:dyDescent="0.2">
      <c r="A4374" t="s">
        <v>5325</v>
      </c>
      <c r="B4374" t="s">
        <v>5326</v>
      </c>
      <c r="C4374">
        <v>-0.86530244789117805</v>
      </c>
      <c r="D4374">
        <v>-1.28401769363543E-2</v>
      </c>
      <c r="E4374">
        <v>0.386872807620259</v>
      </c>
      <c r="F4374">
        <v>0.22847799203057301</v>
      </c>
      <c r="G4374" t="s">
        <v>494</v>
      </c>
      <c r="H4374" t="s">
        <v>494</v>
      </c>
      <c r="I4374" t="s">
        <v>494</v>
      </c>
      <c r="J4374">
        <v>2</v>
      </c>
      <c r="K4374">
        <v>2</v>
      </c>
      <c r="L4374">
        <v>2</v>
      </c>
      <c r="M4374">
        <v>0.19268101462304299</v>
      </c>
      <c r="N4374">
        <v>0.55082771943392195</v>
      </c>
    </row>
    <row r="4375" spans="1:14" x14ac:dyDescent="0.2">
      <c r="A4375" t="s">
        <v>18607</v>
      </c>
      <c r="B4375" t="s">
        <v>18608</v>
      </c>
      <c r="C4375">
        <v>0.865245580673217</v>
      </c>
      <c r="D4375">
        <v>4.0226351090958297E-2</v>
      </c>
      <c r="E4375">
        <v>0.386904012613703</v>
      </c>
      <c r="F4375">
        <v>3.0258598767916398E-2</v>
      </c>
      <c r="G4375" t="s">
        <v>494</v>
      </c>
      <c r="H4375" t="s">
        <v>494</v>
      </c>
      <c r="I4375" t="s">
        <v>494</v>
      </c>
      <c r="J4375">
        <v>1</v>
      </c>
      <c r="K4375">
        <v>1</v>
      </c>
      <c r="L4375">
        <v>1</v>
      </c>
      <c r="M4375">
        <v>0.386904012613703</v>
      </c>
      <c r="N4375">
        <v>0.40458554053783202</v>
      </c>
    </row>
    <row r="4376" spans="1:14" x14ac:dyDescent="0.2">
      <c r="A4376" t="s">
        <v>16863</v>
      </c>
      <c r="B4376" t="s">
        <v>16864</v>
      </c>
      <c r="C4376">
        <v>0.86524015665054299</v>
      </c>
      <c r="D4376">
        <v>0.14839425977075699</v>
      </c>
      <c r="E4376">
        <v>0.38690698904123699</v>
      </c>
      <c r="F4376">
        <v>3.0306669820589702E-3</v>
      </c>
      <c r="G4376" t="s">
        <v>494</v>
      </c>
      <c r="H4376" t="s">
        <v>494</v>
      </c>
      <c r="I4376" t="s">
        <v>494</v>
      </c>
      <c r="J4376">
        <v>1</v>
      </c>
      <c r="K4376">
        <v>1</v>
      </c>
      <c r="L4376">
        <v>1</v>
      </c>
      <c r="M4376">
        <v>0.38690698904123699</v>
      </c>
      <c r="N4376">
        <v>0.210985250024945</v>
      </c>
    </row>
    <row r="4377" spans="1:14" x14ac:dyDescent="0.2">
      <c r="A4377" t="s">
        <v>9362</v>
      </c>
      <c r="B4377" t="s">
        <v>9363</v>
      </c>
      <c r="C4377">
        <v>-0.86522006988525402</v>
      </c>
      <c r="D4377">
        <v>-0.147072243835417</v>
      </c>
      <c r="E4377">
        <v>0.386918011757165</v>
      </c>
      <c r="F4377">
        <v>1.83906891566446E-3</v>
      </c>
      <c r="G4377" t="s">
        <v>494</v>
      </c>
      <c r="H4377" t="s">
        <v>494</v>
      </c>
      <c r="I4377" t="s">
        <v>494</v>
      </c>
      <c r="J4377">
        <v>1</v>
      </c>
      <c r="K4377">
        <v>1</v>
      </c>
      <c r="L4377">
        <v>1</v>
      </c>
      <c r="M4377">
        <v>0.386918011757165</v>
      </c>
      <c r="N4377">
        <v>6.2731075282460899E-2</v>
      </c>
    </row>
    <row r="4378" spans="1:14" x14ac:dyDescent="0.2">
      <c r="A4378" t="s">
        <v>10046</v>
      </c>
      <c r="B4378" t="s">
        <v>10047</v>
      </c>
      <c r="C4378">
        <v>-0.86515086889266901</v>
      </c>
      <c r="D4378">
        <v>-1.8570515020917899</v>
      </c>
      <c r="E4378">
        <v>0.38695598762516298</v>
      </c>
      <c r="F4378" s="4">
        <v>1.1639555927033E-5</v>
      </c>
      <c r="G4378" t="s">
        <v>494</v>
      </c>
      <c r="H4378" t="s">
        <v>494</v>
      </c>
      <c r="I4378" t="s">
        <v>494</v>
      </c>
      <c r="J4378">
        <v>1</v>
      </c>
      <c r="K4378">
        <v>2</v>
      </c>
      <c r="L4378">
        <v>2</v>
      </c>
      <c r="M4378">
        <v>0.38695598762516298</v>
      </c>
      <c r="N4378">
        <v>6.0822222686216596E-3</v>
      </c>
    </row>
    <row r="4379" spans="1:14" x14ac:dyDescent="0.2">
      <c r="A4379" t="s">
        <v>11506</v>
      </c>
      <c r="B4379" t="s">
        <v>11507</v>
      </c>
      <c r="C4379">
        <v>0.86500507593154896</v>
      </c>
      <c r="D4379">
        <v>0.34578789375260699</v>
      </c>
      <c r="E4379">
        <v>0.387036002794925</v>
      </c>
      <c r="F4379">
        <v>3.47164617511386E-4</v>
      </c>
      <c r="G4379" t="s">
        <v>494</v>
      </c>
      <c r="H4379" t="s">
        <v>494</v>
      </c>
      <c r="I4379" t="s">
        <v>494</v>
      </c>
      <c r="J4379">
        <v>1</v>
      </c>
      <c r="K4379">
        <v>1</v>
      </c>
      <c r="L4379">
        <v>1</v>
      </c>
      <c r="M4379">
        <v>0.387036002794925</v>
      </c>
      <c r="N4379">
        <v>2.75602476899269E-2</v>
      </c>
    </row>
    <row r="4380" spans="1:14" x14ac:dyDescent="0.2">
      <c r="A4380" t="s">
        <v>10114</v>
      </c>
      <c r="B4380" t="s">
        <v>10115</v>
      </c>
      <c r="C4380">
        <v>0.86483931541442804</v>
      </c>
      <c r="D4380">
        <v>0.14537338842974701</v>
      </c>
      <c r="E4380">
        <v>0.387126988965526</v>
      </c>
      <c r="F4380">
        <v>2.0198020950889699E-3</v>
      </c>
      <c r="G4380" t="s">
        <v>494</v>
      </c>
      <c r="H4380" t="s">
        <v>494</v>
      </c>
      <c r="I4380" t="s">
        <v>494</v>
      </c>
      <c r="J4380">
        <v>1</v>
      </c>
      <c r="K4380">
        <v>2</v>
      </c>
      <c r="L4380">
        <v>2</v>
      </c>
      <c r="M4380">
        <v>0.387126988965526</v>
      </c>
      <c r="N4380">
        <v>6.4551016533090297E-2</v>
      </c>
    </row>
    <row r="4381" spans="1:14" x14ac:dyDescent="0.2">
      <c r="A4381" t="s">
        <v>20123</v>
      </c>
      <c r="B4381" t="s">
        <v>20124</v>
      </c>
      <c r="C4381">
        <v>0.86404729697150895</v>
      </c>
      <c r="D4381">
        <v>2.0512428907674001E-2</v>
      </c>
      <c r="E4381">
        <v>0.38756190900808901</v>
      </c>
      <c r="F4381">
        <v>0.111437266854159</v>
      </c>
      <c r="G4381" t="s">
        <v>494</v>
      </c>
      <c r="H4381" t="s">
        <v>494</v>
      </c>
      <c r="I4381" t="s">
        <v>494</v>
      </c>
      <c r="J4381">
        <v>3</v>
      </c>
      <c r="K4381">
        <v>3</v>
      </c>
      <c r="L4381">
        <v>3</v>
      </c>
      <c r="M4381">
        <v>0.10898099946072901</v>
      </c>
      <c r="N4381">
        <v>0.41791769553466701</v>
      </c>
    </row>
    <row r="4382" spans="1:14" x14ac:dyDescent="0.2">
      <c r="A4382" t="s">
        <v>3512</v>
      </c>
      <c r="B4382" t="s">
        <v>3513</v>
      </c>
      <c r="C4382">
        <v>-0.864005267620086</v>
      </c>
      <c r="D4382">
        <v>-5.2397448796008599E-2</v>
      </c>
      <c r="E4382">
        <v>0.38758499685004499</v>
      </c>
      <c r="F4382">
        <v>1.34154479811485E-2</v>
      </c>
      <c r="G4382" t="s">
        <v>494</v>
      </c>
      <c r="H4382" t="s">
        <v>494</v>
      </c>
      <c r="I4382" t="s">
        <v>494</v>
      </c>
      <c r="J4382">
        <v>1</v>
      </c>
      <c r="K4382">
        <v>1</v>
      </c>
      <c r="L4382">
        <v>1</v>
      </c>
      <c r="M4382">
        <v>0.38758499685004499</v>
      </c>
      <c r="N4382">
        <v>0.23483967793747401</v>
      </c>
    </row>
    <row r="4383" spans="1:14" x14ac:dyDescent="0.2">
      <c r="A4383" t="s">
        <v>11746</v>
      </c>
      <c r="B4383" t="s">
        <v>11747</v>
      </c>
      <c r="C4383">
        <v>-0.86400341987609797</v>
      </c>
      <c r="D4383">
        <v>-0.47664915964704402</v>
      </c>
      <c r="E4383">
        <v>0.38758601188426201</v>
      </c>
      <c r="F4383">
        <v>1.59274344495201E-4</v>
      </c>
      <c r="G4383" t="s">
        <v>494</v>
      </c>
      <c r="H4383" t="s">
        <v>494</v>
      </c>
      <c r="I4383" t="s">
        <v>494</v>
      </c>
      <c r="J4383">
        <v>1</v>
      </c>
      <c r="K4383">
        <v>1</v>
      </c>
      <c r="L4383">
        <v>1</v>
      </c>
      <c r="M4383">
        <v>0.38758601188426201</v>
      </c>
      <c r="N4383">
        <v>2.6866721027018599E-2</v>
      </c>
    </row>
    <row r="4384" spans="1:14" x14ac:dyDescent="0.2">
      <c r="A4384" t="s">
        <v>7033</v>
      </c>
      <c r="B4384" t="s">
        <v>7034</v>
      </c>
      <c r="C4384">
        <v>-0.86392278061406602</v>
      </c>
      <c r="D4384">
        <v>-3.6849911699031498E-2</v>
      </c>
      <c r="E4384">
        <v>0.38763031159648298</v>
      </c>
      <c r="F4384">
        <v>3.09647116506277E-2</v>
      </c>
      <c r="G4384" t="s">
        <v>494</v>
      </c>
      <c r="H4384" t="s">
        <v>494</v>
      </c>
      <c r="I4384" t="s">
        <v>494</v>
      </c>
      <c r="J4384">
        <v>2</v>
      </c>
      <c r="K4384">
        <v>2</v>
      </c>
      <c r="L4384">
        <v>2</v>
      </c>
      <c r="M4384">
        <v>0.40557199248221698</v>
      </c>
      <c r="N4384">
        <v>0.30609539999290802</v>
      </c>
    </row>
    <row r="4385" spans="1:14" x14ac:dyDescent="0.2">
      <c r="A4385" t="s">
        <v>8779</v>
      </c>
      <c r="B4385" t="s">
        <v>8780</v>
      </c>
      <c r="C4385">
        <v>-0.86390697956085205</v>
      </c>
      <c r="D4385">
        <v>-7.4894859961118596E-2</v>
      </c>
      <c r="E4385">
        <v>0.38763899237125599</v>
      </c>
      <c r="F4385">
        <v>8.8032799652571301E-3</v>
      </c>
      <c r="G4385" t="s">
        <v>494</v>
      </c>
      <c r="H4385" t="s">
        <v>494</v>
      </c>
      <c r="I4385" t="s">
        <v>494</v>
      </c>
      <c r="J4385">
        <v>1</v>
      </c>
      <c r="K4385">
        <v>2</v>
      </c>
      <c r="L4385">
        <v>2</v>
      </c>
      <c r="M4385">
        <v>0.38763899237125599</v>
      </c>
      <c r="N4385">
        <v>0.13930194949848701</v>
      </c>
    </row>
    <row r="4386" spans="1:14" x14ac:dyDescent="0.2">
      <c r="A4386" t="s">
        <v>11000</v>
      </c>
      <c r="B4386" t="s">
        <v>11001</v>
      </c>
      <c r="C4386">
        <v>0.86386507749557495</v>
      </c>
      <c r="D4386">
        <v>0.185837459389538</v>
      </c>
      <c r="E4386">
        <v>0.38766201308086401</v>
      </c>
      <c r="F4386">
        <v>1.1888787254073501E-3</v>
      </c>
      <c r="G4386" t="s">
        <v>494</v>
      </c>
      <c r="H4386" t="s">
        <v>494</v>
      </c>
      <c r="I4386" t="s">
        <v>494</v>
      </c>
      <c r="J4386">
        <v>1</v>
      </c>
      <c r="K4386">
        <v>2</v>
      </c>
      <c r="L4386">
        <v>2</v>
      </c>
      <c r="M4386">
        <v>0.38766201308086401</v>
      </c>
      <c r="N4386">
        <v>4.8461704274175899E-2</v>
      </c>
    </row>
    <row r="4387" spans="1:14" x14ac:dyDescent="0.2">
      <c r="A4387" t="s">
        <v>10512</v>
      </c>
      <c r="B4387" t="s">
        <v>10513</v>
      </c>
      <c r="C4387">
        <v>-0.86381013801348105</v>
      </c>
      <c r="D4387">
        <v>-1.8229344259394601E-2</v>
      </c>
      <c r="E4387">
        <v>0.387692197721141</v>
      </c>
      <c r="F4387">
        <v>0.14058681588833499</v>
      </c>
      <c r="G4387" t="s">
        <v>494</v>
      </c>
      <c r="H4387" t="s">
        <v>494</v>
      </c>
      <c r="I4387" t="s">
        <v>494</v>
      </c>
      <c r="J4387">
        <v>2</v>
      </c>
      <c r="K4387">
        <v>2</v>
      </c>
      <c r="L4387">
        <v>2</v>
      </c>
      <c r="M4387">
        <v>0.152230995912531</v>
      </c>
      <c r="N4387">
        <v>0.32179513980142399</v>
      </c>
    </row>
    <row r="4388" spans="1:14" x14ac:dyDescent="0.2">
      <c r="A4388" t="s">
        <v>11950</v>
      </c>
      <c r="B4388" t="s">
        <v>11951</v>
      </c>
      <c r="C4388">
        <v>-0.86377532814835301</v>
      </c>
      <c r="D4388">
        <v>-4.2772638424304697E-2</v>
      </c>
      <c r="E4388">
        <v>0.38771132356556798</v>
      </c>
      <c r="F4388">
        <v>2.8534663625630799E-2</v>
      </c>
      <c r="G4388" t="s">
        <v>494</v>
      </c>
      <c r="H4388" t="s">
        <v>494</v>
      </c>
      <c r="I4388" t="s">
        <v>494</v>
      </c>
      <c r="J4388">
        <v>2</v>
      </c>
      <c r="K4388">
        <v>2</v>
      </c>
      <c r="L4388">
        <v>2</v>
      </c>
      <c r="M4388">
        <v>0.428143008498795</v>
      </c>
      <c r="N4388">
        <v>0.65065372977027203</v>
      </c>
    </row>
    <row r="4389" spans="1:14" x14ac:dyDescent="0.2">
      <c r="A4389" t="s">
        <v>19067</v>
      </c>
      <c r="B4389" t="s">
        <v>19068</v>
      </c>
      <c r="C4389">
        <v>0.86359034206437302</v>
      </c>
      <c r="D4389">
        <v>0.56242448608822204</v>
      </c>
      <c r="E4389">
        <v>0.38781297150083399</v>
      </c>
      <c r="F4389">
        <v>1.09044738460497E-4</v>
      </c>
      <c r="G4389" t="s">
        <v>494</v>
      </c>
      <c r="H4389" t="s">
        <v>494</v>
      </c>
      <c r="I4389" t="s">
        <v>494</v>
      </c>
      <c r="J4389">
        <v>2</v>
      </c>
      <c r="K4389">
        <v>3</v>
      </c>
      <c r="L4389">
        <v>3</v>
      </c>
      <c r="M4389">
        <v>0.301248008081555</v>
      </c>
      <c r="N4389">
        <v>4.2377657414702001E-2</v>
      </c>
    </row>
    <row r="4390" spans="1:14" x14ac:dyDescent="0.2">
      <c r="A4390" t="s">
        <v>6171</v>
      </c>
      <c r="B4390" t="s">
        <v>6172</v>
      </c>
      <c r="C4390">
        <v>-0.86353206634521396</v>
      </c>
      <c r="D4390">
        <v>-1.36452018649007</v>
      </c>
      <c r="E4390">
        <v>0.38784499676819501</v>
      </c>
      <c r="F4390" s="4">
        <v>2.04213626403735E-5</v>
      </c>
      <c r="G4390" t="s">
        <v>494</v>
      </c>
      <c r="H4390" t="s">
        <v>494</v>
      </c>
      <c r="I4390" t="s">
        <v>494</v>
      </c>
      <c r="J4390">
        <v>1</v>
      </c>
      <c r="K4390">
        <v>2</v>
      </c>
      <c r="L4390">
        <v>2</v>
      </c>
      <c r="M4390">
        <v>0.38784499676819501</v>
      </c>
      <c r="N4390">
        <v>1.6221819375891601E-2</v>
      </c>
    </row>
    <row r="4391" spans="1:14" x14ac:dyDescent="0.2">
      <c r="A4391" t="s">
        <v>6063</v>
      </c>
      <c r="B4391" t="s">
        <v>6064</v>
      </c>
      <c r="C4391">
        <v>0.86348295211791903</v>
      </c>
      <c r="D4391">
        <v>12.5322754434471</v>
      </c>
      <c r="E4391">
        <v>0.38787198861344202</v>
      </c>
      <c r="F4391" s="4">
        <v>6.4061228275890704E-7</v>
      </c>
      <c r="G4391" t="s">
        <v>494</v>
      </c>
      <c r="H4391" t="s">
        <v>494</v>
      </c>
      <c r="I4391" t="s">
        <v>494</v>
      </c>
      <c r="J4391">
        <v>1</v>
      </c>
      <c r="K4391">
        <v>2</v>
      </c>
      <c r="L4391">
        <v>2</v>
      </c>
      <c r="M4391">
        <v>0.38787198861344202</v>
      </c>
      <c r="N4391">
        <v>2.02684661014865E-3</v>
      </c>
    </row>
    <row r="4392" spans="1:14" x14ac:dyDescent="0.2">
      <c r="A4392" t="s">
        <v>9899</v>
      </c>
      <c r="B4392" t="s">
        <v>9900</v>
      </c>
      <c r="C4392">
        <v>-0.863375604152679</v>
      </c>
      <c r="D4392">
        <v>-4.2702735001563097</v>
      </c>
      <c r="E4392">
        <v>0.387930988124562</v>
      </c>
      <c r="F4392" s="4">
        <v>2.01186154290179E-6</v>
      </c>
      <c r="G4392" t="s">
        <v>494</v>
      </c>
      <c r="H4392" t="s">
        <v>494</v>
      </c>
      <c r="I4392" t="s">
        <v>494</v>
      </c>
      <c r="J4392">
        <v>1</v>
      </c>
      <c r="K4392">
        <v>2</v>
      </c>
      <c r="L4392">
        <v>2</v>
      </c>
      <c r="M4392">
        <v>0.387930988124562</v>
      </c>
      <c r="N4392">
        <v>5.8740968228573201E-3</v>
      </c>
    </row>
    <row r="4393" spans="1:14" x14ac:dyDescent="0.2">
      <c r="A4393" t="s">
        <v>8042</v>
      </c>
      <c r="B4393" t="s">
        <v>8043</v>
      </c>
      <c r="C4393">
        <v>0.86333191394805897</v>
      </c>
      <c r="D4393">
        <v>1.73835787200631E-2</v>
      </c>
      <c r="E4393">
        <v>0.38795500226200702</v>
      </c>
      <c r="F4393">
        <v>0.12977070163163901</v>
      </c>
      <c r="G4393" t="s">
        <v>494</v>
      </c>
      <c r="H4393" t="s">
        <v>494</v>
      </c>
      <c r="I4393" t="s">
        <v>494</v>
      </c>
      <c r="J4393">
        <v>1</v>
      </c>
      <c r="K4393">
        <v>1</v>
      </c>
      <c r="L4393">
        <v>1</v>
      </c>
      <c r="M4393">
        <v>0.38795500226200702</v>
      </c>
      <c r="N4393">
        <v>0.55891828469050098</v>
      </c>
    </row>
    <row r="4394" spans="1:14" x14ac:dyDescent="0.2">
      <c r="A4394" t="s">
        <v>16242</v>
      </c>
      <c r="B4394" t="s">
        <v>16243</v>
      </c>
      <c r="C4394">
        <v>-0.86291704361493704</v>
      </c>
      <c r="D4394">
        <v>-6.0919707269210498E-2</v>
      </c>
      <c r="E4394">
        <v>0.38818307913484201</v>
      </c>
      <c r="F4394">
        <v>1.0369980248622301E-2</v>
      </c>
      <c r="G4394" t="s">
        <v>494</v>
      </c>
      <c r="H4394" t="s">
        <v>494</v>
      </c>
      <c r="I4394" t="s">
        <v>494</v>
      </c>
      <c r="J4394">
        <v>2</v>
      </c>
      <c r="K4394">
        <v>2</v>
      </c>
      <c r="L4394">
        <v>2</v>
      </c>
      <c r="M4394">
        <v>0.22120102203786399</v>
      </c>
      <c r="N4394">
        <v>0.316944373166195</v>
      </c>
    </row>
    <row r="4395" spans="1:14" x14ac:dyDescent="0.2">
      <c r="A4395" t="s">
        <v>18789</v>
      </c>
      <c r="B4395" t="s">
        <v>18790</v>
      </c>
      <c r="C4395">
        <v>0.86226630210876398</v>
      </c>
      <c r="D4395">
        <v>5.1696361425909401E-2</v>
      </c>
      <c r="E4395">
        <v>0.38854099177589502</v>
      </c>
      <c r="F4395">
        <v>1.4115491977097E-2</v>
      </c>
      <c r="G4395" t="s">
        <v>494</v>
      </c>
      <c r="H4395" t="s">
        <v>494</v>
      </c>
      <c r="I4395" t="s">
        <v>494</v>
      </c>
      <c r="J4395">
        <v>1</v>
      </c>
      <c r="K4395">
        <v>3</v>
      </c>
      <c r="L4395">
        <v>3</v>
      </c>
      <c r="M4395">
        <v>0.38854099177589502</v>
      </c>
      <c r="N4395">
        <v>0.174577083397533</v>
      </c>
    </row>
    <row r="4396" spans="1:14" x14ac:dyDescent="0.2">
      <c r="A4396" t="s">
        <v>13444</v>
      </c>
      <c r="B4396" t="s">
        <v>13445</v>
      </c>
      <c r="C4396">
        <v>0.862182676792144</v>
      </c>
      <c r="D4396">
        <v>7.2497838371924694E-2</v>
      </c>
      <c r="E4396">
        <v>0.388587000885732</v>
      </c>
      <c r="F4396">
        <v>8.6015275526969692E-3</v>
      </c>
      <c r="G4396" t="s">
        <v>494</v>
      </c>
      <c r="H4396" t="s">
        <v>494</v>
      </c>
      <c r="I4396" t="s">
        <v>494</v>
      </c>
      <c r="J4396">
        <v>1</v>
      </c>
      <c r="K4396">
        <v>1</v>
      </c>
      <c r="L4396">
        <v>1</v>
      </c>
      <c r="M4396">
        <v>0.388587000885732</v>
      </c>
      <c r="N4396">
        <v>0.12616927904904501</v>
      </c>
    </row>
    <row r="4397" spans="1:14" x14ac:dyDescent="0.2">
      <c r="A4397" t="s">
        <v>19115</v>
      </c>
      <c r="B4397" t="s">
        <v>19116</v>
      </c>
      <c r="C4397">
        <v>-0.86211180686950695</v>
      </c>
      <c r="D4397">
        <v>-3.7688409190099997E-2</v>
      </c>
      <c r="E4397">
        <v>0.38862599480957999</v>
      </c>
      <c r="F4397">
        <v>2.9217441103031601E-2</v>
      </c>
      <c r="G4397" t="s">
        <v>494</v>
      </c>
      <c r="H4397" t="s">
        <v>494</v>
      </c>
      <c r="I4397" t="s">
        <v>494</v>
      </c>
      <c r="J4397">
        <v>1</v>
      </c>
      <c r="K4397">
        <v>1</v>
      </c>
      <c r="L4397">
        <v>1</v>
      </c>
      <c r="M4397">
        <v>0.38862599480957999</v>
      </c>
      <c r="N4397">
        <v>0.35491017762335197</v>
      </c>
    </row>
    <row r="4398" spans="1:14" x14ac:dyDescent="0.2">
      <c r="A4398" t="s">
        <v>10072</v>
      </c>
      <c r="B4398" t="s">
        <v>10073</v>
      </c>
      <c r="C4398">
        <v>-0.86195731163024902</v>
      </c>
      <c r="D4398">
        <v>-7.2729256303552703E-2</v>
      </c>
      <c r="E4398">
        <v>0.38871100916575702</v>
      </c>
      <c r="F4398">
        <v>1.25676315861509E-2</v>
      </c>
      <c r="G4398" t="s">
        <v>494</v>
      </c>
      <c r="H4398" t="s">
        <v>494</v>
      </c>
      <c r="I4398" t="s">
        <v>494</v>
      </c>
      <c r="J4398">
        <v>1</v>
      </c>
      <c r="K4398">
        <v>1</v>
      </c>
      <c r="L4398">
        <v>1</v>
      </c>
      <c r="M4398">
        <v>0.38871100916575702</v>
      </c>
      <c r="N4398">
        <v>0.16814416400683899</v>
      </c>
    </row>
    <row r="4399" spans="1:14" x14ac:dyDescent="0.2">
      <c r="A4399" t="s">
        <v>13222</v>
      </c>
      <c r="B4399" t="s">
        <v>13223</v>
      </c>
      <c r="C4399">
        <v>0.86188101768493597</v>
      </c>
      <c r="D4399">
        <v>0.43374370387042699</v>
      </c>
      <c r="E4399">
        <v>0.38875299573996702</v>
      </c>
      <c r="F4399">
        <v>2.9558417191526701E-4</v>
      </c>
      <c r="G4399" t="s">
        <v>494</v>
      </c>
      <c r="H4399" t="s">
        <v>494</v>
      </c>
      <c r="I4399" t="s">
        <v>494</v>
      </c>
      <c r="J4399">
        <v>1</v>
      </c>
      <c r="K4399">
        <v>1</v>
      </c>
      <c r="L4399">
        <v>1</v>
      </c>
      <c r="M4399">
        <v>0.38875299573996702</v>
      </c>
      <c r="N4399">
        <v>2.7654580096413899E-2</v>
      </c>
    </row>
    <row r="4400" spans="1:14" x14ac:dyDescent="0.2">
      <c r="A4400" t="s">
        <v>6129</v>
      </c>
      <c r="B4400" t="s">
        <v>6130</v>
      </c>
      <c r="C4400">
        <v>-0.86177927255630404</v>
      </c>
      <c r="D4400">
        <v>-0.80125655467956702</v>
      </c>
      <c r="E4400">
        <v>0.38880899306907202</v>
      </c>
      <c r="F4400" s="4">
        <v>5.79224401129053E-5</v>
      </c>
      <c r="G4400" t="s">
        <v>494</v>
      </c>
      <c r="H4400" t="s">
        <v>494</v>
      </c>
      <c r="I4400" t="s">
        <v>494</v>
      </c>
      <c r="J4400">
        <v>1</v>
      </c>
      <c r="K4400">
        <v>1</v>
      </c>
      <c r="L4400">
        <v>1</v>
      </c>
      <c r="M4400">
        <v>0.38880899306907202</v>
      </c>
      <c r="N4400">
        <v>1.1444524162010999E-2</v>
      </c>
    </row>
    <row r="4401" spans="1:14" x14ac:dyDescent="0.2">
      <c r="A4401" t="s">
        <v>12054</v>
      </c>
      <c r="B4401" t="s">
        <v>12055</v>
      </c>
      <c r="C4401">
        <v>0.86172022269331505</v>
      </c>
      <c r="D4401">
        <v>2.5377968536067101E-2</v>
      </c>
      <c r="E4401">
        <v>0.38884149451426903</v>
      </c>
      <c r="F4401">
        <v>8.8070024817297504E-2</v>
      </c>
      <c r="G4401" t="s">
        <v>494</v>
      </c>
      <c r="H4401" t="s">
        <v>494</v>
      </c>
      <c r="I4401" t="s">
        <v>494</v>
      </c>
      <c r="J4401">
        <v>2</v>
      </c>
      <c r="K4401">
        <v>2</v>
      </c>
      <c r="L4401">
        <v>2</v>
      </c>
      <c r="M4401">
        <v>0.44833401448156102</v>
      </c>
      <c r="N4401">
        <v>0.29572696347569399</v>
      </c>
    </row>
    <row r="4402" spans="1:14" x14ac:dyDescent="0.2">
      <c r="A4402" t="s">
        <v>16019</v>
      </c>
      <c r="B4402" t="s">
        <v>16020</v>
      </c>
      <c r="C4402">
        <v>-0.86152531295873702</v>
      </c>
      <c r="D4402">
        <v>-2.04790271011525E-2</v>
      </c>
      <c r="E4402">
        <v>0.38894878589328402</v>
      </c>
      <c r="F4402">
        <v>0.103995317966505</v>
      </c>
      <c r="G4402" t="s">
        <v>494</v>
      </c>
      <c r="H4402" t="s">
        <v>494</v>
      </c>
      <c r="I4402" t="s">
        <v>494</v>
      </c>
      <c r="J4402">
        <v>2</v>
      </c>
      <c r="K4402">
        <v>4</v>
      </c>
      <c r="L4402">
        <v>4</v>
      </c>
      <c r="M4402">
        <v>0.383719009975315</v>
      </c>
      <c r="N4402">
        <v>0.62501195322429803</v>
      </c>
    </row>
    <row r="4403" spans="1:14" x14ac:dyDescent="0.2">
      <c r="A4403" t="s">
        <v>15259</v>
      </c>
      <c r="B4403" t="s">
        <v>15260</v>
      </c>
      <c r="C4403">
        <v>0.86140143871307295</v>
      </c>
      <c r="D4403">
        <v>0.22984366875489701</v>
      </c>
      <c r="E4403">
        <v>0.38901698394357798</v>
      </c>
      <c r="F4403">
        <v>6.80255986440257E-4</v>
      </c>
      <c r="G4403" t="s">
        <v>494</v>
      </c>
      <c r="H4403" t="s">
        <v>494</v>
      </c>
      <c r="I4403" t="s">
        <v>494</v>
      </c>
      <c r="J4403">
        <v>1</v>
      </c>
      <c r="K4403">
        <v>2</v>
      </c>
      <c r="L4403">
        <v>2</v>
      </c>
      <c r="M4403">
        <v>0.38901698394357798</v>
      </c>
      <c r="N4403">
        <v>6.7693837660553105E-2</v>
      </c>
    </row>
    <row r="4404" spans="1:14" x14ac:dyDescent="0.2">
      <c r="A4404" t="s">
        <v>8681</v>
      </c>
      <c r="B4404" t="s">
        <v>8682</v>
      </c>
      <c r="C4404">
        <v>-0.86115258932113603</v>
      </c>
      <c r="D4404">
        <v>-0.120938936253169</v>
      </c>
      <c r="E4404">
        <v>0.38915400813104001</v>
      </c>
      <c r="F4404">
        <v>1.8752629153180899E-3</v>
      </c>
      <c r="G4404" t="s">
        <v>494</v>
      </c>
      <c r="H4404" t="s">
        <v>494</v>
      </c>
      <c r="I4404" t="s">
        <v>494</v>
      </c>
      <c r="J4404">
        <v>1</v>
      </c>
      <c r="K4404">
        <v>1</v>
      </c>
      <c r="L4404">
        <v>1</v>
      </c>
      <c r="M4404">
        <v>0.38915400813104001</v>
      </c>
      <c r="N4404">
        <v>8.6126108949689598E-2</v>
      </c>
    </row>
    <row r="4405" spans="1:14" x14ac:dyDescent="0.2">
      <c r="A4405" t="s">
        <v>7790</v>
      </c>
      <c r="B4405" t="s">
        <v>7791</v>
      </c>
      <c r="C4405">
        <v>0.86111807823181097</v>
      </c>
      <c r="D4405">
        <v>7.9334046817089707E-2</v>
      </c>
      <c r="E4405">
        <v>0.389173013325186</v>
      </c>
      <c r="F4405">
        <v>7.1270196573857301E-3</v>
      </c>
      <c r="G4405" t="s">
        <v>494</v>
      </c>
      <c r="H4405" t="s">
        <v>494</v>
      </c>
      <c r="I4405" t="s">
        <v>494</v>
      </c>
      <c r="J4405">
        <v>1</v>
      </c>
      <c r="K4405">
        <v>1</v>
      </c>
      <c r="L4405">
        <v>1</v>
      </c>
      <c r="M4405">
        <v>0.389173013325186</v>
      </c>
      <c r="N4405">
        <v>0.115158628187261</v>
      </c>
    </row>
    <row r="4406" spans="1:14" x14ac:dyDescent="0.2">
      <c r="A4406" t="s">
        <v>14785</v>
      </c>
      <c r="B4406" t="s">
        <v>14786</v>
      </c>
      <c r="C4406">
        <v>0.86108726263046198</v>
      </c>
      <c r="D4406">
        <v>2.5460518492080402</v>
      </c>
      <c r="E4406">
        <v>0.38918998389814702</v>
      </c>
      <c r="F4406" s="4">
        <v>7.5932531216418997E-6</v>
      </c>
      <c r="G4406" t="s">
        <v>494</v>
      </c>
      <c r="H4406" t="s">
        <v>494</v>
      </c>
      <c r="I4406" t="s">
        <v>494</v>
      </c>
      <c r="J4406">
        <v>1</v>
      </c>
      <c r="K4406">
        <v>2</v>
      </c>
      <c r="L4406">
        <v>2</v>
      </c>
      <c r="M4406">
        <v>0.38918998389814702</v>
      </c>
      <c r="N4406">
        <v>9.1141113277869792E-3</v>
      </c>
    </row>
    <row r="4407" spans="1:14" x14ac:dyDescent="0.2">
      <c r="A4407" t="s">
        <v>7325</v>
      </c>
      <c r="B4407" t="s">
        <v>7326</v>
      </c>
      <c r="C4407">
        <v>-0.86097645759582497</v>
      </c>
      <c r="D4407">
        <v>-0.50764194051704103</v>
      </c>
      <c r="E4407">
        <v>0.38925100946636099</v>
      </c>
      <c r="F4407">
        <v>1.3248200855157699E-4</v>
      </c>
      <c r="G4407" t="s">
        <v>494</v>
      </c>
      <c r="H4407" t="s">
        <v>494</v>
      </c>
      <c r="I4407" t="s">
        <v>494</v>
      </c>
      <c r="J4407">
        <v>1</v>
      </c>
      <c r="K4407">
        <v>2</v>
      </c>
      <c r="L4407">
        <v>2</v>
      </c>
      <c r="M4407">
        <v>0.38925100946636099</v>
      </c>
      <c r="N4407">
        <v>1.9383741205420899E-2</v>
      </c>
    </row>
    <row r="4408" spans="1:14" x14ac:dyDescent="0.2">
      <c r="A4408" t="s">
        <v>1867</v>
      </c>
      <c r="B4408" t="s">
        <v>1868</v>
      </c>
      <c r="C4408">
        <v>-0.86067509651184004</v>
      </c>
      <c r="D4408">
        <v>-0.19793744992047599</v>
      </c>
      <c r="E4408">
        <v>0.38941701270491202</v>
      </c>
      <c r="F4408">
        <v>2.0774391394265202E-3</v>
      </c>
      <c r="G4408" t="s">
        <v>494</v>
      </c>
      <c r="H4408" t="s">
        <v>494</v>
      </c>
      <c r="I4408" t="s">
        <v>494</v>
      </c>
      <c r="J4408">
        <v>1</v>
      </c>
      <c r="K4408">
        <v>2</v>
      </c>
      <c r="L4408">
        <v>2</v>
      </c>
      <c r="M4408">
        <v>0.38941701270491202</v>
      </c>
      <c r="N4408">
        <v>0.13385541751015101</v>
      </c>
    </row>
    <row r="4409" spans="1:14" x14ac:dyDescent="0.2">
      <c r="A4409" t="s">
        <v>19201</v>
      </c>
      <c r="B4409" t="s">
        <v>19202</v>
      </c>
      <c r="C4409">
        <v>-0.86066603660583396</v>
      </c>
      <c r="D4409">
        <v>-4.73351478921962E-2</v>
      </c>
      <c r="E4409">
        <v>0.38942200397538201</v>
      </c>
      <c r="F4409">
        <v>2.25107139909826E-2</v>
      </c>
      <c r="G4409" t="s">
        <v>494</v>
      </c>
      <c r="H4409" t="s">
        <v>494</v>
      </c>
      <c r="I4409" t="s">
        <v>494</v>
      </c>
      <c r="J4409">
        <v>1</v>
      </c>
      <c r="K4409">
        <v>1</v>
      </c>
      <c r="L4409">
        <v>1</v>
      </c>
      <c r="M4409">
        <v>0.38942200397538201</v>
      </c>
      <c r="N4409">
        <v>0.21571708243639801</v>
      </c>
    </row>
    <row r="4410" spans="1:14" x14ac:dyDescent="0.2">
      <c r="A4410" t="s">
        <v>7942</v>
      </c>
      <c r="B4410" t="s">
        <v>7943</v>
      </c>
      <c r="C4410">
        <v>-0.86060249805450395</v>
      </c>
      <c r="D4410">
        <v>-3.2864066376997403E-2</v>
      </c>
      <c r="E4410">
        <v>0.38945700963688101</v>
      </c>
      <c r="F4410">
        <v>3.52058130627914E-2</v>
      </c>
      <c r="G4410" t="s">
        <v>494</v>
      </c>
      <c r="H4410" t="s">
        <v>494</v>
      </c>
      <c r="I4410" t="s">
        <v>494</v>
      </c>
      <c r="J4410">
        <v>1</v>
      </c>
      <c r="K4410">
        <v>2</v>
      </c>
      <c r="L4410">
        <v>2</v>
      </c>
      <c r="M4410">
        <v>0.38945700963688101</v>
      </c>
      <c r="N4410">
        <v>0.33099981831870501</v>
      </c>
    </row>
    <row r="4411" spans="1:14" x14ac:dyDescent="0.2">
      <c r="A4411" t="s">
        <v>4679</v>
      </c>
      <c r="B4411" t="s">
        <v>4680</v>
      </c>
      <c r="C4411">
        <v>-0.86047554797588699</v>
      </c>
      <c r="D4411">
        <v>-1.31547384406526</v>
      </c>
      <c r="E4411">
        <v>0.38952695671082399</v>
      </c>
      <c r="F4411" s="4">
        <v>2.0715436299494001E-5</v>
      </c>
      <c r="G4411" t="s">
        <v>494</v>
      </c>
      <c r="H4411" t="s">
        <v>494</v>
      </c>
      <c r="I4411" t="s">
        <v>494</v>
      </c>
      <c r="J4411">
        <v>2</v>
      </c>
      <c r="K4411">
        <v>2</v>
      </c>
      <c r="L4411">
        <v>2</v>
      </c>
      <c r="M4411">
        <v>0.41561199487956002</v>
      </c>
      <c r="N4411">
        <v>5.7951724410450099E-3</v>
      </c>
    </row>
    <row r="4412" spans="1:14" x14ac:dyDescent="0.2">
      <c r="A4412" t="s">
        <v>21643</v>
      </c>
      <c r="B4412" t="s">
        <v>21644</v>
      </c>
      <c r="C4412">
        <v>-0.86040830612182595</v>
      </c>
      <c r="D4412">
        <v>-2.8402804597526199E-2</v>
      </c>
      <c r="E4412">
        <v>0.38956400878651898</v>
      </c>
      <c r="F4412">
        <v>4.8101593067590501E-2</v>
      </c>
      <c r="G4412" t="s">
        <v>494</v>
      </c>
      <c r="H4412" t="s">
        <v>494</v>
      </c>
      <c r="I4412" t="s">
        <v>494</v>
      </c>
      <c r="J4412">
        <v>1</v>
      </c>
      <c r="K4412">
        <v>1</v>
      </c>
      <c r="L4412">
        <v>1</v>
      </c>
      <c r="M4412">
        <v>0.38956400878651898</v>
      </c>
      <c r="N4412">
        <v>0.332255920981195</v>
      </c>
    </row>
    <row r="4413" spans="1:14" x14ac:dyDescent="0.2">
      <c r="A4413" t="s">
        <v>21703</v>
      </c>
      <c r="B4413" t="s">
        <v>21704</v>
      </c>
      <c r="C4413">
        <v>0.86038470268249501</v>
      </c>
      <c r="D4413">
        <v>0.117769676186865</v>
      </c>
      <c r="E4413">
        <v>0.38957701542670697</v>
      </c>
      <c r="F4413">
        <v>2.9527106591421002E-3</v>
      </c>
      <c r="G4413" t="s">
        <v>494</v>
      </c>
      <c r="H4413" t="s">
        <v>494</v>
      </c>
      <c r="I4413" t="s">
        <v>494</v>
      </c>
      <c r="J4413">
        <v>1</v>
      </c>
      <c r="K4413">
        <v>2</v>
      </c>
      <c r="L4413">
        <v>2</v>
      </c>
      <c r="M4413">
        <v>0.38957701542670697</v>
      </c>
      <c r="N4413">
        <v>7.7311921835915301E-2</v>
      </c>
    </row>
    <row r="4414" spans="1:14" x14ac:dyDescent="0.2">
      <c r="A4414" t="s">
        <v>3071</v>
      </c>
      <c r="B4414" t="s">
        <v>3072</v>
      </c>
      <c r="C4414">
        <v>0.86036534496875305</v>
      </c>
      <c r="D4414">
        <v>0.15880238796394899</v>
      </c>
      <c r="E4414">
        <v>0.38958768266325999</v>
      </c>
      <c r="F4414">
        <v>2.3763230928871199E-3</v>
      </c>
      <c r="G4414" t="s">
        <v>494</v>
      </c>
      <c r="H4414" t="s">
        <v>494</v>
      </c>
      <c r="I4414" t="s">
        <v>494</v>
      </c>
      <c r="J4414">
        <v>3</v>
      </c>
      <c r="K4414">
        <v>3</v>
      </c>
      <c r="L4414">
        <v>3</v>
      </c>
      <c r="M4414">
        <v>9.2340994479015601E-2</v>
      </c>
      <c r="N4414">
        <v>0.214166913683</v>
      </c>
    </row>
    <row r="4415" spans="1:14" x14ac:dyDescent="0.2">
      <c r="A4415" t="s">
        <v>3423</v>
      </c>
      <c r="B4415" t="s">
        <v>3424</v>
      </c>
      <c r="C4415">
        <v>-0.86025410890579201</v>
      </c>
      <c r="D4415">
        <v>-0.17652638622740999</v>
      </c>
      <c r="E4415">
        <v>0.38964898370706103</v>
      </c>
      <c r="F4415">
        <v>2.8958080682613399E-3</v>
      </c>
      <c r="G4415" t="s">
        <v>494</v>
      </c>
      <c r="H4415" t="s">
        <v>494</v>
      </c>
      <c r="I4415" t="s">
        <v>494</v>
      </c>
      <c r="J4415">
        <v>1</v>
      </c>
      <c r="K4415">
        <v>1</v>
      </c>
      <c r="L4415">
        <v>1</v>
      </c>
      <c r="M4415">
        <v>0.38964898370706103</v>
      </c>
      <c r="N4415">
        <v>0.27335290225585102</v>
      </c>
    </row>
    <row r="4416" spans="1:14" x14ac:dyDescent="0.2">
      <c r="A4416" t="s">
        <v>20219</v>
      </c>
      <c r="B4416" t="s">
        <v>20220</v>
      </c>
      <c r="C4416">
        <v>-0.86004000902175803</v>
      </c>
      <c r="D4416">
        <v>-9.8997933408157907E-2</v>
      </c>
      <c r="E4416">
        <v>0.38976698845014401</v>
      </c>
      <c r="F4416">
        <v>4.6794497337079204E-3</v>
      </c>
      <c r="G4416" t="s">
        <v>494</v>
      </c>
      <c r="H4416" t="s">
        <v>494</v>
      </c>
      <c r="I4416" t="s">
        <v>494</v>
      </c>
      <c r="J4416">
        <v>1</v>
      </c>
      <c r="K4416">
        <v>1</v>
      </c>
      <c r="L4416">
        <v>1</v>
      </c>
      <c r="M4416">
        <v>0.38976698845014401</v>
      </c>
      <c r="N4416">
        <v>9.7789920119708607E-2</v>
      </c>
    </row>
    <row r="4417" spans="1:14" x14ac:dyDescent="0.2">
      <c r="A4417" t="s">
        <v>9544</v>
      </c>
      <c r="B4417" t="s">
        <v>9545</v>
      </c>
      <c r="C4417">
        <v>-0.85997104644775302</v>
      </c>
      <c r="D4417">
        <v>-2.7900877863315299E-2</v>
      </c>
      <c r="E4417">
        <v>0.38980500295695902</v>
      </c>
      <c r="F4417">
        <v>4.9983170126101699E-2</v>
      </c>
      <c r="G4417" t="s">
        <v>494</v>
      </c>
      <c r="H4417" t="s">
        <v>494</v>
      </c>
      <c r="I4417" t="s">
        <v>494</v>
      </c>
      <c r="J4417">
        <v>1</v>
      </c>
      <c r="K4417">
        <v>1</v>
      </c>
      <c r="L4417">
        <v>1</v>
      </c>
      <c r="M4417">
        <v>0.38980500295695902</v>
      </c>
      <c r="N4417">
        <v>0.32941615833832</v>
      </c>
    </row>
    <row r="4418" spans="1:14" x14ac:dyDescent="0.2">
      <c r="A4418" t="s">
        <v>7566</v>
      </c>
      <c r="B4418" t="s">
        <v>7567</v>
      </c>
      <c r="C4418">
        <v>0.85994929075241</v>
      </c>
      <c r="D4418">
        <v>0.14798087479091801</v>
      </c>
      <c r="E4418">
        <v>0.389816995900993</v>
      </c>
      <c r="F4418">
        <v>1.6113904301198699E-3</v>
      </c>
      <c r="G4418" t="s">
        <v>494</v>
      </c>
      <c r="H4418" t="s">
        <v>494</v>
      </c>
      <c r="I4418" t="s">
        <v>494</v>
      </c>
      <c r="J4418">
        <v>1</v>
      </c>
      <c r="K4418">
        <v>1</v>
      </c>
      <c r="L4418">
        <v>1</v>
      </c>
      <c r="M4418">
        <v>0.389816995900993</v>
      </c>
      <c r="N4418">
        <v>9.4235150452400399E-2</v>
      </c>
    </row>
    <row r="4419" spans="1:14" x14ac:dyDescent="0.2">
      <c r="A4419" t="s">
        <v>7432</v>
      </c>
      <c r="B4419" t="s">
        <v>7433</v>
      </c>
      <c r="C4419">
        <v>0.85950912205728802</v>
      </c>
      <c r="D4419">
        <v>3.5703375174725598E-2</v>
      </c>
      <c r="E4419">
        <v>0.39005968945248698</v>
      </c>
      <c r="F4419">
        <v>3.2944270793500201E-2</v>
      </c>
      <c r="G4419" t="s">
        <v>494</v>
      </c>
      <c r="H4419" t="s">
        <v>494</v>
      </c>
      <c r="I4419" t="s">
        <v>494</v>
      </c>
      <c r="J4419">
        <v>2</v>
      </c>
      <c r="K4419">
        <v>2</v>
      </c>
      <c r="L4419">
        <v>2</v>
      </c>
      <c r="M4419">
        <v>9.2355991185867695E-2</v>
      </c>
      <c r="N4419">
        <v>0.20032688101596599</v>
      </c>
    </row>
    <row r="4420" spans="1:14" x14ac:dyDescent="0.2">
      <c r="A4420" t="s">
        <v>6641</v>
      </c>
      <c r="B4420" t="s">
        <v>6642</v>
      </c>
      <c r="C4420">
        <v>0.85936363284061001</v>
      </c>
      <c r="D4420">
        <v>2.27030137248963E-2</v>
      </c>
      <c r="E4420">
        <v>0.39013992728858099</v>
      </c>
      <c r="F4420">
        <v>3.3426634614781903E-2</v>
      </c>
      <c r="G4420" t="s">
        <v>494</v>
      </c>
      <c r="H4420" t="s">
        <v>494</v>
      </c>
      <c r="I4420" t="s">
        <v>494</v>
      </c>
      <c r="J4420">
        <v>2</v>
      </c>
      <c r="K4420">
        <v>2</v>
      </c>
      <c r="L4420">
        <v>2</v>
      </c>
      <c r="M4420">
        <v>0.19311298695498</v>
      </c>
      <c r="N4420">
        <v>0.48722733026700199</v>
      </c>
    </row>
    <row r="4421" spans="1:14" x14ac:dyDescent="0.2">
      <c r="A4421" t="s">
        <v>21781</v>
      </c>
      <c r="B4421" t="s">
        <v>21782</v>
      </c>
      <c r="C4421">
        <v>-0.85929822921752896</v>
      </c>
      <c r="D4421">
        <v>-5.0890890987443302E-2</v>
      </c>
      <c r="E4421">
        <v>0.39017600089517002</v>
      </c>
      <c r="F4421">
        <v>1.6249395653936901E-2</v>
      </c>
      <c r="G4421" t="s">
        <v>494</v>
      </c>
      <c r="H4421" t="s">
        <v>494</v>
      </c>
      <c r="I4421" t="s">
        <v>494</v>
      </c>
      <c r="J4421">
        <v>1</v>
      </c>
      <c r="K4421">
        <v>1</v>
      </c>
      <c r="L4421">
        <v>1</v>
      </c>
      <c r="M4421">
        <v>0.39017600089517002</v>
      </c>
      <c r="N4421">
        <v>0.18573068414801699</v>
      </c>
    </row>
    <row r="4422" spans="1:14" x14ac:dyDescent="0.2">
      <c r="A4422" t="s">
        <v>8094</v>
      </c>
      <c r="B4422" t="s">
        <v>8095</v>
      </c>
      <c r="C4422">
        <v>0.85901172499858502</v>
      </c>
      <c r="D4422">
        <v>6.2100328825730897E-2</v>
      </c>
      <c r="E4422">
        <v>0.39033404723355902</v>
      </c>
      <c r="F4422">
        <v>1.37679406358092E-2</v>
      </c>
      <c r="G4422" t="s">
        <v>494</v>
      </c>
      <c r="H4422" t="s">
        <v>494</v>
      </c>
      <c r="I4422" t="s">
        <v>494</v>
      </c>
      <c r="J4422">
        <v>2</v>
      </c>
      <c r="K4422">
        <v>3</v>
      </c>
      <c r="L4422">
        <v>3</v>
      </c>
      <c r="M4422">
        <v>0.35863700527300302</v>
      </c>
      <c r="N4422">
        <v>0.21251528732528699</v>
      </c>
    </row>
    <row r="4423" spans="1:14" x14ac:dyDescent="0.2">
      <c r="A4423" t="s">
        <v>14915</v>
      </c>
      <c r="B4423" t="s">
        <v>14916</v>
      </c>
      <c r="C4423">
        <v>-0.85877808663966304</v>
      </c>
      <c r="D4423">
        <v>-1.68122741285388E-2</v>
      </c>
      <c r="E4423">
        <v>0.39046295960241401</v>
      </c>
      <c r="F4423">
        <v>0.158685193158455</v>
      </c>
      <c r="G4423" t="s">
        <v>494</v>
      </c>
      <c r="H4423" t="s">
        <v>494</v>
      </c>
      <c r="I4423" t="s">
        <v>494</v>
      </c>
      <c r="J4423">
        <v>2</v>
      </c>
      <c r="K4423">
        <v>2</v>
      </c>
      <c r="L4423">
        <v>2</v>
      </c>
      <c r="M4423">
        <v>0.466498013149104</v>
      </c>
      <c r="N4423">
        <v>0.56449221881411205</v>
      </c>
    </row>
    <row r="4424" spans="1:14" x14ac:dyDescent="0.2">
      <c r="A4424" t="s">
        <v>1653</v>
      </c>
      <c r="B4424" t="s">
        <v>1654</v>
      </c>
      <c r="C4424">
        <v>-0.85866385698318404</v>
      </c>
      <c r="D4424">
        <v>-4.5146331501647E-2</v>
      </c>
      <c r="E4424">
        <v>0.39052599640639302</v>
      </c>
      <c r="F4424">
        <v>2.88404994276001E-2</v>
      </c>
      <c r="G4424" t="s">
        <v>494</v>
      </c>
      <c r="H4424" t="s">
        <v>494</v>
      </c>
      <c r="I4424" t="s">
        <v>494</v>
      </c>
      <c r="J4424">
        <v>1</v>
      </c>
      <c r="K4424">
        <v>1</v>
      </c>
      <c r="L4424">
        <v>1</v>
      </c>
      <c r="M4424">
        <v>0.39052599640639302</v>
      </c>
      <c r="N4424">
        <v>0.281373914058478</v>
      </c>
    </row>
    <row r="4425" spans="1:14" x14ac:dyDescent="0.2">
      <c r="A4425" t="s">
        <v>18663</v>
      </c>
      <c r="B4425" t="s">
        <v>18664</v>
      </c>
      <c r="C4425">
        <v>0.85849899053573597</v>
      </c>
      <c r="D4425">
        <v>0.33757671547692603</v>
      </c>
      <c r="E4425">
        <v>0.39061698765686098</v>
      </c>
      <c r="F4425">
        <v>3.50723991575844E-4</v>
      </c>
      <c r="G4425" t="s">
        <v>494</v>
      </c>
      <c r="H4425" t="s">
        <v>494</v>
      </c>
      <c r="I4425" t="s">
        <v>494</v>
      </c>
      <c r="J4425">
        <v>1</v>
      </c>
      <c r="K4425">
        <v>1</v>
      </c>
      <c r="L4425">
        <v>1</v>
      </c>
      <c r="M4425">
        <v>0.39061698765686098</v>
      </c>
      <c r="N4425">
        <v>4.9926429244945898E-2</v>
      </c>
    </row>
    <row r="4426" spans="1:14" x14ac:dyDescent="0.2">
      <c r="A4426" t="s">
        <v>6919</v>
      </c>
      <c r="B4426" t="s">
        <v>6920</v>
      </c>
      <c r="C4426">
        <v>-0.85832736471554505</v>
      </c>
      <c r="D4426">
        <v>-6.4473429385759007E-2</v>
      </c>
      <c r="E4426">
        <v>0.39071172314742197</v>
      </c>
      <c r="F4426">
        <v>7.8060890144508299E-3</v>
      </c>
      <c r="G4426" t="s">
        <v>494</v>
      </c>
      <c r="H4426" t="s">
        <v>494</v>
      </c>
      <c r="I4426" t="s">
        <v>494</v>
      </c>
      <c r="J4426">
        <v>2</v>
      </c>
      <c r="K4426">
        <v>2</v>
      </c>
      <c r="L4426">
        <v>2</v>
      </c>
      <c r="M4426">
        <v>0.43987200037129998</v>
      </c>
      <c r="N4426">
        <v>0.23912871443737599</v>
      </c>
    </row>
    <row r="4427" spans="1:14" x14ac:dyDescent="0.2">
      <c r="A4427" t="s">
        <v>9847</v>
      </c>
      <c r="B4427" t="s">
        <v>9848</v>
      </c>
      <c r="C4427">
        <v>-0.85807329416275002</v>
      </c>
      <c r="D4427">
        <v>-0.91366342515814403</v>
      </c>
      <c r="E4427">
        <v>0.39085199281113198</v>
      </c>
      <c r="F4427" s="4">
        <v>4.0747885607806302E-5</v>
      </c>
      <c r="G4427" t="s">
        <v>494</v>
      </c>
      <c r="H4427" t="s">
        <v>494</v>
      </c>
      <c r="I4427" t="s">
        <v>494</v>
      </c>
      <c r="J4427">
        <v>1</v>
      </c>
      <c r="K4427">
        <v>1</v>
      </c>
      <c r="L4427">
        <v>1</v>
      </c>
      <c r="M4427">
        <v>0.39085199281113198</v>
      </c>
      <c r="N4427">
        <v>1.60157445259092E-2</v>
      </c>
    </row>
    <row r="4428" spans="1:14" x14ac:dyDescent="0.2">
      <c r="A4428" t="s">
        <v>6513</v>
      </c>
      <c r="B4428" t="s">
        <v>6514</v>
      </c>
      <c r="C4428">
        <v>-0.85806238651275601</v>
      </c>
      <c r="D4428">
        <v>-0.89994579622766102</v>
      </c>
      <c r="E4428">
        <v>0.39085801549397797</v>
      </c>
      <c r="F4428" s="4">
        <v>8.0600825722722396E-5</v>
      </c>
      <c r="G4428" t="s">
        <v>494</v>
      </c>
      <c r="H4428" t="s">
        <v>494</v>
      </c>
      <c r="I4428" t="s">
        <v>494</v>
      </c>
      <c r="J4428">
        <v>1</v>
      </c>
      <c r="K4428">
        <v>1</v>
      </c>
      <c r="L4428">
        <v>1</v>
      </c>
      <c r="M4428">
        <v>0.39085801549397797</v>
      </c>
      <c r="N4428">
        <v>2.8992857246926299E-2</v>
      </c>
    </row>
    <row r="4429" spans="1:14" x14ac:dyDescent="0.2">
      <c r="A4429" t="s">
        <v>2296</v>
      </c>
      <c r="B4429" t="s">
        <v>2297</v>
      </c>
      <c r="C4429">
        <v>0.858004450798034</v>
      </c>
      <c r="D4429">
        <v>7.27059782599382E-2</v>
      </c>
      <c r="E4429">
        <v>0.39089000577064698</v>
      </c>
      <c r="F4429">
        <v>7.0770575426628403E-3</v>
      </c>
      <c r="G4429" t="s">
        <v>494</v>
      </c>
      <c r="H4429" t="s">
        <v>494</v>
      </c>
      <c r="I4429" t="s">
        <v>494</v>
      </c>
      <c r="J4429">
        <v>1</v>
      </c>
      <c r="K4429">
        <v>1</v>
      </c>
      <c r="L4429">
        <v>1</v>
      </c>
      <c r="M4429">
        <v>0.39089000577064698</v>
      </c>
      <c r="N4429">
        <v>0.17105883584339199</v>
      </c>
    </row>
    <row r="4430" spans="1:14" x14ac:dyDescent="0.2">
      <c r="A4430" t="s">
        <v>9120</v>
      </c>
      <c r="B4430" t="s">
        <v>9121</v>
      </c>
      <c r="C4430">
        <v>-0.85759144259347597</v>
      </c>
      <c r="D4430">
        <v>-5.3870251720196903E-2</v>
      </c>
      <c r="E4430">
        <v>0.39111810196506502</v>
      </c>
      <c r="F4430">
        <v>1.1288144344698801E-2</v>
      </c>
      <c r="G4430" t="s">
        <v>494</v>
      </c>
      <c r="H4430" t="s">
        <v>494</v>
      </c>
      <c r="I4430" t="s">
        <v>494</v>
      </c>
      <c r="J4430">
        <v>2</v>
      </c>
      <c r="K4430">
        <v>2</v>
      </c>
      <c r="L4430">
        <v>2</v>
      </c>
      <c r="M4430">
        <v>0.37115598855098297</v>
      </c>
      <c r="N4430">
        <v>0.20094421729071801</v>
      </c>
    </row>
    <row r="4431" spans="1:14" x14ac:dyDescent="0.2">
      <c r="A4431" t="s">
        <v>5937</v>
      </c>
      <c r="B4431" t="s">
        <v>5938</v>
      </c>
      <c r="C4431">
        <v>0.85714065825864105</v>
      </c>
      <c r="D4431">
        <v>9.6719304514450599E-2</v>
      </c>
      <c r="E4431">
        <v>0.39136715339094102</v>
      </c>
      <c r="F4431">
        <v>5.4865213075709603E-3</v>
      </c>
      <c r="G4431" t="s">
        <v>494</v>
      </c>
      <c r="H4431" t="s">
        <v>494</v>
      </c>
      <c r="I4431" t="s">
        <v>494</v>
      </c>
      <c r="J4431">
        <v>2</v>
      </c>
      <c r="K4431">
        <v>2</v>
      </c>
      <c r="L4431">
        <v>2</v>
      </c>
      <c r="M4431">
        <v>0.30979800045573902</v>
      </c>
      <c r="N4431">
        <v>7.8945585465170706E-2</v>
      </c>
    </row>
    <row r="4432" spans="1:14" x14ac:dyDescent="0.2">
      <c r="A4432" t="s">
        <v>11134</v>
      </c>
      <c r="B4432" t="s">
        <v>11135</v>
      </c>
      <c r="C4432">
        <v>-0.85698169469833296</v>
      </c>
      <c r="D4432">
        <v>-0.18329092782456799</v>
      </c>
      <c r="E4432">
        <v>0.39145500127359101</v>
      </c>
      <c r="F4432">
        <v>1.1910431480849999E-3</v>
      </c>
      <c r="G4432" t="s">
        <v>494</v>
      </c>
      <c r="H4432" t="s">
        <v>494</v>
      </c>
      <c r="I4432" t="s">
        <v>494</v>
      </c>
      <c r="J4432">
        <v>1</v>
      </c>
      <c r="K4432">
        <v>1</v>
      </c>
      <c r="L4432">
        <v>1</v>
      </c>
      <c r="M4432">
        <v>0.39145500127359101</v>
      </c>
      <c r="N4432">
        <v>4.9658758936021799E-2</v>
      </c>
    </row>
    <row r="4433" spans="1:14" x14ac:dyDescent="0.2">
      <c r="A4433" t="s">
        <v>12014</v>
      </c>
      <c r="B4433" t="s">
        <v>12015</v>
      </c>
      <c r="C4433">
        <v>0.85682970285415605</v>
      </c>
      <c r="D4433">
        <v>0.370276177326605</v>
      </c>
      <c r="E4433">
        <v>0.39153900757572901</v>
      </c>
      <c r="F4433">
        <v>2.3296234570689E-4</v>
      </c>
      <c r="G4433" t="s">
        <v>494</v>
      </c>
      <c r="H4433" t="s">
        <v>494</v>
      </c>
      <c r="I4433" t="s">
        <v>494</v>
      </c>
      <c r="J4433">
        <v>1</v>
      </c>
      <c r="K4433">
        <v>2</v>
      </c>
      <c r="L4433">
        <v>2</v>
      </c>
      <c r="M4433">
        <v>0.39153900757572901</v>
      </c>
      <c r="N4433">
        <v>0.14440032406632</v>
      </c>
    </row>
    <row r="4434" spans="1:14" x14ac:dyDescent="0.2">
      <c r="A4434" t="s">
        <v>13056</v>
      </c>
      <c r="B4434" t="s">
        <v>13057</v>
      </c>
      <c r="C4434">
        <v>0.85680258274078303</v>
      </c>
      <c r="D4434">
        <v>4.7910153354783602E-2</v>
      </c>
      <c r="E4434">
        <v>0.39155399808580899</v>
      </c>
      <c r="F4434">
        <v>1.7635239222897298E-2</v>
      </c>
      <c r="G4434" t="s">
        <v>494</v>
      </c>
      <c r="H4434" t="s">
        <v>494</v>
      </c>
      <c r="I4434" t="s">
        <v>494</v>
      </c>
      <c r="J4434">
        <v>1</v>
      </c>
      <c r="K4434">
        <v>1</v>
      </c>
      <c r="L4434">
        <v>1</v>
      </c>
      <c r="M4434">
        <v>0.39155399808580899</v>
      </c>
      <c r="N4434">
        <v>0.20010372183546299</v>
      </c>
    </row>
    <row r="4435" spans="1:14" x14ac:dyDescent="0.2">
      <c r="A4435" t="s">
        <v>8695</v>
      </c>
      <c r="B4435" t="s">
        <v>8696</v>
      </c>
      <c r="C4435">
        <v>-0.85656182519839197</v>
      </c>
      <c r="D4435">
        <v>-8.5994597424875793E-2</v>
      </c>
      <c r="E4435">
        <v>0.39168709091203602</v>
      </c>
      <c r="F4435">
        <v>4.8797609658072401E-3</v>
      </c>
      <c r="G4435" t="s">
        <v>494</v>
      </c>
      <c r="H4435" t="s">
        <v>494</v>
      </c>
      <c r="I4435" t="s">
        <v>494</v>
      </c>
      <c r="J4435">
        <v>2</v>
      </c>
      <c r="K4435">
        <v>2</v>
      </c>
      <c r="L4435">
        <v>2</v>
      </c>
      <c r="M4435">
        <v>0.13061000790755301</v>
      </c>
      <c r="N4435">
        <v>0.14422417768907</v>
      </c>
    </row>
    <row r="4436" spans="1:14" x14ac:dyDescent="0.2">
      <c r="A4436" t="s">
        <v>4085</v>
      </c>
      <c r="B4436" t="s">
        <v>4086</v>
      </c>
      <c r="C4436">
        <v>-0.85654389858245805</v>
      </c>
      <c r="D4436">
        <v>-0.34212903990317001</v>
      </c>
      <c r="E4436">
        <v>0.39169700199653201</v>
      </c>
      <c r="F4436">
        <v>5.0763626188322399E-4</v>
      </c>
      <c r="G4436" t="s">
        <v>494</v>
      </c>
      <c r="H4436" t="s">
        <v>494</v>
      </c>
      <c r="I4436" t="s">
        <v>494</v>
      </c>
      <c r="J4436">
        <v>1</v>
      </c>
      <c r="K4436">
        <v>1</v>
      </c>
      <c r="L4436">
        <v>1</v>
      </c>
      <c r="M4436">
        <v>0.39169700199653201</v>
      </c>
      <c r="N4436">
        <v>6.6168016624391202E-2</v>
      </c>
    </row>
    <row r="4437" spans="1:14" x14ac:dyDescent="0.2">
      <c r="A4437" t="s">
        <v>14285</v>
      </c>
      <c r="B4437" t="s">
        <v>14286</v>
      </c>
      <c r="C4437">
        <v>-0.85647338628768899</v>
      </c>
      <c r="D4437">
        <v>-0.12703699430721199</v>
      </c>
      <c r="E4437">
        <v>0.39173598759112599</v>
      </c>
      <c r="F4437">
        <v>2.9543322124571799E-3</v>
      </c>
      <c r="G4437" t="s">
        <v>494</v>
      </c>
      <c r="H4437" t="s">
        <v>494</v>
      </c>
      <c r="I4437" t="s">
        <v>494</v>
      </c>
      <c r="J4437">
        <v>1</v>
      </c>
      <c r="K4437">
        <v>1</v>
      </c>
      <c r="L4437">
        <v>1</v>
      </c>
      <c r="M4437">
        <v>0.39173598759112599</v>
      </c>
      <c r="N4437">
        <v>0.15869393092886999</v>
      </c>
    </row>
    <row r="4438" spans="1:14" x14ac:dyDescent="0.2">
      <c r="A4438" t="s">
        <v>6003</v>
      </c>
      <c r="B4438" t="s">
        <v>6004</v>
      </c>
      <c r="C4438">
        <v>-0.85639739036560003</v>
      </c>
      <c r="D4438">
        <v>-0.79022617467151901</v>
      </c>
      <c r="E4438">
        <v>0.391778007668729</v>
      </c>
      <c r="F4438">
        <v>4.52172424235489E-4</v>
      </c>
      <c r="G4438" t="s">
        <v>494</v>
      </c>
      <c r="H4438" t="s">
        <v>494</v>
      </c>
      <c r="I4438" t="s">
        <v>494</v>
      </c>
      <c r="J4438">
        <v>1</v>
      </c>
      <c r="K4438">
        <v>1</v>
      </c>
      <c r="L4438">
        <v>1</v>
      </c>
      <c r="M4438">
        <v>0.391778007668729</v>
      </c>
      <c r="N4438">
        <v>6.1775984603765099E-2</v>
      </c>
    </row>
    <row r="4439" spans="1:14" x14ac:dyDescent="0.2">
      <c r="A4439" t="s">
        <v>19515</v>
      </c>
      <c r="B4439" t="s">
        <v>19516</v>
      </c>
      <c r="C4439">
        <v>0.856364846229553</v>
      </c>
      <c r="D4439">
        <v>0.146421245223566</v>
      </c>
      <c r="E4439">
        <v>0.39179600298537598</v>
      </c>
      <c r="F4439">
        <v>2.8321861183006202E-3</v>
      </c>
      <c r="G4439" t="s">
        <v>494</v>
      </c>
      <c r="H4439" t="s">
        <v>494</v>
      </c>
      <c r="I4439" t="s">
        <v>494</v>
      </c>
      <c r="J4439">
        <v>1</v>
      </c>
      <c r="K4439">
        <v>2</v>
      </c>
      <c r="L4439">
        <v>2</v>
      </c>
      <c r="M4439">
        <v>0.39179600298537598</v>
      </c>
      <c r="N4439">
        <v>0.20395947291939301</v>
      </c>
    </row>
    <row r="4440" spans="1:14" x14ac:dyDescent="0.2">
      <c r="A4440" t="s">
        <v>14121</v>
      </c>
      <c r="B4440" t="s">
        <v>14122</v>
      </c>
      <c r="C4440">
        <v>-0.85626900196075395</v>
      </c>
      <c r="D4440">
        <v>-1.56089831495598E-2</v>
      </c>
      <c r="E4440">
        <v>0.39184900309512399</v>
      </c>
      <c r="F4440">
        <v>0.176375170294747</v>
      </c>
      <c r="G4440" t="s">
        <v>494</v>
      </c>
      <c r="H4440" t="s">
        <v>494</v>
      </c>
      <c r="I4440" t="s">
        <v>494</v>
      </c>
      <c r="J4440">
        <v>1</v>
      </c>
      <c r="K4440">
        <v>1</v>
      </c>
      <c r="L4440">
        <v>1</v>
      </c>
      <c r="M4440">
        <v>0.39184900309512399</v>
      </c>
      <c r="N4440">
        <v>0.57953807197588503</v>
      </c>
    </row>
    <row r="4441" spans="1:14" x14ac:dyDescent="0.2">
      <c r="A4441" t="s">
        <v>16287</v>
      </c>
      <c r="B4441" t="s">
        <v>16288</v>
      </c>
      <c r="C4441">
        <v>-0.85607373714446999</v>
      </c>
      <c r="D4441">
        <v>-0.14388517047406599</v>
      </c>
      <c r="E4441">
        <v>0.39195699438876103</v>
      </c>
      <c r="F4441">
        <v>2.0336072724212802E-3</v>
      </c>
      <c r="G4441" t="s">
        <v>494</v>
      </c>
      <c r="H4441" t="s">
        <v>494</v>
      </c>
      <c r="I4441" t="s">
        <v>494</v>
      </c>
      <c r="J4441">
        <v>1</v>
      </c>
      <c r="K4441">
        <v>1</v>
      </c>
      <c r="L4441">
        <v>1</v>
      </c>
      <c r="M4441">
        <v>0.39195699438876103</v>
      </c>
      <c r="N4441">
        <v>0.16187908679719101</v>
      </c>
    </row>
    <row r="4442" spans="1:14" x14ac:dyDescent="0.2">
      <c r="A4442" t="s">
        <v>16169</v>
      </c>
      <c r="B4442" t="s">
        <v>16170</v>
      </c>
      <c r="C4442">
        <v>0.85599601268768299</v>
      </c>
      <c r="D4442">
        <v>0.11669882172148099</v>
      </c>
      <c r="E4442">
        <v>0.39199998495753402</v>
      </c>
      <c r="F4442">
        <v>2.8155988961049401E-3</v>
      </c>
      <c r="G4442" t="s">
        <v>494</v>
      </c>
      <c r="H4442" t="s">
        <v>494</v>
      </c>
      <c r="I4442" t="s">
        <v>494</v>
      </c>
      <c r="J4442">
        <v>1</v>
      </c>
      <c r="K4442">
        <v>1</v>
      </c>
      <c r="L4442">
        <v>1</v>
      </c>
      <c r="M4442">
        <v>0.39199998495753402</v>
      </c>
      <c r="N4442">
        <v>0.11509113632745099</v>
      </c>
    </row>
    <row r="4443" spans="1:14" x14ac:dyDescent="0.2">
      <c r="A4443" t="s">
        <v>1693</v>
      </c>
      <c r="B4443" t="s">
        <v>1694</v>
      </c>
      <c r="C4443">
        <v>-0.85536158084869296</v>
      </c>
      <c r="D4443">
        <v>-3.3163666252685499E-2</v>
      </c>
      <c r="E4443">
        <v>0.39235100572836301</v>
      </c>
      <c r="F4443">
        <v>4.57583344470169E-2</v>
      </c>
      <c r="G4443" t="s">
        <v>494</v>
      </c>
      <c r="H4443" t="s">
        <v>494</v>
      </c>
      <c r="I4443" t="s">
        <v>494</v>
      </c>
      <c r="J4443">
        <v>1</v>
      </c>
      <c r="K4443">
        <v>1</v>
      </c>
      <c r="L4443">
        <v>1</v>
      </c>
      <c r="M4443">
        <v>0.39235100572836301</v>
      </c>
      <c r="N4443">
        <v>0.32203918344327098</v>
      </c>
    </row>
    <row r="4444" spans="1:14" x14ac:dyDescent="0.2">
      <c r="A4444" t="s">
        <v>21042</v>
      </c>
      <c r="B4444" t="s">
        <v>21043</v>
      </c>
      <c r="C4444">
        <v>-0.85528391599655096</v>
      </c>
      <c r="D4444">
        <v>-825.88264162206303</v>
      </c>
      <c r="E4444">
        <v>0.39239398951316601</v>
      </c>
      <c r="F4444" s="4">
        <v>8.5204420346932996E-11</v>
      </c>
      <c r="G4444" t="s">
        <v>494</v>
      </c>
      <c r="H4444" t="s">
        <v>494</v>
      </c>
      <c r="I4444" t="s">
        <v>494</v>
      </c>
      <c r="J4444">
        <v>1</v>
      </c>
      <c r="K4444">
        <v>1</v>
      </c>
      <c r="L4444">
        <v>1</v>
      </c>
      <c r="M4444">
        <v>0.39239398951316601</v>
      </c>
      <c r="N4444" s="4">
        <v>1.7961389733128998E-5</v>
      </c>
    </row>
    <row r="4445" spans="1:14" x14ac:dyDescent="0.2">
      <c r="A4445" t="s">
        <v>18723</v>
      </c>
      <c r="B4445" t="s">
        <v>18724</v>
      </c>
      <c r="C4445">
        <v>0.85523751874324705</v>
      </c>
      <c r="D4445">
        <v>5.0482233634453103E-2</v>
      </c>
      <c r="E4445">
        <v>0.39241966953839902</v>
      </c>
      <c r="F4445">
        <v>1.8802643563735601E-2</v>
      </c>
      <c r="G4445" t="s">
        <v>494</v>
      </c>
      <c r="H4445" t="s">
        <v>494</v>
      </c>
      <c r="I4445" t="s">
        <v>494</v>
      </c>
      <c r="J4445">
        <v>2</v>
      </c>
      <c r="K4445">
        <v>2</v>
      </c>
      <c r="L4445">
        <v>2</v>
      </c>
      <c r="M4445">
        <v>0.39511000713528799</v>
      </c>
      <c r="N4445">
        <v>0.20678186307249699</v>
      </c>
    </row>
    <row r="4446" spans="1:14" x14ac:dyDescent="0.2">
      <c r="A4446" t="s">
        <v>19571</v>
      </c>
      <c r="B4446" t="s">
        <v>19572</v>
      </c>
      <c r="C4446">
        <v>-0.85504901409149103</v>
      </c>
      <c r="D4446">
        <v>-6.1348316379808802E-2</v>
      </c>
      <c r="E4446">
        <v>0.39252401387179697</v>
      </c>
      <c r="F4446">
        <v>1.07156927742735E-2</v>
      </c>
      <c r="G4446" t="s">
        <v>494</v>
      </c>
      <c r="H4446" t="s">
        <v>494</v>
      </c>
      <c r="I4446" t="s">
        <v>494</v>
      </c>
      <c r="J4446">
        <v>1</v>
      </c>
      <c r="K4446">
        <v>1</v>
      </c>
      <c r="L4446">
        <v>1</v>
      </c>
      <c r="M4446">
        <v>0.39252401387179697</v>
      </c>
      <c r="N4446">
        <v>0.14538296283116001</v>
      </c>
    </row>
    <row r="4447" spans="1:14" x14ac:dyDescent="0.2">
      <c r="A4447" t="s">
        <v>11702</v>
      </c>
      <c r="B4447" t="s">
        <v>11703</v>
      </c>
      <c r="C4447">
        <v>0.85497856140136697</v>
      </c>
      <c r="D4447">
        <v>0.41966508099560301</v>
      </c>
      <c r="E4447">
        <v>0.392563016373144</v>
      </c>
      <c r="F4447">
        <v>4.8643961744581401E-4</v>
      </c>
      <c r="G4447" t="s">
        <v>494</v>
      </c>
      <c r="H4447" t="s">
        <v>494</v>
      </c>
      <c r="I4447" t="s">
        <v>494</v>
      </c>
      <c r="J4447">
        <v>1</v>
      </c>
      <c r="K4447">
        <v>2</v>
      </c>
      <c r="L4447">
        <v>2</v>
      </c>
      <c r="M4447">
        <v>0.392563016373144</v>
      </c>
      <c r="N4447">
        <v>6.6021695048510104E-2</v>
      </c>
    </row>
    <row r="4448" spans="1:14" x14ac:dyDescent="0.2">
      <c r="A4448" t="s">
        <v>5199</v>
      </c>
      <c r="B4448" t="s">
        <v>5200</v>
      </c>
      <c r="C4448">
        <v>-0.85496777296066195</v>
      </c>
      <c r="D4448">
        <v>-0.13770787164180301</v>
      </c>
      <c r="E4448">
        <v>0.39256898904482401</v>
      </c>
      <c r="F4448">
        <v>1.2718947972000601E-3</v>
      </c>
      <c r="G4448" t="s">
        <v>494</v>
      </c>
      <c r="H4448" t="s">
        <v>494</v>
      </c>
      <c r="I4448" t="s">
        <v>494</v>
      </c>
      <c r="J4448">
        <v>1</v>
      </c>
      <c r="K4448">
        <v>1</v>
      </c>
      <c r="L4448">
        <v>1</v>
      </c>
      <c r="M4448">
        <v>0.39256898904482401</v>
      </c>
      <c r="N4448">
        <v>0.16231461377996301</v>
      </c>
    </row>
    <row r="4449" spans="1:14" x14ac:dyDescent="0.2">
      <c r="A4449" t="s">
        <v>4635</v>
      </c>
      <c r="B4449" t="s">
        <v>4636</v>
      </c>
      <c r="C4449">
        <v>0.85491359233856201</v>
      </c>
      <c r="D4449">
        <v>1.9780911852435099</v>
      </c>
      <c r="E4449">
        <v>0.39259898522903502</v>
      </c>
      <c r="F4449" s="4">
        <v>1.28418510658825E-5</v>
      </c>
      <c r="G4449" t="s">
        <v>494</v>
      </c>
      <c r="H4449" t="s">
        <v>494</v>
      </c>
      <c r="I4449" t="s">
        <v>494</v>
      </c>
      <c r="J4449">
        <v>1</v>
      </c>
      <c r="K4449">
        <v>2</v>
      </c>
      <c r="L4449">
        <v>2</v>
      </c>
      <c r="M4449">
        <v>0.39259898522903502</v>
      </c>
      <c r="N4449">
        <v>9.6765003265730006E-3</v>
      </c>
    </row>
    <row r="4450" spans="1:14" x14ac:dyDescent="0.2">
      <c r="A4450" t="s">
        <v>18203</v>
      </c>
      <c r="B4450" t="s">
        <v>18204</v>
      </c>
      <c r="C4450">
        <v>0.85475826263427701</v>
      </c>
      <c r="D4450">
        <v>1.62970968348562</v>
      </c>
      <c r="E4450">
        <v>0.39268498859183598</v>
      </c>
      <c r="F4450" s="4">
        <v>4.5099278829156798E-6</v>
      </c>
      <c r="G4450" t="s">
        <v>494</v>
      </c>
      <c r="H4450" t="s">
        <v>494</v>
      </c>
      <c r="I4450" t="s">
        <v>494</v>
      </c>
      <c r="J4450">
        <v>1</v>
      </c>
      <c r="K4450">
        <v>1</v>
      </c>
      <c r="L4450">
        <v>1</v>
      </c>
      <c r="M4450">
        <v>0.39268498859183598</v>
      </c>
      <c r="N4450">
        <v>8.7948179637397407E-3</v>
      </c>
    </row>
    <row r="4451" spans="1:14" x14ac:dyDescent="0.2">
      <c r="A4451" t="s">
        <v>5661</v>
      </c>
      <c r="B4451" t="s">
        <v>5662</v>
      </c>
      <c r="C4451">
        <v>0.85473656654357899</v>
      </c>
      <c r="D4451">
        <v>3.2552252387043601</v>
      </c>
      <c r="E4451">
        <v>0.39269700224982301</v>
      </c>
      <c r="F4451" s="4">
        <v>2.88549204440348E-6</v>
      </c>
      <c r="G4451" t="s">
        <v>494</v>
      </c>
      <c r="H4451" t="s">
        <v>494</v>
      </c>
      <c r="I4451" t="s">
        <v>494</v>
      </c>
      <c r="J4451">
        <v>1</v>
      </c>
      <c r="K4451">
        <v>1</v>
      </c>
      <c r="L4451">
        <v>1</v>
      </c>
      <c r="M4451">
        <v>0.39269700224982301</v>
      </c>
      <c r="N4451">
        <v>7.3561729969662398E-3</v>
      </c>
    </row>
    <row r="4452" spans="1:14" x14ac:dyDescent="0.2">
      <c r="A4452" t="s">
        <v>8122</v>
      </c>
      <c r="B4452" t="s">
        <v>8123</v>
      </c>
      <c r="C4452">
        <v>-0.85451070669381002</v>
      </c>
      <c r="D4452">
        <v>-5.8244250512827597E-2</v>
      </c>
      <c r="E4452">
        <v>0.39282207962407101</v>
      </c>
      <c r="F4452">
        <v>1.5742498357488699E-2</v>
      </c>
      <c r="G4452" t="s">
        <v>494</v>
      </c>
      <c r="H4452" t="s">
        <v>494</v>
      </c>
      <c r="I4452" t="s">
        <v>494</v>
      </c>
      <c r="J4452">
        <v>2</v>
      </c>
      <c r="K4452">
        <v>2</v>
      </c>
      <c r="L4452">
        <v>2</v>
      </c>
      <c r="M4452">
        <v>0.42764300019185503</v>
      </c>
      <c r="N4452">
        <v>0.204852630527323</v>
      </c>
    </row>
    <row r="4453" spans="1:14" x14ac:dyDescent="0.2">
      <c r="A4453" t="s">
        <v>10610</v>
      </c>
      <c r="B4453" t="s">
        <v>10611</v>
      </c>
      <c r="C4453">
        <v>-0.85447657108306796</v>
      </c>
      <c r="D4453">
        <v>-0.22418792522808201</v>
      </c>
      <c r="E4453">
        <v>0.39284098544954199</v>
      </c>
      <c r="F4453">
        <v>9.0566931395845201E-4</v>
      </c>
      <c r="G4453" t="s">
        <v>494</v>
      </c>
      <c r="H4453" t="s">
        <v>494</v>
      </c>
      <c r="I4453" t="s">
        <v>494</v>
      </c>
      <c r="J4453">
        <v>1</v>
      </c>
      <c r="K4453">
        <v>1</v>
      </c>
      <c r="L4453">
        <v>1</v>
      </c>
      <c r="M4453">
        <v>0.39284098544954199</v>
      </c>
      <c r="N4453">
        <v>4.83835156998959E-2</v>
      </c>
    </row>
    <row r="4454" spans="1:14" x14ac:dyDescent="0.2">
      <c r="A4454" t="s">
        <v>15153</v>
      </c>
      <c r="B4454" t="s">
        <v>15154</v>
      </c>
      <c r="C4454">
        <v>-0.85442941830219699</v>
      </c>
      <c r="D4454">
        <v>-0.15845248135508999</v>
      </c>
      <c r="E4454">
        <v>0.39286710167206501</v>
      </c>
      <c r="F4454">
        <v>1.6503887581629201E-3</v>
      </c>
      <c r="G4454" t="s">
        <v>494</v>
      </c>
      <c r="H4454" t="s">
        <v>494</v>
      </c>
      <c r="I4454" t="s">
        <v>494</v>
      </c>
      <c r="J4454">
        <v>2</v>
      </c>
      <c r="K4454">
        <v>2</v>
      </c>
      <c r="L4454">
        <v>2</v>
      </c>
      <c r="M4454">
        <v>0.17583700300244301</v>
      </c>
      <c r="N4454">
        <v>6.6494091004237504E-2</v>
      </c>
    </row>
    <row r="4455" spans="1:14" x14ac:dyDescent="0.2">
      <c r="A4455" t="s">
        <v>9970</v>
      </c>
      <c r="B4455" t="s">
        <v>9971</v>
      </c>
      <c r="C4455">
        <v>-0.85426901846026704</v>
      </c>
      <c r="D4455">
        <v>-3.7443543981676E-2</v>
      </c>
      <c r="E4455">
        <v>0.39295594922951899</v>
      </c>
      <c r="F4455">
        <v>3.1913957290431297E-2</v>
      </c>
      <c r="G4455" t="s">
        <v>494</v>
      </c>
      <c r="H4455" t="s">
        <v>494</v>
      </c>
      <c r="I4455" t="s">
        <v>494</v>
      </c>
      <c r="J4455">
        <v>2</v>
      </c>
      <c r="K4455">
        <v>2</v>
      </c>
      <c r="L4455">
        <v>2</v>
      </c>
      <c r="M4455">
        <v>0.23273500486957199</v>
      </c>
      <c r="N4455">
        <v>0.27501904851020698</v>
      </c>
    </row>
    <row r="4456" spans="1:14" x14ac:dyDescent="0.2">
      <c r="A4456" t="s">
        <v>16809</v>
      </c>
      <c r="B4456" t="s">
        <v>16810</v>
      </c>
      <c r="C4456">
        <v>-0.85423142832251797</v>
      </c>
      <c r="D4456">
        <v>-3.7928790471693299E-2</v>
      </c>
      <c r="E4456">
        <v>0.39297677265644299</v>
      </c>
      <c r="F4456">
        <v>3.2899403303073699E-2</v>
      </c>
      <c r="G4456" t="s">
        <v>494</v>
      </c>
      <c r="H4456" t="s">
        <v>494</v>
      </c>
      <c r="I4456" t="s">
        <v>494</v>
      </c>
      <c r="J4456">
        <v>2</v>
      </c>
      <c r="K4456">
        <v>2</v>
      </c>
      <c r="L4456">
        <v>2</v>
      </c>
      <c r="M4456">
        <v>0.39430901236344901</v>
      </c>
      <c r="N4456">
        <v>0.268836849117423</v>
      </c>
    </row>
    <row r="4457" spans="1:14" x14ac:dyDescent="0.2">
      <c r="A4457" t="s">
        <v>8755</v>
      </c>
      <c r="B4457" t="s">
        <v>8756</v>
      </c>
      <c r="C4457">
        <v>-0.854214787483215</v>
      </c>
      <c r="D4457">
        <v>-1.32675562900755</v>
      </c>
      <c r="E4457">
        <v>0.39298599122675099</v>
      </c>
      <c r="F4457" s="4">
        <v>9.4471210864646003E-6</v>
      </c>
      <c r="G4457" t="s">
        <v>494</v>
      </c>
      <c r="H4457" t="s">
        <v>494</v>
      </c>
      <c r="I4457" t="s">
        <v>494</v>
      </c>
      <c r="J4457">
        <v>1</v>
      </c>
      <c r="K4457">
        <v>1</v>
      </c>
      <c r="L4457">
        <v>1</v>
      </c>
      <c r="M4457">
        <v>0.39298599122675099</v>
      </c>
      <c r="N4457">
        <v>1.8549761133035199E-2</v>
      </c>
    </row>
    <row r="4458" spans="1:14" x14ac:dyDescent="0.2">
      <c r="A4458" t="s">
        <v>11780</v>
      </c>
      <c r="B4458" t="s">
        <v>11781</v>
      </c>
      <c r="C4458">
        <v>-0.85411369800567605</v>
      </c>
      <c r="D4458">
        <v>-2.6141640515533301E-2</v>
      </c>
      <c r="E4458">
        <v>0.39304199485122099</v>
      </c>
      <c r="F4458">
        <v>5.10783050620102E-2</v>
      </c>
      <c r="G4458" t="s">
        <v>494</v>
      </c>
      <c r="H4458" t="s">
        <v>494</v>
      </c>
      <c r="I4458" t="s">
        <v>494</v>
      </c>
      <c r="J4458">
        <v>1</v>
      </c>
      <c r="K4458">
        <v>1</v>
      </c>
      <c r="L4458">
        <v>1</v>
      </c>
      <c r="M4458">
        <v>0.39304199485122099</v>
      </c>
      <c r="N4458">
        <v>0.35380335042493799</v>
      </c>
    </row>
    <row r="4459" spans="1:14" x14ac:dyDescent="0.2">
      <c r="A4459" t="s">
        <v>9366</v>
      </c>
      <c r="B4459" t="s">
        <v>9367</v>
      </c>
      <c r="C4459">
        <v>-0.85399639606475797</v>
      </c>
      <c r="D4459">
        <v>-3.84512609879165E-2</v>
      </c>
      <c r="E4459">
        <v>0.39310698625019502</v>
      </c>
      <c r="F4459">
        <v>3.42047671484055E-2</v>
      </c>
      <c r="G4459" t="s">
        <v>494</v>
      </c>
      <c r="H4459" t="s">
        <v>494</v>
      </c>
      <c r="I4459" t="s">
        <v>494</v>
      </c>
      <c r="J4459">
        <v>1</v>
      </c>
      <c r="K4459">
        <v>2</v>
      </c>
      <c r="L4459">
        <v>2</v>
      </c>
      <c r="M4459">
        <v>0.39310698625019502</v>
      </c>
      <c r="N4459">
        <v>0.34555433706518701</v>
      </c>
    </row>
    <row r="4460" spans="1:14" x14ac:dyDescent="0.2">
      <c r="A4460" t="s">
        <v>19471</v>
      </c>
      <c r="B4460" t="s">
        <v>19472</v>
      </c>
      <c r="C4460">
        <v>0.85350197553634599</v>
      </c>
      <c r="D4460">
        <v>0.20673716972728201</v>
      </c>
      <c r="E4460">
        <v>0.393380992587676</v>
      </c>
      <c r="F4460">
        <v>1.9264775659923201E-3</v>
      </c>
      <c r="G4460" t="s">
        <v>494</v>
      </c>
      <c r="H4460" t="s">
        <v>494</v>
      </c>
      <c r="I4460" t="s">
        <v>494</v>
      </c>
      <c r="J4460">
        <v>1</v>
      </c>
      <c r="K4460">
        <v>1</v>
      </c>
      <c r="L4460">
        <v>1</v>
      </c>
      <c r="M4460">
        <v>0.393380992587676</v>
      </c>
      <c r="N4460">
        <v>0.121023229799485</v>
      </c>
    </row>
    <row r="4461" spans="1:14" x14ac:dyDescent="0.2">
      <c r="A4461" t="s">
        <v>12802</v>
      </c>
      <c r="B4461" t="s">
        <v>12803</v>
      </c>
      <c r="C4461">
        <v>-0.85346801528568605</v>
      </c>
      <c r="D4461">
        <v>-2.52243005610438E-2</v>
      </c>
      <c r="E4461">
        <v>0.39339981749914998</v>
      </c>
      <c r="F4461">
        <v>6.1937453446145298E-2</v>
      </c>
      <c r="G4461" t="s">
        <v>494</v>
      </c>
      <c r="H4461" t="s">
        <v>494</v>
      </c>
      <c r="I4461" t="s">
        <v>494</v>
      </c>
      <c r="J4461">
        <v>2</v>
      </c>
      <c r="K4461">
        <v>2</v>
      </c>
      <c r="L4461">
        <v>2</v>
      </c>
      <c r="M4461">
        <v>0.396353999093145</v>
      </c>
      <c r="N4461">
        <v>0.35953269738583699</v>
      </c>
    </row>
    <row r="4462" spans="1:14" x14ac:dyDescent="0.2">
      <c r="A4462" t="s">
        <v>4293</v>
      </c>
      <c r="B4462" t="s">
        <v>4294</v>
      </c>
      <c r="C4462">
        <v>0.85325843095779397</v>
      </c>
      <c r="D4462">
        <v>7.3379339039318398E-2</v>
      </c>
      <c r="E4462">
        <v>0.39351600676105802</v>
      </c>
      <c r="F4462">
        <v>5.8350762147959803E-3</v>
      </c>
      <c r="G4462" t="s">
        <v>494</v>
      </c>
      <c r="H4462" t="s">
        <v>494</v>
      </c>
      <c r="I4462" t="s">
        <v>494</v>
      </c>
      <c r="J4462">
        <v>1</v>
      </c>
      <c r="K4462">
        <v>1</v>
      </c>
      <c r="L4462">
        <v>1</v>
      </c>
      <c r="M4462">
        <v>0.39351600676105802</v>
      </c>
      <c r="N4462">
        <v>0.21300273625557001</v>
      </c>
    </row>
    <row r="4463" spans="1:14" x14ac:dyDescent="0.2">
      <c r="A4463" t="s">
        <v>12558</v>
      </c>
      <c r="B4463" t="s">
        <v>12559</v>
      </c>
      <c r="C4463">
        <v>0.85302215814590399</v>
      </c>
      <c r="D4463">
        <v>109.421057978843</v>
      </c>
      <c r="E4463">
        <v>0.393647016489794</v>
      </c>
      <c r="F4463" s="4">
        <v>1.56296210940169E-9</v>
      </c>
      <c r="G4463" t="s">
        <v>494</v>
      </c>
      <c r="H4463" t="s">
        <v>494</v>
      </c>
      <c r="I4463" t="s">
        <v>494</v>
      </c>
      <c r="J4463">
        <v>1</v>
      </c>
      <c r="K4463">
        <v>2</v>
      </c>
      <c r="L4463">
        <v>2</v>
      </c>
      <c r="M4463">
        <v>0.393647016489794</v>
      </c>
      <c r="N4463">
        <v>1.2767195143279501E-4</v>
      </c>
    </row>
    <row r="4464" spans="1:14" x14ac:dyDescent="0.2">
      <c r="A4464" t="s">
        <v>8507</v>
      </c>
      <c r="B4464" t="s">
        <v>8508</v>
      </c>
      <c r="C4464">
        <v>0.85294124173674501</v>
      </c>
      <c r="D4464">
        <v>1.49110436574329E-2</v>
      </c>
      <c r="E4464">
        <v>0.39369188949498202</v>
      </c>
      <c r="F4464">
        <v>0.17802456467681099</v>
      </c>
      <c r="G4464" t="s">
        <v>494</v>
      </c>
      <c r="H4464" t="s">
        <v>494</v>
      </c>
      <c r="I4464" t="s">
        <v>494</v>
      </c>
      <c r="J4464">
        <v>3</v>
      </c>
      <c r="K4464">
        <v>3</v>
      </c>
      <c r="L4464">
        <v>3</v>
      </c>
      <c r="M4464">
        <v>0.40739199921520902</v>
      </c>
      <c r="N4464">
        <v>0.73996725834434796</v>
      </c>
    </row>
    <row r="4465" spans="1:14" x14ac:dyDescent="0.2">
      <c r="A4465" t="s">
        <v>6655</v>
      </c>
      <c r="B4465" t="s">
        <v>6656</v>
      </c>
      <c r="C4465">
        <v>0.85244888067245495</v>
      </c>
      <c r="D4465">
        <v>0.13978980651667799</v>
      </c>
      <c r="E4465">
        <v>0.39396500000960799</v>
      </c>
      <c r="F4465">
        <v>2.1796944123426598E-3</v>
      </c>
      <c r="G4465" t="s">
        <v>494</v>
      </c>
      <c r="H4465" t="s">
        <v>494</v>
      </c>
      <c r="I4465" t="s">
        <v>494</v>
      </c>
      <c r="J4465">
        <v>1</v>
      </c>
      <c r="K4465">
        <v>1</v>
      </c>
      <c r="L4465">
        <v>1</v>
      </c>
      <c r="M4465">
        <v>0.39396500000960799</v>
      </c>
      <c r="N4465">
        <v>0.11686832113935899</v>
      </c>
    </row>
    <row r="4466" spans="1:14" x14ac:dyDescent="0.2">
      <c r="A4466" t="s">
        <v>9238</v>
      </c>
      <c r="B4466" t="s">
        <v>9239</v>
      </c>
      <c r="C4466">
        <v>-0.85238039493560802</v>
      </c>
      <c r="D4466">
        <v>-0.61784423401539701</v>
      </c>
      <c r="E4466">
        <v>0.39400299782970799</v>
      </c>
      <c r="F4466">
        <v>1.25795852150648E-4</v>
      </c>
      <c r="G4466" t="s">
        <v>494</v>
      </c>
      <c r="H4466" t="s">
        <v>494</v>
      </c>
      <c r="I4466" t="s">
        <v>494</v>
      </c>
      <c r="J4466">
        <v>1</v>
      </c>
      <c r="K4466">
        <v>1</v>
      </c>
      <c r="L4466">
        <v>1</v>
      </c>
      <c r="M4466">
        <v>0.39400299782970799</v>
      </c>
      <c r="N4466">
        <v>1.58195212674857E-2</v>
      </c>
    </row>
    <row r="4467" spans="1:14" x14ac:dyDescent="0.2">
      <c r="A4467" t="s">
        <v>21096</v>
      </c>
      <c r="B4467" t="s">
        <v>21097</v>
      </c>
      <c r="C4467">
        <v>-0.85237860679626398</v>
      </c>
      <c r="D4467">
        <v>-1.0979921671769199</v>
      </c>
      <c r="E4467">
        <v>0.394003989969608</v>
      </c>
      <c r="F4467" s="4">
        <v>2.7192790469231198E-5</v>
      </c>
      <c r="G4467" t="s">
        <v>494</v>
      </c>
      <c r="H4467" t="s">
        <v>494</v>
      </c>
      <c r="I4467" t="s">
        <v>494</v>
      </c>
      <c r="J4467">
        <v>1</v>
      </c>
      <c r="K4467">
        <v>1</v>
      </c>
      <c r="L4467">
        <v>1</v>
      </c>
      <c r="M4467">
        <v>0.394003989969608</v>
      </c>
      <c r="N4467">
        <v>2.15957824735366E-2</v>
      </c>
    </row>
    <row r="4468" spans="1:14" x14ac:dyDescent="0.2">
      <c r="A4468" t="s">
        <v>6841</v>
      </c>
      <c r="B4468" t="s">
        <v>6842</v>
      </c>
      <c r="C4468">
        <v>-0.85217647719091905</v>
      </c>
      <c r="D4468">
        <v>-3.2063052897242102E-2</v>
      </c>
      <c r="E4468">
        <v>0.39411615028607799</v>
      </c>
      <c r="F4468">
        <v>3.0262673861314E-2</v>
      </c>
      <c r="G4468" t="s">
        <v>494</v>
      </c>
      <c r="H4468" t="s">
        <v>494</v>
      </c>
      <c r="I4468" t="s">
        <v>494</v>
      </c>
      <c r="J4468">
        <v>2</v>
      </c>
      <c r="K4468">
        <v>2</v>
      </c>
      <c r="L4468">
        <v>2</v>
      </c>
      <c r="M4468">
        <v>0.32126798931337502</v>
      </c>
      <c r="N4468">
        <v>0.89312936705847801</v>
      </c>
    </row>
    <row r="4469" spans="1:14" x14ac:dyDescent="0.2">
      <c r="A4469" t="s">
        <v>10572</v>
      </c>
      <c r="B4469" t="s">
        <v>10573</v>
      </c>
      <c r="C4469">
        <v>-0.85213708877563399</v>
      </c>
      <c r="D4469">
        <v>-5.3277375726999301</v>
      </c>
      <c r="E4469">
        <v>0.394138008894033</v>
      </c>
      <c r="F4469" s="4">
        <v>1.1898865287328E-6</v>
      </c>
      <c r="G4469" t="s">
        <v>494</v>
      </c>
      <c r="H4469" t="s">
        <v>494</v>
      </c>
      <c r="I4469" t="s">
        <v>494</v>
      </c>
      <c r="J4469">
        <v>1</v>
      </c>
      <c r="K4469">
        <v>1</v>
      </c>
      <c r="L4469">
        <v>1</v>
      </c>
      <c r="M4469">
        <v>0.394138008894033</v>
      </c>
      <c r="N4469">
        <v>2.6375172966484699E-3</v>
      </c>
    </row>
    <row r="4470" spans="1:14" x14ac:dyDescent="0.2">
      <c r="A4470" t="s">
        <v>10570</v>
      </c>
      <c r="B4470" t="s">
        <v>10571</v>
      </c>
      <c r="C4470">
        <v>-0.85213708877563399</v>
      </c>
      <c r="D4470">
        <v>-2.3268332645705798</v>
      </c>
      <c r="E4470">
        <v>0.394138008894033</v>
      </c>
      <c r="F4470" s="4">
        <v>6.2382197513710199E-6</v>
      </c>
      <c r="G4470" t="s">
        <v>494</v>
      </c>
      <c r="H4470" t="s">
        <v>494</v>
      </c>
      <c r="I4470" t="s">
        <v>494</v>
      </c>
      <c r="J4470">
        <v>1</v>
      </c>
      <c r="K4470">
        <v>1</v>
      </c>
      <c r="L4470">
        <v>1</v>
      </c>
      <c r="M4470">
        <v>0.394138008894033</v>
      </c>
      <c r="N4470">
        <v>6.03910912481873E-3</v>
      </c>
    </row>
    <row r="4471" spans="1:14" x14ac:dyDescent="0.2">
      <c r="A4471" t="s">
        <v>14007</v>
      </c>
      <c r="B4471" t="s">
        <v>14008</v>
      </c>
      <c r="C4471">
        <v>0.851978540420532</v>
      </c>
      <c r="D4471">
        <v>0.59235380940591598</v>
      </c>
      <c r="E4471">
        <v>0.394226002751775</v>
      </c>
      <c r="F4471">
        <v>1.3936688456313401E-4</v>
      </c>
      <c r="G4471" t="s">
        <v>494</v>
      </c>
      <c r="H4471" t="s">
        <v>494</v>
      </c>
      <c r="I4471" t="s">
        <v>494</v>
      </c>
      <c r="J4471">
        <v>1</v>
      </c>
      <c r="K4471">
        <v>1</v>
      </c>
      <c r="L4471">
        <v>1</v>
      </c>
      <c r="M4471">
        <v>0.394226002751775</v>
      </c>
      <c r="N4471">
        <v>2.44634199525674E-2</v>
      </c>
    </row>
    <row r="4472" spans="1:14" x14ac:dyDescent="0.2">
      <c r="A4472" t="s">
        <v>4243</v>
      </c>
      <c r="B4472" t="s">
        <v>4244</v>
      </c>
      <c r="C4472">
        <v>-0.85190826654434204</v>
      </c>
      <c r="D4472">
        <v>-0.49086707884191699</v>
      </c>
      <c r="E4472">
        <v>0.39426500834262601</v>
      </c>
      <c r="F4472">
        <v>1.8028285048778201E-4</v>
      </c>
      <c r="G4472" t="s">
        <v>494</v>
      </c>
      <c r="H4472" t="s">
        <v>494</v>
      </c>
      <c r="I4472" t="s">
        <v>494</v>
      </c>
      <c r="J4472">
        <v>1</v>
      </c>
      <c r="K4472">
        <v>1</v>
      </c>
      <c r="L4472">
        <v>1</v>
      </c>
      <c r="M4472">
        <v>0.39426500834262601</v>
      </c>
      <c r="N4472">
        <v>1.9184419583030798E-2</v>
      </c>
    </row>
    <row r="4473" spans="1:14" x14ac:dyDescent="0.2">
      <c r="A4473" t="s">
        <v>20922</v>
      </c>
      <c r="B4473" t="s">
        <v>20923</v>
      </c>
      <c r="C4473">
        <v>-0.85142988756228899</v>
      </c>
      <c r="D4473">
        <v>-1.8581226183008798E-2</v>
      </c>
      <c r="E4473">
        <v>0.394530595165624</v>
      </c>
      <c r="F4473">
        <v>8.4684618586576305E-2</v>
      </c>
      <c r="G4473" t="s">
        <v>494</v>
      </c>
      <c r="H4473" t="s">
        <v>494</v>
      </c>
      <c r="I4473" t="s">
        <v>494</v>
      </c>
      <c r="J4473">
        <v>2</v>
      </c>
      <c r="K4473">
        <v>3</v>
      </c>
      <c r="L4473">
        <v>3</v>
      </c>
      <c r="M4473">
        <v>0.29722101704323001</v>
      </c>
      <c r="N4473">
        <v>0.81146068516028502</v>
      </c>
    </row>
    <row r="4474" spans="1:14" x14ac:dyDescent="0.2">
      <c r="A4474" t="s">
        <v>7756</v>
      </c>
      <c r="B4474" t="s">
        <v>7757</v>
      </c>
      <c r="C4474">
        <v>-0.85132473707199097</v>
      </c>
      <c r="D4474">
        <v>-3.2531200082193101</v>
      </c>
      <c r="E4474">
        <v>0.39458898720381802</v>
      </c>
      <c r="F4474" s="4">
        <v>2.84141047933256E-6</v>
      </c>
      <c r="G4474" t="s">
        <v>494</v>
      </c>
      <c r="H4474" t="s">
        <v>494</v>
      </c>
      <c r="I4474" t="s">
        <v>494</v>
      </c>
      <c r="J4474">
        <v>1</v>
      </c>
      <c r="K4474">
        <v>1</v>
      </c>
      <c r="L4474">
        <v>1</v>
      </c>
      <c r="M4474">
        <v>0.39458898720381802</v>
      </c>
      <c r="N4474">
        <v>6.46025967283749E-3</v>
      </c>
    </row>
    <row r="4475" spans="1:14" x14ac:dyDescent="0.2">
      <c r="A4475" t="s">
        <v>17181</v>
      </c>
      <c r="B4475" t="s">
        <v>17182</v>
      </c>
      <c r="C4475">
        <v>0.85110503435134799</v>
      </c>
      <c r="D4475">
        <v>1.88565165413125</v>
      </c>
      <c r="E4475">
        <v>0.39471100911381302</v>
      </c>
      <c r="F4475" s="4">
        <v>1.44164853295627E-5</v>
      </c>
      <c r="G4475" t="s">
        <v>494</v>
      </c>
      <c r="H4475" t="s">
        <v>494</v>
      </c>
      <c r="I4475" t="s">
        <v>494</v>
      </c>
      <c r="J4475">
        <v>1</v>
      </c>
      <c r="K4475">
        <v>1</v>
      </c>
      <c r="L4475">
        <v>1</v>
      </c>
      <c r="M4475">
        <v>0.39471100911381302</v>
      </c>
      <c r="N4475">
        <v>7.2945604612942704E-3</v>
      </c>
    </row>
    <row r="4476" spans="1:14" x14ac:dyDescent="0.2">
      <c r="A4476" t="s">
        <v>7652</v>
      </c>
      <c r="B4476" t="s">
        <v>7653</v>
      </c>
      <c r="C4476">
        <v>0.85083681344985895</v>
      </c>
      <c r="D4476">
        <v>0.62064753162040298</v>
      </c>
      <c r="E4476">
        <v>0.39486000873895999</v>
      </c>
      <c r="F4476">
        <v>1.4532324060384099E-4</v>
      </c>
      <c r="G4476" t="s">
        <v>494</v>
      </c>
      <c r="H4476" t="s">
        <v>494</v>
      </c>
      <c r="I4476" t="s">
        <v>494</v>
      </c>
      <c r="J4476">
        <v>1</v>
      </c>
      <c r="K4476">
        <v>1</v>
      </c>
      <c r="L4476">
        <v>1</v>
      </c>
      <c r="M4476">
        <v>0.39486000873895999</v>
      </c>
      <c r="N4476">
        <v>8.1107226622771894E-2</v>
      </c>
    </row>
    <row r="4477" spans="1:14" x14ac:dyDescent="0.2">
      <c r="A4477" t="s">
        <v>7650</v>
      </c>
      <c r="B4477" t="s">
        <v>7651</v>
      </c>
      <c r="C4477">
        <v>0.85083681344985895</v>
      </c>
      <c r="D4477">
        <v>0.210615046229679</v>
      </c>
      <c r="E4477">
        <v>0.39486000873895999</v>
      </c>
      <c r="F4477">
        <v>1.2619622138220401E-3</v>
      </c>
      <c r="G4477" t="s">
        <v>494</v>
      </c>
      <c r="H4477" t="s">
        <v>494</v>
      </c>
      <c r="I4477" t="s">
        <v>494</v>
      </c>
      <c r="J4477">
        <v>1</v>
      </c>
      <c r="K4477">
        <v>1</v>
      </c>
      <c r="L4477">
        <v>1</v>
      </c>
      <c r="M4477">
        <v>0.39486000873895999</v>
      </c>
      <c r="N4477">
        <v>0.23900951475757501</v>
      </c>
    </row>
    <row r="4478" spans="1:14" x14ac:dyDescent="0.2">
      <c r="A4478" t="s">
        <v>11092</v>
      </c>
      <c r="B4478" t="s">
        <v>11093</v>
      </c>
      <c r="C4478">
        <v>-0.85071265697479204</v>
      </c>
      <c r="D4478">
        <v>-0.103131776870218</v>
      </c>
      <c r="E4478">
        <v>0.39492899052421399</v>
      </c>
      <c r="F4478">
        <v>3.2695464219022899E-3</v>
      </c>
      <c r="G4478" t="s">
        <v>494</v>
      </c>
      <c r="H4478" t="s">
        <v>494</v>
      </c>
      <c r="I4478" t="s">
        <v>494</v>
      </c>
      <c r="J4478">
        <v>1</v>
      </c>
      <c r="K4478">
        <v>1</v>
      </c>
      <c r="L4478">
        <v>1</v>
      </c>
      <c r="M4478">
        <v>0.39492899052421399</v>
      </c>
      <c r="N4478">
        <v>0.116268723025005</v>
      </c>
    </row>
    <row r="4479" spans="1:14" x14ac:dyDescent="0.2">
      <c r="A4479" t="s">
        <v>20355</v>
      </c>
      <c r="B4479" t="s">
        <v>20356</v>
      </c>
      <c r="C4479">
        <v>-0.85048592090606701</v>
      </c>
      <c r="D4479">
        <v>-0.10767360955604199</v>
      </c>
      <c r="E4479">
        <v>0.39505498470476502</v>
      </c>
      <c r="F4479">
        <v>3.2109221302555301E-3</v>
      </c>
      <c r="G4479" t="s">
        <v>494</v>
      </c>
      <c r="H4479" t="s">
        <v>494</v>
      </c>
      <c r="I4479" t="s">
        <v>494</v>
      </c>
      <c r="J4479">
        <v>1</v>
      </c>
      <c r="K4479">
        <v>1</v>
      </c>
      <c r="L4479">
        <v>1</v>
      </c>
      <c r="M4479">
        <v>0.39505498470476502</v>
      </c>
      <c r="N4479">
        <v>8.5740601044816595E-2</v>
      </c>
    </row>
    <row r="4480" spans="1:14" x14ac:dyDescent="0.2">
      <c r="A4480" t="s">
        <v>19889</v>
      </c>
      <c r="B4480" t="s">
        <v>19890</v>
      </c>
      <c r="C4480">
        <v>-0.850341098276443</v>
      </c>
      <c r="D4480">
        <v>-1.9122299616612801E-2</v>
      </c>
      <c r="E4480">
        <v>0.39513547340687699</v>
      </c>
      <c r="F4480">
        <v>8.7011558489475394E-2</v>
      </c>
      <c r="G4480" t="s">
        <v>494</v>
      </c>
      <c r="H4480" t="s">
        <v>494</v>
      </c>
      <c r="I4480" t="s">
        <v>494</v>
      </c>
      <c r="J4480">
        <v>2</v>
      </c>
      <c r="K4480">
        <v>2</v>
      </c>
      <c r="L4480">
        <v>2</v>
      </c>
      <c r="M4480">
        <v>0.26242299248108097</v>
      </c>
      <c r="N4480">
        <v>0.49571149371386902</v>
      </c>
    </row>
    <row r="4481" spans="1:14" x14ac:dyDescent="0.2">
      <c r="A4481" t="s">
        <v>17461</v>
      </c>
      <c r="B4481" t="s">
        <v>17462</v>
      </c>
      <c r="C4481">
        <v>-0.85012066364288297</v>
      </c>
      <c r="D4481">
        <v>-180.68201098206299</v>
      </c>
      <c r="E4481">
        <v>0.39525800434764902</v>
      </c>
      <c r="F4481" s="4">
        <v>4.8224185978064001E-9</v>
      </c>
      <c r="G4481" t="s">
        <v>494</v>
      </c>
      <c r="H4481" t="s">
        <v>494</v>
      </c>
      <c r="I4481" t="s">
        <v>494</v>
      </c>
      <c r="J4481">
        <v>1</v>
      </c>
      <c r="K4481">
        <v>1</v>
      </c>
      <c r="L4481">
        <v>1</v>
      </c>
      <c r="M4481">
        <v>0.39525800434764902</v>
      </c>
      <c r="N4481">
        <v>6.5698848133688198E-4</v>
      </c>
    </row>
    <row r="4482" spans="1:14" x14ac:dyDescent="0.2">
      <c r="A4482" t="s">
        <v>7930</v>
      </c>
      <c r="B4482" t="s">
        <v>7931</v>
      </c>
      <c r="C4482">
        <v>-0.84990125894546498</v>
      </c>
      <c r="D4482">
        <v>-0.1085365755824</v>
      </c>
      <c r="E4482">
        <v>0.39537998559071402</v>
      </c>
      <c r="F4482">
        <v>3.61708395950221E-3</v>
      </c>
      <c r="G4482" t="s">
        <v>494</v>
      </c>
      <c r="H4482" t="s">
        <v>494</v>
      </c>
      <c r="I4482" t="s">
        <v>494</v>
      </c>
      <c r="J4482">
        <v>1</v>
      </c>
      <c r="K4482">
        <v>1</v>
      </c>
      <c r="L4482">
        <v>1</v>
      </c>
      <c r="M4482">
        <v>0.39537998559071402</v>
      </c>
      <c r="N4482">
        <v>8.4681131228635506E-2</v>
      </c>
    </row>
    <row r="4483" spans="1:14" x14ac:dyDescent="0.2">
      <c r="A4483" t="s">
        <v>3754</v>
      </c>
      <c r="B4483" t="s">
        <v>3755</v>
      </c>
      <c r="C4483">
        <v>0.84966385364532404</v>
      </c>
      <c r="D4483">
        <v>6.0251539622900301E-2</v>
      </c>
      <c r="E4483">
        <v>0.39551200015578097</v>
      </c>
      <c r="F4483">
        <v>1.2418780675729799E-2</v>
      </c>
      <c r="G4483" t="s">
        <v>494</v>
      </c>
      <c r="H4483" t="s">
        <v>494</v>
      </c>
      <c r="I4483" t="s">
        <v>494</v>
      </c>
      <c r="J4483">
        <v>1</v>
      </c>
      <c r="K4483">
        <v>1</v>
      </c>
      <c r="L4483">
        <v>1</v>
      </c>
      <c r="M4483">
        <v>0.39551200015578097</v>
      </c>
      <c r="N4483">
        <v>0.22163748982315401</v>
      </c>
    </row>
    <row r="4484" spans="1:14" x14ac:dyDescent="0.2">
      <c r="A4484" t="s">
        <v>16475</v>
      </c>
      <c r="B4484" t="s">
        <v>16476</v>
      </c>
      <c r="C4484">
        <v>0.84959369897842396</v>
      </c>
      <c r="D4484">
        <v>7.4936119250276406E-2</v>
      </c>
      <c r="E4484">
        <v>0.39555101633650003</v>
      </c>
      <c r="F4484">
        <v>4.6481299703912899E-3</v>
      </c>
      <c r="G4484" t="s">
        <v>494</v>
      </c>
      <c r="H4484" t="s">
        <v>494</v>
      </c>
      <c r="I4484" t="s">
        <v>494</v>
      </c>
      <c r="J4484">
        <v>1</v>
      </c>
      <c r="K4484">
        <v>1</v>
      </c>
      <c r="L4484">
        <v>1</v>
      </c>
      <c r="M4484">
        <v>0.39555101633650003</v>
      </c>
      <c r="N4484">
        <v>0.19325793949419801</v>
      </c>
    </row>
    <row r="4485" spans="1:14" x14ac:dyDescent="0.2">
      <c r="A4485" t="s">
        <v>14375</v>
      </c>
      <c r="B4485" t="s">
        <v>14376</v>
      </c>
      <c r="C4485">
        <v>0.84951460361480702</v>
      </c>
      <c r="D4485">
        <v>1.3186974817744399</v>
      </c>
      <c r="E4485">
        <v>0.39559500763170702</v>
      </c>
      <c r="F4485" s="4">
        <v>8.4493696182061099E-6</v>
      </c>
      <c r="G4485" t="s">
        <v>494</v>
      </c>
      <c r="H4485" t="s">
        <v>494</v>
      </c>
      <c r="I4485" t="s">
        <v>494</v>
      </c>
      <c r="J4485">
        <v>1</v>
      </c>
      <c r="K4485">
        <v>1</v>
      </c>
      <c r="L4485">
        <v>1</v>
      </c>
      <c r="M4485">
        <v>0.39559500763170702</v>
      </c>
      <c r="N4485">
        <v>1.01342424511324E-2</v>
      </c>
    </row>
    <row r="4486" spans="1:14" x14ac:dyDescent="0.2">
      <c r="A4486" t="s">
        <v>11740</v>
      </c>
      <c r="B4486" t="s">
        <v>11741</v>
      </c>
      <c r="C4486">
        <v>-0.84951281547546298</v>
      </c>
      <c r="D4486">
        <v>-0.33703003713968599</v>
      </c>
      <c r="E4486">
        <v>0.39559600219402702</v>
      </c>
      <c r="F4486">
        <v>1.7539362169682299E-4</v>
      </c>
      <c r="G4486" t="s">
        <v>494</v>
      </c>
      <c r="H4486" t="s">
        <v>494</v>
      </c>
      <c r="I4486" t="s">
        <v>494</v>
      </c>
      <c r="J4486">
        <v>1</v>
      </c>
      <c r="K4486">
        <v>1</v>
      </c>
      <c r="L4486">
        <v>1</v>
      </c>
      <c r="M4486">
        <v>0.39559600219402702</v>
      </c>
      <c r="N4486">
        <v>3.68157096777025E-2</v>
      </c>
    </row>
    <row r="4487" spans="1:14" x14ac:dyDescent="0.2">
      <c r="A4487" t="s">
        <v>11828</v>
      </c>
      <c r="B4487" t="s">
        <v>11829</v>
      </c>
      <c r="C4487">
        <v>0.84947323799133301</v>
      </c>
      <c r="D4487">
        <v>3.7227275886641098</v>
      </c>
      <c r="E4487">
        <v>0.39561801556015402</v>
      </c>
      <c r="F4487" s="4">
        <v>2.5729581543356599E-6</v>
      </c>
      <c r="G4487" t="s">
        <v>494</v>
      </c>
      <c r="H4487" t="s">
        <v>494</v>
      </c>
      <c r="I4487" t="s">
        <v>494</v>
      </c>
      <c r="J4487">
        <v>1</v>
      </c>
      <c r="K4487">
        <v>1</v>
      </c>
      <c r="L4487">
        <v>1</v>
      </c>
      <c r="M4487">
        <v>0.39561801556015402</v>
      </c>
      <c r="N4487">
        <v>2.4978996659105299E-3</v>
      </c>
    </row>
    <row r="4488" spans="1:14" x14ac:dyDescent="0.2">
      <c r="A4488" t="s">
        <v>13186</v>
      </c>
      <c r="B4488" t="s">
        <v>13187</v>
      </c>
      <c r="C4488">
        <v>0.84920898670691103</v>
      </c>
      <c r="D4488">
        <v>3.0341746545264E-2</v>
      </c>
      <c r="E4488">
        <v>0.39576501355840599</v>
      </c>
      <c r="F4488">
        <v>3.6652307919852203E-2</v>
      </c>
      <c r="G4488" t="s">
        <v>494</v>
      </c>
      <c r="H4488" t="s">
        <v>494</v>
      </c>
      <c r="I4488" t="s">
        <v>494</v>
      </c>
      <c r="J4488">
        <v>2</v>
      </c>
      <c r="K4488">
        <v>2</v>
      </c>
      <c r="L4488">
        <v>2</v>
      </c>
      <c r="M4488">
        <v>0.41933199537273702</v>
      </c>
      <c r="N4488">
        <v>0.431822553683541</v>
      </c>
    </row>
    <row r="4489" spans="1:14" x14ac:dyDescent="0.2">
      <c r="A4489" t="s">
        <v>13386</v>
      </c>
      <c r="B4489" t="s">
        <v>13387</v>
      </c>
      <c r="C4489">
        <v>-0.84910655021667403</v>
      </c>
      <c r="D4489">
        <v>-0.48871621969155399</v>
      </c>
      <c r="E4489">
        <v>0.39582200591639399</v>
      </c>
      <c r="F4489">
        <v>1.76995141855669E-4</v>
      </c>
      <c r="G4489" t="s">
        <v>494</v>
      </c>
      <c r="H4489" t="s">
        <v>494</v>
      </c>
      <c r="I4489" t="s">
        <v>494</v>
      </c>
      <c r="J4489">
        <v>1</v>
      </c>
      <c r="K4489">
        <v>1</v>
      </c>
      <c r="L4489">
        <v>1</v>
      </c>
      <c r="M4489">
        <v>0.39582200591639399</v>
      </c>
      <c r="N4489">
        <v>6.8254333815752494E-2</v>
      </c>
    </row>
    <row r="4490" spans="1:14" x14ac:dyDescent="0.2">
      <c r="A4490" t="s">
        <v>3981</v>
      </c>
      <c r="B4490" t="s">
        <v>3982</v>
      </c>
      <c r="C4490">
        <v>0.84866287003188401</v>
      </c>
      <c r="D4490">
        <v>3.8775619560943698E-2</v>
      </c>
      <c r="E4490">
        <v>0.39606891248933801</v>
      </c>
      <c r="F4490">
        <v>3.4826368123175397E-2</v>
      </c>
      <c r="G4490" t="s">
        <v>494</v>
      </c>
      <c r="H4490" t="s">
        <v>494</v>
      </c>
      <c r="I4490" t="s">
        <v>494</v>
      </c>
      <c r="J4490">
        <v>2</v>
      </c>
      <c r="K4490">
        <v>2</v>
      </c>
      <c r="L4490">
        <v>2</v>
      </c>
      <c r="M4490">
        <v>0.515095992305034</v>
      </c>
      <c r="N4490">
        <v>0.33860100480106098</v>
      </c>
    </row>
    <row r="4491" spans="1:14" x14ac:dyDescent="0.2">
      <c r="A4491" t="s">
        <v>14005</v>
      </c>
      <c r="B4491" t="s">
        <v>14006</v>
      </c>
      <c r="C4491">
        <v>-0.84835195541381803</v>
      </c>
      <c r="D4491">
        <v>-8.4666056464666906E-2</v>
      </c>
      <c r="E4491">
        <v>0.39624199087116102</v>
      </c>
      <c r="F4491">
        <v>5.2817013543968901E-3</v>
      </c>
      <c r="G4491" t="s">
        <v>494</v>
      </c>
      <c r="H4491" t="s">
        <v>494</v>
      </c>
      <c r="I4491" t="s">
        <v>494</v>
      </c>
      <c r="J4491">
        <v>1</v>
      </c>
      <c r="K4491">
        <v>1</v>
      </c>
      <c r="L4491">
        <v>1</v>
      </c>
      <c r="M4491">
        <v>0.39624199087116102</v>
      </c>
      <c r="N4491">
        <v>0.104422012423474</v>
      </c>
    </row>
    <row r="4492" spans="1:14" x14ac:dyDescent="0.2">
      <c r="A4492" t="s">
        <v>14967</v>
      </c>
      <c r="B4492" t="s">
        <v>14968</v>
      </c>
      <c r="C4492">
        <v>0.84825855493545499</v>
      </c>
      <c r="D4492">
        <v>5.0191524159406101E-2</v>
      </c>
      <c r="E4492">
        <v>0.39629399349684102</v>
      </c>
      <c r="F4492">
        <v>1.7653868090017601E-2</v>
      </c>
      <c r="G4492" t="s">
        <v>494</v>
      </c>
      <c r="H4492" t="s">
        <v>494</v>
      </c>
      <c r="I4492" t="s">
        <v>494</v>
      </c>
      <c r="J4492">
        <v>1</v>
      </c>
      <c r="K4492">
        <v>1</v>
      </c>
      <c r="L4492">
        <v>1</v>
      </c>
      <c r="M4492">
        <v>0.39629399349684102</v>
      </c>
      <c r="N4492">
        <v>0.17961199925646301</v>
      </c>
    </row>
    <row r="4493" spans="1:14" x14ac:dyDescent="0.2">
      <c r="A4493" t="s">
        <v>19865</v>
      </c>
      <c r="B4493" t="s">
        <v>19866</v>
      </c>
      <c r="C4493">
        <v>-0.84813379126683897</v>
      </c>
      <c r="D4493">
        <v>-9.3312792901469807E-3</v>
      </c>
      <c r="E4493">
        <v>0.39636346464763</v>
      </c>
      <c r="F4493">
        <v>0.30843379806766102</v>
      </c>
      <c r="G4493" t="s">
        <v>494</v>
      </c>
      <c r="H4493" t="s">
        <v>494</v>
      </c>
      <c r="I4493" t="s">
        <v>494</v>
      </c>
      <c r="J4493">
        <v>2</v>
      </c>
      <c r="K4493">
        <v>2</v>
      </c>
      <c r="L4493">
        <v>2</v>
      </c>
      <c r="M4493">
        <v>0.22426297746245699</v>
      </c>
      <c r="N4493">
        <v>1.2015898146911399</v>
      </c>
    </row>
    <row r="4494" spans="1:14" x14ac:dyDescent="0.2">
      <c r="A4494" t="s">
        <v>16240</v>
      </c>
      <c r="B4494" t="s">
        <v>16241</v>
      </c>
      <c r="C4494">
        <v>0.847958624362945</v>
      </c>
      <c r="D4494">
        <v>2.8855649803769801E-2</v>
      </c>
      <c r="E4494">
        <v>0.39646101383314702</v>
      </c>
      <c r="F4494">
        <v>4.3169621178625599E-2</v>
      </c>
      <c r="G4494" t="s">
        <v>494</v>
      </c>
      <c r="H4494" t="s">
        <v>494</v>
      </c>
      <c r="I4494" t="s">
        <v>494</v>
      </c>
      <c r="J4494">
        <v>1</v>
      </c>
      <c r="K4494">
        <v>1</v>
      </c>
      <c r="L4494">
        <v>1</v>
      </c>
      <c r="M4494">
        <v>0.39646101383314702</v>
      </c>
      <c r="N4494">
        <v>0.31321422534103599</v>
      </c>
    </row>
    <row r="4495" spans="1:14" x14ac:dyDescent="0.2">
      <c r="A4495" t="s">
        <v>5919</v>
      </c>
      <c r="B4495" t="s">
        <v>5920</v>
      </c>
      <c r="C4495">
        <v>0.847324472105496</v>
      </c>
      <c r="D4495">
        <v>6.6046486000211402E-2</v>
      </c>
      <c r="E4495">
        <v>0.396814289834448</v>
      </c>
      <c r="F4495">
        <v>1.1336733134700801E-2</v>
      </c>
      <c r="G4495" t="s">
        <v>494</v>
      </c>
      <c r="H4495" t="s">
        <v>494</v>
      </c>
      <c r="I4495" t="s">
        <v>494</v>
      </c>
      <c r="J4495">
        <v>2</v>
      </c>
      <c r="K4495">
        <v>2</v>
      </c>
      <c r="L4495">
        <v>2</v>
      </c>
      <c r="M4495">
        <v>0.392534011750995</v>
      </c>
      <c r="N4495">
        <v>0.201729141501541</v>
      </c>
    </row>
    <row r="4496" spans="1:14" x14ac:dyDescent="0.2">
      <c r="A4496" t="s">
        <v>19621</v>
      </c>
      <c r="B4496" t="s">
        <v>19622</v>
      </c>
      <c r="C4496">
        <v>0.84670424461364702</v>
      </c>
      <c r="D4496">
        <v>0.83232802663022099</v>
      </c>
      <c r="E4496">
        <v>0.39715999224306597</v>
      </c>
      <c r="F4496" s="4">
        <v>5.5295497216980599E-5</v>
      </c>
      <c r="G4496" t="s">
        <v>494</v>
      </c>
      <c r="H4496" t="s">
        <v>494</v>
      </c>
      <c r="I4496" t="s">
        <v>494</v>
      </c>
      <c r="J4496">
        <v>1</v>
      </c>
      <c r="K4496">
        <v>1</v>
      </c>
      <c r="L4496">
        <v>1</v>
      </c>
      <c r="M4496">
        <v>0.39715999224306597</v>
      </c>
      <c r="N4496">
        <v>3.3843627871147801E-2</v>
      </c>
    </row>
    <row r="4497" spans="1:14" x14ac:dyDescent="0.2">
      <c r="A4497" t="s">
        <v>10782</v>
      </c>
      <c r="B4497" t="s">
        <v>10783</v>
      </c>
      <c r="C4497">
        <v>-0.84622365236282304</v>
      </c>
      <c r="D4497">
        <v>-0.15435034711767101</v>
      </c>
      <c r="E4497">
        <v>0.39742798963149401</v>
      </c>
      <c r="F4497">
        <v>2.1570053078424599E-3</v>
      </c>
      <c r="G4497" t="s">
        <v>494</v>
      </c>
      <c r="H4497" t="s">
        <v>494</v>
      </c>
      <c r="I4497" t="s">
        <v>494</v>
      </c>
      <c r="J4497">
        <v>1</v>
      </c>
      <c r="K4497">
        <v>1</v>
      </c>
      <c r="L4497">
        <v>1</v>
      </c>
      <c r="M4497">
        <v>0.39742798963149401</v>
      </c>
      <c r="N4497">
        <v>0.166718121990241</v>
      </c>
    </row>
    <row r="4498" spans="1:14" x14ac:dyDescent="0.2">
      <c r="A4498" t="s">
        <v>9976</v>
      </c>
      <c r="B4498" t="s">
        <v>9977</v>
      </c>
      <c r="C4498">
        <v>-0.84618240594863903</v>
      </c>
      <c r="D4498">
        <v>-6.0880733382736502E-2</v>
      </c>
      <c r="E4498">
        <v>0.39745099535525602</v>
      </c>
      <c r="F4498">
        <v>1.6620778632793501E-2</v>
      </c>
      <c r="G4498" t="s">
        <v>494</v>
      </c>
      <c r="H4498" t="s">
        <v>494</v>
      </c>
      <c r="I4498" t="s">
        <v>494</v>
      </c>
      <c r="J4498">
        <v>1</v>
      </c>
      <c r="K4498">
        <v>1</v>
      </c>
      <c r="L4498">
        <v>1</v>
      </c>
      <c r="M4498">
        <v>0.39745099535525602</v>
      </c>
      <c r="N4498">
        <v>0.444360612904036</v>
      </c>
    </row>
    <row r="4499" spans="1:14" x14ac:dyDescent="0.2">
      <c r="A4499" t="s">
        <v>4973</v>
      </c>
      <c r="B4499" t="s">
        <v>4974</v>
      </c>
      <c r="C4499">
        <v>-0.84602999687194802</v>
      </c>
      <c r="D4499">
        <v>-4.6421137028657598E-2</v>
      </c>
      <c r="E4499">
        <v>0.39753601046436099</v>
      </c>
      <c r="F4499">
        <v>1.8340728386490601E-2</v>
      </c>
      <c r="G4499" t="s">
        <v>494</v>
      </c>
      <c r="H4499" t="s">
        <v>494</v>
      </c>
      <c r="I4499" t="s">
        <v>494</v>
      </c>
      <c r="J4499">
        <v>1</v>
      </c>
      <c r="K4499">
        <v>2</v>
      </c>
      <c r="L4499">
        <v>2</v>
      </c>
      <c r="M4499">
        <v>0.39753601046436099</v>
      </c>
      <c r="N4499">
        <v>0.210895308185929</v>
      </c>
    </row>
    <row r="4500" spans="1:14" x14ac:dyDescent="0.2">
      <c r="A4500" t="s">
        <v>7962</v>
      </c>
      <c r="B4500" t="s">
        <v>7963</v>
      </c>
      <c r="C4500">
        <v>-0.84600490331649703</v>
      </c>
      <c r="D4500">
        <v>-8.5961508528712705E-2</v>
      </c>
      <c r="E4500">
        <v>0.39755000891902798</v>
      </c>
      <c r="F4500">
        <v>8.7820280676664097E-3</v>
      </c>
      <c r="G4500" t="s">
        <v>494</v>
      </c>
      <c r="H4500" t="s">
        <v>494</v>
      </c>
      <c r="I4500" t="s">
        <v>494</v>
      </c>
      <c r="J4500">
        <v>1</v>
      </c>
      <c r="K4500">
        <v>1</v>
      </c>
      <c r="L4500">
        <v>1</v>
      </c>
      <c r="M4500">
        <v>0.39755000891902798</v>
      </c>
      <c r="N4500">
        <v>0.221785312127601</v>
      </c>
    </row>
    <row r="4501" spans="1:14" x14ac:dyDescent="0.2">
      <c r="A4501" t="s">
        <v>7103</v>
      </c>
      <c r="B4501" t="s">
        <v>7104</v>
      </c>
      <c r="C4501">
        <v>-0.845927834510803</v>
      </c>
      <c r="D4501">
        <v>-4.0961969448307399E-2</v>
      </c>
      <c r="E4501">
        <v>0.397593003655558</v>
      </c>
      <c r="F4501">
        <v>2.13709488005666E-2</v>
      </c>
      <c r="G4501" t="s">
        <v>494</v>
      </c>
      <c r="H4501" t="s">
        <v>494</v>
      </c>
      <c r="I4501" t="s">
        <v>494</v>
      </c>
      <c r="J4501">
        <v>1</v>
      </c>
      <c r="K4501">
        <v>1</v>
      </c>
      <c r="L4501">
        <v>1</v>
      </c>
      <c r="M4501">
        <v>0.397593003655558</v>
      </c>
      <c r="N4501">
        <v>0.246057504942953</v>
      </c>
    </row>
    <row r="4502" spans="1:14" x14ac:dyDescent="0.2">
      <c r="A4502" t="s">
        <v>13736</v>
      </c>
      <c r="B4502" t="s">
        <v>13737</v>
      </c>
      <c r="C4502">
        <v>-0.84554433822631803</v>
      </c>
      <c r="D4502">
        <v>-4.1189943475244503E-2</v>
      </c>
      <c r="E4502">
        <v>0.39780698820510602</v>
      </c>
      <c r="F4502">
        <v>1.4983621575141199E-2</v>
      </c>
      <c r="G4502" t="s">
        <v>494</v>
      </c>
      <c r="H4502" t="s">
        <v>494</v>
      </c>
      <c r="I4502" t="s">
        <v>494</v>
      </c>
      <c r="J4502">
        <v>1</v>
      </c>
      <c r="K4502">
        <v>1</v>
      </c>
      <c r="L4502">
        <v>1</v>
      </c>
      <c r="M4502">
        <v>0.39780698820510602</v>
      </c>
      <c r="N4502">
        <v>0.279752750982176</v>
      </c>
    </row>
    <row r="4503" spans="1:14" x14ac:dyDescent="0.2">
      <c r="A4503" t="s">
        <v>15497</v>
      </c>
      <c r="B4503" t="s">
        <v>15498</v>
      </c>
      <c r="C4503">
        <v>0.84539383649826005</v>
      </c>
      <c r="D4503">
        <v>0.25377757509919202</v>
      </c>
      <c r="E4503">
        <v>0.39789098462893602</v>
      </c>
      <c r="F4503">
        <v>6.3793640789758005E-4</v>
      </c>
      <c r="G4503" t="s">
        <v>494</v>
      </c>
      <c r="H4503" t="s">
        <v>494</v>
      </c>
      <c r="I4503" t="s">
        <v>494</v>
      </c>
      <c r="J4503">
        <v>1</v>
      </c>
      <c r="K4503">
        <v>1</v>
      </c>
      <c r="L4503">
        <v>1</v>
      </c>
      <c r="M4503">
        <v>0.39789098462893602</v>
      </c>
      <c r="N4503">
        <v>5.1415102358433502E-2</v>
      </c>
    </row>
    <row r="4504" spans="1:14" x14ac:dyDescent="0.2">
      <c r="A4504" t="s">
        <v>12758</v>
      </c>
      <c r="B4504" t="s">
        <v>12759</v>
      </c>
      <c r="C4504">
        <v>-0.84518549822261102</v>
      </c>
      <c r="D4504">
        <v>-2.1071815798402602E-2</v>
      </c>
      <c r="E4504">
        <v>0.39800727780934397</v>
      </c>
      <c r="F4504">
        <v>7.5622163964057701E-2</v>
      </c>
      <c r="G4504" t="s">
        <v>494</v>
      </c>
      <c r="H4504" t="s">
        <v>494</v>
      </c>
      <c r="I4504" t="s">
        <v>494</v>
      </c>
      <c r="J4504">
        <v>2</v>
      </c>
      <c r="K4504">
        <v>2</v>
      </c>
      <c r="L4504">
        <v>2</v>
      </c>
      <c r="M4504">
        <v>0.39506700907876002</v>
      </c>
      <c r="N4504">
        <v>0.73307805704996298</v>
      </c>
    </row>
    <row r="4505" spans="1:14" x14ac:dyDescent="0.2">
      <c r="A4505" t="s">
        <v>8112</v>
      </c>
      <c r="B4505" t="s">
        <v>8113</v>
      </c>
      <c r="C4505">
        <v>0.84470778703689497</v>
      </c>
      <c r="D4505">
        <v>0.11959367845843601</v>
      </c>
      <c r="E4505">
        <v>0.39827401065144302</v>
      </c>
      <c r="F4505">
        <v>3.8841260051365599E-3</v>
      </c>
      <c r="G4505" t="s">
        <v>494</v>
      </c>
      <c r="H4505" t="s">
        <v>494</v>
      </c>
      <c r="I4505" t="s">
        <v>494</v>
      </c>
      <c r="J4505">
        <v>1</v>
      </c>
      <c r="K4505">
        <v>1</v>
      </c>
      <c r="L4505">
        <v>1</v>
      </c>
      <c r="M4505">
        <v>0.39827401065144302</v>
      </c>
      <c r="N4505">
        <v>9.5749208048481194E-2</v>
      </c>
    </row>
    <row r="4506" spans="1:14" x14ac:dyDescent="0.2">
      <c r="A4506" t="s">
        <v>17063</v>
      </c>
      <c r="B4506" t="s">
        <v>17064</v>
      </c>
      <c r="C4506">
        <v>0.84463991422064699</v>
      </c>
      <c r="D4506">
        <v>1.6828798041327701E-2</v>
      </c>
      <c r="E4506">
        <v>0.39831191657123499</v>
      </c>
      <c r="F4506">
        <v>9.3240385921028304E-2</v>
      </c>
      <c r="G4506" t="s">
        <v>494</v>
      </c>
      <c r="H4506" t="s">
        <v>494</v>
      </c>
      <c r="I4506" t="s">
        <v>494</v>
      </c>
      <c r="J4506">
        <v>2</v>
      </c>
      <c r="K4506">
        <v>2</v>
      </c>
      <c r="L4506">
        <v>2</v>
      </c>
      <c r="M4506">
        <v>0.35026201048174399</v>
      </c>
      <c r="N4506">
        <v>0.65293490627268802</v>
      </c>
    </row>
    <row r="4507" spans="1:14" x14ac:dyDescent="0.2">
      <c r="A4507" t="s">
        <v>3221</v>
      </c>
      <c r="B4507" t="s">
        <v>3222</v>
      </c>
      <c r="C4507">
        <v>-0.84445178508758501</v>
      </c>
      <c r="D4507">
        <v>-1.94559142578197</v>
      </c>
      <c r="E4507">
        <v>0.398416995146471</v>
      </c>
      <c r="F4507" s="4">
        <v>7.1327240247134298E-6</v>
      </c>
      <c r="G4507" t="s">
        <v>494</v>
      </c>
      <c r="H4507" t="s">
        <v>494</v>
      </c>
      <c r="I4507" t="s">
        <v>494</v>
      </c>
      <c r="J4507">
        <v>1</v>
      </c>
      <c r="K4507">
        <v>1</v>
      </c>
      <c r="L4507">
        <v>1</v>
      </c>
      <c r="M4507">
        <v>0.398416995146471</v>
      </c>
      <c r="N4507">
        <v>7.2224824872221998E-3</v>
      </c>
    </row>
    <row r="4508" spans="1:14" x14ac:dyDescent="0.2">
      <c r="A4508" t="s">
        <v>15875</v>
      </c>
      <c r="B4508" t="s">
        <v>15876</v>
      </c>
      <c r="C4508">
        <v>0.84383406323740595</v>
      </c>
      <c r="D4508">
        <v>25.343718229515201</v>
      </c>
      <c r="E4508">
        <v>0.39876213795878102</v>
      </c>
      <c r="F4508" s="4">
        <v>8.9869262486074906E-8</v>
      </c>
      <c r="G4508" t="s">
        <v>494</v>
      </c>
      <c r="H4508" t="s">
        <v>494</v>
      </c>
      <c r="I4508" t="s">
        <v>494</v>
      </c>
      <c r="J4508">
        <v>2</v>
      </c>
      <c r="K4508">
        <v>2</v>
      </c>
      <c r="L4508">
        <v>2</v>
      </c>
      <c r="M4508">
        <v>0.25675302027094199</v>
      </c>
      <c r="N4508">
        <v>8.1461396001199498E-4</v>
      </c>
    </row>
    <row r="4509" spans="1:14" x14ac:dyDescent="0.2">
      <c r="A4509" t="s">
        <v>6305</v>
      </c>
      <c r="B4509" t="s">
        <v>6306</v>
      </c>
      <c r="C4509">
        <v>-0.84371620416641202</v>
      </c>
      <c r="D4509">
        <v>-12.7143833544899</v>
      </c>
      <c r="E4509">
        <v>0.39882801038965998</v>
      </c>
      <c r="F4509" s="4">
        <v>5.0550727710706295E-7</v>
      </c>
      <c r="G4509" t="s">
        <v>494</v>
      </c>
      <c r="H4509" t="s">
        <v>494</v>
      </c>
      <c r="I4509" t="s">
        <v>494</v>
      </c>
      <c r="J4509">
        <v>1</v>
      </c>
      <c r="K4509">
        <v>2</v>
      </c>
      <c r="L4509">
        <v>2</v>
      </c>
      <c r="M4509">
        <v>0.39882801038965998</v>
      </c>
      <c r="N4509">
        <v>2.8275850269454299E-3</v>
      </c>
    </row>
    <row r="4510" spans="1:14" x14ac:dyDescent="0.2">
      <c r="A4510" t="s">
        <v>4555</v>
      </c>
      <c r="B4510" t="s">
        <v>4556</v>
      </c>
      <c r="C4510">
        <v>0.84369474649429299</v>
      </c>
      <c r="D4510">
        <v>9.3315531765043896E-2</v>
      </c>
      <c r="E4510">
        <v>0.398840003968846</v>
      </c>
      <c r="F4510">
        <v>4.4034759418738502E-3</v>
      </c>
      <c r="G4510" t="s">
        <v>494</v>
      </c>
      <c r="H4510" t="s">
        <v>494</v>
      </c>
      <c r="I4510" t="s">
        <v>494</v>
      </c>
      <c r="J4510">
        <v>1</v>
      </c>
      <c r="K4510">
        <v>1</v>
      </c>
      <c r="L4510">
        <v>1</v>
      </c>
      <c r="M4510">
        <v>0.398840003968846</v>
      </c>
      <c r="N4510">
        <v>9.6832754731028495E-2</v>
      </c>
    </row>
    <row r="4511" spans="1:14" x14ac:dyDescent="0.2">
      <c r="A4511" t="s">
        <v>4213</v>
      </c>
      <c r="B4511" t="s">
        <v>4214</v>
      </c>
      <c r="C4511">
        <v>0.843594551086425</v>
      </c>
      <c r="D4511">
        <v>0.120187360894464</v>
      </c>
      <c r="E4511">
        <v>0.39889601019458398</v>
      </c>
      <c r="F4511">
        <v>3.0003852757047702E-3</v>
      </c>
      <c r="G4511" t="s">
        <v>494</v>
      </c>
      <c r="H4511" t="s">
        <v>494</v>
      </c>
      <c r="I4511" t="s">
        <v>494</v>
      </c>
      <c r="J4511">
        <v>1</v>
      </c>
      <c r="K4511">
        <v>1</v>
      </c>
      <c r="L4511">
        <v>1</v>
      </c>
      <c r="M4511">
        <v>0.39889601019458398</v>
      </c>
      <c r="N4511">
        <v>0.111059930933343</v>
      </c>
    </row>
    <row r="4512" spans="1:14" x14ac:dyDescent="0.2">
      <c r="A4512" t="s">
        <v>6033</v>
      </c>
      <c r="B4512" t="s">
        <v>6034</v>
      </c>
      <c r="C4512">
        <v>0.84350604606605095</v>
      </c>
      <c r="D4512">
        <v>6.8964091240024006E-2</v>
      </c>
      <c r="E4512">
        <v>0.39894548578237299</v>
      </c>
      <c r="F4512">
        <v>3.0127809161626801E-2</v>
      </c>
      <c r="G4512" t="s">
        <v>494</v>
      </c>
      <c r="H4512" t="s">
        <v>494</v>
      </c>
      <c r="I4512" t="s">
        <v>494</v>
      </c>
      <c r="J4512">
        <v>3</v>
      </c>
      <c r="K4512">
        <v>3</v>
      </c>
      <c r="L4512">
        <v>3</v>
      </c>
      <c r="M4512">
        <v>0.27648300275311299</v>
      </c>
      <c r="N4512">
        <v>0.39781925826195702</v>
      </c>
    </row>
    <row r="4513" spans="1:14" x14ac:dyDescent="0.2">
      <c r="A4513" t="s">
        <v>16173</v>
      </c>
      <c r="B4513" t="s">
        <v>16174</v>
      </c>
      <c r="C4513">
        <v>0.84340494871139504</v>
      </c>
      <c r="D4513">
        <v>1.06780617950985E-2</v>
      </c>
      <c r="E4513">
        <v>0.39900200518673701</v>
      </c>
      <c r="F4513">
        <v>0.38760143620132198</v>
      </c>
      <c r="G4513" t="s">
        <v>494</v>
      </c>
      <c r="H4513" t="s">
        <v>494</v>
      </c>
      <c r="I4513" t="s">
        <v>494</v>
      </c>
      <c r="J4513">
        <v>1</v>
      </c>
      <c r="K4513">
        <v>1</v>
      </c>
      <c r="L4513">
        <v>1</v>
      </c>
      <c r="M4513">
        <v>0.39900200518673701</v>
      </c>
      <c r="N4513">
        <v>0.86270337976771005</v>
      </c>
    </row>
    <row r="4514" spans="1:14" x14ac:dyDescent="0.2">
      <c r="A4514" t="s">
        <v>8310</v>
      </c>
      <c r="B4514" t="s">
        <v>8311</v>
      </c>
      <c r="C4514">
        <v>-0.84339607366882496</v>
      </c>
      <c r="D4514">
        <v>-7.1469825695442593E-2</v>
      </c>
      <c r="E4514">
        <v>0.39900696709088701</v>
      </c>
      <c r="F4514">
        <v>1.51341755842966E-2</v>
      </c>
      <c r="G4514" t="s">
        <v>494</v>
      </c>
      <c r="H4514" t="s">
        <v>494</v>
      </c>
      <c r="I4514" t="s">
        <v>494</v>
      </c>
      <c r="J4514">
        <v>2</v>
      </c>
      <c r="K4514">
        <v>3</v>
      </c>
      <c r="L4514">
        <v>3</v>
      </c>
      <c r="M4514">
        <v>0.39523799112483898</v>
      </c>
      <c r="N4514">
        <v>0.207642768410677</v>
      </c>
    </row>
    <row r="4515" spans="1:14" x14ac:dyDescent="0.2">
      <c r="A4515" t="s">
        <v>17101</v>
      </c>
      <c r="B4515" t="s">
        <v>17102</v>
      </c>
      <c r="C4515">
        <v>-0.84321361780166604</v>
      </c>
      <c r="D4515">
        <v>-1.2804956248256201</v>
      </c>
      <c r="E4515">
        <v>0.39910898367970399</v>
      </c>
      <c r="F4515" s="4">
        <v>1.85155759164369E-5</v>
      </c>
      <c r="G4515" t="s">
        <v>494</v>
      </c>
      <c r="H4515" t="s">
        <v>494</v>
      </c>
      <c r="I4515" t="s">
        <v>494</v>
      </c>
      <c r="J4515">
        <v>1</v>
      </c>
      <c r="K4515">
        <v>1</v>
      </c>
      <c r="L4515">
        <v>1</v>
      </c>
      <c r="M4515">
        <v>0.39910898367970499</v>
      </c>
      <c r="N4515">
        <v>9.1074110476465995E-3</v>
      </c>
    </row>
    <row r="4516" spans="1:14" x14ac:dyDescent="0.2">
      <c r="A4516" t="s">
        <v>18927</v>
      </c>
      <c r="B4516" t="s">
        <v>18928</v>
      </c>
      <c r="C4516">
        <v>0.84264712889446303</v>
      </c>
      <c r="D4516">
        <v>0.211539982814655</v>
      </c>
      <c r="E4516">
        <v>0.399425824763529</v>
      </c>
      <c r="F4516">
        <v>6.3443302588527299E-4</v>
      </c>
      <c r="G4516" t="s">
        <v>494</v>
      </c>
      <c r="H4516" t="s">
        <v>494</v>
      </c>
      <c r="I4516" t="s">
        <v>494</v>
      </c>
      <c r="J4516">
        <v>2</v>
      </c>
      <c r="K4516">
        <v>2</v>
      </c>
      <c r="L4516">
        <v>2</v>
      </c>
      <c r="M4516">
        <v>0.40682998794978598</v>
      </c>
      <c r="N4516">
        <v>6.8814420918083194E-2</v>
      </c>
    </row>
    <row r="4517" spans="1:14" x14ac:dyDescent="0.2">
      <c r="A4517" t="s">
        <v>18233</v>
      </c>
      <c r="B4517" t="s">
        <v>18234</v>
      </c>
      <c r="C4517">
        <v>-0.84244915898486805</v>
      </c>
      <c r="D4517">
        <v>-2.2716883129547599E-2</v>
      </c>
      <c r="E4517">
        <v>0.39953658634835598</v>
      </c>
      <c r="F4517">
        <v>8.4516267043417206E-2</v>
      </c>
      <c r="G4517" t="s">
        <v>494</v>
      </c>
      <c r="H4517" t="s">
        <v>494</v>
      </c>
      <c r="I4517" t="s">
        <v>494</v>
      </c>
      <c r="J4517">
        <v>2</v>
      </c>
      <c r="K4517">
        <v>3</v>
      </c>
      <c r="L4517">
        <v>3</v>
      </c>
      <c r="M4517">
        <v>5.8693994476448602E-2</v>
      </c>
      <c r="N4517">
        <v>0.27760092412575399</v>
      </c>
    </row>
    <row r="4518" spans="1:14" x14ac:dyDescent="0.2">
      <c r="A4518" t="s">
        <v>20677</v>
      </c>
      <c r="B4518" t="s">
        <v>20678</v>
      </c>
      <c r="C4518">
        <v>-0.84208997813995001</v>
      </c>
      <c r="D4518">
        <v>-1.55501137598204E-2</v>
      </c>
      <c r="E4518">
        <v>0.399737590515654</v>
      </c>
      <c r="F4518">
        <v>0.15321472598420199</v>
      </c>
      <c r="G4518" t="s">
        <v>494</v>
      </c>
      <c r="H4518" t="s">
        <v>494</v>
      </c>
      <c r="I4518" t="s">
        <v>494</v>
      </c>
      <c r="J4518">
        <v>2</v>
      </c>
      <c r="K4518">
        <v>2</v>
      </c>
      <c r="L4518">
        <v>2</v>
      </c>
      <c r="M4518">
        <v>0.46836700320278501</v>
      </c>
      <c r="N4518">
        <v>0.52661214274840595</v>
      </c>
    </row>
    <row r="4519" spans="1:14" x14ac:dyDescent="0.2">
      <c r="A4519" t="s">
        <v>17893</v>
      </c>
      <c r="B4519" t="s">
        <v>17894</v>
      </c>
      <c r="C4519">
        <v>0.84179088678096103</v>
      </c>
      <c r="D4519">
        <v>6.2101102603438901E-2</v>
      </c>
      <c r="E4519">
        <v>0.39990501390599498</v>
      </c>
      <c r="F4519">
        <v>7.4777629294677898E-3</v>
      </c>
      <c r="G4519" t="s">
        <v>494</v>
      </c>
      <c r="H4519" t="s">
        <v>494</v>
      </c>
      <c r="I4519" t="s">
        <v>494</v>
      </c>
      <c r="J4519">
        <v>2</v>
      </c>
      <c r="K4519">
        <v>2</v>
      </c>
      <c r="L4519">
        <v>2</v>
      </c>
      <c r="M4519">
        <v>0.34034000961685501</v>
      </c>
      <c r="N4519">
        <v>0.18775973419164399</v>
      </c>
    </row>
    <row r="4520" spans="1:14" x14ac:dyDescent="0.2">
      <c r="A4520" t="s">
        <v>3229</v>
      </c>
      <c r="B4520" t="s">
        <v>3230</v>
      </c>
      <c r="C4520">
        <v>0.84172302484512296</v>
      </c>
      <c r="D4520">
        <v>0.26743195725152702</v>
      </c>
      <c r="E4520">
        <v>0.39994300708131902</v>
      </c>
      <c r="F4520">
        <v>8.3567114049228096E-4</v>
      </c>
      <c r="G4520" t="s">
        <v>494</v>
      </c>
      <c r="H4520" t="s">
        <v>494</v>
      </c>
      <c r="I4520" t="s">
        <v>494</v>
      </c>
      <c r="J4520">
        <v>1</v>
      </c>
      <c r="K4520">
        <v>2</v>
      </c>
      <c r="L4520">
        <v>2</v>
      </c>
      <c r="M4520">
        <v>0.39994300708131902</v>
      </c>
      <c r="N4520">
        <v>0.12386702150500301</v>
      </c>
    </row>
    <row r="4521" spans="1:14" x14ac:dyDescent="0.2">
      <c r="A4521" t="s">
        <v>20537</v>
      </c>
      <c r="B4521" t="s">
        <v>20538</v>
      </c>
      <c r="C4521">
        <v>0.84150516986846902</v>
      </c>
      <c r="D4521">
        <v>0.11200421442227999</v>
      </c>
      <c r="E4521">
        <v>0.40006499000914097</v>
      </c>
      <c r="F4521">
        <v>2.37429834209255E-3</v>
      </c>
      <c r="G4521" t="s">
        <v>494</v>
      </c>
      <c r="H4521" t="s">
        <v>494</v>
      </c>
      <c r="I4521" t="s">
        <v>494</v>
      </c>
      <c r="J4521">
        <v>1</v>
      </c>
      <c r="K4521">
        <v>1</v>
      </c>
      <c r="L4521">
        <v>1</v>
      </c>
      <c r="M4521">
        <v>0.40006499000914097</v>
      </c>
      <c r="N4521">
        <v>0.16794903742709499</v>
      </c>
    </row>
    <row r="4522" spans="1:14" x14ac:dyDescent="0.2">
      <c r="A4522" t="s">
        <v>6729</v>
      </c>
      <c r="B4522" t="s">
        <v>6730</v>
      </c>
      <c r="C4522">
        <v>-0.84142087488227202</v>
      </c>
      <c r="D4522">
        <v>-0.14356239816661201</v>
      </c>
      <c r="E4522">
        <v>0.40011219506609802</v>
      </c>
      <c r="F4522">
        <v>9.4436729785993094E-3</v>
      </c>
      <c r="G4522" t="s">
        <v>494</v>
      </c>
      <c r="H4522" t="s">
        <v>494</v>
      </c>
      <c r="I4522" t="s">
        <v>494</v>
      </c>
      <c r="J4522">
        <v>2</v>
      </c>
      <c r="K4522">
        <v>2</v>
      </c>
      <c r="L4522">
        <v>2</v>
      </c>
      <c r="M4522">
        <v>0.13571999536611501</v>
      </c>
      <c r="N4522">
        <v>0.35206560385714702</v>
      </c>
    </row>
    <row r="4523" spans="1:14" x14ac:dyDescent="0.2">
      <c r="A4523" t="s">
        <v>17085</v>
      </c>
      <c r="B4523" t="s">
        <v>17086</v>
      </c>
      <c r="C4523">
        <v>-0.84116232395172097</v>
      </c>
      <c r="D4523">
        <v>-6.6847890657492899</v>
      </c>
      <c r="E4523">
        <v>0.400257004056562</v>
      </c>
      <c r="F4523" s="4">
        <v>8.2232409386223602E-7</v>
      </c>
      <c r="G4523" t="s">
        <v>494</v>
      </c>
      <c r="H4523" t="s">
        <v>494</v>
      </c>
      <c r="I4523" t="s">
        <v>494</v>
      </c>
      <c r="J4523">
        <v>1</v>
      </c>
      <c r="K4523">
        <v>1</v>
      </c>
      <c r="L4523">
        <v>1</v>
      </c>
      <c r="M4523">
        <v>0.400257004056562</v>
      </c>
      <c r="N4523">
        <v>3.60639651646177E-3</v>
      </c>
    </row>
    <row r="4524" spans="1:14" x14ac:dyDescent="0.2">
      <c r="A4524" t="s">
        <v>13782</v>
      </c>
      <c r="B4524" t="s">
        <v>13783</v>
      </c>
      <c r="C4524">
        <v>0.84112304449081399</v>
      </c>
      <c r="D4524">
        <v>0.104031237459646</v>
      </c>
      <c r="E4524">
        <v>0.40027900642048803</v>
      </c>
      <c r="F4524">
        <v>4.7872176465402604E-3</v>
      </c>
      <c r="G4524" t="s">
        <v>494</v>
      </c>
      <c r="H4524" t="s">
        <v>494</v>
      </c>
      <c r="I4524" t="s">
        <v>494</v>
      </c>
      <c r="J4524">
        <v>1</v>
      </c>
      <c r="K4524">
        <v>1</v>
      </c>
      <c r="L4524">
        <v>1</v>
      </c>
      <c r="M4524">
        <v>0.40027900642048803</v>
      </c>
      <c r="N4524">
        <v>0.28653893511132</v>
      </c>
    </row>
    <row r="4525" spans="1:14" x14ac:dyDescent="0.2">
      <c r="A4525" t="s">
        <v>17269</v>
      </c>
      <c r="B4525" t="s">
        <v>17270</v>
      </c>
      <c r="C4525">
        <v>-0.84105700254440297</v>
      </c>
      <c r="D4525">
        <v>-2.8371413645823199E-2</v>
      </c>
      <c r="E4525">
        <v>0.40031600141149598</v>
      </c>
      <c r="F4525">
        <v>4.4440711452707997E-2</v>
      </c>
      <c r="G4525" t="s">
        <v>494</v>
      </c>
      <c r="H4525" t="s">
        <v>494</v>
      </c>
      <c r="I4525" t="s">
        <v>494</v>
      </c>
      <c r="J4525">
        <v>1</v>
      </c>
      <c r="K4525">
        <v>1</v>
      </c>
      <c r="L4525">
        <v>1</v>
      </c>
      <c r="M4525">
        <v>0.40031600141149598</v>
      </c>
      <c r="N4525">
        <v>0.38891259130559203</v>
      </c>
    </row>
    <row r="4526" spans="1:14" x14ac:dyDescent="0.2">
      <c r="A4526" t="s">
        <v>7572</v>
      </c>
      <c r="B4526" t="s">
        <v>7573</v>
      </c>
      <c r="C4526">
        <v>-0.841055549559382</v>
      </c>
      <c r="D4526">
        <v>-7.19091802932842E-3</v>
      </c>
      <c r="E4526">
        <v>0.40031681535924302</v>
      </c>
      <c r="F4526">
        <v>0.65892550237731595</v>
      </c>
      <c r="G4526" t="s">
        <v>494</v>
      </c>
      <c r="H4526" t="s">
        <v>494</v>
      </c>
      <c r="I4526" t="s">
        <v>494</v>
      </c>
      <c r="J4526">
        <v>4</v>
      </c>
      <c r="K4526">
        <v>5</v>
      </c>
      <c r="L4526">
        <v>5</v>
      </c>
      <c r="M4526">
        <v>4.2881996575318798E-2</v>
      </c>
      <c r="N4526">
        <v>1.1537400623748699</v>
      </c>
    </row>
    <row r="4527" spans="1:14" x14ac:dyDescent="0.2">
      <c r="A4527" t="s">
        <v>5839</v>
      </c>
      <c r="B4527" t="s">
        <v>5840</v>
      </c>
      <c r="C4527">
        <v>-0.84097486734390203</v>
      </c>
      <c r="D4527">
        <v>-0.101063230651212</v>
      </c>
      <c r="E4527">
        <v>0.40036201429447099</v>
      </c>
      <c r="F4527">
        <v>3.7947033030667401E-3</v>
      </c>
      <c r="G4527" t="s">
        <v>494</v>
      </c>
      <c r="H4527" t="s">
        <v>494</v>
      </c>
      <c r="I4527" t="s">
        <v>494</v>
      </c>
      <c r="J4527">
        <v>1</v>
      </c>
      <c r="K4527">
        <v>1</v>
      </c>
      <c r="L4527">
        <v>1</v>
      </c>
      <c r="M4527">
        <v>0.40036201429447099</v>
      </c>
      <c r="N4527">
        <v>0.100926914113819</v>
      </c>
    </row>
    <row r="4528" spans="1:14" x14ac:dyDescent="0.2">
      <c r="A4528" t="s">
        <v>12144</v>
      </c>
      <c r="B4528" t="s">
        <v>12145</v>
      </c>
      <c r="C4528">
        <v>-0.84094631671905495</v>
      </c>
      <c r="D4528">
        <v>-6.12347620492402E-2</v>
      </c>
      <c r="E4528">
        <v>0.400378009357447</v>
      </c>
      <c r="F4528">
        <v>1.4375952897655401E-2</v>
      </c>
      <c r="G4528" t="s">
        <v>494</v>
      </c>
      <c r="H4528" t="s">
        <v>494</v>
      </c>
      <c r="I4528" t="s">
        <v>494</v>
      </c>
      <c r="J4528">
        <v>1</v>
      </c>
      <c r="K4528">
        <v>1</v>
      </c>
      <c r="L4528">
        <v>1</v>
      </c>
      <c r="M4528">
        <v>0.400378009357447</v>
      </c>
      <c r="N4528">
        <v>0.17040974196337999</v>
      </c>
    </row>
    <row r="4529" spans="1:14" x14ac:dyDescent="0.2">
      <c r="A4529" t="s">
        <v>3039</v>
      </c>
      <c r="B4529" t="s">
        <v>3040</v>
      </c>
      <c r="C4529">
        <v>-0.84074366246329402</v>
      </c>
      <c r="D4529">
        <v>-0.23310157673636001</v>
      </c>
      <c r="E4529">
        <v>0.40049155442760298</v>
      </c>
      <c r="F4529">
        <v>1.1675314435075201E-3</v>
      </c>
      <c r="G4529" t="s">
        <v>494</v>
      </c>
      <c r="H4529" t="s">
        <v>494</v>
      </c>
      <c r="I4529" t="s">
        <v>494</v>
      </c>
      <c r="J4529">
        <v>2</v>
      </c>
      <c r="K4529">
        <v>2</v>
      </c>
      <c r="L4529">
        <v>2</v>
      </c>
      <c r="M4529">
        <v>0.41367400932861298</v>
      </c>
      <c r="N4529">
        <v>8.2326981278507905E-2</v>
      </c>
    </row>
    <row r="4530" spans="1:14" x14ac:dyDescent="0.2">
      <c r="A4530" t="s">
        <v>1705</v>
      </c>
      <c r="B4530" t="s">
        <v>1706</v>
      </c>
      <c r="C4530">
        <v>0.84073937004773602</v>
      </c>
      <c r="D4530">
        <v>0.41268280427881598</v>
      </c>
      <c r="E4530">
        <v>0.40049395963260698</v>
      </c>
      <c r="F4530">
        <v>1.2981200165377099E-4</v>
      </c>
      <c r="G4530" t="s">
        <v>494</v>
      </c>
      <c r="H4530" t="s">
        <v>494</v>
      </c>
      <c r="I4530" t="s">
        <v>494</v>
      </c>
      <c r="J4530">
        <v>2</v>
      </c>
      <c r="K4530">
        <v>2</v>
      </c>
      <c r="L4530">
        <v>2</v>
      </c>
      <c r="M4530">
        <v>4.5080001750674101E-2</v>
      </c>
      <c r="N4530">
        <v>4.2329691621166898E-2</v>
      </c>
    </row>
    <row r="4531" spans="1:14" x14ac:dyDescent="0.2">
      <c r="A4531" t="s">
        <v>16159</v>
      </c>
      <c r="B4531" t="s">
        <v>16160</v>
      </c>
      <c r="C4531">
        <v>0.84068930149078303</v>
      </c>
      <c r="D4531">
        <v>1.5740146269448301</v>
      </c>
      <c r="E4531">
        <v>0.40052201560574702</v>
      </c>
      <c r="F4531" s="4">
        <v>2.1143774107441201E-5</v>
      </c>
      <c r="G4531" t="s">
        <v>494</v>
      </c>
      <c r="H4531" t="s">
        <v>494</v>
      </c>
      <c r="I4531" t="s">
        <v>494</v>
      </c>
      <c r="J4531">
        <v>1</v>
      </c>
      <c r="K4531">
        <v>1</v>
      </c>
      <c r="L4531">
        <v>1</v>
      </c>
      <c r="M4531">
        <v>0.40052201560574702</v>
      </c>
      <c r="N4531">
        <v>8.5914068195466192E-3</v>
      </c>
    </row>
    <row r="4532" spans="1:14" x14ac:dyDescent="0.2">
      <c r="A4532" t="s">
        <v>12086</v>
      </c>
      <c r="B4532" t="s">
        <v>12087</v>
      </c>
      <c r="C4532">
        <v>-0.84041452407836903</v>
      </c>
      <c r="D4532">
        <v>-6.0664717173153901E-2</v>
      </c>
      <c r="E4532">
        <v>0.40067600846731799</v>
      </c>
      <c r="F4532">
        <v>8.6720663495414001E-3</v>
      </c>
      <c r="G4532" t="s">
        <v>494</v>
      </c>
      <c r="H4532" t="s">
        <v>494</v>
      </c>
      <c r="I4532" t="s">
        <v>494</v>
      </c>
      <c r="J4532">
        <v>1</v>
      </c>
      <c r="K4532">
        <v>1</v>
      </c>
      <c r="L4532">
        <v>1</v>
      </c>
      <c r="M4532">
        <v>0.40067600846731799</v>
      </c>
      <c r="N4532">
        <v>0.169472478881838</v>
      </c>
    </row>
    <row r="4533" spans="1:14" x14ac:dyDescent="0.2">
      <c r="A4533" t="s">
        <v>4601</v>
      </c>
      <c r="B4533" t="s">
        <v>4602</v>
      </c>
      <c r="C4533">
        <v>0.84037071024368604</v>
      </c>
      <c r="D4533">
        <v>1.9416184406338501E-2</v>
      </c>
      <c r="E4533">
        <v>0.40070056623973799</v>
      </c>
      <c r="F4533">
        <v>4.8010571051751903E-2</v>
      </c>
      <c r="G4533" t="s">
        <v>494</v>
      </c>
      <c r="H4533" t="s">
        <v>494</v>
      </c>
      <c r="I4533" t="s">
        <v>494</v>
      </c>
      <c r="J4533">
        <v>2</v>
      </c>
      <c r="K4533">
        <v>2</v>
      </c>
      <c r="L4533">
        <v>2</v>
      </c>
      <c r="M4533">
        <v>0.38318198608950998</v>
      </c>
      <c r="N4533">
        <v>0.52829228766008596</v>
      </c>
    </row>
    <row r="4534" spans="1:14" x14ac:dyDescent="0.2">
      <c r="A4534" t="s">
        <v>14295</v>
      </c>
      <c r="B4534" t="s">
        <v>14296</v>
      </c>
      <c r="C4534">
        <v>0.84030038118362405</v>
      </c>
      <c r="D4534">
        <v>0.39948889084765399</v>
      </c>
      <c r="E4534">
        <v>0.400739987758085</v>
      </c>
      <c r="F4534">
        <v>3.72453838467907E-4</v>
      </c>
      <c r="G4534" t="s">
        <v>494</v>
      </c>
      <c r="H4534" t="s">
        <v>494</v>
      </c>
      <c r="I4534" t="s">
        <v>494</v>
      </c>
      <c r="J4534">
        <v>1</v>
      </c>
      <c r="K4534">
        <v>1</v>
      </c>
      <c r="L4534">
        <v>1</v>
      </c>
      <c r="M4534">
        <v>0.400739987758086</v>
      </c>
      <c r="N4534">
        <v>4.3392946330041302E-2</v>
      </c>
    </row>
    <row r="4535" spans="1:14" x14ac:dyDescent="0.2">
      <c r="A4535" t="s">
        <v>2796</v>
      </c>
      <c r="B4535" t="s">
        <v>2797</v>
      </c>
      <c r="C4535">
        <v>-0.84028428792953402</v>
      </c>
      <c r="D4535">
        <v>-4.4731815086216903E-2</v>
      </c>
      <c r="E4535">
        <v>0.40074900883056502</v>
      </c>
      <c r="F4535">
        <v>1.65361990782028E-2</v>
      </c>
      <c r="G4535" t="s">
        <v>494</v>
      </c>
      <c r="H4535" t="s">
        <v>494</v>
      </c>
      <c r="I4535" t="s">
        <v>494</v>
      </c>
      <c r="J4535">
        <v>1</v>
      </c>
      <c r="K4535">
        <v>1</v>
      </c>
      <c r="L4535">
        <v>1</v>
      </c>
      <c r="M4535">
        <v>0.40074900883056502</v>
      </c>
      <c r="N4535">
        <v>0.65973178023560997</v>
      </c>
    </row>
    <row r="4536" spans="1:14" x14ac:dyDescent="0.2">
      <c r="A4536" t="s">
        <v>5539</v>
      </c>
      <c r="B4536" t="s">
        <v>5540</v>
      </c>
      <c r="C4536">
        <v>-0.84019511938095004</v>
      </c>
      <c r="D4536">
        <v>-9.0844976919708498E-2</v>
      </c>
      <c r="E4536">
        <v>0.40079899446488298</v>
      </c>
      <c r="F4536">
        <v>4.55862326691672E-3</v>
      </c>
      <c r="G4536" t="s">
        <v>494</v>
      </c>
      <c r="H4536" t="s">
        <v>494</v>
      </c>
      <c r="I4536" t="s">
        <v>494</v>
      </c>
      <c r="J4536">
        <v>1</v>
      </c>
      <c r="K4536">
        <v>1</v>
      </c>
      <c r="L4536">
        <v>1</v>
      </c>
      <c r="M4536">
        <v>0.40079899446488298</v>
      </c>
      <c r="N4536">
        <v>0.12995765313952901</v>
      </c>
    </row>
    <row r="4537" spans="1:14" x14ac:dyDescent="0.2">
      <c r="A4537" t="s">
        <v>19871</v>
      </c>
      <c r="B4537" t="s">
        <v>19872</v>
      </c>
      <c r="C4537">
        <v>-0.83958903676059105</v>
      </c>
      <c r="D4537">
        <v>-3.6245354847712102E-2</v>
      </c>
      <c r="E4537">
        <v>0.401138848292178</v>
      </c>
      <c r="F4537">
        <v>3.4711119298099002E-2</v>
      </c>
      <c r="G4537" t="s">
        <v>494</v>
      </c>
      <c r="H4537" t="s">
        <v>494</v>
      </c>
      <c r="I4537" t="s">
        <v>494</v>
      </c>
      <c r="J4537">
        <v>2</v>
      </c>
      <c r="K4537">
        <v>2</v>
      </c>
      <c r="L4537">
        <v>2</v>
      </c>
      <c r="M4537">
        <v>0.37902200813965597</v>
      </c>
      <c r="N4537">
        <v>0.38162853655895201</v>
      </c>
    </row>
    <row r="4538" spans="1:14" x14ac:dyDescent="0.2">
      <c r="A4538" t="s">
        <v>16759</v>
      </c>
      <c r="B4538" t="s">
        <v>16760</v>
      </c>
      <c r="C4538">
        <v>-0.83951389789581199</v>
      </c>
      <c r="D4538">
        <v>-4.4632618191522901E-2</v>
      </c>
      <c r="E4538">
        <v>0.40118099359531301</v>
      </c>
      <c r="F4538">
        <v>2.2789041326498699E-2</v>
      </c>
      <c r="G4538" t="s">
        <v>494</v>
      </c>
      <c r="H4538" t="s">
        <v>494</v>
      </c>
      <c r="I4538" t="s">
        <v>494</v>
      </c>
      <c r="J4538">
        <v>1</v>
      </c>
      <c r="K4538">
        <v>1</v>
      </c>
      <c r="L4538">
        <v>1</v>
      </c>
      <c r="M4538">
        <v>0.40118099359531301</v>
      </c>
      <c r="N4538">
        <v>0.25223705120077899</v>
      </c>
    </row>
    <row r="4539" spans="1:14" x14ac:dyDescent="0.2">
      <c r="A4539" t="s">
        <v>6775</v>
      </c>
      <c r="B4539" t="s">
        <v>6776</v>
      </c>
      <c r="C4539">
        <v>0.83935880661010698</v>
      </c>
      <c r="D4539">
        <v>0.15936381796247301</v>
      </c>
      <c r="E4539">
        <v>0.40126799252672102</v>
      </c>
      <c r="F4539">
        <v>1.45173231476507E-3</v>
      </c>
      <c r="G4539" t="s">
        <v>494</v>
      </c>
      <c r="H4539" t="s">
        <v>494</v>
      </c>
      <c r="I4539" t="s">
        <v>494</v>
      </c>
      <c r="J4539">
        <v>1</v>
      </c>
      <c r="K4539">
        <v>1</v>
      </c>
      <c r="L4539">
        <v>1</v>
      </c>
      <c r="M4539">
        <v>0.40126799252672102</v>
      </c>
      <c r="N4539">
        <v>5.7685615954336203E-2</v>
      </c>
    </row>
    <row r="4540" spans="1:14" x14ac:dyDescent="0.2">
      <c r="A4540" t="s">
        <v>20171</v>
      </c>
      <c r="B4540" t="s">
        <v>20172</v>
      </c>
      <c r="C4540">
        <v>-0.83934876643839595</v>
      </c>
      <c r="D4540">
        <v>-0.40882452250054102</v>
      </c>
      <c r="E4540">
        <v>0.40127362498211899</v>
      </c>
      <c r="F4540">
        <v>2.41700746040673E-4</v>
      </c>
      <c r="G4540" t="s">
        <v>494</v>
      </c>
      <c r="H4540" t="s">
        <v>494</v>
      </c>
      <c r="I4540" t="s">
        <v>494</v>
      </c>
      <c r="J4540">
        <v>2</v>
      </c>
      <c r="K4540">
        <v>2</v>
      </c>
      <c r="L4540">
        <v>2</v>
      </c>
      <c r="M4540">
        <v>0.38475900513995598</v>
      </c>
      <c r="N4540">
        <v>2.9609686144610299E-2</v>
      </c>
    </row>
    <row r="4541" spans="1:14" x14ac:dyDescent="0.2">
      <c r="A4541" t="s">
        <v>20996</v>
      </c>
      <c r="B4541" t="s">
        <v>20997</v>
      </c>
      <c r="C4541">
        <v>0.83934120226421205</v>
      </c>
      <c r="D4541">
        <v>5.2485422800580397E-2</v>
      </c>
      <c r="E4541">
        <v>0.40127786845421398</v>
      </c>
      <c r="F4541">
        <v>1.1032923210161E-2</v>
      </c>
      <c r="G4541" t="s">
        <v>494</v>
      </c>
      <c r="H4541" t="s">
        <v>494</v>
      </c>
      <c r="I4541" t="s">
        <v>494</v>
      </c>
      <c r="J4541">
        <v>2</v>
      </c>
      <c r="K4541">
        <v>2</v>
      </c>
      <c r="L4541">
        <v>2</v>
      </c>
      <c r="M4541">
        <v>0.1140390045614</v>
      </c>
      <c r="N4541">
        <v>0.199798977950367</v>
      </c>
    </row>
    <row r="4542" spans="1:14" x14ac:dyDescent="0.2">
      <c r="A4542" t="s">
        <v>802</v>
      </c>
      <c r="B4542" t="s">
        <v>803</v>
      </c>
      <c r="C4542">
        <v>-0.83923399448394698</v>
      </c>
      <c r="D4542">
        <v>-1.8200736914125499</v>
      </c>
      <c r="E4542">
        <v>0.40133801449596401</v>
      </c>
      <c r="F4542" s="4">
        <v>1.44975971055785E-5</v>
      </c>
      <c r="G4542" t="s">
        <v>494</v>
      </c>
      <c r="H4542" t="s">
        <v>494</v>
      </c>
      <c r="I4542" t="s">
        <v>494</v>
      </c>
      <c r="J4542">
        <v>1</v>
      </c>
      <c r="K4542">
        <v>2</v>
      </c>
      <c r="L4542">
        <v>2</v>
      </c>
      <c r="M4542">
        <v>0.40133801449596401</v>
      </c>
      <c r="N4542">
        <v>2.2979289353685699E-2</v>
      </c>
    </row>
    <row r="4543" spans="1:14" x14ac:dyDescent="0.2">
      <c r="A4543" t="s">
        <v>19679</v>
      </c>
      <c r="B4543" t="s">
        <v>19680</v>
      </c>
      <c r="C4543">
        <v>-0.83921617269515902</v>
      </c>
      <c r="D4543">
        <v>-8.8831782601839604E-2</v>
      </c>
      <c r="E4543">
        <v>0.40134801345583598</v>
      </c>
      <c r="F4543">
        <v>4.0334402133025702E-3</v>
      </c>
      <c r="G4543" t="s">
        <v>494</v>
      </c>
      <c r="H4543" t="s">
        <v>494</v>
      </c>
      <c r="I4543" t="s">
        <v>494</v>
      </c>
      <c r="J4543">
        <v>1</v>
      </c>
      <c r="K4543">
        <v>1</v>
      </c>
      <c r="L4543">
        <v>1</v>
      </c>
      <c r="M4543">
        <v>0.40134801345583598</v>
      </c>
      <c r="N4543">
        <v>0.15100451220397099</v>
      </c>
    </row>
    <row r="4544" spans="1:14" x14ac:dyDescent="0.2">
      <c r="A4544" t="s">
        <v>18465</v>
      </c>
      <c r="B4544" t="s">
        <v>18466</v>
      </c>
      <c r="C4544">
        <v>0.83893815508843905</v>
      </c>
      <c r="D4544">
        <v>6.5953088100904E-2</v>
      </c>
      <c r="E4544">
        <v>0.40150401530302399</v>
      </c>
      <c r="F4544">
        <v>9.1819053314924903E-3</v>
      </c>
      <c r="G4544" t="s">
        <v>494</v>
      </c>
      <c r="H4544" t="s">
        <v>494</v>
      </c>
      <c r="I4544" t="s">
        <v>494</v>
      </c>
      <c r="J4544">
        <v>2</v>
      </c>
      <c r="K4544">
        <v>2</v>
      </c>
      <c r="L4544">
        <v>2</v>
      </c>
      <c r="M4544">
        <v>0.41216500873853301</v>
      </c>
      <c r="N4544">
        <v>0.13874552022750899</v>
      </c>
    </row>
    <row r="4545" spans="1:14" x14ac:dyDescent="0.2">
      <c r="A4545" t="s">
        <v>20421</v>
      </c>
      <c r="B4545" t="s">
        <v>20422</v>
      </c>
      <c r="C4545">
        <v>-0.838556841390799</v>
      </c>
      <c r="D4545">
        <v>-4.2161843114254999E-2</v>
      </c>
      <c r="E4545">
        <v>0.40171803806043299</v>
      </c>
      <c r="F4545">
        <v>3.3555611004410797E-2</v>
      </c>
      <c r="G4545" t="s">
        <v>494</v>
      </c>
      <c r="H4545" t="s">
        <v>494</v>
      </c>
      <c r="I4545" t="s">
        <v>494</v>
      </c>
      <c r="J4545">
        <v>3</v>
      </c>
      <c r="K4545">
        <v>3</v>
      </c>
      <c r="L4545">
        <v>3</v>
      </c>
      <c r="M4545">
        <v>0.102906988696675</v>
      </c>
      <c r="N4545">
        <v>0.41648953865260402</v>
      </c>
    </row>
    <row r="4546" spans="1:14" x14ac:dyDescent="0.2">
      <c r="A4546" t="s">
        <v>7159</v>
      </c>
      <c r="B4546" t="s">
        <v>7160</v>
      </c>
      <c r="C4546">
        <v>-0.83829373634244497</v>
      </c>
      <c r="D4546">
        <v>-0.16675589407849001</v>
      </c>
      <c r="E4546">
        <v>0.40186575288291398</v>
      </c>
      <c r="F4546">
        <v>1.37333264693475E-3</v>
      </c>
      <c r="G4546" t="s">
        <v>494</v>
      </c>
      <c r="H4546" t="s">
        <v>494</v>
      </c>
      <c r="I4546" t="s">
        <v>494</v>
      </c>
      <c r="J4546">
        <v>2</v>
      </c>
      <c r="K4546">
        <v>2</v>
      </c>
      <c r="L4546">
        <v>2</v>
      </c>
      <c r="M4546">
        <v>0.38091599233902301</v>
      </c>
      <c r="N4546">
        <v>0.133034582497078</v>
      </c>
    </row>
    <row r="4547" spans="1:14" x14ac:dyDescent="0.2">
      <c r="A4547" t="s">
        <v>9990</v>
      </c>
      <c r="B4547" t="s">
        <v>9991</v>
      </c>
      <c r="C4547">
        <v>-0.83759298146438599</v>
      </c>
      <c r="D4547">
        <v>-8.3391246723571205E-2</v>
      </c>
      <c r="E4547">
        <v>0.402259335994269</v>
      </c>
      <c r="F4547">
        <v>4.22591118476855E-3</v>
      </c>
      <c r="G4547" t="s">
        <v>494</v>
      </c>
      <c r="H4547" t="s">
        <v>494</v>
      </c>
      <c r="I4547" t="s">
        <v>494</v>
      </c>
      <c r="J4547">
        <v>2</v>
      </c>
      <c r="K4547">
        <v>2</v>
      </c>
      <c r="L4547">
        <v>2</v>
      </c>
      <c r="M4547">
        <v>0.22034097805028299</v>
      </c>
      <c r="N4547">
        <v>0.100612865250224</v>
      </c>
    </row>
    <row r="4548" spans="1:14" x14ac:dyDescent="0.2">
      <c r="A4548" t="s">
        <v>7898</v>
      </c>
      <c r="B4548" t="s">
        <v>7899</v>
      </c>
      <c r="C4548">
        <v>0.83745831251144398</v>
      </c>
      <c r="D4548">
        <v>0.79318318281107703</v>
      </c>
      <c r="E4548">
        <v>0.402335000079239</v>
      </c>
      <c r="F4548" s="4">
        <v>9.0375078101904394E-5</v>
      </c>
      <c r="G4548" t="s">
        <v>494</v>
      </c>
      <c r="H4548" t="s">
        <v>494</v>
      </c>
      <c r="I4548" t="s">
        <v>494</v>
      </c>
      <c r="J4548">
        <v>1</v>
      </c>
      <c r="K4548">
        <v>1</v>
      </c>
      <c r="L4548">
        <v>1</v>
      </c>
      <c r="M4548">
        <v>0.402335000079239</v>
      </c>
      <c r="N4548">
        <v>2.8457486856950001E-2</v>
      </c>
    </row>
    <row r="4549" spans="1:14" x14ac:dyDescent="0.2">
      <c r="A4549" t="s">
        <v>6555</v>
      </c>
      <c r="B4549" t="s">
        <v>6556</v>
      </c>
      <c r="C4549">
        <v>0.83743160963058405</v>
      </c>
      <c r="D4549">
        <v>0.18552072113719201</v>
      </c>
      <c r="E4549">
        <v>0.40235000417287398</v>
      </c>
      <c r="F4549">
        <v>1.1782861654878901E-3</v>
      </c>
      <c r="G4549" t="s">
        <v>494</v>
      </c>
      <c r="H4549" t="s">
        <v>494</v>
      </c>
      <c r="I4549" t="s">
        <v>494</v>
      </c>
      <c r="J4549">
        <v>1</v>
      </c>
      <c r="K4549">
        <v>1</v>
      </c>
      <c r="L4549">
        <v>1</v>
      </c>
      <c r="M4549">
        <v>0.40235000417287398</v>
      </c>
      <c r="N4549">
        <v>5.3902334675623803E-2</v>
      </c>
    </row>
    <row r="4550" spans="1:14" x14ac:dyDescent="0.2">
      <c r="A4550" t="s">
        <v>12632</v>
      </c>
      <c r="B4550" t="s">
        <v>12633</v>
      </c>
      <c r="C4550">
        <v>0.83731061220169001</v>
      </c>
      <c r="D4550">
        <v>17.0164703264075</v>
      </c>
      <c r="E4550">
        <v>0.40241799567679498</v>
      </c>
      <c r="F4550" s="4">
        <v>1.2994022041608999E-7</v>
      </c>
      <c r="G4550" t="s">
        <v>494</v>
      </c>
      <c r="H4550" t="s">
        <v>494</v>
      </c>
      <c r="I4550" t="s">
        <v>494</v>
      </c>
      <c r="J4550">
        <v>1</v>
      </c>
      <c r="K4550">
        <v>1</v>
      </c>
      <c r="L4550">
        <v>1</v>
      </c>
      <c r="M4550">
        <v>0.40241799567679498</v>
      </c>
      <c r="N4550">
        <v>1.1641074570710899E-3</v>
      </c>
    </row>
    <row r="4551" spans="1:14" x14ac:dyDescent="0.2">
      <c r="A4551" t="s">
        <v>14895</v>
      </c>
      <c r="B4551" t="s">
        <v>14896</v>
      </c>
      <c r="C4551">
        <v>0.83728390932083097</v>
      </c>
      <c r="D4551">
        <v>2.5227321504657799E-2</v>
      </c>
      <c r="E4551">
        <v>0.40243300162625101</v>
      </c>
      <c r="F4551">
        <v>5.9753781224819301E-2</v>
      </c>
      <c r="G4551" t="s">
        <v>494</v>
      </c>
      <c r="H4551" t="s">
        <v>494</v>
      </c>
      <c r="I4551" t="s">
        <v>494</v>
      </c>
      <c r="J4551">
        <v>1</v>
      </c>
      <c r="K4551">
        <v>3</v>
      </c>
      <c r="L4551">
        <v>3</v>
      </c>
      <c r="M4551">
        <v>0.40243300162625101</v>
      </c>
      <c r="N4551">
        <v>0.34526059369369799</v>
      </c>
    </row>
    <row r="4552" spans="1:14" x14ac:dyDescent="0.2">
      <c r="A4552" t="s">
        <v>19787</v>
      </c>
      <c r="B4552" t="s">
        <v>19788</v>
      </c>
      <c r="C4552">
        <v>0.83721674744084096</v>
      </c>
      <c r="D4552">
        <v>0.12548296187729999</v>
      </c>
      <c r="E4552">
        <v>0.40247074539574801</v>
      </c>
      <c r="F4552">
        <v>2.2343097914685199E-3</v>
      </c>
      <c r="G4552" t="s">
        <v>494</v>
      </c>
      <c r="H4552" t="s">
        <v>494</v>
      </c>
      <c r="I4552" t="s">
        <v>494</v>
      </c>
      <c r="J4552">
        <v>2</v>
      </c>
      <c r="K4552">
        <v>2</v>
      </c>
      <c r="L4552">
        <v>2</v>
      </c>
      <c r="M4552">
        <v>0.40850098411536301</v>
      </c>
      <c r="N4552">
        <v>8.4029162963683804E-2</v>
      </c>
    </row>
    <row r="4553" spans="1:14" x14ac:dyDescent="0.2">
      <c r="A4553" t="s">
        <v>9118</v>
      </c>
      <c r="B4553" t="s">
        <v>9119</v>
      </c>
      <c r="C4553">
        <v>0.83703660964965798</v>
      </c>
      <c r="D4553">
        <v>1.42631241285967</v>
      </c>
      <c r="E4553">
        <v>0.40257199007698302</v>
      </c>
      <c r="F4553" s="4">
        <v>4.9447400883201197E-5</v>
      </c>
      <c r="G4553" t="s">
        <v>494</v>
      </c>
      <c r="H4553" t="s">
        <v>494</v>
      </c>
      <c r="I4553" t="s">
        <v>494</v>
      </c>
      <c r="J4553">
        <v>1</v>
      </c>
      <c r="K4553">
        <v>1</v>
      </c>
      <c r="L4553">
        <v>1</v>
      </c>
      <c r="M4553">
        <v>0.40257199007698302</v>
      </c>
      <c r="N4553">
        <v>1.74078271885886E-2</v>
      </c>
    </row>
    <row r="4554" spans="1:14" x14ac:dyDescent="0.2">
      <c r="A4554" t="s">
        <v>14931</v>
      </c>
      <c r="B4554" t="s">
        <v>14932</v>
      </c>
      <c r="C4554">
        <v>-0.83702115796863197</v>
      </c>
      <c r="D4554">
        <v>-0.15448355441415701</v>
      </c>
      <c r="E4554">
        <v>0.40258067525392599</v>
      </c>
      <c r="F4554">
        <v>1.58578006751982E-3</v>
      </c>
      <c r="G4554" t="s">
        <v>494</v>
      </c>
      <c r="H4554" t="s">
        <v>494</v>
      </c>
      <c r="I4554" t="s">
        <v>494</v>
      </c>
      <c r="J4554">
        <v>2</v>
      </c>
      <c r="K4554">
        <v>2</v>
      </c>
      <c r="L4554">
        <v>2</v>
      </c>
      <c r="M4554">
        <v>0.52212300933115596</v>
      </c>
      <c r="N4554">
        <v>0.11127718153982701</v>
      </c>
    </row>
    <row r="4555" spans="1:14" x14ac:dyDescent="0.2">
      <c r="A4555" t="s">
        <v>15771</v>
      </c>
      <c r="B4555" t="s">
        <v>15772</v>
      </c>
      <c r="C4555">
        <v>0.83696722984313898</v>
      </c>
      <c r="D4555">
        <v>0.63368522926982096</v>
      </c>
      <c r="E4555">
        <v>0.40261098839015802</v>
      </c>
      <c r="F4555" s="4">
        <v>6.7267463699006904E-5</v>
      </c>
      <c r="G4555" t="s">
        <v>494</v>
      </c>
      <c r="H4555" t="s">
        <v>494</v>
      </c>
      <c r="I4555" t="s">
        <v>494</v>
      </c>
      <c r="J4555">
        <v>1</v>
      </c>
      <c r="K4555">
        <v>1</v>
      </c>
      <c r="L4555">
        <v>1</v>
      </c>
      <c r="M4555">
        <v>0.40261098839015802</v>
      </c>
      <c r="N4555">
        <v>2.25143325755588E-2</v>
      </c>
    </row>
    <row r="4556" spans="1:14" x14ac:dyDescent="0.2">
      <c r="A4556" t="s">
        <v>12008</v>
      </c>
      <c r="B4556" t="s">
        <v>12009</v>
      </c>
      <c r="C4556">
        <v>-0.83684509925710404</v>
      </c>
      <c r="D4556">
        <v>-0.175754925669311</v>
      </c>
      <c r="E4556">
        <v>0.40267964336063</v>
      </c>
      <c r="F4556">
        <v>2.1912316665251598E-3</v>
      </c>
      <c r="G4556" t="s">
        <v>494</v>
      </c>
      <c r="H4556" t="s">
        <v>494</v>
      </c>
      <c r="I4556" t="s">
        <v>494</v>
      </c>
      <c r="J4556">
        <v>2</v>
      </c>
      <c r="K4556">
        <v>2</v>
      </c>
      <c r="L4556">
        <v>2</v>
      </c>
      <c r="M4556">
        <v>0.19336901727522199</v>
      </c>
      <c r="N4556">
        <v>0.15742969599228199</v>
      </c>
    </row>
    <row r="4557" spans="1:14" x14ac:dyDescent="0.2">
      <c r="A4557" t="s">
        <v>9260</v>
      </c>
      <c r="B4557" t="s">
        <v>9261</v>
      </c>
      <c r="C4557">
        <v>-0.83675692218616904</v>
      </c>
      <c r="D4557">
        <v>-4.0102130423010002E-2</v>
      </c>
      <c r="E4557">
        <v>0.40272921593000499</v>
      </c>
      <c r="F4557">
        <v>6.54934754982891E-2</v>
      </c>
      <c r="G4557" t="s">
        <v>494</v>
      </c>
      <c r="H4557" t="s">
        <v>494</v>
      </c>
      <c r="I4557" t="s">
        <v>494</v>
      </c>
      <c r="J4557">
        <v>2</v>
      </c>
      <c r="K4557">
        <v>2</v>
      </c>
      <c r="L4557">
        <v>2</v>
      </c>
      <c r="M4557">
        <v>0.34869900086134298</v>
      </c>
      <c r="N4557">
        <v>0.59490303633264296</v>
      </c>
    </row>
    <row r="4558" spans="1:14" x14ac:dyDescent="0.2">
      <c r="A4558" t="s">
        <v>5327</v>
      </c>
      <c r="B4558" t="s">
        <v>5328</v>
      </c>
      <c r="C4558">
        <v>-0.83673948174994806</v>
      </c>
      <c r="D4558">
        <v>-0.11559391403016001</v>
      </c>
      <c r="E4558">
        <v>0.40273902126182998</v>
      </c>
      <c r="F4558">
        <v>3.6040047031602701E-3</v>
      </c>
      <c r="G4558" t="s">
        <v>494</v>
      </c>
      <c r="H4558" t="s">
        <v>494</v>
      </c>
      <c r="I4558" t="s">
        <v>494</v>
      </c>
      <c r="J4558">
        <v>2</v>
      </c>
      <c r="K4558">
        <v>2</v>
      </c>
      <c r="L4558">
        <v>2</v>
      </c>
      <c r="M4558">
        <v>0.19694001723035301</v>
      </c>
      <c r="N4558">
        <v>7.3571670843471798E-2</v>
      </c>
    </row>
    <row r="4559" spans="1:14" x14ac:dyDescent="0.2">
      <c r="A4559" t="s">
        <v>1541</v>
      </c>
      <c r="B4559" t="s">
        <v>1542</v>
      </c>
      <c r="C4559">
        <v>0.836705269275269</v>
      </c>
      <c r="D4559">
        <v>6.6952764790875294E-2</v>
      </c>
      <c r="E4559">
        <v>0.40275825655571501</v>
      </c>
      <c r="F4559">
        <v>8.0559802197336609E-3</v>
      </c>
      <c r="G4559" t="s">
        <v>494</v>
      </c>
      <c r="H4559" t="s">
        <v>494</v>
      </c>
      <c r="I4559" t="s">
        <v>494</v>
      </c>
      <c r="J4559">
        <v>2</v>
      </c>
      <c r="K4559">
        <v>2</v>
      </c>
      <c r="L4559">
        <v>2</v>
      </c>
      <c r="M4559">
        <v>0.10272000590913399</v>
      </c>
      <c r="N4559">
        <v>0.21087437752805199</v>
      </c>
    </row>
    <row r="4560" spans="1:14" x14ac:dyDescent="0.2">
      <c r="A4560" t="s">
        <v>12026</v>
      </c>
      <c r="B4560" t="s">
        <v>12027</v>
      </c>
      <c r="C4560">
        <v>-0.83654212951660101</v>
      </c>
      <c r="D4560">
        <v>-0.71371894774475897</v>
      </c>
      <c r="E4560">
        <v>0.40284998626299401</v>
      </c>
      <c r="F4560" s="4">
        <v>8.6770269158901897E-5</v>
      </c>
      <c r="G4560" t="s">
        <v>494</v>
      </c>
      <c r="H4560" t="s">
        <v>494</v>
      </c>
      <c r="I4560" t="s">
        <v>494</v>
      </c>
      <c r="J4560">
        <v>1</v>
      </c>
      <c r="K4560">
        <v>1</v>
      </c>
      <c r="L4560">
        <v>1</v>
      </c>
      <c r="M4560">
        <v>0.40284998626299401</v>
      </c>
      <c r="N4560">
        <v>1.47691188994042E-2</v>
      </c>
    </row>
    <row r="4561" spans="1:14" x14ac:dyDescent="0.2">
      <c r="A4561" t="s">
        <v>12028</v>
      </c>
      <c r="B4561" t="s">
        <v>12029</v>
      </c>
      <c r="C4561">
        <v>0.83654212951660101</v>
      </c>
      <c r="D4561">
        <v>0.22120933110709401</v>
      </c>
      <c r="E4561">
        <v>0.40284998626299401</v>
      </c>
      <c r="F4561">
        <v>9.0327192634772203E-4</v>
      </c>
      <c r="G4561" t="s">
        <v>494</v>
      </c>
      <c r="H4561" t="s">
        <v>494</v>
      </c>
      <c r="I4561" t="s">
        <v>494</v>
      </c>
      <c r="J4561">
        <v>1</v>
      </c>
      <c r="K4561">
        <v>1</v>
      </c>
      <c r="L4561">
        <v>1</v>
      </c>
      <c r="M4561">
        <v>0.40284998626299401</v>
      </c>
      <c r="N4561">
        <v>4.7651696911902797E-2</v>
      </c>
    </row>
    <row r="4562" spans="1:14" x14ac:dyDescent="0.2">
      <c r="A4562" t="s">
        <v>6899</v>
      </c>
      <c r="B4562" t="s">
        <v>6900</v>
      </c>
      <c r="C4562">
        <v>-0.83613369101887003</v>
      </c>
      <c r="D4562">
        <v>-8.7336183895260992E-3</v>
      </c>
      <c r="E4562">
        <v>0.40307969667601601</v>
      </c>
      <c r="F4562">
        <v>0.49711470043819</v>
      </c>
      <c r="G4562" t="s">
        <v>494</v>
      </c>
      <c r="H4562" t="s">
        <v>494</v>
      </c>
      <c r="I4562" t="s">
        <v>494</v>
      </c>
      <c r="J4562">
        <v>2</v>
      </c>
      <c r="K4562">
        <v>2</v>
      </c>
      <c r="L4562">
        <v>2</v>
      </c>
      <c r="M4562">
        <v>0.33340600017111999</v>
      </c>
      <c r="N4562">
        <v>0.798982337724775</v>
      </c>
    </row>
    <row r="4563" spans="1:14" x14ac:dyDescent="0.2">
      <c r="A4563" t="s">
        <v>19161</v>
      </c>
      <c r="B4563" t="s">
        <v>19162</v>
      </c>
      <c r="C4563">
        <v>0.83585405349731401</v>
      </c>
      <c r="D4563">
        <v>7.8606272729329504E-2</v>
      </c>
      <c r="E4563">
        <v>0.403237013218193</v>
      </c>
      <c r="F4563">
        <v>7.5569343199321098E-3</v>
      </c>
      <c r="G4563" t="s">
        <v>494</v>
      </c>
      <c r="H4563" t="s">
        <v>494</v>
      </c>
      <c r="I4563" t="s">
        <v>494</v>
      </c>
      <c r="J4563">
        <v>1</v>
      </c>
      <c r="K4563">
        <v>1</v>
      </c>
      <c r="L4563">
        <v>1</v>
      </c>
      <c r="M4563">
        <v>0.403237013218193</v>
      </c>
      <c r="N4563">
        <v>0.13867850009294</v>
      </c>
    </row>
    <row r="4564" spans="1:14" x14ac:dyDescent="0.2">
      <c r="A4564" t="s">
        <v>13790</v>
      </c>
      <c r="B4564" t="s">
        <v>13791</v>
      </c>
      <c r="C4564">
        <v>0.83582468817673505</v>
      </c>
      <c r="D4564">
        <v>3.5495565456985401E-2</v>
      </c>
      <c r="E4564">
        <v>0.403253535490813</v>
      </c>
      <c r="F4564">
        <v>3.0541890776661699E-2</v>
      </c>
      <c r="G4564" t="s">
        <v>494</v>
      </c>
      <c r="H4564" t="s">
        <v>494</v>
      </c>
      <c r="I4564" t="s">
        <v>494</v>
      </c>
      <c r="J4564">
        <v>2</v>
      </c>
      <c r="K4564">
        <v>2</v>
      </c>
      <c r="L4564">
        <v>2</v>
      </c>
      <c r="M4564">
        <v>0.46773598341606998</v>
      </c>
      <c r="N4564">
        <v>0.32924366122070797</v>
      </c>
    </row>
    <row r="4565" spans="1:14" x14ac:dyDescent="0.2">
      <c r="A4565" t="s">
        <v>13632</v>
      </c>
      <c r="B4565" t="s">
        <v>13633</v>
      </c>
      <c r="C4565">
        <v>-0.83579009771347001</v>
      </c>
      <c r="D4565">
        <v>-3.7231782655649102E-2</v>
      </c>
      <c r="E4565">
        <v>0.40327299818791101</v>
      </c>
      <c r="F4565">
        <v>2.4390770374005999E-2</v>
      </c>
      <c r="G4565" t="s">
        <v>494</v>
      </c>
      <c r="H4565" t="s">
        <v>494</v>
      </c>
      <c r="I4565" t="s">
        <v>494</v>
      </c>
      <c r="J4565">
        <v>1</v>
      </c>
      <c r="K4565">
        <v>1</v>
      </c>
      <c r="L4565">
        <v>1</v>
      </c>
      <c r="M4565">
        <v>0.40327299818791101</v>
      </c>
      <c r="N4565">
        <v>0.23259697447460301</v>
      </c>
    </row>
    <row r="4566" spans="1:14" x14ac:dyDescent="0.2">
      <c r="A4566" t="s">
        <v>3381</v>
      </c>
      <c r="B4566" t="s">
        <v>3382</v>
      </c>
      <c r="C4566">
        <v>0.83570592126445098</v>
      </c>
      <c r="D4566">
        <v>3.1011888371913699E-2</v>
      </c>
      <c r="E4566">
        <v>0.40332036332524701</v>
      </c>
      <c r="F4566">
        <v>3.6742148436684302E-2</v>
      </c>
      <c r="G4566" t="s">
        <v>494</v>
      </c>
      <c r="H4566" t="s">
        <v>494</v>
      </c>
      <c r="I4566" t="s">
        <v>494</v>
      </c>
      <c r="J4566">
        <v>2</v>
      </c>
      <c r="K4566">
        <v>3</v>
      </c>
      <c r="L4566">
        <v>3</v>
      </c>
      <c r="M4566">
        <v>0.386461007873597</v>
      </c>
      <c r="N4566">
        <v>0.263404389238312</v>
      </c>
    </row>
    <row r="4567" spans="1:14" x14ac:dyDescent="0.2">
      <c r="A4567" t="s">
        <v>20481</v>
      </c>
      <c r="B4567" t="s">
        <v>20482</v>
      </c>
      <c r="C4567">
        <v>-0.83500645328145096</v>
      </c>
      <c r="D4567">
        <v>-3.7589657340800497E-2</v>
      </c>
      <c r="E4567">
        <v>0.403714074933753</v>
      </c>
      <c r="F4567">
        <v>2.3673735235407601E-2</v>
      </c>
      <c r="G4567" t="s">
        <v>494</v>
      </c>
      <c r="H4567" t="s">
        <v>494</v>
      </c>
      <c r="I4567" t="s">
        <v>494</v>
      </c>
      <c r="J4567">
        <v>2</v>
      </c>
      <c r="K4567">
        <v>2</v>
      </c>
      <c r="L4567">
        <v>2</v>
      </c>
      <c r="M4567">
        <v>6.7160995145373298E-2</v>
      </c>
      <c r="N4567">
        <v>0.201269355561778</v>
      </c>
    </row>
    <row r="4568" spans="1:14" x14ac:dyDescent="0.2">
      <c r="A4568" t="s">
        <v>3564</v>
      </c>
      <c r="B4568" t="s">
        <v>3565</v>
      </c>
      <c r="C4568">
        <v>-0.83491420745849598</v>
      </c>
      <c r="D4568">
        <v>-6.1522888797846398E-2</v>
      </c>
      <c r="E4568">
        <v>0.40376601478139501</v>
      </c>
      <c r="F4568">
        <v>1.31200018739215E-2</v>
      </c>
      <c r="G4568" t="s">
        <v>494</v>
      </c>
      <c r="H4568" t="s">
        <v>494</v>
      </c>
      <c r="I4568" t="s">
        <v>494</v>
      </c>
      <c r="J4568">
        <v>1</v>
      </c>
      <c r="K4568">
        <v>1</v>
      </c>
      <c r="L4568">
        <v>1</v>
      </c>
      <c r="M4568">
        <v>0.40376601478139501</v>
      </c>
      <c r="N4568">
        <v>0.15998923640179499</v>
      </c>
    </row>
    <row r="4569" spans="1:14" x14ac:dyDescent="0.2">
      <c r="A4569" t="s">
        <v>12092</v>
      </c>
      <c r="B4569" t="s">
        <v>12093</v>
      </c>
      <c r="C4569">
        <v>-0.83490180969238204</v>
      </c>
      <c r="D4569">
        <v>-3.6320943741060199</v>
      </c>
      <c r="E4569">
        <v>0.40377299576106102</v>
      </c>
      <c r="F4569" s="4">
        <v>1.42281167794061E-6</v>
      </c>
      <c r="G4569" t="s">
        <v>494</v>
      </c>
      <c r="H4569" t="s">
        <v>494</v>
      </c>
      <c r="I4569" t="s">
        <v>494</v>
      </c>
      <c r="J4569">
        <v>1</v>
      </c>
      <c r="K4569">
        <v>1</v>
      </c>
      <c r="L4569">
        <v>1</v>
      </c>
      <c r="M4569">
        <v>0.40377299576106102</v>
      </c>
      <c r="N4569">
        <v>5.4288236948284796E-3</v>
      </c>
    </row>
    <row r="4570" spans="1:14" x14ac:dyDescent="0.2">
      <c r="A4570" t="s">
        <v>15713</v>
      </c>
      <c r="B4570" t="s">
        <v>15714</v>
      </c>
      <c r="C4570">
        <v>0.83478283882141102</v>
      </c>
      <c r="D4570">
        <v>0.44344631831220199</v>
      </c>
      <c r="E4570">
        <v>0.40383998998966097</v>
      </c>
      <c r="F4570">
        <v>2.4698153528959001E-4</v>
      </c>
      <c r="G4570" t="s">
        <v>494</v>
      </c>
      <c r="H4570" t="s">
        <v>494</v>
      </c>
      <c r="I4570" t="s">
        <v>494</v>
      </c>
      <c r="J4570">
        <v>1</v>
      </c>
      <c r="K4570">
        <v>1</v>
      </c>
      <c r="L4570">
        <v>1</v>
      </c>
      <c r="M4570">
        <v>0.40383998998966097</v>
      </c>
      <c r="N4570">
        <v>5.95675257842661E-2</v>
      </c>
    </row>
    <row r="4571" spans="1:14" x14ac:dyDescent="0.2">
      <c r="A4571" t="s">
        <v>15711</v>
      </c>
      <c r="B4571" t="s">
        <v>15712</v>
      </c>
      <c r="C4571">
        <v>-0.83478283882141002</v>
      </c>
      <c r="D4571">
        <v>-0.58285716442159197</v>
      </c>
      <c r="E4571">
        <v>0.40383998998966097</v>
      </c>
      <c r="F4571">
        <v>1.4296255946669699E-4</v>
      </c>
      <c r="G4571" t="s">
        <v>494</v>
      </c>
      <c r="H4571" t="s">
        <v>494</v>
      </c>
      <c r="I4571" t="s">
        <v>494</v>
      </c>
      <c r="J4571">
        <v>1</v>
      </c>
      <c r="K4571">
        <v>2</v>
      </c>
      <c r="L4571">
        <v>2</v>
      </c>
      <c r="M4571">
        <v>0.40383998998966097</v>
      </c>
      <c r="N4571">
        <v>4.5319851264440297E-2</v>
      </c>
    </row>
    <row r="4572" spans="1:14" x14ac:dyDescent="0.2">
      <c r="A4572" t="s">
        <v>12100</v>
      </c>
      <c r="B4572" t="s">
        <v>12101</v>
      </c>
      <c r="C4572">
        <v>0.83472597599029497</v>
      </c>
      <c r="D4572">
        <v>0.38782249833746901</v>
      </c>
      <c r="E4572">
        <v>0.403872012627429</v>
      </c>
      <c r="F4572">
        <v>6.07168346851399E-4</v>
      </c>
      <c r="G4572" t="s">
        <v>494</v>
      </c>
      <c r="H4572" t="s">
        <v>494</v>
      </c>
      <c r="I4572" t="s">
        <v>494</v>
      </c>
      <c r="J4572">
        <v>1</v>
      </c>
      <c r="K4572">
        <v>1</v>
      </c>
      <c r="L4572">
        <v>1</v>
      </c>
      <c r="M4572">
        <v>0.403872012627429</v>
      </c>
      <c r="N4572">
        <v>8.8452836405973095E-2</v>
      </c>
    </row>
    <row r="4573" spans="1:14" x14ac:dyDescent="0.2">
      <c r="A4573" t="s">
        <v>6571</v>
      </c>
      <c r="B4573" t="s">
        <v>6572</v>
      </c>
      <c r="C4573">
        <v>0.83465285851508797</v>
      </c>
      <c r="D4573">
        <v>2.7282981325008299E-2</v>
      </c>
      <c r="E4573">
        <v>0.40391319139744802</v>
      </c>
      <c r="F4573">
        <v>2.5289886462682001E-2</v>
      </c>
      <c r="G4573" t="s">
        <v>494</v>
      </c>
      <c r="H4573" t="s">
        <v>494</v>
      </c>
      <c r="I4573" t="s">
        <v>494</v>
      </c>
      <c r="J4573">
        <v>2</v>
      </c>
      <c r="K4573">
        <v>2</v>
      </c>
      <c r="L4573">
        <v>2</v>
      </c>
      <c r="M4573">
        <v>0.13158698870299401</v>
      </c>
      <c r="N4573">
        <v>0.34016651692028599</v>
      </c>
    </row>
    <row r="4574" spans="1:14" x14ac:dyDescent="0.2">
      <c r="A4574" t="s">
        <v>12344</v>
      </c>
      <c r="B4574" t="s">
        <v>12345</v>
      </c>
      <c r="C4574">
        <v>0.83439934253692605</v>
      </c>
      <c r="D4574">
        <v>9.8868443664709801E-2</v>
      </c>
      <c r="E4574">
        <v>0.40405598761924999</v>
      </c>
      <c r="F4574">
        <v>4.9354921218867E-3</v>
      </c>
      <c r="G4574" t="s">
        <v>494</v>
      </c>
      <c r="H4574" t="s">
        <v>494</v>
      </c>
      <c r="I4574" t="s">
        <v>494</v>
      </c>
      <c r="J4574">
        <v>1</v>
      </c>
      <c r="K4574">
        <v>2</v>
      </c>
      <c r="L4574">
        <v>2</v>
      </c>
      <c r="M4574">
        <v>0.40405598761924999</v>
      </c>
      <c r="N4574">
        <v>0.10242904231752099</v>
      </c>
    </row>
    <row r="4575" spans="1:14" x14ac:dyDescent="0.2">
      <c r="A4575" t="s">
        <v>21799</v>
      </c>
      <c r="B4575" t="s">
        <v>21800</v>
      </c>
      <c r="C4575">
        <v>0.83438216464048998</v>
      </c>
      <c r="D4575">
        <v>0.115967450464683</v>
      </c>
      <c r="E4575">
        <v>0.40406566438906699</v>
      </c>
      <c r="F4575">
        <v>4.4069336449926496E-3</v>
      </c>
      <c r="G4575" t="s">
        <v>494</v>
      </c>
      <c r="H4575" t="s">
        <v>494</v>
      </c>
      <c r="I4575" t="s">
        <v>494</v>
      </c>
      <c r="J4575">
        <v>2</v>
      </c>
      <c r="K4575">
        <v>2</v>
      </c>
      <c r="L4575">
        <v>2</v>
      </c>
      <c r="M4575">
        <v>0.315249027145518</v>
      </c>
      <c r="N4575">
        <v>0.33478680145707002</v>
      </c>
    </row>
    <row r="4576" spans="1:14" x14ac:dyDescent="0.2">
      <c r="A4576" t="s">
        <v>18963</v>
      </c>
      <c r="B4576" t="s">
        <v>18964</v>
      </c>
      <c r="C4576">
        <v>-0.83416855335235496</v>
      </c>
      <c r="D4576">
        <v>-15.441982256928</v>
      </c>
      <c r="E4576">
        <v>0.40418600894311102</v>
      </c>
      <c r="F4576" s="4">
        <v>1.39598226110346E-7</v>
      </c>
      <c r="G4576" t="s">
        <v>494</v>
      </c>
      <c r="H4576" t="s">
        <v>494</v>
      </c>
      <c r="I4576" t="s">
        <v>494</v>
      </c>
      <c r="J4576">
        <v>1</v>
      </c>
      <c r="K4576">
        <v>2</v>
      </c>
      <c r="L4576">
        <v>2</v>
      </c>
      <c r="M4576">
        <v>0.40418600894311102</v>
      </c>
      <c r="N4576">
        <v>5.6378772201308696E-4</v>
      </c>
    </row>
    <row r="4577" spans="1:14" x14ac:dyDescent="0.2">
      <c r="A4577" t="s">
        <v>17833</v>
      </c>
      <c r="B4577" t="s">
        <v>17834</v>
      </c>
      <c r="C4577">
        <v>0.83409404754638605</v>
      </c>
      <c r="D4577">
        <v>2.3247631261028402E-2</v>
      </c>
      <c r="E4577">
        <v>0.40422798914774399</v>
      </c>
      <c r="F4577">
        <v>7.5418234611205198E-2</v>
      </c>
      <c r="G4577" t="s">
        <v>494</v>
      </c>
      <c r="H4577" t="s">
        <v>494</v>
      </c>
      <c r="I4577" t="s">
        <v>494</v>
      </c>
      <c r="J4577">
        <v>1</v>
      </c>
      <c r="K4577">
        <v>1</v>
      </c>
      <c r="L4577">
        <v>1</v>
      </c>
      <c r="M4577">
        <v>0.40422798914774399</v>
      </c>
      <c r="N4577">
        <v>0.42357003556345801</v>
      </c>
    </row>
    <row r="4578" spans="1:14" x14ac:dyDescent="0.2">
      <c r="A4578" t="s">
        <v>14083</v>
      </c>
      <c r="B4578" t="s">
        <v>14084</v>
      </c>
      <c r="C4578">
        <v>0.83406740427017201</v>
      </c>
      <c r="D4578">
        <v>4.40592116735187E-2</v>
      </c>
      <c r="E4578">
        <v>0.40424300190221402</v>
      </c>
      <c r="F4578">
        <v>1.6356914693235601E-2</v>
      </c>
      <c r="G4578" t="s">
        <v>494</v>
      </c>
      <c r="H4578" t="s">
        <v>494</v>
      </c>
      <c r="I4578" t="s">
        <v>494</v>
      </c>
      <c r="J4578">
        <v>1</v>
      </c>
      <c r="K4578">
        <v>1</v>
      </c>
      <c r="L4578">
        <v>1</v>
      </c>
      <c r="M4578">
        <v>0.40424300190221402</v>
      </c>
      <c r="N4578">
        <v>0.218796470337076</v>
      </c>
    </row>
    <row r="4579" spans="1:14" x14ac:dyDescent="0.2">
      <c r="A4579" t="s">
        <v>10350</v>
      </c>
      <c r="B4579" t="s">
        <v>10351</v>
      </c>
      <c r="C4579">
        <v>0.83404076099395696</v>
      </c>
      <c r="D4579">
        <v>2.0074848324223198</v>
      </c>
      <c r="E4579">
        <v>0.404258014990306</v>
      </c>
      <c r="F4579" s="4">
        <v>4.7783455580780701E-5</v>
      </c>
      <c r="G4579" t="s">
        <v>494</v>
      </c>
      <c r="H4579" t="s">
        <v>494</v>
      </c>
      <c r="I4579" t="s">
        <v>494</v>
      </c>
      <c r="J4579">
        <v>1</v>
      </c>
      <c r="K4579">
        <v>1</v>
      </c>
      <c r="L4579">
        <v>1</v>
      </c>
      <c r="M4579">
        <v>0.404258014990306</v>
      </c>
      <c r="N4579">
        <v>4.17183724865033E-2</v>
      </c>
    </row>
    <row r="4580" spans="1:14" x14ac:dyDescent="0.2">
      <c r="A4580" t="s">
        <v>2893</v>
      </c>
      <c r="B4580" t="s">
        <v>2894</v>
      </c>
      <c r="C4580">
        <v>-0.83398044109344405</v>
      </c>
      <c r="D4580">
        <v>-0.25276708234669498</v>
      </c>
      <c r="E4580">
        <v>0.404292005585702</v>
      </c>
      <c r="F4580">
        <v>5.5606323378288398E-4</v>
      </c>
      <c r="G4580" t="s">
        <v>494</v>
      </c>
      <c r="H4580" t="s">
        <v>494</v>
      </c>
      <c r="I4580" t="s">
        <v>494</v>
      </c>
      <c r="J4580">
        <v>1</v>
      </c>
      <c r="K4580">
        <v>1</v>
      </c>
      <c r="L4580">
        <v>1</v>
      </c>
      <c r="M4580">
        <v>0.404292005585702</v>
      </c>
      <c r="N4580">
        <v>3.7216080166235198E-2</v>
      </c>
    </row>
    <row r="4581" spans="1:14" x14ac:dyDescent="0.2">
      <c r="A4581" t="s">
        <v>18333</v>
      </c>
      <c r="B4581" t="s">
        <v>18334</v>
      </c>
      <c r="C4581">
        <v>0.833732008934021</v>
      </c>
      <c r="D4581">
        <v>2.78045587725213E-2</v>
      </c>
      <c r="E4581">
        <v>0.40443201649631599</v>
      </c>
      <c r="F4581">
        <v>5.3371689312671798E-2</v>
      </c>
      <c r="G4581" t="s">
        <v>494</v>
      </c>
      <c r="H4581" t="s">
        <v>494</v>
      </c>
      <c r="I4581" t="s">
        <v>494</v>
      </c>
      <c r="J4581">
        <v>1</v>
      </c>
      <c r="K4581">
        <v>3</v>
      </c>
      <c r="L4581">
        <v>3</v>
      </c>
      <c r="M4581">
        <v>0.40443201649631599</v>
      </c>
      <c r="N4581">
        <v>0.33005378992273099</v>
      </c>
    </row>
    <row r="4582" spans="1:14" x14ac:dyDescent="0.2">
      <c r="A4582" t="s">
        <v>8741</v>
      </c>
      <c r="B4582" t="s">
        <v>8742</v>
      </c>
      <c r="C4582">
        <v>0.83365577459335305</v>
      </c>
      <c r="D4582">
        <v>1.2893250491190601E-2</v>
      </c>
      <c r="E4582">
        <v>0.40447498631253498</v>
      </c>
      <c r="F4582">
        <v>0.24577111072996299</v>
      </c>
      <c r="G4582" t="s">
        <v>494</v>
      </c>
      <c r="H4582" t="s">
        <v>494</v>
      </c>
      <c r="I4582" t="s">
        <v>494</v>
      </c>
      <c r="J4582">
        <v>1</v>
      </c>
      <c r="K4582">
        <v>2</v>
      </c>
      <c r="L4582">
        <v>2</v>
      </c>
      <c r="M4582">
        <v>0.40447498631253498</v>
      </c>
      <c r="N4582">
        <v>0.79956563374330103</v>
      </c>
    </row>
    <row r="4583" spans="1:14" x14ac:dyDescent="0.2">
      <c r="A4583" t="s">
        <v>12624</v>
      </c>
      <c r="B4583" t="s">
        <v>12625</v>
      </c>
      <c r="C4583">
        <v>-0.833493383242224</v>
      </c>
      <c r="D4583">
        <v>-0.1202769609641</v>
      </c>
      <c r="E4583">
        <v>0.404566528005326</v>
      </c>
      <c r="F4583">
        <v>2.9856856195859299E-3</v>
      </c>
      <c r="G4583" t="s">
        <v>494</v>
      </c>
      <c r="H4583" t="s">
        <v>494</v>
      </c>
      <c r="I4583" t="s">
        <v>494</v>
      </c>
      <c r="J4583">
        <v>2</v>
      </c>
      <c r="K4583">
        <v>2</v>
      </c>
      <c r="L4583">
        <v>2</v>
      </c>
      <c r="M4583">
        <v>0.38354099192312702</v>
      </c>
      <c r="N4583">
        <v>8.4384681319237403E-2</v>
      </c>
    </row>
    <row r="4584" spans="1:14" x14ac:dyDescent="0.2">
      <c r="A4584" t="s">
        <v>11742</v>
      </c>
      <c r="B4584" t="s">
        <v>11743</v>
      </c>
      <c r="C4584">
        <v>-0.83342868089675903</v>
      </c>
      <c r="D4584">
        <v>-0.530786920907385</v>
      </c>
      <c r="E4584">
        <v>0.404603004842223</v>
      </c>
      <c r="F4584" s="4">
        <v>4.4619919185679801E-5</v>
      </c>
      <c r="G4584" t="s">
        <v>494</v>
      </c>
      <c r="H4584" t="s">
        <v>494</v>
      </c>
      <c r="I4584" t="s">
        <v>494</v>
      </c>
      <c r="J4584">
        <v>1</v>
      </c>
      <c r="K4584">
        <v>1</v>
      </c>
      <c r="L4584">
        <v>1</v>
      </c>
      <c r="M4584">
        <v>0.404603004842223</v>
      </c>
      <c r="N4584">
        <v>4.0313728837590601E-2</v>
      </c>
    </row>
    <row r="4585" spans="1:14" x14ac:dyDescent="0.2">
      <c r="A4585" t="s">
        <v>10296</v>
      </c>
      <c r="B4585" t="s">
        <v>10297</v>
      </c>
      <c r="C4585">
        <v>0.83339695397396696</v>
      </c>
      <c r="D4585">
        <v>0.26830194183538097</v>
      </c>
      <c r="E4585">
        <v>0.404620892049946</v>
      </c>
      <c r="F4585">
        <v>3.6641352924398702E-4</v>
      </c>
      <c r="G4585" t="s">
        <v>494</v>
      </c>
      <c r="H4585" t="s">
        <v>494</v>
      </c>
      <c r="I4585" t="s">
        <v>494</v>
      </c>
      <c r="J4585">
        <v>2</v>
      </c>
      <c r="K4585">
        <v>2</v>
      </c>
      <c r="L4585">
        <v>2</v>
      </c>
      <c r="M4585">
        <v>0.32751700180392801</v>
      </c>
      <c r="N4585">
        <v>3.56991968241561E-2</v>
      </c>
    </row>
    <row r="4586" spans="1:14" x14ac:dyDescent="0.2">
      <c r="A4586" t="s">
        <v>3864</v>
      </c>
      <c r="B4586" t="s">
        <v>3865</v>
      </c>
      <c r="C4586">
        <v>0.83333781443988597</v>
      </c>
      <c r="D4586">
        <v>1.9158417461295301E-2</v>
      </c>
      <c r="E4586">
        <v>0.40465423537769801</v>
      </c>
      <c r="F4586">
        <v>0.15648981393636099</v>
      </c>
      <c r="G4586" t="s">
        <v>494</v>
      </c>
      <c r="H4586" t="s">
        <v>494</v>
      </c>
      <c r="I4586" t="s">
        <v>494</v>
      </c>
      <c r="J4586">
        <v>2</v>
      </c>
      <c r="K4586">
        <v>3</v>
      </c>
      <c r="L4586">
        <v>3</v>
      </c>
      <c r="M4586">
        <v>6.6894000852467203E-2</v>
      </c>
      <c r="N4586">
        <v>0.49069279281221301</v>
      </c>
    </row>
    <row r="4587" spans="1:14" x14ac:dyDescent="0.2">
      <c r="A4587" t="s">
        <v>9043</v>
      </c>
      <c r="B4587" t="s">
        <v>9044</v>
      </c>
      <c r="C4587">
        <v>0.83303148999995502</v>
      </c>
      <c r="D4587">
        <v>3.3248993388381998E-2</v>
      </c>
      <c r="E4587">
        <v>0.40482696977089899</v>
      </c>
      <c r="F4587">
        <v>3.2775845660134001E-2</v>
      </c>
      <c r="G4587" t="s">
        <v>494</v>
      </c>
      <c r="H4587" t="s">
        <v>494</v>
      </c>
      <c r="I4587" t="s">
        <v>494</v>
      </c>
      <c r="J4587">
        <v>2</v>
      </c>
      <c r="K4587">
        <v>2</v>
      </c>
      <c r="L4587">
        <v>2</v>
      </c>
      <c r="M4587">
        <v>0.27235800535614302</v>
      </c>
      <c r="N4587">
        <v>0.35470138725411399</v>
      </c>
    </row>
    <row r="4588" spans="1:14" x14ac:dyDescent="0.2">
      <c r="A4588" t="s">
        <v>4613</v>
      </c>
      <c r="B4588" t="s">
        <v>4614</v>
      </c>
      <c r="C4588">
        <v>0.83245176076889005</v>
      </c>
      <c r="D4588">
        <v>9.3938101629353205E-2</v>
      </c>
      <c r="E4588">
        <v>0.40515399603541102</v>
      </c>
      <c r="F4588">
        <v>5.1608790123798204E-3</v>
      </c>
      <c r="G4588" t="s">
        <v>494</v>
      </c>
      <c r="H4588" t="s">
        <v>494</v>
      </c>
      <c r="I4588" t="s">
        <v>494</v>
      </c>
      <c r="J4588">
        <v>1</v>
      </c>
      <c r="K4588">
        <v>1</v>
      </c>
      <c r="L4588">
        <v>1</v>
      </c>
      <c r="M4588">
        <v>0.40515399603541102</v>
      </c>
      <c r="N4588">
        <v>0.100342670721532</v>
      </c>
    </row>
    <row r="4589" spans="1:14" x14ac:dyDescent="0.2">
      <c r="A4589" t="s">
        <v>17579</v>
      </c>
      <c r="B4589" t="s">
        <v>17580</v>
      </c>
      <c r="C4589">
        <v>-0.83199747154696202</v>
      </c>
      <c r="D4589">
        <v>-4.9202577141433099E-2</v>
      </c>
      <c r="E4589">
        <v>0.40541037169438898</v>
      </c>
      <c r="F4589">
        <v>4.0480083413165703E-2</v>
      </c>
      <c r="G4589" t="s">
        <v>494</v>
      </c>
      <c r="H4589" t="s">
        <v>494</v>
      </c>
      <c r="I4589" t="s">
        <v>494</v>
      </c>
      <c r="J4589">
        <v>2</v>
      </c>
      <c r="K4589">
        <v>2</v>
      </c>
      <c r="L4589">
        <v>2</v>
      </c>
      <c r="M4589">
        <v>0.31993400960470397</v>
      </c>
      <c r="N4589">
        <v>0.58096231611091598</v>
      </c>
    </row>
    <row r="4590" spans="1:14" x14ac:dyDescent="0.2">
      <c r="A4590" t="s">
        <v>9073</v>
      </c>
      <c r="B4590" t="s">
        <v>9074</v>
      </c>
      <c r="C4590">
        <v>-0.83198111284248699</v>
      </c>
      <c r="D4590">
        <v>-6.8687659822257802E-2</v>
      </c>
      <c r="E4590">
        <v>0.40541960544850503</v>
      </c>
      <c r="F4590">
        <v>6.89897500818871E-3</v>
      </c>
      <c r="G4590" t="s">
        <v>494</v>
      </c>
      <c r="H4590" t="s">
        <v>494</v>
      </c>
      <c r="I4590" t="s">
        <v>494</v>
      </c>
      <c r="J4590">
        <v>2</v>
      </c>
      <c r="K4590">
        <v>2</v>
      </c>
      <c r="L4590">
        <v>2</v>
      </c>
      <c r="M4590">
        <v>0.18829499053517301</v>
      </c>
      <c r="N4590">
        <v>7.4633631185162405E-2</v>
      </c>
    </row>
    <row r="4591" spans="1:14" x14ac:dyDescent="0.2">
      <c r="A4591" t="s">
        <v>10732</v>
      </c>
      <c r="B4591" t="s">
        <v>10733</v>
      </c>
      <c r="C4591">
        <v>0.83187599905764698</v>
      </c>
      <c r="D4591">
        <v>3.3969850035080698E-2</v>
      </c>
      <c r="E4591">
        <v>0.40547894045820998</v>
      </c>
      <c r="F4591">
        <v>7.1110887202872702E-2</v>
      </c>
      <c r="G4591" t="s">
        <v>494</v>
      </c>
      <c r="H4591" t="s">
        <v>494</v>
      </c>
      <c r="I4591" t="s">
        <v>494</v>
      </c>
      <c r="J4591">
        <v>2</v>
      </c>
      <c r="K4591">
        <v>2</v>
      </c>
      <c r="L4591">
        <v>2</v>
      </c>
      <c r="M4591">
        <v>0.248769006890702</v>
      </c>
      <c r="N4591">
        <v>0.72360593718810695</v>
      </c>
    </row>
    <row r="4592" spans="1:14" x14ac:dyDescent="0.2">
      <c r="A4592" t="s">
        <v>3355</v>
      </c>
      <c r="B4592" t="s">
        <v>3356</v>
      </c>
      <c r="C4592">
        <v>-0.831836938858032</v>
      </c>
      <c r="D4592">
        <v>-2.0669435983972698E-2</v>
      </c>
      <c r="E4592">
        <v>0.405500990623341</v>
      </c>
      <c r="F4592">
        <v>0.12741910688013899</v>
      </c>
      <c r="G4592" t="s">
        <v>494</v>
      </c>
      <c r="H4592" t="s">
        <v>494</v>
      </c>
      <c r="I4592" t="s">
        <v>494</v>
      </c>
      <c r="J4592">
        <v>1</v>
      </c>
      <c r="K4592">
        <v>2</v>
      </c>
      <c r="L4592">
        <v>2</v>
      </c>
      <c r="M4592">
        <v>0.405500990623341</v>
      </c>
      <c r="N4592">
        <v>0.83833927609037096</v>
      </c>
    </row>
    <row r="4593" spans="1:14" x14ac:dyDescent="0.2">
      <c r="A4593" t="s">
        <v>15417</v>
      </c>
      <c r="B4593" t="s">
        <v>15418</v>
      </c>
      <c r="C4593">
        <v>0.83147561550140303</v>
      </c>
      <c r="D4593">
        <v>6.04436903145593</v>
      </c>
      <c r="E4593">
        <v>0.405704997937339</v>
      </c>
      <c r="F4593" s="4">
        <v>1.5749003710789599E-6</v>
      </c>
      <c r="G4593" t="s">
        <v>494</v>
      </c>
      <c r="H4593" t="s">
        <v>494</v>
      </c>
      <c r="I4593" t="s">
        <v>494</v>
      </c>
      <c r="J4593">
        <v>1</v>
      </c>
      <c r="K4593">
        <v>1</v>
      </c>
      <c r="L4593">
        <v>1</v>
      </c>
      <c r="M4593">
        <v>0.405704997937339</v>
      </c>
      <c r="N4593">
        <v>3.6016993480552199E-3</v>
      </c>
    </row>
    <row r="4594" spans="1:14" x14ac:dyDescent="0.2">
      <c r="A4594" t="s">
        <v>1817</v>
      </c>
      <c r="B4594" t="s">
        <v>1818</v>
      </c>
      <c r="C4594">
        <v>-0.83111262321472101</v>
      </c>
      <c r="D4594">
        <v>-0.53288797562162304</v>
      </c>
      <c r="E4594">
        <v>0.40591000927319099</v>
      </c>
      <c r="F4594">
        <v>1.5547899597120299E-4</v>
      </c>
      <c r="G4594" t="s">
        <v>494</v>
      </c>
      <c r="H4594" t="s">
        <v>494</v>
      </c>
      <c r="I4594" t="s">
        <v>494</v>
      </c>
      <c r="J4594">
        <v>1</v>
      </c>
      <c r="K4594">
        <v>1</v>
      </c>
      <c r="L4594">
        <v>1</v>
      </c>
      <c r="M4594">
        <v>0.40591000927319099</v>
      </c>
      <c r="N4594">
        <v>1.8122007704780601E-2</v>
      </c>
    </row>
    <row r="4595" spans="1:14" x14ac:dyDescent="0.2">
      <c r="A4595" t="s">
        <v>12666</v>
      </c>
      <c r="B4595" t="s">
        <v>12667</v>
      </c>
      <c r="C4595">
        <v>-0.83097279071807795</v>
      </c>
      <c r="D4595">
        <v>-0.46813991443261499</v>
      </c>
      <c r="E4595">
        <v>0.40598900058824799</v>
      </c>
      <c r="F4595">
        <v>2.0453712613932999E-4</v>
      </c>
      <c r="G4595" t="s">
        <v>494</v>
      </c>
      <c r="H4595" t="s">
        <v>494</v>
      </c>
      <c r="I4595" t="s">
        <v>494</v>
      </c>
      <c r="J4595">
        <v>1</v>
      </c>
      <c r="K4595">
        <v>1</v>
      </c>
      <c r="L4595">
        <v>1</v>
      </c>
      <c r="M4595">
        <v>0.40598900058824799</v>
      </c>
      <c r="N4595">
        <v>2.18054468018863E-2</v>
      </c>
    </row>
    <row r="4596" spans="1:14" x14ac:dyDescent="0.2">
      <c r="A4596" t="s">
        <v>11914</v>
      </c>
      <c r="B4596" t="s">
        <v>11915</v>
      </c>
      <c r="C4596">
        <v>0.83070552349090498</v>
      </c>
      <c r="D4596">
        <v>8.2482323903941501E-2</v>
      </c>
      <c r="E4596">
        <v>0.40614000526416399</v>
      </c>
      <c r="F4596">
        <v>4.5295836808574904E-3</v>
      </c>
      <c r="G4596" t="s">
        <v>494</v>
      </c>
      <c r="H4596" t="s">
        <v>494</v>
      </c>
      <c r="I4596" t="s">
        <v>494</v>
      </c>
      <c r="J4596">
        <v>1</v>
      </c>
      <c r="K4596">
        <v>2</v>
      </c>
      <c r="L4596">
        <v>2</v>
      </c>
      <c r="M4596">
        <v>0.40614000526416399</v>
      </c>
      <c r="N4596">
        <v>0.45283641672728198</v>
      </c>
    </row>
    <row r="4597" spans="1:14" x14ac:dyDescent="0.2">
      <c r="A4597" t="s">
        <v>12032</v>
      </c>
      <c r="B4597" t="s">
        <v>12033</v>
      </c>
      <c r="C4597">
        <v>-0.83051794767379705</v>
      </c>
      <c r="D4597">
        <v>-1.2917626961659701</v>
      </c>
      <c r="E4597">
        <v>0.40624600470731898</v>
      </c>
      <c r="F4597" s="4">
        <v>3.4409329365834101E-5</v>
      </c>
      <c r="G4597" t="s">
        <v>494</v>
      </c>
      <c r="H4597" t="s">
        <v>494</v>
      </c>
      <c r="I4597" t="s">
        <v>494</v>
      </c>
      <c r="J4597">
        <v>1</v>
      </c>
      <c r="K4597">
        <v>1</v>
      </c>
      <c r="L4597">
        <v>1</v>
      </c>
      <c r="M4597">
        <v>0.40624600470731898</v>
      </c>
      <c r="N4597">
        <v>3.0094536802605602E-2</v>
      </c>
    </row>
    <row r="4598" spans="1:14" x14ac:dyDescent="0.2">
      <c r="A4598" t="s">
        <v>21230</v>
      </c>
      <c r="B4598" t="s">
        <v>21231</v>
      </c>
      <c r="C4598">
        <v>-0.83048254251480103</v>
      </c>
      <c r="D4598">
        <v>-0.36240608690604997</v>
      </c>
      <c r="E4598">
        <v>0.40626601408129798</v>
      </c>
      <c r="F4598">
        <v>3.24358948858282E-4</v>
      </c>
      <c r="G4598" t="s">
        <v>494</v>
      </c>
      <c r="H4598" t="s">
        <v>494</v>
      </c>
      <c r="I4598" t="s">
        <v>494</v>
      </c>
      <c r="J4598">
        <v>1</v>
      </c>
      <c r="K4598">
        <v>1</v>
      </c>
      <c r="L4598">
        <v>1</v>
      </c>
      <c r="M4598">
        <v>0.40626601408129798</v>
      </c>
      <c r="N4598">
        <v>0.108692986743933</v>
      </c>
    </row>
    <row r="4599" spans="1:14" x14ac:dyDescent="0.2">
      <c r="A4599" t="s">
        <v>19327</v>
      </c>
      <c r="B4599" t="s">
        <v>19328</v>
      </c>
      <c r="C4599">
        <v>0.83041709661483698</v>
      </c>
      <c r="D4599">
        <v>1.6320164305459299</v>
      </c>
      <c r="E4599">
        <v>0.40630300265486702</v>
      </c>
      <c r="F4599" s="4">
        <v>1.4648123537830599E-5</v>
      </c>
      <c r="G4599" t="s">
        <v>494</v>
      </c>
      <c r="H4599" t="s">
        <v>494</v>
      </c>
      <c r="I4599" t="s">
        <v>494</v>
      </c>
      <c r="J4599">
        <v>1</v>
      </c>
      <c r="K4599">
        <v>1</v>
      </c>
      <c r="L4599">
        <v>1</v>
      </c>
      <c r="M4599">
        <v>0.40630300265486602</v>
      </c>
      <c r="N4599">
        <v>5.38413697039838E-3</v>
      </c>
    </row>
    <row r="4600" spans="1:14" x14ac:dyDescent="0.2">
      <c r="A4600" t="s">
        <v>7950</v>
      </c>
      <c r="B4600" t="s">
        <v>7951</v>
      </c>
      <c r="C4600">
        <v>-0.83019417524337702</v>
      </c>
      <c r="D4600">
        <v>-2.3760195247162801</v>
      </c>
      <c r="E4600">
        <v>0.406429007963379</v>
      </c>
      <c r="F4600" s="4">
        <v>5.6967449676522198E-6</v>
      </c>
      <c r="G4600" t="s">
        <v>494</v>
      </c>
      <c r="H4600" t="s">
        <v>494</v>
      </c>
      <c r="I4600" t="s">
        <v>494</v>
      </c>
      <c r="J4600">
        <v>1</v>
      </c>
      <c r="K4600">
        <v>1</v>
      </c>
      <c r="L4600">
        <v>1</v>
      </c>
      <c r="M4600">
        <v>0.406429007963379</v>
      </c>
      <c r="N4600">
        <v>5.6030684350498704E-3</v>
      </c>
    </row>
    <row r="4601" spans="1:14" x14ac:dyDescent="0.2">
      <c r="A4601" t="s">
        <v>11874</v>
      </c>
      <c r="B4601" t="s">
        <v>11875</v>
      </c>
      <c r="C4601">
        <v>-0.83001023530960005</v>
      </c>
      <c r="D4601">
        <v>-7.24789494347923E-2</v>
      </c>
      <c r="E4601">
        <v>0.40653299674962501</v>
      </c>
      <c r="F4601">
        <v>7.8743998114201002E-3</v>
      </c>
      <c r="G4601" t="s">
        <v>494</v>
      </c>
      <c r="H4601" t="s">
        <v>494</v>
      </c>
      <c r="I4601" t="s">
        <v>494</v>
      </c>
      <c r="J4601">
        <v>1</v>
      </c>
      <c r="K4601">
        <v>1</v>
      </c>
      <c r="L4601">
        <v>1</v>
      </c>
      <c r="M4601">
        <v>0.40653299674962501</v>
      </c>
      <c r="N4601">
        <v>0.12160772291449599</v>
      </c>
    </row>
    <row r="4602" spans="1:14" x14ac:dyDescent="0.2">
      <c r="A4602" t="s">
        <v>12060</v>
      </c>
      <c r="B4602" t="s">
        <v>12061</v>
      </c>
      <c r="C4602">
        <v>0.82998543977737405</v>
      </c>
      <c r="D4602">
        <v>0.14477300534154999</v>
      </c>
      <c r="E4602">
        <v>0.40654701589506698</v>
      </c>
      <c r="F4602">
        <v>1.40295415766307E-3</v>
      </c>
      <c r="G4602" t="s">
        <v>494</v>
      </c>
      <c r="H4602" t="s">
        <v>494</v>
      </c>
      <c r="I4602" t="s">
        <v>494</v>
      </c>
      <c r="J4602">
        <v>1</v>
      </c>
      <c r="K4602">
        <v>1</v>
      </c>
      <c r="L4602">
        <v>1</v>
      </c>
      <c r="M4602">
        <v>0.40654701589506698</v>
      </c>
      <c r="N4602">
        <v>6.7049792722746096E-2</v>
      </c>
    </row>
    <row r="4603" spans="1:14" x14ac:dyDescent="0.2">
      <c r="A4603" t="s">
        <v>21296</v>
      </c>
      <c r="B4603" t="s">
        <v>21297</v>
      </c>
      <c r="C4603">
        <v>-0.82994657754898005</v>
      </c>
      <c r="D4603">
        <v>-4.6724417990992899</v>
      </c>
      <c r="E4603">
        <v>0.40656898879001602</v>
      </c>
      <c r="F4603" s="4">
        <v>2.9893296819856502E-6</v>
      </c>
      <c r="G4603" t="s">
        <v>494</v>
      </c>
      <c r="H4603" t="s">
        <v>494</v>
      </c>
      <c r="I4603" t="s">
        <v>494</v>
      </c>
      <c r="J4603">
        <v>1</v>
      </c>
      <c r="K4603">
        <v>1</v>
      </c>
      <c r="L4603">
        <v>1</v>
      </c>
      <c r="M4603">
        <v>0.40656898879001602</v>
      </c>
      <c r="N4603">
        <v>4.6686509833477399E-3</v>
      </c>
    </row>
    <row r="4604" spans="1:14" x14ac:dyDescent="0.2">
      <c r="A4604" t="s">
        <v>2232</v>
      </c>
      <c r="B4604" t="s">
        <v>2233</v>
      </c>
      <c r="C4604">
        <v>0.82980686426162698</v>
      </c>
      <c r="D4604">
        <v>0.148290545408821</v>
      </c>
      <c r="E4604">
        <v>0.40664798922324602</v>
      </c>
      <c r="F4604">
        <v>2.5630637088308599E-3</v>
      </c>
      <c r="G4604" t="s">
        <v>494</v>
      </c>
      <c r="H4604" t="s">
        <v>494</v>
      </c>
      <c r="I4604" t="s">
        <v>494</v>
      </c>
      <c r="J4604">
        <v>1</v>
      </c>
      <c r="K4604">
        <v>1</v>
      </c>
      <c r="L4604">
        <v>1</v>
      </c>
      <c r="M4604">
        <v>0.40664798922324602</v>
      </c>
      <c r="N4604">
        <v>0.12975877826163401</v>
      </c>
    </row>
    <row r="4605" spans="1:14" x14ac:dyDescent="0.2">
      <c r="A4605" t="s">
        <v>12302</v>
      </c>
      <c r="B4605" t="s">
        <v>12303</v>
      </c>
      <c r="C4605">
        <v>-0.82977062219355502</v>
      </c>
      <c r="D4605">
        <v>-4.9963173339665601E-2</v>
      </c>
      <c r="E4605">
        <v>0.40666848368135999</v>
      </c>
      <c r="F4605">
        <v>1.7413880830876201E-2</v>
      </c>
      <c r="G4605" t="s">
        <v>494</v>
      </c>
      <c r="H4605" t="s">
        <v>494</v>
      </c>
      <c r="I4605" t="s">
        <v>494</v>
      </c>
      <c r="J4605">
        <v>3</v>
      </c>
      <c r="K4605">
        <v>3</v>
      </c>
      <c r="L4605">
        <v>3</v>
      </c>
      <c r="M4605">
        <v>0.129312990666204</v>
      </c>
      <c r="N4605">
        <v>0.26499208970572802</v>
      </c>
    </row>
    <row r="4606" spans="1:14" x14ac:dyDescent="0.2">
      <c r="A4606" t="s">
        <v>9188</v>
      </c>
      <c r="B4606" t="s">
        <v>9189</v>
      </c>
      <c r="C4606">
        <v>-0.82915297018009804</v>
      </c>
      <c r="D4606">
        <v>-3.4918412556783997E-2</v>
      </c>
      <c r="E4606">
        <v>0.40701785329287399</v>
      </c>
      <c r="F4606">
        <v>2.8949312595102899E-2</v>
      </c>
      <c r="G4606" t="s">
        <v>494</v>
      </c>
      <c r="H4606" t="s">
        <v>494</v>
      </c>
      <c r="I4606" t="s">
        <v>494</v>
      </c>
      <c r="J4606">
        <v>2</v>
      </c>
      <c r="K4606">
        <v>2</v>
      </c>
      <c r="L4606">
        <v>2</v>
      </c>
      <c r="M4606">
        <v>0.376771989708854</v>
      </c>
      <c r="N4606">
        <v>0.136085492066123</v>
      </c>
    </row>
    <row r="4607" spans="1:14" x14ac:dyDescent="0.2">
      <c r="A4607" t="s">
        <v>14009</v>
      </c>
      <c r="B4607" t="s">
        <v>14010</v>
      </c>
      <c r="C4607">
        <v>0.82879042625427202</v>
      </c>
      <c r="D4607">
        <v>7.4883676819133702E-2</v>
      </c>
      <c r="E4607">
        <v>0.40722300654046101</v>
      </c>
      <c r="F4607">
        <v>7.0806658167786697E-3</v>
      </c>
      <c r="G4607" t="s">
        <v>494</v>
      </c>
      <c r="H4607" t="s">
        <v>494</v>
      </c>
      <c r="I4607" t="s">
        <v>494</v>
      </c>
      <c r="J4607">
        <v>1</v>
      </c>
      <c r="K4607">
        <v>1</v>
      </c>
      <c r="L4607">
        <v>1</v>
      </c>
      <c r="M4607">
        <v>0.40722300654046101</v>
      </c>
      <c r="N4607">
        <v>0.11897118809373999</v>
      </c>
    </row>
    <row r="4608" spans="1:14" x14ac:dyDescent="0.2">
      <c r="A4608" t="s">
        <v>12406</v>
      </c>
      <c r="B4608" t="s">
        <v>12407</v>
      </c>
      <c r="C4608">
        <v>-0.82873564958572399</v>
      </c>
      <c r="D4608">
        <v>-0.10445531961586101</v>
      </c>
      <c r="E4608">
        <v>0.40725400845331899</v>
      </c>
      <c r="F4608">
        <v>3.19780243774159E-3</v>
      </c>
      <c r="G4608" t="s">
        <v>494</v>
      </c>
      <c r="H4608" t="s">
        <v>494</v>
      </c>
      <c r="I4608" t="s">
        <v>494</v>
      </c>
      <c r="J4608">
        <v>1</v>
      </c>
      <c r="K4608">
        <v>2</v>
      </c>
      <c r="L4608">
        <v>2</v>
      </c>
      <c r="M4608">
        <v>0.40725400845331899</v>
      </c>
      <c r="N4608">
        <v>9.42699714692629E-2</v>
      </c>
    </row>
    <row r="4609" spans="1:14" x14ac:dyDescent="0.2">
      <c r="A4609" t="s">
        <v>6511</v>
      </c>
      <c r="B4609" t="s">
        <v>6512</v>
      </c>
      <c r="C4609">
        <v>-0.82848477363586404</v>
      </c>
      <c r="D4609">
        <v>-0.13026717284130901</v>
      </c>
      <c r="E4609">
        <v>0.40739601452264701</v>
      </c>
      <c r="F4609">
        <v>4.14540490836998E-3</v>
      </c>
      <c r="G4609" t="s">
        <v>494</v>
      </c>
      <c r="H4609" t="s">
        <v>494</v>
      </c>
      <c r="I4609" t="s">
        <v>494</v>
      </c>
      <c r="J4609">
        <v>1</v>
      </c>
      <c r="K4609">
        <v>3</v>
      </c>
      <c r="L4609">
        <v>3</v>
      </c>
      <c r="M4609">
        <v>0.40739601452264701</v>
      </c>
      <c r="N4609">
        <v>0.13156806604591501</v>
      </c>
    </row>
    <row r="4610" spans="1:14" x14ac:dyDescent="0.2">
      <c r="A4610" t="s">
        <v>11034</v>
      </c>
      <c r="B4610" t="s">
        <v>11035</v>
      </c>
      <c r="C4610">
        <v>-0.82801502943038896</v>
      </c>
      <c r="D4610">
        <v>-0.17692406968914001</v>
      </c>
      <c r="E4610">
        <v>0.40766198837317202</v>
      </c>
      <c r="F4610">
        <v>1.2276682995885099E-3</v>
      </c>
      <c r="G4610" t="s">
        <v>494</v>
      </c>
      <c r="H4610" t="s">
        <v>494</v>
      </c>
      <c r="I4610" t="s">
        <v>494</v>
      </c>
      <c r="J4610">
        <v>1</v>
      </c>
      <c r="K4610">
        <v>1</v>
      </c>
      <c r="L4610">
        <v>1</v>
      </c>
      <c r="M4610">
        <v>0.40766198837317202</v>
      </c>
      <c r="N4610">
        <v>5.17623182424575E-2</v>
      </c>
    </row>
    <row r="4611" spans="1:14" x14ac:dyDescent="0.2">
      <c r="A4611" t="s">
        <v>11932</v>
      </c>
      <c r="B4611" t="s">
        <v>11933</v>
      </c>
      <c r="C4611">
        <v>-0.82754627697852501</v>
      </c>
      <c r="D4611">
        <v>-2.73934975260554E-2</v>
      </c>
      <c r="E4611">
        <v>0.40792750382752602</v>
      </c>
      <c r="F4611">
        <v>3.7703247167493098E-2</v>
      </c>
      <c r="G4611" t="s">
        <v>494</v>
      </c>
      <c r="H4611" t="s">
        <v>494</v>
      </c>
      <c r="I4611" t="s">
        <v>494</v>
      </c>
      <c r="J4611">
        <v>2</v>
      </c>
      <c r="K4611">
        <v>2</v>
      </c>
      <c r="L4611">
        <v>2</v>
      </c>
      <c r="M4611">
        <v>0.45171499519848601</v>
      </c>
      <c r="N4611">
        <v>0.37517858055268999</v>
      </c>
    </row>
    <row r="4612" spans="1:14" x14ac:dyDescent="0.2">
      <c r="A4612" t="s">
        <v>3760</v>
      </c>
      <c r="B4612" t="s">
        <v>3761</v>
      </c>
      <c r="C4612">
        <v>0.82747964521568795</v>
      </c>
      <c r="D4612">
        <v>3.6209127558977899E-2</v>
      </c>
      <c r="E4612">
        <v>0.40796525442037801</v>
      </c>
      <c r="F4612">
        <v>3.0290744392811601E-2</v>
      </c>
      <c r="G4612" t="s">
        <v>494</v>
      </c>
      <c r="H4612" t="s">
        <v>494</v>
      </c>
      <c r="I4612" t="s">
        <v>494</v>
      </c>
      <c r="J4612">
        <v>2</v>
      </c>
      <c r="K4612">
        <v>2</v>
      </c>
      <c r="L4612">
        <v>2</v>
      </c>
      <c r="M4612">
        <v>0.39964300091995703</v>
      </c>
      <c r="N4612">
        <v>0.30953985956924801</v>
      </c>
    </row>
    <row r="4613" spans="1:14" x14ac:dyDescent="0.2">
      <c r="A4613" t="s">
        <v>13652</v>
      </c>
      <c r="B4613" t="s">
        <v>13653</v>
      </c>
      <c r="C4613">
        <v>-0.82746952772140503</v>
      </c>
      <c r="D4613">
        <v>-0.56871194835365502</v>
      </c>
      <c r="E4613">
        <v>0.40797098672460802</v>
      </c>
      <c r="F4613">
        <v>3.6458555908037402E-4</v>
      </c>
      <c r="G4613" t="s">
        <v>494</v>
      </c>
      <c r="H4613" t="s">
        <v>494</v>
      </c>
      <c r="I4613" t="s">
        <v>494</v>
      </c>
      <c r="J4613">
        <v>1</v>
      </c>
      <c r="K4613">
        <v>2</v>
      </c>
      <c r="L4613">
        <v>2</v>
      </c>
      <c r="M4613">
        <v>0.40797098672460802</v>
      </c>
      <c r="N4613">
        <v>9.1902412374670506E-2</v>
      </c>
    </row>
    <row r="4614" spans="1:14" x14ac:dyDescent="0.2">
      <c r="A4614" t="s">
        <v>5379</v>
      </c>
      <c r="B4614" t="s">
        <v>5380</v>
      </c>
      <c r="C4614">
        <v>-0.82709360122680597</v>
      </c>
      <c r="D4614">
        <v>-0.35358728371540399</v>
      </c>
      <c r="E4614">
        <v>0.40818401073479299</v>
      </c>
      <c r="F4614">
        <v>1.6919891012149899E-4</v>
      </c>
      <c r="G4614" t="s">
        <v>494</v>
      </c>
      <c r="H4614" t="s">
        <v>494</v>
      </c>
      <c r="I4614" t="s">
        <v>494</v>
      </c>
      <c r="J4614">
        <v>1</v>
      </c>
      <c r="K4614">
        <v>1</v>
      </c>
      <c r="L4614">
        <v>1</v>
      </c>
      <c r="M4614">
        <v>0.40818401073479299</v>
      </c>
      <c r="N4614">
        <v>4.98519059135272E-2</v>
      </c>
    </row>
    <row r="4615" spans="1:14" x14ac:dyDescent="0.2">
      <c r="A4615" t="s">
        <v>3936</v>
      </c>
      <c r="B4615" t="s">
        <v>3937</v>
      </c>
      <c r="C4615">
        <v>0.82704166143521096</v>
      </c>
      <c r="D4615">
        <v>2.88981314427053E-2</v>
      </c>
      <c r="E4615">
        <v>0.40821344835360102</v>
      </c>
      <c r="F4615">
        <v>3.2843351797745703E-2</v>
      </c>
      <c r="G4615" t="s">
        <v>494</v>
      </c>
      <c r="H4615" t="s">
        <v>494</v>
      </c>
      <c r="I4615" t="s">
        <v>494</v>
      </c>
      <c r="J4615">
        <v>3</v>
      </c>
      <c r="K4615">
        <v>3</v>
      </c>
      <c r="L4615">
        <v>3</v>
      </c>
      <c r="M4615">
        <v>0.13184000142625099</v>
      </c>
      <c r="N4615">
        <v>0.187258468343239</v>
      </c>
    </row>
    <row r="4616" spans="1:14" x14ac:dyDescent="0.2">
      <c r="A4616" t="s">
        <v>21671</v>
      </c>
      <c r="B4616" t="s">
        <v>21672</v>
      </c>
      <c r="C4616">
        <v>0.82702833414077703</v>
      </c>
      <c r="D4616">
        <v>1.73176136103914</v>
      </c>
      <c r="E4616">
        <v>0.40822100199195999</v>
      </c>
      <c r="F4616" s="4">
        <v>2.2119508262599301E-5</v>
      </c>
      <c r="G4616" t="s">
        <v>494</v>
      </c>
      <c r="H4616" t="s">
        <v>494</v>
      </c>
      <c r="I4616" t="s">
        <v>494</v>
      </c>
      <c r="J4616">
        <v>1</v>
      </c>
      <c r="K4616">
        <v>1</v>
      </c>
      <c r="L4616">
        <v>1</v>
      </c>
      <c r="M4616">
        <v>0.40822100199195999</v>
      </c>
      <c r="N4616">
        <v>2.0367124936218499E-2</v>
      </c>
    </row>
    <row r="4617" spans="1:14" x14ac:dyDescent="0.2">
      <c r="A4617" t="s">
        <v>15581</v>
      </c>
      <c r="B4617" t="s">
        <v>15582</v>
      </c>
      <c r="C4617">
        <v>-0.82688367366790705</v>
      </c>
      <c r="D4617">
        <v>-1.50609541200926E-2</v>
      </c>
      <c r="E4617">
        <v>0.40830299795059699</v>
      </c>
      <c r="F4617">
        <v>0.146230002945133</v>
      </c>
      <c r="G4617" t="s">
        <v>494</v>
      </c>
      <c r="H4617" t="s">
        <v>494</v>
      </c>
      <c r="I4617" t="s">
        <v>494</v>
      </c>
      <c r="J4617">
        <v>1</v>
      </c>
      <c r="K4617">
        <v>2</v>
      </c>
      <c r="L4617">
        <v>2</v>
      </c>
      <c r="M4617">
        <v>0.40830299795059699</v>
      </c>
      <c r="N4617">
        <v>0.57585993097405597</v>
      </c>
    </row>
    <row r="4618" spans="1:14" x14ac:dyDescent="0.2">
      <c r="A4618" t="s">
        <v>5767</v>
      </c>
      <c r="B4618" t="s">
        <v>5768</v>
      </c>
      <c r="C4618">
        <v>-0.82670903205871504</v>
      </c>
      <c r="D4618">
        <v>-0.24142561028558701</v>
      </c>
      <c r="E4618">
        <v>0.40840200078389899</v>
      </c>
      <c r="F4618">
        <v>5.0263726883358398E-4</v>
      </c>
      <c r="G4618" t="s">
        <v>494</v>
      </c>
      <c r="H4618" t="s">
        <v>494</v>
      </c>
      <c r="I4618" t="s">
        <v>494</v>
      </c>
      <c r="J4618">
        <v>1</v>
      </c>
      <c r="K4618">
        <v>1</v>
      </c>
      <c r="L4618">
        <v>1</v>
      </c>
      <c r="M4618">
        <v>0.40840200078389899</v>
      </c>
      <c r="N4618">
        <v>4.9294687443979399E-2</v>
      </c>
    </row>
    <row r="4619" spans="1:14" x14ac:dyDescent="0.2">
      <c r="A4619" t="s">
        <v>7864</v>
      </c>
      <c r="B4619" t="s">
        <v>7865</v>
      </c>
      <c r="C4619">
        <v>-0.82661557197570701</v>
      </c>
      <c r="D4619">
        <v>-5.1808915283084804</v>
      </c>
      <c r="E4619">
        <v>0.40845498837690303</v>
      </c>
      <c r="F4619" s="4">
        <v>2.0252297150795E-6</v>
      </c>
      <c r="G4619" t="s">
        <v>494</v>
      </c>
      <c r="H4619" t="s">
        <v>494</v>
      </c>
      <c r="I4619" t="s">
        <v>494</v>
      </c>
      <c r="J4619">
        <v>1</v>
      </c>
      <c r="K4619">
        <v>1</v>
      </c>
      <c r="L4619">
        <v>1</v>
      </c>
      <c r="M4619">
        <v>0.40845498837690303</v>
      </c>
      <c r="N4619">
        <v>5.8935802521943702E-3</v>
      </c>
    </row>
    <row r="4620" spans="1:14" x14ac:dyDescent="0.2">
      <c r="A4620" t="s">
        <v>5673</v>
      </c>
      <c r="B4620" t="s">
        <v>5674</v>
      </c>
      <c r="C4620">
        <v>0.82646566629409801</v>
      </c>
      <c r="D4620">
        <v>0.12861382293687401</v>
      </c>
      <c r="E4620">
        <v>0.40853998659192903</v>
      </c>
      <c r="F4620">
        <v>3.3600617936458098E-3</v>
      </c>
      <c r="G4620" t="s">
        <v>494</v>
      </c>
      <c r="H4620" t="s">
        <v>494</v>
      </c>
      <c r="I4620" t="s">
        <v>494</v>
      </c>
      <c r="J4620">
        <v>1</v>
      </c>
      <c r="K4620">
        <v>2</v>
      </c>
      <c r="L4620">
        <v>2</v>
      </c>
      <c r="M4620">
        <v>0.40853998659192903</v>
      </c>
      <c r="N4620">
        <v>9.7905495011841301E-2</v>
      </c>
    </row>
    <row r="4621" spans="1:14" x14ac:dyDescent="0.2">
      <c r="A4621" t="s">
        <v>9943</v>
      </c>
      <c r="B4621" t="s">
        <v>9944</v>
      </c>
      <c r="C4621">
        <v>-0.82589614391326904</v>
      </c>
      <c r="D4621">
        <v>-3.3663911322090102E-2</v>
      </c>
      <c r="E4621">
        <v>0.408863008219785</v>
      </c>
      <c r="F4621">
        <v>3.3956264438091903E-2</v>
      </c>
      <c r="G4621" t="s">
        <v>494</v>
      </c>
      <c r="H4621" t="s">
        <v>494</v>
      </c>
      <c r="I4621" t="s">
        <v>494</v>
      </c>
      <c r="J4621">
        <v>1</v>
      </c>
      <c r="K4621">
        <v>1</v>
      </c>
      <c r="L4621">
        <v>1</v>
      </c>
      <c r="M4621">
        <v>0.408863008219785</v>
      </c>
      <c r="N4621">
        <v>0.31071849910489102</v>
      </c>
    </row>
    <row r="4622" spans="1:14" x14ac:dyDescent="0.2">
      <c r="A4622" t="s">
        <v>12068</v>
      </c>
      <c r="B4622" t="s">
        <v>12069</v>
      </c>
      <c r="C4622">
        <v>-0.82573223114013605</v>
      </c>
      <c r="D4622">
        <v>-0.39678569274450798</v>
      </c>
      <c r="E4622">
        <v>0.40895600440992003</v>
      </c>
      <c r="F4622">
        <v>3.3431907666303201E-4</v>
      </c>
      <c r="G4622" t="s">
        <v>494</v>
      </c>
      <c r="H4622" t="s">
        <v>494</v>
      </c>
      <c r="I4622" t="s">
        <v>494</v>
      </c>
      <c r="J4622">
        <v>1</v>
      </c>
      <c r="K4622">
        <v>1</v>
      </c>
      <c r="L4622">
        <v>1</v>
      </c>
      <c r="M4622">
        <v>0.40895600440992003</v>
      </c>
      <c r="N4622">
        <v>4.2879570284696099E-2</v>
      </c>
    </row>
    <row r="4623" spans="1:14" x14ac:dyDescent="0.2">
      <c r="A4623" t="s">
        <v>3411</v>
      </c>
      <c r="B4623" t="s">
        <v>3412</v>
      </c>
      <c r="C4623">
        <v>-0.82563352584838801</v>
      </c>
      <c r="D4623">
        <v>-0.228364077490712</v>
      </c>
      <c r="E4623">
        <v>0.40901201109717</v>
      </c>
      <c r="F4623">
        <v>6.8289735629069499E-4</v>
      </c>
      <c r="G4623" t="s">
        <v>494</v>
      </c>
      <c r="H4623" t="s">
        <v>494</v>
      </c>
      <c r="I4623" t="s">
        <v>494</v>
      </c>
      <c r="J4623">
        <v>1</v>
      </c>
      <c r="K4623">
        <v>1</v>
      </c>
      <c r="L4623">
        <v>1</v>
      </c>
      <c r="M4623">
        <v>0.40901201109717</v>
      </c>
      <c r="N4623">
        <v>3.7716089564700898E-2</v>
      </c>
    </row>
    <row r="4624" spans="1:14" x14ac:dyDescent="0.2">
      <c r="A4624" t="s">
        <v>10438</v>
      </c>
      <c r="B4624" t="s">
        <v>10439</v>
      </c>
      <c r="C4624">
        <v>-0.82542735338211004</v>
      </c>
      <c r="D4624">
        <v>-32.058905279598797</v>
      </c>
      <c r="E4624">
        <v>0.40912901080374497</v>
      </c>
      <c r="F4624" s="4">
        <v>2.39882729047313E-8</v>
      </c>
      <c r="G4624" t="s">
        <v>494</v>
      </c>
      <c r="H4624" t="s">
        <v>494</v>
      </c>
      <c r="I4624" t="s">
        <v>494</v>
      </c>
      <c r="J4624">
        <v>1</v>
      </c>
      <c r="K4624">
        <v>2</v>
      </c>
      <c r="L4624">
        <v>2</v>
      </c>
      <c r="M4624">
        <v>0.40912901080374497</v>
      </c>
      <c r="N4624">
        <v>8.5576845998726705E-4</v>
      </c>
    </row>
    <row r="4625" spans="1:14" x14ac:dyDescent="0.2">
      <c r="A4625" t="s">
        <v>9595</v>
      </c>
      <c r="B4625" t="s">
        <v>9596</v>
      </c>
      <c r="C4625">
        <v>0.82542210817337003</v>
      </c>
      <c r="D4625">
        <v>0.98984257749554705</v>
      </c>
      <c r="E4625">
        <v>0.409131987638857</v>
      </c>
      <c r="F4625" s="4">
        <v>4.2925955526052603E-5</v>
      </c>
      <c r="G4625" t="s">
        <v>494</v>
      </c>
      <c r="H4625" t="s">
        <v>494</v>
      </c>
      <c r="I4625" t="s">
        <v>494</v>
      </c>
      <c r="J4625">
        <v>1</v>
      </c>
      <c r="K4625">
        <v>1</v>
      </c>
      <c r="L4625">
        <v>1</v>
      </c>
      <c r="M4625">
        <v>0.409131987638857</v>
      </c>
      <c r="N4625">
        <v>1.3947672401536101E-2</v>
      </c>
    </row>
    <row r="4626" spans="1:14" x14ac:dyDescent="0.2">
      <c r="A4626" t="s">
        <v>6791</v>
      </c>
      <c r="B4626" t="s">
        <v>6792</v>
      </c>
      <c r="C4626">
        <v>-0.82484781742095903</v>
      </c>
      <c r="D4626">
        <v>-0.159555672351299</v>
      </c>
      <c r="E4626">
        <v>0.40945799520656601</v>
      </c>
      <c r="F4626">
        <v>2.1978004595473899E-3</v>
      </c>
      <c r="G4626" t="s">
        <v>494</v>
      </c>
      <c r="H4626" t="s">
        <v>494</v>
      </c>
      <c r="I4626" t="s">
        <v>494</v>
      </c>
      <c r="J4626">
        <v>1</v>
      </c>
      <c r="K4626">
        <v>1</v>
      </c>
      <c r="L4626">
        <v>1</v>
      </c>
      <c r="M4626">
        <v>0.40945799520656601</v>
      </c>
      <c r="N4626">
        <v>0.128400323837394</v>
      </c>
    </row>
    <row r="4627" spans="1:14" x14ac:dyDescent="0.2">
      <c r="A4627" t="s">
        <v>7059</v>
      </c>
      <c r="B4627" t="s">
        <v>7060</v>
      </c>
      <c r="C4627">
        <v>0.82484602928161599</v>
      </c>
      <c r="D4627">
        <v>2.2434536506963899E-2</v>
      </c>
      <c r="E4627">
        <v>0.40945901052067302</v>
      </c>
      <c r="F4627">
        <v>9.0450588176472793E-2</v>
      </c>
      <c r="G4627" t="s">
        <v>494</v>
      </c>
      <c r="H4627" t="s">
        <v>494</v>
      </c>
      <c r="I4627" t="s">
        <v>494</v>
      </c>
      <c r="J4627">
        <v>1</v>
      </c>
      <c r="K4627">
        <v>2</v>
      </c>
      <c r="L4627">
        <v>2</v>
      </c>
      <c r="M4627">
        <v>0.40945901052067302</v>
      </c>
      <c r="N4627">
        <v>0.78058220612509799</v>
      </c>
    </row>
    <row r="4628" spans="1:14" x14ac:dyDescent="0.2">
      <c r="A4628" t="s">
        <v>4609</v>
      </c>
      <c r="B4628" t="s">
        <v>4610</v>
      </c>
      <c r="C4628">
        <v>-0.82452553510665805</v>
      </c>
      <c r="D4628">
        <v>-0.99497361369051396</v>
      </c>
      <c r="E4628">
        <v>0.40964101283947102</v>
      </c>
      <c r="F4628" s="4">
        <v>4.0822067857453099E-5</v>
      </c>
      <c r="G4628" t="s">
        <v>494</v>
      </c>
      <c r="H4628" t="s">
        <v>494</v>
      </c>
      <c r="I4628" t="s">
        <v>494</v>
      </c>
      <c r="J4628">
        <v>1</v>
      </c>
      <c r="K4628">
        <v>1</v>
      </c>
      <c r="L4628">
        <v>1</v>
      </c>
      <c r="M4628">
        <v>0.40964101283947102</v>
      </c>
      <c r="N4628">
        <v>1.0754054029947601E-2</v>
      </c>
    </row>
    <row r="4629" spans="1:14" x14ac:dyDescent="0.2">
      <c r="A4629" t="s">
        <v>15837</v>
      </c>
      <c r="B4629" t="s">
        <v>15838</v>
      </c>
      <c r="C4629">
        <v>0.82443749904632502</v>
      </c>
      <c r="D4629">
        <v>3.9678263855887201</v>
      </c>
      <c r="E4629">
        <v>0.40969101520267098</v>
      </c>
      <c r="F4629" s="4">
        <v>1.6582719802799E-6</v>
      </c>
      <c r="G4629" t="s">
        <v>494</v>
      </c>
      <c r="H4629" t="s">
        <v>494</v>
      </c>
      <c r="I4629" t="s">
        <v>494</v>
      </c>
      <c r="J4629">
        <v>1</v>
      </c>
      <c r="K4629">
        <v>1</v>
      </c>
      <c r="L4629">
        <v>1</v>
      </c>
      <c r="M4629">
        <v>0.40969101520267098</v>
      </c>
      <c r="N4629">
        <v>5.5766048838139697E-3</v>
      </c>
    </row>
    <row r="4630" spans="1:14" x14ac:dyDescent="0.2">
      <c r="A4630" t="s">
        <v>10832</v>
      </c>
      <c r="B4630" t="s">
        <v>10833</v>
      </c>
      <c r="C4630">
        <v>-0.82438820600509599</v>
      </c>
      <c r="D4630">
        <v>-1.7226448722786999E-2</v>
      </c>
      <c r="E4630">
        <v>0.40971901404856298</v>
      </c>
      <c r="F4630">
        <v>0.15169214381889401</v>
      </c>
      <c r="G4630" t="s">
        <v>494</v>
      </c>
      <c r="H4630" t="s">
        <v>494</v>
      </c>
      <c r="I4630" t="s">
        <v>494</v>
      </c>
      <c r="J4630">
        <v>1</v>
      </c>
      <c r="K4630">
        <v>1</v>
      </c>
      <c r="L4630">
        <v>1</v>
      </c>
      <c r="M4630">
        <v>0.40971901404856298</v>
      </c>
      <c r="N4630">
        <v>0.70031845763089895</v>
      </c>
    </row>
    <row r="4631" spans="1:14" x14ac:dyDescent="0.2">
      <c r="A4631" t="s">
        <v>8270</v>
      </c>
      <c r="B4631" t="s">
        <v>8271</v>
      </c>
      <c r="C4631">
        <v>-0.82410305738449097</v>
      </c>
      <c r="D4631">
        <v>-0.58084577373867097</v>
      </c>
      <c r="E4631">
        <v>0.409881003097815</v>
      </c>
      <c r="F4631">
        <v>4.4189594070148598E-4</v>
      </c>
      <c r="G4631" t="s">
        <v>494</v>
      </c>
      <c r="H4631" t="s">
        <v>494</v>
      </c>
      <c r="I4631" t="s">
        <v>494</v>
      </c>
      <c r="J4631">
        <v>1</v>
      </c>
      <c r="K4631">
        <v>2</v>
      </c>
      <c r="L4631">
        <v>2</v>
      </c>
      <c r="M4631">
        <v>0.409881003097815</v>
      </c>
      <c r="N4631">
        <v>0.14143341264450701</v>
      </c>
    </row>
    <row r="4632" spans="1:14" x14ac:dyDescent="0.2">
      <c r="A4632" t="s">
        <v>8268</v>
      </c>
      <c r="B4632" t="s">
        <v>8269</v>
      </c>
      <c r="C4632">
        <v>-0.82410305738448997</v>
      </c>
      <c r="D4632">
        <v>-0.80205996949471303</v>
      </c>
      <c r="E4632">
        <v>0.409881003097815</v>
      </c>
      <c r="F4632">
        <v>2.31754404568823E-4</v>
      </c>
      <c r="G4632" t="s">
        <v>494</v>
      </c>
      <c r="H4632" t="s">
        <v>494</v>
      </c>
      <c r="I4632" t="s">
        <v>494</v>
      </c>
      <c r="J4632">
        <v>1</v>
      </c>
      <c r="K4632">
        <v>2</v>
      </c>
      <c r="L4632">
        <v>2</v>
      </c>
      <c r="M4632">
        <v>0.409881003097815</v>
      </c>
      <c r="N4632">
        <v>0.10242500950615099</v>
      </c>
    </row>
    <row r="4633" spans="1:14" x14ac:dyDescent="0.2">
      <c r="A4633" t="s">
        <v>4125</v>
      </c>
      <c r="B4633" t="s">
        <v>4126</v>
      </c>
      <c r="C4633">
        <v>-0.82400804758071899</v>
      </c>
      <c r="D4633">
        <v>-32.510767979490701</v>
      </c>
      <c r="E4633">
        <v>0.40993498532975797</v>
      </c>
      <c r="F4633" s="4">
        <v>3.9597482733379101E-8</v>
      </c>
      <c r="G4633" t="s">
        <v>494</v>
      </c>
      <c r="H4633" t="s">
        <v>494</v>
      </c>
      <c r="I4633" t="s">
        <v>494</v>
      </c>
      <c r="J4633">
        <v>1</v>
      </c>
      <c r="K4633">
        <v>2</v>
      </c>
      <c r="L4633">
        <v>2</v>
      </c>
      <c r="M4633">
        <v>0.40993498532975797</v>
      </c>
      <c r="N4633">
        <v>3.8052007900287599E-4</v>
      </c>
    </row>
    <row r="4634" spans="1:14" x14ac:dyDescent="0.2">
      <c r="A4634" t="s">
        <v>10112</v>
      </c>
      <c r="B4634" t="s">
        <v>10113</v>
      </c>
      <c r="C4634">
        <v>-0.82388694449454802</v>
      </c>
      <c r="D4634">
        <v>-2.0870543173850099E-2</v>
      </c>
      <c r="E4634">
        <v>0.41000379924932501</v>
      </c>
      <c r="F4634">
        <v>2.3079017136147899E-3</v>
      </c>
      <c r="G4634" t="s">
        <v>494</v>
      </c>
      <c r="H4634" t="s">
        <v>494</v>
      </c>
      <c r="I4634" t="s">
        <v>494</v>
      </c>
      <c r="J4634">
        <v>2</v>
      </c>
      <c r="K4634">
        <v>2</v>
      </c>
      <c r="L4634">
        <v>2</v>
      </c>
      <c r="M4634">
        <v>6.1297997570682397E-2</v>
      </c>
      <c r="N4634">
        <v>0.26999863030339499</v>
      </c>
    </row>
    <row r="4635" spans="1:14" x14ac:dyDescent="0.2">
      <c r="A4635" t="s">
        <v>5191</v>
      </c>
      <c r="B4635" t="s">
        <v>5192</v>
      </c>
      <c r="C4635">
        <v>-0.82376343011856001</v>
      </c>
      <c r="D4635">
        <v>-3.70220955024285E-2</v>
      </c>
      <c r="E4635">
        <v>0.41007399039910503</v>
      </c>
      <c r="F4635">
        <v>2.1786893702285998E-2</v>
      </c>
      <c r="G4635" t="s">
        <v>494</v>
      </c>
      <c r="H4635" t="s">
        <v>494</v>
      </c>
      <c r="I4635" t="s">
        <v>494</v>
      </c>
      <c r="J4635">
        <v>1</v>
      </c>
      <c r="K4635">
        <v>2</v>
      </c>
      <c r="L4635">
        <v>2</v>
      </c>
      <c r="M4635">
        <v>0.41007399039910503</v>
      </c>
      <c r="N4635">
        <v>0.44721941789907299</v>
      </c>
    </row>
    <row r="4636" spans="1:14" x14ac:dyDescent="0.2">
      <c r="A4636" t="s">
        <v>7948</v>
      </c>
      <c r="B4636" t="s">
        <v>7949</v>
      </c>
      <c r="C4636">
        <v>0.82374054193496704</v>
      </c>
      <c r="D4636">
        <v>0.24180610040998801</v>
      </c>
      <c r="E4636">
        <v>0.41008699815461502</v>
      </c>
      <c r="F4636">
        <v>1.2733302156544199E-3</v>
      </c>
      <c r="G4636" t="s">
        <v>494</v>
      </c>
      <c r="H4636" t="s">
        <v>494</v>
      </c>
      <c r="I4636" t="s">
        <v>494</v>
      </c>
      <c r="J4636">
        <v>1</v>
      </c>
      <c r="K4636">
        <v>1</v>
      </c>
      <c r="L4636">
        <v>1</v>
      </c>
      <c r="M4636">
        <v>0.41008699815461502</v>
      </c>
      <c r="N4636">
        <v>0.11523696032794099</v>
      </c>
    </row>
    <row r="4637" spans="1:14" x14ac:dyDescent="0.2">
      <c r="A4637" t="s">
        <v>2602</v>
      </c>
      <c r="B4637" t="s">
        <v>2603</v>
      </c>
      <c r="C4637">
        <v>0.82367897033691395</v>
      </c>
      <c r="D4637">
        <v>2.40235206919409E-2</v>
      </c>
      <c r="E4637">
        <v>0.41012199158917101</v>
      </c>
      <c r="F4637">
        <v>0.17058461532158101</v>
      </c>
      <c r="G4637" t="s">
        <v>494</v>
      </c>
      <c r="H4637" t="s">
        <v>494</v>
      </c>
      <c r="I4637" t="s">
        <v>494</v>
      </c>
      <c r="J4637">
        <v>1</v>
      </c>
      <c r="K4637">
        <v>1</v>
      </c>
      <c r="L4637">
        <v>1</v>
      </c>
      <c r="M4637">
        <v>0.41012199158917001</v>
      </c>
      <c r="N4637">
        <v>0.81861440095236704</v>
      </c>
    </row>
    <row r="4638" spans="1:14" x14ac:dyDescent="0.2">
      <c r="A4638" t="s">
        <v>4691</v>
      </c>
      <c r="B4638" t="s">
        <v>4692</v>
      </c>
      <c r="C4638">
        <v>-0.82359623908996504</v>
      </c>
      <c r="D4638">
        <v>-0.41289159285410998</v>
      </c>
      <c r="E4638">
        <v>0.41016901363542202</v>
      </c>
      <c r="F4638">
        <v>2.2777841394894699E-4</v>
      </c>
      <c r="G4638" t="s">
        <v>494</v>
      </c>
      <c r="H4638" t="s">
        <v>494</v>
      </c>
      <c r="I4638" t="s">
        <v>494</v>
      </c>
      <c r="J4638">
        <v>1</v>
      </c>
      <c r="K4638">
        <v>1</v>
      </c>
      <c r="L4638">
        <v>1</v>
      </c>
      <c r="M4638">
        <v>0.41016901363542202</v>
      </c>
      <c r="N4638">
        <v>3.2231220568112201E-2</v>
      </c>
    </row>
    <row r="4639" spans="1:14" x14ac:dyDescent="0.2">
      <c r="A4639" t="s">
        <v>17065</v>
      </c>
      <c r="B4639" t="s">
        <v>17066</v>
      </c>
      <c r="C4639">
        <v>0.82300704717636097</v>
      </c>
      <c r="D4639">
        <v>0.19082055455066299</v>
      </c>
      <c r="E4639">
        <v>0.41050398592309301</v>
      </c>
      <c r="F4639">
        <v>3.2488548371530901E-3</v>
      </c>
      <c r="G4639" t="s">
        <v>494</v>
      </c>
      <c r="H4639" t="s">
        <v>494</v>
      </c>
      <c r="I4639" t="s">
        <v>494</v>
      </c>
      <c r="J4639">
        <v>1</v>
      </c>
      <c r="K4639">
        <v>1</v>
      </c>
      <c r="L4639">
        <v>1</v>
      </c>
      <c r="M4639">
        <v>0.41050398592309301</v>
      </c>
      <c r="N4639">
        <v>0.16739286852622101</v>
      </c>
    </row>
    <row r="4640" spans="1:14" x14ac:dyDescent="0.2">
      <c r="A4640" t="s">
        <v>12186</v>
      </c>
      <c r="B4640" t="s">
        <v>12187</v>
      </c>
      <c r="C4640">
        <v>0.82294900334575305</v>
      </c>
      <c r="D4640">
        <v>1.1387402906061999E-2</v>
      </c>
      <c r="E4640">
        <v>0.41053699427632101</v>
      </c>
      <c r="F4640">
        <v>0.30028224307362</v>
      </c>
      <c r="G4640" t="s">
        <v>494</v>
      </c>
      <c r="H4640" t="s">
        <v>494</v>
      </c>
      <c r="I4640" t="s">
        <v>494</v>
      </c>
      <c r="J4640">
        <v>2</v>
      </c>
      <c r="K4640">
        <v>2</v>
      </c>
      <c r="L4640">
        <v>2</v>
      </c>
      <c r="M4640">
        <v>0.37040299191874099</v>
      </c>
      <c r="N4640">
        <v>0.47793024193717099</v>
      </c>
    </row>
    <row r="4641" spans="1:14" x14ac:dyDescent="0.2">
      <c r="A4641" t="s">
        <v>14905</v>
      </c>
      <c r="B4641" t="s">
        <v>14906</v>
      </c>
      <c r="C4641">
        <v>0.82281714677810602</v>
      </c>
      <c r="D4641">
        <v>0.18775923030656699</v>
      </c>
      <c r="E4641">
        <v>0.41061198430041201</v>
      </c>
      <c r="F4641">
        <v>1.3037821848035801E-3</v>
      </c>
      <c r="G4641" t="s">
        <v>494</v>
      </c>
      <c r="H4641" t="s">
        <v>494</v>
      </c>
      <c r="I4641" t="s">
        <v>494</v>
      </c>
      <c r="J4641">
        <v>1</v>
      </c>
      <c r="K4641">
        <v>1</v>
      </c>
      <c r="L4641">
        <v>1</v>
      </c>
      <c r="M4641">
        <v>0.41061198430041201</v>
      </c>
      <c r="N4641">
        <v>7.7466231493659998E-2</v>
      </c>
    </row>
    <row r="4642" spans="1:14" x14ac:dyDescent="0.2">
      <c r="A4642" t="s">
        <v>6121</v>
      </c>
      <c r="B4642" t="s">
        <v>6122</v>
      </c>
      <c r="C4642">
        <v>-0.82277636301621304</v>
      </c>
      <c r="D4642">
        <v>-0.19888098659217601</v>
      </c>
      <c r="E4642">
        <v>0.41063518066126897</v>
      </c>
      <c r="F4642">
        <v>3.47475441009692E-3</v>
      </c>
      <c r="G4642" t="s">
        <v>494</v>
      </c>
      <c r="H4642" t="s">
        <v>494</v>
      </c>
      <c r="I4642" t="s">
        <v>494</v>
      </c>
      <c r="J4642">
        <v>3</v>
      </c>
      <c r="K4642">
        <v>3</v>
      </c>
      <c r="L4642">
        <v>3</v>
      </c>
      <c r="M4642">
        <v>0.54621400620356697</v>
      </c>
      <c r="N4642">
        <v>0.18844715358154299</v>
      </c>
    </row>
    <row r="4643" spans="1:14" x14ac:dyDescent="0.2">
      <c r="A4643" t="s">
        <v>21677</v>
      </c>
      <c r="B4643" t="s">
        <v>21678</v>
      </c>
      <c r="C4643">
        <v>0.82237765238003802</v>
      </c>
      <c r="D4643">
        <v>4.6293789462559298E-2</v>
      </c>
      <c r="E4643">
        <v>0.41086199416482899</v>
      </c>
      <c r="F4643">
        <v>2.50399888094676E-2</v>
      </c>
      <c r="G4643" t="s">
        <v>494</v>
      </c>
      <c r="H4643" t="s">
        <v>494</v>
      </c>
      <c r="I4643" t="s">
        <v>494</v>
      </c>
      <c r="J4643">
        <v>2</v>
      </c>
      <c r="K4643">
        <v>2</v>
      </c>
      <c r="L4643">
        <v>2</v>
      </c>
      <c r="M4643">
        <v>0.16539499562111901</v>
      </c>
      <c r="N4643">
        <v>0.19482528678864</v>
      </c>
    </row>
    <row r="4644" spans="1:14" x14ac:dyDescent="0.2">
      <c r="A4644" t="s">
        <v>12012</v>
      </c>
      <c r="B4644" t="s">
        <v>12013</v>
      </c>
      <c r="C4644">
        <v>0.82233548164367598</v>
      </c>
      <c r="D4644">
        <v>0.14019389573340499</v>
      </c>
      <c r="E4644">
        <v>0.41088598807403398</v>
      </c>
      <c r="F4644">
        <v>1.7986674609656601E-3</v>
      </c>
      <c r="G4644" t="s">
        <v>494</v>
      </c>
      <c r="H4644" t="s">
        <v>494</v>
      </c>
      <c r="I4644" t="s">
        <v>494</v>
      </c>
      <c r="J4644">
        <v>1</v>
      </c>
      <c r="K4644">
        <v>1</v>
      </c>
      <c r="L4644">
        <v>1</v>
      </c>
      <c r="M4644">
        <v>0.41088598807403398</v>
      </c>
      <c r="N4644">
        <v>6.6579218383014505E-2</v>
      </c>
    </row>
    <row r="4645" spans="1:14" x14ac:dyDescent="0.2">
      <c r="A4645" t="s">
        <v>15057</v>
      </c>
      <c r="B4645" t="s">
        <v>15058</v>
      </c>
      <c r="C4645">
        <v>-0.82199984788894598</v>
      </c>
      <c r="D4645">
        <v>-2.2020467380730602E-2</v>
      </c>
      <c r="E4645">
        <v>0.41107698347730698</v>
      </c>
      <c r="F4645">
        <v>8.0695960549127893E-2</v>
      </c>
      <c r="G4645" t="s">
        <v>494</v>
      </c>
      <c r="H4645" t="s">
        <v>494</v>
      </c>
      <c r="I4645" t="s">
        <v>494</v>
      </c>
      <c r="J4645">
        <v>1</v>
      </c>
      <c r="K4645">
        <v>1</v>
      </c>
      <c r="L4645">
        <v>1</v>
      </c>
      <c r="M4645">
        <v>0.41107698347730698</v>
      </c>
      <c r="N4645">
        <v>0.40344284462254798</v>
      </c>
    </row>
    <row r="4646" spans="1:14" x14ac:dyDescent="0.2">
      <c r="A4646" t="s">
        <v>7384</v>
      </c>
      <c r="B4646" t="s">
        <v>7385</v>
      </c>
      <c r="C4646">
        <v>-0.82184508943725598</v>
      </c>
      <c r="D4646">
        <v>-5.6681878712134003E-2</v>
      </c>
      <c r="E4646">
        <v>0.411165067917317</v>
      </c>
      <c r="F4646">
        <v>1.15309989894926E-2</v>
      </c>
      <c r="G4646" t="s">
        <v>494</v>
      </c>
      <c r="H4646" t="s">
        <v>494</v>
      </c>
      <c r="I4646" t="s">
        <v>494</v>
      </c>
      <c r="J4646">
        <v>2</v>
      </c>
      <c r="K4646">
        <v>2</v>
      </c>
      <c r="L4646">
        <v>2</v>
      </c>
      <c r="M4646">
        <v>0.39271799368145299</v>
      </c>
      <c r="N4646">
        <v>0.16149591575182501</v>
      </c>
    </row>
    <row r="4647" spans="1:14" x14ac:dyDescent="0.2">
      <c r="A4647" t="s">
        <v>20167</v>
      </c>
      <c r="B4647" t="s">
        <v>20168</v>
      </c>
      <c r="C4647">
        <v>-0.82149392366409302</v>
      </c>
      <c r="D4647">
        <v>-27.366687231840601</v>
      </c>
      <c r="E4647">
        <v>0.41136498379308001</v>
      </c>
      <c r="F4647" s="4">
        <v>2.2514873367129001E-7</v>
      </c>
      <c r="G4647" t="s">
        <v>494</v>
      </c>
      <c r="H4647" t="s">
        <v>494</v>
      </c>
      <c r="I4647" t="s">
        <v>494</v>
      </c>
      <c r="J4647">
        <v>1</v>
      </c>
      <c r="K4647">
        <v>2</v>
      </c>
      <c r="L4647">
        <v>2</v>
      </c>
      <c r="M4647">
        <v>0.41136498379308001</v>
      </c>
      <c r="N4647">
        <v>2.0548340222404701E-3</v>
      </c>
    </row>
    <row r="4648" spans="1:14" x14ac:dyDescent="0.2">
      <c r="A4648" t="s">
        <v>16755</v>
      </c>
      <c r="B4648" t="s">
        <v>16756</v>
      </c>
      <c r="C4648">
        <v>0.82144123315811102</v>
      </c>
      <c r="D4648">
        <v>0.208991589958578</v>
      </c>
      <c r="E4648">
        <v>0.41139498505495498</v>
      </c>
      <c r="F4648">
        <v>6.7779428475898897E-4</v>
      </c>
      <c r="G4648" t="s">
        <v>494</v>
      </c>
      <c r="H4648" t="s">
        <v>494</v>
      </c>
      <c r="I4648" t="s">
        <v>494</v>
      </c>
      <c r="J4648">
        <v>1</v>
      </c>
      <c r="K4648">
        <v>1</v>
      </c>
      <c r="L4648">
        <v>1</v>
      </c>
      <c r="M4648">
        <v>0.41139498505495498</v>
      </c>
      <c r="N4648">
        <v>6.22656634297062E-2</v>
      </c>
    </row>
    <row r="4649" spans="1:14" x14ac:dyDescent="0.2">
      <c r="A4649" t="s">
        <v>13752</v>
      </c>
      <c r="B4649" t="s">
        <v>13753</v>
      </c>
      <c r="C4649">
        <v>-0.821093010981504</v>
      </c>
      <c r="D4649">
        <v>-2.8449558421101199E-2</v>
      </c>
      <c r="E4649">
        <v>0.411593290702991</v>
      </c>
      <c r="F4649">
        <v>5.3600440202050501E-2</v>
      </c>
      <c r="G4649" t="s">
        <v>494</v>
      </c>
      <c r="H4649" t="s">
        <v>494</v>
      </c>
      <c r="I4649" t="s">
        <v>494</v>
      </c>
      <c r="J4649">
        <v>2</v>
      </c>
      <c r="K4649">
        <v>2</v>
      </c>
      <c r="L4649">
        <v>2</v>
      </c>
      <c r="M4649">
        <v>0.32498100016516501</v>
      </c>
      <c r="N4649">
        <v>0.3022351458059</v>
      </c>
    </row>
    <row r="4650" spans="1:14" x14ac:dyDescent="0.2">
      <c r="A4650" t="s">
        <v>15585</v>
      </c>
      <c r="B4650" t="s">
        <v>15586</v>
      </c>
      <c r="C4650">
        <v>0.82052676739283903</v>
      </c>
      <c r="D4650">
        <v>0.25283236687889998</v>
      </c>
      <c r="E4650">
        <v>0.41191587631357701</v>
      </c>
      <c r="F4650">
        <v>7.7231712123063795E-4</v>
      </c>
      <c r="G4650" t="s">
        <v>494</v>
      </c>
      <c r="H4650" t="s">
        <v>494</v>
      </c>
      <c r="I4650" t="s">
        <v>494</v>
      </c>
      <c r="J4650">
        <v>2</v>
      </c>
      <c r="K4650">
        <v>2</v>
      </c>
      <c r="L4650">
        <v>2</v>
      </c>
      <c r="M4650">
        <v>0.112305007697851</v>
      </c>
      <c r="N4650">
        <v>4.3855514725943102E-2</v>
      </c>
    </row>
    <row r="4651" spans="1:14" x14ac:dyDescent="0.2">
      <c r="A4651" t="s">
        <v>5677</v>
      </c>
      <c r="B4651" t="s">
        <v>5678</v>
      </c>
      <c r="C4651">
        <v>-0.82040721178054798</v>
      </c>
      <c r="D4651">
        <v>-5.4936812973737398E-2</v>
      </c>
      <c r="E4651">
        <v>0.41198400560501702</v>
      </c>
      <c r="F4651">
        <v>2.06883500997623E-2</v>
      </c>
      <c r="G4651" t="s">
        <v>494</v>
      </c>
      <c r="H4651" t="s">
        <v>494</v>
      </c>
      <c r="I4651" t="s">
        <v>494</v>
      </c>
      <c r="J4651">
        <v>1</v>
      </c>
      <c r="K4651">
        <v>5</v>
      </c>
      <c r="L4651">
        <v>5</v>
      </c>
      <c r="M4651">
        <v>0.41198400560501702</v>
      </c>
      <c r="N4651">
        <v>0.22114497260348601</v>
      </c>
    </row>
    <row r="4652" spans="1:14" x14ac:dyDescent="0.2">
      <c r="A4652" t="s">
        <v>17939</v>
      </c>
      <c r="B4652" t="s">
        <v>17940</v>
      </c>
      <c r="C4652">
        <v>-0.82005280256271296</v>
      </c>
      <c r="D4652">
        <v>-2.87168688922015E-2</v>
      </c>
      <c r="E4652">
        <v>0.41218600652290499</v>
      </c>
      <c r="F4652">
        <v>4.7727338654846602E-2</v>
      </c>
      <c r="G4652" t="s">
        <v>494</v>
      </c>
      <c r="H4652" t="s">
        <v>494</v>
      </c>
      <c r="I4652" t="s">
        <v>494</v>
      </c>
      <c r="J4652">
        <v>1</v>
      </c>
      <c r="K4652">
        <v>1</v>
      </c>
      <c r="L4652">
        <v>1</v>
      </c>
      <c r="M4652">
        <v>0.41218600652290499</v>
      </c>
      <c r="N4652">
        <v>0.34617283789945402</v>
      </c>
    </row>
    <row r="4653" spans="1:14" x14ac:dyDescent="0.2">
      <c r="A4653" t="s">
        <v>10462</v>
      </c>
      <c r="B4653" t="s">
        <v>10463</v>
      </c>
      <c r="C4653">
        <v>-0.81977452617057101</v>
      </c>
      <c r="D4653">
        <v>-4.2371679944171202E-2</v>
      </c>
      <c r="E4653">
        <v>0.412344655532279</v>
      </c>
      <c r="F4653">
        <v>1.8980322092087401E-2</v>
      </c>
      <c r="G4653" t="s">
        <v>494</v>
      </c>
      <c r="H4653" t="s">
        <v>494</v>
      </c>
      <c r="I4653" t="s">
        <v>494</v>
      </c>
      <c r="J4653">
        <v>2</v>
      </c>
      <c r="K4653">
        <v>2</v>
      </c>
      <c r="L4653">
        <v>2</v>
      </c>
      <c r="M4653">
        <v>0.37794700358759398</v>
      </c>
      <c r="N4653">
        <v>0.169013924987061</v>
      </c>
    </row>
    <row r="4654" spans="1:14" x14ac:dyDescent="0.2">
      <c r="A4654" t="s">
        <v>4709</v>
      </c>
      <c r="B4654" t="s">
        <v>4710</v>
      </c>
      <c r="C4654">
        <v>-0.81971802985157505</v>
      </c>
      <c r="D4654">
        <v>-9.6118808287659799E-2</v>
      </c>
      <c r="E4654">
        <v>0.41237686924274197</v>
      </c>
      <c r="F4654">
        <v>3.65862264805538E-3</v>
      </c>
      <c r="G4654" t="s">
        <v>494</v>
      </c>
      <c r="H4654" t="s">
        <v>494</v>
      </c>
      <c r="I4654" t="s">
        <v>494</v>
      </c>
      <c r="J4654">
        <v>2</v>
      </c>
      <c r="K4654">
        <v>2</v>
      </c>
      <c r="L4654">
        <v>2</v>
      </c>
      <c r="M4654">
        <v>0.33426000329947902</v>
      </c>
      <c r="N4654">
        <v>0.122341856536426</v>
      </c>
    </row>
    <row r="4655" spans="1:14" x14ac:dyDescent="0.2">
      <c r="A4655" t="s">
        <v>12502</v>
      </c>
      <c r="B4655" t="s">
        <v>12503</v>
      </c>
      <c r="C4655">
        <v>-0.81967043876647905</v>
      </c>
      <c r="D4655">
        <v>-1.59567956748468</v>
      </c>
      <c r="E4655">
        <v>0.412404006423852</v>
      </c>
      <c r="F4655" s="4">
        <v>4.15051126980071E-6</v>
      </c>
      <c r="G4655" t="s">
        <v>494</v>
      </c>
      <c r="H4655" t="s">
        <v>494</v>
      </c>
      <c r="I4655" t="s">
        <v>494</v>
      </c>
      <c r="J4655">
        <v>1</v>
      </c>
      <c r="K4655">
        <v>1</v>
      </c>
      <c r="L4655">
        <v>1</v>
      </c>
      <c r="M4655">
        <v>0.412404006423852</v>
      </c>
      <c r="N4655">
        <v>1.3707012639434499E-2</v>
      </c>
    </row>
    <row r="4656" spans="1:14" x14ac:dyDescent="0.2">
      <c r="A4656" t="s">
        <v>2973</v>
      </c>
      <c r="B4656" t="s">
        <v>2974</v>
      </c>
      <c r="C4656">
        <v>-0.81946879625320401</v>
      </c>
      <c r="D4656">
        <v>-5.08599124330264E-2</v>
      </c>
      <c r="E4656">
        <v>0.41251899788343699</v>
      </c>
      <c r="F4656">
        <v>1.34332337902545E-2</v>
      </c>
      <c r="G4656" t="s">
        <v>494</v>
      </c>
      <c r="H4656" t="s">
        <v>494</v>
      </c>
      <c r="I4656" t="s">
        <v>494</v>
      </c>
      <c r="J4656">
        <v>1</v>
      </c>
      <c r="K4656">
        <v>1</v>
      </c>
      <c r="L4656">
        <v>1</v>
      </c>
      <c r="M4656">
        <v>0.41251899788343699</v>
      </c>
      <c r="N4656">
        <v>0.18631569632523801</v>
      </c>
    </row>
    <row r="4657" spans="1:14" x14ac:dyDescent="0.2">
      <c r="A4657" t="s">
        <v>7680</v>
      </c>
      <c r="B4657" t="s">
        <v>7681</v>
      </c>
      <c r="C4657">
        <v>-0.81940042972564597</v>
      </c>
      <c r="D4657">
        <v>-0.16816597336724901</v>
      </c>
      <c r="E4657">
        <v>0.41255798984247899</v>
      </c>
      <c r="F4657">
        <v>2.1787631383392899E-3</v>
      </c>
      <c r="G4657" t="s">
        <v>494</v>
      </c>
      <c r="H4657" t="s">
        <v>494</v>
      </c>
      <c r="I4657" t="s">
        <v>494</v>
      </c>
      <c r="J4657">
        <v>1</v>
      </c>
      <c r="K4657">
        <v>1</v>
      </c>
      <c r="L4657">
        <v>1</v>
      </c>
      <c r="M4657">
        <v>0.41255798984247899</v>
      </c>
      <c r="N4657">
        <v>0.144291972472986</v>
      </c>
    </row>
    <row r="4658" spans="1:14" x14ac:dyDescent="0.2">
      <c r="A4658" t="s">
        <v>6531</v>
      </c>
      <c r="B4658" t="s">
        <v>6532</v>
      </c>
      <c r="C4658">
        <v>-0.81938713317489298</v>
      </c>
      <c r="D4658">
        <v>-3.9021962766489698E-2</v>
      </c>
      <c r="E4658">
        <v>0.412565573610849</v>
      </c>
      <c r="F4658">
        <v>2.9408680239308999E-2</v>
      </c>
      <c r="G4658" t="s">
        <v>494</v>
      </c>
      <c r="H4658" t="s">
        <v>494</v>
      </c>
      <c r="I4658" t="s">
        <v>494</v>
      </c>
      <c r="J4658">
        <v>3</v>
      </c>
      <c r="K4658">
        <v>4</v>
      </c>
      <c r="L4658">
        <v>4</v>
      </c>
      <c r="M4658">
        <v>0.42059799569020201</v>
      </c>
      <c r="N4658">
        <v>0.56908911146948504</v>
      </c>
    </row>
    <row r="4659" spans="1:14" x14ac:dyDescent="0.2">
      <c r="A4659" t="s">
        <v>4611</v>
      </c>
      <c r="B4659" t="s">
        <v>4612</v>
      </c>
      <c r="C4659">
        <v>-0.81931275129318204</v>
      </c>
      <c r="D4659">
        <v>-2.7775720125177001E-2</v>
      </c>
      <c r="E4659">
        <v>0.41260799929215902</v>
      </c>
      <c r="F4659">
        <v>4.6438818519796102E-2</v>
      </c>
      <c r="G4659" t="s">
        <v>494</v>
      </c>
      <c r="H4659" t="s">
        <v>494</v>
      </c>
      <c r="I4659" t="s">
        <v>494</v>
      </c>
      <c r="J4659">
        <v>1</v>
      </c>
      <c r="K4659">
        <v>1</v>
      </c>
      <c r="L4659">
        <v>1</v>
      </c>
      <c r="M4659">
        <v>0.41260799929215902</v>
      </c>
      <c r="N4659">
        <v>0.393437144050656</v>
      </c>
    </row>
    <row r="4660" spans="1:14" x14ac:dyDescent="0.2">
      <c r="A4660" t="s">
        <v>6653</v>
      </c>
      <c r="B4660" t="s">
        <v>6654</v>
      </c>
      <c r="C4660">
        <v>0.81913709616150798</v>
      </c>
      <c r="D4660">
        <v>2.0800600910505999E-2</v>
      </c>
      <c r="E4660">
        <v>0.41270819912322998</v>
      </c>
      <c r="F4660">
        <v>5.0854498416797497E-2</v>
      </c>
      <c r="G4660" t="s">
        <v>494</v>
      </c>
      <c r="H4660" t="s">
        <v>494</v>
      </c>
      <c r="I4660" t="s">
        <v>494</v>
      </c>
      <c r="J4660">
        <v>2</v>
      </c>
      <c r="K4660">
        <v>3</v>
      </c>
      <c r="L4660">
        <v>3</v>
      </c>
      <c r="M4660">
        <v>0.14223698619084801</v>
      </c>
      <c r="N4660">
        <v>0.54002491277048204</v>
      </c>
    </row>
    <row r="4661" spans="1:14" x14ac:dyDescent="0.2">
      <c r="A4661" t="s">
        <v>7372</v>
      </c>
      <c r="B4661" t="s">
        <v>7373</v>
      </c>
      <c r="C4661">
        <v>0.81807810284595295</v>
      </c>
      <c r="D4661">
        <v>5.8232936005133198E-2</v>
      </c>
      <c r="E4661">
        <v>0.41331259140757298</v>
      </c>
      <c r="F4661">
        <v>1.1142999238055701E-2</v>
      </c>
      <c r="G4661" t="s">
        <v>494</v>
      </c>
      <c r="H4661" t="s">
        <v>494</v>
      </c>
      <c r="I4661" t="s">
        <v>494</v>
      </c>
      <c r="J4661">
        <v>2</v>
      </c>
      <c r="K4661">
        <v>2</v>
      </c>
      <c r="L4661">
        <v>2</v>
      </c>
      <c r="M4661">
        <v>0.416405991225683</v>
      </c>
      <c r="N4661">
        <v>0.15992345123396001</v>
      </c>
    </row>
    <row r="4662" spans="1:14" x14ac:dyDescent="0.2">
      <c r="A4662" t="s">
        <v>2294</v>
      </c>
      <c r="B4662" t="s">
        <v>2295</v>
      </c>
      <c r="C4662">
        <v>0.81790829847014201</v>
      </c>
      <c r="D4662">
        <v>6.9666318103291602E-2</v>
      </c>
      <c r="E4662">
        <v>0.41340955147839298</v>
      </c>
      <c r="F4662">
        <v>8.3475905135465597E-3</v>
      </c>
      <c r="G4662" t="s">
        <v>494</v>
      </c>
      <c r="H4662" t="s">
        <v>494</v>
      </c>
      <c r="I4662" t="s">
        <v>494</v>
      </c>
      <c r="J4662">
        <v>2</v>
      </c>
      <c r="K4662">
        <v>2</v>
      </c>
      <c r="L4662">
        <v>2</v>
      </c>
      <c r="M4662">
        <v>0.249243018346894</v>
      </c>
      <c r="N4662">
        <v>0.36581143606292599</v>
      </c>
    </row>
    <row r="4663" spans="1:14" x14ac:dyDescent="0.2">
      <c r="A4663" t="s">
        <v>4405</v>
      </c>
      <c r="B4663" t="s">
        <v>4406</v>
      </c>
      <c r="C4663">
        <v>-0.81760811805724998</v>
      </c>
      <c r="D4663">
        <v>-0.762421914579127</v>
      </c>
      <c r="E4663">
        <v>0.41358099057345998</v>
      </c>
      <c r="F4663">
        <v>1.2531046054978901E-4</v>
      </c>
      <c r="G4663" t="s">
        <v>494</v>
      </c>
      <c r="H4663" t="s">
        <v>494</v>
      </c>
      <c r="I4663" t="s">
        <v>494</v>
      </c>
      <c r="J4663">
        <v>1</v>
      </c>
      <c r="K4663">
        <v>1</v>
      </c>
      <c r="L4663">
        <v>1</v>
      </c>
      <c r="M4663">
        <v>0.41358099057345998</v>
      </c>
      <c r="N4663">
        <v>4.0183787236640803E-2</v>
      </c>
    </row>
    <row r="4664" spans="1:14" x14ac:dyDescent="0.2">
      <c r="A4664" t="s">
        <v>9368</v>
      </c>
      <c r="B4664" t="s">
        <v>9369</v>
      </c>
      <c r="C4664">
        <v>-0.81751704216003396</v>
      </c>
      <c r="D4664">
        <v>-0.75668559128544299</v>
      </c>
      <c r="E4664">
        <v>0.41363301417832499</v>
      </c>
      <c r="F4664" s="4">
        <v>6.1795949105267997E-5</v>
      </c>
      <c r="G4664" t="s">
        <v>494</v>
      </c>
      <c r="H4664" t="s">
        <v>494</v>
      </c>
      <c r="I4664" t="s">
        <v>494</v>
      </c>
      <c r="J4664">
        <v>1</v>
      </c>
      <c r="K4664">
        <v>2</v>
      </c>
      <c r="L4664">
        <v>2</v>
      </c>
      <c r="M4664">
        <v>0.41363301417832499</v>
      </c>
      <c r="N4664">
        <v>1.9253703477094701E-2</v>
      </c>
    </row>
    <row r="4665" spans="1:14" x14ac:dyDescent="0.2">
      <c r="A4665" t="s">
        <v>4903</v>
      </c>
      <c r="B4665" t="s">
        <v>4904</v>
      </c>
      <c r="C4665">
        <v>0.81749542811586096</v>
      </c>
      <c r="D4665">
        <v>0.99955740821656702</v>
      </c>
      <c r="E4665">
        <v>0.41364536093883297</v>
      </c>
      <c r="F4665" s="4">
        <v>6.49353241827911E-5</v>
      </c>
      <c r="G4665" t="s">
        <v>494</v>
      </c>
      <c r="H4665" t="s">
        <v>494</v>
      </c>
      <c r="I4665" t="s">
        <v>494</v>
      </c>
      <c r="J4665">
        <v>2</v>
      </c>
      <c r="K4665">
        <v>2</v>
      </c>
      <c r="L4665">
        <v>2</v>
      </c>
      <c r="M4665">
        <v>0.13646700678708501</v>
      </c>
      <c r="N4665">
        <v>5.3923225604280201E-2</v>
      </c>
    </row>
    <row r="4666" spans="1:14" x14ac:dyDescent="0.2">
      <c r="A4666" t="s">
        <v>4221</v>
      </c>
      <c r="B4666" t="s">
        <v>4222</v>
      </c>
      <c r="C4666">
        <v>0.81749433279037398</v>
      </c>
      <c r="D4666">
        <v>2.0600815770028501E-2</v>
      </c>
      <c r="E4666">
        <v>0.41364598663603702</v>
      </c>
      <c r="F4666">
        <v>7.9370001788999098E-2</v>
      </c>
      <c r="G4666" t="s">
        <v>494</v>
      </c>
      <c r="H4666" t="s">
        <v>494</v>
      </c>
      <c r="I4666" t="s">
        <v>494</v>
      </c>
      <c r="J4666">
        <v>1</v>
      </c>
      <c r="K4666">
        <v>1</v>
      </c>
      <c r="L4666">
        <v>1</v>
      </c>
      <c r="M4666">
        <v>0.41364598663603702</v>
      </c>
      <c r="N4666">
        <v>0.42542004636294301</v>
      </c>
    </row>
    <row r="4667" spans="1:14" x14ac:dyDescent="0.2">
      <c r="A4667" t="s">
        <v>20581</v>
      </c>
      <c r="B4667" t="s">
        <v>20582</v>
      </c>
      <c r="C4667">
        <v>0.81736371708384103</v>
      </c>
      <c r="D4667">
        <v>3.5802817803750997E-2</v>
      </c>
      <c r="E4667">
        <v>0.41372060398319099</v>
      </c>
      <c r="F4667">
        <v>2.89252771009215E-2</v>
      </c>
      <c r="G4667" t="s">
        <v>494</v>
      </c>
      <c r="H4667" t="s">
        <v>494</v>
      </c>
      <c r="I4667" t="s">
        <v>494</v>
      </c>
      <c r="J4667">
        <v>2</v>
      </c>
      <c r="K4667">
        <v>2</v>
      </c>
      <c r="L4667">
        <v>2</v>
      </c>
      <c r="M4667">
        <v>0.27767197935383903</v>
      </c>
      <c r="N4667">
        <v>0.26521508030758201</v>
      </c>
    </row>
    <row r="4668" spans="1:14" x14ac:dyDescent="0.2">
      <c r="A4668" t="s">
        <v>14641</v>
      </c>
      <c r="B4668" t="s">
        <v>14642</v>
      </c>
      <c r="C4668">
        <v>0.81728952236449504</v>
      </c>
      <c r="D4668">
        <v>3.1251329369540497E-2</v>
      </c>
      <c r="E4668">
        <v>0.41376299303960201</v>
      </c>
      <c r="F4668">
        <v>5.9816431490638797E-2</v>
      </c>
      <c r="G4668" t="s">
        <v>494</v>
      </c>
      <c r="H4668" t="s">
        <v>494</v>
      </c>
      <c r="I4668" t="s">
        <v>494</v>
      </c>
      <c r="J4668">
        <v>2</v>
      </c>
      <c r="K4668">
        <v>2</v>
      </c>
      <c r="L4668">
        <v>2</v>
      </c>
      <c r="M4668">
        <v>0.46844598236526103</v>
      </c>
      <c r="N4668">
        <v>0.41356099266963398</v>
      </c>
    </row>
    <row r="4669" spans="1:14" x14ac:dyDescent="0.2">
      <c r="A4669" t="s">
        <v>18901</v>
      </c>
      <c r="B4669" t="s">
        <v>18902</v>
      </c>
      <c r="C4669">
        <v>-0.81724923849105802</v>
      </c>
      <c r="D4669">
        <v>-0.81506496978062504</v>
      </c>
      <c r="E4669">
        <v>0.41378600916911401</v>
      </c>
      <c r="F4669" s="4">
        <v>5.7231485268859901E-5</v>
      </c>
      <c r="G4669" t="s">
        <v>494</v>
      </c>
      <c r="H4669" t="s">
        <v>494</v>
      </c>
      <c r="I4669" t="s">
        <v>494</v>
      </c>
      <c r="J4669">
        <v>1</v>
      </c>
      <c r="K4669">
        <v>1</v>
      </c>
      <c r="L4669">
        <v>1</v>
      </c>
      <c r="M4669">
        <v>0.41378600916911401</v>
      </c>
      <c r="N4669">
        <v>2.0427819397613602E-2</v>
      </c>
    </row>
    <row r="4670" spans="1:14" x14ac:dyDescent="0.2">
      <c r="A4670" t="s">
        <v>11402</v>
      </c>
      <c r="B4670" t="s">
        <v>11403</v>
      </c>
      <c r="C4670">
        <v>-0.81704454133066595</v>
      </c>
      <c r="D4670">
        <v>-9.1659471891140695E-2</v>
      </c>
      <c r="E4670">
        <v>0.413902974286395</v>
      </c>
      <c r="F4670">
        <v>3.8994336000775101E-3</v>
      </c>
      <c r="G4670" t="s">
        <v>494</v>
      </c>
      <c r="H4670" t="s">
        <v>494</v>
      </c>
      <c r="I4670" t="s">
        <v>494</v>
      </c>
      <c r="J4670">
        <v>2</v>
      </c>
      <c r="K4670">
        <v>2</v>
      </c>
      <c r="L4670">
        <v>2</v>
      </c>
      <c r="M4670">
        <v>0.40454100859110897</v>
      </c>
      <c r="N4670">
        <v>0.102657568218009</v>
      </c>
    </row>
    <row r="4671" spans="1:14" x14ac:dyDescent="0.2">
      <c r="A4671" t="s">
        <v>9839</v>
      </c>
      <c r="B4671" t="s">
        <v>9840</v>
      </c>
      <c r="C4671">
        <v>0.81703132244173904</v>
      </c>
      <c r="D4671">
        <v>8.2358000804928999E-2</v>
      </c>
      <c r="E4671">
        <v>0.41391052830692698</v>
      </c>
      <c r="F4671">
        <v>5.8721089467953496E-3</v>
      </c>
      <c r="G4671" t="s">
        <v>494</v>
      </c>
      <c r="H4671" t="s">
        <v>494</v>
      </c>
      <c r="I4671" t="s">
        <v>494</v>
      </c>
      <c r="J4671">
        <v>2</v>
      </c>
      <c r="K4671">
        <v>2</v>
      </c>
      <c r="L4671">
        <v>2</v>
      </c>
      <c r="M4671">
        <v>0.38404501392430102</v>
      </c>
      <c r="N4671">
        <v>0.17086955533234499</v>
      </c>
    </row>
    <row r="4672" spans="1:14" x14ac:dyDescent="0.2">
      <c r="A4672" t="s">
        <v>4311</v>
      </c>
      <c r="B4672" t="s">
        <v>4312</v>
      </c>
      <c r="C4672">
        <v>-0.81700074672698897</v>
      </c>
      <c r="D4672">
        <v>-0.44193911980411499</v>
      </c>
      <c r="E4672">
        <v>0.41392800131169499</v>
      </c>
      <c r="F4672">
        <v>1.7108355465066699E-4</v>
      </c>
      <c r="G4672" t="s">
        <v>494</v>
      </c>
      <c r="H4672" t="s">
        <v>494</v>
      </c>
      <c r="I4672" t="s">
        <v>494</v>
      </c>
      <c r="J4672">
        <v>1</v>
      </c>
      <c r="K4672">
        <v>1</v>
      </c>
      <c r="L4672">
        <v>1</v>
      </c>
      <c r="M4672">
        <v>0.41392800131169499</v>
      </c>
      <c r="N4672">
        <v>1.9581882689714801E-2</v>
      </c>
    </row>
    <row r="4673" spans="1:14" x14ac:dyDescent="0.2">
      <c r="A4673" t="s">
        <v>4297</v>
      </c>
      <c r="B4673" t="s">
        <v>4298</v>
      </c>
      <c r="C4673">
        <v>0.816367447376251</v>
      </c>
      <c r="D4673">
        <v>0.26060657660880998</v>
      </c>
      <c r="E4673">
        <v>0.41429000898295198</v>
      </c>
      <c r="F4673">
        <v>6.3871481301897503E-4</v>
      </c>
      <c r="G4673" t="s">
        <v>494</v>
      </c>
      <c r="H4673" t="s">
        <v>494</v>
      </c>
      <c r="I4673" t="s">
        <v>494</v>
      </c>
      <c r="J4673">
        <v>1</v>
      </c>
      <c r="K4673">
        <v>1</v>
      </c>
      <c r="L4673">
        <v>1</v>
      </c>
      <c r="M4673">
        <v>0.41429000898295198</v>
      </c>
      <c r="N4673">
        <v>4.1867707799171199E-2</v>
      </c>
    </row>
    <row r="4674" spans="1:14" x14ac:dyDescent="0.2">
      <c r="A4674" t="s">
        <v>10364</v>
      </c>
      <c r="B4674" t="s">
        <v>10365</v>
      </c>
      <c r="C4674">
        <v>-0.81608023102068505</v>
      </c>
      <c r="D4674">
        <v>-0.131347024183428</v>
      </c>
      <c r="E4674">
        <v>0.41445424980079698</v>
      </c>
      <c r="F4674">
        <v>2.2473068030607001E-3</v>
      </c>
      <c r="G4674" t="s">
        <v>494</v>
      </c>
      <c r="H4674" t="s">
        <v>494</v>
      </c>
      <c r="I4674" t="s">
        <v>494</v>
      </c>
      <c r="J4674">
        <v>2</v>
      </c>
      <c r="K4674">
        <v>2</v>
      </c>
      <c r="L4674">
        <v>2</v>
      </c>
      <c r="M4674">
        <v>0.29714301788394898</v>
      </c>
      <c r="N4674">
        <v>5.6383297342090299E-2</v>
      </c>
    </row>
    <row r="4675" spans="1:14" x14ac:dyDescent="0.2">
      <c r="A4675" t="s">
        <v>18983</v>
      </c>
      <c r="B4675" t="s">
        <v>18984</v>
      </c>
      <c r="C4675">
        <v>0.81603521108627297</v>
      </c>
      <c r="D4675">
        <v>0.31426963761084797</v>
      </c>
      <c r="E4675">
        <v>0.41447999733655699</v>
      </c>
      <c r="F4675">
        <v>1.20138545519683E-3</v>
      </c>
      <c r="G4675" t="s">
        <v>494</v>
      </c>
      <c r="H4675" t="s">
        <v>494</v>
      </c>
      <c r="I4675" t="s">
        <v>494</v>
      </c>
      <c r="J4675">
        <v>1</v>
      </c>
      <c r="K4675">
        <v>2</v>
      </c>
      <c r="L4675">
        <v>2</v>
      </c>
      <c r="M4675">
        <v>0.41447999733655699</v>
      </c>
      <c r="N4675">
        <v>0.12839611330817</v>
      </c>
    </row>
    <row r="4676" spans="1:14" x14ac:dyDescent="0.2">
      <c r="A4676" t="s">
        <v>9532</v>
      </c>
      <c r="B4676" t="s">
        <v>9533</v>
      </c>
      <c r="C4676">
        <v>-0.81589359045028598</v>
      </c>
      <c r="D4676">
        <v>-0.13255406817200899</v>
      </c>
      <c r="E4676">
        <v>0.41456099834466897</v>
      </c>
      <c r="F4676">
        <v>2.7325902969168501E-3</v>
      </c>
      <c r="G4676" t="s">
        <v>494</v>
      </c>
      <c r="H4676" t="s">
        <v>494</v>
      </c>
      <c r="I4676" t="s">
        <v>494</v>
      </c>
      <c r="J4676">
        <v>1</v>
      </c>
      <c r="K4676">
        <v>1</v>
      </c>
      <c r="L4676">
        <v>1</v>
      </c>
      <c r="M4676">
        <v>0.41456099834466897</v>
      </c>
      <c r="N4676">
        <v>7.4467725782590394E-2</v>
      </c>
    </row>
    <row r="4677" spans="1:14" x14ac:dyDescent="0.2">
      <c r="A4677" t="s">
        <v>17159</v>
      </c>
      <c r="B4677" t="s">
        <v>17160</v>
      </c>
      <c r="C4677">
        <v>0.81583589315414395</v>
      </c>
      <c r="D4677">
        <v>0.88757784163892905</v>
      </c>
      <c r="E4677">
        <v>0.41459400143886799</v>
      </c>
      <c r="F4677" s="4">
        <v>8.3537902945062995E-5</v>
      </c>
      <c r="G4677" t="s">
        <v>494</v>
      </c>
      <c r="H4677" t="s">
        <v>494</v>
      </c>
      <c r="I4677" t="s">
        <v>494</v>
      </c>
      <c r="J4677">
        <v>1</v>
      </c>
      <c r="K4677">
        <v>1</v>
      </c>
      <c r="L4677">
        <v>1</v>
      </c>
      <c r="M4677">
        <v>0.41459400143886799</v>
      </c>
      <c r="N4677">
        <v>3.3857312102913997E-2</v>
      </c>
    </row>
    <row r="4678" spans="1:14" x14ac:dyDescent="0.2">
      <c r="A4678" t="s">
        <v>5283</v>
      </c>
      <c r="B4678" t="s">
        <v>5284</v>
      </c>
      <c r="C4678">
        <v>0.815696060657501</v>
      </c>
      <c r="D4678">
        <v>6.6341790534726303E-2</v>
      </c>
      <c r="E4678">
        <v>0.414673992655479</v>
      </c>
      <c r="F4678">
        <v>1.04193371343598E-2</v>
      </c>
      <c r="G4678" t="s">
        <v>494</v>
      </c>
      <c r="H4678" t="s">
        <v>494</v>
      </c>
      <c r="I4678" t="s">
        <v>494</v>
      </c>
      <c r="J4678">
        <v>1</v>
      </c>
      <c r="K4678">
        <v>1</v>
      </c>
      <c r="L4678">
        <v>1</v>
      </c>
      <c r="M4678">
        <v>0.414673992655479</v>
      </c>
      <c r="N4678">
        <v>0.162054715637686</v>
      </c>
    </row>
    <row r="4679" spans="1:14" x14ac:dyDescent="0.2">
      <c r="A4679" t="s">
        <v>9915</v>
      </c>
      <c r="B4679" t="s">
        <v>9916</v>
      </c>
      <c r="C4679">
        <v>0.81557369232177701</v>
      </c>
      <c r="D4679">
        <v>3.8645622422033898E-2</v>
      </c>
      <c r="E4679">
        <v>0.41474400098042702</v>
      </c>
      <c r="F4679">
        <v>2.6289314271284201E-2</v>
      </c>
      <c r="G4679" t="s">
        <v>494</v>
      </c>
      <c r="H4679" t="s">
        <v>494</v>
      </c>
      <c r="I4679" t="s">
        <v>494</v>
      </c>
      <c r="J4679">
        <v>1</v>
      </c>
      <c r="K4679">
        <v>1</v>
      </c>
      <c r="L4679">
        <v>1</v>
      </c>
      <c r="M4679">
        <v>0.41474400098042702</v>
      </c>
      <c r="N4679">
        <v>0.25865801541084099</v>
      </c>
    </row>
    <row r="4680" spans="1:14" x14ac:dyDescent="0.2">
      <c r="A4680" t="s">
        <v>7235</v>
      </c>
      <c r="B4680" t="s">
        <v>7236</v>
      </c>
      <c r="C4680">
        <v>0.815220723441198</v>
      </c>
      <c r="D4680">
        <v>6.01932261829808E-2</v>
      </c>
      <c r="E4680">
        <v>0.41494597765904601</v>
      </c>
      <c r="F4680">
        <v>4.1011070358704702E-2</v>
      </c>
      <c r="G4680" t="s">
        <v>494</v>
      </c>
      <c r="H4680" t="s">
        <v>494</v>
      </c>
      <c r="I4680" t="s">
        <v>494</v>
      </c>
      <c r="J4680">
        <v>2</v>
      </c>
      <c r="K4680">
        <v>2</v>
      </c>
      <c r="L4680">
        <v>2</v>
      </c>
      <c r="M4680">
        <v>0.411009988323217</v>
      </c>
      <c r="N4680">
        <v>0.68763323769928197</v>
      </c>
    </row>
    <row r="4681" spans="1:14" x14ac:dyDescent="0.2">
      <c r="A4681" t="s">
        <v>5189</v>
      </c>
      <c r="B4681" t="s">
        <v>5190</v>
      </c>
      <c r="C4681">
        <v>0.81510464501079904</v>
      </c>
      <c r="D4681">
        <v>0.16615625459953601</v>
      </c>
      <c r="E4681">
        <v>0.41501241303154901</v>
      </c>
      <c r="F4681">
        <v>9.2820739596609597E-4</v>
      </c>
      <c r="G4681" t="s">
        <v>494</v>
      </c>
      <c r="H4681" t="s">
        <v>494</v>
      </c>
      <c r="I4681" t="s">
        <v>494</v>
      </c>
      <c r="J4681">
        <v>2</v>
      </c>
      <c r="K4681">
        <v>2</v>
      </c>
      <c r="L4681">
        <v>2</v>
      </c>
      <c r="M4681">
        <v>0.48316801398445802</v>
      </c>
      <c r="N4681">
        <v>7.9956885368682701E-2</v>
      </c>
    </row>
    <row r="4682" spans="1:14" x14ac:dyDescent="0.2">
      <c r="A4682" t="s">
        <v>5387</v>
      </c>
      <c r="B4682" t="s">
        <v>5388</v>
      </c>
      <c r="C4682">
        <v>0.814888715744018</v>
      </c>
      <c r="D4682">
        <v>0.34012554890691798</v>
      </c>
      <c r="E4682">
        <v>0.415136012931756</v>
      </c>
      <c r="F4682">
        <v>3.6393945683386802E-4</v>
      </c>
      <c r="G4682" t="s">
        <v>494</v>
      </c>
      <c r="H4682" t="s">
        <v>494</v>
      </c>
      <c r="I4682" t="s">
        <v>494</v>
      </c>
      <c r="J4682">
        <v>1</v>
      </c>
      <c r="K4682">
        <v>1</v>
      </c>
      <c r="L4682">
        <v>1</v>
      </c>
      <c r="M4682">
        <v>0.415136012931756</v>
      </c>
      <c r="N4682">
        <v>4.72266786532873E-2</v>
      </c>
    </row>
    <row r="4683" spans="1:14" x14ac:dyDescent="0.2">
      <c r="A4683" t="s">
        <v>11840</v>
      </c>
      <c r="B4683" t="s">
        <v>11841</v>
      </c>
      <c r="C4683">
        <v>-0.81478565931320102</v>
      </c>
      <c r="D4683">
        <v>-2.6148924852625699</v>
      </c>
      <c r="E4683">
        <v>0.415195011049239</v>
      </c>
      <c r="F4683" s="4">
        <v>6.0431037949542104E-6</v>
      </c>
      <c r="G4683" t="s">
        <v>494</v>
      </c>
      <c r="H4683" t="s">
        <v>494</v>
      </c>
      <c r="I4683" t="s">
        <v>494</v>
      </c>
      <c r="J4683">
        <v>1</v>
      </c>
      <c r="K4683">
        <v>1</v>
      </c>
      <c r="L4683">
        <v>1</v>
      </c>
      <c r="M4683">
        <v>0.415195011049239</v>
      </c>
      <c r="N4683">
        <v>3.27891110182262E-3</v>
      </c>
    </row>
    <row r="4684" spans="1:14" x14ac:dyDescent="0.2">
      <c r="A4684" t="s">
        <v>18051</v>
      </c>
      <c r="B4684" t="s">
        <v>18052</v>
      </c>
      <c r="C4684">
        <v>-0.81423735618591297</v>
      </c>
      <c r="D4684">
        <v>-0.44066855675814198</v>
      </c>
      <c r="E4684">
        <v>0.41550898889578303</v>
      </c>
      <c r="F4684">
        <v>6.6488468573005599E-4</v>
      </c>
      <c r="G4684" t="s">
        <v>494</v>
      </c>
      <c r="H4684" t="s">
        <v>494</v>
      </c>
      <c r="I4684" t="s">
        <v>494</v>
      </c>
      <c r="J4684">
        <v>1</v>
      </c>
      <c r="K4684">
        <v>4</v>
      </c>
      <c r="L4684">
        <v>4</v>
      </c>
      <c r="M4684">
        <v>0.41550898889578303</v>
      </c>
      <c r="N4684">
        <v>9.8822571595234096E-2</v>
      </c>
    </row>
    <row r="4685" spans="1:14" x14ac:dyDescent="0.2">
      <c r="A4685" t="s">
        <v>1018</v>
      </c>
      <c r="B4685" t="s">
        <v>1019</v>
      </c>
      <c r="C4685">
        <v>0.81423038244247403</v>
      </c>
      <c r="D4685">
        <v>60.158487845246697</v>
      </c>
      <c r="E4685">
        <v>0.41551298321202002</v>
      </c>
      <c r="F4685" s="4">
        <v>2.05651736569478E-8</v>
      </c>
      <c r="G4685" t="s">
        <v>494</v>
      </c>
      <c r="H4685" t="s">
        <v>494</v>
      </c>
      <c r="I4685" t="s">
        <v>494</v>
      </c>
      <c r="J4685">
        <v>1</v>
      </c>
      <c r="K4685">
        <v>1</v>
      </c>
      <c r="L4685">
        <v>1</v>
      </c>
      <c r="M4685">
        <v>0.41551298321202002</v>
      </c>
      <c r="N4685">
        <v>3.6797799932980003E-4</v>
      </c>
    </row>
    <row r="4686" spans="1:14" x14ac:dyDescent="0.2">
      <c r="A4686" t="s">
        <v>13969</v>
      </c>
      <c r="B4686" t="s">
        <v>13970</v>
      </c>
      <c r="C4686">
        <v>-0.81405599361685699</v>
      </c>
      <c r="D4686">
        <v>-6.2426678982273498E-2</v>
      </c>
      <c r="E4686">
        <v>0.41561287440443401</v>
      </c>
      <c r="F4686">
        <v>9.5336888315894E-3</v>
      </c>
      <c r="G4686" t="s">
        <v>494</v>
      </c>
      <c r="H4686" t="s">
        <v>494</v>
      </c>
      <c r="I4686" t="s">
        <v>494</v>
      </c>
      <c r="J4686">
        <v>2</v>
      </c>
      <c r="K4686">
        <v>2</v>
      </c>
      <c r="L4686">
        <v>2</v>
      </c>
      <c r="M4686">
        <v>0.22053600303147</v>
      </c>
      <c r="N4686">
        <v>0.14018088931564901</v>
      </c>
    </row>
    <row r="4687" spans="1:14" x14ac:dyDescent="0.2">
      <c r="A4687" t="s">
        <v>6149</v>
      </c>
      <c r="B4687" t="s">
        <v>6150</v>
      </c>
      <c r="C4687">
        <v>-0.81402957439422596</v>
      </c>
      <c r="D4687">
        <v>-5.6168052356910199E-2</v>
      </c>
      <c r="E4687">
        <v>0.41562800876503803</v>
      </c>
      <c r="F4687">
        <v>1.20009326531115E-2</v>
      </c>
      <c r="G4687" t="s">
        <v>494</v>
      </c>
      <c r="H4687" t="s">
        <v>494</v>
      </c>
      <c r="I4687" t="s">
        <v>494</v>
      </c>
      <c r="J4687">
        <v>1</v>
      </c>
      <c r="K4687">
        <v>1</v>
      </c>
      <c r="L4687">
        <v>1</v>
      </c>
      <c r="M4687">
        <v>0.41562800876503803</v>
      </c>
      <c r="N4687">
        <v>0.152168352672966</v>
      </c>
    </row>
    <row r="4688" spans="1:14" x14ac:dyDescent="0.2">
      <c r="A4688" t="s">
        <v>6295</v>
      </c>
      <c r="B4688" t="s">
        <v>6296</v>
      </c>
      <c r="C4688">
        <v>0.81392850719906795</v>
      </c>
      <c r="D4688">
        <v>8.7925311733181105E-2</v>
      </c>
      <c r="E4688">
        <v>0.415685908528657</v>
      </c>
      <c r="F4688">
        <v>7.0919851848169997E-3</v>
      </c>
      <c r="G4688" t="s">
        <v>494</v>
      </c>
      <c r="H4688" t="s">
        <v>494</v>
      </c>
      <c r="I4688" t="s">
        <v>494</v>
      </c>
      <c r="J4688">
        <v>2</v>
      </c>
      <c r="K4688">
        <v>2</v>
      </c>
      <c r="L4688">
        <v>2</v>
      </c>
      <c r="M4688">
        <v>0.42714499755584701</v>
      </c>
      <c r="N4688">
        <v>0.23251393864512601</v>
      </c>
    </row>
    <row r="4689" spans="1:14" x14ac:dyDescent="0.2">
      <c r="A4689" t="s">
        <v>1725</v>
      </c>
      <c r="B4689" t="s">
        <v>1726</v>
      </c>
      <c r="C4689">
        <v>0.81387424468994096</v>
      </c>
      <c r="D4689">
        <v>5.6865893523624998E-2</v>
      </c>
      <c r="E4689">
        <v>0.415716996608822</v>
      </c>
      <c r="F4689">
        <v>1.02121857771338E-2</v>
      </c>
      <c r="G4689" t="s">
        <v>494</v>
      </c>
      <c r="H4689" t="s">
        <v>494</v>
      </c>
      <c r="I4689" t="s">
        <v>494</v>
      </c>
      <c r="J4689">
        <v>1</v>
      </c>
      <c r="K4689">
        <v>2</v>
      </c>
      <c r="L4689">
        <v>2</v>
      </c>
      <c r="M4689">
        <v>0.415716996608822</v>
      </c>
      <c r="N4689">
        <v>0.171368097750041</v>
      </c>
    </row>
    <row r="4690" spans="1:14" x14ac:dyDescent="0.2">
      <c r="A4690" t="s">
        <v>2364</v>
      </c>
      <c r="B4690" t="s">
        <v>2365</v>
      </c>
      <c r="C4690">
        <v>0.813518226146698</v>
      </c>
      <c r="D4690">
        <v>6.8351179303136E-2</v>
      </c>
      <c r="E4690">
        <v>0.41592100082905797</v>
      </c>
      <c r="F4690">
        <v>8.8786945460057592E-3</v>
      </c>
      <c r="G4690" t="s">
        <v>494</v>
      </c>
      <c r="H4690" t="s">
        <v>494</v>
      </c>
      <c r="I4690" t="s">
        <v>494</v>
      </c>
      <c r="J4690">
        <v>1</v>
      </c>
      <c r="K4690">
        <v>1</v>
      </c>
      <c r="L4690">
        <v>1</v>
      </c>
      <c r="M4690">
        <v>0.41592100082905797</v>
      </c>
      <c r="N4690">
        <v>0.124884458278956</v>
      </c>
    </row>
    <row r="4691" spans="1:14" x14ac:dyDescent="0.2">
      <c r="A4691" t="s">
        <v>16279</v>
      </c>
      <c r="B4691" t="s">
        <v>16280</v>
      </c>
      <c r="C4691">
        <v>-0.81318837289670198</v>
      </c>
      <c r="D4691">
        <v>-0.102060568147832</v>
      </c>
      <c r="E4691">
        <v>0.41611006466407902</v>
      </c>
      <c r="F4691">
        <v>4.2862989151029804E-3</v>
      </c>
      <c r="G4691" t="s">
        <v>494</v>
      </c>
      <c r="H4691" t="s">
        <v>494</v>
      </c>
      <c r="I4691" t="s">
        <v>494</v>
      </c>
      <c r="J4691">
        <v>2</v>
      </c>
      <c r="K4691">
        <v>2</v>
      </c>
      <c r="L4691">
        <v>2</v>
      </c>
      <c r="M4691">
        <v>0.19171501051408599</v>
      </c>
      <c r="N4691">
        <v>0.27756591373168199</v>
      </c>
    </row>
    <row r="4692" spans="1:14" x14ac:dyDescent="0.2">
      <c r="A4692" t="s">
        <v>4561</v>
      </c>
      <c r="B4692" t="s">
        <v>4562</v>
      </c>
      <c r="C4692">
        <v>0.81299835443496704</v>
      </c>
      <c r="D4692">
        <v>0.17941820697852501</v>
      </c>
      <c r="E4692">
        <v>0.41621900163562597</v>
      </c>
      <c r="F4692">
        <v>1.07714107568643E-3</v>
      </c>
      <c r="G4692" t="s">
        <v>494</v>
      </c>
      <c r="H4692" t="s">
        <v>494</v>
      </c>
      <c r="I4692" t="s">
        <v>494</v>
      </c>
      <c r="J4692">
        <v>1</v>
      </c>
      <c r="K4692">
        <v>1</v>
      </c>
      <c r="L4692">
        <v>1</v>
      </c>
      <c r="M4692">
        <v>0.41621900163562597</v>
      </c>
      <c r="N4692">
        <v>4.7954999355387599E-2</v>
      </c>
    </row>
    <row r="4693" spans="1:14" x14ac:dyDescent="0.2">
      <c r="A4693" t="s">
        <v>13546</v>
      </c>
      <c r="B4693" t="s">
        <v>13547</v>
      </c>
      <c r="C4693">
        <v>-0.81299138069152799</v>
      </c>
      <c r="D4693">
        <v>-6.6962593211936997E-2</v>
      </c>
      <c r="E4693">
        <v>0.41622299998044199</v>
      </c>
      <c r="F4693">
        <v>4.1692375494747101E-2</v>
      </c>
      <c r="G4693" t="s">
        <v>494</v>
      </c>
      <c r="H4693" t="s">
        <v>494</v>
      </c>
      <c r="I4693" t="s">
        <v>494</v>
      </c>
      <c r="J4693">
        <v>1</v>
      </c>
      <c r="K4693">
        <v>2</v>
      </c>
      <c r="L4693">
        <v>2</v>
      </c>
      <c r="M4693">
        <v>0.41622299998044199</v>
      </c>
      <c r="N4693">
        <v>0.62367656323911702</v>
      </c>
    </row>
    <row r="4694" spans="1:14" x14ac:dyDescent="0.2">
      <c r="A4694" t="s">
        <v>16793</v>
      </c>
      <c r="B4694" t="s">
        <v>16794</v>
      </c>
      <c r="C4694">
        <v>0.81296873092651301</v>
      </c>
      <c r="D4694">
        <v>0.12133318221034201</v>
      </c>
      <c r="E4694">
        <v>0.41623598621399599</v>
      </c>
      <c r="F4694">
        <v>2.8419391292985202E-3</v>
      </c>
      <c r="G4694" t="s">
        <v>494</v>
      </c>
      <c r="H4694" t="s">
        <v>494</v>
      </c>
      <c r="I4694" t="s">
        <v>494</v>
      </c>
      <c r="J4694">
        <v>1</v>
      </c>
      <c r="K4694">
        <v>1</v>
      </c>
      <c r="L4694">
        <v>1</v>
      </c>
      <c r="M4694">
        <v>0.41623598621399599</v>
      </c>
      <c r="N4694">
        <v>0.12895895182963599</v>
      </c>
    </row>
    <row r="4695" spans="1:14" x14ac:dyDescent="0.2">
      <c r="A4695" t="s">
        <v>8829</v>
      </c>
      <c r="B4695" t="s">
        <v>8830</v>
      </c>
      <c r="C4695">
        <v>-0.81275421380996704</v>
      </c>
      <c r="D4695">
        <v>-1.6318192492721599</v>
      </c>
      <c r="E4695">
        <v>0.41635899137239302</v>
      </c>
      <c r="F4695" s="4">
        <v>8.6911403426732503E-6</v>
      </c>
      <c r="G4695" t="s">
        <v>494</v>
      </c>
      <c r="H4695" t="s">
        <v>494</v>
      </c>
      <c r="I4695" t="s">
        <v>494</v>
      </c>
      <c r="J4695">
        <v>1</v>
      </c>
      <c r="K4695">
        <v>1</v>
      </c>
      <c r="L4695">
        <v>1</v>
      </c>
      <c r="M4695">
        <v>0.41635899137239302</v>
      </c>
      <c r="N4695">
        <v>1.9834917387104301E-2</v>
      </c>
    </row>
    <row r="4696" spans="1:14" x14ac:dyDescent="0.2">
      <c r="A4696" t="s">
        <v>9360</v>
      </c>
      <c r="B4696" t="s">
        <v>9361</v>
      </c>
      <c r="C4696">
        <v>0.81255005386242396</v>
      </c>
      <c r="D4696">
        <v>7.0310057699686804E-2</v>
      </c>
      <c r="E4696">
        <v>0.41647607759920602</v>
      </c>
      <c r="F4696">
        <v>9.7395862341968006E-3</v>
      </c>
      <c r="G4696" t="s">
        <v>494</v>
      </c>
      <c r="H4696" t="s">
        <v>494</v>
      </c>
      <c r="I4696" t="s">
        <v>494</v>
      </c>
      <c r="J4696">
        <v>2</v>
      </c>
      <c r="K4696">
        <v>2</v>
      </c>
      <c r="L4696">
        <v>2</v>
      </c>
      <c r="M4696">
        <v>0.142333997976473</v>
      </c>
      <c r="N4696">
        <v>0.140661911270376</v>
      </c>
    </row>
    <row r="4697" spans="1:14" x14ac:dyDescent="0.2">
      <c r="A4697" t="s">
        <v>12474</v>
      </c>
      <c r="B4697" t="s">
        <v>12475</v>
      </c>
      <c r="C4697">
        <v>-0.81232033944800996</v>
      </c>
      <c r="D4697">
        <v>-9.3198372061264301E-2</v>
      </c>
      <c r="E4697">
        <v>0.416607842599237</v>
      </c>
      <c r="F4697">
        <v>6.1252488122778403E-3</v>
      </c>
      <c r="G4697" t="s">
        <v>494</v>
      </c>
      <c r="H4697" t="s">
        <v>494</v>
      </c>
      <c r="I4697" t="s">
        <v>494</v>
      </c>
      <c r="J4697">
        <v>2</v>
      </c>
      <c r="K4697">
        <v>2</v>
      </c>
      <c r="L4697">
        <v>2</v>
      </c>
      <c r="M4697">
        <v>0.45985899247088302</v>
      </c>
      <c r="N4697">
        <v>0.20891642661190901</v>
      </c>
    </row>
    <row r="4698" spans="1:14" x14ac:dyDescent="0.2">
      <c r="A4698" t="s">
        <v>7492</v>
      </c>
      <c r="B4698" t="s">
        <v>7493</v>
      </c>
      <c r="C4698">
        <v>-0.81224334239959695</v>
      </c>
      <c r="D4698">
        <v>-2.3803090244856301E-2</v>
      </c>
      <c r="E4698">
        <v>0.41665201388088902</v>
      </c>
      <c r="F4698">
        <v>5.6831617570702E-2</v>
      </c>
      <c r="G4698" t="s">
        <v>494</v>
      </c>
      <c r="H4698" t="s">
        <v>494</v>
      </c>
      <c r="I4698" t="s">
        <v>494</v>
      </c>
      <c r="J4698">
        <v>1</v>
      </c>
      <c r="K4698">
        <v>1</v>
      </c>
      <c r="L4698">
        <v>1</v>
      </c>
      <c r="M4698">
        <v>0.41665201388088902</v>
      </c>
      <c r="N4698">
        <v>0.41099705539762998</v>
      </c>
    </row>
    <row r="4699" spans="1:14" x14ac:dyDescent="0.2">
      <c r="A4699" t="s">
        <v>3892</v>
      </c>
      <c r="B4699" t="s">
        <v>3893</v>
      </c>
      <c r="C4699">
        <v>0.81217366456985396</v>
      </c>
      <c r="D4699">
        <v>2.9226475367801801E-2</v>
      </c>
      <c r="E4699">
        <v>0.41669198869092799</v>
      </c>
      <c r="F4699">
        <v>7.0207032803484004E-2</v>
      </c>
      <c r="G4699" t="s">
        <v>494</v>
      </c>
      <c r="H4699" t="s">
        <v>494</v>
      </c>
      <c r="I4699" t="s">
        <v>494</v>
      </c>
      <c r="J4699">
        <v>1</v>
      </c>
      <c r="K4699">
        <v>1</v>
      </c>
      <c r="L4699">
        <v>1</v>
      </c>
      <c r="M4699">
        <v>0.41669198869092799</v>
      </c>
      <c r="N4699">
        <v>0.40104048991527602</v>
      </c>
    </row>
    <row r="4700" spans="1:14" x14ac:dyDescent="0.2">
      <c r="A4700" t="s">
        <v>11480</v>
      </c>
      <c r="B4700" t="s">
        <v>11481</v>
      </c>
      <c r="C4700">
        <v>0.81198364496231001</v>
      </c>
      <c r="D4700">
        <v>28.391250250929499</v>
      </c>
      <c r="E4700">
        <v>0.41680101617964699</v>
      </c>
      <c r="F4700" s="4">
        <v>4.6010039418470899E-8</v>
      </c>
      <c r="G4700" t="s">
        <v>494</v>
      </c>
      <c r="H4700" t="s">
        <v>494</v>
      </c>
      <c r="I4700" t="s">
        <v>494</v>
      </c>
      <c r="J4700">
        <v>1</v>
      </c>
      <c r="K4700">
        <v>1</v>
      </c>
      <c r="L4700">
        <v>1</v>
      </c>
      <c r="M4700">
        <v>0.41680101617964699</v>
      </c>
      <c r="N4700">
        <v>6.15612199023456E-4</v>
      </c>
    </row>
    <row r="4701" spans="1:14" x14ac:dyDescent="0.2">
      <c r="A4701" t="s">
        <v>9593</v>
      </c>
      <c r="B4701" t="s">
        <v>9594</v>
      </c>
      <c r="C4701">
        <v>-0.81154531648438899</v>
      </c>
      <c r="D4701">
        <v>-5.2010702544577403E-2</v>
      </c>
      <c r="E4701">
        <v>0.41705257992987199</v>
      </c>
      <c r="F4701">
        <v>1.52647218658524E-2</v>
      </c>
      <c r="G4701" t="s">
        <v>494</v>
      </c>
      <c r="H4701" t="s">
        <v>494</v>
      </c>
      <c r="I4701" t="s">
        <v>494</v>
      </c>
      <c r="J4701">
        <v>3</v>
      </c>
      <c r="K4701">
        <v>3</v>
      </c>
      <c r="L4701">
        <v>3</v>
      </c>
      <c r="M4701">
        <v>0.34687600708556299</v>
      </c>
      <c r="N4701">
        <v>0.13763512876327799</v>
      </c>
    </row>
    <row r="4702" spans="1:14" x14ac:dyDescent="0.2">
      <c r="A4702" t="s">
        <v>4069</v>
      </c>
      <c r="B4702" t="s">
        <v>4070</v>
      </c>
      <c r="C4702">
        <v>-0.81124323606491</v>
      </c>
      <c r="D4702">
        <v>-3.4331836291225097E-2</v>
      </c>
      <c r="E4702">
        <v>0.41722600082886901</v>
      </c>
      <c r="F4702">
        <v>2.9213815290150401E-2</v>
      </c>
      <c r="G4702" t="s">
        <v>494</v>
      </c>
      <c r="H4702" t="s">
        <v>494</v>
      </c>
      <c r="I4702" t="s">
        <v>494</v>
      </c>
      <c r="J4702">
        <v>1</v>
      </c>
      <c r="K4702">
        <v>1</v>
      </c>
      <c r="L4702">
        <v>1</v>
      </c>
      <c r="M4702">
        <v>0.41722600082886901</v>
      </c>
      <c r="N4702">
        <v>0.31009119086126502</v>
      </c>
    </row>
    <row r="4703" spans="1:14" x14ac:dyDescent="0.2">
      <c r="A4703" t="s">
        <v>17143</v>
      </c>
      <c r="B4703" t="s">
        <v>17144</v>
      </c>
      <c r="C4703">
        <v>-0.81119902391909404</v>
      </c>
      <c r="D4703">
        <v>-1.18876245453666E-2</v>
      </c>
      <c r="E4703">
        <v>0.41725138607971501</v>
      </c>
      <c r="F4703">
        <v>0.26260520523361902</v>
      </c>
      <c r="G4703" t="s">
        <v>494</v>
      </c>
      <c r="H4703" t="s">
        <v>494</v>
      </c>
      <c r="I4703" t="s">
        <v>494</v>
      </c>
      <c r="J4703">
        <v>2</v>
      </c>
      <c r="K4703">
        <v>2</v>
      </c>
      <c r="L4703">
        <v>2</v>
      </c>
      <c r="M4703">
        <v>0.42836700408849498</v>
      </c>
      <c r="N4703">
        <v>0.82120836129716501</v>
      </c>
    </row>
    <row r="4704" spans="1:14" x14ac:dyDescent="0.2">
      <c r="A4704" t="s">
        <v>7351</v>
      </c>
      <c r="B4704" t="s">
        <v>7352</v>
      </c>
      <c r="C4704">
        <v>0.81105166673660201</v>
      </c>
      <c r="D4704">
        <v>0.20252082241467101</v>
      </c>
      <c r="E4704">
        <v>0.41733600060423898</v>
      </c>
      <c r="F4704">
        <v>4.4406319627875499E-4</v>
      </c>
      <c r="G4704" t="s">
        <v>494</v>
      </c>
      <c r="H4704" t="s">
        <v>494</v>
      </c>
      <c r="I4704" t="s">
        <v>494</v>
      </c>
      <c r="J4704">
        <v>1</v>
      </c>
      <c r="K4704">
        <v>2</v>
      </c>
      <c r="L4704">
        <v>2</v>
      </c>
      <c r="M4704">
        <v>0.41733600060423898</v>
      </c>
      <c r="N4704">
        <v>6.2645410228597306E-2</v>
      </c>
    </row>
    <row r="4705" spans="1:14" x14ac:dyDescent="0.2">
      <c r="A4705" t="s">
        <v>8949</v>
      </c>
      <c r="B4705" t="s">
        <v>8950</v>
      </c>
      <c r="C4705">
        <v>0.81069475412368697</v>
      </c>
      <c r="D4705">
        <v>8.4924865770903892</v>
      </c>
      <c r="E4705">
        <v>0.41754098665544098</v>
      </c>
      <c r="F4705" s="4">
        <v>1.17957999397711E-6</v>
      </c>
      <c r="G4705" t="s">
        <v>494</v>
      </c>
      <c r="H4705" t="s">
        <v>494</v>
      </c>
      <c r="I4705" t="s">
        <v>494</v>
      </c>
      <c r="J4705">
        <v>1</v>
      </c>
      <c r="K4705">
        <v>1</v>
      </c>
      <c r="L4705">
        <v>1</v>
      </c>
      <c r="M4705">
        <v>0.41754098665544098</v>
      </c>
      <c r="N4705">
        <v>4.4978581541764403E-3</v>
      </c>
    </row>
    <row r="4706" spans="1:14" x14ac:dyDescent="0.2">
      <c r="A4706" t="s">
        <v>6811</v>
      </c>
      <c r="B4706" t="s">
        <v>6812</v>
      </c>
      <c r="C4706">
        <v>-0.81057459115982</v>
      </c>
      <c r="D4706">
        <v>-1.27856931711956</v>
      </c>
      <c r="E4706">
        <v>0.41761001334359199</v>
      </c>
      <c r="F4706" s="4">
        <v>2.5264515707861602E-5</v>
      </c>
      <c r="G4706" t="s">
        <v>494</v>
      </c>
      <c r="H4706" t="s">
        <v>494</v>
      </c>
      <c r="I4706" t="s">
        <v>494</v>
      </c>
      <c r="J4706">
        <v>1</v>
      </c>
      <c r="K4706">
        <v>1</v>
      </c>
      <c r="L4706">
        <v>1</v>
      </c>
      <c r="M4706">
        <v>0.41761001334359199</v>
      </c>
      <c r="N4706">
        <v>1.4090749526656499E-2</v>
      </c>
    </row>
    <row r="4707" spans="1:14" x14ac:dyDescent="0.2">
      <c r="A4707" t="s">
        <v>11424</v>
      </c>
      <c r="B4707" t="s">
        <v>11425</v>
      </c>
      <c r="C4707">
        <v>0.81052345057712505</v>
      </c>
      <c r="D4707">
        <v>5.9061271559761402E-2</v>
      </c>
      <c r="E4707">
        <v>0.417639392696736</v>
      </c>
      <c r="F4707">
        <v>9.8988082522422898E-3</v>
      </c>
      <c r="G4707" t="s">
        <v>494</v>
      </c>
      <c r="H4707" t="s">
        <v>494</v>
      </c>
      <c r="I4707" t="s">
        <v>494</v>
      </c>
      <c r="J4707">
        <v>3</v>
      </c>
      <c r="K4707">
        <v>3</v>
      </c>
      <c r="L4707">
        <v>3</v>
      </c>
      <c r="M4707">
        <v>0.381428986298182</v>
      </c>
      <c r="N4707">
        <v>0.15279329725315199</v>
      </c>
    </row>
    <row r="4708" spans="1:14" x14ac:dyDescent="0.2">
      <c r="A4708" t="s">
        <v>6281</v>
      </c>
      <c r="B4708" t="s">
        <v>6282</v>
      </c>
      <c r="C4708">
        <v>-0.81046319007873502</v>
      </c>
      <c r="D4708">
        <v>-0.100276224803983</v>
      </c>
      <c r="E4708">
        <v>0.41767401284181999</v>
      </c>
      <c r="F4708">
        <v>3.4189621810544E-3</v>
      </c>
      <c r="G4708" t="s">
        <v>494</v>
      </c>
      <c r="H4708" t="s">
        <v>494</v>
      </c>
      <c r="I4708" t="s">
        <v>494</v>
      </c>
      <c r="J4708">
        <v>1</v>
      </c>
      <c r="K4708">
        <v>2</v>
      </c>
      <c r="L4708">
        <v>2</v>
      </c>
      <c r="M4708">
        <v>0.41767401284181999</v>
      </c>
      <c r="N4708">
        <v>9.4379300960919704E-2</v>
      </c>
    </row>
    <row r="4709" spans="1:14" x14ac:dyDescent="0.2">
      <c r="A4709" t="s">
        <v>4863</v>
      </c>
      <c r="B4709" t="s">
        <v>4864</v>
      </c>
      <c r="C4709">
        <v>-0.81035876274108798</v>
      </c>
      <c r="D4709">
        <v>-0.81256142916646001</v>
      </c>
      <c r="E4709">
        <v>0.41773401119818199</v>
      </c>
      <c r="F4709" s="4">
        <v>3.5875135813865699E-5</v>
      </c>
      <c r="G4709" t="s">
        <v>494</v>
      </c>
      <c r="H4709" t="s">
        <v>494</v>
      </c>
      <c r="I4709" t="s">
        <v>494</v>
      </c>
      <c r="J4709">
        <v>1</v>
      </c>
      <c r="K4709">
        <v>1</v>
      </c>
      <c r="L4709">
        <v>1</v>
      </c>
      <c r="M4709">
        <v>0.41773401119818199</v>
      </c>
      <c r="N4709">
        <v>4.0298491688918102E-2</v>
      </c>
    </row>
    <row r="4710" spans="1:14" x14ac:dyDescent="0.2">
      <c r="A4710" t="s">
        <v>18073</v>
      </c>
      <c r="B4710" t="s">
        <v>18074</v>
      </c>
      <c r="C4710">
        <v>-0.81025433540344205</v>
      </c>
      <c r="D4710">
        <v>-6.9288993950492803E-2</v>
      </c>
      <c r="E4710">
        <v>0.41779401463203603</v>
      </c>
      <c r="F4710">
        <v>7.3145533194227102E-3</v>
      </c>
      <c r="G4710" t="s">
        <v>494</v>
      </c>
      <c r="H4710" t="s">
        <v>494</v>
      </c>
      <c r="I4710" t="s">
        <v>494</v>
      </c>
      <c r="J4710">
        <v>1</v>
      </c>
      <c r="K4710">
        <v>1</v>
      </c>
      <c r="L4710">
        <v>1</v>
      </c>
      <c r="M4710">
        <v>0.41779401463203603</v>
      </c>
      <c r="N4710">
        <v>0.126730083659088</v>
      </c>
    </row>
    <row r="4711" spans="1:14" x14ac:dyDescent="0.2">
      <c r="A4711" t="s">
        <v>18961</v>
      </c>
      <c r="B4711" t="s">
        <v>18962</v>
      </c>
      <c r="C4711">
        <v>0.80989068746566695</v>
      </c>
      <c r="D4711">
        <v>1.8574590439272101</v>
      </c>
      <c r="E4711">
        <v>0.41800300456940498</v>
      </c>
      <c r="F4711" s="4">
        <v>2.8337470623666499E-5</v>
      </c>
      <c r="G4711" t="s">
        <v>494</v>
      </c>
      <c r="H4711" t="s">
        <v>494</v>
      </c>
      <c r="I4711" t="s">
        <v>494</v>
      </c>
      <c r="J4711">
        <v>1</v>
      </c>
      <c r="K4711">
        <v>1</v>
      </c>
      <c r="L4711">
        <v>1</v>
      </c>
      <c r="M4711">
        <v>0.41800300456940498</v>
      </c>
      <c r="N4711">
        <v>2.4227721277155299E-2</v>
      </c>
    </row>
    <row r="4712" spans="1:14" x14ac:dyDescent="0.2">
      <c r="A4712" t="s">
        <v>19585</v>
      </c>
      <c r="B4712" t="s">
        <v>19586</v>
      </c>
      <c r="C4712">
        <v>-0.80969065427780096</v>
      </c>
      <c r="D4712">
        <v>-5.8997326385758803E-2</v>
      </c>
      <c r="E4712">
        <v>0.41811799069494199</v>
      </c>
      <c r="F4712">
        <v>1.12912380310964E-2</v>
      </c>
      <c r="G4712" t="s">
        <v>494</v>
      </c>
      <c r="H4712" t="s">
        <v>494</v>
      </c>
      <c r="I4712" t="s">
        <v>494</v>
      </c>
      <c r="J4712">
        <v>1</v>
      </c>
      <c r="K4712">
        <v>1</v>
      </c>
      <c r="L4712">
        <v>1</v>
      </c>
      <c r="M4712">
        <v>0.41811799069494199</v>
      </c>
      <c r="N4712">
        <v>0.16266838834779099</v>
      </c>
    </row>
    <row r="4713" spans="1:14" x14ac:dyDescent="0.2">
      <c r="A4713" t="s">
        <v>19773</v>
      </c>
      <c r="B4713" t="s">
        <v>19774</v>
      </c>
      <c r="C4713">
        <v>0.80964368581771795</v>
      </c>
      <c r="D4713">
        <v>5.2599552613561897</v>
      </c>
      <c r="E4713">
        <v>0.418144992521083</v>
      </c>
      <c r="F4713" s="4">
        <v>9.9903446579257896E-7</v>
      </c>
      <c r="G4713" t="s">
        <v>494</v>
      </c>
      <c r="H4713" t="s">
        <v>494</v>
      </c>
      <c r="I4713" t="s">
        <v>494</v>
      </c>
      <c r="J4713">
        <v>1</v>
      </c>
      <c r="K4713">
        <v>1</v>
      </c>
      <c r="L4713">
        <v>1</v>
      </c>
      <c r="M4713">
        <v>0.418144992521083</v>
      </c>
      <c r="N4713">
        <v>3.44508633621492E-3</v>
      </c>
    </row>
    <row r="4714" spans="1:14" x14ac:dyDescent="0.2">
      <c r="A4714" t="s">
        <v>5555</v>
      </c>
      <c r="B4714" t="s">
        <v>5556</v>
      </c>
      <c r="C4714">
        <v>0.80950835435282797</v>
      </c>
      <c r="D4714">
        <v>4.6704589328350102E-2</v>
      </c>
      <c r="E4714">
        <v>0.41822279933778</v>
      </c>
      <c r="F4714">
        <v>1.7051667370637999E-2</v>
      </c>
      <c r="G4714" t="s">
        <v>494</v>
      </c>
      <c r="H4714" t="s">
        <v>494</v>
      </c>
      <c r="I4714" t="s">
        <v>494</v>
      </c>
      <c r="J4714">
        <v>2</v>
      </c>
      <c r="K4714">
        <v>2</v>
      </c>
      <c r="L4714">
        <v>2</v>
      </c>
      <c r="M4714">
        <v>0.38303298663399998</v>
      </c>
      <c r="N4714">
        <v>0.21041477173070899</v>
      </c>
    </row>
    <row r="4715" spans="1:14" x14ac:dyDescent="0.2">
      <c r="A4715" t="s">
        <v>8833</v>
      </c>
      <c r="B4715" t="s">
        <v>8834</v>
      </c>
      <c r="C4715">
        <v>-0.809081971645355</v>
      </c>
      <c r="D4715">
        <v>-2.8376179975158999</v>
      </c>
      <c r="E4715">
        <v>0.41846799748102798</v>
      </c>
      <c r="F4715" s="4">
        <v>3.1612865314064001E-6</v>
      </c>
      <c r="G4715" t="s">
        <v>494</v>
      </c>
      <c r="H4715" t="s">
        <v>494</v>
      </c>
      <c r="I4715" t="s">
        <v>494</v>
      </c>
      <c r="J4715">
        <v>1</v>
      </c>
      <c r="K4715">
        <v>2</v>
      </c>
      <c r="L4715">
        <v>2</v>
      </c>
      <c r="M4715">
        <v>0.41846799748102798</v>
      </c>
      <c r="N4715">
        <v>4.1739233435819896E-3</v>
      </c>
    </row>
    <row r="4716" spans="1:14" x14ac:dyDescent="0.2">
      <c r="A4716" t="s">
        <v>13216</v>
      </c>
      <c r="B4716" t="s">
        <v>13217</v>
      </c>
      <c r="C4716">
        <v>-0.80906981229782104</v>
      </c>
      <c r="D4716">
        <v>-2.0076946645782701</v>
      </c>
      <c r="E4716">
        <v>0.41847499114761499</v>
      </c>
      <c r="F4716" s="4">
        <v>2.64106033343301E-5</v>
      </c>
      <c r="G4716" t="s">
        <v>494</v>
      </c>
      <c r="H4716" t="s">
        <v>494</v>
      </c>
      <c r="I4716" t="s">
        <v>494</v>
      </c>
      <c r="J4716">
        <v>1</v>
      </c>
      <c r="K4716">
        <v>1</v>
      </c>
      <c r="L4716">
        <v>1</v>
      </c>
      <c r="M4716">
        <v>0.41847499114761499</v>
      </c>
      <c r="N4716">
        <v>1.47492547160901E-2</v>
      </c>
    </row>
    <row r="4717" spans="1:14" x14ac:dyDescent="0.2">
      <c r="A4717" t="s">
        <v>5083</v>
      </c>
      <c r="B4717" t="s">
        <v>5084</v>
      </c>
      <c r="C4717">
        <v>0.80903679132461503</v>
      </c>
      <c r="D4717">
        <v>0.15788239831783499</v>
      </c>
      <c r="E4717">
        <v>0.41849398409910299</v>
      </c>
      <c r="F4717">
        <v>1.7003585297434801E-3</v>
      </c>
      <c r="G4717" t="s">
        <v>494</v>
      </c>
      <c r="H4717" t="s">
        <v>494</v>
      </c>
      <c r="I4717" t="s">
        <v>494</v>
      </c>
      <c r="J4717">
        <v>1</v>
      </c>
      <c r="K4717">
        <v>1</v>
      </c>
      <c r="L4717">
        <v>1</v>
      </c>
      <c r="M4717">
        <v>0.41849398409910299</v>
      </c>
      <c r="N4717">
        <v>6.14824711520955E-2</v>
      </c>
    </row>
    <row r="4718" spans="1:14" x14ac:dyDescent="0.2">
      <c r="A4718" t="s">
        <v>15851</v>
      </c>
      <c r="B4718" t="s">
        <v>15852</v>
      </c>
      <c r="C4718">
        <v>-0.80866473913192705</v>
      </c>
      <c r="D4718">
        <v>-8.68291193164102E-2</v>
      </c>
      <c r="E4718">
        <v>0.41870801555887799</v>
      </c>
      <c r="F4718">
        <v>5.2488301906504801E-3</v>
      </c>
      <c r="G4718" t="s">
        <v>494</v>
      </c>
      <c r="H4718" t="s">
        <v>494</v>
      </c>
      <c r="I4718" t="s">
        <v>494</v>
      </c>
      <c r="J4718">
        <v>1</v>
      </c>
      <c r="K4718">
        <v>1</v>
      </c>
      <c r="L4718">
        <v>1</v>
      </c>
      <c r="M4718">
        <v>0.41870801555887799</v>
      </c>
      <c r="N4718">
        <v>0.12640920564911901</v>
      </c>
    </row>
    <row r="4719" spans="1:14" x14ac:dyDescent="0.2">
      <c r="A4719" t="s">
        <v>6551</v>
      </c>
      <c r="B4719" t="s">
        <v>6552</v>
      </c>
      <c r="C4719">
        <v>0.80866424532527503</v>
      </c>
      <c r="D4719">
        <v>2.07107597761618E-2</v>
      </c>
      <c r="E4719">
        <v>0.418708299675151</v>
      </c>
      <c r="F4719">
        <v>0.10633482103681</v>
      </c>
      <c r="G4719" t="s">
        <v>494</v>
      </c>
      <c r="H4719" t="s">
        <v>494</v>
      </c>
      <c r="I4719" t="s">
        <v>494</v>
      </c>
      <c r="J4719">
        <v>3</v>
      </c>
      <c r="K4719">
        <v>3</v>
      </c>
      <c r="L4719">
        <v>3</v>
      </c>
      <c r="M4719">
        <v>0.35176298932182298</v>
      </c>
      <c r="N4719">
        <v>0.70587411825816004</v>
      </c>
    </row>
    <row r="4720" spans="1:14" x14ac:dyDescent="0.2">
      <c r="A4720" t="s">
        <v>16007</v>
      </c>
      <c r="B4720" t="s">
        <v>16008</v>
      </c>
      <c r="C4720">
        <v>-0.808360636234283</v>
      </c>
      <c r="D4720">
        <v>-6.0062192229899498</v>
      </c>
      <c r="E4720">
        <v>0.41888300548131302</v>
      </c>
      <c r="F4720" s="4">
        <v>4.4817940218789899E-7</v>
      </c>
      <c r="G4720" t="s">
        <v>494</v>
      </c>
      <c r="H4720" t="s">
        <v>494</v>
      </c>
      <c r="I4720" t="s">
        <v>494</v>
      </c>
      <c r="J4720">
        <v>1</v>
      </c>
      <c r="K4720">
        <v>1</v>
      </c>
      <c r="L4720">
        <v>1</v>
      </c>
      <c r="M4720">
        <v>0.41888300548131302</v>
      </c>
      <c r="N4720">
        <v>5.1861243893281898E-3</v>
      </c>
    </row>
    <row r="4721" spans="1:14" x14ac:dyDescent="0.2">
      <c r="A4721" t="s">
        <v>3369</v>
      </c>
      <c r="B4721" t="s">
        <v>3370</v>
      </c>
      <c r="C4721">
        <v>0.80828243241347497</v>
      </c>
      <c r="D4721">
        <v>6.6406700406638305E-2</v>
      </c>
      <c r="E4721">
        <v>0.41892801325851903</v>
      </c>
      <c r="F4721">
        <v>8.1813865804292903E-3</v>
      </c>
      <c r="G4721" t="s">
        <v>494</v>
      </c>
      <c r="H4721" t="s">
        <v>494</v>
      </c>
      <c r="I4721" t="s">
        <v>494</v>
      </c>
      <c r="J4721">
        <v>2</v>
      </c>
      <c r="K4721">
        <v>2</v>
      </c>
      <c r="L4721">
        <v>2</v>
      </c>
      <c r="M4721">
        <v>0.203716001087762</v>
      </c>
      <c r="N4721">
        <v>0.15133811166304501</v>
      </c>
    </row>
    <row r="4722" spans="1:14" x14ac:dyDescent="0.2">
      <c r="A4722" t="s">
        <v>13748</v>
      </c>
      <c r="B4722" t="s">
        <v>13749</v>
      </c>
      <c r="C4722">
        <v>-0.80821472406387296</v>
      </c>
      <c r="D4722">
        <v>-0.103536635130749</v>
      </c>
      <c r="E4722">
        <v>0.41896698299159502</v>
      </c>
      <c r="F4722">
        <v>3.0483500534544601E-3</v>
      </c>
      <c r="G4722" t="s">
        <v>494</v>
      </c>
      <c r="H4722" t="s">
        <v>494</v>
      </c>
      <c r="I4722" t="s">
        <v>494</v>
      </c>
      <c r="J4722">
        <v>1</v>
      </c>
      <c r="K4722">
        <v>1</v>
      </c>
      <c r="L4722">
        <v>1</v>
      </c>
      <c r="M4722">
        <v>0.41896698299159502</v>
      </c>
      <c r="N4722">
        <v>8.4530465848611694E-2</v>
      </c>
    </row>
    <row r="4723" spans="1:14" x14ac:dyDescent="0.2">
      <c r="A4723" t="s">
        <v>12770</v>
      </c>
      <c r="B4723" t="s">
        <v>12771</v>
      </c>
      <c r="C4723">
        <v>0.80806057095709105</v>
      </c>
      <c r="D4723">
        <v>2.1184152289396799E-2</v>
      </c>
      <c r="E4723">
        <v>0.41905571420506699</v>
      </c>
      <c r="F4723">
        <v>0.17627440186718099</v>
      </c>
      <c r="G4723" t="s">
        <v>494</v>
      </c>
      <c r="H4723" t="s">
        <v>494</v>
      </c>
      <c r="I4723" t="s">
        <v>494</v>
      </c>
      <c r="J4723">
        <v>3</v>
      </c>
      <c r="K4723">
        <v>3</v>
      </c>
      <c r="L4723">
        <v>3</v>
      </c>
      <c r="M4723">
        <v>0.161346004059195</v>
      </c>
      <c r="N4723">
        <v>0.47668218134754697</v>
      </c>
    </row>
    <row r="4724" spans="1:14" x14ac:dyDescent="0.2">
      <c r="A4724" t="s">
        <v>7644</v>
      </c>
      <c r="B4724" t="s">
        <v>7645</v>
      </c>
      <c r="C4724">
        <v>0.80803751945495605</v>
      </c>
      <c r="D4724">
        <v>0.119100748228741</v>
      </c>
      <c r="E4724">
        <v>0.41906898370221202</v>
      </c>
      <c r="F4724">
        <v>2.4107173072327702E-3</v>
      </c>
      <c r="G4724" t="s">
        <v>494</v>
      </c>
      <c r="H4724" t="s">
        <v>494</v>
      </c>
      <c r="I4724" t="s">
        <v>494</v>
      </c>
      <c r="J4724">
        <v>1</v>
      </c>
      <c r="K4724">
        <v>1</v>
      </c>
      <c r="L4724">
        <v>1</v>
      </c>
      <c r="M4724">
        <v>0.41906898370221202</v>
      </c>
      <c r="N4724">
        <v>7.1712395824721401E-2</v>
      </c>
    </row>
    <row r="4725" spans="1:14" x14ac:dyDescent="0.2">
      <c r="A4725" t="s">
        <v>8485</v>
      </c>
      <c r="B4725" t="s">
        <v>8486</v>
      </c>
      <c r="C4725">
        <v>0.80801320075988703</v>
      </c>
      <c r="D4725">
        <v>1.0206981897390901</v>
      </c>
      <c r="E4725">
        <v>0.41908298292138901</v>
      </c>
      <c r="F4725">
        <v>1.25831793288447E-4</v>
      </c>
      <c r="G4725" t="s">
        <v>494</v>
      </c>
      <c r="H4725" t="s">
        <v>494</v>
      </c>
      <c r="I4725" t="s">
        <v>494</v>
      </c>
      <c r="J4725">
        <v>1</v>
      </c>
      <c r="K4725">
        <v>1</v>
      </c>
      <c r="L4725">
        <v>1</v>
      </c>
      <c r="M4725">
        <v>0.41908298292138901</v>
      </c>
      <c r="N4725">
        <v>3.9813923849897001E-2</v>
      </c>
    </row>
    <row r="4726" spans="1:14" x14ac:dyDescent="0.2">
      <c r="A4726" t="s">
        <v>8483</v>
      </c>
      <c r="B4726" t="s">
        <v>8484</v>
      </c>
      <c r="C4726">
        <v>-0.80801320075988703</v>
      </c>
      <c r="D4726">
        <v>-0.24864963431025799</v>
      </c>
      <c r="E4726">
        <v>0.41908298292138901</v>
      </c>
      <c r="F4726">
        <v>2.1203591336407699E-3</v>
      </c>
      <c r="G4726" t="s">
        <v>494</v>
      </c>
      <c r="H4726" t="s">
        <v>494</v>
      </c>
      <c r="I4726" t="s">
        <v>494</v>
      </c>
      <c r="J4726">
        <v>1</v>
      </c>
      <c r="K4726">
        <v>1</v>
      </c>
      <c r="L4726">
        <v>1</v>
      </c>
      <c r="M4726">
        <v>0.41908298292138901</v>
      </c>
      <c r="N4726">
        <v>0.16343478691503999</v>
      </c>
    </row>
    <row r="4727" spans="1:14" x14ac:dyDescent="0.2">
      <c r="A4727" t="s">
        <v>2198</v>
      </c>
      <c r="B4727" t="s">
        <v>2199</v>
      </c>
      <c r="C4727">
        <v>-0.80775785446166903</v>
      </c>
      <c r="D4727">
        <v>-0.48602795164916401</v>
      </c>
      <c r="E4727">
        <v>0.41922999133045102</v>
      </c>
      <c r="F4727">
        <v>1.9257622844599101E-4</v>
      </c>
      <c r="G4727" t="s">
        <v>494</v>
      </c>
      <c r="H4727" t="s">
        <v>494</v>
      </c>
      <c r="I4727" t="s">
        <v>494</v>
      </c>
      <c r="J4727">
        <v>1</v>
      </c>
      <c r="K4727">
        <v>1</v>
      </c>
      <c r="L4727">
        <v>1</v>
      </c>
      <c r="M4727">
        <v>0.41922999133045102</v>
      </c>
      <c r="N4727">
        <v>3.5567913206108102E-2</v>
      </c>
    </row>
    <row r="4728" spans="1:14" x14ac:dyDescent="0.2">
      <c r="A4728" t="s">
        <v>4187</v>
      </c>
      <c r="B4728" t="s">
        <v>4188</v>
      </c>
      <c r="C4728">
        <v>0.80748158033399897</v>
      </c>
      <c r="D4728">
        <v>0.11880980299945899</v>
      </c>
      <c r="E4728">
        <v>0.41938908250000001</v>
      </c>
      <c r="F4728">
        <v>3.4979726401442699E-3</v>
      </c>
      <c r="G4728" t="s">
        <v>494</v>
      </c>
      <c r="H4728" t="s">
        <v>494</v>
      </c>
      <c r="I4728" t="s">
        <v>494</v>
      </c>
      <c r="J4728">
        <v>2</v>
      </c>
      <c r="K4728">
        <v>2</v>
      </c>
      <c r="L4728">
        <v>2</v>
      </c>
      <c r="M4728">
        <v>0.281214004320815</v>
      </c>
      <c r="N4728">
        <v>8.5052021068401401E-2</v>
      </c>
    </row>
    <row r="4729" spans="1:14" x14ac:dyDescent="0.2">
      <c r="A4729" t="s">
        <v>11800</v>
      </c>
      <c r="B4729" t="s">
        <v>11801</v>
      </c>
      <c r="C4729">
        <v>0.80739146471023504</v>
      </c>
      <c r="D4729">
        <v>1.4317021756074999</v>
      </c>
      <c r="E4729">
        <v>0.419440982839552</v>
      </c>
      <c r="F4729" s="4">
        <v>2.7598109147604599E-5</v>
      </c>
      <c r="G4729" t="s">
        <v>494</v>
      </c>
      <c r="H4729" t="s">
        <v>494</v>
      </c>
      <c r="I4729" t="s">
        <v>494</v>
      </c>
      <c r="J4729">
        <v>1</v>
      </c>
      <c r="K4729">
        <v>1</v>
      </c>
      <c r="L4729">
        <v>1</v>
      </c>
      <c r="M4729">
        <v>0.419440982839552</v>
      </c>
      <c r="N4729">
        <v>9.3902211151529694E-3</v>
      </c>
    </row>
    <row r="4730" spans="1:14" x14ac:dyDescent="0.2">
      <c r="A4730" t="s">
        <v>4603</v>
      </c>
      <c r="B4730" t="s">
        <v>4604</v>
      </c>
      <c r="C4730">
        <v>0.80735846069244399</v>
      </c>
      <c r="D4730">
        <v>4.5550173896675102E-2</v>
      </c>
      <c r="E4730">
        <v>0.419459991806024</v>
      </c>
      <c r="F4730">
        <v>1.8883388186695899E-2</v>
      </c>
      <c r="G4730" t="s">
        <v>494</v>
      </c>
      <c r="H4730" t="s">
        <v>494</v>
      </c>
      <c r="I4730" t="s">
        <v>494</v>
      </c>
      <c r="J4730">
        <v>2</v>
      </c>
      <c r="K4730">
        <v>2</v>
      </c>
      <c r="L4730">
        <v>2</v>
      </c>
      <c r="M4730">
        <v>0.54697498434390501</v>
      </c>
      <c r="N4730">
        <v>0.20412455396519999</v>
      </c>
    </row>
    <row r="4731" spans="1:14" x14ac:dyDescent="0.2">
      <c r="A4731" t="s">
        <v>11688</v>
      </c>
      <c r="B4731" t="s">
        <v>11689</v>
      </c>
      <c r="C4731">
        <v>-0.80730289220809903</v>
      </c>
      <c r="D4731">
        <v>-5.44014531787997E-2</v>
      </c>
      <c r="E4731">
        <v>0.41949199812812599</v>
      </c>
      <c r="F4731">
        <v>1.6859476415385401E-2</v>
      </c>
      <c r="G4731" t="s">
        <v>494</v>
      </c>
      <c r="H4731" t="s">
        <v>494</v>
      </c>
      <c r="I4731" t="s">
        <v>494</v>
      </c>
      <c r="J4731">
        <v>1</v>
      </c>
      <c r="K4731">
        <v>1</v>
      </c>
      <c r="L4731">
        <v>1</v>
      </c>
      <c r="M4731">
        <v>0.41949199812812599</v>
      </c>
      <c r="N4731">
        <v>0.18683324444650801</v>
      </c>
    </row>
    <row r="4732" spans="1:14" x14ac:dyDescent="0.2">
      <c r="A4732" t="s">
        <v>12114</v>
      </c>
      <c r="B4732" t="s">
        <v>12115</v>
      </c>
      <c r="C4732">
        <v>0.80718135833740201</v>
      </c>
      <c r="D4732">
        <v>10.3593946956747</v>
      </c>
      <c r="E4732">
        <v>0.41956200418169298</v>
      </c>
      <c r="F4732" s="4">
        <v>1.2480712145622001E-6</v>
      </c>
      <c r="G4732" t="s">
        <v>494</v>
      </c>
      <c r="H4732" t="s">
        <v>494</v>
      </c>
      <c r="I4732" t="s">
        <v>494</v>
      </c>
      <c r="J4732">
        <v>1</v>
      </c>
      <c r="K4732">
        <v>1</v>
      </c>
      <c r="L4732">
        <v>1</v>
      </c>
      <c r="M4732">
        <v>0.41956200418169298</v>
      </c>
      <c r="N4732">
        <v>5.7315124815922099E-3</v>
      </c>
    </row>
    <row r="4733" spans="1:14" x14ac:dyDescent="0.2">
      <c r="A4733" t="s">
        <v>9738</v>
      </c>
      <c r="B4733" t="s">
        <v>9739</v>
      </c>
      <c r="C4733">
        <v>0.80706852674484197</v>
      </c>
      <c r="D4733">
        <v>0.23378806312508199</v>
      </c>
      <c r="E4733">
        <v>0.41962700368877198</v>
      </c>
      <c r="F4733">
        <v>7.91566753983287E-4</v>
      </c>
      <c r="G4733" t="s">
        <v>494</v>
      </c>
      <c r="H4733" t="s">
        <v>494</v>
      </c>
      <c r="I4733" t="s">
        <v>494</v>
      </c>
      <c r="J4733">
        <v>1</v>
      </c>
      <c r="K4733">
        <v>2</v>
      </c>
      <c r="L4733">
        <v>2</v>
      </c>
      <c r="M4733">
        <v>0.41962700368877198</v>
      </c>
      <c r="N4733">
        <v>4.6405277733087301E-2</v>
      </c>
    </row>
    <row r="4734" spans="1:14" x14ac:dyDescent="0.2">
      <c r="A4734" t="s">
        <v>21066</v>
      </c>
      <c r="B4734" t="s">
        <v>21067</v>
      </c>
      <c r="C4734">
        <v>-0.80682730674743597</v>
      </c>
      <c r="D4734">
        <v>-1.6507590579915601E-2</v>
      </c>
      <c r="E4734">
        <v>0.419765984454255</v>
      </c>
      <c r="F4734">
        <v>0.124957647803114</v>
      </c>
      <c r="G4734" t="s">
        <v>494</v>
      </c>
      <c r="H4734" t="s">
        <v>494</v>
      </c>
      <c r="I4734" t="s">
        <v>494</v>
      </c>
      <c r="J4734">
        <v>1</v>
      </c>
      <c r="K4734">
        <v>2</v>
      </c>
      <c r="L4734">
        <v>2</v>
      </c>
      <c r="M4734">
        <v>0.419765984454255</v>
      </c>
      <c r="N4734">
        <v>0.60463093942635104</v>
      </c>
    </row>
    <row r="4735" spans="1:14" x14ac:dyDescent="0.2">
      <c r="A4735" t="s">
        <v>9803</v>
      </c>
      <c r="B4735" t="s">
        <v>9804</v>
      </c>
      <c r="C4735">
        <v>0.80677002668380704</v>
      </c>
      <c r="D4735">
        <v>0.17006271133650999</v>
      </c>
      <c r="E4735">
        <v>0.41979899078013799</v>
      </c>
      <c r="F4735">
        <v>2.1604139498028799E-3</v>
      </c>
      <c r="G4735" t="s">
        <v>494</v>
      </c>
      <c r="H4735" t="s">
        <v>494</v>
      </c>
      <c r="I4735" t="s">
        <v>494</v>
      </c>
      <c r="J4735">
        <v>1</v>
      </c>
      <c r="K4735">
        <v>2</v>
      </c>
      <c r="L4735">
        <v>2</v>
      </c>
      <c r="M4735">
        <v>0.41979899078013799</v>
      </c>
      <c r="N4735">
        <v>0.101239124465868</v>
      </c>
    </row>
    <row r="4736" spans="1:14" x14ac:dyDescent="0.2">
      <c r="A4736" t="s">
        <v>14689</v>
      </c>
      <c r="B4736" t="s">
        <v>14690</v>
      </c>
      <c r="C4736">
        <v>0.80674225091934204</v>
      </c>
      <c r="D4736">
        <v>5.6636377449046302E-2</v>
      </c>
      <c r="E4736">
        <v>0.41981499647795201</v>
      </c>
      <c r="F4736">
        <v>9.8737633682539593E-3</v>
      </c>
      <c r="G4736" t="s">
        <v>494</v>
      </c>
      <c r="H4736" t="s">
        <v>494</v>
      </c>
      <c r="I4736" t="s">
        <v>494</v>
      </c>
      <c r="J4736">
        <v>1</v>
      </c>
      <c r="K4736">
        <v>1</v>
      </c>
      <c r="L4736">
        <v>1</v>
      </c>
      <c r="M4736">
        <v>0.41981499647795201</v>
      </c>
      <c r="N4736">
        <v>0.20108983859792701</v>
      </c>
    </row>
    <row r="4737" spans="1:14" x14ac:dyDescent="0.2">
      <c r="A4737" t="s">
        <v>18857</v>
      </c>
      <c r="B4737" t="s">
        <v>18858</v>
      </c>
      <c r="C4737">
        <v>0.80673706531524603</v>
      </c>
      <c r="D4737">
        <v>0.201942845371619</v>
      </c>
      <c r="E4737">
        <v>0.41981798470590098</v>
      </c>
      <c r="F4737">
        <v>7.1644342687973803E-4</v>
      </c>
      <c r="G4737" t="s">
        <v>494</v>
      </c>
      <c r="H4737" t="s">
        <v>494</v>
      </c>
      <c r="I4737" t="s">
        <v>494</v>
      </c>
      <c r="J4737">
        <v>1</v>
      </c>
      <c r="K4737">
        <v>2</v>
      </c>
      <c r="L4737">
        <v>2</v>
      </c>
      <c r="M4737">
        <v>0.41981798470590098</v>
      </c>
      <c r="N4737">
        <v>5.5466188858474798E-2</v>
      </c>
    </row>
    <row r="4738" spans="1:14" x14ac:dyDescent="0.2">
      <c r="A4738" t="s">
        <v>13034</v>
      </c>
      <c r="B4738" t="s">
        <v>13035</v>
      </c>
      <c r="C4738">
        <v>0.80658198126593195</v>
      </c>
      <c r="D4738">
        <v>0.144353781059471</v>
      </c>
      <c r="E4738">
        <v>0.41990735837210802</v>
      </c>
      <c r="F4738">
        <v>2.5456161416884601E-3</v>
      </c>
      <c r="G4738" t="s">
        <v>494</v>
      </c>
      <c r="H4738" t="s">
        <v>494</v>
      </c>
      <c r="I4738" t="s">
        <v>494</v>
      </c>
      <c r="J4738">
        <v>2</v>
      </c>
      <c r="K4738">
        <v>2</v>
      </c>
      <c r="L4738">
        <v>2</v>
      </c>
      <c r="M4738">
        <v>0.48152899416352601</v>
      </c>
      <c r="N4738">
        <v>7.2482061540090806E-2</v>
      </c>
    </row>
    <row r="4739" spans="1:14" x14ac:dyDescent="0.2">
      <c r="A4739" t="s">
        <v>7365</v>
      </c>
      <c r="B4739" t="s">
        <v>7366</v>
      </c>
      <c r="C4739">
        <v>-0.80640424635858599</v>
      </c>
      <c r="D4739">
        <v>-2.66568871654667E-2</v>
      </c>
      <c r="E4739">
        <v>0.42000979929098697</v>
      </c>
      <c r="F4739">
        <v>5.13426082510543E-2</v>
      </c>
      <c r="G4739" t="s">
        <v>494</v>
      </c>
      <c r="H4739" t="s">
        <v>494</v>
      </c>
      <c r="I4739" t="s">
        <v>494</v>
      </c>
      <c r="J4739">
        <v>2</v>
      </c>
      <c r="K4739">
        <v>2</v>
      </c>
      <c r="L4739">
        <v>2</v>
      </c>
      <c r="M4739">
        <v>7.0826998568019106E-2</v>
      </c>
      <c r="N4739">
        <v>0.30918298273454697</v>
      </c>
    </row>
    <row r="4740" spans="1:14" x14ac:dyDescent="0.2">
      <c r="A4740" t="s">
        <v>17815</v>
      </c>
      <c r="B4740" t="s">
        <v>17816</v>
      </c>
      <c r="C4740">
        <v>0.80635356903076105</v>
      </c>
      <c r="D4740">
        <v>0.13973510053824001</v>
      </c>
      <c r="E4740">
        <v>0.42003901083001899</v>
      </c>
      <c r="F4740">
        <v>9.5050193957342695E-4</v>
      </c>
      <c r="G4740" t="s">
        <v>494</v>
      </c>
      <c r="H4740" t="s">
        <v>494</v>
      </c>
      <c r="I4740" t="s">
        <v>494</v>
      </c>
      <c r="J4740">
        <v>1</v>
      </c>
      <c r="K4740">
        <v>1</v>
      </c>
      <c r="L4740">
        <v>1</v>
      </c>
      <c r="M4740">
        <v>0.42003901083001899</v>
      </c>
      <c r="N4740">
        <v>0.15817070954159801</v>
      </c>
    </row>
    <row r="4741" spans="1:14" x14ac:dyDescent="0.2">
      <c r="A4741" t="s">
        <v>19969</v>
      </c>
      <c r="B4741" t="s">
        <v>19970</v>
      </c>
      <c r="C4741">
        <v>0.80606043338775601</v>
      </c>
      <c r="D4741">
        <v>1.6304868463009801</v>
      </c>
      <c r="E4741">
        <v>0.42020800415703102</v>
      </c>
      <c r="F4741" s="4">
        <v>1.0554550677088399E-5</v>
      </c>
      <c r="G4741" t="s">
        <v>494</v>
      </c>
      <c r="H4741" t="s">
        <v>494</v>
      </c>
      <c r="I4741" t="s">
        <v>494</v>
      </c>
      <c r="J4741">
        <v>1</v>
      </c>
      <c r="K4741">
        <v>2</v>
      </c>
      <c r="L4741">
        <v>2</v>
      </c>
      <c r="M4741">
        <v>0.42020800415703102</v>
      </c>
      <c r="N4741">
        <v>1.10224746926185E-2</v>
      </c>
    </row>
    <row r="4742" spans="1:14" x14ac:dyDescent="0.2">
      <c r="A4742" t="s">
        <v>9681</v>
      </c>
      <c r="B4742" s="18">
        <v>43898</v>
      </c>
      <c r="C4742">
        <v>0.80588698387145996</v>
      </c>
      <c r="D4742">
        <v>5.0837923010802498E-2</v>
      </c>
      <c r="E4742">
        <v>0.42030801698146503</v>
      </c>
      <c r="F4742">
        <v>1.64812408914791E-2</v>
      </c>
      <c r="G4742" t="s">
        <v>494</v>
      </c>
      <c r="H4742" t="s">
        <v>494</v>
      </c>
      <c r="I4742" t="s">
        <v>494</v>
      </c>
      <c r="J4742">
        <v>1</v>
      </c>
      <c r="K4742">
        <v>1</v>
      </c>
      <c r="L4742">
        <v>1</v>
      </c>
      <c r="M4742">
        <v>0.42030801698146503</v>
      </c>
      <c r="N4742">
        <v>0.40536667864304798</v>
      </c>
    </row>
    <row r="4743" spans="1:14" x14ac:dyDescent="0.2">
      <c r="A4743" t="s">
        <v>15013</v>
      </c>
      <c r="B4743" t="s">
        <v>15014</v>
      </c>
      <c r="C4743">
        <v>0.80550557374954201</v>
      </c>
      <c r="D4743">
        <v>0.28764311990510399</v>
      </c>
      <c r="E4743">
        <v>0.42052799126138202</v>
      </c>
      <c r="F4743">
        <v>3.3534839355265901E-4</v>
      </c>
      <c r="G4743" t="s">
        <v>494</v>
      </c>
      <c r="H4743" t="s">
        <v>494</v>
      </c>
      <c r="I4743" t="s">
        <v>494</v>
      </c>
      <c r="J4743">
        <v>1</v>
      </c>
      <c r="K4743">
        <v>1</v>
      </c>
      <c r="L4743">
        <v>1</v>
      </c>
      <c r="M4743">
        <v>0.42052799126138202</v>
      </c>
      <c r="N4743">
        <v>4.3957248148926202E-2</v>
      </c>
    </row>
    <row r="4744" spans="1:14" x14ac:dyDescent="0.2">
      <c r="A4744" t="s">
        <v>5951</v>
      </c>
      <c r="B4744" t="s">
        <v>5952</v>
      </c>
      <c r="C4744">
        <v>0.80509132146835305</v>
      </c>
      <c r="D4744">
        <v>0.47943221869796698</v>
      </c>
      <c r="E4744">
        <v>0.42076698348471903</v>
      </c>
      <c r="F4744">
        <v>1.0134044569225401E-4</v>
      </c>
      <c r="G4744" t="s">
        <v>494</v>
      </c>
      <c r="H4744" t="s">
        <v>494</v>
      </c>
      <c r="I4744" t="s">
        <v>494</v>
      </c>
      <c r="J4744">
        <v>1</v>
      </c>
      <c r="K4744">
        <v>1</v>
      </c>
      <c r="L4744">
        <v>1</v>
      </c>
      <c r="M4744">
        <v>0.42076698348471903</v>
      </c>
      <c r="N4744">
        <v>5.1646508170112897E-2</v>
      </c>
    </row>
    <row r="4745" spans="1:14" x14ac:dyDescent="0.2">
      <c r="A4745" t="s">
        <v>15077</v>
      </c>
      <c r="B4745" t="s">
        <v>15078</v>
      </c>
      <c r="C4745">
        <v>-0.80489027500152499</v>
      </c>
      <c r="D4745">
        <v>-0.170689489187241</v>
      </c>
      <c r="E4745">
        <v>0.42088300081903801</v>
      </c>
      <c r="F4745">
        <v>1.7945554271822E-3</v>
      </c>
      <c r="G4745" t="s">
        <v>494</v>
      </c>
      <c r="H4745" t="s">
        <v>494</v>
      </c>
      <c r="I4745" t="s">
        <v>494</v>
      </c>
      <c r="J4745">
        <v>1</v>
      </c>
      <c r="K4745">
        <v>1</v>
      </c>
      <c r="L4745">
        <v>1</v>
      </c>
      <c r="M4745">
        <v>0.42088300081903801</v>
      </c>
      <c r="N4745">
        <v>0.13218154267981999</v>
      </c>
    </row>
    <row r="4746" spans="1:14" x14ac:dyDescent="0.2">
      <c r="A4746" t="s">
        <v>10178</v>
      </c>
      <c r="B4746" t="s">
        <v>10179</v>
      </c>
      <c r="C4746">
        <v>0.80483138561248702</v>
      </c>
      <c r="D4746">
        <v>2.0251165968610301</v>
      </c>
      <c r="E4746">
        <v>0.42091698751291701</v>
      </c>
      <c r="F4746" s="4">
        <v>1.23800770664394E-5</v>
      </c>
      <c r="G4746" t="s">
        <v>494</v>
      </c>
      <c r="H4746" t="s">
        <v>494</v>
      </c>
      <c r="I4746" t="s">
        <v>494</v>
      </c>
      <c r="J4746">
        <v>1</v>
      </c>
      <c r="K4746">
        <v>1</v>
      </c>
      <c r="L4746">
        <v>1</v>
      </c>
      <c r="M4746">
        <v>0.42091698751291701</v>
      </c>
      <c r="N4746">
        <v>1.52371473562702E-2</v>
      </c>
    </row>
    <row r="4747" spans="1:14" x14ac:dyDescent="0.2">
      <c r="A4747" t="s">
        <v>19089</v>
      </c>
      <c r="B4747" t="s">
        <v>19090</v>
      </c>
      <c r="C4747">
        <v>-0.80481922626495295</v>
      </c>
      <c r="D4747">
        <v>-2.2264579378738101</v>
      </c>
      <c r="E4747">
        <v>0.42092400520905798</v>
      </c>
      <c r="F4747" s="4">
        <v>7.3117839140682098E-6</v>
      </c>
      <c r="G4747" t="s">
        <v>494</v>
      </c>
      <c r="H4747" t="s">
        <v>494</v>
      </c>
      <c r="I4747" t="s">
        <v>494</v>
      </c>
      <c r="J4747">
        <v>1</v>
      </c>
      <c r="K4747">
        <v>1</v>
      </c>
      <c r="L4747">
        <v>1</v>
      </c>
      <c r="M4747">
        <v>0.42092400520905798</v>
      </c>
      <c r="N4747">
        <v>1.3872707619842099E-2</v>
      </c>
    </row>
    <row r="4748" spans="1:14" x14ac:dyDescent="0.2">
      <c r="A4748" t="s">
        <v>5763</v>
      </c>
      <c r="B4748" t="s">
        <v>5764</v>
      </c>
      <c r="C4748">
        <v>-0.80473953485488803</v>
      </c>
      <c r="D4748">
        <v>-2.8271937565045001E-2</v>
      </c>
      <c r="E4748">
        <v>0.420970000339145</v>
      </c>
      <c r="F4748">
        <v>5.2804158481662297E-2</v>
      </c>
      <c r="G4748" t="s">
        <v>494</v>
      </c>
      <c r="H4748" t="s">
        <v>494</v>
      </c>
      <c r="I4748" t="s">
        <v>494</v>
      </c>
      <c r="J4748">
        <v>1</v>
      </c>
      <c r="K4748">
        <v>3</v>
      </c>
      <c r="L4748">
        <v>3</v>
      </c>
      <c r="M4748">
        <v>0.420970000339145</v>
      </c>
      <c r="N4748">
        <v>0.32530490628173298</v>
      </c>
    </row>
    <row r="4749" spans="1:14" x14ac:dyDescent="0.2">
      <c r="A4749" t="s">
        <v>7702</v>
      </c>
      <c r="B4749" t="s">
        <v>7703</v>
      </c>
      <c r="C4749">
        <v>0.80468410253524703</v>
      </c>
      <c r="D4749">
        <v>9.4472327485743496E-2</v>
      </c>
      <c r="E4749">
        <v>0.421001995699469</v>
      </c>
      <c r="F4749">
        <v>4.8325710227431701E-3</v>
      </c>
      <c r="G4749" t="s">
        <v>494</v>
      </c>
      <c r="H4749" t="s">
        <v>494</v>
      </c>
      <c r="I4749" t="s">
        <v>494</v>
      </c>
      <c r="J4749">
        <v>1</v>
      </c>
      <c r="K4749">
        <v>1</v>
      </c>
      <c r="L4749">
        <v>1</v>
      </c>
      <c r="M4749">
        <v>0.421001995699469</v>
      </c>
      <c r="N4749">
        <v>0.10413631443011299</v>
      </c>
    </row>
    <row r="4750" spans="1:14" x14ac:dyDescent="0.2">
      <c r="A4750" t="s">
        <v>15543</v>
      </c>
      <c r="B4750" t="s">
        <v>15544</v>
      </c>
      <c r="C4750">
        <v>-0.80463039875030495</v>
      </c>
      <c r="D4750">
        <v>-3.0669660634247899E-2</v>
      </c>
      <c r="E4750">
        <v>0.42103299471614702</v>
      </c>
      <c r="F4750">
        <v>5.06423365261017E-2</v>
      </c>
      <c r="G4750" t="s">
        <v>494</v>
      </c>
      <c r="H4750" t="s">
        <v>494</v>
      </c>
      <c r="I4750" t="s">
        <v>494</v>
      </c>
      <c r="J4750">
        <v>1</v>
      </c>
      <c r="K4750">
        <v>1</v>
      </c>
      <c r="L4750">
        <v>1</v>
      </c>
      <c r="M4750">
        <v>0.42103299471614702</v>
      </c>
      <c r="N4750">
        <v>0.44835840096139201</v>
      </c>
    </row>
    <row r="4751" spans="1:14" x14ac:dyDescent="0.2">
      <c r="A4751" t="s">
        <v>10858</v>
      </c>
      <c r="B4751" t="s">
        <v>10859</v>
      </c>
      <c r="C4751">
        <v>-0.80451953411102195</v>
      </c>
      <c r="D4751">
        <v>-0.417769237415691</v>
      </c>
      <c r="E4751">
        <v>0.42109699248365801</v>
      </c>
      <c r="F4751">
        <v>2.4406396896621099E-4</v>
      </c>
      <c r="G4751" t="s">
        <v>494</v>
      </c>
      <c r="H4751" t="s">
        <v>494</v>
      </c>
      <c r="I4751" t="s">
        <v>494</v>
      </c>
      <c r="J4751">
        <v>1</v>
      </c>
      <c r="K4751">
        <v>1</v>
      </c>
      <c r="L4751">
        <v>1</v>
      </c>
      <c r="M4751">
        <v>0.42109699248365801</v>
      </c>
      <c r="N4751">
        <v>3.1615539913145099E-2</v>
      </c>
    </row>
    <row r="4752" spans="1:14" x14ac:dyDescent="0.2">
      <c r="A4752" t="s">
        <v>16883</v>
      </c>
      <c r="B4752" t="s">
        <v>16884</v>
      </c>
      <c r="C4752">
        <v>0.80435434844624498</v>
      </c>
      <c r="D4752">
        <v>2.39220998339249E-2</v>
      </c>
      <c r="E4752">
        <v>0.42119235821780399</v>
      </c>
      <c r="F4752">
        <v>5.2264164444720103E-2</v>
      </c>
      <c r="G4752" t="s">
        <v>494</v>
      </c>
      <c r="H4752" t="s">
        <v>494</v>
      </c>
      <c r="I4752" t="s">
        <v>494</v>
      </c>
      <c r="J4752">
        <v>2</v>
      </c>
      <c r="K4752">
        <v>2</v>
      </c>
      <c r="L4752">
        <v>2</v>
      </c>
      <c r="M4752">
        <v>0.479553984487539</v>
      </c>
      <c r="N4752">
        <v>0.33662177675854099</v>
      </c>
    </row>
    <row r="4753" spans="1:14" x14ac:dyDescent="0.2">
      <c r="A4753" t="s">
        <v>5613</v>
      </c>
      <c r="B4753" t="s">
        <v>5614</v>
      </c>
      <c r="C4753">
        <v>0.80431361443963501</v>
      </c>
      <c r="D4753">
        <v>0.17379061654823499</v>
      </c>
      <c r="E4753">
        <v>0.42121587690623002</v>
      </c>
      <c r="F4753">
        <v>8.9092083970825195E-4</v>
      </c>
      <c r="G4753" t="s">
        <v>494</v>
      </c>
      <c r="H4753" t="s">
        <v>494</v>
      </c>
      <c r="I4753" t="s">
        <v>494</v>
      </c>
      <c r="J4753">
        <v>2</v>
      </c>
      <c r="K4753">
        <v>2</v>
      </c>
      <c r="L4753">
        <v>2</v>
      </c>
      <c r="M4753">
        <v>0.24197700042402601</v>
      </c>
      <c r="N4753">
        <v>6.3478548549848801E-2</v>
      </c>
    </row>
    <row r="4754" spans="1:14" x14ac:dyDescent="0.2">
      <c r="A4754" t="s">
        <v>12620</v>
      </c>
      <c r="B4754" t="s">
        <v>12621</v>
      </c>
      <c r="C4754">
        <v>0.80428374874919695</v>
      </c>
      <c r="D4754">
        <v>5.4755687367547101E-2</v>
      </c>
      <c r="E4754">
        <v>0.42123312101918597</v>
      </c>
      <c r="F4754">
        <v>1.9686882352684801E-2</v>
      </c>
      <c r="G4754" t="s">
        <v>494</v>
      </c>
      <c r="H4754" t="s">
        <v>494</v>
      </c>
      <c r="I4754" t="s">
        <v>494</v>
      </c>
      <c r="J4754">
        <v>2</v>
      </c>
      <c r="K4754">
        <v>2</v>
      </c>
      <c r="L4754">
        <v>2</v>
      </c>
      <c r="M4754">
        <v>0.472476995059043</v>
      </c>
      <c r="N4754">
        <v>0.247428246126396</v>
      </c>
    </row>
    <row r="4755" spans="1:14" x14ac:dyDescent="0.2">
      <c r="A4755" t="s">
        <v>15859</v>
      </c>
      <c r="B4755" t="s">
        <v>15860</v>
      </c>
      <c r="C4755">
        <v>-0.80425280332565297</v>
      </c>
      <c r="D4755">
        <v>-7.68695718088135E-2</v>
      </c>
      <c r="E4755">
        <v>0.421250988994815</v>
      </c>
      <c r="F4755">
        <v>6.2502676474780403E-3</v>
      </c>
      <c r="G4755" t="s">
        <v>494</v>
      </c>
      <c r="H4755" t="s">
        <v>494</v>
      </c>
      <c r="I4755" t="s">
        <v>494</v>
      </c>
      <c r="J4755">
        <v>1</v>
      </c>
      <c r="K4755">
        <v>2</v>
      </c>
      <c r="L4755">
        <v>2</v>
      </c>
      <c r="M4755">
        <v>0.421250988994815</v>
      </c>
      <c r="N4755">
        <v>0.12305259125842399</v>
      </c>
    </row>
    <row r="4756" spans="1:14" x14ac:dyDescent="0.2">
      <c r="A4756" t="s">
        <v>9196</v>
      </c>
      <c r="B4756" t="s">
        <v>9197</v>
      </c>
      <c r="C4756">
        <v>-0.80411249399185103</v>
      </c>
      <c r="D4756">
        <v>-0.377098739649746</v>
      </c>
      <c r="E4756">
        <v>0.42133200958265199</v>
      </c>
      <c r="F4756">
        <v>2.60335974855996E-4</v>
      </c>
      <c r="G4756" t="s">
        <v>494</v>
      </c>
      <c r="H4756" t="s">
        <v>494</v>
      </c>
      <c r="I4756" t="s">
        <v>494</v>
      </c>
      <c r="J4756">
        <v>1</v>
      </c>
      <c r="K4756">
        <v>1</v>
      </c>
      <c r="L4756">
        <v>1</v>
      </c>
      <c r="M4756">
        <v>0.42133200958265199</v>
      </c>
      <c r="N4756">
        <v>2.9143560676462701E-2</v>
      </c>
    </row>
    <row r="4757" spans="1:14" x14ac:dyDescent="0.2">
      <c r="A4757" t="s">
        <v>11998</v>
      </c>
      <c r="B4757" t="s">
        <v>11999</v>
      </c>
      <c r="C4757">
        <v>0.80404150485992398</v>
      </c>
      <c r="D4757">
        <v>8.9374983796306207E-2</v>
      </c>
      <c r="E4757">
        <v>0.421373005214907</v>
      </c>
      <c r="F4757">
        <v>4.4282547149797798E-3</v>
      </c>
      <c r="G4757" t="s">
        <v>494</v>
      </c>
      <c r="H4757" t="s">
        <v>494</v>
      </c>
      <c r="I4757" t="s">
        <v>494</v>
      </c>
      <c r="J4757">
        <v>1</v>
      </c>
      <c r="K4757">
        <v>3</v>
      </c>
      <c r="L4757">
        <v>3</v>
      </c>
      <c r="M4757">
        <v>0.421373005214907</v>
      </c>
      <c r="N4757">
        <v>0.177264367802378</v>
      </c>
    </row>
    <row r="4758" spans="1:14" x14ac:dyDescent="0.2">
      <c r="A4758" t="s">
        <v>20860</v>
      </c>
      <c r="B4758" t="s">
        <v>20861</v>
      </c>
      <c r="C4758">
        <v>0.80402940511703402</v>
      </c>
      <c r="D4758">
        <v>0.18909387267903099</v>
      </c>
      <c r="E4758">
        <v>0.421379992949034</v>
      </c>
      <c r="F4758">
        <v>8.8392628154111805E-4</v>
      </c>
      <c r="G4758" t="s">
        <v>494</v>
      </c>
      <c r="H4758" t="s">
        <v>494</v>
      </c>
      <c r="I4758" t="s">
        <v>494</v>
      </c>
      <c r="J4758">
        <v>1</v>
      </c>
      <c r="K4758">
        <v>1</v>
      </c>
      <c r="L4758">
        <v>1</v>
      </c>
      <c r="M4758">
        <v>0.421379992949034</v>
      </c>
      <c r="N4758">
        <v>0.10672476962939501</v>
      </c>
    </row>
    <row r="4759" spans="1:14" x14ac:dyDescent="0.2">
      <c r="A4759" t="s">
        <v>18985</v>
      </c>
      <c r="B4759" t="s">
        <v>18986</v>
      </c>
      <c r="C4759">
        <v>0.80402573013610301</v>
      </c>
      <c r="D4759">
        <v>5.4296642851243797E-2</v>
      </c>
      <c r="E4759">
        <v>0.42138211530425801</v>
      </c>
      <c r="F4759">
        <v>1.20721629466146E-2</v>
      </c>
      <c r="G4759" t="s">
        <v>494</v>
      </c>
      <c r="H4759" t="s">
        <v>494</v>
      </c>
      <c r="I4759" t="s">
        <v>494</v>
      </c>
      <c r="J4759">
        <v>2</v>
      </c>
      <c r="K4759">
        <v>2</v>
      </c>
      <c r="L4759">
        <v>2</v>
      </c>
      <c r="M4759">
        <v>0.152708993962656</v>
      </c>
      <c r="N4759">
        <v>0.14535387656634699</v>
      </c>
    </row>
    <row r="4760" spans="1:14" x14ac:dyDescent="0.2">
      <c r="A4760" t="s">
        <v>9424</v>
      </c>
      <c r="B4760" t="s">
        <v>9425</v>
      </c>
      <c r="C4760">
        <v>-0.80378436494251004</v>
      </c>
      <c r="D4760">
        <v>-6.2239005591712498E-2</v>
      </c>
      <c r="E4760">
        <v>0.42152152096374701</v>
      </c>
      <c r="F4760">
        <v>7.9417831095715402E-3</v>
      </c>
      <c r="G4760" t="s">
        <v>494</v>
      </c>
      <c r="H4760" t="s">
        <v>494</v>
      </c>
      <c r="I4760" t="s">
        <v>494</v>
      </c>
      <c r="J4760">
        <v>2</v>
      </c>
      <c r="K4760">
        <v>2</v>
      </c>
      <c r="L4760">
        <v>2</v>
      </c>
      <c r="M4760">
        <v>0.19780801239829199</v>
      </c>
      <c r="N4760">
        <v>0.17868801152799199</v>
      </c>
    </row>
    <row r="4761" spans="1:14" x14ac:dyDescent="0.2">
      <c r="A4761" t="s">
        <v>8250</v>
      </c>
      <c r="B4761" t="s">
        <v>8251</v>
      </c>
      <c r="C4761">
        <v>0.80354083135729304</v>
      </c>
      <c r="D4761">
        <v>6.0556875187180503E-2</v>
      </c>
      <c r="E4761">
        <v>0.42166220643813701</v>
      </c>
      <c r="F4761">
        <v>1.01386826816653E-2</v>
      </c>
      <c r="G4761" t="s">
        <v>494</v>
      </c>
      <c r="H4761" t="s">
        <v>494</v>
      </c>
      <c r="I4761" t="s">
        <v>494</v>
      </c>
      <c r="J4761">
        <v>2</v>
      </c>
      <c r="K4761">
        <v>2</v>
      </c>
      <c r="L4761">
        <v>2</v>
      </c>
      <c r="M4761">
        <v>0.28128399791207898</v>
      </c>
      <c r="N4761">
        <v>0.120700915113928</v>
      </c>
    </row>
    <row r="4762" spans="1:14" x14ac:dyDescent="0.2">
      <c r="A4762" t="s">
        <v>11798</v>
      </c>
      <c r="B4762" t="s">
        <v>11799</v>
      </c>
      <c r="C4762">
        <v>-0.80343230664371701</v>
      </c>
      <c r="D4762">
        <v>-6.2532699312615694E-2</v>
      </c>
      <c r="E4762">
        <v>0.42172490830588599</v>
      </c>
      <c r="F4762">
        <v>1.9506994180916101E-2</v>
      </c>
      <c r="G4762" t="s">
        <v>494</v>
      </c>
      <c r="H4762" t="s">
        <v>494</v>
      </c>
      <c r="I4762" t="s">
        <v>494</v>
      </c>
      <c r="J4762">
        <v>2</v>
      </c>
      <c r="K4762">
        <v>2</v>
      </c>
      <c r="L4762">
        <v>2</v>
      </c>
      <c r="M4762">
        <v>0.33853499650072</v>
      </c>
      <c r="N4762">
        <v>0.16921638544753601</v>
      </c>
    </row>
    <row r="4763" spans="1:14" x14ac:dyDescent="0.2">
      <c r="A4763" t="s">
        <v>19849</v>
      </c>
      <c r="B4763" t="s">
        <v>19850</v>
      </c>
      <c r="C4763">
        <v>-0.80322796106338401</v>
      </c>
      <c r="D4763">
        <v>-2.8458997794349301E-2</v>
      </c>
      <c r="E4763">
        <v>0.42184298703248901</v>
      </c>
      <c r="F4763">
        <v>4.5494109260399603E-2</v>
      </c>
      <c r="G4763" t="s">
        <v>494</v>
      </c>
      <c r="H4763" t="s">
        <v>494</v>
      </c>
      <c r="I4763" t="s">
        <v>494</v>
      </c>
      <c r="J4763">
        <v>1</v>
      </c>
      <c r="K4763">
        <v>1</v>
      </c>
      <c r="L4763">
        <v>1</v>
      </c>
      <c r="M4763">
        <v>0.42184298703248801</v>
      </c>
      <c r="N4763">
        <v>0.301451233876669</v>
      </c>
    </row>
    <row r="4764" spans="1:14" x14ac:dyDescent="0.2">
      <c r="A4764" t="s">
        <v>11608</v>
      </c>
      <c r="B4764" t="s">
        <v>11609</v>
      </c>
      <c r="C4764">
        <v>0.80289399623870805</v>
      </c>
      <c r="D4764">
        <v>1.4646243495192299</v>
      </c>
      <c r="E4764">
        <v>0.42203600646107298</v>
      </c>
      <c r="F4764" s="4">
        <v>1.7099744907357301E-5</v>
      </c>
      <c r="G4764" t="s">
        <v>494</v>
      </c>
      <c r="H4764" t="s">
        <v>494</v>
      </c>
      <c r="I4764" t="s">
        <v>494</v>
      </c>
      <c r="J4764">
        <v>1</v>
      </c>
      <c r="K4764">
        <v>1</v>
      </c>
      <c r="L4764">
        <v>1</v>
      </c>
      <c r="M4764">
        <v>0.42203600646107298</v>
      </c>
      <c r="N4764">
        <v>2.28481794741325E-2</v>
      </c>
    </row>
    <row r="4765" spans="1:14" x14ac:dyDescent="0.2">
      <c r="A4765" t="s">
        <v>15661</v>
      </c>
      <c r="B4765" t="s">
        <v>15662</v>
      </c>
      <c r="C4765">
        <v>0.80284258668406405</v>
      </c>
      <c r="D4765">
        <v>3.9221256959330403E-2</v>
      </c>
      <c r="E4765">
        <v>0.42206572389705899</v>
      </c>
      <c r="F4765">
        <v>5.44831328715333E-2</v>
      </c>
      <c r="G4765" t="s">
        <v>494</v>
      </c>
      <c r="H4765" t="s">
        <v>494</v>
      </c>
      <c r="I4765" t="s">
        <v>494</v>
      </c>
      <c r="J4765">
        <v>2</v>
      </c>
      <c r="K4765">
        <v>2</v>
      </c>
      <c r="L4765">
        <v>2</v>
      </c>
      <c r="M4765">
        <v>0.36269099075518102</v>
      </c>
      <c r="N4765">
        <v>0.403230359239869</v>
      </c>
    </row>
    <row r="4766" spans="1:14" x14ac:dyDescent="0.2">
      <c r="A4766" t="s">
        <v>5931</v>
      </c>
      <c r="B4766" t="s">
        <v>5932</v>
      </c>
      <c r="C4766">
        <v>-0.80283689498901301</v>
      </c>
      <c r="D4766">
        <v>-0.142114745839201</v>
      </c>
      <c r="E4766">
        <v>0.42206901407262398</v>
      </c>
      <c r="F4766">
        <v>1.36973435267676E-3</v>
      </c>
      <c r="G4766" t="s">
        <v>494</v>
      </c>
      <c r="H4766" t="s">
        <v>494</v>
      </c>
      <c r="I4766" t="s">
        <v>494</v>
      </c>
      <c r="J4766">
        <v>1</v>
      </c>
      <c r="K4766">
        <v>1</v>
      </c>
      <c r="L4766">
        <v>1</v>
      </c>
      <c r="M4766">
        <v>0.42206901407262398</v>
      </c>
      <c r="N4766">
        <v>0.125567546806093</v>
      </c>
    </row>
    <row r="4767" spans="1:14" x14ac:dyDescent="0.2">
      <c r="A4767" t="s">
        <v>20257</v>
      </c>
      <c r="B4767" t="s">
        <v>20258</v>
      </c>
      <c r="C4767">
        <v>0.80235266685485795</v>
      </c>
      <c r="D4767">
        <v>2.3526372476534401</v>
      </c>
      <c r="E4767">
        <v>0.42234898495322898</v>
      </c>
      <c r="F4767" s="4">
        <v>6.4994945831415296E-6</v>
      </c>
      <c r="G4767" t="s">
        <v>494</v>
      </c>
      <c r="H4767" t="s">
        <v>494</v>
      </c>
      <c r="I4767" t="s">
        <v>494</v>
      </c>
      <c r="J4767">
        <v>1</v>
      </c>
      <c r="K4767">
        <v>1</v>
      </c>
      <c r="L4767">
        <v>1</v>
      </c>
      <c r="M4767">
        <v>0.42234898495322898</v>
      </c>
      <c r="N4767">
        <v>3.8369706205253801E-3</v>
      </c>
    </row>
    <row r="4768" spans="1:14" x14ac:dyDescent="0.2">
      <c r="A4768" t="s">
        <v>15363</v>
      </c>
      <c r="B4768" t="s">
        <v>15364</v>
      </c>
      <c r="C4768">
        <v>-0.80209310132663703</v>
      </c>
      <c r="D4768">
        <v>-7.1646011956814304E-2</v>
      </c>
      <c r="E4768">
        <v>0.42249910526580398</v>
      </c>
      <c r="F4768">
        <v>7.7141342933748202E-3</v>
      </c>
      <c r="G4768" t="s">
        <v>494</v>
      </c>
      <c r="H4768" t="s">
        <v>494</v>
      </c>
      <c r="I4768" t="s">
        <v>494</v>
      </c>
      <c r="J4768">
        <v>2</v>
      </c>
      <c r="K4768">
        <v>2</v>
      </c>
      <c r="L4768">
        <v>2</v>
      </c>
      <c r="M4768">
        <v>0.43890298770540598</v>
      </c>
      <c r="N4768">
        <v>0.112982938202975</v>
      </c>
    </row>
    <row r="4769" spans="1:14" x14ac:dyDescent="0.2">
      <c r="A4769" t="s">
        <v>5605</v>
      </c>
      <c r="B4769" t="s">
        <v>5606</v>
      </c>
      <c r="C4769">
        <v>0.80201375484466497</v>
      </c>
      <c r="D4769">
        <v>16.373499327347101</v>
      </c>
      <c r="E4769">
        <v>0.42254500172199499</v>
      </c>
      <c r="F4769" s="4">
        <v>9.0221606958928897E-8</v>
      </c>
      <c r="G4769" t="s">
        <v>494</v>
      </c>
      <c r="H4769" t="s">
        <v>494</v>
      </c>
      <c r="I4769" t="s">
        <v>494</v>
      </c>
      <c r="J4769">
        <v>1</v>
      </c>
      <c r="K4769">
        <v>1</v>
      </c>
      <c r="L4769">
        <v>1</v>
      </c>
      <c r="M4769">
        <v>0.42254500172199599</v>
      </c>
      <c r="N4769">
        <v>1.6596330116564501E-3</v>
      </c>
    </row>
    <row r="4770" spans="1:14" x14ac:dyDescent="0.2">
      <c r="A4770" t="s">
        <v>9677</v>
      </c>
      <c r="B4770" t="s">
        <v>9678</v>
      </c>
      <c r="C4770">
        <v>-0.80193424224853505</v>
      </c>
      <c r="D4770">
        <v>-3.8980750307531203E-2</v>
      </c>
      <c r="E4770">
        <v>0.42259099719373</v>
      </c>
      <c r="F4770">
        <v>1.9133771036660901E-2</v>
      </c>
      <c r="G4770" t="s">
        <v>494</v>
      </c>
      <c r="H4770" t="s">
        <v>494</v>
      </c>
      <c r="I4770" t="s">
        <v>494</v>
      </c>
      <c r="J4770">
        <v>1</v>
      </c>
      <c r="K4770">
        <v>2</v>
      </c>
      <c r="L4770">
        <v>2</v>
      </c>
      <c r="M4770">
        <v>0.42259099719373</v>
      </c>
      <c r="N4770">
        <v>0.316130395202248</v>
      </c>
    </row>
    <row r="4771" spans="1:14" x14ac:dyDescent="0.2">
      <c r="A4771" t="s">
        <v>6437</v>
      </c>
      <c r="B4771" t="s">
        <v>6438</v>
      </c>
      <c r="C4771">
        <v>0.80167841911315896</v>
      </c>
      <c r="D4771">
        <v>3.0929409038997</v>
      </c>
      <c r="E4771">
        <v>0.42273900252255597</v>
      </c>
      <c r="F4771" s="4">
        <v>7.5879388430077904E-6</v>
      </c>
      <c r="G4771" t="s">
        <v>494</v>
      </c>
      <c r="H4771" t="s">
        <v>494</v>
      </c>
      <c r="I4771" t="s">
        <v>494</v>
      </c>
      <c r="J4771">
        <v>1</v>
      </c>
      <c r="K4771">
        <v>1</v>
      </c>
      <c r="L4771">
        <v>1</v>
      </c>
      <c r="M4771">
        <v>0.42273900252255597</v>
      </c>
      <c r="N4771">
        <v>2.1339237331299599E-2</v>
      </c>
    </row>
    <row r="4772" spans="1:14" x14ac:dyDescent="0.2">
      <c r="A4772" t="s">
        <v>12832</v>
      </c>
      <c r="B4772" t="s">
        <v>12833</v>
      </c>
      <c r="C4772">
        <v>0.80105161417720305</v>
      </c>
      <c r="D4772">
        <v>1.46352218247489E-2</v>
      </c>
      <c r="E4772">
        <v>0.42310176601350902</v>
      </c>
      <c r="F4772">
        <v>0.22722509891005399</v>
      </c>
      <c r="G4772" t="s">
        <v>494</v>
      </c>
      <c r="H4772" t="s">
        <v>494</v>
      </c>
      <c r="I4772" t="s">
        <v>494</v>
      </c>
      <c r="J4772">
        <v>2</v>
      </c>
      <c r="K4772">
        <v>2</v>
      </c>
      <c r="L4772">
        <v>2</v>
      </c>
      <c r="M4772">
        <v>0.486076015960549</v>
      </c>
      <c r="N4772">
        <v>0.53416994838762299</v>
      </c>
    </row>
    <row r="4773" spans="1:14" x14ac:dyDescent="0.2">
      <c r="A4773" t="s">
        <v>8348</v>
      </c>
      <c r="B4773" t="s">
        <v>8349</v>
      </c>
      <c r="C4773">
        <v>-0.80047094821929898</v>
      </c>
      <c r="D4773">
        <v>-18.319617108402301</v>
      </c>
      <c r="E4773">
        <v>0.42343798912965103</v>
      </c>
      <c r="F4773" s="4">
        <v>7.4219437281559398E-8</v>
      </c>
      <c r="G4773" t="s">
        <v>494</v>
      </c>
      <c r="H4773" t="s">
        <v>494</v>
      </c>
      <c r="I4773" t="s">
        <v>494</v>
      </c>
      <c r="J4773">
        <v>1</v>
      </c>
      <c r="K4773">
        <v>2</v>
      </c>
      <c r="L4773">
        <v>2</v>
      </c>
      <c r="M4773">
        <v>0.42343798912965103</v>
      </c>
      <c r="N4773">
        <v>1.3976820502572601E-3</v>
      </c>
    </row>
    <row r="4774" spans="1:14" x14ac:dyDescent="0.2">
      <c r="A4774" t="s">
        <v>6337</v>
      </c>
      <c r="B4774" t="s">
        <v>6338</v>
      </c>
      <c r="C4774">
        <v>0.80012392997741699</v>
      </c>
      <c r="D4774">
        <v>0.105913971983572</v>
      </c>
      <c r="E4774">
        <v>0.42363899779108999</v>
      </c>
      <c r="F4774">
        <v>3.44547917190027E-3</v>
      </c>
      <c r="G4774" t="s">
        <v>494</v>
      </c>
      <c r="H4774" t="s">
        <v>494</v>
      </c>
      <c r="I4774" t="s">
        <v>494</v>
      </c>
      <c r="J4774">
        <v>1</v>
      </c>
      <c r="K4774">
        <v>1</v>
      </c>
      <c r="L4774">
        <v>1</v>
      </c>
      <c r="M4774">
        <v>0.42363899779108999</v>
      </c>
      <c r="N4774">
        <v>0.100251173675621</v>
      </c>
    </row>
    <row r="4775" spans="1:14" x14ac:dyDescent="0.2">
      <c r="A4775" t="s">
        <v>10882</v>
      </c>
      <c r="B4775" t="s">
        <v>10883</v>
      </c>
      <c r="C4775">
        <v>-0.80004439937565397</v>
      </c>
      <c r="D4775">
        <v>-3.7304473695195003E-2</v>
      </c>
      <c r="E4775">
        <v>0.42368507337550199</v>
      </c>
      <c r="F4775">
        <v>2.4474875479880899E-2</v>
      </c>
      <c r="G4775" t="s">
        <v>494</v>
      </c>
      <c r="H4775" t="s">
        <v>494</v>
      </c>
      <c r="I4775" t="s">
        <v>494</v>
      </c>
      <c r="J4775">
        <v>2</v>
      </c>
      <c r="K4775">
        <v>2</v>
      </c>
      <c r="L4775">
        <v>2</v>
      </c>
      <c r="M4775">
        <v>0.34772498571372001</v>
      </c>
      <c r="N4775">
        <v>0.23436257376650199</v>
      </c>
    </row>
    <row r="4776" spans="1:14" x14ac:dyDescent="0.2">
      <c r="A4776" t="s">
        <v>18327</v>
      </c>
      <c r="B4776" t="s">
        <v>18328</v>
      </c>
      <c r="C4776">
        <v>0.80001688003539995</v>
      </c>
      <c r="D4776">
        <v>0.17547336994882701</v>
      </c>
      <c r="E4776">
        <v>0.42370101722549602</v>
      </c>
      <c r="F4776">
        <v>1.10822737441061E-3</v>
      </c>
      <c r="G4776" t="s">
        <v>494</v>
      </c>
      <c r="H4776" t="s">
        <v>494</v>
      </c>
      <c r="I4776" t="s">
        <v>494</v>
      </c>
      <c r="J4776">
        <v>1</v>
      </c>
      <c r="K4776">
        <v>1</v>
      </c>
      <c r="L4776">
        <v>1</v>
      </c>
      <c r="M4776">
        <v>0.42370101722549602</v>
      </c>
      <c r="N4776">
        <v>4.9642860352772399E-2</v>
      </c>
    </row>
    <row r="4777" spans="1:14" x14ac:dyDescent="0.2">
      <c r="A4777" t="s">
        <v>18935</v>
      </c>
      <c r="B4777" t="s">
        <v>18936</v>
      </c>
      <c r="C4777">
        <v>-0.79996647341818194</v>
      </c>
      <c r="D4777">
        <v>-1.9189028399015599E-2</v>
      </c>
      <c r="E4777">
        <v>0.42373022216238099</v>
      </c>
      <c r="F4777">
        <v>0.108697648232</v>
      </c>
      <c r="G4777" t="s">
        <v>494</v>
      </c>
      <c r="H4777" t="s">
        <v>494</v>
      </c>
      <c r="I4777" t="s">
        <v>494</v>
      </c>
      <c r="J4777">
        <v>2</v>
      </c>
      <c r="K4777">
        <v>3</v>
      </c>
      <c r="L4777">
        <v>3</v>
      </c>
      <c r="M4777">
        <v>0.45973700011285901</v>
      </c>
      <c r="N4777">
        <v>0.353107132477601</v>
      </c>
    </row>
    <row r="4778" spans="1:14" x14ac:dyDescent="0.2">
      <c r="A4778" t="s">
        <v>11764</v>
      </c>
      <c r="B4778" t="s">
        <v>11765</v>
      </c>
      <c r="C4778">
        <v>0.79955095052719105</v>
      </c>
      <c r="D4778">
        <v>0.39298660905538702</v>
      </c>
      <c r="E4778">
        <v>0.42397101557371503</v>
      </c>
      <c r="F4778">
        <v>2.4421061538953801E-4</v>
      </c>
      <c r="G4778" t="s">
        <v>494</v>
      </c>
      <c r="H4778" t="s">
        <v>494</v>
      </c>
      <c r="I4778" t="s">
        <v>494</v>
      </c>
      <c r="J4778">
        <v>1</v>
      </c>
      <c r="K4778">
        <v>1</v>
      </c>
      <c r="L4778">
        <v>1</v>
      </c>
      <c r="M4778">
        <v>0.42397101557371503</v>
      </c>
      <c r="N4778">
        <v>2.2069454276946201E-2</v>
      </c>
    </row>
    <row r="4779" spans="1:14" x14ac:dyDescent="0.2">
      <c r="A4779" t="s">
        <v>16493</v>
      </c>
      <c r="B4779" t="s">
        <v>16494</v>
      </c>
      <c r="C4779">
        <v>-0.79942715539799403</v>
      </c>
      <c r="D4779">
        <v>-2.8897005223943301E-2</v>
      </c>
      <c r="E4779">
        <v>0.42404276969478899</v>
      </c>
      <c r="F4779">
        <v>3.9070232905458302E-2</v>
      </c>
      <c r="G4779" t="s">
        <v>494</v>
      </c>
      <c r="H4779" t="s">
        <v>494</v>
      </c>
      <c r="I4779" t="s">
        <v>494</v>
      </c>
      <c r="J4779">
        <v>2</v>
      </c>
      <c r="K4779">
        <v>2</v>
      </c>
      <c r="L4779">
        <v>2</v>
      </c>
      <c r="M4779">
        <v>0.42154300199305</v>
      </c>
      <c r="N4779">
        <v>0.31379001398652601</v>
      </c>
    </row>
    <row r="4780" spans="1:14" x14ac:dyDescent="0.2">
      <c r="A4780" t="s">
        <v>5675</v>
      </c>
      <c r="B4780" t="s">
        <v>5676</v>
      </c>
      <c r="C4780">
        <v>-0.79933929976164797</v>
      </c>
      <c r="D4780">
        <v>-3.5297107896809801E-2</v>
      </c>
      <c r="E4780">
        <v>0.42409369687871301</v>
      </c>
      <c r="F4780">
        <v>3.1920951463968103E-2</v>
      </c>
      <c r="G4780" t="s">
        <v>494</v>
      </c>
      <c r="H4780" t="s">
        <v>494</v>
      </c>
      <c r="I4780" t="s">
        <v>494</v>
      </c>
      <c r="J4780">
        <v>2</v>
      </c>
      <c r="K4780">
        <v>2</v>
      </c>
      <c r="L4780">
        <v>2</v>
      </c>
      <c r="M4780">
        <v>0.32124900038730397</v>
      </c>
      <c r="N4780">
        <v>0.26792368191564803</v>
      </c>
    </row>
    <row r="4781" spans="1:14" x14ac:dyDescent="0.2">
      <c r="A4781" t="s">
        <v>11436</v>
      </c>
      <c r="B4781" t="s">
        <v>11437</v>
      </c>
      <c r="C4781">
        <v>0.79920423030853205</v>
      </c>
      <c r="D4781">
        <v>0.28088827406198702</v>
      </c>
      <c r="E4781">
        <v>0.42417199942198203</v>
      </c>
      <c r="F4781">
        <v>5.7351494552688E-4</v>
      </c>
      <c r="G4781" t="s">
        <v>494</v>
      </c>
      <c r="H4781" t="s">
        <v>494</v>
      </c>
      <c r="I4781" t="s">
        <v>494</v>
      </c>
      <c r="J4781">
        <v>1</v>
      </c>
      <c r="K4781">
        <v>1</v>
      </c>
      <c r="L4781">
        <v>1</v>
      </c>
      <c r="M4781">
        <v>0.42417199942198203</v>
      </c>
      <c r="N4781">
        <v>8.5966564751190397E-2</v>
      </c>
    </row>
    <row r="4782" spans="1:14" x14ac:dyDescent="0.2">
      <c r="A4782" t="s">
        <v>16451</v>
      </c>
      <c r="B4782" t="s">
        <v>16452</v>
      </c>
      <c r="C4782">
        <v>-0.79881274700164795</v>
      </c>
      <c r="D4782">
        <v>-1.7912029501337901</v>
      </c>
      <c r="E4782">
        <v>0.42439899811009602</v>
      </c>
      <c r="F4782" s="4">
        <v>5.8770943349091501E-6</v>
      </c>
      <c r="G4782" t="s">
        <v>494</v>
      </c>
      <c r="H4782" t="s">
        <v>494</v>
      </c>
      <c r="I4782" t="s">
        <v>494</v>
      </c>
      <c r="J4782">
        <v>1</v>
      </c>
      <c r="K4782">
        <v>1</v>
      </c>
      <c r="L4782">
        <v>1</v>
      </c>
      <c r="M4782">
        <v>0.42439899811009701</v>
      </c>
      <c r="N4782">
        <v>9.1887968355403894E-3</v>
      </c>
    </row>
    <row r="4783" spans="1:14" x14ac:dyDescent="0.2">
      <c r="A4783" t="s">
        <v>5513</v>
      </c>
      <c r="B4783" t="s">
        <v>5514</v>
      </c>
      <c r="C4783">
        <v>-0.79875928163528398</v>
      </c>
      <c r="D4783">
        <v>-0.26965172959073302</v>
      </c>
      <c r="E4783">
        <v>0.42443000511630102</v>
      </c>
      <c r="F4783">
        <v>3.36781121846045E-4</v>
      </c>
      <c r="G4783" t="s">
        <v>494</v>
      </c>
      <c r="H4783" t="s">
        <v>494</v>
      </c>
      <c r="I4783" t="s">
        <v>494</v>
      </c>
      <c r="J4783">
        <v>1</v>
      </c>
      <c r="K4783">
        <v>1</v>
      </c>
      <c r="L4783">
        <v>1</v>
      </c>
      <c r="M4783">
        <v>0.42443000511630202</v>
      </c>
      <c r="N4783">
        <v>5.3580223727578598E-2</v>
      </c>
    </row>
    <row r="4784" spans="1:14" x14ac:dyDescent="0.2">
      <c r="A4784" t="s">
        <v>2570</v>
      </c>
      <c r="B4784" t="s">
        <v>2571</v>
      </c>
      <c r="C4784">
        <v>-0.79849490124477296</v>
      </c>
      <c r="D4784">
        <v>-3.04186179879559E-2</v>
      </c>
      <c r="E4784">
        <v>0.42458335083473397</v>
      </c>
      <c r="F4784">
        <v>4.0112546955820103E-2</v>
      </c>
      <c r="G4784" t="s">
        <v>494</v>
      </c>
      <c r="H4784" t="s">
        <v>494</v>
      </c>
      <c r="I4784" t="s">
        <v>494</v>
      </c>
      <c r="J4784">
        <v>2</v>
      </c>
      <c r="K4784">
        <v>2</v>
      </c>
      <c r="L4784">
        <v>2</v>
      </c>
      <c r="M4784">
        <v>4.0670008083756003E-2</v>
      </c>
      <c r="N4784">
        <v>0.52932101428770695</v>
      </c>
    </row>
    <row r="4785" spans="1:14" x14ac:dyDescent="0.2">
      <c r="A4785" t="s">
        <v>21290</v>
      </c>
      <c r="B4785" t="s">
        <v>21291</v>
      </c>
      <c r="C4785">
        <v>-0.79831796884536699</v>
      </c>
      <c r="D4785">
        <v>-0.42524942883508199</v>
      </c>
      <c r="E4785">
        <v>0.42468599311790201</v>
      </c>
      <c r="F4785">
        <v>1.5100810457735901E-4</v>
      </c>
      <c r="G4785" t="s">
        <v>494</v>
      </c>
      <c r="H4785" t="s">
        <v>494</v>
      </c>
      <c r="I4785" t="s">
        <v>494</v>
      </c>
      <c r="J4785">
        <v>1</v>
      </c>
      <c r="K4785">
        <v>1</v>
      </c>
      <c r="L4785">
        <v>1</v>
      </c>
      <c r="M4785">
        <v>0.42468599311790201</v>
      </c>
      <c r="N4785">
        <v>4.0644381457130598E-2</v>
      </c>
    </row>
    <row r="4786" spans="1:14" x14ac:dyDescent="0.2">
      <c r="A4786" t="s">
        <v>4897</v>
      </c>
      <c r="B4786" t="s">
        <v>4898</v>
      </c>
      <c r="C4786">
        <v>-0.79818004369735696</v>
      </c>
      <c r="D4786">
        <v>-6.8287760354000401E-2</v>
      </c>
      <c r="E4786">
        <v>0.42476601651385598</v>
      </c>
      <c r="F4786">
        <v>7.7655181191619597E-3</v>
      </c>
      <c r="G4786" t="s">
        <v>494</v>
      </c>
      <c r="H4786" t="s">
        <v>494</v>
      </c>
      <c r="I4786" t="s">
        <v>494</v>
      </c>
      <c r="J4786">
        <v>1</v>
      </c>
      <c r="K4786">
        <v>2</v>
      </c>
      <c r="L4786">
        <v>2</v>
      </c>
      <c r="M4786">
        <v>0.42476601651385598</v>
      </c>
      <c r="N4786">
        <v>0.128192811634467</v>
      </c>
    </row>
    <row r="4787" spans="1:14" x14ac:dyDescent="0.2">
      <c r="A4787" t="s">
        <v>3259</v>
      </c>
      <c r="B4787" t="s">
        <v>3260</v>
      </c>
      <c r="C4787">
        <v>0.79808354377746604</v>
      </c>
      <c r="D4787">
        <v>1.16591577291926</v>
      </c>
      <c r="E4787">
        <v>0.42482201046363999</v>
      </c>
      <c r="F4787" s="4">
        <v>1.7158398395997901E-5</v>
      </c>
      <c r="G4787" t="s">
        <v>494</v>
      </c>
      <c r="H4787" t="s">
        <v>494</v>
      </c>
      <c r="I4787" t="s">
        <v>494</v>
      </c>
      <c r="J4787">
        <v>1</v>
      </c>
      <c r="K4787">
        <v>2</v>
      </c>
      <c r="L4787">
        <v>2</v>
      </c>
      <c r="M4787">
        <v>0.42482201046363999</v>
      </c>
      <c r="N4787">
        <v>3.2088938900212097E-2</v>
      </c>
    </row>
    <row r="4788" spans="1:14" x14ac:dyDescent="0.2">
      <c r="A4788" t="s">
        <v>17053</v>
      </c>
      <c r="B4788" t="s">
        <v>17054</v>
      </c>
      <c r="C4788">
        <v>0.79801844308992897</v>
      </c>
      <c r="D4788">
        <v>2.9611502789150101E-2</v>
      </c>
      <c r="E4788">
        <v>0.42485978748675202</v>
      </c>
      <c r="F4788">
        <v>4.0186038365222998E-2</v>
      </c>
      <c r="G4788" t="s">
        <v>494</v>
      </c>
      <c r="H4788" t="s">
        <v>494</v>
      </c>
      <c r="I4788" t="s">
        <v>494</v>
      </c>
      <c r="J4788">
        <v>2</v>
      </c>
      <c r="K4788">
        <v>2</v>
      </c>
      <c r="L4788">
        <v>2</v>
      </c>
      <c r="M4788">
        <v>0.42836700408849498</v>
      </c>
      <c r="N4788">
        <v>0.32200870445533802</v>
      </c>
    </row>
    <row r="4789" spans="1:14" x14ac:dyDescent="0.2">
      <c r="A4789" t="s">
        <v>12964</v>
      </c>
      <c r="B4789" t="s">
        <v>12965</v>
      </c>
      <c r="C4789">
        <v>-0.79695528745651201</v>
      </c>
      <c r="D4789">
        <v>-1.37179290557141</v>
      </c>
      <c r="E4789">
        <v>0.42547699960671498</v>
      </c>
      <c r="F4789" s="4">
        <v>3.33984143135726E-5</v>
      </c>
      <c r="G4789" t="s">
        <v>494</v>
      </c>
      <c r="H4789" t="s">
        <v>494</v>
      </c>
      <c r="I4789" t="s">
        <v>494</v>
      </c>
      <c r="J4789">
        <v>1</v>
      </c>
      <c r="K4789">
        <v>1</v>
      </c>
      <c r="L4789">
        <v>1</v>
      </c>
      <c r="M4789">
        <v>0.42547699960671498</v>
      </c>
      <c r="N4789">
        <v>1.3321981711508901E-2</v>
      </c>
    </row>
    <row r="4790" spans="1:14" x14ac:dyDescent="0.2">
      <c r="A4790" t="s">
        <v>12962</v>
      </c>
      <c r="B4790" t="s">
        <v>12963</v>
      </c>
      <c r="C4790">
        <v>0.79695528745651201</v>
      </c>
      <c r="D4790">
        <v>13.759330468043901</v>
      </c>
      <c r="E4790">
        <v>0.42547699960671498</v>
      </c>
      <c r="F4790" s="4">
        <v>3.3197727047357197E-7</v>
      </c>
      <c r="G4790" t="s">
        <v>494</v>
      </c>
      <c r="H4790" t="s">
        <v>494</v>
      </c>
      <c r="I4790" t="s">
        <v>494</v>
      </c>
      <c r="J4790">
        <v>1</v>
      </c>
      <c r="K4790">
        <v>2</v>
      </c>
      <c r="L4790">
        <v>2</v>
      </c>
      <c r="M4790">
        <v>0.42547699960671498</v>
      </c>
      <c r="N4790">
        <v>1.32818962684585E-3</v>
      </c>
    </row>
    <row r="4791" spans="1:14" x14ac:dyDescent="0.2">
      <c r="A4791" t="s">
        <v>6625</v>
      </c>
      <c r="B4791" t="s">
        <v>6626</v>
      </c>
      <c r="C4791">
        <v>0.79679691791534402</v>
      </c>
      <c r="D4791">
        <v>1.91585640719352E-2</v>
      </c>
      <c r="E4791">
        <v>0.42556898539185301</v>
      </c>
      <c r="F4791">
        <v>8.8084088561198204E-2</v>
      </c>
      <c r="G4791" t="s">
        <v>494</v>
      </c>
      <c r="H4791" t="s">
        <v>494</v>
      </c>
      <c r="I4791" t="s">
        <v>494</v>
      </c>
      <c r="J4791">
        <v>1</v>
      </c>
      <c r="K4791">
        <v>1</v>
      </c>
      <c r="L4791">
        <v>1</v>
      </c>
      <c r="M4791">
        <v>0.42556898539185301</v>
      </c>
      <c r="N4791">
        <v>0.47033796302093001</v>
      </c>
    </row>
    <row r="4792" spans="1:14" x14ac:dyDescent="0.2">
      <c r="A4792" t="s">
        <v>10460</v>
      </c>
      <c r="B4792" t="s">
        <v>10461</v>
      </c>
      <c r="C4792">
        <v>0.79669954516581198</v>
      </c>
      <c r="D4792">
        <v>1.7610628919774898E-2</v>
      </c>
      <c r="E4792">
        <v>0.42562554817161702</v>
      </c>
      <c r="F4792">
        <v>0.113277157370836</v>
      </c>
      <c r="G4792" t="s">
        <v>494</v>
      </c>
      <c r="H4792" t="s">
        <v>494</v>
      </c>
      <c r="I4792" t="s">
        <v>494</v>
      </c>
      <c r="J4792">
        <v>2</v>
      </c>
      <c r="K4792">
        <v>2</v>
      </c>
      <c r="L4792">
        <v>2</v>
      </c>
      <c r="M4792">
        <v>0.32698799648288701</v>
      </c>
      <c r="N4792">
        <v>0.29658307988995602</v>
      </c>
    </row>
    <row r="4793" spans="1:14" x14ac:dyDescent="0.2">
      <c r="A4793" t="s">
        <v>18035</v>
      </c>
      <c r="B4793" t="s">
        <v>18036</v>
      </c>
      <c r="C4793">
        <v>-0.79666775465011597</v>
      </c>
      <c r="D4793">
        <v>-2.5307798522772602</v>
      </c>
      <c r="E4793">
        <v>0.42564401588943601</v>
      </c>
      <c r="F4793" s="4">
        <v>5.8537284309923596E-6</v>
      </c>
      <c r="G4793" t="s">
        <v>494</v>
      </c>
      <c r="H4793" t="s">
        <v>494</v>
      </c>
      <c r="I4793" t="s">
        <v>494</v>
      </c>
      <c r="J4793">
        <v>1</v>
      </c>
      <c r="K4793">
        <v>1</v>
      </c>
      <c r="L4793">
        <v>1</v>
      </c>
      <c r="M4793">
        <v>0.42564401588943601</v>
      </c>
      <c r="N4793">
        <v>8.9624547862549499E-3</v>
      </c>
    </row>
    <row r="4794" spans="1:14" x14ac:dyDescent="0.2">
      <c r="A4794" t="s">
        <v>6837</v>
      </c>
      <c r="B4794" t="s">
        <v>6838</v>
      </c>
      <c r="C4794">
        <v>-0.79661672477645595</v>
      </c>
      <c r="D4794">
        <v>-1.76529945056394E-2</v>
      </c>
      <c r="E4794">
        <v>0.42567366109577698</v>
      </c>
      <c r="F4794">
        <v>0.14043893619218201</v>
      </c>
      <c r="G4794" t="s">
        <v>494</v>
      </c>
      <c r="H4794" t="s">
        <v>494</v>
      </c>
      <c r="I4794" t="s">
        <v>494</v>
      </c>
      <c r="J4794">
        <v>2</v>
      </c>
      <c r="K4794">
        <v>2</v>
      </c>
      <c r="L4794">
        <v>2</v>
      </c>
      <c r="M4794">
        <v>0.42578298292590799</v>
      </c>
      <c r="N4794">
        <v>0.57154434187464498</v>
      </c>
    </row>
    <row r="4795" spans="1:14" x14ac:dyDescent="0.2">
      <c r="A4795" t="s">
        <v>13845</v>
      </c>
      <c r="B4795" t="s">
        <v>13846</v>
      </c>
      <c r="C4795">
        <v>0.79643195867538397</v>
      </c>
      <c r="D4795">
        <v>5.2704373205004297E-2</v>
      </c>
      <c r="E4795">
        <v>0.42578100887533499</v>
      </c>
      <c r="F4795">
        <v>1.64327704823195E-2</v>
      </c>
      <c r="G4795" t="s">
        <v>494</v>
      </c>
      <c r="H4795" t="s">
        <v>494</v>
      </c>
      <c r="I4795" t="s">
        <v>494</v>
      </c>
      <c r="J4795">
        <v>1</v>
      </c>
      <c r="K4795">
        <v>1</v>
      </c>
      <c r="L4795">
        <v>1</v>
      </c>
      <c r="M4795">
        <v>0.42578100887533499</v>
      </c>
      <c r="N4795">
        <v>0.23857602766834601</v>
      </c>
    </row>
    <row r="4796" spans="1:14" x14ac:dyDescent="0.2">
      <c r="A4796" t="s">
        <v>12380</v>
      </c>
      <c r="B4796" t="s">
        <v>12381</v>
      </c>
      <c r="C4796">
        <v>-0.79614287614822399</v>
      </c>
      <c r="D4796">
        <v>-8.9311693074902596E-2</v>
      </c>
      <c r="E4796">
        <v>0.42594899544420001</v>
      </c>
      <c r="F4796">
        <v>6.6387509979220398E-3</v>
      </c>
      <c r="G4796" t="s">
        <v>494</v>
      </c>
      <c r="H4796" t="s">
        <v>494</v>
      </c>
      <c r="I4796" t="s">
        <v>494</v>
      </c>
      <c r="J4796">
        <v>1</v>
      </c>
      <c r="K4796">
        <v>1</v>
      </c>
      <c r="L4796">
        <v>1</v>
      </c>
      <c r="M4796">
        <v>0.42594899544420001</v>
      </c>
      <c r="N4796">
        <v>0.119625993329224</v>
      </c>
    </row>
    <row r="4797" spans="1:14" x14ac:dyDescent="0.2">
      <c r="A4797" t="s">
        <v>6457</v>
      </c>
      <c r="B4797" t="s">
        <v>6458</v>
      </c>
      <c r="C4797">
        <v>-0.79604136943817105</v>
      </c>
      <c r="D4797">
        <v>-0.14197265088876801</v>
      </c>
      <c r="E4797">
        <v>0.42600799041610898</v>
      </c>
      <c r="F4797">
        <v>1.4738361511885401E-3</v>
      </c>
      <c r="G4797" t="s">
        <v>494</v>
      </c>
      <c r="H4797" t="s">
        <v>494</v>
      </c>
      <c r="I4797" t="s">
        <v>494</v>
      </c>
      <c r="J4797">
        <v>1</v>
      </c>
      <c r="K4797">
        <v>1</v>
      </c>
      <c r="L4797">
        <v>1</v>
      </c>
      <c r="M4797">
        <v>0.42600799041610898</v>
      </c>
      <c r="N4797">
        <v>6.1835853208644501E-2</v>
      </c>
    </row>
    <row r="4798" spans="1:14" x14ac:dyDescent="0.2">
      <c r="A4798" t="s">
        <v>10402</v>
      </c>
      <c r="B4798" t="s">
        <v>10403</v>
      </c>
      <c r="C4798">
        <v>0.79544103145599299</v>
      </c>
      <c r="D4798">
        <v>4.9951176564211497E-2</v>
      </c>
      <c r="E4798">
        <v>0.42635700001054799</v>
      </c>
      <c r="F4798">
        <v>1.27122673948953E-2</v>
      </c>
      <c r="G4798" t="s">
        <v>494</v>
      </c>
      <c r="H4798" t="s">
        <v>494</v>
      </c>
      <c r="I4798" t="s">
        <v>494</v>
      </c>
      <c r="J4798">
        <v>1</v>
      </c>
      <c r="K4798">
        <v>1</v>
      </c>
      <c r="L4798">
        <v>1</v>
      </c>
      <c r="M4798">
        <v>0.42635700001054799</v>
      </c>
      <c r="N4798">
        <v>0.18059634668271801</v>
      </c>
    </row>
    <row r="4799" spans="1:14" x14ac:dyDescent="0.2">
      <c r="A4799" t="s">
        <v>19555</v>
      </c>
      <c r="B4799" t="s">
        <v>19556</v>
      </c>
      <c r="C4799">
        <v>0.79542380571365301</v>
      </c>
      <c r="D4799">
        <v>0.81272790558860197</v>
      </c>
      <c r="E4799">
        <v>0.426367016745543</v>
      </c>
      <c r="F4799" s="4">
        <v>4.6618982479264401E-5</v>
      </c>
      <c r="G4799" t="s">
        <v>494</v>
      </c>
      <c r="H4799" t="s">
        <v>494</v>
      </c>
      <c r="I4799" t="s">
        <v>494</v>
      </c>
      <c r="J4799">
        <v>1</v>
      </c>
      <c r="K4799">
        <v>1</v>
      </c>
      <c r="L4799">
        <v>1</v>
      </c>
      <c r="M4799">
        <v>0.426367016745543</v>
      </c>
      <c r="N4799">
        <v>4.1206903035703603E-2</v>
      </c>
    </row>
    <row r="4800" spans="1:14" x14ac:dyDescent="0.2">
      <c r="A4800" t="s">
        <v>14615</v>
      </c>
      <c r="B4800" t="s">
        <v>14616</v>
      </c>
      <c r="C4800">
        <v>-0.795360207557678</v>
      </c>
      <c r="D4800">
        <v>-2.1673103613865399E-2</v>
      </c>
      <c r="E4800">
        <v>0.42640400013584101</v>
      </c>
      <c r="F4800">
        <v>4.0339995661099297E-2</v>
      </c>
      <c r="G4800" t="s">
        <v>494</v>
      </c>
      <c r="H4800" t="s">
        <v>494</v>
      </c>
      <c r="I4800" t="s">
        <v>494</v>
      </c>
      <c r="J4800">
        <v>1</v>
      </c>
      <c r="K4800">
        <v>1</v>
      </c>
      <c r="L4800">
        <v>1</v>
      </c>
      <c r="M4800">
        <v>0.42640400013584101</v>
      </c>
      <c r="N4800">
        <v>0.74400973147583704</v>
      </c>
    </row>
    <row r="4801" spans="1:14" x14ac:dyDescent="0.2">
      <c r="A4801" t="s">
        <v>14645</v>
      </c>
      <c r="B4801" t="s">
        <v>14646</v>
      </c>
      <c r="C4801">
        <v>-0.79528623819351196</v>
      </c>
      <c r="D4801">
        <v>-2.1125810493800898</v>
      </c>
      <c r="E4801">
        <v>0.42644701691026898</v>
      </c>
      <c r="F4801" s="4">
        <v>7.6216700152111598E-6</v>
      </c>
      <c r="G4801" t="s">
        <v>494</v>
      </c>
      <c r="H4801" t="s">
        <v>494</v>
      </c>
      <c r="I4801" t="s">
        <v>494</v>
      </c>
      <c r="J4801">
        <v>1</v>
      </c>
      <c r="K4801">
        <v>1</v>
      </c>
      <c r="L4801">
        <v>1</v>
      </c>
      <c r="M4801">
        <v>0.42644701691026898</v>
      </c>
      <c r="N4801">
        <v>6.2572747227278899E-3</v>
      </c>
    </row>
    <row r="4802" spans="1:14" x14ac:dyDescent="0.2">
      <c r="A4802" t="s">
        <v>7317</v>
      </c>
      <c r="B4802" t="s">
        <v>7318</v>
      </c>
      <c r="C4802">
        <v>-0.79527938365936202</v>
      </c>
      <c r="D4802">
        <v>-2.3354891717826498</v>
      </c>
      <c r="E4802">
        <v>0.426451003282593</v>
      </c>
      <c r="F4802" s="4">
        <v>2.4177370649454599E-5</v>
      </c>
      <c r="G4802" t="s">
        <v>494</v>
      </c>
      <c r="H4802" t="s">
        <v>494</v>
      </c>
      <c r="I4802" t="s">
        <v>494</v>
      </c>
      <c r="J4802">
        <v>1</v>
      </c>
      <c r="K4802">
        <v>1</v>
      </c>
      <c r="L4802">
        <v>1</v>
      </c>
      <c r="M4802">
        <v>0.426451003282593</v>
      </c>
      <c r="N4802">
        <v>1.7142875455697398E-2</v>
      </c>
    </row>
    <row r="4803" spans="1:14" x14ac:dyDescent="0.2">
      <c r="A4803" t="s">
        <v>9308</v>
      </c>
      <c r="B4803" t="s">
        <v>9309</v>
      </c>
      <c r="C4803">
        <v>-0.79526734352111805</v>
      </c>
      <c r="D4803">
        <v>-0.323486043416775</v>
      </c>
      <c r="E4803">
        <v>0.42645800548485202</v>
      </c>
      <c r="F4803">
        <v>4.3298219944916302E-4</v>
      </c>
      <c r="G4803" t="s">
        <v>494</v>
      </c>
      <c r="H4803" t="s">
        <v>494</v>
      </c>
      <c r="I4803" t="s">
        <v>494</v>
      </c>
      <c r="J4803">
        <v>1</v>
      </c>
      <c r="K4803">
        <v>1</v>
      </c>
      <c r="L4803">
        <v>1</v>
      </c>
      <c r="M4803">
        <v>0.42645800548485102</v>
      </c>
      <c r="N4803">
        <v>4.7825865488939703E-2</v>
      </c>
    </row>
    <row r="4804" spans="1:14" x14ac:dyDescent="0.2">
      <c r="A4804" t="s">
        <v>11016</v>
      </c>
      <c r="B4804" t="s">
        <v>11017</v>
      </c>
      <c r="C4804">
        <v>0.79502493143081598</v>
      </c>
      <c r="D4804">
        <v>0.12099755578634599</v>
      </c>
      <c r="E4804">
        <v>0.42659899973168097</v>
      </c>
      <c r="F4804">
        <v>2.4369749839147701E-3</v>
      </c>
      <c r="G4804" t="s">
        <v>494</v>
      </c>
      <c r="H4804" t="s">
        <v>494</v>
      </c>
      <c r="I4804" t="s">
        <v>494</v>
      </c>
      <c r="J4804">
        <v>1</v>
      </c>
      <c r="K4804">
        <v>1</v>
      </c>
      <c r="L4804">
        <v>1</v>
      </c>
      <c r="M4804">
        <v>0.42659899973168097</v>
      </c>
      <c r="N4804">
        <v>7.0976640347714406E-2</v>
      </c>
    </row>
    <row r="4805" spans="1:14" x14ac:dyDescent="0.2">
      <c r="A4805" t="s">
        <v>17481</v>
      </c>
      <c r="B4805" t="s">
        <v>17482</v>
      </c>
      <c r="C4805">
        <v>-0.79478424787521296</v>
      </c>
      <c r="D4805">
        <v>-3.9204442286062999E-2</v>
      </c>
      <c r="E4805">
        <v>0.42673901549571802</v>
      </c>
      <c r="F4805">
        <v>2.14295101451954E-2</v>
      </c>
      <c r="G4805" t="s">
        <v>494</v>
      </c>
      <c r="H4805" t="s">
        <v>494</v>
      </c>
      <c r="I4805" t="s">
        <v>494</v>
      </c>
      <c r="J4805">
        <v>1</v>
      </c>
      <c r="K4805">
        <v>2</v>
      </c>
      <c r="L4805">
        <v>2</v>
      </c>
      <c r="M4805">
        <v>0.42673901549571802</v>
      </c>
      <c r="N4805">
        <v>0.23198901628638199</v>
      </c>
    </row>
    <row r="4806" spans="1:14" x14ac:dyDescent="0.2">
      <c r="A4806" t="s">
        <v>20936</v>
      </c>
      <c r="B4806" t="s">
        <v>20937</v>
      </c>
      <c r="C4806">
        <v>0.79453314724167201</v>
      </c>
      <c r="D4806">
        <v>8.4426538652473196E-2</v>
      </c>
      <c r="E4806">
        <v>0.42688511986330502</v>
      </c>
      <c r="F4806">
        <v>5.6108616493340101E-3</v>
      </c>
      <c r="G4806" t="s">
        <v>494</v>
      </c>
      <c r="H4806" t="s">
        <v>494</v>
      </c>
      <c r="I4806" t="s">
        <v>494</v>
      </c>
      <c r="J4806">
        <v>2</v>
      </c>
      <c r="K4806">
        <v>2</v>
      </c>
      <c r="L4806">
        <v>2</v>
      </c>
      <c r="M4806">
        <v>0.20414498373449699</v>
      </c>
      <c r="N4806">
        <v>0.26037113517553701</v>
      </c>
    </row>
    <row r="4807" spans="1:14" x14ac:dyDescent="0.2">
      <c r="A4807" t="s">
        <v>11104</v>
      </c>
      <c r="B4807" t="s">
        <v>11105</v>
      </c>
      <c r="C4807">
        <v>-0.79426014423370295</v>
      </c>
      <c r="D4807">
        <v>-1.0788542663776599</v>
      </c>
      <c r="E4807">
        <v>0.42704400133197501</v>
      </c>
      <c r="F4807">
        <v>2.9162767305944502E-4</v>
      </c>
      <c r="G4807" t="s">
        <v>494</v>
      </c>
      <c r="H4807" t="s">
        <v>494</v>
      </c>
      <c r="I4807" t="s">
        <v>494</v>
      </c>
      <c r="J4807">
        <v>1</v>
      </c>
      <c r="K4807">
        <v>1</v>
      </c>
      <c r="L4807">
        <v>1</v>
      </c>
      <c r="M4807">
        <v>0.42704400133197501</v>
      </c>
      <c r="N4807">
        <v>0.103063039620104</v>
      </c>
    </row>
    <row r="4808" spans="1:14" x14ac:dyDescent="0.2">
      <c r="A4808" t="s">
        <v>11644</v>
      </c>
      <c r="B4808" t="s">
        <v>11645</v>
      </c>
      <c r="C4808">
        <v>-0.79394233226776101</v>
      </c>
      <c r="D4808">
        <v>-0.27209559098915798</v>
      </c>
      <c r="E4808">
        <v>0.42722900398457098</v>
      </c>
      <c r="F4808">
        <v>4.10415938562844E-4</v>
      </c>
      <c r="G4808" t="s">
        <v>494</v>
      </c>
      <c r="H4808" t="s">
        <v>494</v>
      </c>
      <c r="I4808" t="s">
        <v>494</v>
      </c>
      <c r="J4808">
        <v>1</v>
      </c>
      <c r="K4808">
        <v>1</v>
      </c>
      <c r="L4808">
        <v>1</v>
      </c>
      <c r="M4808">
        <v>0.42722900398457098</v>
      </c>
      <c r="N4808">
        <v>5.4984352909254297E-2</v>
      </c>
    </row>
    <row r="4809" spans="1:14" x14ac:dyDescent="0.2">
      <c r="A4809" t="s">
        <v>4395</v>
      </c>
      <c r="B4809" t="s">
        <v>4396</v>
      </c>
      <c r="C4809">
        <v>0.793712198734283</v>
      </c>
      <c r="D4809">
        <v>6.0767451004485197E-2</v>
      </c>
      <c r="E4809">
        <v>0.427362996977043</v>
      </c>
      <c r="F4809">
        <v>1.03187493396704E-2</v>
      </c>
      <c r="G4809" t="s">
        <v>494</v>
      </c>
      <c r="H4809" t="s">
        <v>494</v>
      </c>
      <c r="I4809" t="s">
        <v>494</v>
      </c>
      <c r="J4809">
        <v>1</v>
      </c>
      <c r="K4809">
        <v>1</v>
      </c>
      <c r="L4809">
        <v>1</v>
      </c>
      <c r="M4809">
        <v>0.427362996977043</v>
      </c>
      <c r="N4809">
        <v>0.13885723130590399</v>
      </c>
    </row>
    <row r="4810" spans="1:14" x14ac:dyDescent="0.2">
      <c r="A4810" t="s">
        <v>3371</v>
      </c>
      <c r="B4810" t="s">
        <v>3372</v>
      </c>
      <c r="C4810">
        <v>-0.79369789007878899</v>
      </c>
      <c r="D4810">
        <v>-5.0398011253008301E-2</v>
      </c>
      <c r="E4810">
        <v>0.42737132885963502</v>
      </c>
      <c r="F4810">
        <v>1.52714716416657E-2</v>
      </c>
      <c r="G4810" t="s">
        <v>494</v>
      </c>
      <c r="H4810" t="s">
        <v>494</v>
      </c>
      <c r="I4810" t="s">
        <v>494</v>
      </c>
      <c r="J4810">
        <v>2</v>
      </c>
      <c r="K4810">
        <v>2</v>
      </c>
      <c r="L4810">
        <v>2</v>
      </c>
      <c r="M4810">
        <v>0.45509498384705999</v>
      </c>
      <c r="N4810">
        <v>0.18442785070901799</v>
      </c>
    </row>
    <row r="4811" spans="1:14" x14ac:dyDescent="0.2">
      <c r="A4811" t="s">
        <v>15829</v>
      </c>
      <c r="B4811" t="s">
        <v>15830</v>
      </c>
      <c r="C4811">
        <v>-0.79332584142684903</v>
      </c>
      <c r="D4811">
        <v>-1.4579157743120199</v>
      </c>
      <c r="E4811">
        <v>0.42758800476970699</v>
      </c>
      <c r="F4811" s="4">
        <v>1.8892680435888499E-5</v>
      </c>
      <c r="G4811" t="s">
        <v>494</v>
      </c>
      <c r="H4811" t="s">
        <v>494</v>
      </c>
      <c r="I4811" t="s">
        <v>494</v>
      </c>
      <c r="J4811">
        <v>1</v>
      </c>
      <c r="K4811">
        <v>1</v>
      </c>
      <c r="L4811">
        <v>1</v>
      </c>
      <c r="M4811">
        <v>0.42758800476970699</v>
      </c>
      <c r="N4811">
        <v>1.4747079617919399E-2</v>
      </c>
    </row>
    <row r="4812" spans="1:14" x14ac:dyDescent="0.2">
      <c r="A4812" t="s">
        <v>5731</v>
      </c>
      <c r="B4812" t="s">
        <v>5732</v>
      </c>
      <c r="C4812">
        <v>0.79327434301376298</v>
      </c>
      <c r="D4812">
        <v>0.52288049382603197</v>
      </c>
      <c r="E4812">
        <v>0.42761800176208198</v>
      </c>
      <c r="F4812">
        <v>1.02019236757796E-4</v>
      </c>
      <c r="G4812" t="s">
        <v>494</v>
      </c>
      <c r="H4812" t="s">
        <v>494</v>
      </c>
      <c r="I4812" t="s">
        <v>494</v>
      </c>
      <c r="J4812">
        <v>1</v>
      </c>
      <c r="K4812">
        <v>1</v>
      </c>
      <c r="L4812">
        <v>1</v>
      </c>
      <c r="M4812">
        <v>0.42761800176208198</v>
      </c>
      <c r="N4812">
        <v>2.1811867405010801E-2</v>
      </c>
    </row>
    <row r="4813" spans="1:14" x14ac:dyDescent="0.2">
      <c r="A4813" t="s">
        <v>1617</v>
      </c>
      <c r="B4813" t="s">
        <v>1618</v>
      </c>
      <c r="C4813">
        <v>-0.79240769147872903</v>
      </c>
      <c r="D4813">
        <v>-7.0705427813090997</v>
      </c>
      <c r="E4813">
        <v>0.428122996077206</v>
      </c>
      <c r="F4813" s="4">
        <v>3.3443503391324102E-7</v>
      </c>
      <c r="G4813" t="s">
        <v>494</v>
      </c>
      <c r="H4813" t="s">
        <v>494</v>
      </c>
      <c r="I4813" t="s">
        <v>494</v>
      </c>
      <c r="J4813">
        <v>1</v>
      </c>
      <c r="K4813">
        <v>1</v>
      </c>
      <c r="L4813">
        <v>1</v>
      </c>
      <c r="M4813">
        <v>0.428122996077206</v>
      </c>
      <c r="N4813">
        <v>7.7155321291895998E-3</v>
      </c>
    </row>
    <row r="4814" spans="1:14" x14ac:dyDescent="0.2">
      <c r="A4814" t="s">
        <v>7249</v>
      </c>
      <c r="B4814" t="s">
        <v>7250</v>
      </c>
      <c r="C4814">
        <v>0.79203546047210605</v>
      </c>
      <c r="D4814">
        <v>4.9314160403249201E-2</v>
      </c>
      <c r="E4814">
        <v>0.42834000007569101</v>
      </c>
      <c r="F4814">
        <v>1.6812365505751201E-2</v>
      </c>
      <c r="G4814" t="s">
        <v>494</v>
      </c>
      <c r="H4814" t="s">
        <v>494</v>
      </c>
      <c r="I4814" t="s">
        <v>494</v>
      </c>
      <c r="J4814">
        <v>1</v>
      </c>
      <c r="K4814">
        <v>2</v>
      </c>
      <c r="L4814">
        <v>2</v>
      </c>
      <c r="M4814">
        <v>0.42834000007569101</v>
      </c>
      <c r="N4814">
        <v>0.17536545140957499</v>
      </c>
    </row>
    <row r="4815" spans="1:14" x14ac:dyDescent="0.2">
      <c r="A4815" t="s">
        <v>9823</v>
      </c>
      <c r="B4815" t="s">
        <v>9824</v>
      </c>
      <c r="C4815">
        <v>-0.791961729526519</v>
      </c>
      <c r="D4815">
        <v>-3.3147041464543697E-2</v>
      </c>
      <c r="E4815">
        <v>0.42838299148692299</v>
      </c>
      <c r="F4815">
        <v>2.8563887643048302E-2</v>
      </c>
      <c r="G4815" t="s">
        <v>494</v>
      </c>
      <c r="H4815" t="s">
        <v>494</v>
      </c>
      <c r="I4815" t="s">
        <v>494</v>
      </c>
      <c r="J4815">
        <v>1</v>
      </c>
      <c r="K4815">
        <v>1</v>
      </c>
      <c r="L4815">
        <v>1</v>
      </c>
      <c r="M4815">
        <v>0.42838299148692299</v>
      </c>
      <c r="N4815">
        <v>0.284429607694696</v>
      </c>
    </row>
    <row r="4816" spans="1:14" x14ac:dyDescent="0.2">
      <c r="A4816" t="s">
        <v>13861</v>
      </c>
      <c r="B4816" t="s">
        <v>13862</v>
      </c>
      <c r="C4816">
        <v>-0.79191029071807795</v>
      </c>
      <c r="D4816">
        <v>-0.34438195107589298</v>
      </c>
      <c r="E4816">
        <v>0.42841298617316997</v>
      </c>
      <c r="F4816">
        <v>3.6997663377443701E-4</v>
      </c>
      <c r="G4816" t="s">
        <v>494</v>
      </c>
      <c r="H4816" t="s">
        <v>494</v>
      </c>
      <c r="I4816" t="s">
        <v>494</v>
      </c>
      <c r="J4816">
        <v>1</v>
      </c>
      <c r="K4816">
        <v>1</v>
      </c>
      <c r="L4816">
        <v>1</v>
      </c>
      <c r="M4816">
        <v>0.42841298617316997</v>
      </c>
      <c r="N4816">
        <v>4.2580628729780398E-2</v>
      </c>
    </row>
    <row r="4817" spans="1:14" x14ac:dyDescent="0.2">
      <c r="A4817" t="s">
        <v>9710</v>
      </c>
      <c r="B4817" t="s">
        <v>9711</v>
      </c>
      <c r="C4817">
        <v>0.79187422990798895</v>
      </c>
      <c r="D4817">
        <v>4.5313437190287E-2</v>
      </c>
      <c r="E4817">
        <v>0.42843401446274698</v>
      </c>
      <c r="F4817">
        <v>1.25831072829477E-2</v>
      </c>
      <c r="G4817" t="s">
        <v>494</v>
      </c>
      <c r="H4817" t="s">
        <v>494</v>
      </c>
      <c r="I4817" t="s">
        <v>494</v>
      </c>
      <c r="J4817">
        <v>1</v>
      </c>
      <c r="K4817">
        <v>2</v>
      </c>
      <c r="L4817">
        <v>2</v>
      </c>
      <c r="M4817">
        <v>0.42843401446274698</v>
      </c>
      <c r="N4817">
        <v>0.19512975726977699</v>
      </c>
    </row>
    <row r="4818" spans="1:14" x14ac:dyDescent="0.2">
      <c r="A4818" t="s">
        <v>15839</v>
      </c>
      <c r="B4818" t="s">
        <v>15840</v>
      </c>
      <c r="C4818">
        <v>0.791409611701965</v>
      </c>
      <c r="D4818">
        <v>0.30789192735080401</v>
      </c>
      <c r="E4818">
        <v>0.428705002908569</v>
      </c>
      <c r="F4818">
        <v>3.9051957489479001E-4</v>
      </c>
      <c r="G4818" t="s">
        <v>494</v>
      </c>
      <c r="H4818" t="s">
        <v>494</v>
      </c>
      <c r="I4818" t="s">
        <v>494</v>
      </c>
      <c r="J4818">
        <v>1</v>
      </c>
      <c r="K4818">
        <v>1</v>
      </c>
      <c r="L4818">
        <v>1</v>
      </c>
      <c r="M4818">
        <v>0.428705002908569</v>
      </c>
      <c r="N4818">
        <v>3.03970295048905E-2</v>
      </c>
    </row>
    <row r="4819" spans="1:14" x14ac:dyDescent="0.2">
      <c r="A4819" t="s">
        <v>13144</v>
      </c>
      <c r="B4819" t="s">
        <v>13145</v>
      </c>
      <c r="C4819">
        <v>0.79139935970306297</v>
      </c>
      <c r="D4819">
        <v>0.65514035422266503</v>
      </c>
      <c r="E4819">
        <v>0.428710983508099</v>
      </c>
      <c r="F4819">
        <v>3.0473726675782603E-4</v>
      </c>
      <c r="G4819" t="s">
        <v>494</v>
      </c>
      <c r="H4819" t="s">
        <v>494</v>
      </c>
      <c r="I4819" t="s">
        <v>494</v>
      </c>
      <c r="J4819">
        <v>1</v>
      </c>
      <c r="K4819">
        <v>1</v>
      </c>
      <c r="L4819">
        <v>1</v>
      </c>
      <c r="M4819">
        <v>0.428710983508099</v>
      </c>
      <c r="N4819">
        <v>6.9424818219244497E-2</v>
      </c>
    </row>
    <row r="4820" spans="1:14" x14ac:dyDescent="0.2">
      <c r="A4820" t="s">
        <v>18841</v>
      </c>
      <c r="B4820" t="s">
        <v>18842</v>
      </c>
      <c r="C4820">
        <v>-0.79136150434622599</v>
      </c>
      <c r="D4820">
        <v>-3.48235559354255E-2</v>
      </c>
      <c r="E4820">
        <v>0.428733067205258</v>
      </c>
      <c r="F4820">
        <v>1.77412863872006E-2</v>
      </c>
      <c r="G4820" t="s">
        <v>494</v>
      </c>
      <c r="H4820" t="s">
        <v>494</v>
      </c>
      <c r="I4820" t="s">
        <v>494</v>
      </c>
      <c r="J4820">
        <v>2</v>
      </c>
      <c r="K4820">
        <v>2</v>
      </c>
      <c r="L4820">
        <v>2</v>
      </c>
      <c r="M4820">
        <v>0.32013900336650503</v>
      </c>
      <c r="N4820">
        <v>0.36505737426771201</v>
      </c>
    </row>
    <row r="4821" spans="1:14" x14ac:dyDescent="0.2">
      <c r="A4821" t="s">
        <v>3672</v>
      </c>
      <c r="B4821" t="s">
        <v>3673</v>
      </c>
      <c r="C4821">
        <v>-0.79125535488128595</v>
      </c>
      <c r="D4821">
        <v>-4.3744601954218103</v>
      </c>
      <c r="E4821">
        <v>0.42879499519655201</v>
      </c>
      <c r="F4821" s="4">
        <v>5.3648158042097E-6</v>
      </c>
      <c r="G4821" t="s">
        <v>494</v>
      </c>
      <c r="H4821" t="s">
        <v>494</v>
      </c>
      <c r="I4821" t="s">
        <v>494</v>
      </c>
      <c r="J4821">
        <v>1</v>
      </c>
      <c r="K4821">
        <v>1</v>
      </c>
      <c r="L4821">
        <v>1</v>
      </c>
      <c r="M4821">
        <v>0.42879499519655201</v>
      </c>
      <c r="N4821">
        <v>8.4844754191256509E-3</v>
      </c>
    </row>
    <row r="4822" spans="1:14" x14ac:dyDescent="0.2">
      <c r="A4822" t="s">
        <v>10986</v>
      </c>
      <c r="B4822" t="s">
        <v>10987</v>
      </c>
      <c r="C4822">
        <v>0.79033126155931899</v>
      </c>
      <c r="D4822">
        <v>0.113781531168155</v>
      </c>
      <c r="E4822">
        <v>0.42933433438775298</v>
      </c>
      <c r="F4822">
        <v>3.9483498798415003E-3</v>
      </c>
      <c r="G4822" t="s">
        <v>494</v>
      </c>
      <c r="H4822" t="s">
        <v>494</v>
      </c>
      <c r="I4822" t="s">
        <v>494</v>
      </c>
      <c r="J4822">
        <v>2</v>
      </c>
      <c r="K4822">
        <v>2</v>
      </c>
      <c r="L4822">
        <v>2</v>
      </c>
      <c r="M4822">
        <v>8.7231989713731903E-2</v>
      </c>
      <c r="N4822">
        <v>0.16091170469840299</v>
      </c>
    </row>
    <row r="4823" spans="1:14" x14ac:dyDescent="0.2">
      <c r="A4823" t="s">
        <v>19509</v>
      </c>
      <c r="B4823" t="s">
        <v>19510</v>
      </c>
      <c r="C4823">
        <v>0.79032838344573897</v>
      </c>
      <c r="D4823">
        <v>3.56567902707316</v>
      </c>
      <c r="E4823">
        <v>0.42933601478984601</v>
      </c>
      <c r="F4823" s="4">
        <v>3.7401804629765501E-6</v>
      </c>
      <c r="G4823" t="s">
        <v>494</v>
      </c>
      <c r="H4823" t="s">
        <v>494</v>
      </c>
      <c r="I4823" t="s">
        <v>494</v>
      </c>
      <c r="J4823">
        <v>1</v>
      </c>
      <c r="K4823">
        <v>1</v>
      </c>
      <c r="L4823">
        <v>1</v>
      </c>
      <c r="M4823">
        <v>0.42933601478984601</v>
      </c>
      <c r="N4823">
        <v>1.30118273820298E-2</v>
      </c>
    </row>
    <row r="4824" spans="1:14" x14ac:dyDescent="0.2">
      <c r="A4824" t="s">
        <v>4883</v>
      </c>
      <c r="B4824" t="s">
        <v>4884</v>
      </c>
      <c r="C4824">
        <v>0.79030220480896396</v>
      </c>
      <c r="D4824">
        <v>0.36381616917695397</v>
      </c>
      <c r="E4824">
        <v>0.42935129950322098</v>
      </c>
      <c r="F4824">
        <v>2.0618710682532499E-4</v>
      </c>
      <c r="G4824" t="s">
        <v>494</v>
      </c>
      <c r="H4824" t="s">
        <v>494</v>
      </c>
      <c r="I4824" t="s">
        <v>494</v>
      </c>
      <c r="J4824">
        <v>2</v>
      </c>
      <c r="K4824">
        <v>2</v>
      </c>
      <c r="L4824">
        <v>2</v>
      </c>
      <c r="M4824">
        <v>0.43624099685620799</v>
      </c>
      <c r="N4824">
        <v>3.0633710619332899E-2</v>
      </c>
    </row>
    <row r="4825" spans="1:14" x14ac:dyDescent="0.2">
      <c r="A4825" t="s">
        <v>10976</v>
      </c>
      <c r="B4825" t="s">
        <v>10977</v>
      </c>
      <c r="C4825">
        <v>-0.79006435364166605</v>
      </c>
      <c r="D4825">
        <v>-0.14037755014015901</v>
      </c>
      <c r="E4825">
        <v>0.42949018626944602</v>
      </c>
      <c r="F4825">
        <v>8.5411872644877002E-4</v>
      </c>
      <c r="G4825" t="s">
        <v>494</v>
      </c>
      <c r="H4825" t="s">
        <v>494</v>
      </c>
      <c r="I4825" t="s">
        <v>494</v>
      </c>
      <c r="J4825">
        <v>2</v>
      </c>
      <c r="K4825">
        <v>3</v>
      </c>
      <c r="L4825">
        <v>3</v>
      </c>
      <c r="M4825">
        <v>0.38018800262084002</v>
      </c>
      <c r="N4825">
        <v>0.13862054910994301</v>
      </c>
    </row>
    <row r="4826" spans="1:14" x14ac:dyDescent="0.2">
      <c r="A4826" t="s">
        <v>18625</v>
      </c>
      <c r="B4826" t="s">
        <v>18626</v>
      </c>
      <c r="C4826">
        <v>-0.78972587240470704</v>
      </c>
      <c r="D4826">
        <v>-1.6191867370050201E-2</v>
      </c>
      <c r="E4826">
        <v>0.42968787824920701</v>
      </c>
      <c r="F4826">
        <v>0.147617227179029</v>
      </c>
      <c r="G4826" t="s">
        <v>494</v>
      </c>
      <c r="H4826" t="s">
        <v>494</v>
      </c>
      <c r="I4826" t="s">
        <v>494</v>
      </c>
      <c r="J4826">
        <v>2</v>
      </c>
      <c r="K4826">
        <v>2</v>
      </c>
      <c r="L4826">
        <v>2</v>
      </c>
      <c r="M4826">
        <v>0.27591098999957597</v>
      </c>
      <c r="N4826">
        <v>0.34959723816051402</v>
      </c>
    </row>
    <row r="4827" spans="1:14" x14ac:dyDescent="0.2">
      <c r="A4827" t="s">
        <v>9460</v>
      </c>
      <c r="B4827" t="s">
        <v>9461</v>
      </c>
      <c r="C4827">
        <v>0.78942062608854302</v>
      </c>
      <c r="D4827">
        <v>2.6336990891677001E-2</v>
      </c>
      <c r="E4827">
        <v>0.42986620449827501</v>
      </c>
      <c r="F4827">
        <v>4.9279348325294403E-2</v>
      </c>
      <c r="G4827" t="s">
        <v>494</v>
      </c>
      <c r="H4827" t="s">
        <v>494</v>
      </c>
      <c r="I4827" t="s">
        <v>494</v>
      </c>
      <c r="J4827">
        <v>2</v>
      </c>
      <c r="K4827">
        <v>2</v>
      </c>
      <c r="L4827">
        <v>2</v>
      </c>
      <c r="M4827">
        <v>0.43194001055384801</v>
      </c>
      <c r="N4827">
        <v>0.32623667773473403</v>
      </c>
    </row>
    <row r="4828" spans="1:14" x14ac:dyDescent="0.2">
      <c r="A4828" t="s">
        <v>5985</v>
      </c>
      <c r="B4828" t="s">
        <v>5986</v>
      </c>
      <c r="C4828">
        <v>-0.78937476873397805</v>
      </c>
      <c r="D4828">
        <v>-4.2769377357742897</v>
      </c>
      <c r="E4828">
        <v>0.42989299828108102</v>
      </c>
      <c r="F4828" s="4">
        <v>5.4125974897889504E-6</v>
      </c>
      <c r="G4828" t="s">
        <v>494</v>
      </c>
      <c r="H4828" t="s">
        <v>494</v>
      </c>
      <c r="I4828" t="s">
        <v>494</v>
      </c>
      <c r="J4828">
        <v>1</v>
      </c>
      <c r="K4828">
        <v>1</v>
      </c>
      <c r="L4828">
        <v>1</v>
      </c>
      <c r="M4828">
        <v>0.42989299828108102</v>
      </c>
      <c r="N4828">
        <v>1.1197731404740599E-2</v>
      </c>
    </row>
    <row r="4829" spans="1:14" x14ac:dyDescent="0.2">
      <c r="A4829" t="s">
        <v>9722</v>
      </c>
      <c r="B4829" t="s">
        <v>9723</v>
      </c>
      <c r="C4829">
        <v>-0.78932344913482599</v>
      </c>
      <c r="D4829">
        <v>-0.31370978997983801</v>
      </c>
      <c r="E4829">
        <v>0.42992298472374602</v>
      </c>
      <c r="F4829">
        <v>5.7748165731959201E-4</v>
      </c>
      <c r="G4829" t="s">
        <v>494</v>
      </c>
      <c r="H4829" t="s">
        <v>494</v>
      </c>
      <c r="I4829" t="s">
        <v>494</v>
      </c>
      <c r="J4829">
        <v>1</v>
      </c>
      <c r="K4829">
        <v>2</v>
      </c>
      <c r="L4829">
        <v>2</v>
      </c>
      <c r="M4829">
        <v>0.42992298472374602</v>
      </c>
      <c r="N4829">
        <v>9.8454052077829604E-2</v>
      </c>
    </row>
    <row r="4830" spans="1:14" x14ac:dyDescent="0.2">
      <c r="A4830" t="s">
        <v>15671</v>
      </c>
      <c r="B4830" t="s">
        <v>15672</v>
      </c>
      <c r="C4830">
        <v>0.78924125432968095</v>
      </c>
      <c r="D4830">
        <v>8.7124921481116196E-2</v>
      </c>
      <c r="E4830">
        <v>0.42997101432118501</v>
      </c>
      <c r="F4830">
        <v>3.6817980520467198E-3</v>
      </c>
      <c r="G4830" t="s">
        <v>494</v>
      </c>
      <c r="H4830" t="s">
        <v>494</v>
      </c>
      <c r="I4830" t="s">
        <v>494</v>
      </c>
      <c r="J4830">
        <v>1</v>
      </c>
      <c r="K4830">
        <v>1</v>
      </c>
      <c r="L4830">
        <v>1</v>
      </c>
      <c r="M4830">
        <v>0.42997101432118501</v>
      </c>
      <c r="N4830">
        <v>9.51966424646669E-2</v>
      </c>
    </row>
    <row r="4831" spans="1:14" x14ac:dyDescent="0.2">
      <c r="A4831" t="s">
        <v>11982</v>
      </c>
      <c r="B4831" t="s">
        <v>11983</v>
      </c>
      <c r="C4831">
        <v>-0.78907018899917603</v>
      </c>
      <c r="D4831">
        <v>-3.2987068682489198E-2</v>
      </c>
      <c r="E4831">
        <v>0.43007098438743302</v>
      </c>
      <c r="F4831">
        <v>4.2372724265015302E-2</v>
      </c>
      <c r="G4831" t="s">
        <v>494</v>
      </c>
      <c r="H4831" t="s">
        <v>494</v>
      </c>
      <c r="I4831" t="s">
        <v>494</v>
      </c>
      <c r="J4831">
        <v>1</v>
      </c>
      <c r="K4831">
        <v>2</v>
      </c>
      <c r="L4831">
        <v>2</v>
      </c>
      <c r="M4831">
        <v>0.43007098438743302</v>
      </c>
      <c r="N4831">
        <v>0.39127453622005298</v>
      </c>
    </row>
    <row r="4832" spans="1:14" x14ac:dyDescent="0.2">
      <c r="A4832" t="s">
        <v>10764</v>
      </c>
      <c r="B4832" t="s">
        <v>10765</v>
      </c>
      <c r="C4832">
        <v>0.78886657953262296</v>
      </c>
      <c r="D4832">
        <v>2.0880296640560099</v>
      </c>
      <c r="E4832">
        <v>0.43018999073950598</v>
      </c>
      <c r="F4832" s="4">
        <v>8.4221454717636092E-6</v>
      </c>
      <c r="G4832" t="s">
        <v>494</v>
      </c>
      <c r="H4832" t="s">
        <v>494</v>
      </c>
      <c r="I4832" t="s">
        <v>494</v>
      </c>
      <c r="J4832">
        <v>1</v>
      </c>
      <c r="K4832">
        <v>1</v>
      </c>
      <c r="L4832">
        <v>1</v>
      </c>
      <c r="M4832">
        <v>0.43018999073950598</v>
      </c>
      <c r="N4832">
        <v>4.16612855159448E-3</v>
      </c>
    </row>
    <row r="4833" spans="1:14" x14ac:dyDescent="0.2">
      <c r="A4833" t="s">
        <v>19575</v>
      </c>
      <c r="B4833" t="s">
        <v>19576</v>
      </c>
      <c r="C4833">
        <v>-0.78883403539657504</v>
      </c>
      <c r="D4833">
        <v>-0.143627250560941</v>
      </c>
      <c r="E4833">
        <v>0.43020901401858402</v>
      </c>
      <c r="F4833">
        <v>3.8787818647202598E-3</v>
      </c>
      <c r="G4833" t="s">
        <v>494</v>
      </c>
      <c r="H4833" t="s">
        <v>494</v>
      </c>
      <c r="I4833" t="s">
        <v>494</v>
      </c>
      <c r="J4833">
        <v>1</v>
      </c>
      <c r="K4833">
        <v>1</v>
      </c>
      <c r="L4833">
        <v>1</v>
      </c>
      <c r="M4833">
        <v>0.43020901401858402</v>
      </c>
      <c r="N4833">
        <v>0.375868783877431</v>
      </c>
    </row>
    <row r="4834" spans="1:14" x14ac:dyDescent="0.2">
      <c r="A4834" t="s">
        <v>5657</v>
      </c>
      <c r="B4834" t="s">
        <v>5658</v>
      </c>
      <c r="C4834">
        <v>-0.78872627019882202</v>
      </c>
      <c r="D4834">
        <v>-2.7484499094317699E-2</v>
      </c>
      <c r="E4834">
        <v>0.430272010340848</v>
      </c>
      <c r="F4834">
        <v>4.8615068182152797E-2</v>
      </c>
      <c r="G4834" t="s">
        <v>494</v>
      </c>
      <c r="H4834" t="s">
        <v>494</v>
      </c>
      <c r="I4834" t="s">
        <v>494</v>
      </c>
      <c r="J4834">
        <v>1</v>
      </c>
      <c r="K4834">
        <v>1</v>
      </c>
      <c r="L4834">
        <v>1</v>
      </c>
      <c r="M4834">
        <v>0.430272010340848</v>
      </c>
      <c r="N4834">
        <v>0.304899135008523</v>
      </c>
    </row>
    <row r="4835" spans="1:14" x14ac:dyDescent="0.2">
      <c r="A4835" t="s">
        <v>18761</v>
      </c>
      <c r="B4835" t="s">
        <v>18762</v>
      </c>
      <c r="C4835">
        <v>-0.78851453997086796</v>
      </c>
      <c r="D4835">
        <v>-2.2284377736037302E-2</v>
      </c>
      <c r="E4835">
        <v>0.43039579711593001</v>
      </c>
      <c r="F4835">
        <v>7.1884118752022594E-2</v>
      </c>
      <c r="G4835" t="s">
        <v>494</v>
      </c>
      <c r="H4835" t="s">
        <v>494</v>
      </c>
      <c r="I4835" t="s">
        <v>494</v>
      </c>
      <c r="J4835">
        <v>2</v>
      </c>
      <c r="K4835">
        <v>2</v>
      </c>
      <c r="L4835">
        <v>2</v>
      </c>
      <c r="M4835">
        <v>0.23912897684920201</v>
      </c>
      <c r="N4835">
        <v>0.34988513844791302</v>
      </c>
    </row>
    <row r="4836" spans="1:14" x14ac:dyDescent="0.2">
      <c r="A4836" t="s">
        <v>5819</v>
      </c>
      <c r="B4836" t="s">
        <v>5820</v>
      </c>
      <c r="C4836">
        <v>-0.78831583261489802</v>
      </c>
      <c r="D4836">
        <v>-3.84496327966945E-2</v>
      </c>
      <c r="E4836">
        <v>0.43051198894952802</v>
      </c>
      <c r="F4836">
        <v>2.5975036070627001E-2</v>
      </c>
      <c r="G4836" t="s">
        <v>494</v>
      </c>
      <c r="H4836" t="s">
        <v>494</v>
      </c>
      <c r="I4836" t="s">
        <v>494</v>
      </c>
      <c r="J4836">
        <v>1</v>
      </c>
      <c r="K4836">
        <v>1</v>
      </c>
      <c r="L4836">
        <v>1</v>
      </c>
      <c r="M4836">
        <v>0.43051198894952802</v>
      </c>
      <c r="N4836">
        <v>0.234982738268874</v>
      </c>
    </row>
    <row r="4837" spans="1:14" x14ac:dyDescent="0.2">
      <c r="A4837" t="s">
        <v>11744</v>
      </c>
      <c r="B4837" t="s">
        <v>11745</v>
      </c>
      <c r="C4837">
        <v>0.78818416595458896</v>
      </c>
      <c r="D4837">
        <v>1.9181181361378601</v>
      </c>
      <c r="E4837">
        <v>0.43058898953646102</v>
      </c>
      <c r="F4837" s="4">
        <v>2.2403825491823E-6</v>
      </c>
      <c r="G4837" t="s">
        <v>494</v>
      </c>
      <c r="H4837" t="s">
        <v>494</v>
      </c>
      <c r="I4837" t="s">
        <v>494</v>
      </c>
      <c r="J4837">
        <v>1</v>
      </c>
      <c r="K4837">
        <v>1</v>
      </c>
      <c r="L4837">
        <v>1</v>
      </c>
      <c r="M4837">
        <v>0.43058898953646102</v>
      </c>
      <c r="N4837">
        <v>1.41607544854827E-2</v>
      </c>
    </row>
    <row r="4838" spans="1:14" x14ac:dyDescent="0.2">
      <c r="A4838" t="s">
        <v>5935</v>
      </c>
      <c r="B4838" t="s">
        <v>5936</v>
      </c>
      <c r="C4838">
        <v>0.78813388042190002</v>
      </c>
      <c r="D4838">
        <v>0.22273818803895701</v>
      </c>
      <c r="E4838">
        <v>0.43061839935962198</v>
      </c>
      <c r="F4838">
        <v>6.0538066802790305E-4</v>
      </c>
      <c r="G4838" t="s">
        <v>494</v>
      </c>
      <c r="H4838" t="s">
        <v>494</v>
      </c>
      <c r="I4838" t="s">
        <v>494</v>
      </c>
      <c r="J4838">
        <v>2</v>
      </c>
      <c r="K4838">
        <v>2</v>
      </c>
      <c r="L4838">
        <v>2</v>
      </c>
      <c r="M4838">
        <v>0.430111011029638</v>
      </c>
      <c r="N4838">
        <v>3.7891829967975299E-2</v>
      </c>
    </row>
    <row r="4839" spans="1:14" x14ac:dyDescent="0.2">
      <c r="A4839" t="s">
        <v>12202</v>
      </c>
      <c r="B4839" t="s">
        <v>12203</v>
      </c>
      <c r="C4839">
        <v>-0.78781658411026001</v>
      </c>
      <c r="D4839">
        <v>-0.15584464030491199</v>
      </c>
      <c r="E4839">
        <v>0.43080399906570599</v>
      </c>
      <c r="F4839">
        <v>1.1681038509154401E-3</v>
      </c>
      <c r="G4839" t="s">
        <v>494</v>
      </c>
      <c r="H4839" t="s">
        <v>494</v>
      </c>
      <c r="I4839" t="s">
        <v>494</v>
      </c>
      <c r="J4839">
        <v>1</v>
      </c>
      <c r="K4839">
        <v>2</v>
      </c>
      <c r="L4839">
        <v>2</v>
      </c>
      <c r="M4839">
        <v>0.43080399906570599</v>
      </c>
      <c r="N4839">
        <v>7.8494839322455698E-2</v>
      </c>
    </row>
    <row r="4840" spans="1:14" x14ac:dyDescent="0.2">
      <c r="A4840" t="s">
        <v>4993</v>
      </c>
      <c r="B4840" t="s">
        <v>4994</v>
      </c>
      <c r="C4840">
        <v>0.78779893467197304</v>
      </c>
      <c r="D4840">
        <v>0.187643679555554</v>
      </c>
      <c r="E4840">
        <v>0.43081432431282102</v>
      </c>
      <c r="F4840">
        <v>1.13960891441411E-3</v>
      </c>
      <c r="G4840" t="s">
        <v>494</v>
      </c>
      <c r="H4840" t="s">
        <v>494</v>
      </c>
      <c r="I4840" t="s">
        <v>494</v>
      </c>
      <c r="J4840">
        <v>2</v>
      </c>
      <c r="K4840">
        <v>2</v>
      </c>
      <c r="L4840">
        <v>2</v>
      </c>
      <c r="M4840">
        <v>0.43295699298926499</v>
      </c>
      <c r="N4840">
        <v>7.7803037287727597E-2</v>
      </c>
    </row>
    <row r="4841" spans="1:14" x14ac:dyDescent="0.2">
      <c r="A4841" t="s">
        <v>16187</v>
      </c>
      <c r="B4841" t="s">
        <v>16188</v>
      </c>
      <c r="C4841">
        <v>0.787758469581604</v>
      </c>
      <c r="D4841">
        <v>0.191844294135288</v>
      </c>
      <c r="E4841">
        <v>0.43083799767936598</v>
      </c>
      <c r="F4841">
        <v>1.49961069396441E-3</v>
      </c>
      <c r="G4841" t="s">
        <v>494</v>
      </c>
      <c r="H4841" t="s">
        <v>494</v>
      </c>
      <c r="I4841" t="s">
        <v>494</v>
      </c>
      <c r="J4841">
        <v>1</v>
      </c>
      <c r="K4841">
        <v>1</v>
      </c>
      <c r="L4841">
        <v>1</v>
      </c>
      <c r="M4841">
        <v>0.43083799767936598</v>
      </c>
      <c r="N4841">
        <v>8.4125514770946597E-2</v>
      </c>
    </row>
    <row r="4842" spans="1:14" x14ac:dyDescent="0.2">
      <c r="A4842" t="s">
        <v>6213</v>
      </c>
      <c r="B4842" t="s">
        <v>6214</v>
      </c>
      <c r="C4842">
        <v>0.78763025999069203</v>
      </c>
      <c r="D4842">
        <v>0.85716362854420103</v>
      </c>
      <c r="E4842">
        <v>0.43091300935636501</v>
      </c>
      <c r="F4842" s="4">
        <v>4.4027507630020501E-5</v>
      </c>
      <c r="G4842" t="s">
        <v>494</v>
      </c>
      <c r="H4842" t="s">
        <v>494</v>
      </c>
      <c r="I4842" t="s">
        <v>494</v>
      </c>
      <c r="J4842">
        <v>1</v>
      </c>
      <c r="K4842">
        <v>1</v>
      </c>
      <c r="L4842">
        <v>1</v>
      </c>
      <c r="M4842">
        <v>0.43091300935636501</v>
      </c>
      <c r="N4842">
        <v>1.79440651560577E-2</v>
      </c>
    </row>
    <row r="4843" spans="1:14" x14ac:dyDescent="0.2">
      <c r="A4843" t="s">
        <v>15225</v>
      </c>
      <c r="B4843" t="s">
        <v>15226</v>
      </c>
      <c r="C4843">
        <v>-0.78762087029207695</v>
      </c>
      <c r="D4843">
        <v>-2.3082577555171398E-2</v>
      </c>
      <c r="E4843">
        <v>0.43091850329175901</v>
      </c>
      <c r="F4843">
        <v>5.7807884566111002E-2</v>
      </c>
      <c r="G4843" t="s">
        <v>494</v>
      </c>
      <c r="H4843" t="s">
        <v>494</v>
      </c>
      <c r="I4843" t="s">
        <v>494</v>
      </c>
      <c r="J4843">
        <v>3</v>
      </c>
      <c r="K4843">
        <v>3</v>
      </c>
      <c r="L4843">
        <v>3</v>
      </c>
      <c r="M4843">
        <v>0.311036981296132</v>
      </c>
      <c r="N4843">
        <v>0.90845520824451698</v>
      </c>
    </row>
    <row r="4844" spans="1:14" x14ac:dyDescent="0.2">
      <c r="A4844" t="s">
        <v>21601</v>
      </c>
      <c r="B4844" t="s">
        <v>21602</v>
      </c>
      <c r="C4844">
        <v>0.78732609748840299</v>
      </c>
      <c r="D4844">
        <v>0.326282612545783</v>
      </c>
      <c r="E4844">
        <v>0.43109099623116298</v>
      </c>
      <c r="F4844">
        <v>2.5391139793905801E-4</v>
      </c>
      <c r="G4844" t="s">
        <v>494</v>
      </c>
      <c r="H4844" t="s">
        <v>494</v>
      </c>
      <c r="I4844" t="s">
        <v>494</v>
      </c>
      <c r="J4844">
        <v>1</v>
      </c>
      <c r="K4844">
        <v>1</v>
      </c>
      <c r="L4844">
        <v>1</v>
      </c>
      <c r="M4844">
        <v>0.43109099623116298</v>
      </c>
      <c r="N4844">
        <v>3.02038773169905E-2</v>
      </c>
    </row>
    <row r="4845" spans="1:14" x14ac:dyDescent="0.2">
      <c r="A4845" t="s">
        <v>11720</v>
      </c>
      <c r="B4845" t="s">
        <v>11721</v>
      </c>
      <c r="C4845">
        <v>-0.78697592119895299</v>
      </c>
      <c r="D4845">
        <v>-0.108362399052377</v>
      </c>
      <c r="E4845">
        <v>0.431295961798635</v>
      </c>
      <c r="F4845">
        <v>6.79066617220831E-3</v>
      </c>
      <c r="G4845" t="s">
        <v>494</v>
      </c>
      <c r="H4845" t="s">
        <v>494</v>
      </c>
      <c r="I4845" t="s">
        <v>494</v>
      </c>
      <c r="J4845">
        <v>2</v>
      </c>
      <c r="K4845">
        <v>2</v>
      </c>
      <c r="L4845">
        <v>2</v>
      </c>
      <c r="M4845">
        <v>0.32404300425697602</v>
      </c>
      <c r="N4845">
        <v>0.36491168873153601</v>
      </c>
    </row>
    <row r="4846" spans="1:14" x14ac:dyDescent="0.2">
      <c r="A4846" t="s">
        <v>18461</v>
      </c>
      <c r="B4846" t="s">
        <v>18462</v>
      </c>
      <c r="C4846">
        <v>-0.78696221113204901</v>
      </c>
      <c r="D4846">
        <v>-0.72513366288710002</v>
      </c>
      <c r="E4846">
        <v>0.43130398773918999</v>
      </c>
      <c r="F4846">
        <v>4.35103335528977E-4</v>
      </c>
      <c r="G4846" t="s">
        <v>494</v>
      </c>
      <c r="H4846" t="s">
        <v>494</v>
      </c>
      <c r="I4846" t="s">
        <v>494</v>
      </c>
      <c r="J4846">
        <v>1</v>
      </c>
      <c r="K4846">
        <v>1</v>
      </c>
      <c r="L4846">
        <v>1</v>
      </c>
      <c r="M4846">
        <v>0.43130398773918999</v>
      </c>
      <c r="N4846">
        <v>0.16158951928045201</v>
      </c>
    </row>
    <row r="4847" spans="1:14" x14ac:dyDescent="0.2">
      <c r="A4847" t="s">
        <v>8537</v>
      </c>
      <c r="B4847" t="s">
        <v>8538</v>
      </c>
      <c r="C4847">
        <v>-0.78689897060394198</v>
      </c>
      <c r="D4847">
        <v>-0.21965039033365499</v>
      </c>
      <c r="E4847">
        <v>0.43134101017614401</v>
      </c>
      <c r="F4847">
        <v>2.5698768627126002E-3</v>
      </c>
      <c r="G4847" t="s">
        <v>494</v>
      </c>
      <c r="H4847" t="s">
        <v>494</v>
      </c>
      <c r="I4847" t="s">
        <v>494</v>
      </c>
      <c r="J4847">
        <v>1</v>
      </c>
      <c r="K4847">
        <v>2</v>
      </c>
      <c r="L4847">
        <v>2</v>
      </c>
      <c r="M4847">
        <v>0.43134101017614401</v>
      </c>
      <c r="N4847">
        <v>0.179926837097655</v>
      </c>
    </row>
    <row r="4848" spans="1:14" x14ac:dyDescent="0.2">
      <c r="A4848" t="s">
        <v>1184</v>
      </c>
      <c r="B4848" t="s">
        <v>1185</v>
      </c>
      <c r="C4848">
        <v>0.78682893514633101</v>
      </c>
      <c r="D4848">
        <v>0.10730284323276</v>
      </c>
      <c r="E4848">
        <v>0.43138201266867099</v>
      </c>
      <c r="F4848">
        <v>3.8541775104105102E-3</v>
      </c>
      <c r="G4848" t="s">
        <v>494</v>
      </c>
      <c r="H4848" t="s">
        <v>494</v>
      </c>
      <c r="I4848" t="s">
        <v>494</v>
      </c>
      <c r="J4848">
        <v>1</v>
      </c>
      <c r="K4848">
        <v>1</v>
      </c>
      <c r="L4848">
        <v>1</v>
      </c>
      <c r="M4848">
        <v>0.43138201266867099</v>
      </c>
      <c r="N4848">
        <v>8.8748813294189599E-2</v>
      </c>
    </row>
    <row r="4849" spans="1:14" x14ac:dyDescent="0.2">
      <c r="A4849" t="s">
        <v>21344</v>
      </c>
      <c r="B4849" t="s">
        <v>21345</v>
      </c>
      <c r="C4849">
        <v>0.78660690784454301</v>
      </c>
      <c r="D4849">
        <v>0.25986239983675602</v>
      </c>
      <c r="E4849">
        <v>0.43151201422965002</v>
      </c>
      <c r="F4849">
        <v>6.1134463452473798E-4</v>
      </c>
      <c r="G4849" t="s">
        <v>494</v>
      </c>
      <c r="H4849" t="s">
        <v>494</v>
      </c>
      <c r="I4849" t="s">
        <v>494</v>
      </c>
      <c r="J4849">
        <v>1</v>
      </c>
      <c r="K4849">
        <v>1</v>
      </c>
      <c r="L4849">
        <v>1</v>
      </c>
      <c r="M4849">
        <v>0.43151201422965002</v>
      </c>
      <c r="N4849">
        <v>0.102396499134601</v>
      </c>
    </row>
    <row r="4850" spans="1:14" x14ac:dyDescent="0.2">
      <c r="A4850" t="s">
        <v>10626</v>
      </c>
      <c r="B4850" t="s">
        <v>10627</v>
      </c>
      <c r="C4850">
        <v>0.78584423389525304</v>
      </c>
      <c r="D4850">
        <v>9.2659584065478598E-2</v>
      </c>
      <c r="E4850">
        <v>0.43195874849208399</v>
      </c>
      <c r="F4850">
        <v>6.2568284890628604E-3</v>
      </c>
      <c r="G4850" t="s">
        <v>494</v>
      </c>
      <c r="H4850" t="s">
        <v>494</v>
      </c>
      <c r="I4850" t="s">
        <v>494</v>
      </c>
      <c r="J4850">
        <v>2</v>
      </c>
      <c r="K4850">
        <v>5</v>
      </c>
      <c r="L4850">
        <v>5</v>
      </c>
      <c r="M4850">
        <v>0.43379500363930901</v>
      </c>
      <c r="N4850">
        <v>0.37539865092686903</v>
      </c>
    </row>
    <row r="4851" spans="1:14" x14ac:dyDescent="0.2">
      <c r="A4851" t="s">
        <v>2150</v>
      </c>
      <c r="B4851" t="s">
        <v>2151</v>
      </c>
      <c r="C4851">
        <v>-0.78568338864278797</v>
      </c>
      <c r="D4851">
        <v>-0.33621136530301299</v>
      </c>
      <c r="E4851">
        <v>0.43205299737758701</v>
      </c>
      <c r="F4851">
        <v>4.1469680838950799E-4</v>
      </c>
      <c r="G4851" t="s">
        <v>494</v>
      </c>
      <c r="H4851" t="s">
        <v>494</v>
      </c>
      <c r="I4851" t="s">
        <v>494</v>
      </c>
      <c r="J4851">
        <v>2</v>
      </c>
      <c r="K4851">
        <v>2</v>
      </c>
      <c r="L4851">
        <v>2</v>
      </c>
      <c r="M4851">
        <v>0.43700099130181103</v>
      </c>
      <c r="N4851">
        <v>4.7058421981928798E-2</v>
      </c>
    </row>
    <row r="4852" spans="1:14" x14ac:dyDescent="0.2">
      <c r="A4852" t="s">
        <v>14617</v>
      </c>
      <c r="B4852" t="s">
        <v>14618</v>
      </c>
      <c r="C4852">
        <v>-0.78545987606048595</v>
      </c>
      <c r="D4852">
        <v>-0.135090763374701</v>
      </c>
      <c r="E4852">
        <v>0.43218398658856999</v>
      </c>
      <c r="F4852">
        <v>2.20703138932009E-3</v>
      </c>
      <c r="G4852" t="s">
        <v>494</v>
      </c>
      <c r="H4852" t="s">
        <v>494</v>
      </c>
      <c r="I4852" t="s">
        <v>494</v>
      </c>
      <c r="J4852">
        <v>1</v>
      </c>
      <c r="K4852">
        <v>1</v>
      </c>
      <c r="L4852">
        <v>1</v>
      </c>
      <c r="M4852">
        <v>0.43218398658856999</v>
      </c>
      <c r="N4852">
        <v>8.4506147680396201E-2</v>
      </c>
    </row>
    <row r="4853" spans="1:14" x14ac:dyDescent="0.2">
      <c r="A4853" t="s">
        <v>4127</v>
      </c>
      <c r="B4853" t="s">
        <v>4128</v>
      </c>
      <c r="C4853">
        <v>-0.78513228893279996</v>
      </c>
      <c r="D4853">
        <v>-4.8898079106316501E-2</v>
      </c>
      <c r="E4853">
        <v>0.43237601008379001</v>
      </c>
      <c r="F4853">
        <v>1.46750292817026E-2</v>
      </c>
      <c r="G4853" t="s">
        <v>494</v>
      </c>
      <c r="H4853" t="s">
        <v>494</v>
      </c>
      <c r="I4853" t="s">
        <v>494</v>
      </c>
      <c r="J4853">
        <v>1</v>
      </c>
      <c r="K4853">
        <v>1</v>
      </c>
      <c r="L4853">
        <v>1</v>
      </c>
      <c r="M4853">
        <v>0.43237601008379001</v>
      </c>
      <c r="N4853">
        <v>0.16798205880727399</v>
      </c>
    </row>
    <row r="4854" spans="1:14" x14ac:dyDescent="0.2">
      <c r="A4854" t="s">
        <v>5395</v>
      </c>
      <c r="B4854" t="s">
        <v>5396</v>
      </c>
      <c r="C4854">
        <v>-0.78512889146804798</v>
      </c>
      <c r="D4854">
        <v>-2.0914072349507699E-2</v>
      </c>
      <c r="E4854">
        <v>0.43237800185264902</v>
      </c>
      <c r="F4854">
        <v>7.4438007183925597E-2</v>
      </c>
      <c r="G4854" t="s">
        <v>494</v>
      </c>
      <c r="H4854" t="s">
        <v>494</v>
      </c>
      <c r="I4854" t="s">
        <v>494</v>
      </c>
      <c r="J4854">
        <v>1</v>
      </c>
      <c r="K4854">
        <v>1</v>
      </c>
      <c r="L4854">
        <v>1</v>
      </c>
      <c r="M4854">
        <v>0.43237800185264902</v>
      </c>
      <c r="N4854">
        <v>0.52514880012158405</v>
      </c>
    </row>
    <row r="4855" spans="1:14" x14ac:dyDescent="0.2">
      <c r="A4855" t="s">
        <v>2851</v>
      </c>
      <c r="B4855" t="s">
        <v>2852</v>
      </c>
      <c r="C4855">
        <v>-0.78508794307708696</v>
      </c>
      <c r="D4855">
        <v>-0.59625845996152005</v>
      </c>
      <c r="E4855">
        <v>0.43240200832680897</v>
      </c>
      <c r="F4855">
        <v>1.2401176684195001E-4</v>
      </c>
      <c r="G4855" t="s">
        <v>494</v>
      </c>
      <c r="H4855" t="s">
        <v>494</v>
      </c>
      <c r="I4855" t="s">
        <v>494</v>
      </c>
      <c r="J4855">
        <v>1</v>
      </c>
      <c r="K4855">
        <v>1</v>
      </c>
      <c r="L4855">
        <v>1</v>
      </c>
      <c r="M4855">
        <v>0.43240200832680897</v>
      </c>
      <c r="N4855">
        <v>5.3599239501041999E-2</v>
      </c>
    </row>
    <row r="4856" spans="1:14" x14ac:dyDescent="0.2">
      <c r="A4856" t="s">
        <v>15135</v>
      </c>
      <c r="B4856" t="s">
        <v>15136</v>
      </c>
      <c r="C4856">
        <v>0.78490866530187098</v>
      </c>
      <c r="D4856">
        <v>8.6497945248340202E-2</v>
      </c>
      <c r="E4856">
        <v>0.43250712110985201</v>
      </c>
      <c r="F4856">
        <v>1.69185482153986E-3</v>
      </c>
      <c r="G4856" t="s">
        <v>494</v>
      </c>
      <c r="H4856" t="s">
        <v>494</v>
      </c>
      <c r="I4856" t="s">
        <v>494</v>
      </c>
      <c r="J4856">
        <v>2</v>
      </c>
      <c r="K4856">
        <v>2</v>
      </c>
      <c r="L4856">
        <v>2</v>
      </c>
      <c r="M4856">
        <v>0.237976008770761</v>
      </c>
      <c r="N4856">
        <v>0.119446066979081</v>
      </c>
    </row>
    <row r="4857" spans="1:14" x14ac:dyDescent="0.2">
      <c r="A4857" t="s">
        <v>13957</v>
      </c>
      <c r="B4857" t="s">
        <v>13958</v>
      </c>
      <c r="C4857">
        <v>-0.784837245941162</v>
      </c>
      <c r="D4857">
        <v>-1.55899769529952E-2</v>
      </c>
      <c r="E4857">
        <v>0.43254899928702401</v>
      </c>
      <c r="F4857">
        <v>0.20431889421711399</v>
      </c>
      <c r="G4857" t="s">
        <v>494</v>
      </c>
      <c r="H4857" t="s">
        <v>494</v>
      </c>
      <c r="I4857" t="s">
        <v>494</v>
      </c>
      <c r="J4857">
        <v>1</v>
      </c>
      <c r="K4857">
        <v>1</v>
      </c>
      <c r="L4857">
        <v>1</v>
      </c>
      <c r="M4857">
        <v>0.43254899928702401</v>
      </c>
      <c r="N4857">
        <v>0.67787143187338705</v>
      </c>
    </row>
    <row r="4858" spans="1:14" x14ac:dyDescent="0.2">
      <c r="A4858" t="s">
        <v>19125</v>
      </c>
      <c r="B4858" t="s">
        <v>19126</v>
      </c>
      <c r="C4858">
        <v>-0.78462677643730305</v>
      </c>
      <c r="D4858">
        <v>-3.4412875699507503E-2</v>
      </c>
      <c r="E4858">
        <v>0.43267242596137601</v>
      </c>
      <c r="F4858">
        <v>3.2783366824710301E-2</v>
      </c>
      <c r="G4858" t="s">
        <v>494</v>
      </c>
      <c r="H4858" t="s">
        <v>494</v>
      </c>
      <c r="I4858" t="s">
        <v>494</v>
      </c>
      <c r="J4858">
        <v>2</v>
      </c>
      <c r="K4858">
        <v>2</v>
      </c>
      <c r="L4858">
        <v>2</v>
      </c>
      <c r="M4858">
        <v>0.34825000364334502</v>
      </c>
      <c r="N4858">
        <v>0.237980850968077</v>
      </c>
    </row>
    <row r="4859" spans="1:14" x14ac:dyDescent="0.2">
      <c r="A4859" t="s">
        <v>14775</v>
      </c>
      <c r="B4859" t="s">
        <v>14776</v>
      </c>
      <c r="C4859">
        <v>0.78460872173309304</v>
      </c>
      <c r="D4859">
        <v>0.98982006379049203</v>
      </c>
      <c r="E4859">
        <v>0.432683014820402</v>
      </c>
      <c r="F4859" s="4">
        <v>2.9194572791057802E-5</v>
      </c>
      <c r="G4859" t="s">
        <v>494</v>
      </c>
      <c r="H4859" t="s">
        <v>494</v>
      </c>
      <c r="I4859" t="s">
        <v>494</v>
      </c>
      <c r="J4859">
        <v>1</v>
      </c>
      <c r="K4859">
        <v>2</v>
      </c>
      <c r="L4859">
        <v>2</v>
      </c>
      <c r="M4859">
        <v>0.432683014820402</v>
      </c>
      <c r="N4859">
        <v>2.0707804125031801E-2</v>
      </c>
    </row>
    <row r="4860" spans="1:14" x14ac:dyDescent="0.2">
      <c r="A4860" t="s">
        <v>7376</v>
      </c>
      <c r="B4860" t="s">
        <v>7377</v>
      </c>
      <c r="C4860">
        <v>0.78457462787628096</v>
      </c>
      <c r="D4860">
        <v>9.5388912381373897E-2</v>
      </c>
      <c r="E4860">
        <v>0.43270301085162799</v>
      </c>
      <c r="F4860">
        <v>4.9227211673010599E-3</v>
      </c>
      <c r="G4860" t="s">
        <v>494</v>
      </c>
      <c r="H4860" t="s">
        <v>494</v>
      </c>
      <c r="I4860" t="s">
        <v>494</v>
      </c>
      <c r="J4860">
        <v>1</v>
      </c>
      <c r="K4860">
        <v>2</v>
      </c>
      <c r="L4860">
        <v>2</v>
      </c>
      <c r="M4860">
        <v>0.43270301085162799</v>
      </c>
      <c r="N4860">
        <v>0.13037154622625</v>
      </c>
    </row>
    <row r="4861" spans="1:14" x14ac:dyDescent="0.2">
      <c r="A4861" t="s">
        <v>13594</v>
      </c>
      <c r="B4861" t="s">
        <v>13595</v>
      </c>
      <c r="C4861">
        <v>-0.78428655862808205</v>
      </c>
      <c r="D4861">
        <v>-1023.13899648296</v>
      </c>
      <c r="E4861">
        <v>0.432871984683947</v>
      </c>
      <c r="F4861" s="4">
        <v>3.0972005179211198E-11</v>
      </c>
      <c r="G4861" t="s">
        <v>494</v>
      </c>
      <c r="H4861" t="s">
        <v>494</v>
      </c>
      <c r="I4861" t="s">
        <v>494</v>
      </c>
      <c r="J4861">
        <v>1</v>
      </c>
      <c r="K4861">
        <v>1</v>
      </c>
      <c r="L4861">
        <v>1</v>
      </c>
      <c r="M4861">
        <v>0.432871984683947</v>
      </c>
      <c r="N4861" s="4">
        <v>9.3760476660315897E-6</v>
      </c>
    </row>
    <row r="4862" spans="1:14" x14ac:dyDescent="0.2">
      <c r="A4862" t="s">
        <v>18695</v>
      </c>
      <c r="B4862" t="s">
        <v>18696</v>
      </c>
      <c r="C4862">
        <v>0.78414678573608398</v>
      </c>
      <c r="D4862">
        <v>0.37967891079704003</v>
      </c>
      <c r="E4862">
        <v>0.43295398553762998</v>
      </c>
      <c r="F4862">
        <v>2.5663937818388701E-4</v>
      </c>
      <c r="G4862" t="s">
        <v>494</v>
      </c>
      <c r="H4862" t="s">
        <v>494</v>
      </c>
      <c r="I4862" t="s">
        <v>494</v>
      </c>
      <c r="J4862">
        <v>1</v>
      </c>
      <c r="K4862">
        <v>1</v>
      </c>
      <c r="L4862">
        <v>1</v>
      </c>
      <c r="M4862">
        <v>0.43295398553762998</v>
      </c>
      <c r="N4862">
        <v>3.6309627972382699E-2</v>
      </c>
    </row>
    <row r="4863" spans="1:14" x14ac:dyDescent="0.2">
      <c r="A4863" t="s">
        <v>11396</v>
      </c>
      <c r="B4863" t="s">
        <v>11397</v>
      </c>
      <c r="C4863">
        <v>-0.78397464752197199</v>
      </c>
      <c r="D4863">
        <v>-0.118726925284731</v>
      </c>
      <c r="E4863">
        <v>0.43305498657297598</v>
      </c>
      <c r="F4863">
        <v>2.1613024745660899E-3</v>
      </c>
      <c r="G4863" t="s">
        <v>494</v>
      </c>
      <c r="H4863" t="s">
        <v>494</v>
      </c>
      <c r="I4863" t="s">
        <v>494</v>
      </c>
      <c r="J4863">
        <v>1</v>
      </c>
      <c r="K4863">
        <v>1</v>
      </c>
      <c r="L4863">
        <v>1</v>
      </c>
      <c r="M4863">
        <v>0.43305498657297598</v>
      </c>
      <c r="N4863">
        <v>7.1314910073636897E-2</v>
      </c>
    </row>
    <row r="4864" spans="1:14" x14ac:dyDescent="0.2">
      <c r="A4864" t="s">
        <v>13871</v>
      </c>
      <c r="B4864" t="s">
        <v>13872</v>
      </c>
      <c r="C4864">
        <v>-0.78390473127365101</v>
      </c>
      <c r="D4864">
        <v>-0.81271523596917605</v>
      </c>
      <c r="E4864">
        <v>0.433096013393097</v>
      </c>
      <c r="F4864" s="4">
        <v>4.6413891628544798E-5</v>
      </c>
      <c r="G4864" t="s">
        <v>494</v>
      </c>
      <c r="H4864" t="s">
        <v>494</v>
      </c>
      <c r="I4864" t="s">
        <v>494</v>
      </c>
      <c r="J4864">
        <v>1</v>
      </c>
      <c r="K4864">
        <v>1</v>
      </c>
      <c r="L4864">
        <v>1</v>
      </c>
      <c r="M4864">
        <v>0.433096013393097</v>
      </c>
      <c r="N4864">
        <v>2.61100063845792E-2</v>
      </c>
    </row>
    <row r="4865" spans="1:14" x14ac:dyDescent="0.2">
      <c r="A4865" t="s">
        <v>5813</v>
      </c>
      <c r="B4865" t="s">
        <v>5814</v>
      </c>
      <c r="C4865">
        <v>0.78387576341628995</v>
      </c>
      <c r="D4865">
        <v>21.836591209047</v>
      </c>
      <c r="E4865">
        <v>0.433113012376388</v>
      </c>
      <c r="F4865" s="4">
        <v>8.8676184895449799E-8</v>
      </c>
      <c r="G4865" t="s">
        <v>494</v>
      </c>
      <c r="H4865" t="s">
        <v>494</v>
      </c>
      <c r="I4865" t="s">
        <v>494</v>
      </c>
      <c r="J4865">
        <v>1</v>
      </c>
      <c r="K4865">
        <v>1</v>
      </c>
      <c r="L4865">
        <v>1</v>
      </c>
      <c r="M4865">
        <v>0.433113012376388</v>
      </c>
      <c r="N4865">
        <v>1.6453575402883599E-3</v>
      </c>
    </row>
    <row r="4866" spans="1:14" x14ac:dyDescent="0.2">
      <c r="A4866" t="s">
        <v>11906</v>
      </c>
      <c r="B4866" t="s">
        <v>11907</v>
      </c>
      <c r="C4866">
        <v>-0.78376441772658201</v>
      </c>
      <c r="D4866">
        <v>-7.6219388601838703E-3</v>
      </c>
      <c r="E4866">
        <v>0.43317835609808603</v>
      </c>
      <c r="F4866">
        <v>0.60019010276090901</v>
      </c>
      <c r="G4866" t="s">
        <v>494</v>
      </c>
      <c r="H4866" t="s">
        <v>494</v>
      </c>
      <c r="I4866" t="s">
        <v>494</v>
      </c>
      <c r="J4866">
        <v>4</v>
      </c>
      <c r="K4866">
        <v>4</v>
      </c>
      <c r="L4866">
        <v>4</v>
      </c>
      <c r="M4866">
        <v>0.41629500824093602</v>
      </c>
      <c r="N4866">
        <v>0.891678747865433</v>
      </c>
    </row>
    <row r="4867" spans="1:14" x14ac:dyDescent="0.2">
      <c r="A4867" t="s">
        <v>5761</v>
      </c>
      <c r="B4867" t="s">
        <v>5762</v>
      </c>
      <c r="C4867">
        <v>-0.783758311471625</v>
      </c>
      <c r="D4867">
        <v>-0.134527872772986</v>
      </c>
      <c r="E4867">
        <v>0.43318193974637897</v>
      </c>
      <c r="F4867">
        <v>2.6568707044128002E-3</v>
      </c>
      <c r="G4867" t="s">
        <v>494</v>
      </c>
      <c r="H4867" t="s">
        <v>494</v>
      </c>
      <c r="I4867" t="s">
        <v>494</v>
      </c>
      <c r="J4867">
        <v>2</v>
      </c>
      <c r="K4867">
        <v>2</v>
      </c>
      <c r="L4867">
        <v>2</v>
      </c>
      <c r="M4867">
        <v>4.9465996485466901E-2</v>
      </c>
      <c r="N4867">
        <v>0.156167671767418</v>
      </c>
    </row>
    <row r="4868" spans="1:14" x14ac:dyDescent="0.2">
      <c r="A4868" t="s">
        <v>1703</v>
      </c>
      <c r="B4868" t="s">
        <v>1704</v>
      </c>
      <c r="C4868">
        <v>-0.78357589244842496</v>
      </c>
      <c r="D4868">
        <v>-4.2100157095953703</v>
      </c>
      <c r="E4868">
        <v>0.43328900601220299</v>
      </c>
      <c r="F4868" s="4">
        <v>2.2213890148615102E-6</v>
      </c>
      <c r="G4868" t="s">
        <v>494</v>
      </c>
      <c r="H4868" t="s">
        <v>494</v>
      </c>
      <c r="I4868" t="s">
        <v>494</v>
      </c>
      <c r="J4868">
        <v>1</v>
      </c>
      <c r="K4868">
        <v>1</v>
      </c>
      <c r="L4868">
        <v>1</v>
      </c>
      <c r="M4868">
        <v>0.43328900601220299</v>
      </c>
      <c r="N4868">
        <v>5.0567507269577601E-3</v>
      </c>
    </row>
    <row r="4869" spans="1:14" x14ac:dyDescent="0.2">
      <c r="A4869" t="s">
        <v>6627</v>
      </c>
      <c r="B4869" t="s">
        <v>6628</v>
      </c>
      <c r="C4869">
        <v>-0.78334933519363403</v>
      </c>
      <c r="D4869">
        <v>-3.5310115031637099E-2</v>
      </c>
      <c r="E4869">
        <v>0.43342199941266701</v>
      </c>
      <c r="F4869">
        <v>2.5641970432632701E-2</v>
      </c>
      <c r="G4869" t="s">
        <v>494</v>
      </c>
      <c r="H4869" t="s">
        <v>494</v>
      </c>
      <c r="I4869" t="s">
        <v>494</v>
      </c>
      <c r="J4869">
        <v>1</v>
      </c>
      <c r="K4869">
        <v>1</v>
      </c>
      <c r="L4869">
        <v>1</v>
      </c>
      <c r="M4869">
        <v>0.43342199941266701</v>
      </c>
      <c r="N4869">
        <v>0.26527809358897197</v>
      </c>
    </row>
    <row r="4870" spans="1:14" x14ac:dyDescent="0.2">
      <c r="A4870" t="s">
        <v>20361</v>
      </c>
      <c r="B4870" t="s">
        <v>20362</v>
      </c>
      <c r="C4870">
        <v>0.78325223922729403</v>
      </c>
      <c r="D4870">
        <v>0.32222381071568301</v>
      </c>
      <c r="E4870">
        <v>0.43347900381043603</v>
      </c>
      <c r="F4870">
        <v>2.7399921486161502E-4</v>
      </c>
      <c r="G4870" t="s">
        <v>494</v>
      </c>
      <c r="H4870" t="s">
        <v>494</v>
      </c>
      <c r="I4870" t="s">
        <v>494</v>
      </c>
      <c r="J4870">
        <v>1</v>
      </c>
      <c r="K4870">
        <v>1</v>
      </c>
      <c r="L4870">
        <v>1</v>
      </c>
      <c r="M4870">
        <v>0.43347900381043603</v>
      </c>
      <c r="N4870">
        <v>6.1317628750389402E-2</v>
      </c>
    </row>
    <row r="4871" spans="1:14" x14ac:dyDescent="0.2">
      <c r="A4871" t="s">
        <v>21424</v>
      </c>
      <c r="B4871" t="s">
        <v>21425</v>
      </c>
      <c r="C4871">
        <v>0.78300869464874201</v>
      </c>
      <c r="D4871">
        <v>1.0427792164284599</v>
      </c>
      <c r="E4871">
        <v>0.43362200629178199</v>
      </c>
      <c r="F4871" s="4">
        <v>5.4982952950807901E-5</v>
      </c>
      <c r="G4871" t="s">
        <v>494</v>
      </c>
      <c r="H4871" t="s">
        <v>494</v>
      </c>
      <c r="I4871" t="s">
        <v>494</v>
      </c>
      <c r="J4871">
        <v>1</v>
      </c>
      <c r="K4871">
        <v>1</v>
      </c>
      <c r="L4871">
        <v>1</v>
      </c>
      <c r="M4871">
        <v>0.43362200629178199</v>
      </c>
      <c r="N4871">
        <v>3.07083220450785E-2</v>
      </c>
    </row>
    <row r="4872" spans="1:14" x14ac:dyDescent="0.2">
      <c r="A4872" t="s">
        <v>16325</v>
      </c>
      <c r="B4872" t="s">
        <v>16326</v>
      </c>
      <c r="C4872">
        <v>0.78294254988760303</v>
      </c>
      <c r="D4872">
        <v>7.1918530540377196E-2</v>
      </c>
      <c r="E4872">
        <v>0.43366084933237697</v>
      </c>
      <c r="F4872">
        <v>1.49450535205781E-2</v>
      </c>
      <c r="G4872" t="s">
        <v>494</v>
      </c>
      <c r="H4872" t="s">
        <v>494</v>
      </c>
      <c r="I4872" t="s">
        <v>494</v>
      </c>
      <c r="J4872">
        <v>2</v>
      </c>
      <c r="K4872">
        <v>2</v>
      </c>
      <c r="L4872">
        <v>2</v>
      </c>
      <c r="M4872">
        <v>0.38129998489642403</v>
      </c>
      <c r="N4872">
        <v>0.209615961995923</v>
      </c>
    </row>
    <row r="4873" spans="1:14" x14ac:dyDescent="0.2">
      <c r="A4873" t="s">
        <v>7486</v>
      </c>
      <c r="B4873" t="s">
        <v>7487</v>
      </c>
      <c r="C4873">
        <v>0.78279757499694802</v>
      </c>
      <c r="D4873">
        <v>5.2702044021971803E-2</v>
      </c>
      <c r="E4873">
        <v>0.43374599184224</v>
      </c>
      <c r="F4873">
        <v>1.16158382323426E-2</v>
      </c>
      <c r="G4873" t="s">
        <v>494</v>
      </c>
      <c r="H4873" t="s">
        <v>494</v>
      </c>
      <c r="I4873" t="s">
        <v>494</v>
      </c>
      <c r="J4873">
        <v>1</v>
      </c>
      <c r="K4873">
        <v>1</v>
      </c>
      <c r="L4873">
        <v>1</v>
      </c>
      <c r="M4873">
        <v>0.43374599184224</v>
      </c>
      <c r="N4873">
        <v>0.18657720364509101</v>
      </c>
    </row>
    <row r="4874" spans="1:14" x14ac:dyDescent="0.2">
      <c r="A4874" t="s">
        <v>4331</v>
      </c>
      <c r="B4874" t="s">
        <v>4332</v>
      </c>
      <c r="C4874">
        <v>0.78258087416537803</v>
      </c>
      <c r="D4874">
        <v>1.52142731385455E-2</v>
      </c>
      <c r="E4874">
        <v>0.43387327639861301</v>
      </c>
      <c r="F4874">
        <v>0.16417787806783299</v>
      </c>
      <c r="G4874" t="s">
        <v>494</v>
      </c>
      <c r="H4874" t="s">
        <v>494</v>
      </c>
      <c r="I4874" t="s">
        <v>494</v>
      </c>
      <c r="J4874">
        <v>2</v>
      </c>
      <c r="K4874">
        <v>2</v>
      </c>
      <c r="L4874">
        <v>2</v>
      </c>
      <c r="M4874">
        <v>4.0356990974847497E-2</v>
      </c>
      <c r="N4874">
        <v>0.56987659913780797</v>
      </c>
    </row>
    <row r="4875" spans="1:14" x14ac:dyDescent="0.2">
      <c r="A4875" t="s">
        <v>8955</v>
      </c>
      <c r="B4875" t="s">
        <v>8956</v>
      </c>
      <c r="C4875">
        <v>0.78233283758163397</v>
      </c>
      <c r="D4875">
        <v>10.971826180944801</v>
      </c>
      <c r="E4875">
        <v>0.43401899327425703</v>
      </c>
      <c r="F4875" s="4">
        <v>1.70351268810912E-6</v>
      </c>
      <c r="G4875" t="s">
        <v>494</v>
      </c>
      <c r="H4875" t="s">
        <v>494</v>
      </c>
      <c r="I4875" t="s">
        <v>494</v>
      </c>
      <c r="J4875">
        <v>1</v>
      </c>
      <c r="K4875">
        <v>1</v>
      </c>
      <c r="L4875">
        <v>1</v>
      </c>
      <c r="M4875">
        <v>0.43401899327425703</v>
      </c>
      <c r="N4875">
        <v>1.01108965973836E-2</v>
      </c>
    </row>
    <row r="4876" spans="1:14" x14ac:dyDescent="0.2">
      <c r="A4876" t="s">
        <v>9286</v>
      </c>
      <c r="B4876" t="s">
        <v>9287</v>
      </c>
      <c r="C4876">
        <v>-0.78216433525085405</v>
      </c>
      <c r="D4876">
        <v>-0.25751558135050401</v>
      </c>
      <c r="E4876">
        <v>0.43411800138798601</v>
      </c>
      <c r="F4876">
        <v>4.6717354338218499E-4</v>
      </c>
      <c r="G4876" t="s">
        <v>494</v>
      </c>
      <c r="H4876" t="s">
        <v>494</v>
      </c>
      <c r="I4876" t="s">
        <v>494</v>
      </c>
      <c r="J4876">
        <v>1</v>
      </c>
      <c r="K4876">
        <v>1</v>
      </c>
      <c r="L4876">
        <v>1</v>
      </c>
      <c r="M4876">
        <v>0.43411800138798601</v>
      </c>
      <c r="N4876">
        <v>3.19786474931446E-2</v>
      </c>
    </row>
    <row r="4877" spans="1:14" x14ac:dyDescent="0.2">
      <c r="A4877" t="s">
        <v>10352</v>
      </c>
      <c r="B4877" t="s">
        <v>10353</v>
      </c>
      <c r="C4877">
        <v>-0.78200948238372803</v>
      </c>
      <c r="D4877">
        <v>-0.157762589592914</v>
      </c>
      <c r="E4877">
        <v>0.43420900089619902</v>
      </c>
      <c r="F4877">
        <v>8.5874247204142798E-4</v>
      </c>
      <c r="G4877" t="s">
        <v>494</v>
      </c>
      <c r="H4877" t="s">
        <v>494</v>
      </c>
      <c r="I4877" t="s">
        <v>494</v>
      </c>
      <c r="J4877">
        <v>1</v>
      </c>
      <c r="K4877">
        <v>1</v>
      </c>
      <c r="L4877">
        <v>1</v>
      </c>
      <c r="M4877">
        <v>0.43420900089620001</v>
      </c>
      <c r="N4877">
        <v>9.6924118952765703E-2</v>
      </c>
    </row>
    <row r="4878" spans="1:14" x14ac:dyDescent="0.2">
      <c r="A4878" t="s">
        <v>5771</v>
      </c>
      <c r="B4878" t="s">
        <v>5772</v>
      </c>
      <c r="C4878">
        <v>-0.78169985688010901</v>
      </c>
      <c r="D4878">
        <v>-0.25246771209005903</v>
      </c>
      <c r="E4878">
        <v>0.434390985811002</v>
      </c>
      <c r="F4878">
        <v>6.7754306573255196E-4</v>
      </c>
      <c r="G4878" t="s">
        <v>494</v>
      </c>
      <c r="H4878" t="s">
        <v>494</v>
      </c>
      <c r="I4878" t="s">
        <v>494</v>
      </c>
      <c r="J4878">
        <v>2</v>
      </c>
      <c r="K4878">
        <v>2</v>
      </c>
      <c r="L4878">
        <v>2</v>
      </c>
      <c r="M4878">
        <v>0.39539698722775102</v>
      </c>
      <c r="N4878">
        <v>4.7474643721297997E-2</v>
      </c>
    </row>
    <row r="4879" spans="1:14" x14ac:dyDescent="0.2">
      <c r="A4879" t="s">
        <v>13740</v>
      </c>
      <c r="B4879" t="s">
        <v>13741</v>
      </c>
      <c r="C4879">
        <v>-0.78155578122392799</v>
      </c>
      <c r="D4879">
        <v>-0.18275721710646201</v>
      </c>
      <c r="E4879">
        <v>0.43447568247163099</v>
      </c>
      <c r="F4879">
        <v>8.3403226681064103E-4</v>
      </c>
      <c r="G4879" t="s">
        <v>494</v>
      </c>
      <c r="H4879" t="s">
        <v>494</v>
      </c>
      <c r="I4879" t="s">
        <v>494</v>
      </c>
      <c r="J4879">
        <v>2</v>
      </c>
      <c r="K4879">
        <v>2</v>
      </c>
      <c r="L4879">
        <v>2</v>
      </c>
      <c r="M4879">
        <v>0.419522004786273</v>
      </c>
      <c r="N4879">
        <v>7.6649646532029603E-2</v>
      </c>
    </row>
    <row r="4880" spans="1:14" x14ac:dyDescent="0.2">
      <c r="A4880" t="s">
        <v>8324</v>
      </c>
      <c r="B4880" t="s">
        <v>8325</v>
      </c>
      <c r="C4880">
        <v>0.781261026859283</v>
      </c>
      <c r="D4880">
        <v>0.48468067871486897</v>
      </c>
      <c r="E4880">
        <v>0.43464898719403999</v>
      </c>
      <c r="F4880" s="4">
        <v>3.2826475111533897E-5</v>
      </c>
      <c r="G4880" t="s">
        <v>494</v>
      </c>
      <c r="H4880" t="s">
        <v>494</v>
      </c>
      <c r="I4880" t="s">
        <v>494</v>
      </c>
      <c r="J4880">
        <v>1</v>
      </c>
      <c r="K4880">
        <v>1</v>
      </c>
      <c r="L4880">
        <v>1</v>
      </c>
      <c r="M4880">
        <v>0.43464898719403999</v>
      </c>
      <c r="N4880">
        <v>5.4204760275693702E-2</v>
      </c>
    </row>
    <row r="4881" spans="1:14" x14ac:dyDescent="0.2">
      <c r="A4881" t="s">
        <v>21146</v>
      </c>
      <c r="B4881" t="s">
        <v>21147</v>
      </c>
      <c r="C4881">
        <v>-0.78114109419909294</v>
      </c>
      <c r="D4881">
        <v>-4.3117454888565797E-2</v>
      </c>
      <c r="E4881">
        <v>0.43471951461040398</v>
      </c>
      <c r="F4881">
        <v>1.72352021111996E-2</v>
      </c>
      <c r="G4881" t="s">
        <v>494</v>
      </c>
      <c r="H4881" t="s">
        <v>494</v>
      </c>
      <c r="I4881" t="s">
        <v>494</v>
      </c>
      <c r="J4881">
        <v>2</v>
      </c>
      <c r="K4881">
        <v>2</v>
      </c>
      <c r="L4881">
        <v>2</v>
      </c>
      <c r="M4881">
        <v>0.444394012909823</v>
      </c>
      <c r="N4881">
        <v>0.225279062672091</v>
      </c>
    </row>
    <row r="4882" spans="1:14" x14ac:dyDescent="0.2">
      <c r="A4882" t="s">
        <v>2867</v>
      </c>
      <c r="B4882" t="s">
        <v>2868</v>
      </c>
      <c r="C4882">
        <v>0.78108245134353604</v>
      </c>
      <c r="D4882">
        <v>2.9675179814035901E-2</v>
      </c>
      <c r="E4882">
        <v>0.43475400244354701</v>
      </c>
      <c r="F4882">
        <v>3.9350426022856697E-2</v>
      </c>
      <c r="G4882" t="s">
        <v>494</v>
      </c>
      <c r="H4882" t="s">
        <v>494</v>
      </c>
      <c r="I4882" t="s">
        <v>494</v>
      </c>
      <c r="J4882">
        <v>1</v>
      </c>
      <c r="K4882">
        <v>1</v>
      </c>
      <c r="L4882">
        <v>1</v>
      </c>
      <c r="M4882">
        <v>0.43475400244354701</v>
      </c>
      <c r="N4882">
        <v>0.274370704778306</v>
      </c>
    </row>
    <row r="4883" spans="1:14" x14ac:dyDescent="0.2">
      <c r="A4883" t="s">
        <v>9228</v>
      </c>
      <c r="B4883" t="s">
        <v>9229</v>
      </c>
      <c r="C4883">
        <v>0.78095469221589797</v>
      </c>
      <c r="D4883">
        <v>1.1376245838586301</v>
      </c>
      <c r="E4883">
        <v>0.43482914299041497</v>
      </c>
      <c r="F4883" s="4">
        <v>5.0747765057722998E-5</v>
      </c>
      <c r="G4883" t="s">
        <v>494</v>
      </c>
      <c r="H4883" t="s">
        <v>494</v>
      </c>
      <c r="I4883" t="s">
        <v>494</v>
      </c>
      <c r="J4883">
        <v>2</v>
      </c>
      <c r="K4883">
        <v>2</v>
      </c>
      <c r="L4883">
        <v>2</v>
      </c>
      <c r="M4883">
        <v>0.52065999010191999</v>
      </c>
      <c r="N4883">
        <v>3.3635575378174097E-2</v>
      </c>
    </row>
    <row r="4884" spans="1:14" x14ac:dyDescent="0.2">
      <c r="A4884" t="s">
        <v>19145</v>
      </c>
      <c r="B4884" t="s">
        <v>19146</v>
      </c>
      <c r="C4884">
        <v>0.78078300785985899</v>
      </c>
      <c r="D4884">
        <v>6.8433647746125703E-2</v>
      </c>
      <c r="E4884">
        <v>0.43493012962911298</v>
      </c>
      <c r="F4884">
        <v>8.0169467913394493E-3</v>
      </c>
      <c r="G4884" t="s">
        <v>494</v>
      </c>
      <c r="H4884" t="s">
        <v>494</v>
      </c>
      <c r="I4884" t="s">
        <v>494</v>
      </c>
      <c r="J4884">
        <v>2</v>
      </c>
      <c r="K4884">
        <v>2</v>
      </c>
      <c r="L4884">
        <v>2</v>
      </c>
      <c r="M4884">
        <v>0.25080600338279901</v>
      </c>
      <c r="N4884">
        <v>9.6032594677781094E-2</v>
      </c>
    </row>
    <row r="4885" spans="1:14" x14ac:dyDescent="0.2">
      <c r="A4885" t="s">
        <v>2081</v>
      </c>
      <c r="B4885" t="s">
        <v>2082</v>
      </c>
      <c r="C4885">
        <v>0.78074580430984497</v>
      </c>
      <c r="D4885">
        <v>0.10933567291735</v>
      </c>
      <c r="E4885">
        <v>0.43495201495378</v>
      </c>
      <c r="F4885">
        <v>1.9475911107668499E-3</v>
      </c>
      <c r="G4885" t="s">
        <v>494</v>
      </c>
      <c r="H4885" t="s">
        <v>494</v>
      </c>
      <c r="I4885" t="s">
        <v>494</v>
      </c>
      <c r="J4885">
        <v>1</v>
      </c>
      <c r="K4885">
        <v>1</v>
      </c>
      <c r="L4885">
        <v>1</v>
      </c>
      <c r="M4885">
        <v>0.43495201495378</v>
      </c>
      <c r="N4885">
        <v>7.8126376982717405E-2</v>
      </c>
    </row>
    <row r="4886" spans="1:14" x14ac:dyDescent="0.2">
      <c r="A4886" t="s">
        <v>19547</v>
      </c>
      <c r="B4886" t="s">
        <v>19548</v>
      </c>
      <c r="C4886">
        <v>0.78063535690307595</v>
      </c>
      <c r="D4886">
        <v>0.15457871216706001</v>
      </c>
      <c r="E4886">
        <v>0.43501699038431302</v>
      </c>
      <c r="F4886">
        <v>1.5844601402581499E-3</v>
      </c>
      <c r="G4886" t="s">
        <v>494</v>
      </c>
      <c r="H4886" t="s">
        <v>494</v>
      </c>
      <c r="I4886" t="s">
        <v>494</v>
      </c>
      <c r="J4886">
        <v>1</v>
      </c>
      <c r="K4886">
        <v>1</v>
      </c>
      <c r="L4886">
        <v>1</v>
      </c>
      <c r="M4886">
        <v>0.43501699038431302</v>
      </c>
      <c r="N4886">
        <v>8.0554429684616194E-2</v>
      </c>
    </row>
    <row r="4887" spans="1:14" x14ac:dyDescent="0.2">
      <c r="A4887" t="s">
        <v>12248</v>
      </c>
      <c r="B4887" t="s">
        <v>12249</v>
      </c>
      <c r="C4887">
        <v>-0.78054016828536898</v>
      </c>
      <c r="D4887">
        <v>-0.333199930752753</v>
      </c>
      <c r="E4887">
        <v>0.43507299367170199</v>
      </c>
      <c r="F4887">
        <v>2.8953502026209701E-4</v>
      </c>
      <c r="G4887" t="s">
        <v>494</v>
      </c>
      <c r="H4887" t="s">
        <v>494</v>
      </c>
      <c r="I4887" t="s">
        <v>494</v>
      </c>
      <c r="J4887">
        <v>1</v>
      </c>
      <c r="K4887">
        <v>1</v>
      </c>
      <c r="L4887">
        <v>1</v>
      </c>
      <c r="M4887">
        <v>0.43507299367170199</v>
      </c>
      <c r="N4887">
        <v>3.15366211999525E-2</v>
      </c>
    </row>
    <row r="4888" spans="1:14" x14ac:dyDescent="0.2">
      <c r="A4888" t="s">
        <v>8679</v>
      </c>
      <c r="B4888" t="s">
        <v>8680</v>
      </c>
      <c r="C4888">
        <v>0.77990899546312797</v>
      </c>
      <c r="D4888">
        <v>3.08660653301834E-2</v>
      </c>
      <c r="E4888">
        <v>0.43544444325846499</v>
      </c>
      <c r="F4888">
        <v>9.3075980710112693E-2</v>
      </c>
      <c r="G4888" t="s">
        <v>494</v>
      </c>
      <c r="H4888" t="s">
        <v>494</v>
      </c>
      <c r="I4888" t="s">
        <v>494</v>
      </c>
      <c r="J4888">
        <v>2</v>
      </c>
      <c r="K4888">
        <v>2</v>
      </c>
      <c r="L4888">
        <v>2</v>
      </c>
      <c r="M4888">
        <v>7.98579935606301E-2</v>
      </c>
      <c r="N4888">
        <v>0.45372255973450298</v>
      </c>
    </row>
    <row r="4889" spans="1:14" x14ac:dyDescent="0.2">
      <c r="A4889" t="s">
        <v>17365</v>
      </c>
      <c r="B4889" t="s">
        <v>17366</v>
      </c>
      <c r="C4889">
        <v>0.77988594770431496</v>
      </c>
      <c r="D4889">
        <v>3.7400833856108799</v>
      </c>
      <c r="E4889">
        <v>0.43545801048603899</v>
      </c>
      <c r="F4889" s="4">
        <v>1.8706947104538301E-6</v>
      </c>
      <c r="G4889" t="s">
        <v>494</v>
      </c>
      <c r="H4889" t="s">
        <v>494</v>
      </c>
      <c r="I4889" t="s">
        <v>494</v>
      </c>
      <c r="J4889">
        <v>1</v>
      </c>
      <c r="K4889">
        <v>1</v>
      </c>
      <c r="L4889">
        <v>1</v>
      </c>
      <c r="M4889">
        <v>0.43545801048603899</v>
      </c>
      <c r="N4889">
        <v>5.86056452225861E-3</v>
      </c>
    </row>
    <row r="4890" spans="1:14" x14ac:dyDescent="0.2">
      <c r="A4890" t="s">
        <v>9476</v>
      </c>
      <c r="B4890" t="s">
        <v>9477</v>
      </c>
      <c r="C4890">
        <v>-0.77969402074813798</v>
      </c>
      <c r="D4890">
        <v>-0.14309812065557401</v>
      </c>
      <c r="E4890">
        <v>0.43557099912800301</v>
      </c>
      <c r="F4890">
        <v>1.68747747111132E-3</v>
      </c>
      <c r="G4890" t="s">
        <v>494</v>
      </c>
      <c r="H4890" t="s">
        <v>494</v>
      </c>
      <c r="I4890" t="s">
        <v>494</v>
      </c>
      <c r="J4890">
        <v>1</v>
      </c>
      <c r="K4890">
        <v>1</v>
      </c>
      <c r="L4890">
        <v>1</v>
      </c>
      <c r="M4890">
        <v>0.43557099912800301</v>
      </c>
      <c r="N4890">
        <v>9.8345107088251393E-2</v>
      </c>
    </row>
    <row r="4891" spans="1:14" x14ac:dyDescent="0.2">
      <c r="A4891" t="s">
        <v>6777</v>
      </c>
      <c r="B4891" t="s">
        <v>6778</v>
      </c>
      <c r="C4891">
        <v>0.77958190441131603</v>
      </c>
      <c r="D4891">
        <v>4.5803183554585201E-2</v>
      </c>
      <c r="E4891">
        <v>0.43563701056564602</v>
      </c>
      <c r="F4891">
        <v>1.5226319633580499E-2</v>
      </c>
      <c r="G4891" t="s">
        <v>494</v>
      </c>
      <c r="H4891" t="s">
        <v>494</v>
      </c>
      <c r="I4891" t="s">
        <v>494</v>
      </c>
      <c r="J4891">
        <v>1</v>
      </c>
      <c r="K4891">
        <v>1</v>
      </c>
      <c r="L4891">
        <v>1</v>
      </c>
      <c r="M4891">
        <v>0.43563701056564602</v>
      </c>
      <c r="N4891">
        <v>0.192060885670017</v>
      </c>
    </row>
    <row r="4892" spans="1:14" x14ac:dyDescent="0.2">
      <c r="A4892" t="s">
        <v>6773</v>
      </c>
      <c r="B4892" t="s">
        <v>6774</v>
      </c>
      <c r="C4892">
        <v>0.77941028145580005</v>
      </c>
      <c r="D4892">
        <v>2.0876227431578201E-2</v>
      </c>
      <c r="E4892">
        <v>0.43573806926390701</v>
      </c>
      <c r="F4892">
        <v>7.7522428713545394E-2</v>
      </c>
      <c r="G4892" t="s">
        <v>494</v>
      </c>
      <c r="H4892" t="s">
        <v>494</v>
      </c>
      <c r="I4892" t="s">
        <v>494</v>
      </c>
      <c r="J4892">
        <v>2</v>
      </c>
      <c r="K4892">
        <v>3</v>
      </c>
      <c r="L4892">
        <v>3</v>
      </c>
      <c r="M4892">
        <v>0.500321984206338</v>
      </c>
      <c r="N4892">
        <v>0.34380640213573999</v>
      </c>
    </row>
    <row r="4893" spans="1:14" x14ac:dyDescent="0.2">
      <c r="A4893" t="s">
        <v>15345</v>
      </c>
      <c r="B4893" t="s">
        <v>15346</v>
      </c>
      <c r="C4893">
        <v>-0.77862441539764304</v>
      </c>
      <c r="D4893">
        <v>-0.50050133793757101</v>
      </c>
      <c r="E4893">
        <v>0.43620099238312898</v>
      </c>
      <c r="F4893" s="4">
        <v>8.7304020921920896E-5</v>
      </c>
      <c r="G4893" t="s">
        <v>494</v>
      </c>
      <c r="H4893" t="s">
        <v>494</v>
      </c>
      <c r="I4893" t="s">
        <v>494</v>
      </c>
      <c r="J4893">
        <v>1</v>
      </c>
      <c r="K4893">
        <v>1</v>
      </c>
      <c r="L4893">
        <v>1</v>
      </c>
      <c r="M4893">
        <v>0.43620099238312898</v>
      </c>
      <c r="N4893">
        <v>2.1678263727944999E-2</v>
      </c>
    </row>
    <row r="4894" spans="1:14" x14ac:dyDescent="0.2">
      <c r="A4894" t="s">
        <v>12228</v>
      </c>
      <c r="B4894" t="s">
        <v>12229</v>
      </c>
      <c r="C4894">
        <v>-0.778116956447366</v>
      </c>
      <c r="D4894">
        <v>-8.2283228969240299E-2</v>
      </c>
      <c r="E4894">
        <v>0.43650006727073998</v>
      </c>
      <c r="F4894">
        <v>4.5740681544803197E-3</v>
      </c>
      <c r="G4894" t="s">
        <v>494</v>
      </c>
      <c r="H4894" t="s">
        <v>494</v>
      </c>
      <c r="I4894" t="s">
        <v>494</v>
      </c>
      <c r="J4894">
        <v>2</v>
      </c>
      <c r="K4894">
        <v>2</v>
      </c>
      <c r="L4894">
        <v>2</v>
      </c>
      <c r="M4894">
        <v>0.42411899260038</v>
      </c>
      <c r="N4894">
        <v>0.30794784294112998</v>
      </c>
    </row>
    <row r="4895" spans="1:14" x14ac:dyDescent="0.2">
      <c r="A4895" t="s">
        <v>14597</v>
      </c>
      <c r="B4895" t="s">
        <v>14598</v>
      </c>
      <c r="C4895">
        <v>0.77787452936172397</v>
      </c>
      <c r="D4895">
        <v>9.39764255661905E-2</v>
      </c>
      <c r="E4895">
        <v>0.43664298525738898</v>
      </c>
      <c r="F4895">
        <v>7.4336619276124099E-3</v>
      </c>
      <c r="G4895" t="s">
        <v>494</v>
      </c>
      <c r="H4895" t="s">
        <v>494</v>
      </c>
      <c r="I4895" t="s">
        <v>494</v>
      </c>
      <c r="J4895">
        <v>1</v>
      </c>
      <c r="K4895">
        <v>2</v>
      </c>
      <c r="L4895">
        <v>2</v>
      </c>
      <c r="M4895">
        <v>0.43664298525738898</v>
      </c>
      <c r="N4895">
        <v>0.210850751990388</v>
      </c>
    </row>
    <row r="4896" spans="1:14" x14ac:dyDescent="0.2">
      <c r="A4896" t="s">
        <v>1801</v>
      </c>
      <c r="B4896" t="s">
        <v>1802</v>
      </c>
      <c r="C4896">
        <v>-0.77783721685409501</v>
      </c>
      <c r="D4896">
        <v>-3.7838014878376298E-2</v>
      </c>
      <c r="E4896">
        <v>0.43666498448542101</v>
      </c>
      <c r="F4896">
        <v>2.0937397588098199E-2</v>
      </c>
      <c r="G4896" t="s">
        <v>494</v>
      </c>
      <c r="H4896" t="s">
        <v>494</v>
      </c>
      <c r="I4896" t="s">
        <v>494</v>
      </c>
      <c r="J4896">
        <v>1</v>
      </c>
      <c r="K4896">
        <v>1</v>
      </c>
      <c r="L4896">
        <v>1</v>
      </c>
      <c r="M4896">
        <v>0.43666498448542101</v>
      </c>
      <c r="N4896">
        <v>0.24567885048622001</v>
      </c>
    </row>
    <row r="4897" spans="1:14" x14ac:dyDescent="0.2">
      <c r="A4897" t="s">
        <v>18455</v>
      </c>
      <c r="B4897" t="s">
        <v>18456</v>
      </c>
      <c r="C4897">
        <v>-0.77780663967132502</v>
      </c>
      <c r="D4897">
        <v>-0.94334286143717705</v>
      </c>
      <c r="E4897">
        <v>0.43668301308280999</v>
      </c>
      <c r="F4897" s="4">
        <v>9.3316204746236403E-5</v>
      </c>
      <c r="G4897" t="s">
        <v>494</v>
      </c>
      <c r="H4897" t="s">
        <v>494</v>
      </c>
      <c r="I4897" t="s">
        <v>494</v>
      </c>
      <c r="J4897">
        <v>1</v>
      </c>
      <c r="K4897">
        <v>1</v>
      </c>
      <c r="L4897">
        <v>1</v>
      </c>
      <c r="M4897">
        <v>0.43668301308280999</v>
      </c>
      <c r="N4897">
        <v>2.21859949924408E-2</v>
      </c>
    </row>
    <row r="4898" spans="1:14" x14ac:dyDescent="0.2">
      <c r="A4898" t="s">
        <v>9692</v>
      </c>
      <c r="B4898" t="s">
        <v>9693</v>
      </c>
      <c r="C4898">
        <v>0.77772249948816397</v>
      </c>
      <c r="D4898">
        <v>9.2716011274719901E-2</v>
      </c>
      <c r="E4898">
        <v>0.43673262514727801</v>
      </c>
      <c r="F4898">
        <v>7.8530561233413204E-3</v>
      </c>
      <c r="G4898" t="s">
        <v>494</v>
      </c>
      <c r="H4898" t="s">
        <v>494</v>
      </c>
      <c r="I4898" t="s">
        <v>494</v>
      </c>
      <c r="J4898">
        <v>2</v>
      </c>
      <c r="K4898">
        <v>2</v>
      </c>
      <c r="L4898">
        <v>2</v>
      </c>
      <c r="M4898">
        <v>0.40228998981150199</v>
      </c>
      <c r="N4898">
        <v>0.25937709431928302</v>
      </c>
    </row>
    <row r="4899" spans="1:14" x14ac:dyDescent="0.2">
      <c r="A4899" t="s">
        <v>3431</v>
      </c>
      <c r="B4899" t="s">
        <v>3432</v>
      </c>
      <c r="C4899">
        <v>-0.77768963575363104</v>
      </c>
      <c r="D4899">
        <v>-4.5219709069038501E-2</v>
      </c>
      <c r="E4899">
        <v>0.436752003663468</v>
      </c>
      <c r="F4899">
        <v>5.4318033542285898E-2</v>
      </c>
      <c r="G4899" t="s">
        <v>494</v>
      </c>
      <c r="H4899" t="s">
        <v>494</v>
      </c>
      <c r="I4899" t="s">
        <v>494</v>
      </c>
      <c r="J4899">
        <v>1</v>
      </c>
      <c r="K4899">
        <v>1</v>
      </c>
      <c r="L4899">
        <v>1</v>
      </c>
      <c r="M4899">
        <v>0.436752003663468</v>
      </c>
      <c r="N4899">
        <v>0.360174807297722</v>
      </c>
    </row>
    <row r="4900" spans="1:14" x14ac:dyDescent="0.2">
      <c r="A4900" t="s">
        <v>20427</v>
      </c>
      <c r="B4900" t="s">
        <v>20428</v>
      </c>
      <c r="C4900">
        <v>0.77743697166442804</v>
      </c>
      <c r="D4900">
        <v>12.0335700339712</v>
      </c>
      <c r="E4900">
        <v>0.43690100677619897</v>
      </c>
      <c r="F4900" s="4">
        <v>1.4578381096095899E-7</v>
      </c>
      <c r="G4900" t="s">
        <v>494</v>
      </c>
      <c r="H4900" t="s">
        <v>494</v>
      </c>
      <c r="I4900" t="s">
        <v>494</v>
      </c>
      <c r="J4900">
        <v>1</v>
      </c>
      <c r="K4900">
        <v>1</v>
      </c>
      <c r="L4900">
        <v>1</v>
      </c>
      <c r="M4900">
        <v>0.43690100677619897</v>
      </c>
      <c r="N4900">
        <v>2.5688968371589999E-3</v>
      </c>
    </row>
    <row r="4901" spans="1:14" x14ac:dyDescent="0.2">
      <c r="A4901" t="s">
        <v>17235</v>
      </c>
      <c r="B4901" t="s">
        <v>17236</v>
      </c>
      <c r="C4901">
        <v>-0.77731630712202204</v>
      </c>
      <c r="D4901">
        <v>-1.11630636889156</v>
      </c>
      <c r="E4901">
        <v>0.43697217637513602</v>
      </c>
      <c r="F4901" s="4">
        <v>9.6827632674952192E-6</v>
      </c>
      <c r="G4901" t="s">
        <v>494</v>
      </c>
      <c r="H4901" t="s">
        <v>494</v>
      </c>
      <c r="I4901" t="s">
        <v>494</v>
      </c>
      <c r="J4901">
        <v>2</v>
      </c>
      <c r="K4901">
        <v>2</v>
      </c>
      <c r="L4901">
        <v>2</v>
      </c>
      <c r="M4901">
        <v>7.8226009005300801E-2</v>
      </c>
      <c r="N4901">
        <v>1.14273253703513E-2</v>
      </c>
    </row>
    <row r="4902" spans="1:14" x14ac:dyDescent="0.2">
      <c r="A4902" t="s">
        <v>11186</v>
      </c>
      <c r="B4902" t="s">
        <v>11187</v>
      </c>
      <c r="C4902">
        <v>-0.77729964256286599</v>
      </c>
      <c r="D4902">
        <v>-0.77870212868878597</v>
      </c>
      <c r="E4902">
        <v>0.43698200588490099</v>
      </c>
      <c r="F4902" s="4">
        <v>5.6189693170119001E-5</v>
      </c>
      <c r="G4902" t="s">
        <v>494</v>
      </c>
      <c r="H4902" t="s">
        <v>494</v>
      </c>
      <c r="I4902" t="s">
        <v>494</v>
      </c>
      <c r="J4902">
        <v>1</v>
      </c>
      <c r="K4902">
        <v>1</v>
      </c>
      <c r="L4902">
        <v>1</v>
      </c>
      <c r="M4902">
        <v>0.43698200588490099</v>
      </c>
      <c r="N4902">
        <v>1.6989808442256699E-2</v>
      </c>
    </row>
    <row r="4903" spans="1:14" x14ac:dyDescent="0.2">
      <c r="A4903" t="s">
        <v>10632</v>
      </c>
      <c r="B4903" t="s">
        <v>10633</v>
      </c>
      <c r="C4903">
        <v>0.777282724703105</v>
      </c>
      <c r="D4903">
        <v>6.0923412743971402E-2</v>
      </c>
      <c r="E4903">
        <v>0.43699198493304903</v>
      </c>
      <c r="F4903">
        <v>1.0002227180493499E-2</v>
      </c>
      <c r="G4903" t="s">
        <v>494</v>
      </c>
      <c r="H4903" t="s">
        <v>494</v>
      </c>
      <c r="I4903" t="s">
        <v>494</v>
      </c>
      <c r="J4903">
        <v>2</v>
      </c>
      <c r="K4903">
        <v>2</v>
      </c>
      <c r="L4903">
        <v>2</v>
      </c>
      <c r="M4903">
        <v>0.29332101044971598</v>
      </c>
      <c r="N4903">
        <v>0.118372199738336</v>
      </c>
    </row>
    <row r="4904" spans="1:14" x14ac:dyDescent="0.2">
      <c r="A4904" t="s">
        <v>2448</v>
      </c>
      <c r="B4904" t="s">
        <v>2449</v>
      </c>
      <c r="C4904">
        <v>-0.77713859081268299</v>
      </c>
      <c r="D4904">
        <v>-0.16402904869285201</v>
      </c>
      <c r="E4904">
        <v>0.437077008043392</v>
      </c>
      <c r="F4904">
        <v>3.0674212339399198E-3</v>
      </c>
      <c r="G4904" t="s">
        <v>494</v>
      </c>
      <c r="H4904" t="s">
        <v>494</v>
      </c>
      <c r="I4904" t="s">
        <v>494</v>
      </c>
      <c r="J4904">
        <v>1</v>
      </c>
      <c r="K4904">
        <v>1</v>
      </c>
      <c r="L4904">
        <v>1</v>
      </c>
      <c r="M4904">
        <v>0.437077008043392</v>
      </c>
      <c r="N4904">
        <v>0.12614838752583499</v>
      </c>
    </row>
    <row r="4905" spans="1:14" x14ac:dyDescent="0.2">
      <c r="A4905" t="s">
        <v>3680</v>
      </c>
      <c r="B4905" t="s">
        <v>3681</v>
      </c>
      <c r="C4905">
        <v>0.77700153071867595</v>
      </c>
      <c r="D4905">
        <v>0.109321525379956</v>
      </c>
      <c r="E4905">
        <v>0.43715786722793898</v>
      </c>
      <c r="F4905">
        <v>2.9244146566621298E-3</v>
      </c>
      <c r="G4905" t="s">
        <v>494</v>
      </c>
      <c r="H4905" t="s">
        <v>494</v>
      </c>
      <c r="I4905" t="s">
        <v>494</v>
      </c>
      <c r="J4905">
        <v>3</v>
      </c>
      <c r="K4905">
        <v>3</v>
      </c>
      <c r="L4905">
        <v>3</v>
      </c>
      <c r="M4905">
        <v>0.44398198583731702</v>
      </c>
      <c r="N4905">
        <v>7.7059845042629693E-2</v>
      </c>
    </row>
    <row r="4906" spans="1:14" x14ac:dyDescent="0.2">
      <c r="A4906" t="s">
        <v>20199</v>
      </c>
      <c r="B4906" t="s">
        <v>20200</v>
      </c>
      <c r="C4906">
        <v>-0.77699197703260303</v>
      </c>
      <c r="D4906">
        <v>-1.23887112904465E-2</v>
      </c>
      <c r="E4906">
        <v>0.43716350378667401</v>
      </c>
      <c r="F4906">
        <v>0.39370226826479698</v>
      </c>
      <c r="G4906" t="s">
        <v>494</v>
      </c>
      <c r="H4906" t="s">
        <v>494</v>
      </c>
      <c r="I4906" t="s">
        <v>494</v>
      </c>
      <c r="J4906">
        <v>2</v>
      </c>
      <c r="K4906">
        <v>2</v>
      </c>
      <c r="L4906">
        <v>2</v>
      </c>
      <c r="M4906">
        <v>0.19348799800327801</v>
      </c>
      <c r="N4906">
        <v>0.97538332122201499</v>
      </c>
    </row>
    <row r="4907" spans="1:14" x14ac:dyDescent="0.2">
      <c r="A4907" t="s">
        <v>5991</v>
      </c>
      <c r="B4907" t="s">
        <v>5992</v>
      </c>
      <c r="C4907">
        <v>0.77696138945063198</v>
      </c>
      <c r="D4907">
        <v>0.27411275068632401</v>
      </c>
      <c r="E4907">
        <v>0.43718155036991702</v>
      </c>
      <c r="F4907">
        <v>3.4478319760943802E-4</v>
      </c>
      <c r="G4907" t="s">
        <v>494</v>
      </c>
      <c r="H4907" t="s">
        <v>494</v>
      </c>
      <c r="I4907" t="s">
        <v>494</v>
      </c>
      <c r="J4907">
        <v>2</v>
      </c>
      <c r="K4907">
        <v>2</v>
      </c>
      <c r="L4907">
        <v>2</v>
      </c>
      <c r="M4907">
        <v>0.17143400493047301</v>
      </c>
      <c r="N4907">
        <v>6.2974596118636594E-2</v>
      </c>
    </row>
    <row r="4908" spans="1:14" x14ac:dyDescent="0.2">
      <c r="A4908" t="s">
        <v>19493</v>
      </c>
      <c r="B4908" t="s">
        <v>19494</v>
      </c>
      <c r="C4908">
        <v>0.776681515854866</v>
      </c>
      <c r="D4908">
        <v>4.6461387522919603E-2</v>
      </c>
      <c r="E4908">
        <v>0.437346694881598</v>
      </c>
      <c r="F4908">
        <v>1.08801323238854E-2</v>
      </c>
      <c r="G4908" t="s">
        <v>494</v>
      </c>
      <c r="H4908" t="s">
        <v>494</v>
      </c>
      <c r="I4908" t="s">
        <v>494</v>
      </c>
      <c r="J4908">
        <v>2</v>
      </c>
      <c r="K4908">
        <v>2</v>
      </c>
      <c r="L4908">
        <v>2</v>
      </c>
      <c r="M4908">
        <v>0.396651984186981</v>
      </c>
      <c r="N4908">
        <v>0.314629992251035</v>
      </c>
    </row>
    <row r="4909" spans="1:14" x14ac:dyDescent="0.2">
      <c r="A4909" t="s">
        <v>5687</v>
      </c>
      <c r="B4909" t="s">
        <v>5688</v>
      </c>
      <c r="C4909">
        <v>-0.77655732631683305</v>
      </c>
      <c r="D4909">
        <v>-5.6027568891726803E-2</v>
      </c>
      <c r="E4909">
        <v>0.43741998668027898</v>
      </c>
      <c r="F4909">
        <v>9.6547993750362108E-3</v>
      </c>
      <c r="G4909" t="s">
        <v>494</v>
      </c>
      <c r="H4909" t="s">
        <v>494</v>
      </c>
      <c r="I4909" t="s">
        <v>494</v>
      </c>
      <c r="J4909">
        <v>1</v>
      </c>
      <c r="K4909">
        <v>1</v>
      </c>
      <c r="L4909">
        <v>1</v>
      </c>
      <c r="M4909">
        <v>0.43741998668027898</v>
      </c>
      <c r="N4909">
        <v>0.148123507126246</v>
      </c>
    </row>
    <row r="4910" spans="1:14" x14ac:dyDescent="0.2">
      <c r="A4910" t="s">
        <v>17307</v>
      </c>
      <c r="B4910" t="s">
        <v>17308</v>
      </c>
      <c r="C4910">
        <v>-0.77652341127395597</v>
      </c>
      <c r="D4910">
        <v>-49.880609041140801</v>
      </c>
      <c r="E4910">
        <v>0.43744000323833399</v>
      </c>
      <c r="F4910" s="4">
        <v>1.43612146221617E-8</v>
      </c>
      <c r="G4910" t="s">
        <v>494</v>
      </c>
      <c r="H4910" t="s">
        <v>494</v>
      </c>
      <c r="I4910" t="s">
        <v>494</v>
      </c>
      <c r="J4910">
        <v>1</v>
      </c>
      <c r="K4910">
        <v>1</v>
      </c>
      <c r="L4910">
        <v>1</v>
      </c>
      <c r="M4910">
        <v>0.43744000323833399</v>
      </c>
      <c r="N4910">
        <v>1.89131612090361E-4</v>
      </c>
    </row>
    <row r="4911" spans="1:14" x14ac:dyDescent="0.2">
      <c r="A4911" t="s">
        <v>17947</v>
      </c>
      <c r="B4911" t="s">
        <v>17948</v>
      </c>
      <c r="C4911">
        <v>-0.77640479803085305</v>
      </c>
      <c r="D4911">
        <v>-5.7728209453480603E-2</v>
      </c>
      <c r="E4911">
        <v>0.43751001256956501</v>
      </c>
      <c r="F4911">
        <v>1.04444410776933E-2</v>
      </c>
      <c r="G4911" t="s">
        <v>494</v>
      </c>
      <c r="H4911" t="s">
        <v>494</v>
      </c>
      <c r="I4911" t="s">
        <v>494</v>
      </c>
      <c r="J4911">
        <v>1</v>
      </c>
      <c r="K4911">
        <v>1</v>
      </c>
      <c r="L4911">
        <v>1</v>
      </c>
      <c r="M4911">
        <v>0.43751001256956501</v>
      </c>
      <c r="N4911">
        <v>0.14150794000605299</v>
      </c>
    </row>
    <row r="4912" spans="1:14" x14ac:dyDescent="0.2">
      <c r="A4912" t="s">
        <v>20551</v>
      </c>
      <c r="B4912" t="s">
        <v>20552</v>
      </c>
      <c r="C4912">
        <v>-0.77634721994400002</v>
      </c>
      <c r="D4912">
        <v>-3.5312765443990903E-2</v>
      </c>
      <c r="E4912">
        <v>0.43754399932329002</v>
      </c>
      <c r="F4912">
        <v>2.9091653789073701E-2</v>
      </c>
      <c r="G4912" t="s">
        <v>494</v>
      </c>
      <c r="H4912" t="s">
        <v>494</v>
      </c>
      <c r="I4912" t="s">
        <v>494</v>
      </c>
      <c r="J4912">
        <v>1</v>
      </c>
      <c r="K4912">
        <v>1</v>
      </c>
      <c r="L4912">
        <v>1</v>
      </c>
      <c r="M4912">
        <v>0.43754399932329002</v>
      </c>
      <c r="N4912">
        <v>0.42695608260738999</v>
      </c>
    </row>
    <row r="4913" spans="1:14" x14ac:dyDescent="0.2">
      <c r="A4913" t="s">
        <v>11492</v>
      </c>
      <c r="B4913" t="s">
        <v>11493</v>
      </c>
      <c r="C4913">
        <v>0.77632516622543302</v>
      </c>
      <c r="D4913">
        <v>0.63501329749621804</v>
      </c>
      <c r="E4913">
        <v>0.43755701742639302</v>
      </c>
      <c r="F4913">
        <v>1.60769392918672E-4</v>
      </c>
      <c r="G4913" t="s">
        <v>494</v>
      </c>
      <c r="H4913" t="s">
        <v>494</v>
      </c>
      <c r="I4913" t="s">
        <v>494</v>
      </c>
      <c r="J4913">
        <v>1</v>
      </c>
      <c r="K4913">
        <v>1</v>
      </c>
      <c r="L4913">
        <v>1</v>
      </c>
      <c r="M4913">
        <v>0.43755701742639302</v>
      </c>
      <c r="N4913">
        <v>6.4408100052808004E-2</v>
      </c>
    </row>
    <row r="4914" spans="1:14" x14ac:dyDescent="0.2">
      <c r="A4914" t="s">
        <v>21288</v>
      </c>
      <c r="B4914" t="s">
        <v>21289</v>
      </c>
      <c r="C4914">
        <v>0.77606433629989602</v>
      </c>
      <c r="D4914">
        <v>0.98840436116088803</v>
      </c>
      <c r="E4914">
        <v>0.43771099978924399</v>
      </c>
      <c r="F4914" s="4">
        <v>4.6332238153899002E-5</v>
      </c>
      <c r="G4914" t="s">
        <v>494</v>
      </c>
      <c r="H4914" t="s">
        <v>494</v>
      </c>
      <c r="I4914" t="s">
        <v>494</v>
      </c>
      <c r="J4914">
        <v>1</v>
      </c>
      <c r="K4914">
        <v>1</v>
      </c>
      <c r="L4914">
        <v>1</v>
      </c>
      <c r="M4914">
        <v>0.43771099978924399</v>
      </c>
      <c r="N4914">
        <v>1.48259159670125E-2</v>
      </c>
    </row>
    <row r="4915" spans="1:14" x14ac:dyDescent="0.2">
      <c r="A4915" t="s">
        <v>9146</v>
      </c>
      <c r="B4915" t="s">
        <v>9147</v>
      </c>
      <c r="C4915">
        <v>-0.77570810587255201</v>
      </c>
      <c r="D4915">
        <v>-3.8377901041490498E-2</v>
      </c>
      <c r="E4915">
        <v>0.43792135271533</v>
      </c>
      <c r="F4915">
        <v>3.9275129756119097E-2</v>
      </c>
      <c r="G4915" t="s">
        <v>494</v>
      </c>
      <c r="H4915" t="s">
        <v>494</v>
      </c>
      <c r="I4915" t="s">
        <v>494</v>
      </c>
      <c r="J4915">
        <v>3</v>
      </c>
      <c r="K4915">
        <v>3</v>
      </c>
      <c r="L4915">
        <v>3</v>
      </c>
      <c r="M4915">
        <v>0.28461198761394002</v>
      </c>
      <c r="N4915">
        <v>0.34932198135282</v>
      </c>
    </row>
    <row r="4916" spans="1:14" x14ac:dyDescent="0.2">
      <c r="A4916" t="s">
        <v>14643</v>
      </c>
      <c r="B4916" t="s">
        <v>14644</v>
      </c>
      <c r="C4916">
        <v>-0.77563083171844405</v>
      </c>
      <c r="D4916">
        <v>-8.4170282511474501E-2</v>
      </c>
      <c r="E4916">
        <v>0.43796699052928501</v>
      </c>
      <c r="F4916">
        <v>6.6748074082015E-3</v>
      </c>
      <c r="G4916" t="s">
        <v>494</v>
      </c>
      <c r="H4916" t="s">
        <v>494</v>
      </c>
      <c r="I4916" t="s">
        <v>494</v>
      </c>
      <c r="J4916">
        <v>1</v>
      </c>
      <c r="K4916">
        <v>1</v>
      </c>
      <c r="L4916">
        <v>1</v>
      </c>
      <c r="M4916">
        <v>0.43796699052928501</v>
      </c>
      <c r="N4916">
        <v>0.18833250319480599</v>
      </c>
    </row>
    <row r="4917" spans="1:14" x14ac:dyDescent="0.2">
      <c r="A4917" t="s">
        <v>10770</v>
      </c>
      <c r="B4917" t="s">
        <v>10771</v>
      </c>
      <c r="C4917">
        <v>0.77557832002639704</v>
      </c>
      <c r="D4917">
        <v>7.1678535872472596E-2</v>
      </c>
      <c r="E4917">
        <v>0.43799800529079003</v>
      </c>
      <c r="F4917">
        <v>1.1366527761463E-2</v>
      </c>
      <c r="G4917" t="s">
        <v>494</v>
      </c>
      <c r="H4917" t="s">
        <v>494</v>
      </c>
      <c r="I4917" t="s">
        <v>494</v>
      </c>
      <c r="J4917">
        <v>1</v>
      </c>
      <c r="K4917">
        <v>1</v>
      </c>
      <c r="L4917">
        <v>1</v>
      </c>
      <c r="M4917">
        <v>0.43799800529079003</v>
      </c>
      <c r="N4917">
        <v>0.32302557129786402</v>
      </c>
    </row>
    <row r="4918" spans="1:14" x14ac:dyDescent="0.2">
      <c r="A4918" t="s">
        <v>16925</v>
      </c>
      <c r="B4918" t="s">
        <v>16926</v>
      </c>
      <c r="C4918">
        <v>0.77534806728363004</v>
      </c>
      <c r="D4918">
        <v>0.25514796260176897</v>
      </c>
      <c r="E4918">
        <v>0.43813401341914998</v>
      </c>
      <c r="F4918">
        <v>4.5419919678490398E-4</v>
      </c>
      <c r="G4918" t="s">
        <v>494</v>
      </c>
      <c r="H4918" t="s">
        <v>494</v>
      </c>
      <c r="I4918" t="s">
        <v>494</v>
      </c>
      <c r="J4918">
        <v>1</v>
      </c>
      <c r="K4918">
        <v>1</v>
      </c>
      <c r="L4918">
        <v>1</v>
      </c>
      <c r="M4918">
        <v>0.43813401341914998</v>
      </c>
      <c r="N4918">
        <v>5.34709345153336E-2</v>
      </c>
    </row>
    <row r="4919" spans="1:14" x14ac:dyDescent="0.2">
      <c r="A4919" t="s">
        <v>19923</v>
      </c>
      <c r="B4919" t="s">
        <v>19924</v>
      </c>
      <c r="C4919">
        <v>0.775029897689819</v>
      </c>
      <c r="D4919">
        <v>9.3480821198103595E-2</v>
      </c>
      <c r="E4919">
        <v>0.43832199316475401</v>
      </c>
      <c r="F4919">
        <v>4.0424781072506801E-3</v>
      </c>
      <c r="G4919" t="s">
        <v>494</v>
      </c>
      <c r="H4919" t="s">
        <v>494</v>
      </c>
      <c r="I4919" t="s">
        <v>494</v>
      </c>
      <c r="J4919">
        <v>1</v>
      </c>
      <c r="K4919">
        <v>1</v>
      </c>
      <c r="L4919">
        <v>1</v>
      </c>
      <c r="M4919">
        <v>0.43832199316475401</v>
      </c>
      <c r="N4919">
        <v>0.14656482286313</v>
      </c>
    </row>
    <row r="4920" spans="1:14" x14ac:dyDescent="0.2">
      <c r="A4920" t="s">
        <v>13887</v>
      </c>
      <c r="B4920" t="s">
        <v>13888</v>
      </c>
      <c r="C4920">
        <v>0.77500957250595104</v>
      </c>
      <c r="D4920">
        <v>1.5498449258236</v>
      </c>
      <c r="E4920">
        <v>0.43833400318779198</v>
      </c>
      <c r="F4920" s="4">
        <v>1.3245007608418399E-5</v>
      </c>
      <c r="G4920" t="s">
        <v>494</v>
      </c>
      <c r="H4920" t="s">
        <v>494</v>
      </c>
      <c r="I4920" t="s">
        <v>494</v>
      </c>
      <c r="J4920">
        <v>1</v>
      </c>
      <c r="K4920">
        <v>1</v>
      </c>
      <c r="L4920">
        <v>1</v>
      </c>
      <c r="M4920">
        <v>0.43833400318779198</v>
      </c>
      <c r="N4920">
        <v>6.1715851958008402E-3</v>
      </c>
    </row>
    <row r="4921" spans="1:14" x14ac:dyDescent="0.2">
      <c r="A4921" t="s">
        <v>18565</v>
      </c>
      <c r="B4921" t="s">
        <v>18566</v>
      </c>
      <c r="C4921">
        <v>0.77493339776992798</v>
      </c>
      <c r="D4921">
        <v>1.20716589484295</v>
      </c>
      <c r="E4921">
        <v>0.43837901604232798</v>
      </c>
      <c r="F4921" s="4">
        <v>2.5783701561708199E-5</v>
      </c>
      <c r="G4921" t="s">
        <v>494</v>
      </c>
      <c r="H4921" t="s">
        <v>494</v>
      </c>
      <c r="I4921" t="s">
        <v>494</v>
      </c>
      <c r="J4921">
        <v>1</v>
      </c>
      <c r="K4921">
        <v>1</v>
      </c>
      <c r="L4921">
        <v>1</v>
      </c>
      <c r="M4921">
        <v>0.43837901604232798</v>
      </c>
      <c r="N4921">
        <v>1.27107633387838E-2</v>
      </c>
    </row>
    <row r="4922" spans="1:14" x14ac:dyDescent="0.2">
      <c r="A4922" t="s">
        <v>14061</v>
      </c>
      <c r="B4922" t="s">
        <v>14062</v>
      </c>
      <c r="C4922">
        <v>-0.77461861593527104</v>
      </c>
      <c r="D4922">
        <v>-0.42236544800938203</v>
      </c>
      <c r="E4922">
        <v>0.43856505377664101</v>
      </c>
      <c r="F4922">
        <v>4.36633368392711E-4</v>
      </c>
      <c r="G4922" t="s">
        <v>494</v>
      </c>
      <c r="H4922" t="s">
        <v>494</v>
      </c>
      <c r="I4922" t="s">
        <v>494</v>
      </c>
      <c r="J4922">
        <v>2</v>
      </c>
      <c r="K4922">
        <v>2</v>
      </c>
      <c r="L4922">
        <v>2</v>
      </c>
      <c r="M4922">
        <v>0.27215200035104498</v>
      </c>
      <c r="N4922">
        <v>9.5220901842179698E-2</v>
      </c>
    </row>
    <row r="4923" spans="1:14" x14ac:dyDescent="0.2">
      <c r="A4923" t="s">
        <v>21501</v>
      </c>
      <c r="B4923" t="s">
        <v>21502</v>
      </c>
      <c r="C4923">
        <v>0.77450364828109697</v>
      </c>
      <c r="D4923">
        <v>3.7375352136208503E-2</v>
      </c>
      <c r="E4923">
        <v>0.43863301158139201</v>
      </c>
      <c r="F4923">
        <v>2.66572808105442E-2</v>
      </c>
      <c r="G4923" t="s">
        <v>494</v>
      </c>
      <c r="H4923" t="s">
        <v>494</v>
      </c>
      <c r="I4923" t="s">
        <v>494</v>
      </c>
      <c r="J4923">
        <v>1</v>
      </c>
      <c r="K4923">
        <v>1</v>
      </c>
      <c r="L4923">
        <v>1</v>
      </c>
      <c r="M4923">
        <v>0.43863301158139201</v>
      </c>
      <c r="N4923">
        <v>0.21942268182819299</v>
      </c>
    </row>
    <row r="4924" spans="1:14" x14ac:dyDescent="0.2">
      <c r="A4924" t="s">
        <v>5227</v>
      </c>
      <c r="B4924" t="s">
        <v>5228</v>
      </c>
      <c r="C4924">
        <v>-0.77448604889889405</v>
      </c>
      <c r="D4924">
        <v>-0.818500709907244</v>
      </c>
      <c r="E4924">
        <v>0.438643415175267</v>
      </c>
      <c r="F4924" s="4">
        <v>3.9514781018847599E-5</v>
      </c>
      <c r="G4924" t="s">
        <v>494</v>
      </c>
      <c r="H4924" t="s">
        <v>494</v>
      </c>
      <c r="I4924" t="s">
        <v>494</v>
      </c>
      <c r="J4924">
        <v>2</v>
      </c>
      <c r="K4924">
        <v>2</v>
      </c>
      <c r="L4924">
        <v>2</v>
      </c>
      <c r="M4924">
        <v>0.34999398963416101</v>
      </c>
      <c r="N4924">
        <v>3.0104816616142099E-2</v>
      </c>
    </row>
    <row r="4925" spans="1:14" x14ac:dyDescent="0.2">
      <c r="A4925" t="s">
        <v>14511</v>
      </c>
      <c r="B4925" t="s">
        <v>14512</v>
      </c>
      <c r="C4925">
        <v>0.77435988187789895</v>
      </c>
      <c r="D4925">
        <v>0.122565697298319</v>
      </c>
      <c r="E4925">
        <v>0.438718000948005</v>
      </c>
      <c r="F4925">
        <v>1.22579008561428E-3</v>
      </c>
      <c r="G4925" t="s">
        <v>494</v>
      </c>
      <c r="H4925" t="s">
        <v>494</v>
      </c>
      <c r="I4925" t="s">
        <v>494</v>
      </c>
      <c r="J4925">
        <v>1</v>
      </c>
      <c r="K4925">
        <v>1</v>
      </c>
      <c r="L4925">
        <v>1</v>
      </c>
      <c r="M4925">
        <v>0.438718000948005</v>
      </c>
      <c r="N4925">
        <v>0.16851370697731999</v>
      </c>
    </row>
    <row r="4926" spans="1:14" x14ac:dyDescent="0.2">
      <c r="A4926" t="s">
        <v>2756</v>
      </c>
      <c r="B4926" t="s">
        <v>2757</v>
      </c>
      <c r="C4926">
        <v>0.77416139711457799</v>
      </c>
      <c r="D4926">
        <v>5.3645401232062198E-2</v>
      </c>
      <c r="E4926">
        <v>0.43883535332947798</v>
      </c>
      <c r="F4926">
        <v>1.22983067133046E-2</v>
      </c>
      <c r="G4926" t="s">
        <v>494</v>
      </c>
      <c r="H4926" t="s">
        <v>494</v>
      </c>
      <c r="I4926" t="s">
        <v>494</v>
      </c>
      <c r="J4926">
        <v>2</v>
      </c>
      <c r="K4926">
        <v>2</v>
      </c>
      <c r="L4926">
        <v>2</v>
      </c>
      <c r="M4926">
        <v>0.182597005221003</v>
      </c>
      <c r="N4926">
        <v>0.25684880688397799</v>
      </c>
    </row>
    <row r="4927" spans="1:14" x14ac:dyDescent="0.2">
      <c r="A4927" t="s">
        <v>7528</v>
      </c>
      <c r="B4927" t="s">
        <v>7529</v>
      </c>
      <c r="C4927">
        <v>-0.77391171455383301</v>
      </c>
      <c r="D4927">
        <v>-0.266092918588063</v>
      </c>
      <c r="E4927">
        <v>0.438983001572049</v>
      </c>
      <c r="F4927">
        <v>4.6538187516016001E-4</v>
      </c>
      <c r="G4927" t="s">
        <v>494</v>
      </c>
      <c r="H4927" t="s">
        <v>494</v>
      </c>
      <c r="I4927" t="s">
        <v>494</v>
      </c>
      <c r="J4927">
        <v>1</v>
      </c>
      <c r="K4927">
        <v>1</v>
      </c>
      <c r="L4927">
        <v>1</v>
      </c>
      <c r="M4927">
        <v>0.438983001572049</v>
      </c>
      <c r="N4927">
        <v>3.2150423413724698E-2</v>
      </c>
    </row>
    <row r="4928" spans="1:14" x14ac:dyDescent="0.2">
      <c r="A4928" t="s">
        <v>16903</v>
      </c>
      <c r="B4928" t="s">
        <v>16904</v>
      </c>
      <c r="C4928">
        <v>-0.77353107913678598</v>
      </c>
      <c r="D4928">
        <v>-0.141536451349385</v>
      </c>
      <c r="E4928">
        <v>0.43920814288245602</v>
      </c>
      <c r="F4928">
        <v>3.12042306608332E-3</v>
      </c>
      <c r="G4928" t="s">
        <v>494</v>
      </c>
      <c r="H4928" t="s">
        <v>494</v>
      </c>
      <c r="I4928" t="s">
        <v>494</v>
      </c>
      <c r="J4928">
        <v>2</v>
      </c>
      <c r="K4928">
        <v>2</v>
      </c>
      <c r="L4928">
        <v>2</v>
      </c>
      <c r="M4928">
        <v>0.43506401603311601</v>
      </c>
      <c r="N4928">
        <v>0.104761976578786</v>
      </c>
    </row>
    <row r="4929" spans="1:14" x14ac:dyDescent="0.2">
      <c r="A4929" t="s">
        <v>7323</v>
      </c>
      <c r="B4929" t="s">
        <v>7324</v>
      </c>
      <c r="C4929">
        <v>-0.77336570972096597</v>
      </c>
      <c r="D4929">
        <v>-3.8759972509988902E-2</v>
      </c>
      <c r="E4929">
        <v>0.43930597757978801</v>
      </c>
      <c r="F4929">
        <v>2.25080031453379E-2</v>
      </c>
      <c r="G4929" t="s">
        <v>494</v>
      </c>
      <c r="H4929" t="s">
        <v>494</v>
      </c>
      <c r="I4929" t="s">
        <v>494</v>
      </c>
      <c r="J4929">
        <v>2</v>
      </c>
      <c r="K4929">
        <v>2</v>
      </c>
      <c r="L4929">
        <v>2</v>
      </c>
      <c r="M4929">
        <v>0.45041401530312303</v>
      </c>
      <c r="N4929">
        <v>0.27213895584779602</v>
      </c>
    </row>
    <row r="4930" spans="1:14" x14ac:dyDescent="0.2">
      <c r="A4930" t="s">
        <v>11046</v>
      </c>
      <c r="B4930" t="s">
        <v>11047</v>
      </c>
      <c r="C4930">
        <v>-0.773309886455535</v>
      </c>
      <c r="D4930">
        <v>-4.1675554856700101</v>
      </c>
      <c r="E4930">
        <v>0.43933900617467597</v>
      </c>
      <c r="F4930" s="4">
        <v>2.08300148830973E-6</v>
      </c>
      <c r="G4930" t="s">
        <v>494</v>
      </c>
      <c r="H4930" t="s">
        <v>494</v>
      </c>
      <c r="I4930" t="s">
        <v>494</v>
      </c>
      <c r="J4930">
        <v>1</v>
      </c>
      <c r="K4930">
        <v>1</v>
      </c>
      <c r="L4930">
        <v>1</v>
      </c>
      <c r="M4930">
        <v>0.43933900617467597</v>
      </c>
      <c r="N4930">
        <v>3.9171644039612498E-3</v>
      </c>
    </row>
    <row r="4931" spans="1:14" x14ac:dyDescent="0.2">
      <c r="A4931" t="s">
        <v>18945</v>
      </c>
      <c r="B4931" t="s">
        <v>18946</v>
      </c>
      <c r="C4931">
        <v>-0.773154437541961</v>
      </c>
      <c r="D4931">
        <v>-4.60355576104301E-2</v>
      </c>
      <c r="E4931">
        <v>0.43943098715373802</v>
      </c>
      <c r="F4931">
        <v>1.5705673808552801E-2</v>
      </c>
      <c r="G4931" t="s">
        <v>494</v>
      </c>
      <c r="H4931" t="s">
        <v>494</v>
      </c>
      <c r="I4931" t="s">
        <v>494</v>
      </c>
      <c r="J4931">
        <v>1</v>
      </c>
      <c r="K4931">
        <v>1</v>
      </c>
      <c r="L4931">
        <v>1</v>
      </c>
      <c r="M4931">
        <v>0.43943098715373802</v>
      </c>
      <c r="N4931">
        <v>0.181620478473485</v>
      </c>
    </row>
    <row r="4932" spans="1:14" x14ac:dyDescent="0.2">
      <c r="A4932" t="s">
        <v>5965</v>
      </c>
      <c r="B4932" t="s">
        <v>5966</v>
      </c>
      <c r="C4932">
        <v>0.77308344841003396</v>
      </c>
      <c r="D4932">
        <v>0.31440328442217003</v>
      </c>
      <c r="E4932">
        <v>0.43947299594832001</v>
      </c>
      <c r="F4932">
        <v>3.3834852225137602E-4</v>
      </c>
      <c r="G4932" t="s">
        <v>494</v>
      </c>
      <c r="H4932" t="s">
        <v>494</v>
      </c>
      <c r="I4932" t="s">
        <v>494</v>
      </c>
      <c r="J4932">
        <v>1</v>
      </c>
      <c r="K4932">
        <v>1</v>
      </c>
      <c r="L4932">
        <v>1</v>
      </c>
      <c r="M4932">
        <v>0.43947299594832001</v>
      </c>
      <c r="N4932">
        <v>0.123758249127426</v>
      </c>
    </row>
    <row r="4933" spans="1:14" x14ac:dyDescent="0.2">
      <c r="A4933" t="s">
        <v>18383</v>
      </c>
      <c r="B4933" t="s">
        <v>18384</v>
      </c>
      <c r="C4933">
        <v>0.77283507585525502</v>
      </c>
      <c r="D4933">
        <v>6.4232751471155494E-2</v>
      </c>
      <c r="E4933">
        <v>0.43961999196541302</v>
      </c>
      <c r="F4933">
        <v>1.0731877637681899E-2</v>
      </c>
      <c r="G4933" t="s">
        <v>494</v>
      </c>
      <c r="H4933" t="s">
        <v>494</v>
      </c>
      <c r="I4933" t="s">
        <v>494</v>
      </c>
      <c r="J4933">
        <v>1</v>
      </c>
      <c r="K4933">
        <v>1</v>
      </c>
      <c r="L4933">
        <v>1</v>
      </c>
      <c r="M4933">
        <v>0.43961999196541302</v>
      </c>
      <c r="N4933">
        <v>0.24568463343947899</v>
      </c>
    </row>
    <row r="4934" spans="1:14" x14ac:dyDescent="0.2">
      <c r="A4934" t="s">
        <v>7732</v>
      </c>
      <c r="B4934" t="s">
        <v>7733</v>
      </c>
      <c r="C4934">
        <v>-0.77273708581924405</v>
      </c>
      <c r="D4934">
        <v>-0.487503315373989</v>
      </c>
      <c r="E4934">
        <v>0.43967799383730199</v>
      </c>
      <c r="F4934">
        <v>1.5863135217053799E-4</v>
      </c>
      <c r="G4934" t="s">
        <v>494</v>
      </c>
      <c r="H4934" t="s">
        <v>494</v>
      </c>
      <c r="I4934" t="s">
        <v>494</v>
      </c>
      <c r="J4934">
        <v>1</v>
      </c>
      <c r="K4934">
        <v>1</v>
      </c>
      <c r="L4934">
        <v>1</v>
      </c>
      <c r="M4934">
        <v>0.43967799383730199</v>
      </c>
      <c r="N4934">
        <v>5.7322687084829203E-2</v>
      </c>
    </row>
    <row r="4935" spans="1:14" x14ac:dyDescent="0.2">
      <c r="A4935" t="s">
        <v>13714</v>
      </c>
      <c r="B4935" t="s">
        <v>13715</v>
      </c>
      <c r="C4935">
        <v>-0.77268809080123901</v>
      </c>
      <c r="D4935">
        <v>-4.7054343076964197E-2</v>
      </c>
      <c r="E4935">
        <v>0.43970699642029798</v>
      </c>
      <c r="F4935">
        <v>1.67809178931323E-2</v>
      </c>
      <c r="G4935" t="s">
        <v>494</v>
      </c>
      <c r="H4935" t="s">
        <v>494</v>
      </c>
      <c r="I4935" t="s">
        <v>494</v>
      </c>
      <c r="J4935">
        <v>1</v>
      </c>
      <c r="K4935">
        <v>1</v>
      </c>
      <c r="L4935">
        <v>1</v>
      </c>
      <c r="M4935">
        <v>0.43970699642029798</v>
      </c>
      <c r="N4935">
        <v>0.20578334255271699</v>
      </c>
    </row>
    <row r="4936" spans="1:14" x14ac:dyDescent="0.2">
      <c r="A4936" t="s">
        <v>18369</v>
      </c>
      <c r="B4936" t="s">
        <v>18370</v>
      </c>
      <c r="C4936">
        <v>0.772216856479644</v>
      </c>
      <c r="D4936">
        <v>0.181933086827471</v>
      </c>
      <c r="E4936">
        <v>0.43998599946648298</v>
      </c>
      <c r="F4936">
        <v>1.08087923175407E-3</v>
      </c>
      <c r="G4936" t="s">
        <v>494</v>
      </c>
      <c r="H4936" t="s">
        <v>494</v>
      </c>
      <c r="I4936" t="s">
        <v>494</v>
      </c>
      <c r="J4936">
        <v>1</v>
      </c>
      <c r="K4936">
        <v>1</v>
      </c>
      <c r="L4936">
        <v>1</v>
      </c>
      <c r="M4936">
        <v>0.43998599946648298</v>
      </c>
      <c r="N4936">
        <v>4.70612583412022E-2</v>
      </c>
    </row>
    <row r="4937" spans="1:14" x14ac:dyDescent="0.2">
      <c r="A4937" t="s">
        <v>12252</v>
      </c>
      <c r="B4937" t="s">
        <v>12253</v>
      </c>
      <c r="C4937">
        <v>0.77176433801650901</v>
      </c>
      <c r="D4937">
        <v>3.9728369347249699</v>
      </c>
      <c r="E4937">
        <v>0.44025401701759898</v>
      </c>
      <c r="F4937" s="4">
        <v>2.72629459747849E-6</v>
      </c>
      <c r="G4937" t="s">
        <v>494</v>
      </c>
      <c r="H4937" t="s">
        <v>494</v>
      </c>
      <c r="I4937" t="s">
        <v>494</v>
      </c>
      <c r="J4937">
        <v>1</v>
      </c>
      <c r="K4937">
        <v>1</v>
      </c>
      <c r="L4937">
        <v>1</v>
      </c>
      <c r="M4937">
        <v>0.44025401701759798</v>
      </c>
      <c r="N4937">
        <v>8.4710247495546204E-3</v>
      </c>
    </row>
    <row r="4938" spans="1:14" x14ac:dyDescent="0.2">
      <c r="A4938" t="s">
        <v>7257</v>
      </c>
      <c r="B4938" t="s">
        <v>7258</v>
      </c>
      <c r="C4938">
        <v>0.77171880006790095</v>
      </c>
      <c r="D4938">
        <v>3.96910685319357</v>
      </c>
      <c r="E4938">
        <v>0.44028099341022398</v>
      </c>
      <c r="F4938" s="4">
        <v>2.24789958010934E-6</v>
      </c>
      <c r="G4938" t="s">
        <v>494</v>
      </c>
      <c r="H4938" t="s">
        <v>494</v>
      </c>
      <c r="I4938" t="s">
        <v>494</v>
      </c>
      <c r="J4938">
        <v>1</v>
      </c>
      <c r="K4938">
        <v>1</v>
      </c>
      <c r="L4938">
        <v>1</v>
      </c>
      <c r="M4938">
        <v>0.44028099341022398</v>
      </c>
      <c r="N4938">
        <v>2.8202818452703598E-3</v>
      </c>
    </row>
    <row r="4939" spans="1:14" x14ac:dyDescent="0.2">
      <c r="A4939" t="s">
        <v>14843</v>
      </c>
      <c r="B4939" t="s">
        <v>14844</v>
      </c>
      <c r="C4939">
        <v>-0.771664798259735</v>
      </c>
      <c r="D4939">
        <v>-0.938316804822517</v>
      </c>
      <c r="E4939">
        <v>0.44031298496841298</v>
      </c>
      <c r="F4939" s="4">
        <v>9.4981327243024403E-5</v>
      </c>
      <c r="G4939" t="s">
        <v>494</v>
      </c>
      <c r="H4939" t="s">
        <v>494</v>
      </c>
      <c r="I4939" t="s">
        <v>494</v>
      </c>
      <c r="J4939">
        <v>1</v>
      </c>
      <c r="K4939">
        <v>1</v>
      </c>
      <c r="L4939">
        <v>1</v>
      </c>
      <c r="M4939">
        <v>0.44031298496841298</v>
      </c>
      <c r="N4939">
        <v>3.6101879264975399E-2</v>
      </c>
    </row>
    <row r="4940" spans="1:14" x14ac:dyDescent="0.2">
      <c r="A4940" t="s">
        <v>8384</v>
      </c>
      <c r="B4940" t="s">
        <v>8385</v>
      </c>
      <c r="C4940">
        <v>0.77165293693542403</v>
      </c>
      <c r="D4940">
        <v>1.8317498622455299</v>
      </c>
      <c r="E4940">
        <v>0.44032001199033999</v>
      </c>
      <c r="F4940" s="4">
        <v>2.7257140466399298E-5</v>
      </c>
      <c r="G4940" t="s">
        <v>494</v>
      </c>
      <c r="H4940" t="s">
        <v>494</v>
      </c>
      <c r="I4940" t="s">
        <v>494</v>
      </c>
      <c r="J4940">
        <v>1</v>
      </c>
      <c r="K4940">
        <v>1</v>
      </c>
      <c r="L4940">
        <v>1</v>
      </c>
      <c r="M4940">
        <v>0.44032001199034099</v>
      </c>
      <c r="N4940">
        <v>1.6662755449908001E-2</v>
      </c>
    </row>
    <row r="4941" spans="1:14" x14ac:dyDescent="0.2">
      <c r="A4941" t="s">
        <v>3538</v>
      </c>
      <c r="B4941" t="s">
        <v>3539</v>
      </c>
      <c r="C4941">
        <v>0.77152639627456598</v>
      </c>
      <c r="D4941">
        <v>0.43605157068385503</v>
      </c>
      <c r="E4941">
        <v>0.44039498266454802</v>
      </c>
      <c r="F4941">
        <v>1.6089933626904399E-4</v>
      </c>
      <c r="G4941" t="s">
        <v>494</v>
      </c>
      <c r="H4941" t="s">
        <v>494</v>
      </c>
      <c r="I4941" t="s">
        <v>494</v>
      </c>
      <c r="J4941">
        <v>1</v>
      </c>
      <c r="K4941">
        <v>1</v>
      </c>
      <c r="L4941">
        <v>1</v>
      </c>
      <c r="M4941">
        <v>0.44039498266454802</v>
      </c>
      <c r="N4941">
        <v>3.7034610320686799E-2</v>
      </c>
    </row>
    <row r="4942" spans="1:14" x14ac:dyDescent="0.2">
      <c r="A4942" t="s">
        <v>2634</v>
      </c>
      <c r="B4942" t="s">
        <v>2635</v>
      </c>
      <c r="C4942">
        <v>0.77134239673614502</v>
      </c>
      <c r="D4942">
        <v>0.11647568627055201</v>
      </c>
      <c r="E4942">
        <v>0.440504008664097</v>
      </c>
      <c r="F4942">
        <v>2.6246571927467399E-3</v>
      </c>
      <c r="G4942" t="s">
        <v>494</v>
      </c>
      <c r="H4942" t="s">
        <v>494</v>
      </c>
      <c r="I4942" t="s">
        <v>494</v>
      </c>
      <c r="J4942">
        <v>1</v>
      </c>
      <c r="K4942">
        <v>2</v>
      </c>
      <c r="L4942">
        <v>2</v>
      </c>
      <c r="M4942">
        <v>0.440504008664097</v>
      </c>
      <c r="N4942">
        <v>7.7398127357324806E-2</v>
      </c>
    </row>
    <row r="4943" spans="1:14" x14ac:dyDescent="0.2">
      <c r="A4943" t="s">
        <v>11478</v>
      </c>
      <c r="B4943" t="s">
        <v>11479</v>
      </c>
      <c r="C4943">
        <v>-0.77132046222686701</v>
      </c>
      <c r="D4943">
        <v>-0.145061612793178</v>
      </c>
      <c r="E4943">
        <v>0.44051700664100601</v>
      </c>
      <c r="F4943">
        <v>1.40610691144758E-3</v>
      </c>
      <c r="G4943" t="s">
        <v>494</v>
      </c>
      <c r="H4943" t="s">
        <v>494</v>
      </c>
      <c r="I4943" t="s">
        <v>494</v>
      </c>
      <c r="J4943">
        <v>1</v>
      </c>
      <c r="K4943">
        <v>1</v>
      </c>
      <c r="L4943">
        <v>1</v>
      </c>
      <c r="M4943">
        <v>0.44051700664100601</v>
      </c>
      <c r="N4943">
        <v>7.2176227731092599E-2</v>
      </c>
    </row>
    <row r="4944" spans="1:14" x14ac:dyDescent="0.2">
      <c r="A4944" t="s">
        <v>5879</v>
      </c>
      <c r="B4944" t="s">
        <v>5880</v>
      </c>
      <c r="C4944">
        <v>0.77113652229309004</v>
      </c>
      <c r="D4944">
        <v>1.3010464757084801</v>
      </c>
      <c r="E4944">
        <v>0.44062601463409101</v>
      </c>
      <c r="F4944" s="4">
        <v>1.5389236942496501E-5</v>
      </c>
      <c r="G4944" t="s">
        <v>494</v>
      </c>
      <c r="H4944" t="s">
        <v>494</v>
      </c>
      <c r="I4944" t="s">
        <v>494</v>
      </c>
      <c r="J4944">
        <v>1</v>
      </c>
      <c r="K4944">
        <v>1</v>
      </c>
      <c r="L4944">
        <v>1</v>
      </c>
      <c r="M4944">
        <v>0.44062601463409101</v>
      </c>
      <c r="N4944">
        <v>9.1241936561379192E-3</v>
      </c>
    </row>
    <row r="4945" spans="1:14" x14ac:dyDescent="0.2">
      <c r="A4945" t="s">
        <v>12164</v>
      </c>
      <c r="B4945" t="s">
        <v>12165</v>
      </c>
      <c r="C4945">
        <v>0.77088683843612604</v>
      </c>
      <c r="D4945">
        <v>3.78569531004233E-2</v>
      </c>
      <c r="E4945">
        <v>0.44077400907122799</v>
      </c>
      <c r="F4945">
        <v>2.7696289907924301E-2</v>
      </c>
      <c r="G4945" t="s">
        <v>494</v>
      </c>
      <c r="H4945" t="s">
        <v>494</v>
      </c>
      <c r="I4945" t="s">
        <v>494</v>
      </c>
      <c r="J4945">
        <v>1</v>
      </c>
      <c r="K4945">
        <v>1</v>
      </c>
      <c r="L4945">
        <v>1</v>
      </c>
      <c r="M4945">
        <v>0.44077400907122799</v>
      </c>
      <c r="N4945">
        <v>0.24140875721711999</v>
      </c>
    </row>
    <row r="4946" spans="1:14" x14ac:dyDescent="0.2">
      <c r="A4946" t="s">
        <v>15683</v>
      </c>
      <c r="B4946" t="s">
        <v>15684</v>
      </c>
      <c r="C4946">
        <v>0.77085601699498796</v>
      </c>
      <c r="D4946">
        <v>4.4482642885856197E-2</v>
      </c>
      <c r="E4946">
        <v>0.44079227975612101</v>
      </c>
      <c r="F4946">
        <v>2.2445411500152199E-2</v>
      </c>
      <c r="G4946" t="s">
        <v>494</v>
      </c>
      <c r="H4946" t="s">
        <v>494</v>
      </c>
      <c r="I4946" t="s">
        <v>494</v>
      </c>
      <c r="J4946">
        <v>2</v>
      </c>
      <c r="K4946">
        <v>2</v>
      </c>
      <c r="L4946">
        <v>2</v>
      </c>
      <c r="M4946">
        <v>0.17731599144513399</v>
      </c>
      <c r="N4946">
        <v>0.21692083890460301</v>
      </c>
    </row>
    <row r="4947" spans="1:14" x14ac:dyDescent="0.2">
      <c r="A4947" t="s">
        <v>7414</v>
      </c>
      <c r="B4947" t="s">
        <v>7415</v>
      </c>
      <c r="C4947">
        <v>-0.77075213709420698</v>
      </c>
      <c r="D4947">
        <v>-6.5051821183310501E-2</v>
      </c>
      <c r="E4947">
        <v>0.44085386206379701</v>
      </c>
      <c r="F4947">
        <v>1.21560296503531E-2</v>
      </c>
      <c r="G4947" t="s">
        <v>494</v>
      </c>
      <c r="H4947" t="s">
        <v>494</v>
      </c>
      <c r="I4947" t="s">
        <v>494</v>
      </c>
      <c r="J4947">
        <v>2</v>
      </c>
      <c r="K4947">
        <v>2</v>
      </c>
      <c r="L4947">
        <v>2</v>
      </c>
      <c r="M4947">
        <v>0.13604099456865401</v>
      </c>
      <c r="N4947">
        <v>0.24815550593944199</v>
      </c>
    </row>
    <row r="4948" spans="1:14" x14ac:dyDescent="0.2">
      <c r="A4948" t="s">
        <v>8224</v>
      </c>
      <c r="B4948" t="s">
        <v>8225</v>
      </c>
      <c r="C4948">
        <v>-0.77067757795905301</v>
      </c>
      <c r="D4948">
        <v>-2.00937443235151E-2</v>
      </c>
      <c r="E4948">
        <v>0.44089806541133802</v>
      </c>
      <c r="F4948">
        <v>7.3432749677233802E-2</v>
      </c>
      <c r="G4948" t="s">
        <v>494</v>
      </c>
      <c r="H4948" t="s">
        <v>494</v>
      </c>
      <c r="I4948" t="s">
        <v>494</v>
      </c>
      <c r="J4948">
        <v>2</v>
      </c>
      <c r="K4948">
        <v>2</v>
      </c>
      <c r="L4948">
        <v>2</v>
      </c>
      <c r="M4948">
        <v>0.12488700107952</v>
      </c>
      <c r="N4948">
        <v>0.52108030924916104</v>
      </c>
    </row>
    <row r="4949" spans="1:14" x14ac:dyDescent="0.2">
      <c r="A4949" t="s">
        <v>9180</v>
      </c>
      <c r="B4949" t="s">
        <v>9181</v>
      </c>
      <c r="C4949">
        <v>0.77055159003497897</v>
      </c>
      <c r="D4949">
        <v>0.47933359763039901</v>
      </c>
      <c r="E4949">
        <v>0.44097276475383801</v>
      </c>
      <c r="F4949">
        <v>1.43639891287497E-4</v>
      </c>
      <c r="G4949" t="s">
        <v>494</v>
      </c>
      <c r="H4949" t="s">
        <v>494</v>
      </c>
      <c r="I4949" t="s">
        <v>494</v>
      </c>
      <c r="J4949">
        <v>2</v>
      </c>
      <c r="K4949">
        <v>2</v>
      </c>
      <c r="L4949">
        <v>2</v>
      </c>
      <c r="M4949">
        <v>0.18931398614811501</v>
      </c>
      <c r="N4949">
        <v>5.9195999608612403E-2</v>
      </c>
    </row>
    <row r="4950" spans="1:14" x14ac:dyDescent="0.2">
      <c r="A4950" t="s">
        <v>12424</v>
      </c>
      <c r="B4950" t="s">
        <v>12425</v>
      </c>
      <c r="C4950">
        <v>-0.77027297019958496</v>
      </c>
      <c r="D4950">
        <v>-0.43619230266729497</v>
      </c>
      <c r="E4950">
        <v>0.44113798664424902</v>
      </c>
      <c r="F4950">
        <v>2.14233782874118E-4</v>
      </c>
      <c r="G4950" t="s">
        <v>494</v>
      </c>
      <c r="H4950" t="s">
        <v>494</v>
      </c>
      <c r="I4950" t="s">
        <v>494</v>
      </c>
      <c r="J4950">
        <v>1</v>
      </c>
      <c r="K4950">
        <v>1</v>
      </c>
      <c r="L4950">
        <v>1</v>
      </c>
      <c r="M4950">
        <v>0.44113798664424902</v>
      </c>
      <c r="N4950">
        <v>4.5246098748912597E-2</v>
      </c>
    </row>
    <row r="4951" spans="1:14" x14ac:dyDescent="0.2">
      <c r="A4951" t="s">
        <v>19863</v>
      </c>
      <c r="B4951" t="s">
        <v>19864</v>
      </c>
      <c r="C4951">
        <v>-0.77013808488845803</v>
      </c>
      <c r="D4951">
        <v>-3.50313065857384E-2</v>
      </c>
      <c r="E4951">
        <v>0.44121798653266597</v>
      </c>
      <c r="F4951">
        <v>3.03735063729525E-2</v>
      </c>
      <c r="G4951" t="s">
        <v>494</v>
      </c>
      <c r="H4951" t="s">
        <v>494</v>
      </c>
      <c r="I4951" t="s">
        <v>494</v>
      </c>
      <c r="J4951">
        <v>1</v>
      </c>
      <c r="K4951">
        <v>1</v>
      </c>
      <c r="L4951">
        <v>1</v>
      </c>
      <c r="M4951">
        <v>0.44121798653266597</v>
      </c>
      <c r="N4951">
        <v>0.28463111918466899</v>
      </c>
    </row>
    <row r="4952" spans="1:14" x14ac:dyDescent="0.2">
      <c r="A4952" t="s">
        <v>21657</v>
      </c>
      <c r="B4952" t="s">
        <v>21658</v>
      </c>
      <c r="C4952">
        <v>0.77011147501453503</v>
      </c>
      <c r="D4952">
        <v>6.0755128153764701E-2</v>
      </c>
      <c r="E4952">
        <v>0.44123376971408601</v>
      </c>
      <c r="F4952">
        <v>6.2778089207507597E-3</v>
      </c>
      <c r="G4952" t="s">
        <v>494</v>
      </c>
      <c r="H4952" t="s">
        <v>494</v>
      </c>
      <c r="I4952" t="s">
        <v>494</v>
      </c>
      <c r="J4952">
        <v>2</v>
      </c>
      <c r="K4952">
        <v>2</v>
      </c>
      <c r="L4952">
        <v>2</v>
      </c>
      <c r="M4952">
        <v>0.21701400869451301</v>
      </c>
      <c r="N4952">
        <v>0.274035002135471</v>
      </c>
    </row>
    <row r="4953" spans="1:14" x14ac:dyDescent="0.2">
      <c r="A4953" t="s">
        <v>1407</v>
      </c>
      <c r="B4953" t="s">
        <v>1408</v>
      </c>
      <c r="C4953">
        <v>0.76989181492676695</v>
      </c>
      <c r="D4953">
        <v>1.1002074184612701E-2</v>
      </c>
      <c r="E4953">
        <v>0.44136406960876501</v>
      </c>
      <c r="F4953">
        <v>0.17374959978594501</v>
      </c>
      <c r="G4953" t="s">
        <v>494</v>
      </c>
      <c r="H4953" t="s">
        <v>494</v>
      </c>
      <c r="I4953" t="s">
        <v>494</v>
      </c>
      <c r="J4953">
        <v>2</v>
      </c>
      <c r="K4953">
        <v>2</v>
      </c>
      <c r="L4953">
        <v>2</v>
      </c>
      <c r="M4953">
        <v>0.195830003197278</v>
      </c>
      <c r="N4953">
        <v>0.70850602786664696</v>
      </c>
    </row>
    <row r="4954" spans="1:14" x14ac:dyDescent="0.2">
      <c r="A4954" t="s">
        <v>3736</v>
      </c>
      <c r="B4954" t="s">
        <v>3737</v>
      </c>
      <c r="C4954">
        <v>-0.76988643649857602</v>
      </c>
      <c r="D4954">
        <v>-0.127180950876044</v>
      </c>
      <c r="E4954">
        <v>0.44136726030831602</v>
      </c>
      <c r="F4954">
        <v>6.0400539042343099E-3</v>
      </c>
      <c r="G4954" t="s">
        <v>494</v>
      </c>
      <c r="H4954" t="s">
        <v>494</v>
      </c>
      <c r="I4954" t="s">
        <v>494</v>
      </c>
      <c r="J4954">
        <v>2</v>
      </c>
      <c r="K4954">
        <v>2</v>
      </c>
      <c r="L4954">
        <v>2</v>
      </c>
      <c r="M4954">
        <v>0.42879499519655201</v>
      </c>
      <c r="N4954">
        <v>0.27907322851625199</v>
      </c>
    </row>
    <row r="4955" spans="1:14" x14ac:dyDescent="0.2">
      <c r="A4955" t="s">
        <v>11012</v>
      </c>
      <c r="B4955" t="s">
        <v>11013</v>
      </c>
      <c r="C4955">
        <v>0.76983797550201405</v>
      </c>
      <c r="D4955">
        <v>2.8735403167089099E-2</v>
      </c>
      <c r="E4955">
        <v>0.441396009913058</v>
      </c>
      <c r="F4955">
        <v>4.11474554980115E-2</v>
      </c>
      <c r="G4955" t="s">
        <v>494</v>
      </c>
      <c r="H4955" t="s">
        <v>494</v>
      </c>
      <c r="I4955" t="s">
        <v>494</v>
      </c>
      <c r="J4955">
        <v>1</v>
      </c>
      <c r="K4955">
        <v>2</v>
      </c>
      <c r="L4955">
        <v>2</v>
      </c>
      <c r="M4955">
        <v>0.441396009913058</v>
      </c>
      <c r="N4955">
        <v>0.30478082903776998</v>
      </c>
    </row>
    <row r="4956" spans="1:14" x14ac:dyDescent="0.2">
      <c r="A4956" t="s">
        <v>15037</v>
      </c>
      <c r="B4956" t="s">
        <v>15038</v>
      </c>
      <c r="C4956">
        <v>-0.769792870240117</v>
      </c>
      <c r="D4956">
        <v>-0.30366521010993602</v>
      </c>
      <c r="E4956">
        <v>0.44142276968374899</v>
      </c>
      <c r="F4956">
        <v>3.8405943243011398E-4</v>
      </c>
      <c r="G4956" t="s">
        <v>494</v>
      </c>
      <c r="H4956" t="s">
        <v>494</v>
      </c>
      <c r="I4956" t="s">
        <v>494</v>
      </c>
      <c r="J4956">
        <v>2</v>
      </c>
      <c r="K4956">
        <v>2</v>
      </c>
      <c r="L4956">
        <v>2</v>
      </c>
      <c r="M4956">
        <v>0.36514100681611</v>
      </c>
      <c r="N4956">
        <v>4.7098563987901597E-2</v>
      </c>
    </row>
    <row r="4957" spans="1:14" x14ac:dyDescent="0.2">
      <c r="A4957" t="s">
        <v>14997</v>
      </c>
      <c r="B4957" t="s">
        <v>14998</v>
      </c>
      <c r="C4957">
        <v>0.76972713031555096</v>
      </c>
      <c r="D4957">
        <v>3.3515301819502998E-2</v>
      </c>
      <c r="E4957">
        <v>0.44146177312342499</v>
      </c>
      <c r="F4957">
        <v>3.0116759634363902E-2</v>
      </c>
      <c r="G4957" t="s">
        <v>494</v>
      </c>
      <c r="H4957" t="s">
        <v>494</v>
      </c>
      <c r="I4957" t="s">
        <v>494</v>
      </c>
      <c r="J4957">
        <v>2</v>
      </c>
      <c r="K4957">
        <v>2</v>
      </c>
      <c r="L4957">
        <v>2</v>
      </c>
      <c r="M4957">
        <v>0.42890398819821102</v>
      </c>
      <c r="N4957">
        <v>0.28970615569798103</v>
      </c>
    </row>
    <row r="4958" spans="1:14" x14ac:dyDescent="0.2">
      <c r="A4958" t="s">
        <v>21831</v>
      </c>
      <c r="B4958" t="s">
        <v>21832</v>
      </c>
      <c r="C4958">
        <v>0.76965087652206399</v>
      </c>
      <c r="D4958">
        <v>0.34179818168905401</v>
      </c>
      <c r="E4958">
        <v>0.44150701690473798</v>
      </c>
      <c r="F4958">
        <v>3.1945875755258799E-4</v>
      </c>
      <c r="G4958" t="s">
        <v>494</v>
      </c>
      <c r="H4958" t="s">
        <v>494</v>
      </c>
      <c r="I4958" t="s">
        <v>494</v>
      </c>
      <c r="J4958">
        <v>1</v>
      </c>
      <c r="K4958">
        <v>1</v>
      </c>
      <c r="L4958">
        <v>1</v>
      </c>
      <c r="M4958">
        <v>0.44150701690473798</v>
      </c>
      <c r="N4958">
        <v>9.1697386583855206E-2</v>
      </c>
    </row>
    <row r="4959" spans="1:14" x14ac:dyDescent="0.2">
      <c r="A4959" t="s">
        <v>4453</v>
      </c>
      <c r="B4959" t="s">
        <v>4454</v>
      </c>
      <c r="C4959">
        <v>0.76958519220352095</v>
      </c>
      <c r="D4959">
        <v>0.115634463451473</v>
      </c>
      <c r="E4959">
        <v>0.44154599161192698</v>
      </c>
      <c r="F4959">
        <v>2.38620978740071E-3</v>
      </c>
      <c r="G4959" t="s">
        <v>494</v>
      </c>
      <c r="H4959" t="s">
        <v>494</v>
      </c>
      <c r="I4959" t="s">
        <v>494</v>
      </c>
      <c r="J4959">
        <v>1</v>
      </c>
      <c r="K4959">
        <v>2</v>
      </c>
      <c r="L4959">
        <v>2</v>
      </c>
      <c r="M4959">
        <v>0.44154599161192698</v>
      </c>
      <c r="N4959">
        <v>7.4035021605757395E-2</v>
      </c>
    </row>
    <row r="4960" spans="1:14" x14ac:dyDescent="0.2">
      <c r="A4960" t="s">
        <v>12540</v>
      </c>
      <c r="B4960" t="s">
        <v>12541</v>
      </c>
      <c r="C4960">
        <v>0.76928019523620605</v>
      </c>
      <c r="D4960">
        <v>0.97669410393838196</v>
      </c>
      <c r="E4960">
        <v>0.44172699163233597</v>
      </c>
      <c r="F4960" s="4">
        <v>2.2072474995057299E-5</v>
      </c>
      <c r="G4960" t="s">
        <v>494</v>
      </c>
      <c r="H4960" t="s">
        <v>494</v>
      </c>
      <c r="I4960" t="s">
        <v>494</v>
      </c>
      <c r="J4960">
        <v>1</v>
      </c>
      <c r="K4960">
        <v>1</v>
      </c>
      <c r="L4960">
        <v>1</v>
      </c>
      <c r="M4960">
        <v>0.44172699163233597</v>
      </c>
      <c r="N4960">
        <v>1.8005637516482299E-2</v>
      </c>
    </row>
    <row r="4961" spans="1:14" x14ac:dyDescent="0.2">
      <c r="A4961" t="s">
        <v>20611</v>
      </c>
      <c r="B4961" t="s">
        <v>20612</v>
      </c>
      <c r="C4961">
        <v>-0.76919931173324496</v>
      </c>
      <c r="D4961">
        <v>-3.12804527100191</v>
      </c>
      <c r="E4961">
        <v>0.44177499895872802</v>
      </c>
      <c r="F4961" s="4">
        <v>1.6838712179698599E-6</v>
      </c>
      <c r="G4961" t="s">
        <v>494</v>
      </c>
      <c r="H4961" t="s">
        <v>494</v>
      </c>
      <c r="I4961" t="s">
        <v>494</v>
      </c>
      <c r="J4961">
        <v>1</v>
      </c>
      <c r="K4961">
        <v>1</v>
      </c>
      <c r="L4961">
        <v>1</v>
      </c>
      <c r="M4961">
        <v>0.44177499895872802</v>
      </c>
      <c r="N4961">
        <v>5.6194838875748597E-3</v>
      </c>
    </row>
    <row r="4962" spans="1:14" x14ac:dyDescent="0.2">
      <c r="A4962" t="s">
        <v>18301</v>
      </c>
      <c r="B4962" t="s">
        <v>18302</v>
      </c>
      <c r="C4962">
        <v>-0.76909148693084695</v>
      </c>
      <c r="D4962">
        <v>-1.0088350487720199</v>
      </c>
      <c r="E4962">
        <v>0.44183900157965</v>
      </c>
      <c r="F4962" s="4">
        <v>2.64610556979573E-5</v>
      </c>
      <c r="G4962" t="s">
        <v>494</v>
      </c>
      <c r="H4962" t="s">
        <v>494</v>
      </c>
      <c r="I4962" t="s">
        <v>494</v>
      </c>
      <c r="J4962">
        <v>1</v>
      </c>
      <c r="K4962">
        <v>1</v>
      </c>
      <c r="L4962">
        <v>1</v>
      </c>
      <c r="M4962">
        <v>0.441839001579649</v>
      </c>
      <c r="N4962">
        <v>2.6390835679635901E-2</v>
      </c>
    </row>
    <row r="4963" spans="1:14" x14ac:dyDescent="0.2">
      <c r="A4963" t="s">
        <v>5003</v>
      </c>
      <c r="B4963" t="s">
        <v>5004</v>
      </c>
      <c r="C4963">
        <v>0.768832087516784</v>
      </c>
      <c r="D4963">
        <v>2.6352484016101099</v>
      </c>
      <c r="E4963">
        <v>0.44199299756673099</v>
      </c>
      <c r="F4963" s="4">
        <v>2.5606568524208398E-5</v>
      </c>
      <c r="G4963" t="s">
        <v>494</v>
      </c>
      <c r="H4963" t="s">
        <v>494</v>
      </c>
      <c r="I4963" t="s">
        <v>494</v>
      </c>
      <c r="J4963">
        <v>1</v>
      </c>
      <c r="K4963">
        <v>1</v>
      </c>
      <c r="L4963">
        <v>1</v>
      </c>
      <c r="M4963">
        <v>0.44199299756673199</v>
      </c>
      <c r="N4963">
        <v>3.4046126332979397E-2</v>
      </c>
    </row>
    <row r="4964" spans="1:14" x14ac:dyDescent="0.2">
      <c r="A4964" t="s">
        <v>20701</v>
      </c>
      <c r="B4964" t="s">
        <v>20702</v>
      </c>
      <c r="C4964">
        <v>0.76875627040863004</v>
      </c>
      <c r="D4964">
        <v>4.1068488619007602E-2</v>
      </c>
      <c r="E4964">
        <v>0.44203801322410502</v>
      </c>
      <c r="F4964">
        <v>1.6525629620928399E-2</v>
      </c>
      <c r="G4964" t="s">
        <v>494</v>
      </c>
      <c r="H4964" t="s">
        <v>494</v>
      </c>
      <c r="I4964" t="s">
        <v>494</v>
      </c>
      <c r="J4964">
        <v>1</v>
      </c>
      <c r="K4964">
        <v>1</v>
      </c>
      <c r="L4964">
        <v>1</v>
      </c>
      <c r="M4964">
        <v>0.44203801322410502</v>
      </c>
      <c r="N4964">
        <v>0.20977153749000499</v>
      </c>
    </row>
    <row r="4965" spans="1:14" x14ac:dyDescent="0.2">
      <c r="A4965" t="s">
        <v>20143</v>
      </c>
      <c r="B4965" t="s">
        <v>20144</v>
      </c>
      <c r="C4965">
        <v>0.76867711544036799</v>
      </c>
      <c r="D4965">
        <v>0.90721356193745195</v>
      </c>
      <c r="E4965">
        <v>0.44208501350249202</v>
      </c>
      <c r="F4965" s="4">
        <v>3.1745621369260497E-5</v>
      </c>
      <c r="G4965" t="s">
        <v>494</v>
      </c>
      <c r="H4965" t="s">
        <v>494</v>
      </c>
      <c r="I4965" t="s">
        <v>494</v>
      </c>
      <c r="J4965">
        <v>1</v>
      </c>
      <c r="K4965">
        <v>1</v>
      </c>
      <c r="L4965">
        <v>1</v>
      </c>
      <c r="M4965">
        <v>0.44208501350249202</v>
      </c>
      <c r="N4965">
        <v>2.1593592536429299E-2</v>
      </c>
    </row>
    <row r="4966" spans="1:14" x14ac:dyDescent="0.2">
      <c r="A4966" t="s">
        <v>4811</v>
      </c>
      <c r="B4966" t="s">
        <v>4812</v>
      </c>
      <c r="C4966">
        <v>0.76821917295455899</v>
      </c>
      <c r="D4966">
        <v>0.209877259860066</v>
      </c>
      <c r="E4966">
        <v>0.442356984645289</v>
      </c>
      <c r="F4966">
        <v>1.0138934321024301E-3</v>
      </c>
      <c r="G4966" t="s">
        <v>494</v>
      </c>
      <c r="H4966" t="s">
        <v>494</v>
      </c>
      <c r="I4966" t="s">
        <v>494</v>
      </c>
      <c r="J4966">
        <v>1</v>
      </c>
      <c r="K4966">
        <v>2</v>
      </c>
      <c r="L4966">
        <v>2</v>
      </c>
      <c r="M4966">
        <v>0.442356984645289</v>
      </c>
      <c r="N4966">
        <v>5.9063092439194602E-2</v>
      </c>
    </row>
    <row r="4967" spans="1:14" x14ac:dyDescent="0.2">
      <c r="A4967" t="s">
        <v>21014</v>
      </c>
      <c r="B4967" t="s">
        <v>21015</v>
      </c>
      <c r="C4967">
        <v>0.76816189289092995</v>
      </c>
      <c r="D4967">
        <v>4.4946899810971497E-2</v>
      </c>
      <c r="E4967">
        <v>0.442391009896559</v>
      </c>
      <c r="F4967">
        <v>1.76783020660785E-2</v>
      </c>
      <c r="G4967" t="s">
        <v>494</v>
      </c>
      <c r="H4967" t="s">
        <v>494</v>
      </c>
      <c r="I4967" t="s">
        <v>494</v>
      </c>
      <c r="J4967">
        <v>1</v>
      </c>
      <c r="K4967">
        <v>1</v>
      </c>
      <c r="L4967">
        <v>1</v>
      </c>
      <c r="M4967">
        <v>0.442391009896558</v>
      </c>
      <c r="N4967">
        <v>0.212339450332241</v>
      </c>
    </row>
    <row r="4968" spans="1:14" x14ac:dyDescent="0.2">
      <c r="A4968" t="s">
        <v>10806</v>
      </c>
      <c r="B4968" t="s">
        <v>10807</v>
      </c>
      <c r="C4968">
        <v>-0.76810133457183805</v>
      </c>
      <c r="D4968">
        <v>-5.84320795133043E-2</v>
      </c>
      <c r="E4968">
        <v>0.44242698411084302</v>
      </c>
      <c r="F4968">
        <v>8.6839445404832301E-3</v>
      </c>
      <c r="G4968" t="s">
        <v>494</v>
      </c>
      <c r="H4968" t="s">
        <v>494</v>
      </c>
      <c r="I4968" t="s">
        <v>494</v>
      </c>
      <c r="J4968">
        <v>1</v>
      </c>
      <c r="K4968">
        <v>1</v>
      </c>
      <c r="L4968">
        <v>1</v>
      </c>
      <c r="M4968">
        <v>0.44242698411084302</v>
      </c>
      <c r="N4968">
        <v>0.14522844421560999</v>
      </c>
    </row>
    <row r="4969" spans="1:14" x14ac:dyDescent="0.2">
      <c r="A4969" t="s">
        <v>7874</v>
      </c>
      <c r="B4969" t="s">
        <v>7875</v>
      </c>
      <c r="C4969">
        <v>-0.76778656244277899</v>
      </c>
      <c r="D4969">
        <v>-5.2630443383163499</v>
      </c>
      <c r="E4969">
        <v>0.442613999081169</v>
      </c>
      <c r="F4969" s="4">
        <v>3.22730690097187E-6</v>
      </c>
      <c r="G4969" t="s">
        <v>494</v>
      </c>
      <c r="H4969" t="s">
        <v>494</v>
      </c>
      <c r="I4969" t="s">
        <v>494</v>
      </c>
      <c r="J4969">
        <v>1</v>
      </c>
      <c r="K4969">
        <v>1</v>
      </c>
      <c r="L4969">
        <v>1</v>
      </c>
      <c r="M4969">
        <v>0.442613999081169</v>
      </c>
      <c r="N4969">
        <v>5.2758438301286799E-3</v>
      </c>
    </row>
    <row r="4970" spans="1:14" x14ac:dyDescent="0.2">
      <c r="A4970" t="s">
        <v>17127</v>
      </c>
      <c r="B4970" t="s">
        <v>17128</v>
      </c>
      <c r="C4970">
        <v>-0.76759135723114003</v>
      </c>
      <c r="D4970">
        <v>-4.3553161812815502E-2</v>
      </c>
      <c r="E4970">
        <v>0.44272999869357499</v>
      </c>
      <c r="F4970">
        <v>2.3001609705651301E-2</v>
      </c>
      <c r="G4970" t="s">
        <v>494</v>
      </c>
      <c r="H4970" t="s">
        <v>494</v>
      </c>
      <c r="I4970" t="s">
        <v>494</v>
      </c>
      <c r="J4970">
        <v>1</v>
      </c>
      <c r="K4970">
        <v>2</v>
      </c>
      <c r="L4970">
        <v>2</v>
      </c>
      <c r="M4970">
        <v>0.44272999869357499</v>
      </c>
      <c r="N4970">
        <v>0.26663965408322798</v>
      </c>
    </row>
    <row r="4971" spans="1:14" x14ac:dyDescent="0.2">
      <c r="A4971" t="s">
        <v>18435</v>
      </c>
      <c r="B4971" t="s">
        <v>18436</v>
      </c>
      <c r="C4971">
        <v>0.76734739542007402</v>
      </c>
      <c r="D4971">
        <v>0.124883803346292</v>
      </c>
      <c r="E4971">
        <v>0.44287499608115299</v>
      </c>
      <c r="F4971">
        <v>2.4842496554197302E-3</v>
      </c>
      <c r="G4971" t="s">
        <v>494</v>
      </c>
      <c r="H4971" t="s">
        <v>494</v>
      </c>
      <c r="I4971" t="s">
        <v>494</v>
      </c>
      <c r="J4971">
        <v>1</v>
      </c>
      <c r="K4971">
        <v>2</v>
      </c>
      <c r="L4971">
        <v>2</v>
      </c>
      <c r="M4971">
        <v>0.44287499608115299</v>
      </c>
      <c r="N4971">
        <v>8.3005159374077597E-2</v>
      </c>
    </row>
    <row r="4972" spans="1:14" x14ac:dyDescent="0.2">
      <c r="A4972" t="s">
        <v>21673</v>
      </c>
      <c r="B4972" t="s">
        <v>21674</v>
      </c>
      <c r="C4972">
        <v>0.76730374276291402</v>
      </c>
      <c r="D4972">
        <v>1.6841820776953301E-2</v>
      </c>
      <c r="E4972">
        <v>0.44290094366604399</v>
      </c>
      <c r="F4972">
        <v>7.2678442388293699E-2</v>
      </c>
      <c r="G4972" t="s">
        <v>494</v>
      </c>
      <c r="H4972" t="s">
        <v>494</v>
      </c>
      <c r="I4972" t="s">
        <v>494</v>
      </c>
      <c r="J4972">
        <v>2</v>
      </c>
      <c r="K4972">
        <v>2</v>
      </c>
      <c r="L4972">
        <v>2</v>
      </c>
      <c r="M4972">
        <v>0.146477006013879</v>
      </c>
      <c r="N4972">
        <v>0.44229107415698699</v>
      </c>
    </row>
    <row r="4973" spans="1:14" x14ac:dyDescent="0.2">
      <c r="A4973" t="s">
        <v>11552</v>
      </c>
      <c r="B4973" t="s">
        <v>11553</v>
      </c>
      <c r="C4973">
        <v>0.76706814765930098</v>
      </c>
      <c r="D4973">
        <v>1.14532637411656</v>
      </c>
      <c r="E4973">
        <v>0.44304099880266301</v>
      </c>
      <c r="F4973" s="4">
        <v>6.7906175137485701E-5</v>
      </c>
      <c r="G4973" t="s">
        <v>494</v>
      </c>
      <c r="H4973" t="s">
        <v>494</v>
      </c>
      <c r="I4973" t="s">
        <v>494</v>
      </c>
      <c r="J4973">
        <v>1</v>
      </c>
      <c r="K4973">
        <v>1</v>
      </c>
      <c r="L4973">
        <v>1</v>
      </c>
      <c r="M4973">
        <v>0.44304099880266301</v>
      </c>
      <c r="N4973">
        <v>3.5685897857303799E-2</v>
      </c>
    </row>
    <row r="4974" spans="1:14" x14ac:dyDescent="0.2">
      <c r="A4974" t="s">
        <v>11062</v>
      </c>
      <c r="B4974" t="s">
        <v>11063</v>
      </c>
      <c r="C4974">
        <v>-0.76702946424484197</v>
      </c>
      <c r="D4974">
        <v>-0.78776201348417396</v>
      </c>
      <c r="E4974">
        <v>0.44306399750175701</v>
      </c>
      <c r="F4974" s="4">
        <v>3.7964421228223903E-5</v>
      </c>
      <c r="G4974" t="s">
        <v>494</v>
      </c>
      <c r="H4974" t="s">
        <v>494</v>
      </c>
      <c r="I4974" t="s">
        <v>494</v>
      </c>
      <c r="J4974">
        <v>1</v>
      </c>
      <c r="K4974">
        <v>2</v>
      </c>
      <c r="L4974">
        <v>2</v>
      </c>
      <c r="M4974">
        <v>0.44306399750175701</v>
      </c>
      <c r="N4974">
        <v>4.1457952326938503E-2</v>
      </c>
    </row>
    <row r="4975" spans="1:14" x14ac:dyDescent="0.2">
      <c r="A4975" t="s">
        <v>14457</v>
      </c>
      <c r="B4975" t="s">
        <v>14458</v>
      </c>
      <c r="C4975">
        <v>0.76684485743239605</v>
      </c>
      <c r="D4975">
        <v>1.35584446374322E-2</v>
      </c>
      <c r="E4975">
        <v>0.44317376237561201</v>
      </c>
      <c r="F4975">
        <v>0.17192232334570501</v>
      </c>
      <c r="G4975" t="s">
        <v>494</v>
      </c>
      <c r="H4975" t="s">
        <v>494</v>
      </c>
      <c r="I4975" t="s">
        <v>494</v>
      </c>
      <c r="J4975">
        <v>2</v>
      </c>
      <c r="K4975">
        <v>3</v>
      </c>
      <c r="L4975">
        <v>3</v>
      </c>
      <c r="M4975">
        <v>0.43752598545093002</v>
      </c>
      <c r="N4975">
        <v>1.10570168865001</v>
      </c>
    </row>
    <row r="4976" spans="1:14" x14ac:dyDescent="0.2">
      <c r="A4976" t="s">
        <v>11336</v>
      </c>
      <c r="B4976" t="s">
        <v>11337</v>
      </c>
      <c r="C4976">
        <v>0.76677235100366903</v>
      </c>
      <c r="D4976">
        <v>1.94843480751383E-2</v>
      </c>
      <c r="E4976">
        <v>0.44321687803075499</v>
      </c>
      <c r="F4976">
        <v>8.5535479982810303E-2</v>
      </c>
      <c r="G4976" t="s">
        <v>494</v>
      </c>
      <c r="H4976" t="s">
        <v>494</v>
      </c>
      <c r="I4976" t="s">
        <v>494</v>
      </c>
      <c r="J4976">
        <v>2</v>
      </c>
      <c r="K4976">
        <v>2</v>
      </c>
      <c r="L4976">
        <v>2</v>
      </c>
      <c r="M4976">
        <v>0.52597700419597804</v>
      </c>
      <c r="N4976">
        <v>0.47100516387234398</v>
      </c>
    </row>
    <row r="4977" spans="1:14" x14ac:dyDescent="0.2">
      <c r="A4977" t="s">
        <v>6771</v>
      </c>
      <c r="B4977" t="s">
        <v>6772</v>
      </c>
      <c r="C4977">
        <v>-0.76674850499181901</v>
      </c>
      <c r="D4977">
        <v>-0.10457155018239001</v>
      </c>
      <c r="E4977">
        <v>0.44323105848926703</v>
      </c>
      <c r="F4977">
        <v>3.2830265815259299E-3</v>
      </c>
      <c r="G4977" t="s">
        <v>494</v>
      </c>
      <c r="H4977" t="s">
        <v>494</v>
      </c>
      <c r="I4977" t="s">
        <v>494</v>
      </c>
      <c r="J4977">
        <v>2</v>
      </c>
      <c r="K4977">
        <v>2</v>
      </c>
      <c r="L4977">
        <v>2</v>
      </c>
      <c r="M4977">
        <v>0.44816000025061498</v>
      </c>
      <c r="N4977">
        <v>9.1682909417904093E-2</v>
      </c>
    </row>
    <row r="4978" spans="1:14" x14ac:dyDescent="0.2">
      <c r="A4978" t="s">
        <v>6755</v>
      </c>
      <c r="B4978" t="s">
        <v>6756</v>
      </c>
      <c r="C4978">
        <v>0.76662755012512196</v>
      </c>
      <c r="D4978">
        <v>7.9194791659363301E-2</v>
      </c>
      <c r="E4978">
        <v>0.44330299046240201</v>
      </c>
      <c r="F4978">
        <v>3.7230351011118901E-3</v>
      </c>
      <c r="G4978" t="s">
        <v>494</v>
      </c>
      <c r="H4978" t="s">
        <v>494</v>
      </c>
      <c r="I4978" t="s">
        <v>494</v>
      </c>
      <c r="J4978">
        <v>1</v>
      </c>
      <c r="K4978">
        <v>2</v>
      </c>
      <c r="L4978">
        <v>2</v>
      </c>
      <c r="M4978">
        <v>0.44330299046240201</v>
      </c>
      <c r="N4978">
        <v>0.29368092917067701</v>
      </c>
    </row>
    <row r="4979" spans="1:14" x14ac:dyDescent="0.2">
      <c r="A4979" t="s">
        <v>5871</v>
      </c>
      <c r="B4979" t="s">
        <v>5872</v>
      </c>
      <c r="C4979">
        <v>0.76652163267135598</v>
      </c>
      <c r="D4979">
        <v>0.205915434702235</v>
      </c>
      <c r="E4979">
        <v>0.44336598514992198</v>
      </c>
      <c r="F4979">
        <v>2.44940580222942E-3</v>
      </c>
      <c r="G4979" t="s">
        <v>494</v>
      </c>
      <c r="H4979" t="s">
        <v>494</v>
      </c>
      <c r="I4979" t="s">
        <v>494</v>
      </c>
      <c r="J4979">
        <v>1</v>
      </c>
      <c r="K4979">
        <v>1</v>
      </c>
      <c r="L4979">
        <v>1</v>
      </c>
      <c r="M4979">
        <v>0.44336598514992198</v>
      </c>
      <c r="N4979">
        <v>0.165985614674415</v>
      </c>
    </row>
    <row r="4980" spans="1:14" x14ac:dyDescent="0.2">
      <c r="A4980" t="s">
        <v>17679</v>
      </c>
      <c r="B4980" t="s">
        <v>17680</v>
      </c>
      <c r="C4980">
        <v>0.76606230354070604</v>
      </c>
      <c r="D4980">
        <v>9.7200044643193706E-2</v>
      </c>
      <c r="E4980">
        <v>0.44363923155392399</v>
      </c>
      <c r="F4980">
        <v>2.7317379990772299E-3</v>
      </c>
      <c r="G4980" t="s">
        <v>494</v>
      </c>
      <c r="H4980" t="s">
        <v>494</v>
      </c>
      <c r="I4980" t="s">
        <v>494</v>
      </c>
      <c r="J4980">
        <v>2</v>
      </c>
      <c r="K4980">
        <v>2</v>
      </c>
      <c r="L4980">
        <v>2</v>
      </c>
      <c r="M4980">
        <v>0.46556201155057497</v>
      </c>
      <c r="N4980">
        <v>0.16865744589537901</v>
      </c>
    </row>
    <row r="4981" spans="1:14" x14ac:dyDescent="0.2">
      <c r="A4981" t="s">
        <v>6205</v>
      </c>
      <c r="B4981" t="s">
        <v>6206</v>
      </c>
      <c r="C4981">
        <v>0.76583075523376398</v>
      </c>
      <c r="D4981">
        <v>5.7271365692835099E-2</v>
      </c>
      <c r="E4981">
        <v>0.44377701181768697</v>
      </c>
      <c r="F4981">
        <v>1.1067067881470801E-2</v>
      </c>
      <c r="G4981" t="s">
        <v>494</v>
      </c>
      <c r="H4981" t="s">
        <v>494</v>
      </c>
      <c r="I4981" t="s">
        <v>494</v>
      </c>
      <c r="J4981">
        <v>1</v>
      </c>
      <c r="K4981">
        <v>1</v>
      </c>
      <c r="L4981">
        <v>1</v>
      </c>
      <c r="M4981">
        <v>0.44377701181768697</v>
      </c>
      <c r="N4981">
        <v>0.26994292545627402</v>
      </c>
    </row>
    <row r="4982" spans="1:14" x14ac:dyDescent="0.2">
      <c r="A4982" t="s">
        <v>2937</v>
      </c>
      <c r="B4982" t="s">
        <v>2938</v>
      </c>
      <c r="C4982">
        <v>0.76578734643085999</v>
      </c>
      <c r="D4982">
        <v>0.40660012407123602</v>
      </c>
      <c r="E4982">
        <v>0.44380284446647</v>
      </c>
      <c r="F4982">
        <v>2.5234444289549398E-4</v>
      </c>
      <c r="G4982" t="s">
        <v>494</v>
      </c>
      <c r="H4982" t="s">
        <v>494</v>
      </c>
      <c r="I4982" t="s">
        <v>494</v>
      </c>
      <c r="J4982">
        <v>2</v>
      </c>
      <c r="K4982">
        <v>2</v>
      </c>
      <c r="L4982">
        <v>2</v>
      </c>
      <c r="M4982">
        <v>0.44953099856425899</v>
      </c>
      <c r="N4982">
        <v>2.2496288801199998E-2</v>
      </c>
    </row>
    <row r="4983" spans="1:14" x14ac:dyDescent="0.2">
      <c r="A4983" t="s">
        <v>18583</v>
      </c>
      <c r="B4983" t="s">
        <v>18584</v>
      </c>
      <c r="C4983">
        <v>-0.76576657784700997</v>
      </c>
      <c r="D4983">
        <v>-0.122389096611434</v>
      </c>
      <c r="E4983">
        <v>0.44381520418800902</v>
      </c>
      <c r="F4983">
        <v>3.00795452027771E-3</v>
      </c>
      <c r="G4983" t="s">
        <v>494</v>
      </c>
      <c r="H4983" t="s">
        <v>494</v>
      </c>
      <c r="I4983" t="s">
        <v>494</v>
      </c>
      <c r="J4983">
        <v>2</v>
      </c>
      <c r="K4983">
        <v>2</v>
      </c>
      <c r="L4983">
        <v>2</v>
      </c>
      <c r="M4983">
        <v>0.44441499273270901</v>
      </c>
      <c r="N4983">
        <v>7.6866242164123799E-2</v>
      </c>
    </row>
    <row r="4984" spans="1:14" x14ac:dyDescent="0.2">
      <c r="A4984" t="s">
        <v>9869</v>
      </c>
      <c r="B4984" t="s">
        <v>9870</v>
      </c>
      <c r="C4984">
        <v>-0.76572393156509999</v>
      </c>
      <c r="D4984">
        <v>-0.20722546010261</v>
      </c>
      <c r="E4984">
        <v>0.44384058429919399</v>
      </c>
      <c r="F4984">
        <v>9.4022546472015596E-4</v>
      </c>
      <c r="G4984" t="s">
        <v>494</v>
      </c>
      <c r="H4984" t="s">
        <v>494</v>
      </c>
      <c r="I4984" t="s">
        <v>494</v>
      </c>
      <c r="J4984">
        <v>2</v>
      </c>
      <c r="K4984">
        <v>2</v>
      </c>
      <c r="L4984">
        <v>2</v>
      </c>
      <c r="M4984">
        <v>0.39170398825282998</v>
      </c>
      <c r="N4984">
        <v>4.8357976667020901E-2</v>
      </c>
    </row>
    <row r="4985" spans="1:14" x14ac:dyDescent="0.2">
      <c r="A4985" t="s">
        <v>12420</v>
      </c>
      <c r="B4985" t="s">
        <v>12421</v>
      </c>
      <c r="C4985">
        <v>0.76557707786560003</v>
      </c>
      <c r="D4985">
        <v>7.86770667071401E-2</v>
      </c>
      <c r="E4985">
        <v>0.443927987783582</v>
      </c>
      <c r="F4985">
        <v>4.6879531767105697E-3</v>
      </c>
      <c r="G4985" t="s">
        <v>494</v>
      </c>
      <c r="H4985" t="s">
        <v>494</v>
      </c>
      <c r="I4985" t="s">
        <v>494</v>
      </c>
      <c r="J4985">
        <v>1</v>
      </c>
      <c r="K4985">
        <v>1</v>
      </c>
      <c r="L4985">
        <v>1</v>
      </c>
      <c r="M4985">
        <v>0.443927987783582</v>
      </c>
      <c r="N4985">
        <v>0.135706635324154</v>
      </c>
    </row>
    <row r="4986" spans="1:14" x14ac:dyDescent="0.2">
      <c r="A4986" t="s">
        <v>19659</v>
      </c>
      <c r="B4986" t="s">
        <v>19660</v>
      </c>
      <c r="C4986">
        <v>-0.76524275541305498</v>
      </c>
      <c r="D4986">
        <v>-8.5457411257312099E-2</v>
      </c>
      <c r="E4986">
        <v>0.44412700442157099</v>
      </c>
      <c r="F4986">
        <v>2.4688892392221102E-3</v>
      </c>
      <c r="G4986" t="s">
        <v>494</v>
      </c>
      <c r="H4986" t="s">
        <v>494</v>
      </c>
      <c r="I4986" t="s">
        <v>494</v>
      </c>
      <c r="J4986">
        <v>1</v>
      </c>
      <c r="K4986">
        <v>1</v>
      </c>
      <c r="L4986">
        <v>1</v>
      </c>
      <c r="M4986">
        <v>0.44412700442157099</v>
      </c>
      <c r="N4986">
        <v>0.197607202834091</v>
      </c>
    </row>
    <row r="4987" spans="1:14" x14ac:dyDescent="0.2">
      <c r="A4987" t="s">
        <v>16701</v>
      </c>
      <c r="B4987" t="s">
        <v>16702</v>
      </c>
      <c r="C4987">
        <v>0.76468187570571799</v>
      </c>
      <c r="D4987">
        <v>1.3528724162019501</v>
      </c>
      <c r="E4987">
        <v>0.44446100122651999</v>
      </c>
      <c r="F4987" s="4">
        <v>3.8660131138525297E-5</v>
      </c>
      <c r="G4987" t="s">
        <v>494</v>
      </c>
      <c r="H4987" t="s">
        <v>494</v>
      </c>
      <c r="I4987" t="s">
        <v>494</v>
      </c>
      <c r="J4987">
        <v>1</v>
      </c>
      <c r="K4987">
        <v>1</v>
      </c>
      <c r="L4987">
        <v>1</v>
      </c>
      <c r="M4987">
        <v>0.44446100122651999</v>
      </c>
      <c r="N4987">
        <v>2.1677579976338401E-2</v>
      </c>
    </row>
    <row r="4988" spans="1:14" x14ac:dyDescent="0.2">
      <c r="A4988" t="s">
        <v>4225</v>
      </c>
      <c r="B4988" t="s">
        <v>4226</v>
      </c>
      <c r="C4988">
        <v>-0.76451063156127896</v>
      </c>
      <c r="D4988">
        <v>-1.2501406028153501</v>
      </c>
      <c r="E4988">
        <v>0.44456300351150202</v>
      </c>
      <c r="F4988" s="4">
        <v>2.72908115708547E-5</v>
      </c>
      <c r="G4988" t="s">
        <v>494</v>
      </c>
      <c r="H4988" t="s">
        <v>494</v>
      </c>
      <c r="I4988" t="s">
        <v>494</v>
      </c>
      <c r="J4988">
        <v>1</v>
      </c>
      <c r="K4988">
        <v>1</v>
      </c>
      <c r="L4988">
        <v>1</v>
      </c>
      <c r="M4988">
        <v>0.44456300351150202</v>
      </c>
      <c r="N4988">
        <v>8.9077980308145902E-3</v>
      </c>
    </row>
    <row r="4989" spans="1:14" x14ac:dyDescent="0.2">
      <c r="A4989" t="s">
        <v>7285</v>
      </c>
      <c r="B4989" t="s">
        <v>7286</v>
      </c>
      <c r="C4989">
        <v>-0.76445322966191998</v>
      </c>
      <c r="D4989">
        <v>-4.3779993998785001</v>
      </c>
      <c r="E4989">
        <v>0.44459719817961602</v>
      </c>
      <c r="F4989" s="4">
        <v>2.2459039499458002E-6</v>
      </c>
      <c r="G4989" t="s">
        <v>494</v>
      </c>
      <c r="H4989" t="s">
        <v>494</v>
      </c>
      <c r="I4989" t="s">
        <v>494</v>
      </c>
      <c r="J4989">
        <v>2</v>
      </c>
      <c r="K4989">
        <v>2</v>
      </c>
      <c r="L4989">
        <v>2</v>
      </c>
      <c r="M4989">
        <v>0.342648987155734</v>
      </c>
      <c r="N4989">
        <v>4.9235540503106499E-3</v>
      </c>
    </row>
    <row r="4990" spans="1:14" x14ac:dyDescent="0.2">
      <c r="A4990" t="s">
        <v>11930</v>
      </c>
      <c r="B4990" t="s">
        <v>11931</v>
      </c>
      <c r="C4990">
        <v>-0.76441663503646795</v>
      </c>
      <c r="D4990">
        <v>-7.02352014520852E-2</v>
      </c>
      <c r="E4990">
        <v>0.44461899860861598</v>
      </c>
      <c r="F4990">
        <v>7.9251934515103904E-3</v>
      </c>
      <c r="G4990" t="s">
        <v>494</v>
      </c>
      <c r="H4990" t="s">
        <v>494</v>
      </c>
      <c r="I4990" t="s">
        <v>494</v>
      </c>
      <c r="J4990">
        <v>1</v>
      </c>
      <c r="K4990">
        <v>2</v>
      </c>
      <c r="L4990">
        <v>2</v>
      </c>
      <c r="M4990">
        <v>0.44461899860861598</v>
      </c>
      <c r="N4990">
        <v>0.19579925330436601</v>
      </c>
    </row>
    <row r="4991" spans="1:14" x14ac:dyDescent="0.2">
      <c r="A4991" t="s">
        <v>16787</v>
      </c>
      <c r="B4991" t="s">
        <v>16788</v>
      </c>
      <c r="C4991">
        <v>0.76440144584772596</v>
      </c>
      <c r="D4991">
        <v>0.16978523332387699</v>
      </c>
      <c r="E4991">
        <v>0.44462804740691803</v>
      </c>
      <c r="F4991">
        <v>1.22196859944282E-3</v>
      </c>
      <c r="G4991" t="s">
        <v>494</v>
      </c>
      <c r="H4991" t="s">
        <v>494</v>
      </c>
      <c r="I4991" t="s">
        <v>494</v>
      </c>
      <c r="J4991">
        <v>2</v>
      </c>
      <c r="K4991">
        <v>2</v>
      </c>
      <c r="L4991">
        <v>2</v>
      </c>
      <c r="M4991">
        <v>0.47459598471259901</v>
      </c>
      <c r="N4991">
        <v>9.3897497224761303E-2</v>
      </c>
    </row>
    <row r="4992" spans="1:14" x14ac:dyDescent="0.2">
      <c r="A4992" t="s">
        <v>16649</v>
      </c>
      <c r="B4992" t="s">
        <v>16650</v>
      </c>
      <c r="C4992">
        <v>-0.764343640522965</v>
      </c>
      <c r="D4992">
        <v>-1.28428337270514E-2</v>
      </c>
      <c r="E4992">
        <v>0.44466248527758301</v>
      </c>
      <c r="F4992">
        <v>0.21508120723964799</v>
      </c>
      <c r="G4992" t="s">
        <v>494</v>
      </c>
      <c r="H4992" t="s">
        <v>494</v>
      </c>
      <c r="I4992" t="s">
        <v>494</v>
      </c>
      <c r="J4992">
        <v>3</v>
      </c>
      <c r="K4992">
        <v>3</v>
      </c>
      <c r="L4992">
        <v>3</v>
      </c>
      <c r="M4992">
        <v>0.47977899537032598</v>
      </c>
      <c r="N4992">
        <v>0.60385262390847405</v>
      </c>
    </row>
    <row r="4993" spans="1:14" x14ac:dyDescent="0.2">
      <c r="A4993" t="s">
        <v>9597</v>
      </c>
      <c r="B4993" t="s">
        <v>9598</v>
      </c>
      <c r="C4993">
        <v>0.76430749893188399</v>
      </c>
      <c r="D4993">
        <v>2.6368741043411599</v>
      </c>
      <c r="E4993">
        <v>0.44468401762140902</v>
      </c>
      <c r="F4993" s="4">
        <v>2.58422742332576E-5</v>
      </c>
      <c r="G4993" t="s">
        <v>494</v>
      </c>
      <c r="H4993" t="s">
        <v>494</v>
      </c>
      <c r="I4993" t="s">
        <v>494</v>
      </c>
      <c r="J4993">
        <v>1</v>
      </c>
      <c r="K4993">
        <v>1</v>
      </c>
      <c r="L4993">
        <v>1</v>
      </c>
      <c r="M4993">
        <v>0.44468401762140902</v>
      </c>
      <c r="N4993">
        <v>1.7352364272784401E-2</v>
      </c>
    </row>
    <row r="4994" spans="1:14" x14ac:dyDescent="0.2">
      <c r="A4994" t="s">
        <v>13038</v>
      </c>
      <c r="B4994" t="s">
        <v>13039</v>
      </c>
      <c r="C4994">
        <v>0.76429389779857504</v>
      </c>
      <c r="D4994">
        <v>0.129968060564261</v>
      </c>
      <c r="E4994">
        <v>0.444692121023538</v>
      </c>
      <c r="F4994">
        <v>3.4827006098709199E-3</v>
      </c>
      <c r="G4994" t="s">
        <v>494</v>
      </c>
      <c r="H4994" t="s">
        <v>494</v>
      </c>
      <c r="I4994" t="s">
        <v>494</v>
      </c>
      <c r="J4994">
        <v>2</v>
      </c>
      <c r="K4994">
        <v>2</v>
      </c>
      <c r="L4994">
        <v>2</v>
      </c>
      <c r="M4994">
        <v>0.18738301447726599</v>
      </c>
      <c r="N4994">
        <v>9.01273164613276E-2</v>
      </c>
    </row>
    <row r="4995" spans="1:14" x14ac:dyDescent="0.2">
      <c r="A4995" t="s">
        <v>2442</v>
      </c>
      <c r="B4995" t="s">
        <v>2443</v>
      </c>
      <c r="C4995">
        <v>-0.76428449458168202</v>
      </c>
      <c r="D4995">
        <v>-1.09203603196706E-2</v>
      </c>
      <c r="E4995">
        <v>0.444697723403569</v>
      </c>
      <c r="F4995">
        <v>0.26118359323189499</v>
      </c>
      <c r="G4995" t="s">
        <v>494</v>
      </c>
      <c r="H4995" t="s">
        <v>494</v>
      </c>
      <c r="I4995" t="s">
        <v>494</v>
      </c>
      <c r="J4995">
        <v>3</v>
      </c>
      <c r="K4995">
        <v>3</v>
      </c>
      <c r="L4995">
        <v>3</v>
      </c>
      <c r="M4995">
        <v>0.100036011354537</v>
      </c>
      <c r="N4995">
        <v>0.61352044745010403</v>
      </c>
    </row>
    <row r="4996" spans="1:14" x14ac:dyDescent="0.2">
      <c r="A4996" t="s">
        <v>17585</v>
      </c>
      <c r="B4996" t="s">
        <v>17586</v>
      </c>
      <c r="C4996">
        <v>0.76410442590713501</v>
      </c>
      <c r="D4996">
        <v>0.18782843103601499</v>
      </c>
      <c r="E4996">
        <v>0.44480501500381198</v>
      </c>
      <c r="F4996">
        <v>5.5821372962480003E-4</v>
      </c>
      <c r="G4996" t="s">
        <v>494</v>
      </c>
      <c r="H4996" t="s">
        <v>494</v>
      </c>
      <c r="I4996" t="s">
        <v>494</v>
      </c>
      <c r="J4996">
        <v>1</v>
      </c>
      <c r="K4996">
        <v>1</v>
      </c>
      <c r="L4996">
        <v>1</v>
      </c>
      <c r="M4996">
        <v>0.44480501500381198</v>
      </c>
      <c r="N4996">
        <v>4.8959574167111698E-2</v>
      </c>
    </row>
    <row r="4997" spans="1:14" x14ac:dyDescent="0.2">
      <c r="A4997" t="s">
        <v>18359</v>
      </c>
      <c r="B4997" t="s">
        <v>18360</v>
      </c>
      <c r="C4997">
        <v>0.76404488110387503</v>
      </c>
      <c r="D4997">
        <v>9.3278034710686103E-2</v>
      </c>
      <c r="E4997">
        <v>0.44484049725604502</v>
      </c>
      <c r="F4997">
        <v>1.5355196283093699E-2</v>
      </c>
      <c r="G4997" t="s">
        <v>494</v>
      </c>
      <c r="H4997" t="s">
        <v>494</v>
      </c>
      <c r="I4997" t="s">
        <v>494</v>
      </c>
      <c r="J4997">
        <v>2</v>
      </c>
      <c r="K4997">
        <v>2</v>
      </c>
      <c r="L4997">
        <v>2</v>
      </c>
      <c r="M4997">
        <v>5.6084993495979202E-2</v>
      </c>
      <c r="N4997">
        <v>0.21884016038510801</v>
      </c>
    </row>
    <row r="4998" spans="1:14" x14ac:dyDescent="0.2">
      <c r="A4998" t="s">
        <v>19009</v>
      </c>
      <c r="B4998" t="s">
        <v>19010</v>
      </c>
      <c r="C4998">
        <v>0.76383275769950798</v>
      </c>
      <c r="D4998">
        <v>3.7126384840012697E-2</v>
      </c>
      <c r="E4998">
        <v>0.44496691294406199</v>
      </c>
      <c r="F4998">
        <v>1.34851099528318E-2</v>
      </c>
      <c r="G4998" t="s">
        <v>494</v>
      </c>
      <c r="H4998" t="s">
        <v>494</v>
      </c>
      <c r="I4998" t="s">
        <v>494</v>
      </c>
      <c r="J4998">
        <v>2</v>
      </c>
      <c r="K4998">
        <v>2</v>
      </c>
      <c r="L4998">
        <v>2</v>
      </c>
      <c r="M4998">
        <v>9.6964999141712194E-2</v>
      </c>
      <c r="N4998">
        <v>0.331987006599682</v>
      </c>
    </row>
    <row r="4999" spans="1:14" x14ac:dyDescent="0.2">
      <c r="A4999" t="s">
        <v>19933</v>
      </c>
      <c r="B4999" t="s">
        <v>19934</v>
      </c>
      <c r="C4999">
        <v>-0.76313143968582098</v>
      </c>
      <c r="D4999">
        <v>-1.1072599913288901</v>
      </c>
      <c r="E4999">
        <v>0.445385011683192</v>
      </c>
      <c r="F4999" s="4">
        <v>3.0734102402630897E-5</v>
      </c>
      <c r="G4999" t="s">
        <v>494</v>
      </c>
      <c r="H4999" t="s">
        <v>494</v>
      </c>
      <c r="I4999" t="s">
        <v>494</v>
      </c>
      <c r="J4999">
        <v>1</v>
      </c>
      <c r="K4999">
        <v>1</v>
      </c>
      <c r="L4999">
        <v>1</v>
      </c>
      <c r="M4999">
        <v>0.445385011683192</v>
      </c>
      <c r="N4999">
        <v>7.5835847639741999E-3</v>
      </c>
    </row>
    <row r="5000" spans="1:14" x14ac:dyDescent="0.2">
      <c r="A5000" t="s">
        <v>18915</v>
      </c>
      <c r="B5000" t="s">
        <v>18916</v>
      </c>
      <c r="C5000">
        <v>-0.76277480175179502</v>
      </c>
      <c r="D5000">
        <v>-0.18814314315844299</v>
      </c>
      <c r="E5000">
        <v>0.44559771131468201</v>
      </c>
      <c r="F5000">
        <v>1.0072168610832199E-3</v>
      </c>
      <c r="G5000" t="s">
        <v>494</v>
      </c>
      <c r="H5000" t="s">
        <v>494</v>
      </c>
      <c r="I5000" t="s">
        <v>494</v>
      </c>
      <c r="J5000">
        <v>2</v>
      </c>
      <c r="K5000">
        <v>2</v>
      </c>
      <c r="L5000">
        <v>2</v>
      </c>
      <c r="M5000">
        <v>0.26009698314268498</v>
      </c>
      <c r="N5000">
        <v>5.5053740166934199E-2</v>
      </c>
    </row>
    <row r="5001" spans="1:14" x14ac:dyDescent="0.2">
      <c r="A5001" t="s">
        <v>11504</v>
      </c>
      <c r="B5001" t="s">
        <v>11505</v>
      </c>
      <c r="C5001">
        <v>-0.76272162443445002</v>
      </c>
      <c r="D5001">
        <v>-0.367203471183843</v>
      </c>
      <c r="E5001">
        <v>0.44562943133916899</v>
      </c>
      <c r="F5001">
        <v>4.2518391803906798E-4</v>
      </c>
      <c r="G5001" t="s">
        <v>494</v>
      </c>
      <c r="H5001" t="s">
        <v>494</v>
      </c>
      <c r="I5001" t="s">
        <v>494</v>
      </c>
      <c r="J5001">
        <v>2</v>
      </c>
      <c r="K5001">
        <v>2</v>
      </c>
      <c r="L5001">
        <v>2</v>
      </c>
      <c r="M5001">
        <v>0.46957300510234501</v>
      </c>
      <c r="N5001">
        <v>4.95040541377696E-2</v>
      </c>
    </row>
    <row r="5002" spans="1:14" x14ac:dyDescent="0.2">
      <c r="A5002" t="s">
        <v>14443</v>
      </c>
      <c r="B5002" t="s">
        <v>14444</v>
      </c>
      <c r="C5002">
        <v>-0.76265531778335505</v>
      </c>
      <c r="D5002">
        <v>-17.358749055988199</v>
      </c>
      <c r="E5002">
        <v>0.44566898475293298</v>
      </c>
      <c r="F5002" s="4">
        <v>9.6119855957920499E-8</v>
      </c>
      <c r="G5002" t="s">
        <v>494</v>
      </c>
      <c r="H5002" t="s">
        <v>494</v>
      </c>
      <c r="I5002" t="s">
        <v>494</v>
      </c>
      <c r="J5002">
        <v>1</v>
      </c>
      <c r="K5002">
        <v>1</v>
      </c>
      <c r="L5002">
        <v>1</v>
      </c>
      <c r="M5002">
        <v>0.44566898475293298</v>
      </c>
      <c r="N5002">
        <v>6.3679703902319595E-4</v>
      </c>
    </row>
    <row r="5003" spans="1:14" x14ac:dyDescent="0.2">
      <c r="A5003" t="s">
        <v>19533</v>
      </c>
      <c r="B5003" t="s">
        <v>19534</v>
      </c>
      <c r="C5003">
        <v>0.76263517141342096</v>
      </c>
      <c r="D5003">
        <v>4.5378379997229899E-2</v>
      </c>
      <c r="E5003">
        <v>0.44568100291345703</v>
      </c>
      <c r="F5003">
        <v>1.5823915838362901E-2</v>
      </c>
      <c r="G5003" t="s">
        <v>494</v>
      </c>
      <c r="H5003" t="s">
        <v>494</v>
      </c>
      <c r="I5003" t="s">
        <v>494</v>
      </c>
      <c r="J5003">
        <v>1</v>
      </c>
      <c r="K5003">
        <v>1</v>
      </c>
      <c r="L5003">
        <v>1</v>
      </c>
      <c r="M5003">
        <v>0.44568100291345703</v>
      </c>
      <c r="N5003">
        <v>0.21565335740494301</v>
      </c>
    </row>
    <row r="5004" spans="1:14" x14ac:dyDescent="0.2">
      <c r="A5004" t="s">
        <v>13606</v>
      </c>
      <c r="B5004" t="s">
        <v>13607</v>
      </c>
      <c r="C5004">
        <v>0.76249800936050705</v>
      </c>
      <c r="D5004">
        <v>3.13183074473612E-2</v>
      </c>
      <c r="E5004">
        <v>0.44576283077894002</v>
      </c>
      <c r="F5004">
        <v>3.2148928742796103E-2</v>
      </c>
      <c r="G5004" t="s">
        <v>494</v>
      </c>
      <c r="H5004" t="s">
        <v>494</v>
      </c>
      <c r="I5004" t="s">
        <v>494</v>
      </c>
      <c r="J5004">
        <v>2</v>
      </c>
      <c r="K5004">
        <v>3</v>
      </c>
      <c r="L5004">
        <v>3</v>
      </c>
      <c r="M5004">
        <v>0.47719300290162298</v>
      </c>
      <c r="N5004">
        <v>0.31013953750593798</v>
      </c>
    </row>
    <row r="5005" spans="1:14" x14ac:dyDescent="0.2">
      <c r="A5005" t="s">
        <v>14123</v>
      </c>
      <c r="B5005" t="s">
        <v>14124</v>
      </c>
      <c r="C5005">
        <v>0.762492716312408</v>
      </c>
      <c r="D5005">
        <v>7.7502407330172898E-2</v>
      </c>
      <c r="E5005">
        <v>0.44576598866658801</v>
      </c>
      <c r="F5005">
        <v>6.2205341100621103E-3</v>
      </c>
      <c r="G5005" t="s">
        <v>494</v>
      </c>
      <c r="H5005" t="s">
        <v>494</v>
      </c>
      <c r="I5005" t="s">
        <v>494</v>
      </c>
      <c r="J5005">
        <v>1</v>
      </c>
      <c r="K5005">
        <v>1</v>
      </c>
      <c r="L5005">
        <v>1</v>
      </c>
      <c r="M5005">
        <v>0.44576598866658801</v>
      </c>
      <c r="N5005">
        <v>0.15746607647952099</v>
      </c>
    </row>
    <row r="5006" spans="1:14" x14ac:dyDescent="0.2">
      <c r="A5006" t="s">
        <v>20685</v>
      </c>
      <c r="B5006" t="s">
        <v>20686</v>
      </c>
      <c r="C5006">
        <v>-0.76221577606950797</v>
      </c>
      <c r="D5006">
        <v>-2.1962269029480799E-2</v>
      </c>
      <c r="E5006">
        <v>0.44593123187862999</v>
      </c>
      <c r="F5006">
        <v>6.1325458870257997E-2</v>
      </c>
      <c r="G5006" t="s">
        <v>494</v>
      </c>
      <c r="H5006" t="s">
        <v>494</v>
      </c>
      <c r="I5006" t="s">
        <v>494</v>
      </c>
      <c r="J5006">
        <v>2</v>
      </c>
      <c r="K5006">
        <v>2</v>
      </c>
      <c r="L5006">
        <v>2</v>
      </c>
      <c r="M5006">
        <v>0.44755499505525898</v>
      </c>
      <c r="N5006">
        <v>0.35491042264641098</v>
      </c>
    </row>
    <row r="5007" spans="1:14" x14ac:dyDescent="0.2">
      <c r="A5007" t="s">
        <v>15183</v>
      </c>
      <c r="B5007" t="s">
        <v>15184</v>
      </c>
      <c r="C5007">
        <v>-0.762010037899017</v>
      </c>
      <c r="D5007">
        <v>-0.266683285729794</v>
      </c>
      <c r="E5007">
        <v>0.44605401320618998</v>
      </c>
      <c r="F5007">
        <v>4.4880142448415499E-4</v>
      </c>
      <c r="G5007" t="s">
        <v>494</v>
      </c>
      <c r="H5007" t="s">
        <v>494</v>
      </c>
      <c r="I5007" t="s">
        <v>494</v>
      </c>
      <c r="J5007">
        <v>1</v>
      </c>
      <c r="K5007">
        <v>3</v>
      </c>
      <c r="L5007">
        <v>3</v>
      </c>
      <c r="M5007">
        <v>0.44605401320618898</v>
      </c>
      <c r="N5007">
        <v>4.6328362747555897E-2</v>
      </c>
    </row>
    <row r="5008" spans="1:14" x14ac:dyDescent="0.2">
      <c r="A5008" t="s">
        <v>21505</v>
      </c>
      <c r="B5008" t="s">
        <v>21506</v>
      </c>
      <c r="C5008">
        <v>-0.762005664722474</v>
      </c>
      <c r="D5008">
        <v>-9.0164341916402796E-2</v>
      </c>
      <c r="E5008">
        <v>0.446056623258615</v>
      </c>
      <c r="F5008">
        <v>5.4884643436633098E-3</v>
      </c>
      <c r="G5008" t="s">
        <v>494</v>
      </c>
      <c r="H5008" t="s">
        <v>494</v>
      </c>
      <c r="I5008" t="s">
        <v>494</v>
      </c>
      <c r="J5008">
        <v>2</v>
      </c>
      <c r="K5008">
        <v>2</v>
      </c>
      <c r="L5008">
        <v>2</v>
      </c>
      <c r="M5008">
        <v>0.473541006332516</v>
      </c>
      <c r="N5008">
        <v>0.16574607180724499</v>
      </c>
    </row>
    <row r="5009" spans="1:14" x14ac:dyDescent="0.2">
      <c r="A5009" t="s">
        <v>9996</v>
      </c>
      <c r="B5009" t="s">
        <v>9997</v>
      </c>
      <c r="C5009">
        <v>-0.76188439130783003</v>
      </c>
      <c r="D5009">
        <v>-0.520903759360001</v>
      </c>
      <c r="E5009">
        <v>0.44612900659814098</v>
      </c>
      <c r="F5009">
        <v>2.3705562719176501E-4</v>
      </c>
      <c r="G5009" t="s">
        <v>494</v>
      </c>
      <c r="H5009" t="s">
        <v>494</v>
      </c>
      <c r="I5009" t="s">
        <v>494</v>
      </c>
      <c r="J5009">
        <v>1</v>
      </c>
      <c r="K5009">
        <v>1</v>
      </c>
      <c r="L5009">
        <v>1</v>
      </c>
      <c r="M5009">
        <v>0.44612900659814098</v>
      </c>
      <c r="N5009">
        <v>7.4105819561424605E-2</v>
      </c>
    </row>
    <row r="5010" spans="1:14" x14ac:dyDescent="0.2">
      <c r="A5010" t="s">
        <v>1827</v>
      </c>
      <c r="B5010" t="s">
        <v>1828</v>
      </c>
      <c r="C5010">
        <v>0.76159626245498602</v>
      </c>
      <c r="D5010">
        <v>0.125870638003583</v>
      </c>
      <c r="E5010">
        <v>0.44630100621837898</v>
      </c>
      <c r="F5010">
        <v>2.7723668304152601E-3</v>
      </c>
      <c r="G5010" t="s">
        <v>494</v>
      </c>
      <c r="H5010" t="s">
        <v>494</v>
      </c>
      <c r="I5010" t="s">
        <v>494</v>
      </c>
      <c r="J5010">
        <v>1</v>
      </c>
      <c r="K5010">
        <v>1</v>
      </c>
      <c r="L5010">
        <v>1</v>
      </c>
      <c r="M5010">
        <v>0.44630100621837898</v>
      </c>
      <c r="N5010">
        <v>7.0421506878733803E-2</v>
      </c>
    </row>
    <row r="5011" spans="1:14" x14ac:dyDescent="0.2">
      <c r="A5011" t="s">
        <v>9559</v>
      </c>
      <c r="B5011" t="s">
        <v>9560</v>
      </c>
      <c r="C5011">
        <v>-0.76135863522727398</v>
      </c>
      <c r="D5011">
        <v>-2.6882991563019001E-2</v>
      </c>
      <c r="E5011">
        <v>0.44644288710365498</v>
      </c>
      <c r="F5011">
        <v>4.8322825773548003E-2</v>
      </c>
      <c r="G5011" t="s">
        <v>494</v>
      </c>
      <c r="H5011" t="s">
        <v>494</v>
      </c>
      <c r="I5011" t="s">
        <v>494</v>
      </c>
      <c r="J5011">
        <v>2</v>
      </c>
      <c r="K5011">
        <v>2</v>
      </c>
      <c r="L5011">
        <v>2</v>
      </c>
      <c r="M5011">
        <v>0.47298801045501299</v>
      </c>
      <c r="N5011">
        <v>0.27982289521729697</v>
      </c>
    </row>
    <row r="5012" spans="1:14" x14ac:dyDescent="0.2">
      <c r="A5012" t="s">
        <v>15465</v>
      </c>
      <c r="B5012" t="s">
        <v>15466</v>
      </c>
      <c r="C5012">
        <v>-0.76117926836013805</v>
      </c>
      <c r="D5012">
        <v>-0.35873508952996103</v>
      </c>
      <c r="E5012">
        <v>0.446549999282295</v>
      </c>
      <c r="F5012">
        <v>2.67179163884779E-4</v>
      </c>
      <c r="G5012" t="s">
        <v>494</v>
      </c>
      <c r="H5012" t="s">
        <v>494</v>
      </c>
      <c r="I5012" t="s">
        <v>494</v>
      </c>
      <c r="J5012">
        <v>1</v>
      </c>
      <c r="K5012">
        <v>1</v>
      </c>
      <c r="L5012">
        <v>1</v>
      </c>
      <c r="M5012">
        <v>0.446549999282295</v>
      </c>
      <c r="N5012">
        <v>2.2317303864782201E-2</v>
      </c>
    </row>
    <row r="5013" spans="1:14" x14ac:dyDescent="0.2">
      <c r="A5013" t="s">
        <v>13642</v>
      </c>
      <c r="B5013" t="s">
        <v>13643</v>
      </c>
      <c r="C5013">
        <v>-0.76116585731506303</v>
      </c>
      <c r="D5013">
        <v>-0.33240864330339998</v>
      </c>
      <c r="E5013">
        <v>0.44655800851880101</v>
      </c>
      <c r="F5013">
        <v>5.1031791014821205E-4</v>
      </c>
      <c r="G5013" t="s">
        <v>494</v>
      </c>
      <c r="H5013" t="s">
        <v>494</v>
      </c>
      <c r="I5013" t="s">
        <v>494</v>
      </c>
      <c r="J5013">
        <v>1</v>
      </c>
      <c r="K5013">
        <v>1</v>
      </c>
      <c r="L5013">
        <v>1</v>
      </c>
      <c r="M5013">
        <v>0.44655800851880101</v>
      </c>
      <c r="N5013">
        <v>8.6577171140921297E-2</v>
      </c>
    </row>
    <row r="5014" spans="1:14" x14ac:dyDescent="0.2">
      <c r="A5014" t="s">
        <v>17149</v>
      </c>
      <c r="B5014" t="s">
        <v>17150</v>
      </c>
      <c r="C5014">
        <v>0.76092475652694702</v>
      </c>
      <c r="D5014">
        <v>0.20982730035434699</v>
      </c>
      <c r="E5014">
        <v>0.44670201073946902</v>
      </c>
      <c r="F5014">
        <v>9.8639070482865309E-4</v>
      </c>
      <c r="G5014" t="s">
        <v>494</v>
      </c>
      <c r="H5014" t="s">
        <v>494</v>
      </c>
      <c r="I5014" t="s">
        <v>494</v>
      </c>
      <c r="J5014">
        <v>1</v>
      </c>
      <c r="K5014">
        <v>1</v>
      </c>
      <c r="L5014">
        <v>1</v>
      </c>
      <c r="M5014">
        <v>0.44670201073946902</v>
      </c>
      <c r="N5014">
        <v>6.5992365991535795E-2</v>
      </c>
    </row>
    <row r="5015" spans="1:14" x14ac:dyDescent="0.2">
      <c r="A5015" t="s">
        <v>19243</v>
      </c>
      <c r="B5015" t="s">
        <v>19244</v>
      </c>
      <c r="C5015">
        <v>0.760805904865264</v>
      </c>
      <c r="D5015">
        <v>0.64863352684031905</v>
      </c>
      <c r="E5015">
        <v>0.44677300697084499</v>
      </c>
      <c r="F5015">
        <v>1.0420618124957799E-4</v>
      </c>
      <c r="G5015" t="s">
        <v>494</v>
      </c>
      <c r="H5015" t="s">
        <v>494</v>
      </c>
      <c r="I5015" t="s">
        <v>494</v>
      </c>
      <c r="J5015">
        <v>1</v>
      </c>
      <c r="K5015">
        <v>2</v>
      </c>
      <c r="L5015">
        <v>2</v>
      </c>
      <c r="M5015">
        <v>0.44677300697084499</v>
      </c>
      <c r="N5015">
        <v>2.9804194818870599E-2</v>
      </c>
    </row>
    <row r="5016" spans="1:14" x14ac:dyDescent="0.2">
      <c r="A5016" t="s">
        <v>15141</v>
      </c>
      <c r="B5016" t="s">
        <v>15142</v>
      </c>
      <c r="C5016">
        <v>-0.76071104137954204</v>
      </c>
      <c r="D5016">
        <v>-3.0073370847261201E-2</v>
      </c>
      <c r="E5016">
        <v>0.44682967843383098</v>
      </c>
      <c r="F5016">
        <v>3.7445605216974799E-2</v>
      </c>
      <c r="G5016" t="s">
        <v>494</v>
      </c>
      <c r="H5016" t="s">
        <v>494</v>
      </c>
      <c r="I5016" t="s">
        <v>494</v>
      </c>
      <c r="J5016">
        <v>2</v>
      </c>
      <c r="K5016">
        <v>2</v>
      </c>
      <c r="L5016">
        <v>2</v>
      </c>
      <c r="M5016">
        <v>0.132471989299242</v>
      </c>
      <c r="N5016">
        <v>0.21833398593356099</v>
      </c>
    </row>
    <row r="5017" spans="1:14" x14ac:dyDescent="0.2">
      <c r="A5017" t="s">
        <v>11558</v>
      </c>
      <c r="B5017" t="s">
        <v>11559</v>
      </c>
      <c r="C5017">
        <v>-0.76063935876195699</v>
      </c>
      <c r="D5017">
        <v>-5.8704678730817798E-2</v>
      </c>
      <c r="E5017">
        <v>0.44687250435495102</v>
      </c>
      <c r="F5017">
        <v>1.11883607044911E-2</v>
      </c>
      <c r="G5017" t="s">
        <v>494</v>
      </c>
      <c r="H5017" t="s">
        <v>494</v>
      </c>
      <c r="I5017" t="s">
        <v>494</v>
      </c>
      <c r="J5017">
        <v>2</v>
      </c>
      <c r="K5017">
        <v>2</v>
      </c>
      <c r="L5017">
        <v>2</v>
      </c>
      <c r="M5017">
        <v>0.47933899250892897</v>
      </c>
      <c r="N5017">
        <v>0.19891265231743299</v>
      </c>
    </row>
    <row r="5018" spans="1:14" x14ac:dyDescent="0.2">
      <c r="A5018" t="s">
        <v>16295</v>
      </c>
      <c r="B5018" t="s">
        <v>16296</v>
      </c>
      <c r="C5018">
        <v>0.76005841895505499</v>
      </c>
      <c r="D5018">
        <v>9.1186789982491703E-2</v>
      </c>
      <c r="E5018">
        <v>0.44721966602311403</v>
      </c>
      <c r="F5018">
        <v>3.16051692000398E-3</v>
      </c>
      <c r="G5018" t="s">
        <v>494</v>
      </c>
      <c r="H5018" t="s">
        <v>494</v>
      </c>
      <c r="I5018" t="s">
        <v>494</v>
      </c>
      <c r="J5018">
        <v>2</v>
      </c>
      <c r="K5018">
        <v>2</v>
      </c>
      <c r="L5018">
        <v>2</v>
      </c>
      <c r="M5018">
        <v>0.44234600907716298</v>
      </c>
      <c r="N5018">
        <v>9.6356568529018305E-2</v>
      </c>
    </row>
    <row r="5019" spans="1:14" x14ac:dyDescent="0.2">
      <c r="A5019" t="s">
        <v>8216</v>
      </c>
      <c r="B5019" t="s">
        <v>8217</v>
      </c>
      <c r="C5019">
        <v>-0.75964468717574996</v>
      </c>
      <c r="D5019">
        <v>-7.6121303873023196</v>
      </c>
      <c r="E5019">
        <v>0.44746699994665501</v>
      </c>
      <c r="F5019" s="4">
        <v>3.2959971041204801E-7</v>
      </c>
      <c r="G5019" t="s">
        <v>494</v>
      </c>
      <c r="H5019" t="s">
        <v>494</v>
      </c>
      <c r="I5019" t="s">
        <v>494</v>
      </c>
      <c r="J5019">
        <v>1</v>
      </c>
      <c r="K5019">
        <v>1</v>
      </c>
      <c r="L5019">
        <v>1</v>
      </c>
      <c r="M5019">
        <v>0.44746699994665501</v>
      </c>
      <c r="N5019">
        <v>3.8626505989764201E-3</v>
      </c>
    </row>
    <row r="5020" spans="1:14" x14ac:dyDescent="0.2">
      <c r="A5020" t="s">
        <v>1046</v>
      </c>
      <c r="B5020" t="s">
        <v>1047</v>
      </c>
      <c r="C5020">
        <v>0.75963666661711104</v>
      </c>
      <c r="D5020">
        <v>5.8656822637848903E-2</v>
      </c>
      <c r="E5020">
        <v>0.44747179550307598</v>
      </c>
      <c r="F5020">
        <v>6.4382994052667297E-3</v>
      </c>
      <c r="G5020" t="s">
        <v>494</v>
      </c>
      <c r="H5020" t="s">
        <v>494</v>
      </c>
      <c r="I5020" t="s">
        <v>494</v>
      </c>
      <c r="J5020">
        <v>2</v>
      </c>
      <c r="K5020">
        <v>2</v>
      </c>
      <c r="L5020">
        <v>2</v>
      </c>
      <c r="M5020">
        <v>0.33823698942140801</v>
      </c>
      <c r="N5020">
        <v>0.295002445750912</v>
      </c>
    </row>
    <row r="5021" spans="1:14" x14ac:dyDescent="0.2">
      <c r="A5021" t="s">
        <v>11454</v>
      </c>
      <c r="B5021" t="s">
        <v>11455</v>
      </c>
      <c r="C5021">
        <v>-0.75960599798586503</v>
      </c>
      <c r="D5021">
        <v>-2.4488983437798598E-2</v>
      </c>
      <c r="E5021">
        <v>0.44749013279344901</v>
      </c>
      <c r="F5021">
        <v>6.1992164364898003E-2</v>
      </c>
      <c r="G5021" t="s">
        <v>494</v>
      </c>
      <c r="H5021" t="s">
        <v>494</v>
      </c>
      <c r="I5021" t="s">
        <v>494</v>
      </c>
      <c r="J5021">
        <v>2</v>
      </c>
      <c r="K5021">
        <v>2</v>
      </c>
      <c r="L5021">
        <v>2</v>
      </c>
      <c r="M5021">
        <v>5.5500003857306197E-2</v>
      </c>
      <c r="N5021">
        <v>0.38817128357025699</v>
      </c>
    </row>
    <row r="5022" spans="1:14" x14ac:dyDescent="0.2">
      <c r="A5022" t="s">
        <v>11510</v>
      </c>
      <c r="B5022" t="s">
        <v>11511</v>
      </c>
      <c r="C5022">
        <v>0.75950586795806796</v>
      </c>
      <c r="D5022">
        <v>6.08185045940067E-2</v>
      </c>
      <c r="E5022">
        <v>0.44755000519511701</v>
      </c>
      <c r="F5022">
        <v>6.8947052408279098E-3</v>
      </c>
      <c r="G5022" t="s">
        <v>494</v>
      </c>
      <c r="H5022" t="s">
        <v>494</v>
      </c>
      <c r="I5022" t="s">
        <v>494</v>
      </c>
      <c r="J5022">
        <v>1</v>
      </c>
      <c r="K5022">
        <v>1</v>
      </c>
      <c r="L5022">
        <v>1</v>
      </c>
      <c r="M5022">
        <v>0.44755000519511701</v>
      </c>
      <c r="N5022">
        <v>0.18819930013747699</v>
      </c>
    </row>
    <row r="5023" spans="1:14" x14ac:dyDescent="0.2">
      <c r="A5023" t="s">
        <v>1573</v>
      </c>
      <c r="B5023" t="s">
        <v>1574</v>
      </c>
      <c r="C5023">
        <v>-0.75908801325441599</v>
      </c>
      <c r="D5023">
        <v>-0.122174063525459</v>
      </c>
      <c r="E5023">
        <v>0.44779990910798401</v>
      </c>
      <c r="F5023">
        <v>1.92059805039542E-3</v>
      </c>
      <c r="G5023" t="s">
        <v>494</v>
      </c>
      <c r="H5023" t="s">
        <v>494</v>
      </c>
      <c r="I5023" t="s">
        <v>494</v>
      </c>
      <c r="J5023">
        <v>2</v>
      </c>
      <c r="K5023">
        <v>2</v>
      </c>
      <c r="L5023">
        <v>2</v>
      </c>
      <c r="M5023">
        <v>0.44635901211826301</v>
      </c>
      <c r="N5023">
        <v>7.4773072439239294E-2</v>
      </c>
    </row>
    <row r="5024" spans="1:14" x14ac:dyDescent="0.2">
      <c r="A5024" t="s">
        <v>10360</v>
      </c>
      <c r="B5024" t="s">
        <v>10361</v>
      </c>
      <c r="C5024">
        <v>0.75904941558837802</v>
      </c>
      <c r="D5024">
        <v>7.9065323095956694E-2</v>
      </c>
      <c r="E5024">
        <v>0.44782299698787997</v>
      </c>
      <c r="F5024">
        <v>6.2520786228178098E-3</v>
      </c>
      <c r="G5024" t="s">
        <v>494</v>
      </c>
      <c r="H5024" t="s">
        <v>494</v>
      </c>
      <c r="I5024" t="s">
        <v>494</v>
      </c>
      <c r="J5024">
        <v>1</v>
      </c>
      <c r="K5024">
        <v>1</v>
      </c>
      <c r="L5024">
        <v>1</v>
      </c>
      <c r="M5024">
        <v>0.44782299698787997</v>
      </c>
      <c r="N5024">
        <v>0.169340988890295</v>
      </c>
    </row>
    <row r="5025" spans="1:14" x14ac:dyDescent="0.2">
      <c r="A5025" t="s">
        <v>17619</v>
      </c>
      <c r="B5025" t="s">
        <v>17620</v>
      </c>
      <c r="C5025">
        <v>-0.758922338485717</v>
      </c>
      <c r="D5025">
        <v>-6.7493698229526604</v>
      </c>
      <c r="E5025">
        <v>0.44789901519478298</v>
      </c>
      <c r="F5025" s="4">
        <v>4.7230193123349398E-7</v>
      </c>
      <c r="G5025" t="s">
        <v>494</v>
      </c>
      <c r="H5025" t="s">
        <v>494</v>
      </c>
      <c r="I5025" t="s">
        <v>494</v>
      </c>
      <c r="J5025">
        <v>1</v>
      </c>
      <c r="K5025">
        <v>2</v>
      </c>
      <c r="L5025">
        <v>2</v>
      </c>
      <c r="M5025">
        <v>0.44789901519478298</v>
      </c>
      <c r="N5025">
        <v>2.9761297020189799E-3</v>
      </c>
    </row>
    <row r="5026" spans="1:14" x14ac:dyDescent="0.2">
      <c r="A5026" t="s">
        <v>16345</v>
      </c>
      <c r="B5026" t="s">
        <v>16346</v>
      </c>
      <c r="C5026">
        <v>0.75882017429450799</v>
      </c>
      <c r="D5026">
        <v>5.1771263551288797E-2</v>
      </c>
      <c r="E5026">
        <v>0.44796013568052001</v>
      </c>
      <c r="F5026">
        <v>1.4218274842189399E-2</v>
      </c>
      <c r="G5026" t="s">
        <v>494</v>
      </c>
      <c r="H5026" t="s">
        <v>494</v>
      </c>
      <c r="I5026" t="s">
        <v>494</v>
      </c>
      <c r="J5026">
        <v>2</v>
      </c>
      <c r="K5026">
        <v>2</v>
      </c>
      <c r="L5026">
        <v>2</v>
      </c>
      <c r="M5026">
        <v>0.43964500561603698</v>
      </c>
      <c r="N5026">
        <v>0.18654072998996499</v>
      </c>
    </row>
    <row r="5027" spans="1:14" x14ac:dyDescent="0.2">
      <c r="A5027" t="s">
        <v>17859</v>
      </c>
      <c r="B5027" t="s">
        <v>17860</v>
      </c>
      <c r="C5027">
        <v>0.75871342420578003</v>
      </c>
      <c r="D5027">
        <v>0.53917060838396302</v>
      </c>
      <c r="E5027">
        <v>0.448024004775811</v>
      </c>
      <c r="F5027" s="4">
        <v>8.7595649348376695E-5</v>
      </c>
      <c r="G5027" t="s">
        <v>494</v>
      </c>
      <c r="H5027" t="s">
        <v>494</v>
      </c>
      <c r="I5027" t="s">
        <v>494</v>
      </c>
      <c r="J5027">
        <v>1</v>
      </c>
      <c r="K5027">
        <v>1</v>
      </c>
      <c r="L5027">
        <v>1</v>
      </c>
      <c r="M5027">
        <v>0.448024004775811</v>
      </c>
      <c r="N5027">
        <v>2.5633815688553899E-2</v>
      </c>
    </row>
    <row r="5028" spans="1:14" x14ac:dyDescent="0.2">
      <c r="A5028" t="s">
        <v>17861</v>
      </c>
      <c r="B5028" t="s">
        <v>17862</v>
      </c>
      <c r="C5028">
        <v>0.75871342420577903</v>
      </c>
      <c r="D5028">
        <v>0.31171822607355398</v>
      </c>
      <c r="E5028">
        <v>0.448024004775811</v>
      </c>
      <c r="F5028">
        <v>2.6206592971348298E-4</v>
      </c>
      <c r="G5028" t="s">
        <v>494</v>
      </c>
      <c r="H5028" t="s">
        <v>494</v>
      </c>
      <c r="I5028" t="s">
        <v>494</v>
      </c>
      <c r="J5028">
        <v>1</v>
      </c>
      <c r="K5028">
        <v>1</v>
      </c>
      <c r="L5028">
        <v>1</v>
      </c>
      <c r="M5028">
        <v>0.448024004775811</v>
      </c>
      <c r="N5028">
        <v>4.4338119634809901E-2</v>
      </c>
    </row>
    <row r="5029" spans="1:14" x14ac:dyDescent="0.2">
      <c r="A5029" t="s">
        <v>7049</v>
      </c>
      <c r="B5029" t="s">
        <v>7050</v>
      </c>
      <c r="C5029">
        <v>0.75860226378112094</v>
      </c>
      <c r="D5029">
        <v>8.5267256111460396E-2</v>
      </c>
      <c r="E5029">
        <v>0.44809051809459899</v>
      </c>
      <c r="F5029">
        <v>6.2951592389558202E-3</v>
      </c>
      <c r="G5029" t="s">
        <v>494</v>
      </c>
      <c r="H5029" t="s">
        <v>494</v>
      </c>
      <c r="I5029" t="s">
        <v>494</v>
      </c>
      <c r="J5029">
        <v>2</v>
      </c>
      <c r="K5029">
        <v>2</v>
      </c>
      <c r="L5029">
        <v>2</v>
      </c>
      <c r="M5029">
        <v>3.5784989918304602E-2</v>
      </c>
      <c r="N5029">
        <v>0.186450332769971</v>
      </c>
    </row>
    <row r="5030" spans="1:14" x14ac:dyDescent="0.2">
      <c r="A5030" t="s">
        <v>5885</v>
      </c>
      <c r="B5030" t="s">
        <v>5886</v>
      </c>
      <c r="C5030">
        <v>0.75839257240295399</v>
      </c>
      <c r="D5030">
        <v>3.5653149080892399E-2</v>
      </c>
      <c r="E5030">
        <v>0.44821600310368498</v>
      </c>
      <c r="F5030">
        <v>2.60680441351939E-2</v>
      </c>
      <c r="G5030" t="s">
        <v>494</v>
      </c>
      <c r="H5030" t="s">
        <v>494</v>
      </c>
      <c r="I5030" t="s">
        <v>494</v>
      </c>
      <c r="J5030">
        <v>1</v>
      </c>
      <c r="K5030">
        <v>2</v>
      </c>
      <c r="L5030">
        <v>2</v>
      </c>
      <c r="M5030">
        <v>0.44821600310368498</v>
      </c>
      <c r="N5030">
        <v>0.241689730700901</v>
      </c>
    </row>
    <row r="5031" spans="1:14" x14ac:dyDescent="0.2">
      <c r="A5031" t="s">
        <v>10486</v>
      </c>
      <c r="B5031" t="s">
        <v>10487</v>
      </c>
      <c r="C5031">
        <v>0.75835111429926205</v>
      </c>
      <c r="D5031">
        <v>9.7660720688315494E-2</v>
      </c>
      <c r="E5031">
        <v>0.44824081512059499</v>
      </c>
      <c r="F5031">
        <v>3.6755185013625799E-3</v>
      </c>
      <c r="G5031" t="s">
        <v>494</v>
      </c>
      <c r="H5031" t="s">
        <v>494</v>
      </c>
      <c r="I5031" t="s">
        <v>494</v>
      </c>
      <c r="J5031">
        <v>2</v>
      </c>
      <c r="K5031">
        <v>2</v>
      </c>
      <c r="L5031">
        <v>2</v>
      </c>
      <c r="M5031">
        <v>8.9419972101329008E-3</v>
      </c>
      <c r="N5031">
        <v>9.3916600704313999E-2</v>
      </c>
    </row>
    <row r="5032" spans="1:14" x14ac:dyDescent="0.2">
      <c r="A5032" t="s">
        <v>6353</v>
      </c>
      <c r="B5032" t="s">
        <v>6354</v>
      </c>
      <c r="C5032">
        <v>0.758031725883483</v>
      </c>
      <c r="D5032">
        <v>0.42185958346208402</v>
      </c>
      <c r="E5032">
        <v>0.44843199016997498</v>
      </c>
      <c r="F5032">
        <v>2.18061563419307E-4</v>
      </c>
      <c r="G5032" t="s">
        <v>494</v>
      </c>
      <c r="H5032" t="s">
        <v>494</v>
      </c>
      <c r="I5032" t="s">
        <v>494</v>
      </c>
      <c r="J5032">
        <v>1</v>
      </c>
      <c r="K5032">
        <v>1</v>
      </c>
      <c r="L5032">
        <v>1</v>
      </c>
      <c r="M5032">
        <v>0.44843199016997498</v>
      </c>
      <c r="N5032">
        <v>2.68525368252494E-2</v>
      </c>
    </row>
    <row r="5033" spans="1:14" x14ac:dyDescent="0.2">
      <c r="A5033" t="s">
        <v>18955</v>
      </c>
      <c r="B5033" t="s">
        <v>18956</v>
      </c>
      <c r="C5033">
        <v>0.75800830125808705</v>
      </c>
      <c r="D5033">
        <v>8.7052314706401096E-2</v>
      </c>
      <c r="E5033">
        <v>0.44844601317662902</v>
      </c>
      <c r="F5033">
        <v>3.3095469934700901E-3</v>
      </c>
      <c r="G5033" t="s">
        <v>494</v>
      </c>
      <c r="H5033" t="s">
        <v>494</v>
      </c>
      <c r="I5033" t="s">
        <v>494</v>
      </c>
      <c r="J5033">
        <v>1</v>
      </c>
      <c r="K5033">
        <v>2</v>
      </c>
      <c r="L5033">
        <v>2</v>
      </c>
      <c r="M5033">
        <v>0.44844601317662902</v>
      </c>
      <c r="N5033">
        <v>0.100376423412409</v>
      </c>
    </row>
    <row r="5034" spans="1:14" x14ac:dyDescent="0.2">
      <c r="A5034" t="s">
        <v>9865</v>
      </c>
      <c r="B5034" t="s">
        <v>9866</v>
      </c>
      <c r="C5034">
        <v>0.75762587785720803</v>
      </c>
      <c r="D5034">
        <v>0.11454977247379</v>
      </c>
      <c r="E5034">
        <v>0.44867498378514398</v>
      </c>
      <c r="F5034">
        <v>2.1714335054398102E-3</v>
      </c>
      <c r="G5034" t="s">
        <v>494</v>
      </c>
      <c r="H5034" t="s">
        <v>494</v>
      </c>
      <c r="I5034" t="s">
        <v>494</v>
      </c>
      <c r="J5034">
        <v>1</v>
      </c>
      <c r="K5034">
        <v>1</v>
      </c>
      <c r="L5034">
        <v>1</v>
      </c>
      <c r="M5034">
        <v>0.44867498378514398</v>
      </c>
      <c r="N5034">
        <v>7.3941657124967294E-2</v>
      </c>
    </row>
    <row r="5035" spans="1:14" x14ac:dyDescent="0.2">
      <c r="A5035" t="s">
        <v>5149</v>
      </c>
      <c r="B5035" t="s">
        <v>5150</v>
      </c>
      <c r="C5035">
        <v>0.75761246681213301</v>
      </c>
      <c r="D5035">
        <v>7.0571042155645206E-2</v>
      </c>
      <c r="E5035">
        <v>0.44868301466319999</v>
      </c>
      <c r="F5035">
        <v>6.6540670628086104E-3</v>
      </c>
      <c r="G5035" t="s">
        <v>494</v>
      </c>
      <c r="H5035" t="s">
        <v>494</v>
      </c>
      <c r="I5035" t="s">
        <v>494</v>
      </c>
      <c r="J5035">
        <v>1</v>
      </c>
      <c r="K5035">
        <v>1</v>
      </c>
      <c r="L5035">
        <v>1</v>
      </c>
      <c r="M5035">
        <v>0.44868301466319999</v>
      </c>
      <c r="N5035">
        <v>0.12636911299015899</v>
      </c>
    </row>
    <row r="5036" spans="1:14" x14ac:dyDescent="0.2">
      <c r="A5036" t="s">
        <v>14287</v>
      </c>
      <c r="B5036" t="s">
        <v>14288</v>
      </c>
      <c r="C5036">
        <v>-0.75730025768279996</v>
      </c>
      <c r="D5036">
        <v>-5.0990587830923501E-2</v>
      </c>
      <c r="E5036">
        <v>0.44886999656397297</v>
      </c>
      <c r="F5036">
        <v>1.44118042982192E-2</v>
      </c>
      <c r="G5036" t="s">
        <v>494</v>
      </c>
      <c r="H5036" t="s">
        <v>494</v>
      </c>
      <c r="I5036" t="s">
        <v>494</v>
      </c>
      <c r="J5036">
        <v>1</v>
      </c>
      <c r="K5036">
        <v>1</v>
      </c>
      <c r="L5036">
        <v>1</v>
      </c>
      <c r="M5036">
        <v>0.44886999656397297</v>
      </c>
      <c r="N5036">
        <v>0.19317290541268101</v>
      </c>
    </row>
    <row r="5037" spans="1:14" x14ac:dyDescent="0.2">
      <c r="A5037" t="s">
        <v>13518</v>
      </c>
      <c r="B5037" t="s">
        <v>13519</v>
      </c>
      <c r="C5037">
        <v>0.75721107516748798</v>
      </c>
      <c r="D5037">
        <v>4.72208669498307E-2</v>
      </c>
      <c r="E5037">
        <v>0.44892341604959701</v>
      </c>
      <c r="F5037">
        <v>2.2659047561199099E-2</v>
      </c>
      <c r="G5037" t="s">
        <v>494</v>
      </c>
      <c r="H5037" t="s">
        <v>494</v>
      </c>
      <c r="I5037" t="s">
        <v>494</v>
      </c>
      <c r="J5037">
        <v>2</v>
      </c>
      <c r="K5037">
        <v>2</v>
      </c>
      <c r="L5037">
        <v>2</v>
      </c>
      <c r="M5037">
        <v>0.25287400634200902</v>
      </c>
      <c r="N5037">
        <v>0.270166311496781</v>
      </c>
    </row>
    <row r="5038" spans="1:14" x14ac:dyDescent="0.2">
      <c r="A5038" t="s">
        <v>20794</v>
      </c>
      <c r="B5038" t="s">
        <v>20795</v>
      </c>
      <c r="C5038">
        <v>0.75718231308746597</v>
      </c>
      <c r="D5038">
        <v>4.95900093561309E-2</v>
      </c>
      <c r="E5038">
        <v>0.44894064503363701</v>
      </c>
      <c r="F5038">
        <v>1.1932506855990999E-2</v>
      </c>
      <c r="G5038" t="s">
        <v>494</v>
      </c>
      <c r="H5038" t="s">
        <v>494</v>
      </c>
      <c r="I5038" t="s">
        <v>494</v>
      </c>
      <c r="J5038">
        <v>2</v>
      </c>
      <c r="K5038">
        <v>2</v>
      </c>
      <c r="L5038">
        <v>2</v>
      </c>
      <c r="M5038">
        <v>0.13744500696315901</v>
      </c>
      <c r="N5038">
        <v>0.34484539550249799</v>
      </c>
    </row>
    <row r="5039" spans="1:14" x14ac:dyDescent="0.2">
      <c r="A5039" t="s">
        <v>18227</v>
      </c>
      <c r="B5039" t="s">
        <v>18228</v>
      </c>
      <c r="C5039">
        <v>0.75702482461929299</v>
      </c>
      <c r="D5039">
        <v>0.120842653876876</v>
      </c>
      <c r="E5039">
        <v>0.44903499000545899</v>
      </c>
      <c r="F5039">
        <v>2.4200064010632301E-3</v>
      </c>
      <c r="G5039" t="s">
        <v>494</v>
      </c>
      <c r="H5039" t="s">
        <v>494</v>
      </c>
      <c r="I5039" t="s">
        <v>494</v>
      </c>
      <c r="J5039">
        <v>1</v>
      </c>
      <c r="K5039">
        <v>1</v>
      </c>
      <c r="L5039">
        <v>1</v>
      </c>
      <c r="M5039">
        <v>0.44903499000545899</v>
      </c>
      <c r="N5039">
        <v>7.9193891336999694E-2</v>
      </c>
    </row>
    <row r="5040" spans="1:14" x14ac:dyDescent="0.2">
      <c r="A5040" t="s">
        <v>9148</v>
      </c>
      <c r="B5040" t="s">
        <v>9149</v>
      </c>
      <c r="C5040">
        <v>0.75638568401336603</v>
      </c>
      <c r="D5040">
        <v>5.3311527855279602E-2</v>
      </c>
      <c r="E5040">
        <v>0.44941798874182598</v>
      </c>
      <c r="F5040">
        <v>1.1443744076663299E-2</v>
      </c>
      <c r="G5040" t="s">
        <v>494</v>
      </c>
      <c r="H5040" t="s">
        <v>494</v>
      </c>
      <c r="I5040" t="s">
        <v>494</v>
      </c>
      <c r="J5040">
        <v>1</v>
      </c>
      <c r="K5040">
        <v>1</v>
      </c>
      <c r="L5040">
        <v>1</v>
      </c>
      <c r="M5040">
        <v>0.44941798874182598</v>
      </c>
      <c r="N5040">
        <v>0.16324799438547899</v>
      </c>
    </row>
    <row r="5041" spans="1:14" x14ac:dyDescent="0.2">
      <c r="A5041" t="s">
        <v>12030</v>
      </c>
      <c r="B5041" t="s">
        <v>12031</v>
      </c>
      <c r="C5041">
        <v>-0.75618880987167303</v>
      </c>
      <c r="D5041">
        <v>-0.201898240745085</v>
      </c>
      <c r="E5041">
        <v>0.449536000952174</v>
      </c>
      <c r="F5041">
        <v>7.7534166872236603E-4</v>
      </c>
      <c r="G5041" t="s">
        <v>494</v>
      </c>
      <c r="H5041" t="s">
        <v>494</v>
      </c>
      <c r="I5041" t="s">
        <v>494</v>
      </c>
      <c r="J5041">
        <v>1</v>
      </c>
      <c r="K5041">
        <v>1</v>
      </c>
      <c r="L5041">
        <v>1</v>
      </c>
      <c r="M5041">
        <v>0.449536000952174</v>
      </c>
      <c r="N5041">
        <v>4.3036531511785797E-2</v>
      </c>
    </row>
    <row r="5042" spans="1:14" x14ac:dyDescent="0.2">
      <c r="A5042" t="s">
        <v>21256</v>
      </c>
      <c r="B5042" t="s">
        <v>21257</v>
      </c>
      <c r="C5042">
        <v>-0.75603866577148404</v>
      </c>
      <c r="D5042">
        <v>-2.0594269577645201E-2</v>
      </c>
      <c r="E5042">
        <v>0.44962601359673399</v>
      </c>
      <c r="F5042">
        <v>8.8924364941865605E-2</v>
      </c>
      <c r="G5042" t="s">
        <v>494</v>
      </c>
      <c r="H5042" t="s">
        <v>494</v>
      </c>
      <c r="I5042" t="s">
        <v>494</v>
      </c>
      <c r="J5042">
        <v>1</v>
      </c>
      <c r="K5042">
        <v>4</v>
      </c>
      <c r="L5042">
        <v>4</v>
      </c>
      <c r="M5042">
        <v>0.44962601359673399</v>
      </c>
      <c r="N5042">
        <v>0.50111027055808699</v>
      </c>
    </row>
    <row r="5043" spans="1:14" x14ac:dyDescent="0.2">
      <c r="A5043" t="s">
        <v>3269</v>
      </c>
      <c r="B5043" t="s">
        <v>3270</v>
      </c>
      <c r="C5043">
        <v>0.75600033998489302</v>
      </c>
      <c r="D5043">
        <v>0.18981915455207801</v>
      </c>
      <c r="E5043">
        <v>0.449648991863631</v>
      </c>
      <c r="F5043">
        <v>9.4209731216868796E-4</v>
      </c>
      <c r="G5043" t="s">
        <v>494</v>
      </c>
      <c r="H5043" t="s">
        <v>494</v>
      </c>
      <c r="I5043" t="s">
        <v>494</v>
      </c>
      <c r="J5043">
        <v>1</v>
      </c>
      <c r="K5043">
        <v>2</v>
      </c>
      <c r="L5043">
        <v>2</v>
      </c>
      <c r="M5043">
        <v>0.449648991863631</v>
      </c>
      <c r="N5043">
        <v>0.120741239492308</v>
      </c>
    </row>
    <row r="5044" spans="1:14" x14ac:dyDescent="0.2">
      <c r="A5044" t="s">
        <v>6369</v>
      </c>
      <c r="B5044" t="s">
        <v>6370</v>
      </c>
      <c r="C5044">
        <v>0.75599867105483998</v>
      </c>
      <c r="D5044">
        <v>0.11725594921992399</v>
      </c>
      <c r="E5044">
        <v>0.44964999248758197</v>
      </c>
      <c r="F5044">
        <v>5.3099667696372898E-3</v>
      </c>
      <c r="G5044" t="s">
        <v>494</v>
      </c>
      <c r="H5044" t="s">
        <v>494</v>
      </c>
      <c r="I5044" t="s">
        <v>494</v>
      </c>
      <c r="J5044">
        <v>1</v>
      </c>
      <c r="K5044">
        <v>1</v>
      </c>
      <c r="L5044">
        <v>1</v>
      </c>
      <c r="M5044">
        <v>0.44964999248758197</v>
      </c>
      <c r="N5044">
        <v>0.21400193480107099</v>
      </c>
    </row>
    <row r="5045" spans="1:14" x14ac:dyDescent="0.2">
      <c r="A5045" t="s">
        <v>9458</v>
      </c>
      <c r="B5045" t="s">
        <v>9459</v>
      </c>
      <c r="C5045">
        <v>0.75596606050210602</v>
      </c>
      <c r="D5045">
        <v>8.7743613342821603E-2</v>
      </c>
      <c r="E5045">
        <v>0.44966954472875997</v>
      </c>
      <c r="F5045">
        <v>6.18740642158016E-3</v>
      </c>
      <c r="G5045" t="s">
        <v>494</v>
      </c>
      <c r="H5045" t="s">
        <v>494</v>
      </c>
      <c r="I5045" t="s">
        <v>494</v>
      </c>
      <c r="J5045">
        <v>2</v>
      </c>
      <c r="K5045">
        <v>2</v>
      </c>
      <c r="L5045">
        <v>2</v>
      </c>
      <c r="M5045">
        <v>0.36228798640063498</v>
      </c>
      <c r="N5045">
        <v>0.14328403382695001</v>
      </c>
    </row>
    <row r="5046" spans="1:14" x14ac:dyDescent="0.2">
      <c r="A5046" t="s">
        <v>12748</v>
      </c>
      <c r="B5046" t="s">
        <v>12749</v>
      </c>
      <c r="C5046">
        <v>-0.755928635597229</v>
      </c>
      <c r="D5046">
        <v>-6.3127021929967303E-2</v>
      </c>
      <c r="E5046">
        <v>0.44969198409503602</v>
      </c>
      <c r="F5046">
        <v>7.0001964128945798E-3</v>
      </c>
      <c r="G5046" t="s">
        <v>494</v>
      </c>
      <c r="H5046" t="s">
        <v>494</v>
      </c>
      <c r="I5046" t="s">
        <v>494</v>
      </c>
      <c r="J5046">
        <v>1</v>
      </c>
      <c r="K5046">
        <v>1</v>
      </c>
      <c r="L5046">
        <v>1</v>
      </c>
      <c r="M5046">
        <v>0.44969198409503602</v>
      </c>
      <c r="N5046">
        <v>0.14157170300089</v>
      </c>
    </row>
    <row r="5047" spans="1:14" x14ac:dyDescent="0.2">
      <c r="A5047" t="s">
        <v>8148</v>
      </c>
      <c r="B5047" t="s">
        <v>8149</v>
      </c>
      <c r="C5047">
        <v>-0.75585353374481201</v>
      </c>
      <c r="D5047">
        <v>-8.9640724673098596E-2</v>
      </c>
      <c r="E5047">
        <v>0.44973701586346498</v>
      </c>
      <c r="F5047">
        <v>6.2729228482411598E-3</v>
      </c>
      <c r="G5047" t="s">
        <v>494</v>
      </c>
      <c r="H5047" t="s">
        <v>494</v>
      </c>
      <c r="I5047" t="s">
        <v>494</v>
      </c>
      <c r="J5047">
        <v>1</v>
      </c>
      <c r="K5047">
        <v>1</v>
      </c>
      <c r="L5047">
        <v>1</v>
      </c>
      <c r="M5047">
        <v>0.44973701586346498</v>
      </c>
      <c r="N5047">
        <v>0.19398549111928801</v>
      </c>
    </row>
    <row r="5048" spans="1:14" x14ac:dyDescent="0.2">
      <c r="A5048" t="s">
        <v>3969</v>
      </c>
      <c r="B5048" t="s">
        <v>3970</v>
      </c>
      <c r="C5048">
        <v>-0.75541861692409096</v>
      </c>
      <c r="D5048">
        <v>-3.9573134617714001E-2</v>
      </c>
      <c r="E5048">
        <v>0.449997846292989</v>
      </c>
      <c r="F5048">
        <v>2.3434322584563599E-2</v>
      </c>
      <c r="G5048" t="s">
        <v>494</v>
      </c>
      <c r="H5048" t="s">
        <v>494</v>
      </c>
      <c r="I5048" t="s">
        <v>494</v>
      </c>
      <c r="J5048">
        <v>2</v>
      </c>
      <c r="K5048">
        <v>2</v>
      </c>
      <c r="L5048">
        <v>2</v>
      </c>
      <c r="M5048">
        <v>0.51903601384306897</v>
      </c>
      <c r="N5048">
        <v>0.19607890235912301</v>
      </c>
    </row>
    <row r="5049" spans="1:14" x14ac:dyDescent="0.2">
      <c r="A5049" t="s">
        <v>9226</v>
      </c>
      <c r="B5049" t="s">
        <v>9227</v>
      </c>
      <c r="C5049">
        <v>0.75526892771662801</v>
      </c>
      <c r="D5049">
        <v>0.800533756356551</v>
      </c>
      <c r="E5049">
        <v>0.45008763845907501</v>
      </c>
      <c r="F5049" s="4">
        <v>5.3174754972817501E-5</v>
      </c>
      <c r="G5049" t="s">
        <v>494</v>
      </c>
      <c r="H5049" t="s">
        <v>494</v>
      </c>
      <c r="I5049" t="s">
        <v>494</v>
      </c>
      <c r="J5049">
        <v>2</v>
      </c>
      <c r="K5049">
        <v>2</v>
      </c>
      <c r="L5049">
        <v>2</v>
      </c>
      <c r="M5049">
        <v>0.44205001076429101</v>
      </c>
      <c r="N5049">
        <v>1.7350633947791998E-2</v>
      </c>
    </row>
    <row r="5050" spans="1:14" x14ac:dyDescent="0.2">
      <c r="A5050" t="s">
        <v>10694</v>
      </c>
      <c r="B5050" t="s">
        <v>10695</v>
      </c>
      <c r="C5050">
        <v>-0.75526274555039996</v>
      </c>
      <c r="D5050">
        <v>-1.7139216938428899E-2</v>
      </c>
      <c r="E5050">
        <v>0.45009134709501503</v>
      </c>
      <c r="F5050">
        <v>8.0265288516872701E-2</v>
      </c>
      <c r="G5050" t="s">
        <v>494</v>
      </c>
      <c r="H5050" t="s">
        <v>494</v>
      </c>
      <c r="I5050" t="s">
        <v>494</v>
      </c>
      <c r="J5050">
        <v>2</v>
      </c>
      <c r="K5050">
        <v>3</v>
      </c>
      <c r="L5050">
        <v>3</v>
      </c>
      <c r="M5050">
        <v>0.26109300883581998</v>
      </c>
      <c r="N5050">
        <v>0.52223075312624501</v>
      </c>
    </row>
    <row r="5051" spans="1:14" x14ac:dyDescent="0.2">
      <c r="A5051" t="s">
        <v>19457</v>
      </c>
      <c r="B5051" t="s">
        <v>19458</v>
      </c>
      <c r="C5051">
        <v>0.75518828630447299</v>
      </c>
      <c r="D5051">
        <v>0.33940106332817799</v>
      </c>
      <c r="E5051">
        <v>0.45013601600789899</v>
      </c>
      <c r="F5051">
        <v>6.5032121828526902E-4</v>
      </c>
      <c r="G5051" t="s">
        <v>494</v>
      </c>
      <c r="H5051" t="s">
        <v>494</v>
      </c>
      <c r="I5051" t="s">
        <v>494</v>
      </c>
      <c r="J5051">
        <v>1</v>
      </c>
      <c r="K5051">
        <v>2</v>
      </c>
      <c r="L5051">
        <v>2</v>
      </c>
      <c r="M5051">
        <v>0.45013601600789899</v>
      </c>
      <c r="N5051">
        <v>8.4445816754223593E-2</v>
      </c>
    </row>
    <row r="5052" spans="1:14" x14ac:dyDescent="0.2">
      <c r="A5052" t="s">
        <v>7654</v>
      </c>
      <c r="B5052" t="s">
        <v>7655</v>
      </c>
      <c r="C5052">
        <v>-0.75472036847788604</v>
      </c>
      <c r="D5052">
        <v>-1.82015333654287E-2</v>
      </c>
      <c r="E5052">
        <v>0.45041678249623501</v>
      </c>
      <c r="F5052">
        <v>0.113531741725222</v>
      </c>
      <c r="G5052" t="s">
        <v>494</v>
      </c>
      <c r="H5052" t="s">
        <v>494</v>
      </c>
      <c r="I5052" t="s">
        <v>494</v>
      </c>
      <c r="J5052">
        <v>3</v>
      </c>
      <c r="K5052">
        <v>3</v>
      </c>
      <c r="L5052">
        <v>3</v>
      </c>
      <c r="M5052">
        <v>0.25575599151018102</v>
      </c>
      <c r="N5052">
        <v>0.26054101603063201</v>
      </c>
    </row>
    <row r="5053" spans="1:14" x14ac:dyDescent="0.2">
      <c r="A5053" t="s">
        <v>2424</v>
      </c>
      <c r="B5053" t="s">
        <v>2425</v>
      </c>
      <c r="C5053">
        <v>-0.75464372414705505</v>
      </c>
      <c r="D5053">
        <v>-6.6134123116448701E-2</v>
      </c>
      <c r="E5053">
        <v>0.45046278113447402</v>
      </c>
      <c r="F5053">
        <v>5.3651828937928397E-3</v>
      </c>
      <c r="G5053" t="s">
        <v>494</v>
      </c>
      <c r="H5053" t="s">
        <v>494</v>
      </c>
      <c r="I5053" t="s">
        <v>494</v>
      </c>
      <c r="J5053">
        <v>2</v>
      </c>
      <c r="K5053">
        <v>2</v>
      </c>
      <c r="L5053">
        <v>2</v>
      </c>
      <c r="M5053">
        <v>7.5764002515307502E-2</v>
      </c>
      <c r="N5053">
        <v>0.16443680909498301</v>
      </c>
    </row>
    <row r="5054" spans="1:14" x14ac:dyDescent="0.2">
      <c r="A5054" t="s">
        <v>13638</v>
      </c>
      <c r="B5054" t="s">
        <v>13639</v>
      </c>
      <c r="C5054">
        <v>0.75460811891299795</v>
      </c>
      <c r="D5054">
        <v>7.3168554233110694E-2</v>
      </c>
      <c r="E5054">
        <v>0.45048415077307602</v>
      </c>
      <c r="F5054">
        <v>5.3079094345153798E-3</v>
      </c>
      <c r="G5054" t="s">
        <v>494</v>
      </c>
      <c r="H5054" t="s">
        <v>494</v>
      </c>
      <c r="I5054" t="s">
        <v>494</v>
      </c>
      <c r="J5054">
        <v>2</v>
      </c>
      <c r="K5054">
        <v>2</v>
      </c>
      <c r="L5054">
        <v>2</v>
      </c>
      <c r="M5054">
        <v>0.16039201085999899</v>
      </c>
      <c r="N5054">
        <v>0.12455124656955401</v>
      </c>
    </row>
    <row r="5055" spans="1:14" x14ac:dyDescent="0.2">
      <c r="A5055" t="s">
        <v>12070</v>
      </c>
      <c r="B5055" t="s">
        <v>12071</v>
      </c>
      <c r="C5055">
        <v>-0.75444674491882302</v>
      </c>
      <c r="D5055">
        <v>-16.6443664374729</v>
      </c>
      <c r="E5055">
        <v>0.450581011819505</v>
      </c>
      <c r="F5055" s="4">
        <v>1.08014902511916E-7</v>
      </c>
      <c r="G5055" t="s">
        <v>494</v>
      </c>
      <c r="H5055" t="s">
        <v>494</v>
      </c>
      <c r="I5055" t="s">
        <v>494</v>
      </c>
      <c r="J5055">
        <v>1</v>
      </c>
      <c r="K5055">
        <v>1</v>
      </c>
      <c r="L5055">
        <v>1</v>
      </c>
      <c r="M5055">
        <v>0.450581011819505</v>
      </c>
      <c r="N5055">
        <v>9.8381635981850809E-4</v>
      </c>
    </row>
    <row r="5056" spans="1:14" x14ac:dyDescent="0.2">
      <c r="A5056" t="s">
        <v>4163</v>
      </c>
      <c r="B5056" t="s">
        <v>4164</v>
      </c>
      <c r="C5056">
        <v>-0.75434678792953502</v>
      </c>
      <c r="D5056">
        <v>-2.1985939362419802</v>
      </c>
      <c r="E5056">
        <v>0.45064101462941297</v>
      </c>
      <c r="F5056" s="4">
        <v>7.54791161857657E-6</v>
      </c>
      <c r="G5056" t="s">
        <v>494</v>
      </c>
      <c r="H5056" t="s">
        <v>494</v>
      </c>
      <c r="I5056" t="s">
        <v>494</v>
      </c>
      <c r="J5056">
        <v>1</v>
      </c>
      <c r="K5056">
        <v>2</v>
      </c>
      <c r="L5056">
        <v>2</v>
      </c>
      <c r="M5056">
        <v>0.45064101462941297</v>
      </c>
      <c r="N5056">
        <v>6.4159187230867698E-3</v>
      </c>
    </row>
    <row r="5057" spans="1:14" x14ac:dyDescent="0.2">
      <c r="A5057" t="s">
        <v>10778</v>
      </c>
      <c r="B5057" t="s">
        <v>10779</v>
      </c>
      <c r="C5057">
        <v>-0.75430916755523802</v>
      </c>
      <c r="D5057">
        <v>-9.2713358755501796E-2</v>
      </c>
      <c r="E5057">
        <v>0.45066359879609702</v>
      </c>
      <c r="F5057">
        <v>3.9011497817806099E-3</v>
      </c>
      <c r="G5057" t="s">
        <v>494</v>
      </c>
      <c r="H5057" t="s">
        <v>494</v>
      </c>
      <c r="I5057" t="s">
        <v>494</v>
      </c>
      <c r="J5057">
        <v>2</v>
      </c>
      <c r="K5057">
        <v>2</v>
      </c>
      <c r="L5057">
        <v>2</v>
      </c>
      <c r="M5057">
        <v>0.45174401756528998</v>
      </c>
      <c r="N5057">
        <v>8.7264053738055306E-2</v>
      </c>
    </row>
    <row r="5058" spans="1:14" x14ac:dyDescent="0.2">
      <c r="A5058" t="s">
        <v>18731</v>
      </c>
      <c r="B5058" t="s">
        <v>18732</v>
      </c>
      <c r="C5058">
        <v>-0.75418025255203203</v>
      </c>
      <c r="D5058">
        <v>-0.12163435951071599</v>
      </c>
      <c r="E5058">
        <v>0.45074099358125203</v>
      </c>
      <c r="F5058">
        <v>2.7585443195951298E-3</v>
      </c>
      <c r="G5058" t="s">
        <v>494</v>
      </c>
      <c r="H5058" t="s">
        <v>494</v>
      </c>
      <c r="I5058" t="s">
        <v>494</v>
      </c>
      <c r="J5058">
        <v>1</v>
      </c>
      <c r="K5058">
        <v>1</v>
      </c>
      <c r="L5058">
        <v>1</v>
      </c>
      <c r="M5058">
        <v>0.45074099358125203</v>
      </c>
      <c r="N5058">
        <v>0.14888062939489199</v>
      </c>
    </row>
    <row r="5059" spans="1:14" x14ac:dyDescent="0.2">
      <c r="A5059" t="s">
        <v>11044</v>
      </c>
      <c r="B5059" t="s">
        <v>11045</v>
      </c>
      <c r="C5059">
        <v>-0.75345981071034995</v>
      </c>
      <c r="D5059">
        <v>-4.2094648189712598E-2</v>
      </c>
      <c r="E5059">
        <v>0.45117365306665103</v>
      </c>
      <c r="F5059">
        <v>2.0518456355337601E-2</v>
      </c>
      <c r="G5059" t="s">
        <v>494</v>
      </c>
      <c r="H5059" t="s">
        <v>494</v>
      </c>
      <c r="I5059" t="s">
        <v>494</v>
      </c>
      <c r="J5059">
        <v>2</v>
      </c>
      <c r="K5059">
        <v>2</v>
      </c>
      <c r="L5059">
        <v>2</v>
      </c>
      <c r="M5059">
        <v>0.11388199680829</v>
      </c>
      <c r="N5059">
        <v>0.231658410141966</v>
      </c>
    </row>
    <row r="5060" spans="1:14" x14ac:dyDescent="0.2">
      <c r="A5060" t="s">
        <v>16191</v>
      </c>
      <c r="B5060" t="s">
        <v>16192</v>
      </c>
      <c r="C5060">
        <v>0.75331938266754095</v>
      </c>
      <c r="D5060">
        <v>4.31566000459918</v>
      </c>
      <c r="E5060">
        <v>0.45125801412587702</v>
      </c>
      <c r="F5060" s="4">
        <v>2.0226337416066198E-6</v>
      </c>
      <c r="G5060" t="s">
        <v>494</v>
      </c>
      <c r="H5060" t="s">
        <v>494</v>
      </c>
      <c r="I5060" t="s">
        <v>494</v>
      </c>
      <c r="J5060">
        <v>1</v>
      </c>
      <c r="K5060">
        <v>2</v>
      </c>
      <c r="L5060">
        <v>2</v>
      </c>
      <c r="M5060">
        <v>0.45125801412587702</v>
      </c>
      <c r="N5060">
        <v>8.5831599246753501E-3</v>
      </c>
    </row>
    <row r="5061" spans="1:14" x14ac:dyDescent="0.2">
      <c r="A5061" t="s">
        <v>12180</v>
      </c>
      <c r="B5061" t="s">
        <v>12181</v>
      </c>
      <c r="C5061">
        <v>-0.75313301893965201</v>
      </c>
      <c r="D5061">
        <v>-8.4379209873497202E-2</v>
      </c>
      <c r="E5061">
        <v>0.45136998447344601</v>
      </c>
      <c r="F5061">
        <v>4.4470852037642302E-3</v>
      </c>
      <c r="G5061" t="s">
        <v>494</v>
      </c>
      <c r="H5061" t="s">
        <v>494</v>
      </c>
      <c r="I5061" t="s">
        <v>494</v>
      </c>
      <c r="J5061">
        <v>2</v>
      </c>
      <c r="K5061">
        <v>2</v>
      </c>
      <c r="L5061">
        <v>2</v>
      </c>
      <c r="M5061">
        <v>0.53087900980694602</v>
      </c>
      <c r="N5061">
        <v>0.107649888181079</v>
      </c>
    </row>
    <row r="5062" spans="1:14" x14ac:dyDescent="0.2">
      <c r="A5062" t="s">
        <v>7057</v>
      </c>
      <c r="B5062" t="s">
        <v>7058</v>
      </c>
      <c r="C5062">
        <v>0.75292742396068602</v>
      </c>
      <c r="D5062">
        <v>2.0439460088161599E-2</v>
      </c>
      <c r="E5062">
        <v>0.45149352750157501</v>
      </c>
      <c r="F5062">
        <v>6.02748467039015E-2</v>
      </c>
      <c r="G5062" t="s">
        <v>494</v>
      </c>
      <c r="H5062" t="s">
        <v>494</v>
      </c>
      <c r="I5062" t="s">
        <v>494</v>
      </c>
      <c r="J5062">
        <v>2</v>
      </c>
      <c r="K5062">
        <v>3</v>
      </c>
      <c r="L5062">
        <v>3</v>
      </c>
      <c r="M5062">
        <v>0.42844399007622802</v>
      </c>
      <c r="N5062">
        <v>0.368420976222611</v>
      </c>
    </row>
    <row r="5063" spans="1:14" x14ac:dyDescent="0.2">
      <c r="A5063" t="s">
        <v>6413</v>
      </c>
      <c r="B5063" t="s">
        <v>6414</v>
      </c>
      <c r="C5063">
        <v>-0.75292414304549204</v>
      </c>
      <c r="D5063">
        <v>-1.8439484026422402E-2</v>
      </c>
      <c r="E5063">
        <v>0.45149549917460402</v>
      </c>
      <c r="F5063">
        <v>9.5383285582308006E-2</v>
      </c>
      <c r="G5063" t="s">
        <v>494</v>
      </c>
      <c r="H5063" t="s">
        <v>494</v>
      </c>
      <c r="I5063" t="s">
        <v>494</v>
      </c>
      <c r="J5063">
        <v>2</v>
      </c>
      <c r="K5063">
        <v>2</v>
      </c>
      <c r="L5063">
        <v>2</v>
      </c>
      <c r="M5063">
        <v>0.44345699438480601</v>
      </c>
      <c r="N5063">
        <v>0.57512809615034099</v>
      </c>
    </row>
    <row r="5064" spans="1:14" x14ac:dyDescent="0.2">
      <c r="A5064" t="s">
        <v>13392</v>
      </c>
      <c r="B5064" t="s">
        <v>13393</v>
      </c>
      <c r="C5064">
        <v>0.75287336111068703</v>
      </c>
      <c r="D5064">
        <v>0.13665134052522501</v>
      </c>
      <c r="E5064">
        <v>0.45152601730844599</v>
      </c>
      <c r="F5064">
        <v>1.5381481911043E-3</v>
      </c>
      <c r="G5064" t="s">
        <v>494</v>
      </c>
      <c r="H5064" t="s">
        <v>494</v>
      </c>
      <c r="I5064" t="s">
        <v>494</v>
      </c>
      <c r="J5064">
        <v>1</v>
      </c>
      <c r="K5064">
        <v>1</v>
      </c>
      <c r="L5064">
        <v>1</v>
      </c>
      <c r="M5064">
        <v>0.45152601730844599</v>
      </c>
      <c r="N5064">
        <v>8.4543627275045802E-2</v>
      </c>
    </row>
    <row r="5065" spans="1:14" x14ac:dyDescent="0.2">
      <c r="A5065" t="s">
        <v>10928</v>
      </c>
      <c r="B5065" t="s">
        <v>10929</v>
      </c>
      <c r="C5065">
        <v>-0.75285673141479403</v>
      </c>
      <c r="D5065">
        <v>-11.8931142823947</v>
      </c>
      <c r="E5065">
        <v>0.45153601141689997</v>
      </c>
      <c r="F5065" s="4">
        <v>2.2075638219121999E-7</v>
      </c>
      <c r="G5065" t="s">
        <v>494</v>
      </c>
      <c r="H5065" t="s">
        <v>494</v>
      </c>
      <c r="I5065" t="s">
        <v>494</v>
      </c>
      <c r="J5065">
        <v>1</v>
      </c>
      <c r="K5065">
        <v>1</v>
      </c>
      <c r="L5065">
        <v>1</v>
      </c>
      <c r="M5065">
        <v>0.45153601141689997</v>
      </c>
      <c r="N5065">
        <v>7.0805676293428995E-4</v>
      </c>
    </row>
    <row r="5066" spans="1:14" x14ac:dyDescent="0.2">
      <c r="A5066" t="s">
        <v>16941</v>
      </c>
      <c r="B5066" t="s">
        <v>16942</v>
      </c>
      <c r="C5066">
        <v>-0.75285506248474099</v>
      </c>
      <c r="D5066">
        <v>-0.702646908651685</v>
      </c>
      <c r="E5066">
        <v>0.45153701441677202</v>
      </c>
      <c r="F5066" s="4">
        <v>6.5316509811782995E-5</v>
      </c>
      <c r="G5066" t="s">
        <v>494</v>
      </c>
      <c r="H5066" t="s">
        <v>494</v>
      </c>
      <c r="I5066" t="s">
        <v>494</v>
      </c>
      <c r="J5066">
        <v>1</v>
      </c>
      <c r="K5066">
        <v>1</v>
      </c>
      <c r="L5066">
        <v>1</v>
      </c>
      <c r="M5066">
        <v>0.45153701441677202</v>
      </c>
      <c r="N5066">
        <v>1.72049429822408E-2</v>
      </c>
    </row>
    <row r="5067" spans="1:14" x14ac:dyDescent="0.2">
      <c r="A5067" t="s">
        <v>7113</v>
      </c>
      <c r="B5067" t="s">
        <v>7114</v>
      </c>
      <c r="C5067">
        <v>-0.75279188156127896</v>
      </c>
      <c r="D5067">
        <v>-1.57924289956781E-2</v>
      </c>
      <c r="E5067">
        <v>0.45157498605311103</v>
      </c>
      <c r="F5067">
        <v>0.13929604051583</v>
      </c>
      <c r="G5067" t="s">
        <v>494</v>
      </c>
      <c r="H5067" t="s">
        <v>494</v>
      </c>
      <c r="I5067" t="s">
        <v>494</v>
      </c>
      <c r="J5067">
        <v>1</v>
      </c>
      <c r="K5067">
        <v>2</v>
      </c>
      <c r="L5067">
        <v>2</v>
      </c>
      <c r="M5067">
        <v>0.45157498605311103</v>
      </c>
      <c r="N5067">
        <v>0.59775478506715995</v>
      </c>
    </row>
    <row r="5068" spans="1:14" x14ac:dyDescent="0.2">
      <c r="A5068" t="s">
        <v>5895</v>
      </c>
      <c r="B5068" t="s">
        <v>5896</v>
      </c>
      <c r="C5068">
        <v>-0.75276190042495705</v>
      </c>
      <c r="D5068">
        <v>-0.28190256979133799</v>
      </c>
      <c r="E5068">
        <v>0.45159300530107999</v>
      </c>
      <c r="F5068">
        <v>5.4581748073588901E-4</v>
      </c>
      <c r="G5068" t="s">
        <v>494</v>
      </c>
      <c r="H5068" t="s">
        <v>494</v>
      </c>
      <c r="I5068" t="s">
        <v>494</v>
      </c>
      <c r="J5068">
        <v>1</v>
      </c>
      <c r="K5068">
        <v>1</v>
      </c>
      <c r="L5068">
        <v>1</v>
      </c>
      <c r="M5068">
        <v>0.45159300530107999</v>
      </c>
      <c r="N5068">
        <v>0.101173252947325</v>
      </c>
    </row>
    <row r="5069" spans="1:14" x14ac:dyDescent="0.2">
      <c r="A5069" t="s">
        <v>16879</v>
      </c>
      <c r="B5069" t="s">
        <v>16880</v>
      </c>
      <c r="C5069">
        <v>-0.75247573852538996</v>
      </c>
      <c r="D5069">
        <v>-3.0294853372493501E-2</v>
      </c>
      <c r="E5069">
        <v>0.45176501465098001</v>
      </c>
      <c r="F5069">
        <v>4.33351547865777E-2</v>
      </c>
      <c r="G5069" t="s">
        <v>494</v>
      </c>
      <c r="H5069" t="s">
        <v>494</v>
      </c>
      <c r="I5069" t="s">
        <v>494</v>
      </c>
      <c r="J5069">
        <v>1</v>
      </c>
      <c r="K5069">
        <v>1</v>
      </c>
      <c r="L5069">
        <v>1</v>
      </c>
      <c r="M5069">
        <v>0.45176501465098001</v>
      </c>
      <c r="N5069">
        <v>0.34827697860983398</v>
      </c>
    </row>
    <row r="5070" spans="1:14" x14ac:dyDescent="0.2">
      <c r="A5070" t="s">
        <v>20319</v>
      </c>
      <c r="B5070" t="s">
        <v>20320</v>
      </c>
      <c r="C5070">
        <v>-0.75236183632353804</v>
      </c>
      <c r="D5070">
        <v>-3.2149402647782099E-2</v>
      </c>
      <c r="E5070">
        <v>0.451833490549231</v>
      </c>
      <c r="F5070">
        <v>3.9501004698125397E-2</v>
      </c>
      <c r="G5070" t="s">
        <v>494</v>
      </c>
      <c r="H5070" t="s">
        <v>494</v>
      </c>
      <c r="I5070" t="s">
        <v>494</v>
      </c>
      <c r="J5070">
        <v>2</v>
      </c>
      <c r="K5070">
        <v>2</v>
      </c>
      <c r="L5070">
        <v>2</v>
      </c>
      <c r="M5070">
        <v>0.36596301489278099</v>
      </c>
      <c r="N5070">
        <v>0.232969227258923</v>
      </c>
    </row>
    <row r="5071" spans="1:14" x14ac:dyDescent="0.2">
      <c r="A5071" t="s">
        <v>13859</v>
      </c>
      <c r="B5071" t="s">
        <v>13860</v>
      </c>
      <c r="C5071">
        <v>-0.75219303369522095</v>
      </c>
      <c r="D5071">
        <v>-0.27876522428356898</v>
      </c>
      <c r="E5071">
        <v>0.45193498236169699</v>
      </c>
      <c r="F5071">
        <v>2.98358601139172E-4</v>
      </c>
      <c r="G5071" t="s">
        <v>494</v>
      </c>
      <c r="H5071" t="s">
        <v>494</v>
      </c>
      <c r="I5071" t="s">
        <v>494</v>
      </c>
      <c r="J5071">
        <v>1</v>
      </c>
      <c r="K5071">
        <v>1</v>
      </c>
      <c r="L5071">
        <v>1</v>
      </c>
      <c r="M5071">
        <v>0.45193498236169699</v>
      </c>
      <c r="N5071">
        <v>3.43299635906704E-2</v>
      </c>
    </row>
    <row r="5072" spans="1:14" x14ac:dyDescent="0.2">
      <c r="A5072" t="s">
        <v>20631</v>
      </c>
      <c r="B5072" t="s">
        <v>20632</v>
      </c>
      <c r="C5072">
        <v>-0.75163550140042501</v>
      </c>
      <c r="D5072">
        <v>-9.4208913357363006E-2</v>
      </c>
      <c r="E5072">
        <v>0.45227028768795402</v>
      </c>
      <c r="F5072">
        <v>3.2385385960078698E-3</v>
      </c>
      <c r="G5072" t="s">
        <v>494</v>
      </c>
      <c r="H5072" t="s">
        <v>494</v>
      </c>
      <c r="I5072" t="s">
        <v>494</v>
      </c>
      <c r="J5072">
        <v>2</v>
      </c>
      <c r="K5072">
        <v>2</v>
      </c>
      <c r="L5072">
        <v>2</v>
      </c>
      <c r="M5072">
        <v>0.246127018614132</v>
      </c>
      <c r="N5072">
        <v>0.109210514449029</v>
      </c>
    </row>
    <row r="5073" spans="1:14" x14ac:dyDescent="0.2">
      <c r="A5073" t="s">
        <v>3043</v>
      </c>
      <c r="B5073" t="s">
        <v>3044</v>
      </c>
      <c r="C5073">
        <v>-0.75157674771011795</v>
      </c>
      <c r="D5073">
        <v>-0.13538504545652499</v>
      </c>
      <c r="E5073">
        <v>0.45230563091329801</v>
      </c>
      <c r="F5073">
        <v>2.44619396832166E-3</v>
      </c>
      <c r="G5073" t="s">
        <v>494</v>
      </c>
      <c r="H5073" t="s">
        <v>494</v>
      </c>
      <c r="I5073" t="s">
        <v>494</v>
      </c>
      <c r="J5073">
        <v>2</v>
      </c>
      <c r="K5073">
        <v>2</v>
      </c>
      <c r="L5073">
        <v>2</v>
      </c>
      <c r="M5073">
        <v>0.112459004619303</v>
      </c>
      <c r="N5073">
        <v>8.0039837628093594E-2</v>
      </c>
    </row>
    <row r="5074" spans="1:14" x14ac:dyDescent="0.2">
      <c r="A5074" t="s">
        <v>10730</v>
      </c>
      <c r="B5074" t="s">
        <v>10731</v>
      </c>
      <c r="C5074">
        <v>0.75140821933746305</v>
      </c>
      <c r="D5074">
        <v>2.7617793450379402</v>
      </c>
      <c r="E5074">
        <v>0.45240701765090502</v>
      </c>
      <c r="F5074" s="4">
        <v>3.01658155975211E-6</v>
      </c>
      <c r="G5074" t="s">
        <v>494</v>
      </c>
      <c r="H5074" t="s">
        <v>494</v>
      </c>
      <c r="I5074" t="s">
        <v>494</v>
      </c>
      <c r="J5074">
        <v>1</v>
      </c>
      <c r="K5074">
        <v>1</v>
      </c>
      <c r="L5074">
        <v>1</v>
      </c>
      <c r="M5074">
        <v>0.45240701765090502</v>
      </c>
      <c r="N5074">
        <v>7.1928266230577697E-3</v>
      </c>
    </row>
    <row r="5075" spans="1:14" x14ac:dyDescent="0.2">
      <c r="A5075" t="s">
        <v>21340</v>
      </c>
      <c r="B5075" t="s">
        <v>21341</v>
      </c>
      <c r="C5075">
        <v>-0.751137375831604</v>
      </c>
      <c r="D5075">
        <v>-3.8863522983001602</v>
      </c>
      <c r="E5075">
        <v>0.45256998411253402</v>
      </c>
      <c r="F5075" s="4">
        <v>2.4483369200783802E-6</v>
      </c>
      <c r="G5075" t="s">
        <v>494</v>
      </c>
      <c r="H5075" t="s">
        <v>494</v>
      </c>
      <c r="I5075" t="s">
        <v>494</v>
      </c>
      <c r="J5075">
        <v>1</v>
      </c>
      <c r="K5075">
        <v>1</v>
      </c>
      <c r="L5075">
        <v>1</v>
      </c>
      <c r="M5075">
        <v>0.45256998411253402</v>
      </c>
      <c r="N5075">
        <v>3.62319185683676E-3</v>
      </c>
    </row>
    <row r="5076" spans="1:14" x14ac:dyDescent="0.2">
      <c r="A5076" t="s">
        <v>9675</v>
      </c>
      <c r="B5076" t="s">
        <v>9676</v>
      </c>
      <c r="C5076">
        <v>-0.75113070011138905</v>
      </c>
      <c r="D5076">
        <v>-4.8630175363011202E-2</v>
      </c>
      <c r="E5076">
        <v>0.452574001310241</v>
      </c>
      <c r="F5076">
        <v>1.6798656830634501E-2</v>
      </c>
      <c r="G5076" t="s">
        <v>494</v>
      </c>
      <c r="H5076" t="s">
        <v>494</v>
      </c>
      <c r="I5076" t="s">
        <v>494</v>
      </c>
      <c r="J5076">
        <v>1</v>
      </c>
      <c r="K5076">
        <v>1</v>
      </c>
      <c r="L5076">
        <v>1</v>
      </c>
      <c r="M5076">
        <v>0.452574001310241</v>
      </c>
      <c r="N5076">
        <v>0.25317613823298302</v>
      </c>
    </row>
    <row r="5077" spans="1:14" x14ac:dyDescent="0.2">
      <c r="A5077" t="s">
        <v>12978</v>
      </c>
      <c r="B5077" t="s">
        <v>12979</v>
      </c>
      <c r="C5077">
        <v>0.75111978162142001</v>
      </c>
      <c r="D5077">
        <v>5.6979312842766298E-2</v>
      </c>
      <c r="E5077">
        <v>0.45258057169085603</v>
      </c>
      <c r="F5077">
        <v>1.8276253720672601E-2</v>
      </c>
      <c r="G5077" t="s">
        <v>494</v>
      </c>
      <c r="H5077" t="s">
        <v>494</v>
      </c>
      <c r="I5077" t="s">
        <v>494</v>
      </c>
      <c r="J5077">
        <v>2</v>
      </c>
      <c r="K5077">
        <v>2</v>
      </c>
      <c r="L5077">
        <v>2</v>
      </c>
      <c r="M5077">
        <v>0.56943400446304404</v>
      </c>
      <c r="N5077">
        <v>0.28478832680907501</v>
      </c>
    </row>
    <row r="5078" spans="1:14" x14ac:dyDescent="0.2">
      <c r="A5078" t="s">
        <v>13686</v>
      </c>
      <c r="B5078" t="s">
        <v>13687</v>
      </c>
      <c r="C5078">
        <v>-0.75061398744583097</v>
      </c>
      <c r="D5078">
        <v>-1.6502097913812901E-2</v>
      </c>
      <c r="E5078">
        <v>0.45288500070049198</v>
      </c>
      <c r="F5078">
        <v>0.107741676279761</v>
      </c>
      <c r="G5078" t="s">
        <v>494</v>
      </c>
      <c r="H5078" t="s">
        <v>494</v>
      </c>
      <c r="I5078" t="s">
        <v>494</v>
      </c>
      <c r="J5078">
        <v>1</v>
      </c>
      <c r="K5078">
        <v>3</v>
      </c>
      <c r="L5078">
        <v>3</v>
      </c>
      <c r="M5078">
        <v>0.45288500070049198</v>
      </c>
      <c r="N5078">
        <v>0.51223790115343404</v>
      </c>
    </row>
    <row r="5079" spans="1:14" x14ac:dyDescent="0.2">
      <c r="A5079" t="s">
        <v>19743</v>
      </c>
      <c r="B5079" t="s">
        <v>19744</v>
      </c>
      <c r="C5079">
        <v>-0.75045177616916503</v>
      </c>
      <c r="D5079">
        <v>-0.77720911705517504</v>
      </c>
      <c r="E5079">
        <v>0.45298265742379901</v>
      </c>
      <c r="F5079" s="4">
        <v>6.1307200082974495E-5</v>
      </c>
      <c r="G5079" t="s">
        <v>494</v>
      </c>
      <c r="H5079" t="s">
        <v>494</v>
      </c>
      <c r="I5079" t="s">
        <v>494</v>
      </c>
      <c r="J5079">
        <v>2</v>
      </c>
      <c r="K5079">
        <v>2</v>
      </c>
      <c r="L5079">
        <v>2</v>
      </c>
      <c r="M5079">
        <v>0.31723897715788002</v>
      </c>
      <c r="N5079">
        <v>3.2903626243191701E-2</v>
      </c>
    </row>
    <row r="5080" spans="1:14" x14ac:dyDescent="0.2">
      <c r="A5080" t="s">
        <v>20447</v>
      </c>
      <c r="B5080" t="s">
        <v>20448</v>
      </c>
      <c r="C5080">
        <v>-0.750217096525579</v>
      </c>
      <c r="D5080">
        <v>-1.9377163678640199E-2</v>
      </c>
      <c r="E5080">
        <v>0.45312396361835899</v>
      </c>
      <c r="F5080">
        <v>6.7314710969252303E-2</v>
      </c>
      <c r="G5080" t="s">
        <v>494</v>
      </c>
      <c r="H5080" t="s">
        <v>494</v>
      </c>
      <c r="I5080" t="s">
        <v>494</v>
      </c>
      <c r="J5080">
        <v>3</v>
      </c>
      <c r="K5080">
        <v>3</v>
      </c>
      <c r="L5080">
        <v>3</v>
      </c>
      <c r="M5080">
        <v>0.19176401711524699</v>
      </c>
      <c r="N5080">
        <v>0.48701597248518402</v>
      </c>
    </row>
    <row r="5081" spans="1:14" x14ac:dyDescent="0.2">
      <c r="A5081" t="s">
        <v>12974</v>
      </c>
      <c r="B5081" t="s">
        <v>12975</v>
      </c>
      <c r="C5081">
        <v>-0.75010787617840802</v>
      </c>
      <c r="D5081">
        <v>-3.6832188655444402E-2</v>
      </c>
      <c r="E5081">
        <v>0.45318973627139097</v>
      </c>
      <c r="F5081">
        <v>2.1915413479708299E-2</v>
      </c>
      <c r="G5081" t="s">
        <v>494</v>
      </c>
      <c r="H5081" t="s">
        <v>494</v>
      </c>
      <c r="I5081" t="s">
        <v>494</v>
      </c>
      <c r="J5081">
        <v>2</v>
      </c>
      <c r="K5081">
        <v>2</v>
      </c>
      <c r="L5081">
        <v>2</v>
      </c>
      <c r="M5081">
        <v>0.41863099521865399</v>
      </c>
      <c r="N5081">
        <v>0.24329279732919801</v>
      </c>
    </row>
    <row r="5082" spans="1:14" x14ac:dyDescent="0.2">
      <c r="A5082" t="s">
        <v>17341</v>
      </c>
      <c r="B5082" t="s">
        <v>17342</v>
      </c>
      <c r="C5082">
        <v>0.75000613927841098</v>
      </c>
      <c r="D5082">
        <v>1.0955894812270499</v>
      </c>
      <c r="E5082">
        <v>0.453251007229176</v>
      </c>
      <c r="F5082" s="4">
        <v>2.7906467952017502E-5</v>
      </c>
      <c r="G5082" t="s">
        <v>494</v>
      </c>
      <c r="H5082" t="s">
        <v>494</v>
      </c>
      <c r="I5082" t="s">
        <v>494</v>
      </c>
      <c r="J5082">
        <v>1</v>
      </c>
      <c r="K5082">
        <v>2</v>
      </c>
      <c r="L5082">
        <v>2</v>
      </c>
      <c r="M5082">
        <v>0.453251007229176</v>
      </c>
      <c r="N5082">
        <v>7.3896291802039698E-3</v>
      </c>
    </row>
    <row r="5083" spans="1:14" x14ac:dyDescent="0.2">
      <c r="A5083" t="s">
        <v>21617</v>
      </c>
      <c r="B5083" t="s">
        <v>21618</v>
      </c>
      <c r="C5083">
        <v>-0.74994802474975597</v>
      </c>
      <c r="D5083">
        <v>-3.8194316124694101E-2</v>
      </c>
      <c r="E5083">
        <v>0.45328600875064301</v>
      </c>
      <c r="F5083">
        <v>1.62327974947395E-2</v>
      </c>
      <c r="G5083" t="s">
        <v>494</v>
      </c>
      <c r="H5083" t="s">
        <v>494</v>
      </c>
      <c r="I5083" t="s">
        <v>494</v>
      </c>
      <c r="J5083">
        <v>1</v>
      </c>
      <c r="K5083">
        <v>1</v>
      </c>
      <c r="L5083">
        <v>1</v>
      </c>
      <c r="M5083">
        <v>0.45328600875064401</v>
      </c>
      <c r="N5083">
        <v>0.24288954329521301</v>
      </c>
    </row>
    <row r="5084" spans="1:14" x14ac:dyDescent="0.2">
      <c r="A5084" t="s">
        <v>10528</v>
      </c>
      <c r="B5084" t="s">
        <v>10529</v>
      </c>
      <c r="C5084">
        <v>0.74992477893829301</v>
      </c>
      <c r="D5084">
        <v>1.3885993427409999</v>
      </c>
      <c r="E5084">
        <v>0.45330000978637303</v>
      </c>
      <c r="F5084" s="4">
        <v>2.5497780417509001E-5</v>
      </c>
      <c r="G5084" t="s">
        <v>494</v>
      </c>
      <c r="H5084" t="s">
        <v>494</v>
      </c>
      <c r="I5084" t="s">
        <v>494</v>
      </c>
      <c r="J5084">
        <v>1</v>
      </c>
      <c r="K5084">
        <v>1</v>
      </c>
      <c r="L5084">
        <v>1</v>
      </c>
      <c r="M5084">
        <v>0.45330000978637303</v>
      </c>
      <c r="N5084">
        <v>1.8705179529128198E-2</v>
      </c>
    </row>
    <row r="5085" spans="1:14" x14ac:dyDescent="0.2">
      <c r="A5085" t="s">
        <v>16439</v>
      </c>
      <c r="B5085" t="s">
        <v>16440</v>
      </c>
      <c r="C5085">
        <v>0.74983513355255105</v>
      </c>
      <c r="D5085">
        <v>7.4681830847430505E-2</v>
      </c>
      <c r="E5085">
        <v>0.45335400580970597</v>
      </c>
      <c r="F5085">
        <v>5.6471485125994996E-3</v>
      </c>
      <c r="G5085" t="s">
        <v>494</v>
      </c>
      <c r="H5085" t="s">
        <v>494</v>
      </c>
      <c r="I5085" t="s">
        <v>494</v>
      </c>
      <c r="J5085">
        <v>1</v>
      </c>
      <c r="K5085">
        <v>1</v>
      </c>
      <c r="L5085">
        <v>1</v>
      </c>
      <c r="M5085">
        <v>0.45335400580970597</v>
      </c>
      <c r="N5085">
        <v>0.36169440000987002</v>
      </c>
    </row>
    <row r="5086" spans="1:14" x14ac:dyDescent="0.2">
      <c r="A5086" t="s">
        <v>7047</v>
      </c>
      <c r="B5086" t="s">
        <v>7048</v>
      </c>
      <c r="C5086">
        <v>0.749816894531249</v>
      </c>
      <c r="D5086">
        <v>0.17992915216263899</v>
      </c>
      <c r="E5086">
        <v>0.453364992147127</v>
      </c>
      <c r="F5086">
        <v>1.0180282558592301E-3</v>
      </c>
      <c r="G5086" t="s">
        <v>494</v>
      </c>
      <c r="H5086" t="s">
        <v>494</v>
      </c>
      <c r="I5086" t="s">
        <v>494</v>
      </c>
      <c r="J5086">
        <v>1</v>
      </c>
      <c r="K5086">
        <v>1</v>
      </c>
      <c r="L5086">
        <v>1</v>
      </c>
      <c r="M5086">
        <v>0.453364992147126</v>
      </c>
      <c r="N5086">
        <v>4.7346413283266102E-2</v>
      </c>
    </row>
    <row r="5087" spans="1:14" x14ac:dyDescent="0.2">
      <c r="A5087" t="s">
        <v>8927</v>
      </c>
      <c r="B5087" t="s">
        <v>8928</v>
      </c>
      <c r="C5087">
        <v>0.74964094161987305</v>
      </c>
      <c r="D5087">
        <v>2.1594384161917102</v>
      </c>
      <c r="E5087">
        <v>0.45347098570651001</v>
      </c>
      <c r="F5087" s="4">
        <v>6.3966135657953197E-6</v>
      </c>
      <c r="G5087" t="s">
        <v>494</v>
      </c>
      <c r="H5087" t="s">
        <v>494</v>
      </c>
      <c r="I5087" t="s">
        <v>494</v>
      </c>
      <c r="J5087">
        <v>1</v>
      </c>
      <c r="K5087">
        <v>2</v>
      </c>
      <c r="L5087">
        <v>2</v>
      </c>
      <c r="M5087">
        <v>0.45347098570651001</v>
      </c>
      <c r="N5087">
        <v>3.7204117236037601E-3</v>
      </c>
    </row>
    <row r="5088" spans="1:14" x14ac:dyDescent="0.2">
      <c r="A5088" t="s">
        <v>9114</v>
      </c>
      <c r="B5088" t="s">
        <v>9115</v>
      </c>
      <c r="C5088">
        <v>0.74937206506729104</v>
      </c>
      <c r="D5088">
        <v>8.6822180609126605</v>
      </c>
      <c r="E5088">
        <v>0.45363298322362999</v>
      </c>
      <c r="F5088" s="4">
        <v>1.7782702801342801E-6</v>
      </c>
      <c r="G5088" t="s">
        <v>494</v>
      </c>
      <c r="H5088" t="s">
        <v>494</v>
      </c>
      <c r="I5088" t="s">
        <v>494</v>
      </c>
      <c r="J5088">
        <v>1</v>
      </c>
      <c r="K5088">
        <v>1</v>
      </c>
      <c r="L5088">
        <v>1</v>
      </c>
      <c r="M5088">
        <v>0.45363298322362999</v>
      </c>
      <c r="N5088">
        <v>6.8414545204081197E-3</v>
      </c>
    </row>
    <row r="5089" spans="1:14" x14ac:dyDescent="0.2">
      <c r="A5089" t="s">
        <v>6977</v>
      </c>
      <c r="B5089" t="s">
        <v>6978</v>
      </c>
      <c r="C5089">
        <v>-0.74917620420455899</v>
      </c>
      <c r="D5089">
        <v>-0.68661858163922895</v>
      </c>
      <c r="E5089">
        <v>0.45375100950290098</v>
      </c>
      <c r="F5089" s="4">
        <v>7.1515922322612499E-5</v>
      </c>
      <c r="G5089" t="s">
        <v>494</v>
      </c>
      <c r="H5089" t="s">
        <v>494</v>
      </c>
      <c r="I5089" t="s">
        <v>494</v>
      </c>
      <c r="J5089">
        <v>1</v>
      </c>
      <c r="K5089">
        <v>1</v>
      </c>
      <c r="L5089">
        <v>1</v>
      </c>
      <c r="M5089">
        <v>0.45375100950290098</v>
      </c>
      <c r="N5089">
        <v>1.4419941820337E-2</v>
      </c>
    </row>
    <row r="5090" spans="1:14" x14ac:dyDescent="0.2">
      <c r="A5090" t="s">
        <v>21458</v>
      </c>
      <c r="B5090" t="s">
        <v>21459</v>
      </c>
      <c r="C5090">
        <v>-0.74909991025924605</v>
      </c>
      <c r="D5090">
        <v>-0.19541137825871599</v>
      </c>
      <c r="E5090">
        <v>0.45379698912563499</v>
      </c>
      <c r="F5090">
        <v>8.9617504107981601E-4</v>
      </c>
      <c r="G5090" t="s">
        <v>494</v>
      </c>
      <c r="H5090" t="s">
        <v>494</v>
      </c>
      <c r="I5090" t="s">
        <v>494</v>
      </c>
      <c r="J5090">
        <v>1</v>
      </c>
      <c r="K5090">
        <v>2</v>
      </c>
      <c r="L5090">
        <v>2</v>
      </c>
      <c r="M5090">
        <v>0.45379698912563499</v>
      </c>
      <c r="N5090">
        <v>6.39317941018758E-2</v>
      </c>
    </row>
    <row r="5091" spans="1:14" x14ac:dyDescent="0.2">
      <c r="A5091" t="s">
        <v>9126</v>
      </c>
      <c r="B5091" t="s">
        <v>9127</v>
      </c>
      <c r="C5091">
        <v>0.749065041542053</v>
      </c>
      <c r="D5091">
        <v>0.63452476885349096</v>
      </c>
      <c r="E5091">
        <v>0.45381800412506301</v>
      </c>
      <c r="F5091" s="4">
        <v>8.1191405289687203E-5</v>
      </c>
      <c r="G5091" t="s">
        <v>494</v>
      </c>
      <c r="H5091" t="s">
        <v>494</v>
      </c>
      <c r="I5091" t="s">
        <v>494</v>
      </c>
      <c r="J5091">
        <v>1</v>
      </c>
      <c r="K5091">
        <v>2</v>
      </c>
      <c r="L5091">
        <v>2</v>
      </c>
      <c r="M5091">
        <v>0.45381800412506301</v>
      </c>
      <c r="N5091">
        <v>1.4484856149283199E-2</v>
      </c>
    </row>
    <row r="5092" spans="1:14" x14ac:dyDescent="0.2">
      <c r="A5092" t="s">
        <v>6891</v>
      </c>
      <c r="B5092" t="s">
        <v>6892</v>
      </c>
      <c r="C5092">
        <v>-0.74903023242950395</v>
      </c>
      <c r="D5092">
        <v>-4.3005756100436797E-2</v>
      </c>
      <c r="E5092">
        <v>0.45383898374890502</v>
      </c>
      <c r="F5092">
        <v>1.67046082262855E-2</v>
      </c>
      <c r="G5092" t="s">
        <v>494</v>
      </c>
      <c r="H5092" t="s">
        <v>494</v>
      </c>
      <c r="I5092" t="s">
        <v>494</v>
      </c>
      <c r="J5092">
        <v>1</v>
      </c>
      <c r="K5092">
        <v>2</v>
      </c>
      <c r="L5092">
        <v>2</v>
      </c>
      <c r="M5092">
        <v>0.45383898374890502</v>
      </c>
      <c r="N5092">
        <v>0.215459530076856</v>
      </c>
    </row>
    <row r="5093" spans="1:14" x14ac:dyDescent="0.2">
      <c r="A5093" t="s">
        <v>9270</v>
      </c>
      <c r="B5093" t="s">
        <v>9271</v>
      </c>
      <c r="C5093">
        <v>-0.74896049499511697</v>
      </c>
      <c r="D5093">
        <v>-2.8990819253628501</v>
      </c>
      <c r="E5093">
        <v>0.45388101649032297</v>
      </c>
      <c r="F5093" s="4">
        <v>4.3208028580328903E-5</v>
      </c>
      <c r="G5093" t="s">
        <v>494</v>
      </c>
      <c r="H5093" t="s">
        <v>494</v>
      </c>
      <c r="I5093" t="s">
        <v>494</v>
      </c>
      <c r="J5093">
        <v>1</v>
      </c>
      <c r="K5093">
        <v>2</v>
      </c>
      <c r="L5093">
        <v>2</v>
      </c>
      <c r="M5093">
        <v>0.45388101649032297</v>
      </c>
      <c r="N5093">
        <v>3.6319428947086903E-2</v>
      </c>
    </row>
    <row r="5094" spans="1:14" x14ac:dyDescent="0.2">
      <c r="A5094" t="s">
        <v>3900</v>
      </c>
      <c r="B5094" t="s">
        <v>3901</v>
      </c>
      <c r="C5094">
        <v>-0.74834278905680196</v>
      </c>
      <c r="D5094">
        <v>-4.3444944605868403E-2</v>
      </c>
      <c r="E5094">
        <v>0.45425342132062602</v>
      </c>
      <c r="F5094">
        <v>2.6158747008835699E-2</v>
      </c>
      <c r="G5094" t="s">
        <v>494</v>
      </c>
      <c r="H5094" t="s">
        <v>494</v>
      </c>
      <c r="I5094" t="s">
        <v>494</v>
      </c>
      <c r="J5094">
        <v>2</v>
      </c>
      <c r="K5094">
        <v>2</v>
      </c>
      <c r="L5094">
        <v>2</v>
      </c>
      <c r="M5094">
        <v>0.13053999755421899</v>
      </c>
      <c r="N5094">
        <v>0.36662707001370198</v>
      </c>
    </row>
    <row r="5095" spans="1:14" x14ac:dyDescent="0.2">
      <c r="A5095" t="s">
        <v>11380</v>
      </c>
      <c r="B5095" t="s">
        <v>11381</v>
      </c>
      <c r="C5095">
        <v>0.74828708171844405</v>
      </c>
      <c r="D5095">
        <v>0.64992570104733804</v>
      </c>
      <c r="E5095">
        <v>0.454287014831252</v>
      </c>
      <c r="F5095">
        <v>1.13256263075387E-4</v>
      </c>
      <c r="G5095" t="s">
        <v>494</v>
      </c>
      <c r="H5095" t="s">
        <v>494</v>
      </c>
      <c r="I5095" t="s">
        <v>494</v>
      </c>
      <c r="J5095">
        <v>1</v>
      </c>
      <c r="K5095">
        <v>2</v>
      </c>
      <c r="L5095">
        <v>2</v>
      </c>
      <c r="M5095">
        <v>0.454287014831252</v>
      </c>
      <c r="N5095">
        <v>2.1876346753310499E-2</v>
      </c>
    </row>
    <row r="5096" spans="1:14" x14ac:dyDescent="0.2">
      <c r="A5096" t="s">
        <v>14635</v>
      </c>
      <c r="B5096" t="s">
        <v>14636</v>
      </c>
      <c r="C5096">
        <v>-0.74794059991836503</v>
      </c>
      <c r="D5096">
        <v>-0.25113244468478502</v>
      </c>
      <c r="E5096">
        <v>0.45449598714602102</v>
      </c>
      <c r="F5096">
        <v>3.6339477985837E-4</v>
      </c>
      <c r="G5096" t="s">
        <v>494</v>
      </c>
      <c r="H5096" t="s">
        <v>494</v>
      </c>
      <c r="I5096" t="s">
        <v>494</v>
      </c>
      <c r="J5096">
        <v>1</v>
      </c>
      <c r="K5096">
        <v>1</v>
      </c>
      <c r="L5096">
        <v>1</v>
      </c>
      <c r="M5096">
        <v>0.45449598714602102</v>
      </c>
      <c r="N5096">
        <v>7.5812585760860904E-2</v>
      </c>
    </row>
    <row r="5097" spans="1:14" x14ac:dyDescent="0.2">
      <c r="A5097" t="s">
        <v>10554</v>
      </c>
      <c r="B5097" t="s">
        <v>10555</v>
      </c>
      <c r="C5097">
        <v>-0.74754611351219802</v>
      </c>
      <c r="D5097">
        <v>-3.5739889441932099E-2</v>
      </c>
      <c r="E5097">
        <v>0.454733978242221</v>
      </c>
      <c r="F5097">
        <v>2.16917328798099E-2</v>
      </c>
      <c r="G5097" t="s">
        <v>494</v>
      </c>
      <c r="H5097" t="s">
        <v>494</v>
      </c>
      <c r="I5097" t="s">
        <v>494</v>
      </c>
      <c r="J5097">
        <v>2</v>
      </c>
      <c r="K5097">
        <v>2</v>
      </c>
      <c r="L5097">
        <v>2</v>
      </c>
      <c r="M5097">
        <v>0.16090600624406801</v>
      </c>
      <c r="N5097">
        <v>0.271036566285558</v>
      </c>
    </row>
    <row r="5098" spans="1:14" x14ac:dyDescent="0.2">
      <c r="A5098" t="s">
        <v>10224</v>
      </c>
      <c r="B5098" t="s">
        <v>10225</v>
      </c>
      <c r="C5098">
        <v>0.74752783775329501</v>
      </c>
      <c r="D5098">
        <v>3.4295289118692403E-2</v>
      </c>
      <c r="E5098">
        <v>0.45474500559071501</v>
      </c>
      <c r="F5098">
        <v>2.43121869026427E-2</v>
      </c>
      <c r="G5098" t="s">
        <v>494</v>
      </c>
      <c r="H5098" t="s">
        <v>494</v>
      </c>
      <c r="I5098" t="s">
        <v>494</v>
      </c>
      <c r="J5098">
        <v>1</v>
      </c>
      <c r="K5098">
        <v>1</v>
      </c>
      <c r="L5098">
        <v>1</v>
      </c>
      <c r="M5098">
        <v>0.45474500559071501</v>
      </c>
      <c r="N5098">
        <v>0.26161027448839502</v>
      </c>
    </row>
    <row r="5099" spans="1:14" x14ac:dyDescent="0.2">
      <c r="A5099" t="s">
        <v>9428</v>
      </c>
      <c r="B5099" t="s">
        <v>9429</v>
      </c>
      <c r="C5099">
        <v>-0.74739360809326105</v>
      </c>
      <c r="D5099">
        <v>-0.26037598009014501</v>
      </c>
      <c r="E5099">
        <v>0.45482600258890898</v>
      </c>
      <c r="F5099">
        <v>4.7400995205162401E-4</v>
      </c>
      <c r="G5099" t="s">
        <v>494</v>
      </c>
      <c r="H5099" t="s">
        <v>494</v>
      </c>
      <c r="I5099" t="s">
        <v>494</v>
      </c>
      <c r="J5099">
        <v>1</v>
      </c>
      <c r="K5099">
        <v>1</v>
      </c>
      <c r="L5099">
        <v>1</v>
      </c>
      <c r="M5099">
        <v>0.45482600258890898</v>
      </c>
      <c r="N5099">
        <v>3.55332315860966E-2</v>
      </c>
    </row>
    <row r="5100" spans="1:14" x14ac:dyDescent="0.2">
      <c r="A5100" t="s">
        <v>9426</v>
      </c>
      <c r="B5100" t="s">
        <v>9427</v>
      </c>
      <c r="C5100">
        <v>-0.74739360809326105</v>
      </c>
      <c r="D5100">
        <v>-0.104032972677745</v>
      </c>
      <c r="E5100">
        <v>0.45482600258890898</v>
      </c>
      <c r="F5100">
        <v>2.9692535108778498E-3</v>
      </c>
      <c r="G5100" t="s">
        <v>494</v>
      </c>
      <c r="H5100" t="s">
        <v>494</v>
      </c>
      <c r="I5100" t="s">
        <v>494</v>
      </c>
      <c r="J5100">
        <v>1</v>
      </c>
      <c r="K5100">
        <v>1</v>
      </c>
      <c r="L5100">
        <v>1</v>
      </c>
      <c r="M5100">
        <v>0.45482600258890898</v>
      </c>
      <c r="N5100">
        <v>8.8933342591864098E-2</v>
      </c>
    </row>
    <row r="5101" spans="1:14" x14ac:dyDescent="0.2">
      <c r="A5101" t="s">
        <v>21741</v>
      </c>
      <c r="B5101" t="s">
        <v>21742</v>
      </c>
      <c r="C5101">
        <v>0.74716183366671396</v>
      </c>
      <c r="D5101">
        <v>2.4712456506430499E-2</v>
      </c>
      <c r="E5101">
        <v>0.45496587927902699</v>
      </c>
      <c r="F5101">
        <v>3.8834674498674601E-2</v>
      </c>
      <c r="G5101" t="s">
        <v>494</v>
      </c>
      <c r="H5101" t="s">
        <v>494</v>
      </c>
      <c r="I5101" t="s">
        <v>494</v>
      </c>
      <c r="J5101">
        <v>2</v>
      </c>
      <c r="K5101">
        <v>3</v>
      </c>
      <c r="L5101">
        <v>3</v>
      </c>
      <c r="M5101">
        <v>0.441981000912195</v>
      </c>
      <c r="N5101">
        <v>0.54206504628766405</v>
      </c>
    </row>
    <row r="5102" spans="1:14" x14ac:dyDescent="0.2">
      <c r="A5102" t="s">
        <v>10614</v>
      </c>
      <c r="B5102" t="s">
        <v>10615</v>
      </c>
      <c r="C5102">
        <v>0.74715167284011796</v>
      </c>
      <c r="D5102">
        <v>0.100953304502183</v>
      </c>
      <c r="E5102">
        <v>0.45497201192829301</v>
      </c>
      <c r="F5102">
        <v>5.2877490949353899E-3</v>
      </c>
      <c r="G5102" t="s">
        <v>494</v>
      </c>
      <c r="H5102" t="s">
        <v>494</v>
      </c>
      <c r="I5102" t="s">
        <v>494</v>
      </c>
      <c r="J5102">
        <v>1</v>
      </c>
      <c r="K5102">
        <v>1</v>
      </c>
      <c r="L5102">
        <v>1</v>
      </c>
      <c r="M5102">
        <v>0.45497201192829301</v>
      </c>
      <c r="N5102">
        <v>0.152793413509968</v>
      </c>
    </row>
    <row r="5103" spans="1:14" x14ac:dyDescent="0.2">
      <c r="A5103" t="s">
        <v>8282</v>
      </c>
      <c r="B5103" t="s">
        <v>8283</v>
      </c>
      <c r="C5103">
        <v>-0.74710247652938599</v>
      </c>
      <c r="D5103">
        <v>-0.107645999437796</v>
      </c>
      <c r="E5103">
        <v>0.45500170541889101</v>
      </c>
      <c r="F5103">
        <v>2.7276291665428898E-3</v>
      </c>
      <c r="G5103" t="s">
        <v>494</v>
      </c>
      <c r="H5103" t="s">
        <v>494</v>
      </c>
      <c r="I5103" t="s">
        <v>494</v>
      </c>
      <c r="J5103">
        <v>2</v>
      </c>
      <c r="K5103">
        <v>2</v>
      </c>
      <c r="L5103">
        <v>2</v>
      </c>
      <c r="M5103">
        <v>0.32382501125132501</v>
      </c>
      <c r="N5103">
        <v>5.2759025429248201E-2</v>
      </c>
    </row>
    <row r="5104" spans="1:14" x14ac:dyDescent="0.2">
      <c r="A5104" t="s">
        <v>9420</v>
      </c>
      <c r="B5104" t="s">
        <v>9421</v>
      </c>
      <c r="C5104">
        <v>-0.74672758579254095</v>
      </c>
      <c r="D5104">
        <v>-1.78857636392291</v>
      </c>
      <c r="E5104">
        <v>0.45522801462390799</v>
      </c>
      <c r="F5104" s="4">
        <v>9.0982212323919606E-6</v>
      </c>
      <c r="G5104" t="s">
        <v>494</v>
      </c>
      <c r="H5104" t="s">
        <v>494</v>
      </c>
      <c r="I5104" t="s">
        <v>494</v>
      </c>
      <c r="J5104">
        <v>1</v>
      </c>
      <c r="K5104">
        <v>2</v>
      </c>
      <c r="L5104">
        <v>2</v>
      </c>
      <c r="M5104">
        <v>0.45522801462390799</v>
      </c>
      <c r="N5104">
        <v>4.3643649538557903E-3</v>
      </c>
    </row>
    <row r="5105" spans="1:14" x14ac:dyDescent="0.2">
      <c r="A5105" t="s">
        <v>3644</v>
      </c>
      <c r="B5105" t="s">
        <v>3645</v>
      </c>
      <c r="C5105">
        <v>-0.74670161899742205</v>
      </c>
      <c r="D5105">
        <v>-5.7619588470649401E-2</v>
      </c>
      <c r="E5105">
        <v>0.45524369227043399</v>
      </c>
      <c r="F5105">
        <v>9.4141082667963394E-3</v>
      </c>
      <c r="G5105" t="s">
        <v>494</v>
      </c>
      <c r="H5105" t="s">
        <v>494</v>
      </c>
      <c r="I5105" t="s">
        <v>494</v>
      </c>
      <c r="J5105">
        <v>3</v>
      </c>
      <c r="K5105">
        <v>3</v>
      </c>
      <c r="L5105">
        <v>3</v>
      </c>
      <c r="M5105">
        <v>0.46143000601297501</v>
      </c>
      <c r="N5105">
        <v>0.10828144642262499</v>
      </c>
    </row>
    <row r="5106" spans="1:14" x14ac:dyDescent="0.2">
      <c r="A5106" t="s">
        <v>5209</v>
      </c>
      <c r="B5106" t="s">
        <v>5210</v>
      </c>
      <c r="C5106">
        <v>0.74630701945557498</v>
      </c>
      <c r="D5106">
        <v>2.3630526494590201E-2</v>
      </c>
      <c r="E5106">
        <v>0.455481972097667</v>
      </c>
      <c r="F5106">
        <v>6.4102951117900001E-2</v>
      </c>
      <c r="G5106" t="s">
        <v>494</v>
      </c>
      <c r="H5106" t="s">
        <v>494</v>
      </c>
      <c r="I5106" t="s">
        <v>494</v>
      </c>
      <c r="J5106">
        <v>2</v>
      </c>
      <c r="K5106">
        <v>3</v>
      </c>
      <c r="L5106">
        <v>3</v>
      </c>
      <c r="M5106">
        <v>0.37280500084698298</v>
      </c>
      <c r="N5106">
        <v>0.65608474896929603</v>
      </c>
    </row>
    <row r="5107" spans="1:14" x14ac:dyDescent="0.2">
      <c r="A5107" t="s">
        <v>7101</v>
      </c>
      <c r="B5107" t="s">
        <v>7102</v>
      </c>
      <c r="C5107">
        <v>0.74608016014099099</v>
      </c>
      <c r="D5107">
        <v>4.1280223707106302E-2</v>
      </c>
      <c r="E5107">
        <v>0.455618993382224</v>
      </c>
      <c r="F5107">
        <v>1.8464523595508899E-2</v>
      </c>
      <c r="G5107" t="s">
        <v>494</v>
      </c>
      <c r="H5107" t="s">
        <v>494</v>
      </c>
      <c r="I5107" t="s">
        <v>494</v>
      </c>
      <c r="J5107">
        <v>1</v>
      </c>
      <c r="K5107">
        <v>1</v>
      </c>
      <c r="L5107">
        <v>1</v>
      </c>
      <c r="M5107">
        <v>0.455618993382224</v>
      </c>
      <c r="N5107">
        <v>0.18868599296517699</v>
      </c>
    </row>
    <row r="5108" spans="1:14" x14ac:dyDescent="0.2">
      <c r="A5108" t="s">
        <v>16741</v>
      </c>
      <c r="B5108" t="s">
        <v>16742</v>
      </c>
      <c r="C5108">
        <v>-0.74607682228088301</v>
      </c>
      <c r="D5108">
        <v>-9.9299943343679402</v>
      </c>
      <c r="E5108">
        <v>0.45562100959725099</v>
      </c>
      <c r="F5108" s="4">
        <v>3.3972124085575799E-7</v>
      </c>
      <c r="G5108" t="s">
        <v>494</v>
      </c>
      <c r="H5108" t="s">
        <v>494</v>
      </c>
      <c r="I5108" t="s">
        <v>494</v>
      </c>
      <c r="J5108">
        <v>1</v>
      </c>
      <c r="K5108">
        <v>1</v>
      </c>
      <c r="L5108">
        <v>1</v>
      </c>
      <c r="M5108">
        <v>0.45562100959725099</v>
      </c>
      <c r="N5108">
        <v>9.9768435574143694E-4</v>
      </c>
    </row>
    <row r="5109" spans="1:14" x14ac:dyDescent="0.2">
      <c r="A5109" t="s">
        <v>19985</v>
      </c>
      <c r="B5109" t="s">
        <v>19986</v>
      </c>
      <c r="C5109">
        <v>0.74584450060789598</v>
      </c>
      <c r="D5109">
        <v>0.42775973582218901</v>
      </c>
      <c r="E5109">
        <v>0.45576135449171601</v>
      </c>
      <c r="F5109" s="4">
        <v>4.3098955325498701E-5</v>
      </c>
      <c r="G5109" t="s">
        <v>494</v>
      </c>
      <c r="H5109" t="s">
        <v>494</v>
      </c>
      <c r="I5109" t="s">
        <v>494</v>
      </c>
      <c r="J5109">
        <v>2</v>
      </c>
      <c r="K5109">
        <v>2</v>
      </c>
      <c r="L5109">
        <v>2</v>
      </c>
      <c r="M5109">
        <v>0.38934999553392702</v>
      </c>
      <c r="N5109">
        <v>6.1685349428783898E-2</v>
      </c>
    </row>
    <row r="5110" spans="1:14" x14ac:dyDescent="0.2">
      <c r="A5110" t="s">
        <v>3963</v>
      </c>
      <c r="B5110" t="s">
        <v>3964</v>
      </c>
      <c r="C5110">
        <v>-0.74579720084853496</v>
      </c>
      <c r="D5110">
        <v>-5.71889841428396E-2</v>
      </c>
      <c r="E5110">
        <v>0.455789931128393</v>
      </c>
      <c r="F5110">
        <v>8.4782287996292699E-3</v>
      </c>
      <c r="G5110" t="s">
        <v>494</v>
      </c>
      <c r="H5110" t="s">
        <v>494</v>
      </c>
      <c r="I5110" t="s">
        <v>494</v>
      </c>
      <c r="J5110">
        <v>2</v>
      </c>
      <c r="K5110">
        <v>2</v>
      </c>
      <c r="L5110">
        <v>2</v>
      </c>
      <c r="M5110">
        <v>0.484704990248575</v>
      </c>
      <c r="N5110">
        <v>0.14457801021889699</v>
      </c>
    </row>
    <row r="5111" spans="1:14" x14ac:dyDescent="0.2">
      <c r="A5111" t="s">
        <v>13933</v>
      </c>
      <c r="B5111" t="s">
        <v>13934</v>
      </c>
      <c r="C5111">
        <v>0.74577885866165095</v>
      </c>
      <c r="D5111">
        <v>9.0745347963339704E-2</v>
      </c>
      <c r="E5111">
        <v>0.455801013020734</v>
      </c>
      <c r="F5111">
        <v>3.3515874649807302E-3</v>
      </c>
      <c r="G5111" t="s">
        <v>494</v>
      </c>
      <c r="H5111" t="s">
        <v>494</v>
      </c>
      <c r="I5111" t="s">
        <v>494</v>
      </c>
      <c r="J5111">
        <v>1</v>
      </c>
      <c r="K5111">
        <v>1</v>
      </c>
      <c r="L5111">
        <v>1</v>
      </c>
      <c r="M5111">
        <v>0.455801013020734</v>
      </c>
      <c r="N5111">
        <v>0.166961726854811</v>
      </c>
    </row>
    <row r="5112" spans="1:14" x14ac:dyDescent="0.2">
      <c r="A5112" t="s">
        <v>18933</v>
      </c>
      <c r="B5112" t="s">
        <v>18934</v>
      </c>
      <c r="C5112">
        <v>0.74539822340011497</v>
      </c>
      <c r="D5112">
        <v>5.3247222308631699</v>
      </c>
      <c r="E5112">
        <v>0.45603101757415698</v>
      </c>
      <c r="F5112" s="4">
        <v>1.07071369344409E-6</v>
      </c>
      <c r="G5112" t="s">
        <v>494</v>
      </c>
      <c r="H5112" t="s">
        <v>494</v>
      </c>
      <c r="I5112" t="s">
        <v>494</v>
      </c>
      <c r="J5112">
        <v>1</v>
      </c>
      <c r="K5112">
        <v>1</v>
      </c>
      <c r="L5112">
        <v>1</v>
      </c>
      <c r="M5112">
        <v>0.45603101757415698</v>
      </c>
      <c r="N5112">
        <v>2.7210809074732201E-3</v>
      </c>
    </row>
    <row r="5113" spans="1:14" x14ac:dyDescent="0.2">
      <c r="A5113" t="s">
        <v>12602</v>
      </c>
      <c r="B5113" t="s">
        <v>12603</v>
      </c>
      <c r="C5113">
        <v>0.74536776228827994</v>
      </c>
      <c r="D5113">
        <v>0.21630363661155799</v>
      </c>
      <c r="E5113">
        <v>0.45604942697763401</v>
      </c>
      <c r="F5113">
        <v>8.2103712890776602E-4</v>
      </c>
      <c r="G5113" t="s">
        <v>494</v>
      </c>
      <c r="H5113" t="s">
        <v>494</v>
      </c>
      <c r="I5113" t="s">
        <v>494</v>
      </c>
      <c r="J5113">
        <v>2</v>
      </c>
      <c r="K5113">
        <v>2</v>
      </c>
      <c r="L5113">
        <v>2</v>
      </c>
      <c r="M5113">
        <v>0.13459000123349699</v>
      </c>
      <c r="N5113">
        <v>6.7612520725372396E-2</v>
      </c>
    </row>
    <row r="5114" spans="1:14" x14ac:dyDescent="0.2">
      <c r="A5114" t="s">
        <v>7510</v>
      </c>
      <c r="B5114" t="s">
        <v>7511</v>
      </c>
      <c r="C5114">
        <v>-0.74536268654859805</v>
      </c>
      <c r="D5114">
        <v>-0.124437635486866</v>
      </c>
      <c r="E5114">
        <v>0.456052494579953</v>
      </c>
      <c r="F5114">
        <v>1.9066532168124401E-3</v>
      </c>
      <c r="G5114" t="s">
        <v>494</v>
      </c>
      <c r="H5114" t="s">
        <v>494</v>
      </c>
      <c r="I5114" t="s">
        <v>494</v>
      </c>
      <c r="J5114">
        <v>2</v>
      </c>
      <c r="K5114">
        <v>2</v>
      </c>
      <c r="L5114">
        <v>2</v>
      </c>
      <c r="M5114">
        <v>0.385795008216407</v>
      </c>
      <c r="N5114">
        <v>7.1483168774296807E-2</v>
      </c>
    </row>
    <row r="5115" spans="1:14" x14ac:dyDescent="0.2">
      <c r="A5115" t="s">
        <v>16501</v>
      </c>
      <c r="B5115" t="s">
        <v>16502</v>
      </c>
      <c r="C5115">
        <v>-0.74529236555099398</v>
      </c>
      <c r="D5115">
        <v>-5.3450578230546802E-2</v>
      </c>
      <c r="E5115">
        <v>0.45609499536411502</v>
      </c>
      <c r="F5115">
        <v>1.1337961657723199E-2</v>
      </c>
      <c r="G5115" t="s">
        <v>494</v>
      </c>
      <c r="H5115" t="s">
        <v>494</v>
      </c>
      <c r="I5115" t="s">
        <v>494</v>
      </c>
      <c r="J5115">
        <v>1</v>
      </c>
      <c r="K5115">
        <v>1</v>
      </c>
      <c r="L5115">
        <v>1</v>
      </c>
      <c r="M5115">
        <v>0.45609499536411502</v>
      </c>
      <c r="N5115">
        <v>0.15833317954946699</v>
      </c>
    </row>
    <row r="5116" spans="1:14" x14ac:dyDescent="0.2">
      <c r="A5116" t="s">
        <v>21633</v>
      </c>
      <c r="B5116" t="s">
        <v>21634</v>
      </c>
      <c r="C5116">
        <v>0.74526710760804804</v>
      </c>
      <c r="D5116">
        <v>8.8985619649330702E-3</v>
      </c>
      <c r="E5116">
        <v>0.45611026136792399</v>
      </c>
      <c r="F5116">
        <v>0.388305820649685</v>
      </c>
      <c r="G5116" t="s">
        <v>494</v>
      </c>
      <c r="H5116" t="s">
        <v>494</v>
      </c>
      <c r="I5116" t="s">
        <v>494</v>
      </c>
      <c r="J5116">
        <v>2</v>
      </c>
      <c r="K5116">
        <v>2</v>
      </c>
      <c r="L5116">
        <v>2</v>
      </c>
      <c r="M5116">
        <v>0.33342101391571299</v>
      </c>
      <c r="N5116">
        <v>0.69215537538266603</v>
      </c>
    </row>
    <row r="5117" spans="1:14" x14ac:dyDescent="0.2">
      <c r="A5117" t="s">
        <v>16089</v>
      </c>
      <c r="B5117" t="s">
        <v>16090</v>
      </c>
      <c r="C5117">
        <v>0.74511039257049505</v>
      </c>
      <c r="D5117">
        <v>1.47402660289161</v>
      </c>
      <c r="E5117">
        <v>0.45620498699899198</v>
      </c>
      <c r="F5117" s="4">
        <v>3.10472790055857E-5</v>
      </c>
      <c r="G5117" t="s">
        <v>494</v>
      </c>
      <c r="H5117" t="s">
        <v>494</v>
      </c>
      <c r="I5117" t="s">
        <v>494</v>
      </c>
      <c r="J5117">
        <v>1</v>
      </c>
      <c r="K5117">
        <v>1</v>
      </c>
      <c r="L5117">
        <v>1</v>
      </c>
      <c r="M5117">
        <v>0.45620498699899198</v>
      </c>
      <c r="N5117">
        <v>1.17046734205167E-2</v>
      </c>
    </row>
    <row r="5118" spans="1:14" x14ac:dyDescent="0.2">
      <c r="A5118" t="s">
        <v>8603</v>
      </c>
      <c r="B5118" t="s">
        <v>8604</v>
      </c>
      <c r="C5118">
        <v>-0.74507027548896998</v>
      </c>
      <c r="D5118">
        <v>-2.2602633945643401E-2</v>
      </c>
      <c r="E5118">
        <v>0.45622923734925702</v>
      </c>
      <c r="F5118">
        <v>6.1685622551233298E-2</v>
      </c>
      <c r="G5118" t="s">
        <v>494</v>
      </c>
      <c r="H5118" t="s">
        <v>494</v>
      </c>
      <c r="I5118" t="s">
        <v>494</v>
      </c>
      <c r="J5118">
        <v>2</v>
      </c>
      <c r="K5118">
        <v>2</v>
      </c>
      <c r="L5118">
        <v>2</v>
      </c>
      <c r="M5118">
        <v>0.16162401744982399</v>
      </c>
      <c r="N5118">
        <v>0.38463666797284901</v>
      </c>
    </row>
    <row r="5119" spans="1:14" x14ac:dyDescent="0.2">
      <c r="A5119" t="s">
        <v>17677</v>
      </c>
      <c r="B5119" t="s">
        <v>17678</v>
      </c>
      <c r="C5119">
        <v>0.74474943452376996</v>
      </c>
      <c r="D5119">
        <v>9.4782000957331601E-3</v>
      </c>
      <c r="E5119">
        <v>0.45642320838822498</v>
      </c>
      <c r="F5119">
        <v>0.30915976794698702</v>
      </c>
      <c r="G5119" t="s">
        <v>494</v>
      </c>
      <c r="H5119" t="s">
        <v>494</v>
      </c>
      <c r="I5119" t="s">
        <v>494</v>
      </c>
      <c r="J5119">
        <v>2</v>
      </c>
      <c r="K5119">
        <v>2</v>
      </c>
      <c r="L5119">
        <v>2</v>
      </c>
      <c r="M5119">
        <v>0.42158001553334201</v>
      </c>
      <c r="N5119">
        <v>0.57523509448721899</v>
      </c>
    </row>
    <row r="5120" spans="1:14" x14ac:dyDescent="0.2">
      <c r="A5120" t="s">
        <v>17413</v>
      </c>
      <c r="B5120" t="s">
        <v>17414</v>
      </c>
      <c r="C5120">
        <v>-0.74452322721481301</v>
      </c>
      <c r="D5120">
        <v>-0.11831545713819901</v>
      </c>
      <c r="E5120">
        <v>0.45655999455621099</v>
      </c>
      <c r="F5120">
        <v>2.3904028817901099E-3</v>
      </c>
      <c r="G5120" t="s">
        <v>494</v>
      </c>
      <c r="H5120" t="s">
        <v>494</v>
      </c>
      <c r="I5120" t="s">
        <v>494</v>
      </c>
      <c r="J5120">
        <v>1</v>
      </c>
      <c r="K5120">
        <v>1</v>
      </c>
      <c r="L5120">
        <v>1</v>
      </c>
      <c r="M5120">
        <v>0.45655999455621099</v>
      </c>
      <c r="N5120">
        <v>6.7058017539775902E-2</v>
      </c>
    </row>
    <row r="5121" spans="1:14" x14ac:dyDescent="0.2">
      <c r="A5121" t="s">
        <v>2290</v>
      </c>
      <c r="B5121" t="s">
        <v>2291</v>
      </c>
      <c r="C5121">
        <v>0.74444315141755901</v>
      </c>
      <c r="D5121">
        <v>5.4013684578162399E-2</v>
      </c>
      <c r="E5121">
        <v>0.45660842141964803</v>
      </c>
      <c r="F5121">
        <v>1.8410339754252301E-2</v>
      </c>
      <c r="G5121" t="s">
        <v>494</v>
      </c>
      <c r="H5121" t="s">
        <v>494</v>
      </c>
      <c r="I5121" t="s">
        <v>494</v>
      </c>
      <c r="J5121">
        <v>2</v>
      </c>
      <c r="K5121">
        <v>2</v>
      </c>
      <c r="L5121">
        <v>2</v>
      </c>
      <c r="M5121">
        <v>0.32880601418934202</v>
      </c>
      <c r="N5121">
        <v>0.21855671052613199</v>
      </c>
    </row>
    <row r="5122" spans="1:14" x14ac:dyDescent="0.2">
      <c r="A5122" t="s">
        <v>7177</v>
      </c>
      <c r="B5122" t="s">
        <v>7178</v>
      </c>
      <c r="C5122">
        <v>0.74443560838699296</v>
      </c>
      <c r="D5122">
        <v>0.89851273680787003</v>
      </c>
      <c r="E5122">
        <v>0.45661298331272199</v>
      </c>
      <c r="F5122">
        <v>1.3696148396349E-4</v>
      </c>
      <c r="G5122" t="s">
        <v>494</v>
      </c>
      <c r="H5122" t="s">
        <v>494</v>
      </c>
      <c r="I5122" t="s">
        <v>494</v>
      </c>
      <c r="J5122">
        <v>1</v>
      </c>
      <c r="K5122">
        <v>1</v>
      </c>
      <c r="L5122">
        <v>1</v>
      </c>
      <c r="M5122">
        <v>0.45661298331272199</v>
      </c>
      <c r="N5122">
        <v>3.11748502302974E-2</v>
      </c>
    </row>
    <row r="5123" spans="1:14" x14ac:dyDescent="0.2">
      <c r="A5123" t="s">
        <v>13200</v>
      </c>
      <c r="B5123" t="s">
        <v>13201</v>
      </c>
      <c r="C5123">
        <v>0.74416360336692799</v>
      </c>
      <c r="D5123">
        <v>5.40126047871652E-2</v>
      </c>
      <c r="E5123">
        <v>0.45677750431189001</v>
      </c>
      <c r="F5123">
        <v>1.00358402621844E-2</v>
      </c>
      <c r="G5123" t="s">
        <v>494</v>
      </c>
      <c r="H5123" t="s">
        <v>494</v>
      </c>
      <c r="I5123" t="s">
        <v>494</v>
      </c>
      <c r="J5123">
        <v>2</v>
      </c>
      <c r="K5123">
        <v>2</v>
      </c>
      <c r="L5123">
        <v>2</v>
      </c>
      <c r="M5123">
        <v>0.35055701450101701</v>
      </c>
      <c r="N5123">
        <v>7.9278728335845303E-2</v>
      </c>
    </row>
    <row r="5124" spans="1:14" x14ac:dyDescent="0.2">
      <c r="A5124" t="s">
        <v>10192</v>
      </c>
      <c r="B5124" t="s">
        <v>10193</v>
      </c>
      <c r="C5124">
        <v>0.74409663677215498</v>
      </c>
      <c r="D5124">
        <v>0.14134458023615301</v>
      </c>
      <c r="E5124">
        <v>0.45681801386149501</v>
      </c>
      <c r="F5124">
        <v>3.8374425097064198E-3</v>
      </c>
      <c r="G5124" t="s">
        <v>494</v>
      </c>
      <c r="H5124" t="s">
        <v>494</v>
      </c>
      <c r="I5124" t="s">
        <v>494</v>
      </c>
      <c r="J5124">
        <v>1</v>
      </c>
      <c r="K5124">
        <v>1</v>
      </c>
      <c r="L5124">
        <v>1</v>
      </c>
      <c r="M5124">
        <v>0.45681801386149601</v>
      </c>
      <c r="N5124">
        <v>0.34227700785675702</v>
      </c>
    </row>
    <row r="5125" spans="1:14" x14ac:dyDescent="0.2">
      <c r="A5125" t="s">
        <v>14067</v>
      </c>
      <c r="B5125" t="s">
        <v>14068</v>
      </c>
      <c r="C5125">
        <v>0.74401897192001298</v>
      </c>
      <c r="D5125">
        <v>0.24349422613619601</v>
      </c>
      <c r="E5125">
        <v>0.456864997547764</v>
      </c>
      <c r="F5125">
        <v>5.0805095130365295E-4</v>
      </c>
      <c r="G5125" t="s">
        <v>494</v>
      </c>
      <c r="H5125" t="s">
        <v>494</v>
      </c>
      <c r="I5125" t="s">
        <v>494</v>
      </c>
      <c r="J5125">
        <v>1</v>
      </c>
      <c r="K5125">
        <v>1</v>
      </c>
      <c r="L5125">
        <v>1</v>
      </c>
      <c r="M5125">
        <v>0.456864997547764</v>
      </c>
      <c r="N5125">
        <v>6.9677216865545594E-2</v>
      </c>
    </row>
    <row r="5126" spans="1:14" x14ac:dyDescent="0.2">
      <c r="A5126" t="s">
        <v>5389</v>
      </c>
      <c r="B5126" t="s">
        <v>5390</v>
      </c>
      <c r="C5126">
        <v>0.74399348941707899</v>
      </c>
      <c r="D5126">
        <v>3.5737995084105897E-2</v>
      </c>
      <c r="E5126">
        <v>0.45688041388904399</v>
      </c>
      <c r="F5126">
        <v>3.2492514925813301E-2</v>
      </c>
      <c r="G5126" t="s">
        <v>494</v>
      </c>
      <c r="H5126" t="s">
        <v>494</v>
      </c>
      <c r="I5126" t="s">
        <v>494</v>
      </c>
      <c r="J5126">
        <v>2</v>
      </c>
      <c r="K5126">
        <v>2</v>
      </c>
      <c r="L5126">
        <v>2</v>
      </c>
      <c r="M5126">
        <v>0.24953400198732401</v>
      </c>
      <c r="N5126">
        <v>0.39975383180943203</v>
      </c>
    </row>
    <row r="5127" spans="1:14" x14ac:dyDescent="0.2">
      <c r="A5127" t="s">
        <v>3175</v>
      </c>
      <c r="B5127" t="s">
        <v>3176</v>
      </c>
      <c r="C5127">
        <v>-0.74389171600341797</v>
      </c>
      <c r="D5127">
        <v>-4.6801076394927303E-2</v>
      </c>
      <c r="E5127">
        <v>0.45694198743051201</v>
      </c>
      <c r="F5127">
        <v>1.2338204140112E-2</v>
      </c>
      <c r="G5127" t="s">
        <v>494</v>
      </c>
      <c r="H5127" t="s">
        <v>494</v>
      </c>
      <c r="I5127" t="s">
        <v>494</v>
      </c>
      <c r="J5127">
        <v>1</v>
      </c>
      <c r="K5127">
        <v>1</v>
      </c>
      <c r="L5127">
        <v>1</v>
      </c>
      <c r="M5127">
        <v>0.45694198743051201</v>
      </c>
      <c r="N5127">
        <v>0.168201259594389</v>
      </c>
    </row>
    <row r="5128" spans="1:14" x14ac:dyDescent="0.2">
      <c r="A5128" t="s">
        <v>14165</v>
      </c>
      <c r="B5128" t="s">
        <v>14166</v>
      </c>
      <c r="C5128">
        <v>0.74379250547077003</v>
      </c>
      <c r="D5128">
        <v>0.14134530352449401</v>
      </c>
      <c r="E5128">
        <v>0.45700201490039699</v>
      </c>
      <c r="F5128">
        <v>3.5453094265946198E-3</v>
      </c>
      <c r="G5128" t="s">
        <v>494</v>
      </c>
      <c r="H5128" t="s">
        <v>494</v>
      </c>
      <c r="I5128" t="s">
        <v>494</v>
      </c>
      <c r="J5128">
        <v>2</v>
      </c>
      <c r="K5128">
        <v>2</v>
      </c>
      <c r="L5128">
        <v>2</v>
      </c>
      <c r="M5128">
        <v>0.52032899014610601</v>
      </c>
      <c r="N5128">
        <v>9.7098193528466895E-2</v>
      </c>
    </row>
    <row r="5129" spans="1:14" x14ac:dyDescent="0.2">
      <c r="A5129" t="s">
        <v>17525</v>
      </c>
      <c r="B5129" t="s">
        <v>17526</v>
      </c>
      <c r="C5129">
        <v>0.74367309077216703</v>
      </c>
      <c r="D5129">
        <v>0.54784954235534999</v>
      </c>
      <c r="E5129">
        <v>0.45707427280352297</v>
      </c>
      <c r="F5129">
        <v>2.16203471623975E-4</v>
      </c>
      <c r="G5129" t="s">
        <v>494</v>
      </c>
      <c r="H5129" t="s">
        <v>494</v>
      </c>
      <c r="I5129" t="s">
        <v>494</v>
      </c>
      <c r="J5129">
        <v>2</v>
      </c>
      <c r="K5129">
        <v>2</v>
      </c>
      <c r="L5129">
        <v>2</v>
      </c>
      <c r="M5129">
        <v>0.136675009247442</v>
      </c>
      <c r="N5129">
        <v>2.59446972811977E-2</v>
      </c>
    </row>
    <row r="5130" spans="1:14" x14ac:dyDescent="0.2">
      <c r="A5130" t="s">
        <v>19099</v>
      </c>
      <c r="B5130" t="s">
        <v>19100</v>
      </c>
      <c r="C5130">
        <v>-0.74359589815139704</v>
      </c>
      <c r="D5130">
        <v>-1.7259220640054401E-2</v>
      </c>
      <c r="E5130">
        <v>0.45712098551785602</v>
      </c>
      <c r="F5130">
        <v>7.88639719821944E-2</v>
      </c>
      <c r="G5130" t="s">
        <v>494</v>
      </c>
      <c r="H5130" t="s">
        <v>494</v>
      </c>
      <c r="I5130" t="s">
        <v>494</v>
      </c>
      <c r="J5130">
        <v>1</v>
      </c>
      <c r="K5130">
        <v>2</v>
      </c>
      <c r="L5130">
        <v>2</v>
      </c>
      <c r="M5130">
        <v>0.45712098551785602</v>
      </c>
      <c r="N5130">
        <v>0.52285095533557702</v>
      </c>
    </row>
    <row r="5131" spans="1:14" x14ac:dyDescent="0.2">
      <c r="A5131" t="s">
        <v>8939</v>
      </c>
      <c r="B5131" t="s">
        <v>8940</v>
      </c>
      <c r="C5131">
        <v>-0.743533074855804</v>
      </c>
      <c r="D5131">
        <v>-0.30204393985606698</v>
      </c>
      <c r="E5131">
        <v>0.45715900468868897</v>
      </c>
      <c r="F5131">
        <v>4.1493618584375198E-4</v>
      </c>
      <c r="G5131" t="s">
        <v>494</v>
      </c>
      <c r="H5131" t="s">
        <v>494</v>
      </c>
      <c r="I5131" t="s">
        <v>494</v>
      </c>
      <c r="J5131">
        <v>1</v>
      </c>
      <c r="K5131">
        <v>1</v>
      </c>
      <c r="L5131">
        <v>1</v>
      </c>
      <c r="M5131">
        <v>0.45715900468868897</v>
      </c>
      <c r="N5131">
        <v>3.0720695818037901E-2</v>
      </c>
    </row>
    <row r="5132" spans="1:14" x14ac:dyDescent="0.2">
      <c r="A5132" t="s">
        <v>16213</v>
      </c>
      <c r="B5132" t="s">
        <v>16214</v>
      </c>
      <c r="C5132">
        <v>0.74260657639102601</v>
      </c>
      <c r="D5132">
        <v>1.19743237290594E-2</v>
      </c>
      <c r="E5132">
        <v>0.45771990581085997</v>
      </c>
      <c r="F5132">
        <v>0.21195956140387101</v>
      </c>
      <c r="G5132" t="s">
        <v>494</v>
      </c>
      <c r="H5132" t="s">
        <v>494</v>
      </c>
      <c r="I5132" t="s">
        <v>494</v>
      </c>
      <c r="J5132">
        <v>2</v>
      </c>
      <c r="K5132">
        <v>2</v>
      </c>
      <c r="L5132">
        <v>2</v>
      </c>
      <c r="M5132">
        <v>0.45731499566165401</v>
      </c>
      <c r="N5132">
        <v>0.68519881388121195</v>
      </c>
    </row>
    <row r="5133" spans="1:14" x14ac:dyDescent="0.2">
      <c r="A5133" t="s">
        <v>19745</v>
      </c>
      <c r="B5133" t="s">
        <v>19746</v>
      </c>
      <c r="C5133">
        <v>-0.74254035949706998</v>
      </c>
      <c r="D5133">
        <v>-1.1127672684649501</v>
      </c>
      <c r="E5133">
        <v>0.45776000822741503</v>
      </c>
      <c r="F5133" s="4">
        <v>4.2183432165733598E-5</v>
      </c>
      <c r="G5133" t="s">
        <v>494</v>
      </c>
      <c r="H5133" t="s">
        <v>494</v>
      </c>
      <c r="I5133" t="s">
        <v>494</v>
      </c>
      <c r="J5133">
        <v>1</v>
      </c>
      <c r="K5133">
        <v>1</v>
      </c>
      <c r="L5133">
        <v>1</v>
      </c>
      <c r="M5133">
        <v>0.45776000822741503</v>
      </c>
      <c r="N5133">
        <v>1.64472846377368E-2</v>
      </c>
    </row>
    <row r="5134" spans="1:14" x14ac:dyDescent="0.2">
      <c r="A5134" t="s">
        <v>19111</v>
      </c>
      <c r="B5134" t="s">
        <v>19112</v>
      </c>
      <c r="C5134">
        <v>-0.74253541231155396</v>
      </c>
      <c r="D5134">
        <v>-3.8887632330304303E-2</v>
      </c>
      <c r="E5134">
        <v>0.45776300443162399</v>
      </c>
      <c r="F5134">
        <v>2.14059855943462E-2</v>
      </c>
      <c r="G5134" t="s">
        <v>494</v>
      </c>
      <c r="H5134" t="s">
        <v>494</v>
      </c>
      <c r="I5134" t="s">
        <v>494</v>
      </c>
      <c r="J5134">
        <v>1</v>
      </c>
      <c r="K5134">
        <v>1</v>
      </c>
      <c r="L5134">
        <v>1</v>
      </c>
      <c r="M5134">
        <v>0.45776300443162399</v>
      </c>
      <c r="N5134">
        <v>0.22624159592107301</v>
      </c>
    </row>
    <row r="5135" spans="1:14" x14ac:dyDescent="0.2">
      <c r="A5135" t="s">
        <v>11294</v>
      </c>
      <c r="B5135" t="s">
        <v>11295</v>
      </c>
      <c r="C5135">
        <v>-0.74250003541370602</v>
      </c>
      <c r="D5135">
        <v>-1.13730349574795</v>
      </c>
      <c r="E5135">
        <v>0.45778443035081101</v>
      </c>
      <c r="F5135" s="4">
        <v>2.2644733776464298E-5</v>
      </c>
      <c r="G5135" t="s">
        <v>494</v>
      </c>
      <c r="H5135" t="s">
        <v>494</v>
      </c>
      <c r="I5135" t="s">
        <v>494</v>
      </c>
      <c r="J5135">
        <v>2</v>
      </c>
      <c r="K5135">
        <v>2</v>
      </c>
      <c r="L5135">
        <v>2</v>
      </c>
      <c r="M5135">
        <v>0.31196398066360798</v>
      </c>
      <c r="N5135">
        <v>8.3747563411500497E-3</v>
      </c>
    </row>
    <row r="5136" spans="1:14" x14ac:dyDescent="0.2">
      <c r="A5136" t="s">
        <v>7818</v>
      </c>
      <c r="B5136" t="s">
        <v>7819</v>
      </c>
      <c r="C5136">
        <v>0.742345571517944</v>
      </c>
      <c r="D5136">
        <v>0.52439156810935905</v>
      </c>
      <c r="E5136">
        <v>0.45787798757027598</v>
      </c>
      <c r="F5136">
        <v>1.0775007945004199E-4</v>
      </c>
      <c r="G5136" t="s">
        <v>494</v>
      </c>
      <c r="H5136" t="s">
        <v>494</v>
      </c>
      <c r="I5136" t="s">
        <v>494</v>
      </c>
      <c r="J5136">
        <v>1</v>
      </c>
      <c r="K5136">
        <v>2</v>
      </c>
      <c r="L5136">
        <v>2</v>
      </c>
      <c r="M5136">
        <v>0.45787798757027598</v>
      </c>
      <c r="N5136">
        <v>1.8831347795318899E-2</v>
      </c>
    </row>
    <row r="5137" spans="1:14" x14ac:dyDescent="0.2">
      <c r="A5137" t="s">
        <v>7496</v>
      </c>
      <c r="B5137" t="s">
        <v>7497</v>
      </c>
      <c r="C5137">
        <v>-0.74212765693664495</v>
      </c>
      <c r="D5137">
        <v>-2.5806186653318299</v>
      </c>
      <c r="E5137">
        <v>0.458009994472106</v>
      </c>
      <c r="F5137" s="4">
        <v>1.0266048921792999E-5</v>
      </c>
      <c r="G5137" t="s">
        <v>494</v>
      </c>
      <c r="H5137" t="s">
        <v>494</v>
      </c>
      <c r="I5137" t="s">
        <v>494</v>
      </c>
      <c r="J5137">
        <v>1</v>
      </c>
      <c r="K5137">
        <v>1</v>
      </c>
      <c r="L5137">
        <v>1</v>
      </c>
      <c r="M5137">
        <v>0.458009994472106</v>
      </c>
      <c r="N5137">
        <v>8.2181843776104203E-3</v>
      </c>
    </row>
    <row r="5138" spans="1:14" x14ac:dyDescent="0.2">
      <c r="A5138" t="s">
        <v>6743</v>
      </c>
      <c r="B5138" t="s">
        <v>6744</v>
      </c>
      <c r="C5138">
        <v>0.74211418908613402</v>
      </c>
      <c r="D5138">
        <v>8.3109687682022704E-2</v>
      </c>
      <c r="E5138">
        <v>0.45801815364103599</v>
      </c>
      <c r="F5138">
        <v>4.6008023977020598E-3</v>
      </c>
      <c r="G5138" t="s">
        <v>494</v>
      </c>
      <c r="H5138" t="s">
        <v>494</v>
      </c>
      <c r="I5138" t="s">
        <v>494</v>
      </c>
      <c r="J5138">
        <v>2</v>
      </c>
      <c r="K5138">
        <v>2</v>
      </c>
      <c r="L5138">
        <v>2</v>
      </c>
      <c r="M5138">
        <v>0.227968991035264</v>
      </c>
      <c r="N5138">
        <v>7.8806114251683906E-2</v>
      </c>
    </row>
    <row r="5139" spans="1:14" x14ac:dyDescent="0.2">
      <c r="A5139" t="s">
        <v>5159</v>
      </c>
      <c r="B5139" t="s">
        <v>5160</v>
      </c>
      <c r="C5139">
        <v>0.74204116140086196</v>
      </c>
      <c r="D5139">
        <v>3.6084255311906302E-2</v>
      </c>
      <c r="E5139">
        <v>0.45806239710390401</v>
      </c>
      <c r="F5139">
        <v>2.2507709409904E-2</v>
      </c>
      <c r="G5139" t="s">
        <v>494</v>
      </c>
      <c r="H5139" t="s">
        <v>494</v>
      </c>
      <c r="I5139" t="s">
        <v>494</v>
      </c>
      <c r="J5139">
        <v>2</v>
      </c>
      <c r="K5139">
        <v>2</v>
      </c>
      <c r="L5139">
        <v>2</v>
      </c>
      <c r="M5139">
        <v>0.134717989218442</v>
      </c>
      <c r="N5139">
        <v>0.38295550186676303</v>
      </c>
    </row>
    <row r="5140" spans="1:14" x14ac:dyDescent="0.2">
      <c r="A5140" t="s">
        <v>11836</v>
      </c>
      <c r="B5140" t="s">
        <v>11837</v>
      </c>
      <c r="C5140">
        <v>0.74187344312667802</v>
      </c>
      <c r="D5140">
        <v>1.3983858036466801</v>
      </c>
      <c r="E5140">
        <v>0.45816401746911201</v>
      </c>
      <c r="F5140" s="4">
        <v>5.5505067582243998E-5</v>
      </c>
      <c r="G5140" t="s">
        <v>494</v>
      </c>
      <c r="H5140" t="s">
        <v>494</v>
      </c>
      <c r="I5140" t="s">
        <v>494</v>
      </c>
      <c r="J5140">
        <v>1</v>
      </c>
      <c r="K5140">
        <v>1</v>
      </c>
      <c r="L5140">
        <v>1</v>
      </c>
      <c r="M5140">
        <v>0.45816401746911201</v>
      </c>
      <c r="N5140">
        <v>2.5277001459699199E-2</v>
      </c>
    </row>
    <row r="5141" spans="1:14" x14ac:dyDescent="0.2">
      <c r="A5141" t="s">
        <v>4799</v>
      </c>
      <c r="B5141" t="s">
        <v>4800</v>
      </c>
      <c r="C5141">
        <v>-0.74184542894363403</v>
      </c>
      <c r="D5141">
        <v>-3.5854776262751999E-2</v>
      </c>
      <c r="E5141">
        <v>0.45818099247219701</v>
      </c>
      <c r="F5141">
        <v>2.6378832315044499E-2</v>
      </c>
      <c r="G5141" t="s">
        <v>494</v>
      </c>
      <c r="H5141" t="s">
        <v>494</v>
      </c>
      <c r="I5141" t="s">
        <v>494</v>
      </c>
      <c r="J5141">
        <v>1</v>
      </c>
      <c r="K5141">
        <v>1</v>
      </c>
      <c r="L5141">
        <v>1</v>
      </c>
      <c r="M5141">
        <v>0.45818099247219701</v>
      </c>
      <c r="N5141">
        <v>0.24911604341201901</v>
      </c>
    </row>
    <row r="5142" spans="1:14" x14ac:dyDescent="0.2">
      <c r="A5142" t="s">
        <v>12574</v>
      </c>
      <c r="B5142" t="s">
        <v>12575</v>
      </c>
      <c r="C5142">
        <v>-0.74170351028442305</v>
      </c>
      <c r="D5142">
        <v>-4.5564036658669697E-2</v>
      </c>
      <c r="E5142">
        <v>0.45826699253582398</v>
      </c>
      <c r="F5142">
        <v>1.66822806110586E-2</v>
      </c>
      <c r="G5142" t="s">
        <v>494</v>
      </c>
      <c r="H5142" t="s">
        <v>494</v>
      </c>
      <c r="I5142" t="s">
        <v>494</v>
      </c>
      <c r="J5142">
        <v>1</v>
      </c>
      <c r="K5142">
        <v>1</v>
      </c>
      <c r="L5142">
        <v>1</v>
      </c>
      <c r="M5142">
        <v>0.45826699253582398</v>
      </c>
      <c r="N5142">
        <v>0.36612208275066899</v>
      </c>
    </row>
    <row r="5143" spans="1:14" x14ac:dyDescent="0.2">
      <c r="A5143" t="s">
        <v>14435</v>
      </c>
      <c r="B5143" t="s">
        <v>14436</v>
      </c>
      <c r="C5143">
        <v>-0.74141806364059404</v>
      </c>
      <c r="D5143">
        <v>-0.120558904585191</v>
      </c>
      <c r="E5143">
        <v>0.45843999529966301</v>
      </c>
      <c r="F5143">
        <v>1.8759493996738799E-3</v>
      </c>
      <c r="G5143" t="s">
        <v>494</v>
      </c>
      <c r="H5143" t="s">
        <v>494</v>
      </c>
      <c r="I5143" t="s">
        <v>494</v>
      </c>
      <c r="J5143">
        <v>1</v>
      </c>
      <c r="K5143">
        <v>1</v>
      </c>
      <c r="L5143">
        <v>1</v>
      </c>
      <c r="M5143">
        <v>0.45843999529966301</v>
      </c>
      <c r="N5143">
        <v>0.10866887058303</v>
      </c>
    </row>
    <row r="5144" spans="1:14" x14ac:dyDescent="0.2">
      <c r="A5144" t="s">
        <v>13917</v>
      </c>
      <c r="B5144" t="s">
        <v>13918</v>
      </c>
      <c r="C5144">
        <v>0.74135405221223105</v>
      </c>
      <c r="D5144">
        <v>2.0354860128758801E-2</v>
      </c>
      <c r="E5144">
        <v>0.45847879620731402</v>
      </c>
      <c r="F5144">
        <v>7.8699772275686503E-2</v>
      </c>
      <c r="G5144" t="s">
        <v>494</v>
      </c>
      <c r="H5144" t="s">
        <v>494</v>
      </c>
      <c r="I5144" t="s">
        <v>494</v>
      </c>
      <c r="J5144">
        <v>2</v>
      </c>
      <c r="K5144">
        <v>2</v>
      </c>
      <c r="L5144">
        <v>2</v>
      </c>
      <c r="M5144">
        <v>0.45182098568801699</v>
      </c>
      <c r="N5144">
        <v>0.32614798924970401</v>
      </c>
    </row>
    <row r="5145" spans="1:14" x14ac:dyDescent="0.2">
      <c r="A5145" t="s">
        <v>19483</v>
      </c>
      <c r="B5145" t="s">
        <v>19484</v>
      </c>
      <c r="C5145">
        <v>-0.74126464128494196</v>
      </c>
      <c r="D5145">
        <v>-0.25429924873457899</v>
      </c>
      <c r="E5145">
        <v>0.45853299625440602</v>
      </c>
      <c r="F5145">
        <v>6.5631091044999503E-4</v>
      </c>
      <c r="G5145" t="s">
        <v>494</v>
      </c>
      <c r="H5145" t="s">
        <v>494</v>
      </c>
      <c r="I5145" t="s">
        <v>494</v>
      </c>
      <c r="J5145">
        <v>1</v>
      </c>
      <c r="K5145">
        <v>2</v>
      </c>
      <c r="L5145">
        <v>2</v>
      </c>
      <c r="M5145">
        <v>0.45853299625440602</v>
      </c>
      <c r="N5145">
        <v>0.106095476625493</v>
      </c>
    </row>
    <row r="5146" spans="1:14" x14ac:dyDescent="0.2">
      <c r="A5146" t="s">
        <v>17219</v>
      </c>
      <c r="B5146" t="s">
        <v>17220</v>
      </c>
      <c r="C5146">
        <v>-0.74121979658353199</v>
      </c>
      <c r="D5146">
        <v>-3.1667359945658398E-2</v>
      </c>
      <c r="E5146">
        <v>0.45856018203529098</v>
      </c>
      <c r="F5146">
        <v>3.5752355810731801E-2</v>
      </c>
      <c r="G5146" t="s">
        <v>494</v>
      </c>
      <c r="H5146" t="s">
        <v>494</v>
      </c>
      <c r="I5146" t="s">
        <v>494</v>
      </c>
      <c r="J5146">
        <v>3</v>
      </c>
      <c r="K5146">
        <v>3</v>
      </c>
      <c r="L5146">
        <v>3</v>
      </c>
      <c r="M5146">
        <v>0.34191401167737701</v>
      </c>
      <c r="N5146">
        <v>0.196894040580573</v>
      </c>
    </row>
    <row r="5147" spans="1:14" x14ac:dyDescent="0.2">
      <c r="A5147" t="s">
        <v>14149</v>
      </c>
      <c r="B5147" t="s">
        <v>14150</v>
      </c>
      <c r="C5147">
        <v>0.74104857444763095</v>
      </c>
      <c r="D5147">
        <v>3.4966521389607097E-2</v>
      </c>
      <c r="E5147">
        <v>0.45866398872951097</v>
      </c>
      <c r="F5147">
        <v>2.5884079885935399E-2</v>
      </c>
      <c r="G5147" t="s">
        <v>494</v>
      </c>
      <c r="H5147" t="s">
        <v>494</v>
      </c>
      <c r="I5147" t="s">
        <v>494</v>
      </c>
      <c r="J5147">
        <v>1</v>
      </c>
      <c r="K5147">
        <v>2</v>
      </c>
      <c r="L5147">
        <v>2</v>
      </c>
      <c r="M5147">
        <v>0.45866398872951097</v>
      </c>
      <c r="N5147">
        <v>0.22301331931513599</v>
      </c>
    </row>
    <row r="5148" spans="1:14" x14ac:dyDescent="0.2">
      <c r="A5148" t="s">
        <v>5881</v>
      </c>
      <c r="B5148" t="s">
        <v>5882</v>
      </c>
      <c r="C5148">
        <v>-0.74091988801956099</v>
      </c>
      <c r="D5148">
        <v>-8.5796633749198298E-2</v>
      </c>
      <c r="E5148">
        <v>0.45874201600775399</v>
      </c>
      <c r="F5148">
        <v>4.2266599226748296E-3</v>
      </c>
      <c r="G5148" t="s">
        <v>494</v>
      </c>
      <c r="H5148" t="s">
        <v>494</v>
      </c>
      <c r="I5148" t="s">
        <v>494</v>
      </c>
      <c r="J5148">
        <v>1</v>
      </c>
      <c r="K5148">
        <v>1</v>
      </c>
      <c r="L5148">
        <v>1</v>
      </c>
      <c r="M5148">
        <v>0.45874201600775399</v>
      </c>
      <c r="N5148">
        <v>0.136567129594516</v>
      </c>
    </row>
    <row r="5149" spans="1:14" x14ac:dyDescent="0.2">
      <c r="A5149" t="s">
        <v>13929</v>
      </c>
      <c r="B5149" t="s">
        <v>13930</v>
      </c>
      <c r="C5149">
        <v>0.74089020490646296</v>
      </c>
      <c r="D5149">
        <v>0.46958154900548299</v>
      </c>
      <c r="E5149">
        <v>0.45876001501862801</v>
      </c>
      <c r="F5149">
        <v>2.1121616150880499E-4</v>
      </c>
      <c r="G5149" t="s">
        <v>494</v>
      </c>
      <c r="H5149" t="s">
        <v>494</v>
      </c>
      <c r="I5149" t="s">
        <v>494</v>
      </c>
      <c r="J5149">
        <v>1</v>
      </c>
      <c r="K5149">
        <v>4</v>
      </c>
      <c r="L5149">
        <v>4</v>
      </c>
      <c r="M5149">
        <v>0.45876001501862801</v>
      </c>
      <c r="N5149">
        <v>3.1964629001691697E-2</v>
      </c>
    </row>
    <row r="5150" spans="1:14" x14ac:dyDescent="0.2">
      <c r="A5150" t="s">
        <v>12136</v>
      </c>
      <c r="B5150" t="s">
        <v>12137</v>
      </c>
      <c r="C5150">
        <v>0.740376898185508</v>
      </c>
      <c r="D5150">
        <v>1.7687167936005901E-2</v>
      </c>
      <c r="E5150">
        <v>0.45907133248280302</v>
      </c>
      <c r="F5150">
        <v>9.7211805377257099E-2</v>
      </c>
      <c r="G5150" t="s">
        <v>494</v>
      </c>
      <c r="H5150" t="s">
        <v>494</v>
      </c>
      <c r="I5150" t="s">
        <v>494</v>
      </c>
      <c r="J5150">
        <v>2</v>
      </c>
      <c r="K5150">
        <v>3</v>
      </c>
      <c r="L5150">
        <v>3</v>
      </c>
      <c r="M5150">
        <v>0.46426800540803698</v>
      </c>
      <c r="N5150">
        <v>0.56844584171265999</v>
      </c>
    </row>
    <row r="5151" spans="1:14" x14ac:dyDescent="0.2">
      <c r="A5151" t="s">
        <v>4681</v>
      </c>
      <c r="B5151" t="s">
        <v>4682</v>
      </c>
      <c r="C5151">
        <v>-0.74013841152191095</v>
      </c>
      <c r="D5151">
        <v>-6.3545458977038602E-2</v>
      </c>
      <c r="E5151">
        <v>0.45921601348577901</v>
      </c>
      <c r="F5151">
        <v>7.3116089019707904E-3</v>
      </c>
      <c r="G5151" t="s">
        <v>494</v>
      </c>
      <c r="H5151" t="s">
        <v>494</v>
      </c>
      <c r="I5151" t="s">
        <v>494</v>
      </c>
      <c r="J5151">
        <v>1</v>
      </c>
      <c r="K5151">
        <v>1</v>
      </c>
      <c r="L5151">
        <v>1</v>
      </c>
      <c r="M5151">
        <v>0.45921601348577901</v>
      </c>
      <c r="N5151">
        <v>0.121409147470124</v>
      </c>
    </row>
    <row r="5152" spans="1:14" x14ac:dyDescent="0.2">
      <c r="A5152" t="s">
        <v>19293</v>
      </c>
      <c r="B5152" t="s">
        <v>19294</v>
      </c>
      <c r="C5152">
        <v>0.73983430232807701</v>
      </c>
      <c r="D5152">
        <v>8.7617496688756499E-2</v>
      </c>
      <c r="E5152">
        <v>0.45940054228941202</v>
      </c>
      <c r="F5152">
        <v>1.9860491366790402E-3</v>
      </c>
      <c r="G5152" t="s">
        <v>494</v>
      </c>
      <c r="H5152" t="s">
        <v>494</v>
      </c>
      <c r="I5152" t="s">
        <v>494</v>
      </c>
      <c r="J5152">
        <v>2</v>
      </c>
      <c r="K5152">
        <v>2</v>
      </c>
      <c r="L5152">
        <v>2</v>
      </c>
      <c r="M5152">
        <v>0.27414298762036399</v>
      </c>
      <c r="N5152">
        <v>0.105860732849926</v>
      </c>
    </row>
    <row r="5153" spans="1:14" x14ac:dyDescent="0.2">
      <c r="A5153" t="s">
        <v>17803</v>
      </c>
      <c r="B5153" t="s">
        <v>17804</v>
      </c>
      <c r="C5153">
        <v>-0.739752962953794</v>
      </c>
      <c r="D5153">
        <v>-6.9031575570603604E-2</v>
      </c>
      <c r="E5153">
        <v>0.45944990481503201</v>
      </c>
      <c r="F5153">
        <v>1.1649364284672E-2</v>
      </c>
      <c r="G5153" t="s">
        <v>494</v>
      </c>
      <c r="H5153" t="s">
        <v>494</v>
      </c>
      <c r="I5153" t="s">
        <v>494</v>
      </c>
      <c r="J5153">
        <v>2</v>
      </c>
      <c r="K5153">
        <v>2</v>
      </c>
      <c r="L5153">
        <v>2</v>
      </c>
      <c r="M5153">
        <v>0.55624999422988497</v>
      </c>
      <c r="N5153">
        <v>0.24762793716341999</v>
      </c>
    </row>
    <row r="5154" spans="1:14" x14ac:dyDescent="0.2">
      <c r="A5154" t="s">
        <v>14025</v>
      </c>
      <c r="B5154" t="s">
        <v>14026</v>
      </c>
      <c r="C5154">
        <v>0.73972642421722401</v>
      </c>
      <c r="D5154">
        <v>3.1118408108293801E-2</v>
      </c>
      <c r="E5154">
        <v>0.45946601105323898</v>
      </c>
      <c r="F5154">
        <v>2.4319562693000701E-2</v>
      </c>
      <c r="G5154" t="s">
        <v>494</v>
      </c>
      <c r="H5154" t="s">
        <v>494</v>
      </c>
      <c r="I5154" t="s">
        <v>494</v>
      </c>
      <c r="J5154">
        <v>1</v>
      </c>
      <c r="K5154">
        <v>2</v>
      </c>
      <c r="L5154">
        <v>2</v>
      </c>
      <c r="M5154">
        <v>0.45946601105323898</v>
      </c>
      <c r="N5154">
        <v>0.25833583684691802</v>
      </c>
    </row>
    <row r="5155" spans="1:14" x14ac:dyDescent="0.2">
      <c r="A5155" t="s">
        <v>4761</v>
      </c>
      <c r="B5155" t="s">
        <v>4762</v>
      </c>
      <c r="C5155">
        <v>-0.73955017328262296</v>
      </c>
      <c r="D5155">
        <v>-0.81822742626949596</v>
      </c>
      <c r="E5155">
        <v>0.459572984964491</v>
      </c>
      <c r="F5155" s="4">
        <v>3.9198082792590898E-5</v>
      </c>
      <c r="G5155" t="s">
        <v>494</v>
      </c>
      <c r="H5155" t="s">
        <v>494</v>
      </c>
      <c r="I5155" t="s">
        <v>494</v>
      </c>
      <c r="J5155">
        <v>1</v>
      </c>
      <c r="K5155">
        <v>1</v>
      </c>
      <c r="L5155">
        <v>1</v>
      </c>
      <c r="M5155">
        <v>0.459572984964491</v>
      </c>
      <c r="N5155">
        <v>1.8056104605730899E-2</v>
      </c>
    </row>
    <row r="5156" spans="1:14" x14ac:dyDescent="0.2">
      <c r="A5156" t="s">
        <v>12442</v>
      </c>
      <c r="B5156" t="s">
        <v>12443</v>
      </c>
      <c r="C5156">
        <v>-0.73948752880096402</v>
      </c>
      <c r="D5156">
        <v>-3.2753584797645501E-2</v>
      </c>
      <c r="E5156">
        <v>0.45961100982528302</v>
      </c>
      <c r="F5156">
        <v>3.3628826498706903E-2</v>
      </c>
      <c r="G5156" t="s">
        <v>494</v>
      </c>
      <c r="H5156" t="s">
        <v>494</v>
      </c>
      <c r="I5156" t="s">
        <v>494</v>
      </c>
      <c r="J5156">
        <v>1</v>
      </c>
      <c r="K5156">
        <v>2</v>
      </c>
      <c r="L5156">
        <v>2</v>
      </c>
      <c r="M5156">
        <v>0.45961100982528202</v>
      </c>
      <c r="N5156">
        <v>0.30872956540399499</v>
      </c>
    </row>
    <row r="5157" spans="1:14" x14ac:dyDescent="0.2">
      <c r="A5157" t="s">
        <v>14327</v>
      </c>
      <c r="B5157" t="s">
        <v>14328</v>
      </c>
      <c r="C5157">
        <v>-0.73942822217941195</v>
      </c>
      <c r="D5157">
        <v>-2.4084738606366299E-2</v>
      </c>
      <c r="E5157">
        <v>0.45964701024632998</v>
      </c>
      <c r="F5157">
        <v>5.7109378210193899E-2</v>
      </c>
      <c r="G5157" t="s">
        <v>494</v>
      </c>
      <c r="H5157" t="s">
        <v>494</v>
      </c>
      <c r="I5157" t="s">
        <v>494</v>
      </c>
      <c r="J5157">
        <v>1</v>
      </c>
      <c r="K5157">
        <v>2</v>
      </c>
      <c r="L5157">
        <v>2</v>
      </c>
      <c r="M5157">
        <v>0.45964701024632998</v>
      </c>
      <c r="N5157">
        <v>0.35595154841057203</v>
      </c>
    </row>
    <row r="5158" spans="1:14" x14ac:dyDescent="0.2">
      <c r="A5158" t="s">
        <v>8338</v>
      </c>
      <c r="B5158" t="s">
        <v>8339</v>
      </c>
      <c r="C5158">
        <v>-0.73929810523986805</v>
      </c>
      <c r="D5158">
        <v>-0.24412476914650899</v>
      </c>
      <c r="E5158">
        <v>0.45972599961615102</v>
      </c>
      <c r="F5158">
        <v>3.55543117552601E-4</v>
      </c>
      <c r="G5158" t="s">
        <v>494</v>
      </c>
      <c r="H5158" t="s">
        <v>494</v>
      </c>
      <c r="I5158" t="s">
        <v>494</v>
      </c>
      <c r="J5158">
        <v>1</v>
      </c>
      <c r="K5158">
        <v>1</v>
      </c>
      <c r="L5158">
        <v>1</v>
      </c>
      <c r="M5158">
        <v>0.45972599961615102</v>
      </c>
      <c r="N5158">
        <v>6.7686699951708895E-2</v>
      </c>
    </row>
    <row r="5159" spans="1:14" x14ac:dyDescent="0.2">
      <c r="A5159" t="s">
        <v>4731</v>
      </c>
      <c r="B5159" t="s">
        <v>4732</v>
      </c>
      <c r="C5159">
        <v>0.739235262613259</v>
      </c>
      <c r="D5159">
        <v>0.88369795068219004</v>
      </c>
      <c r="E5159">
        <v>0.45976415186269698</v>
      </c>
      <c r="F5159">
        <v>2.4618502056667402E-4</v>
      </c>
      <c r="G5159" t="s">
        <v>494</v>
      </c>
      <c r="H5159" t="s">
        <v>494</v>
      </c>
      <c r="I5159" t="s">
        <v>494</v>
      </c>
      <c r="J5159">
        <v>2</v>
      </c>
      <c r="K5159">
        <v>2</v>
      </c>
      <c r="L5159">
        <v>2</v>
      </c>
      <c r="M5159">
        <v>0.30787899474858499</v>
      </c>
      <c r="N5159">
        <v>6.1069198838806897E-2</v>
      </c>
    </row>
    <row r="5160" spans="1:14" x14ac:dyDescent="0.2">
      <c r="A5160" t="s">
        <v>14117</v>
      </c>
      <c r="B5160" t="s">
        <v>14118</v>
      </c>
      <c r="C5160">
        <v>0.739219069480896</v>
      </c>
      <c r="D5160">
        <v>0.140898507287613</v>
      </c>
      <c r="E5160">
        <v>0.45977398312628598</v>
      </c>
      <c r="F5160">
        <v>1.40219111911328E-2</v>
      </c>
      <c r="G5160" t="s">
        <v>494</v>
      </c>
      <c r="H5160" t="s">
        <v>494</v>
      </c>
      <c r="I5160" t="s">
        <v>494</v>
      </c>
      <c r="J5160">
        <v>1</v>
      </c>
      <c r="K5160">
        <v>1</v>
      </c>
      <c r="L5160">
        <v>1</v>
      </c>
      <c r="M5160">
        <v>0.45977398312628598</v>
      </c>
      <c r="N5160">
        <v>0.56994216295050504</v>
      </c>
    </row>
    <row r="5161" spans="1:14" x14ac:dyDescent="0.2">
      <c r="A5161" t="s">
        <v>14703</v>
      </c>
      <c r="B5161" t="s">
        <v>14704</v>
      </c>
      <c r="C5161">
        <v>0.73904536068245297</v>
      </c>
      <c r="D5161">
        <v>8.9770335692764297E-2</v>
      </c>
      <c r="E5161">
        <v>0.45987945356966897</v>
      </c>
      <c r="F5161">
        <v>4.7043494397868701E-3</v>
      </c>
      <c r="G5161" t="s">
        <v>494</v>
      </c>
      <c r="H5161" t="s">
        <v>494</v>
      </c>
      <c r="I5161" t="s">
        <v>494</v>
      </c>
      <c r="J5161">
        <v>2</v>
      </c>
      <c r="K5161">
        <v>2</v>
      </c>
      <c r="L5161">
        <v>2</v>
      </c>
      <c r="M5161">
        <v>0.38623999739600601</v>
      </c>
      <c r="N5161">
        <v>0.12625997410415901</v>
      </c>
    </row>
    <row r="5162" spans="1:14" x14ac:dyDescent="0.2">
      <c r="A5162" t="s">
        <v>9653</v>
      </c>
      <c r="B5162" t="s">
        <v>9654</v>
      </c>
      <c r="C5162">
        <v>-0.73900163173675504</v>
      </c>
      <c r="D5162">
        <v>-17.333046057825399</v>
      </c>
      <c r="E5162">
        <v>0.45990600652462099</v>
      </c>
      <c r="F5162" s="4">
        <v>1.3001335351196601E-7</v>
      </c>
      <c r="G5162" t="s">
        <v>494</v>
      </c>
      <c r="H5162" t="s">
        <v>494</v>
      </c>
      <c r="I5162" t="s">
        <v>494</v>
      </c>
      <c r="J5162">
        <v>1</v>
      </c>
      <c r="K5162">
        <v>1</v>
      </c>
      <c r="L5162">
        <v>1</v>
      </c>
      <c r="M5162">
        <v>0.45990600652462099</v>
      </c>
      <c r="N5162">
        <v>1.2943483750723101E-3</v>
      </c>
    </row>
    <row r="5163" spans="1:14" x14ac:dyDescent="0.2">
      <c r="A5163" t="s">
        <v>19625</v>
      </c>
      <c r="B5163" t="s">
        <v>19626</v>
      </c>
      <c r="C5163">
        <v>-0.73896872997283902</v>
      </c>
      <c r="D5163">
        <v>-0.106750995485169</v>
      </c>
      <c r="E5163">
        <v>0.45992598559749398</v>
      </c>
      <c r="F5163">
        <v>2.3261950322752E-3</v>
      </c>
      <c r="G5163" t="s">
        <v>494</v>
      </c>
      <c r="H5163" t="s">
        <v>494</v>
      </c>
      <c r="I5163" t="s">
        <v>494</v>
      </c>
      <c r="J5163">
        <v>1</v>
      </c>
      <c r="K5163">
        <v>1</v>
      </c>
      <c r="L5163">
        <v>1</v>
      </c>
      <c r="M5163">
        <v>0.45992598559749398</v>
      </c>
      <c r="N5163">
        <v>7.9427830733231494E-2</v>
      </c>
    </row>
    <row r="5164" spans="1:14" x14ac:dyDescent="0.2">
      <c r="A5164" t="s">
        <v>17169</v>
      </c>
      <c r="B5164" t="s">
        <v>17170</v>
      </c>
      <c r="C5164">
        <v>-0.73894727230071999</v>
      </c>
      <c r="D5164">
        <v>-0.1234519448303</v>
      </c>
      <c r="E5164">
        <v>0.45993901568933498</v>
      </c>
      <c r="F5164">
        <v>3.3233731134439102E-3</v>
      </c>
      <c r="G5164" t="s">
        <v>494</v>
      </c>
      <c r="H5164" t="s">
        <v>494</v>
      </c>
      <c r="I5164" t="s">
        <v>494</v>
      </c>
      <c r="J5164">
        <v>1</v>
      </c>
      <c r="K5164">
        <v>1</v>
      </c>
      <c r="L5164">
        <v>1</v>
      </c>
      <c r="M5164">
        <v>0.45993901568933498</v>
      </c>
      <c r="N5164">
        <v>9.2805342319629405E-2</v>
      </c>
    </row>
    <row r="5165" spans="1:14" x14ac:dyDescent="0.2">
      <c r="A5165" t="s">
        <v>15697</v>
      </c>
      <c r="B5165" t="s">
        <v>15698</v>
      </c>
      <c r="C5165">
        <v>-0.73892092704772905</v>
      </c>
      <c r="D5165">
        <v>-7.0758001005890101</v>
      </c>
      <c r="E5165">
        <v>0.4599550140291</v>
      </c>
      <c r="F5165" s="4">
        <v>4.0160303235470498E-7</v>
      </c>
      <c r="G5165" t="s">
        <v>494</v>
      </c>
      <c r="H5165" t="s">
        <v>494</v>
      </c>
      <c r="I5165" t="s">
        <v>494</v>
      </c>
      <c r="J5165">
        <v>1</v>
      </c>
      <c r="K5165">
        <v>1</v>
      </c>
      <c r="L5165">
        <v>1</v>
      </c>
      <c r="M5165">
        <v>0.4599550140291</v>
      </c>
      <c r="N5165">
        <v>1.8276378382882099E-3</v>
      </c>
    </row>
    <row r="5166" spans="1:14" x14ac:dyDescent="0.2">
      <c r="A5166" t="s">
        <v>7045</v>
      </c>
      <c r="B5166" t="s">
        <v>7046</v>
      </c>
      <c r="C5166">
        <v>0.73846817016601496</v>
      </c>
      <c r="D5166">
        <v>0.231593954047147</v>
      </c>
      <c r="E5166">
        <v>0.46023000248599499</v>
      </c>
      <c r="F5166">
        <v>5.38547182067593E-4</v>
      </c>
      <c r="G5166" t="s">
        <v>494</v>
      </c>
      <c r="H5166" t="s">
        <v>494</v>
      </c>
      <c r="I5166" t="s">
        <v>494</v>
      </c>
      <c r="J5166">
        <v>1</v>
      </c>
      <c r="K5166">
        <v>1</v>
      </c>
      <c r="L5166">
        <v>1</v>
      </c>
      <c r="M5166">
        <v>0.46023000248599499</v>
      </c>
      <c r="N5166">
        <v>4.456074875728E-2</v>
      </c>
    </row>
    <row r="5167" spans="1:14" x14ac:dyDescent="0.2">
      <c r="A5167" t="s">
        <v>4487</v>
      </c>
      <c r="B5167" t="s">
        <v>4488</v>
      </c>
      <c r="C5167">
        <v>-0.73841266252647098</v>
      </c>
      <c r="D5167">
        <v>-3.01923997673797E-2</v>
      </c>
      <c r="E5167">
        <v>0.46026372218422401</v>
      </c>
      <c r="F5167">
        <v>3.6767593589732299E-2</v>
      </c>
      <c r="G5167" t="s">
        <v>494</v>
      </c>
      <c r="H5167" t="s">
        <v>494</v>
      </c>
      <c r="I5167" t="s">
        <v>494</v>
      </c>
      <c r="J5167">
        <v>2</v>
      </c>
      <c r="K5167">
        <v>2</v>
      </c>
      <c r="L5167">
        <v>2</v>
      </c>
      <c r="M5167">
        <v>0.28138802543477598</v>
      </c>
      <c r="N5167">
        <v>0.19326559391616799</v>
      </c>
    </row>
    <row r="5168" spans="1:14" x14ac:dyDescent="0.2">
      <c r="A5168" t="s">
        <v>13412</v>
      </c>
      <c r="B5168" t="s">
        <v>13413</v>
      </c>
      <c r="C5168">
        <v>0.73828557238515202</v>
      </c>
      <c r="D5168">
        <v>6.0289432453509498E-2</v>
      </c>
      <c r="E5168">
        <v>0.460340931918928</v>
      </c>
      <c r="F5168">
        <v>1.4308600071480999E-2</v>
      </c>
      <c r="G5168" t="s">
        <v>494</v>
      </c>
      <c r="H5168" t="s">
        <v>494</v>
      </c>
      <c r="I5168" t="s">
        <v>494</v>
      </c>
      <c r="J5168">
        <v>2</v>
      </c>
      <c r="K5168">
        <v>2</v>
      </c>
      <c r="L5168">
        <v>2</v>
      </c>
      <c r="M5168">
        <v>0.46441999830111802</v>
      </c>
      <c r="N5168">
        <v>0.38625315719263598</v>
      </c>
    </row>
    <row r="5169" spans="1:14" x14ac:dyDescent="0.2">
      <c r="A5169" t="s">
        <v>3640</v>
      </c>
      <c r="B5169" t="s">
        <v>3641</v>
      </c>
      <c r="C5169">
        <v>-0.73810112476348799</v>
      </c>
      <c r="D5169">
        <v>-2.1447933785529699E-2</v>
      </c>
      <c r="E5169">
        <v>0.46045300032647601</v>
      </c>
      <c r="F5169">
        <v>6.7175648175941405E-2</v>
      </c>
      <c r="G5169" t="s">
        <v>494</v>
      </c>
      <c r="H5169" t="s">
        <v>494</v>
      </c>
      <c r="I5169" t="s">
        <v>494</v>
      </c>
      <c r="J5169">
        <v>1</v>
      </c>
      <c r="K5169">
        <v>1</v>
      </c>
      <c r="L5169">
        <v>1</v>
      </c>
      <c r="M5169">
        <v>0.46045300032647601</v>
      </c>
      <c r="N5169">
        <v>0.382088087456187</v>
      </c>
    </row>
    <row r="5170" spans="1:14" x14ac:dyDescent="0.2">
      <c r="A5170" t="s">
        <v>8705</v>
      </c>
      <c r="B5170" t="s">
        <v>8706</v>
      </c>
      <c r="C5170">
        <v>-0.73806983232498102</v>
      </c>
      <c r="D5170">
        <v>-1.3872714053093</v>
      </c>
      <c r="E5170">
        <v>0.460472014792281</v>
      </c>
      <c r="F5170" s="4">
        <v>1.7977620484576399E-5</v>
      </c>
      <c r="G5170" t="s">
        <v>494</v>
      </c>
      <c r="H5170" t="s">
        <v>494</v>
      </c>
      <c r="I5170" t="s">
        <v>494</v>
      </c>
      <c r="J5170">
        <v>1</v>
      </c>
      <c r="K5170">
        <v>1</v>
      </c>
      <c r="L5170">
        <v>1</v>
      </c>
      <c r="M5170">
        <v>0.460472014792281</v>
      </c>
      <c r="N5170">
        <v>2.5589080740898801E-2</v>
      </c>
    </row>
    <row r="5171" spans="1:14" x14ac:dyDescent="0.2">
      <c r="A5171" t="s">
        <v>2446</v>
      </c>
      <c r="B5171" t="s">
        <v>2447</v>
      </c>
      <c r="C5171">
        <v>0.73802709579467696</v>
      </c>
      <c r="D5171">
        <v>0.233467313762207</v>
      </c>
      <c r="E5171">
        <v>0.46049798382930901</v>
      </c>
      <c r="F5171">
        <v>5.8274485392409198E-4</v>
      </c>
      <c r="G5171" t="s">
        <v>494</v>
      </c>
      <c r="H5171" t="s">
        <v>494</v>
      </c>
      <c r="I5171" t="s">
        <v>494</v>
      </c>
      <c r="J5171">
        <v>1</v>
      </c>
      <c r="K5171">
        <v>2</v>
      </c>
      <c r="L5171">
        <v>2</v>
      </c>
      <c r="M5171">
        <v>0.46049798382930901</v>
      </c>
      <c r="N5171">
        <v>4.2451338649034998E-2</v>
      </c>
    </row>
    <row r="5172" spans="1:14" x14ac:dyDescent="0.2">
      <c r="A5172" t="s">
        <v>19097</v>
      </c>
      <c r="B5172" t="s">
        <v>19098</v>
      </c>
      <c r="C5172">
        <v>0.73777860403060902</v>
      </c>
      <c r="D5172">
        <v>0.457197654856137</v>
      </c>
      <c r="E5172">
        <v>0.46064899714867302</v>
      </c>
      <c r="F5172">
        <v>1.1813674175496901E-4</v>
      </c>
      <c r="G5172" t="s">
        <v>494</v>
      </c>
      <c r="H5172" t="s">
        <v>494</v>
      </c>
      <c r="I5172" t="s">
        <v>494</v>
      </c>
      <c r="J5172">
        <v>1</v>
      </c>
      <c r="K5172">
        <v>1</v>
      </c>
      <c r="L5172">
        <v>1</v>
      </c>
      <c r="M5172">
        <v>0.46064899714867302</v>
      </c>
      <c r="N5172">
        <v>2.6292785783825899E-2</v>
      </c>
    </row>
    <row r="5173" spans="1:14" x14ac:dyDescent="0.2">
      <c r="A5173" t="s">
        <v>16845</v>
      </c>
      <c r="B5173" t="s">
        <v>16846</v>
      </c>
      <c r="C5173">
        <v>-0.73744791746139504</v>
      </c>
      <c r="D5173">
        <v>-0.108335465191387</v>
      </c>
      <c r="E5173">
        <v>0.46085000480329402</v>
      </c>
      <c r="F5173">
        <v>1.3698262033076799E-3</v>
      </c>
      <c r="G5173" t="s">
        <v>494</v>
      </c>
      <c r="H5173" t="s">
        <v>494</v>
      </c>
      <c r="I5173" t="s">
        <v>494</v>
      </c>
      <c r="J5173">
        <v>1</v>
      </c>
      <c r="K5173">
        <v>2</v>
      </c>
      <c r="L5173">
        <v>2</v>
      </c>
      <c r="M5173">
        <v>0.46085000480329302</v>
      </c>
      <c r="N5173">
        <v>9.2859711104095397E-2</v>
      </c>
    </row>
    <row r="5174" spans="1:14" x14ac:dyDescent="0.2">
      <c r="A5174" t="s">
        <v>4583</v>
      </c>
      <c r="B5174" t="s">
        <v>4584</v>
      </c>
      <c r="C5174">
        <v>-0.73741668462753296</v>
      </c>
      <c r="D5174">
        <v>-7.73589829902257E-2</v>
      </c>
      <c r="E5174">
        <v>0.46086899219865302</v>
      </c>
      <c r="F5174">
        <v>3.9797172141268601E-3</v>
      </c>
      <c r="G5174" t="s">
        <v>494</v>
      </c>
      <c r="H5174" t="s">
        <v>494</v>
      </c>
      <c r="I5174" t="s">
        <v>494</v>
      </c>
      <c r="J5174">
        <v>1</v>
      </c>
      <c r="K5174">
        <v>1</v>
      </c>
      <c r="L5174">
        <v>1</v>
      </c>
      <c r="M5174">
        <v>0.46086899219865302</v>
      </c>
      <c r="N5174">
        <v>0.114854146946614</v>
      </c>
    </row>
    <row r="5175" spans="1:14" x14ac:dyDescent="0.2">
      <c r="A5175" t="s">
        <v>13334</v>
      </c>
      <c r="B5175" t="s">
        <v>13335</v>
      </c>
      <c r="C5175">
        <v>-0.73734593391418402</v>
      </c>
      <c r="D5175">
        <v>-4.0204036017643198E-2</v>
      </c>
      <c r="E5175">
        <v>0.46091200533944199</v>
      </c>
      <c r="F5175">
        <v>1.7933721955633398E-2</v>
      </c>
      <c r="G5175" t="s">
        <v>494</v>
      </c>
      <c r="H5175" t="s">
        <v>494</v>
      </c>
      <c r="I5175" t="s">
        <v>494</v>
      </c>
      <c r="J5175">
        <v>1</v>
      </c>
      <c r="K5175">
        <v>1</v>
      </c>
      <c r="L5175">
        <v>1</v>
      </c>
      <c r="M5175">
        <v>0.46091200533944199</v>
      </c>
      <c r="N5175">
        <v>0.19047838870304801</v>
      </c>
    </row>
    <row r="5176" spans="1:14" x14ac:dyDescent="0.2">
      <c r="A5176" t="s">
        <v>1689</v>
      </c>
      <c r="B5176" t="s">
        <v>1690</v>
      </c>
      <c r="C5176">
        <v>-0.73726534843444802</v>
      </c>
      <c r="D5176">
        <v>-1.14908538558397E-2</v>
      </c>
      <c r="E5176">
        <v>0.46096100029397602</v>
      </c>
      <c r="F5176">
        <v>0.186714820263645</v>
      </c>
      <c r="G5176" t="s">
        <v>494</v>
      </c>
      <c r="H5176" t="s">
        <v>494</v>
      </c>
      <c r="I5176" t="s">
        <v>494</v>
      </c>
      <c r="J5176">
        <v>1</v>
      </c>
      <c r="K5176">
        <v>1</v>
      </c>
      <c r="L5176">
        <v>1</v>
      </c>
      <c r="M5176">
        <v>0.46096100029397602</v>
      </c>
      <c r="N5176">
        <v>0.70238470537141295</v>
      </c>
    </row>
    <row r="5177" spans="1:14" x14ac:dyDescent="0.2">
      <c r="A5177" t="s">
        <v>13130</v>
      </c>
      <c r="B5177" t="s">
        <v>13131</v>
      </c>
      <c r="C5177">
        <v>-0.73697423934936501</v>
      </c>
      <c r="D5177">
        <v>-0.124467501891983</v>
      </c>
      <c r="E5177">
        <v>0.46113801519404701</v>
      </c>
      <c r="F5177">
        <v>1.4238019601068999E-3</v>
      </c>
      <c r="G5177" t="s">
        <v>494</v>
      </c>
      <c r="H5177" t="s">
        <v>494</v>
      </c>
      <c r="I5177" t="s">
        <v>494</v>
      </c>
      <c r="J5177">
        <v>1</v>
      </c>
      <c r="K5177">
        <v>1</v>
      </c>
      <c r="L5177">
        <v>1</v>
      </c>
      <c r="M5177">
        <v>0.46113801519404701</v>
      </c>
      <c r="N5177">
        <v>0.112173858941241</v>
      </c>
    </row>
    <row r="5178" spans="1:14" x14ac:dyDescent="0.2">
      <c r="A5178" t="s">
        <v>20339</v>
      </c>
      <c r="B5178" t="s">
        <v>20340</v>
      </c>
      <c r="C5178">
        <v>-0.73689203695028005</v>
      </c>
      <c r="D5178">
        <v>-5.4524517410567401E-2</v>
      </c>
      <c r="E5178">
        <v>0.46118800693994499</v>
      </c>
      <c r="F5178">
        <v>7.3015247738837004E-3</v>
      </c>
      <c r="G5178" t="s">
        <v>494</v>
      </c>
      <c r="H5178" t="s">
        <v>494</v>
      </c>
      <c r="I5178" t="s">
        <v>494</v>
      </c>
      <c r="J5178">
        <v>2</v>
      </c>
      <c r="K5178">
        <v>2</v>
      </c>
      <c r="L5178">
        <v>2</v>
      </c>
      <c r="M5178">
        <v>0.463196000594983</v>
      </c>
      <c r="N5178">
        <v>0.16301619997622599</v>
      </c>
    </row>
    <row r="5179" spans="1:14" x14ac:dyDescent="0.2">
      <c r="A5179" t="s">
        <v>8278</v>
      </c>
      <c r="B5179" t="s">
        <v>8279</v>
      </c>
      <c r="C5179">
        <v>0.73662907496921104</v>
      </c>
      <c r="D5179">
        <v>2.48356101250326E-2</v>
      </c>
      <c r="E5179">
        <v>0.46134794874820201</v>
      </c>
      <c r="F5179">
        <v>7.6328593932221703E-2</v>
      </c>
      <c r="G5179" t="s">
        <v>494</v>
      </c>
      <c r="H5179" t="s">
        <v>494</v>
      </c>
      <c r="I5179" t="s">
        <v>494</v>
      </c>
      <c r="J5179">
        <v>2</v>
      </c>
      <c r="K5179">
        <v>2</v>
      </c>
      <c r="L5179">
        <v>2</v>
      </c>
      <c r="M5179">
        <v>0.230777977632975</v>
      </c>
      <c r="N5179">
        <v>0.39724283653651299</v>
      </c>
    </row>
    <row r="5180" spans="1:14" x14ac:dyDescent="0.2">
      <c r="A5180" t="s">
        <v>12346</v>
      </c>
      <c r="B5180" t="s">
        <v>12347</v>
      </c>
      <c r="C5180">
        <v>-0.73621475696563698</v>
      </c>
      <c r="D5180">
        <v>-0.20303278851023701</v>
      </c>
      <c r="E5180">
        <v>0.46160001295109998</v>
      </c>
      <c r="F5180">
        <v>8.8567259666586103E-4</v>
      </c>
      <c r="G5180" t="s">
        <v>494</v>
      </c>
      <c r="H5180" t="s">
        <v>494</v>
      </c>
      <c r="I5180" t="s">
        <v>494</v>
      </c>
      <c r="J5180">
        <v>1</v>
      </c>
      <c r="K5180">
        <v>1</v>
      </c>
      <c r="L5180">
        <v>1</v>
      </c>
      <c r="M5180">
        <v>0.46160001295109998</v>
      </c>
      <c r="N5180">
        <v>5.9148081884293602E-2</v>
      </c>
    </row>
    <row r="5181" spans="1:14" x14ac:dyDescent="0.2">
      <c r="A5181" t="s">
        <v>10594</v>
      </c>
      <c r="B5181" t="s">
        <v>10595</v>
      </c>
      <c r="C5181">
        <v>-0.73617535829544001</v>
      </c>
      <c r="D5181">
        <v>-6.8195231839138504E-2</v>
      </c>
      <c r="E5181">
        <v>0.46162398645293701</v>
      </c>
      <c r="F5181">
        <v>6.1648315062907697E-3</v>
      </c>
      <c r="G5181" t="s">
        <v>494</v>
      </c>
      <c r="H5181" t="s">
        <v>494</v>
      </c>
      <c r="I5181" t="s">
        <v>494</v>
      </c>
      <c r="J5181">
        <v>1</v>
      </c>
      <c r="K5181">
        <v>1</v>
      </c>
      <c r="L5181">
        <v>1</v>
      </c>
      <c r="M5181">
        <v>0.46162398645293701</v>
      </c>
      <c r="N5181">
        <v>0.11446548078923</v>
      </c>
    </row>
    <row r="5182" spans="1:14" x14ac:dyDescent="0.2">
      <c r="A5182" t="s">
        <v>2110</v>
      </c>
      <c r="B5182" t="s">
        <v>2111</v>
      </c>
      <c r="C5182">
        <v>0.73616509652902495</v>
      </c>
      <c r="D5182">
        <v>3.0277251331094698E-2</v>
      </c>
      <c r="E5182">
        <v>0.46163023069853698</v>
      </c>
      <c r="F5182">
        <v>4.12073874201535E-2</v>
      </c>
      <c r="G5182" t="s">
        <v>494</v>
      </c>
      <c r="H5182" t="s">
        <v>494</v>
      </c>
      <c r="I5182" t="s">
        <v>494</v>
      </c>
      <c r="J5182">
        <v>2</v>
      </c>
      <c r="K5182">
        <v>2</v>
      </c>
      <c r="L5182">
        <v>2</v>
      </c>
      <c r="M5182">
        <v>0.58730900225733196</v>
      </c>
      <c r="N5182">
        <v>0.30426028132867999</v>
      </c>
    </row>
    <row r="5183" spans="1:14" x14ac:dyDescent="0.2">
      <c r="A5183" t="s">
        <v>21008</v>
      </c>
      <c r="B5183" t="s">
        <v>21009</v>
      </c>
      <c r="C5183">
        <v>-0.73616051673889105</v>
      </c>
      <c r="D5183">
        <v>-2.5059605354787799E-2</v>
      </c>
      <c r="E5183">
        <v>0.46163301749853403</v>
      </c>
      <c r="F5183">
        <v>4.7098778845534803E-2</v>
      </c>
      <c r="G5183" t="s">
        <v>494</v>
      </c>
      <c r="H5183" t="s">
        <v>494</v>
      </c>
      <c r="I5183" t="s">
        <v>494</v>
      </c>
      <c r="J5183">
        <v>1</v>
      </c>
      <c r="K5183">
        <v>1</v>
      </c>
      <c r="L5183">
        <v>1</v>
      </c>
      <c r="M5183">
        <v>0.46163301749853403</v>
      </c>
      <c r="N5183">
        <v>0.31089875078625201</v>
      </c>
    </row>
    <row r="5184" spans="1:14" x14ac:dyDescent="0.2">
      <c r="A5184" t="s">
        <v>8390</v>
      </c>
      <c r="B5184" t="s">
        <v>8391</v>
      </c>
      <c r="C5184">
        <v>-0.73610466718673695</v>
      </c>
      <c r="D5184">
        <v>-0.231524782642899</v>
      </c>
      <c r="E5184">
        <v>0.461667002678886</v>
      </c>
      <c r="F5184">
        <v>5.1017400039177305E-4</v>
      </c>
      <c r="G5184" t="s">
        <v>494</v>
      </c>
      <c r="H5184" t="s">
        <v>494</v>
      </c>
      <c r="I5184" t="s">
        <v>494</v>
      </c>
      <c r="J5184">
        <v>1</v>
      </c>
      <c r="K5184">
        <v>1</v>
      </c>
      <c r="L5184">
        <v>1</v>
      </c>
      <c r="M5184">
        <v>0.461667002678886</v>
      </c>
      <c r="N5184">
        <v>3.4311661625670099E-2</v>
      </c>
    </row>
    <row r="5185" spans="1:14" x14ac:dyDescent="0.2">
      <c r="A5185" t="s">
        <v>20539</v>
      </c>
      <c r="B5185" t="s">
        <v>20540</v>
      </c>
      <c r="C5185">
        <v>-0.73602908849716098</v>
      </c>
      <c r="D5185">
        <v>-1.3098304943011501</v>
      </c>
      <c r="E5185">
        <v>0.46171299552119599</v>
      </c>
      <c r="F5185" s="4">
        <v>2.3578555520250199E-5</v>
      </c>
      <c r="G5185" t="s">
        <v>494</v>
      </c>
      <c r="H5185" t="s">
        <v>494</v>
      </c>
      <c r="I5185" t="s">
        <v>494</v>
      </c>
      <c r="J5185">
        <v>1</v>
      </c>
      <c r="K5185">
        <v>1</v>
      </c>
      <c r="L5185">
        <v>1</v>
      </c>
      <c r="M5185">
        <v>0.46171299552119599</v>
      </c>
      <c r="N5185">
        <v>7.0505306145946904E-3</v>
      </c>
    </row>
    <row r="5186" spans="1:14" x14ac:dyDescent="0.2">
      <c r="A5186" t="s">
        <v>15729</v>
      </c>
      <c r="B5186" t="s">
        <v>15730</v>
      </c>
      <c r="C5186">
        <v>0.73602741956710804</v>
      </c>
      <c r="D5186">
        <v>0.68487965290534902</v>
      </c>
      <c r="E5186">
        <v>0.46171401116488398</v>
      </c>
      <c r="F5186" s="4">
        <v>8.5106363474324404E-5</v>
      </c>
      <c r="G5186" t="s">
        <v>494</v>
      </c>
      <c r="H5186" t="s">
        <v>494</v>
      </c>
      <c r="I5186" t="s">
        <v>494</v>
      </c>
      <c r="J5186">
        <v>1</v>
      </c>
      <c r="K5186">
        <v>2</v>
      </c>
      <c r="L5186">
        <v>2</v>
      </c>
      <c r="M5186">
        <v>0.46171401116488398</v>
      </c>
      <c r="N5186">
        <v>3.8205252395804697E-2</v>
      </c>
    </row>
    <row r="5187" spans="1:14" x14ac:dyDescent="0.2">
      <c r="A5187" t="s">
        <v>5267</v>
      </c>
      <c r="B5187" t="s">
        <v>5268</v>
      </c>
      <c r="C5187">
        <v>-0.73554110527038497</v>
      </c>
      <c r="D5187">
        <v>-0.34484156569395702</v>
      </c>
      <c r="E5187">
        <v>0.462010015623878</v>
      </c>
      <c r="F5187">
        <v>3.8782222140732597E-4</v>
      </c>
      <c r="G5187" t="s">
        <v>494</v>
      </c>
      <c r="H5187" t="s">
        <v>494</v>
      </c>
      <c r="I5187" t="s">
        <v>494</v>
      </c>
      <c r="J5187">
        <v>1</v>
      </c>
      <c r="K5187">
        <v>1</v>
      </c>
      <c r="L5187">
        <v>1</v>
      </c>
      <c r="M5187">
        <v>0.462010015623878</v>
      </c>
      <c r="N5187">
        <v>5.40596083957713E-2</v>
      </c>
    </row>
    <row r="5188" spans="1:14" x14ac:dyDescent="0.2">
      <c r="A5188" t="s">
        <v>21635</v>
      </c>
      <c r="B5188" t="s">
        <v>21636</v>
      </c>
      <c r="C5188">
        <v>-0.73507797718048096</v>
      </c>
      <c r="D5188">
        <v>-3.99999804083521</v>
      </c>
      <c r="E5188">
        <v>0.46229200580466501</v>
      </c>
      <c r="F5188" s="4">
        <v>2.1851720079220301E-6</v>
      </c>
      <c r="G5188" t="s">
        <v>494</v>
      </c>
      <c r="H5188" t="s">
        <v>494</v>
      </c>
      <c r="I5188" t="s">
        <v>494</v>
      </c>
      <c r="J5188">
        <v>1</v>
      </c>
      <c r="K5188">
        <v>1</v>
      </c>
      <c r="L5188">
        <v>1</v>
      </c>
      <c r="M5188">
        <v>0.46229200580466601</v>
      </c>
      <c r="N5188">
        <v>4.3945021523884697E-3</v>
      </c>
    </row>
    <row r="5189" spans="1:14" x14ac:dyDescent="0.2">
      <c r="A5189" t="s">
        <v>1305</v>
      </c>
      <c r="B5189" t="s">
        <v>1306</v>
      </c>
      <c r="C5189">
        <v>-0.73482513427734297</v>
      </c>
      <c r="D5189">
        <v>-3.52003399217048E-2</v>
      </c>
      <c r="E5189">
        <v>0.46244599772122202</v>
      </c>
      <c r="F5189">
        <v>2.7124625176002601E-2</v>
      </c>
      <c r="G5189" t="s">
        <v>494</v>
      </c>
      <c r="H5189" t="s">
        <v>494</v>
      </c>
      <c r="I5189" t="s">
        <v>494</v>
      </c>
      <c r="J5189">
        <v>1</v>
      </c>
      <c r="K5189">
        <v>1</v>
      </c>
      <c r="L5189">
        <v>1</v>
      </c>
      <c r="M5189">
        <v>0.46244599772122202</v>
      </c>
      <c r="N5189">
        <v>0.24289538166442401</v>
      </c>
    </row>
    <row r="5190" spans="1:14" x14ac:dyDescent="0.2">
      <c r="A5190" t="s">
        <v>13554</v>
      </c>
      <c r="B5190" t="s">
        <v>13555</v>
      </c>
      <c r="C5190">
        <v>0.73460725814067196</v>
      </c>
      <c r="D5190">
        <v>6.1479220099261697E-2</v>
      </c>
      <c r="E5190">
        <v>0.46257871636443099</v>
      </c>
      <c r="F5190">
        <v>1.0587486780501001E-2</v>
      </c>
      <c r="G5190" t="s">
        <v>494</v>
      </c>
      <c r="H5190" t="s">
        <v>494</v>
      </c>
      <c r="I5190" t="s">
        <v>494</v>
      </c>
      <c r="J5190">
        <v>2</v>
      </c>
      <c r="K5190">
        <v>2</v>
      </c>
      <c r="L5190">
        <v>2</v>
      </c>
      <c r="M5190">
        <v>0.548221002023909</v>
      </c>
      <c r="N5190">
        <v>0.30581744410956502</v>
      </c>
    </row>
    <row r="5191" spans="1:14" x14ac:dyDescent="0.2">
      <c r="A5191" t="s">
        <v>19803</v>
      </c>
      <c r="B5191" t="s">
        <v>19804</v>
      </c>
      <c r="C5191">
        <v>-0.73419809341430597</v>
      </c>
      <c r="D5191">
        <v>-1.24267088194652E-2</v>
      </c>
      <c r="E5191">
        <v>0.46282801532670398</v>
      </c>
      <c r="F5191">
        <v>0.21330245004343301</v>
      </c>
      <c r="G5191" t="s">
        <v>494</v>
      </c>
      <c r="H5191" t="s">
        <v>494</v>
      </c>
      <c r="I5191" t="s">
        <v>494</v>
      </c>
      <c r="J5191">
        <v>1</v>
      </c>
      <c r="K5191">
        <v>3</v>
      </c>
      <c r="L5191">
        <v>3</v>
      </c>
      <c r="M5191">
        <v>0.46282801532670398</v>
      </c>
      <c r="N5191">
        <v>0.95705147459243001</v>
      </c>
    </row>
    <row r="5192" spans="1:14" x14ac:dyDescent="0.2">
      <c r="A5192" t="s">
        <v>10250</v>
      </c>
      <c r="B5192" t="s">
        <v>10251</v>
      </c>
      <c r="C5192">
        <v>-0.73404352474756795</v>
      </c>
      <c r="D5192">
        <v>-0.120295351774599</v>
      </c>
      <c r="E5192">
        <v>0.46292221158013003</v>
      </c>
      <c r="F5192">
        <v>1.7517325321936301E-3</v>
      </c>
      <c r="G5192" t="s">
        <v>494</v>
      </c>
      <c r="H5192" t="s">
        <v>494</v>
      </c>
      <c r="I5192" t="s">
        <v>494</v>
      </c>
      <c r="J5192">
        <v>2</v>
      </c>
      <c r="K5192">
        <v>2</v>
      </c>
      <c r="L5192">
        <v>2</v>
      </c>
      <c r="M5192">
        <v>0.49029198769670002</v>
      </c>
      <c r="N5192">
        <v>9.0890623945587695E-2</v>
      </c>
    </row>
    <row r="5193" spans="1:14" x14ac:dyDescent="0.2">
      <c r="A5193" t="s">
        <v>6945</v>
      </c>
      <c r="B5193" t="s">
        <v>6946</v>
      </c>
      <c r="C5193">
        <v>-0.73378626240215095</v>
      </c>
      <c r="D5193">
        <v>-0.13659796954703199</v>
      </c>
      <c r="E5193">
        <v>0.46307901445997302</v>
      </c>
      <c r="F5193">
        <v>2.69324273320208E-3</v>
      </c>
      <c r="G5193" t="s">
        <v>494</v>
      </c>
      <c r="H5193" t="s">
        <v>494</v>
      </c>
      <c r="I5193" t="s">
        <v>494</v>
      </c>
      <c r="J5193">
        <v>2</v>
      </c>
      <c r="K5193">
        <v>3</v>
      </c>
      <c r="L5193">
        <v>3</v>
      </c>
      <c r="M5193">
        <v>0.22048799852547701</v>
      </c>
      <c r="N5193">
        <v>0.14353521593917801</v>
      </c>
    </row>
    <row r="5194" spans="1:14" x14ac:dyDescent="0.2">
      <c r="A5194" t="s">
        <v>11612</v>
      </c>
      <c r="B5194" t="s">
        <v>11613</v>
      </c>
      <c r="C5194">
        <v>0.73336964845657304</v>
      </c>
      <c r="D5194">
        <v>8.3911423601815499E-2</v>
      </c>
      <c r="E5194">
        <v>0.46333300584232101</v>
      </c>
      <c r="F5194">
        <v>4.4309583243277197E-3</v>
      </c>
      <c r="G5194" t="s">
        <v>494</v>
      </c>
      <c r="H5194" t="s">
        <v>494</v>
      </c>
      <c r="I5194" t="s">
        <v>494</v>
      </c>
      <c r="J5194">
        <v>1</v>
      </c>
      <c r="K5194">
        <v>1</v>
      </c>
      <c r="L5194">
        <v>1</v>
      </c>
      <c r="M5194">
        <v>0.46333300584232101</v>
      </c>
      <c r="N5194">
        <v>0.12465525611430101</v>
      </c>
    </row>
    <row r="5195" spans="1:14" x14ac:dyDescent="0.2">
      <c r="A5195" t="s">
        <v>11258</v>
      </c>
      <c r="B5195" t="s">
        <v>11259</v>
      </c>
      <c r="C5195">
        <v>-0.733348845941028</v>
      </c>
      <c r="D5195">
        <v>-5.6154133560119002E-2</v>
      </c>
      <c r="E5195">
        <v>0.46334569026492101</v>
      </c>
      <c r="F5195">
        <v>5.5792475937798602E-3</v>
      </c>
      <c r="G5195" t="s">
        <v>494</v>
      </c>
      <c r="H5195" t="s">
        <v>494</v>
      </c>
      <c r="I5195" t="s">
        <v>494</v>
      </c>
      <c r="J5195">
        <v>2</v>
      </c>
      <c r="K5195">
        <v>2</v>
      </c>
      <c r="L5195">
        <v>2</v>
      </c>
      <c r="M5195">
        <v>0.39898301081042897</v>
      </c>
      <c r="N5195">
        <v>0.28396813303586999</v>
      </c>
    </row>
    <row r="5196" spans="1:14" x14ac:dyDescent="0.2">
      <c r="A5196" t="s">
        <v>21208</v>
      </c>
      <c r="B5196" t="s">
        <v>21209</v>
      </c>
      <c r="C5196">
        <v>-0.73285534054704704</v>
      </c>
      <c r="D5196">
        <v>-2.68357268284533E-2</v>
      </c>
      <c r="E5196">
        <v>0.46364666402705801</v>
      </c>
      <c r="F5196">
        <v>4.1244741083281203E-2</v>
      </c>
      <c r="G5196" t="s">
        <v>494</v>
      </c>
      <c r="H5196" t="s">
        <v>494</v>
      </c>
      <c r="I5196" t="s">
        <v>494</v>
      </c>
      <c r="J5196">
        <v>2</v>
      </c>
      <c r="K5196">
        <v>2</v>
      </c>
      <c r="L5196">
        <v>2</v>
      </c>
      <c r="M5196">
        <v>0.465706002712797</v>
      </c>
      <c r="N5196">
        <v>0.18949479401184399</v>
      </c>
    </row>
    <row r="5197" spans="1:14" x14ac:dyDescent="0.2">
      <c r="A5197" t="s">
        <v>19027</v>
      </c>
      <c r="B5197" t="s">
        <v>19028</v>
      </c>
      <c r="C5197">
        <v>0.73254168033599798</v>
      </c>
      <c r="D5197">
        <v>4.2176040468670399E-2</v>
      </c>
      <c r="E5197">
        <v>0.463838012333531</v>
      </c>
      <c r="F5197">
        <v>1.31412629282081E-2</v>
      </c>
      <c r="G5197" t="s">
        <v>494</v>
      </c>
      <c r="H5197" t="s">
        <v>494</v>
      </c>
      <c r="I5197" t="s">
        <v>494</v>
      </c>
      <c r="J5197">
        <v>1</v>
      </c>
      <c r="K5197">
        <v>1</v>
      </c>
      <c r="L5197">
        <v>1</v>
      </c>
      <c r="M5197">
        <v>0.463838012333531</v>
      </c>
      <c r="N5197">
        <v>0.29381610654525703</v>
      </c>
    </row>
    <row r="5198" spans="1:14" x14ac:dyDescent="0.2">
      <c r="A5198" t="s">
        <v>13442</v>
      </c>
      <c r="B5198" t="s">
        <v>13443</v>
      </c>
      <c r="C5198">
        <v>0.73193538188934304</v>
      </c>
      <c r="D5198">
        <v>0.14322669204073599</v>
      </c>
      <c r="E5198">
        <v>0.46420800913395399</v>
      </c>
      <c r="F5198">
        <v>3.0388316244579802E-3</v>
      </c>
      <c r="G5198" t="s">
        <v>494</v>
      </c>
      <c r="H5198" t="s">
        <v>494</v>
      </c>
      <c r="I5198" t="s">
        <v>494</v>
      </c>
      <c r="J5198">
        <v>1</v>
      </c>
      <c r="K5198">
        <v>1</v>
      </c>
      <c r="L5198">
        <v>1</v>
      </c>
      <c r="M5198">
        <v>0.46420800913395399</v>
      </c>
      <c r="N5198">
        <v>0.13501673273652001</v>
      </c>
    </row>
    <row r="5199" spans="1:14" x14ac:dyDescent="0.2">
      <c r="A5199" t="s">
        <v>20029</v>
      </c>
      <c r="B5199" t="s">
        <v>20030</v>
      </c>
      <c r="C5199">
        <v>-0.73190099000930797</v>
      </c>
      <c r="D5199">
        <v>-9.9383967347575499</v>
      </c>
      <c r="E5199">
        <v>0.46422900188149602</v>
      </c>
      <c r="F5199" s="4">
        <v>7.4912251197115999E-7</v>
      </c>
      <c r="G5199" t="s">
        <v>494</v>
      </c>
      <c r="H5199" t="s">
        <v>494</v>
      </c>
      <c r="I5199" t="s">
        <v>494</v>
      </c>
      <c r="J5199">
        <v>1</v>
      </c>
      <c r="K5199">
        <v>1</v>
      </c>
      <c r="L5199">
        <v>1</v>
      </c>
      <c r="M5199">
        <v>0.46422900188149602</v>
      </c>
      <c r="N5199">
        <v>4.7822602848787699E-3</v>
      </c>
    </row>
    <row r="5200" spans="1:14" x14ac:dyDescent="0.2">
      <c r="A5200" t="s">
        <v>21533</v>
      </c>
      <c r="B5200" t="s">
        <v>21534</v>
      </c>
      <c r="C5200">
        <v>0.73172080516815097</v>
      </c>
      <c r="D5200">
        <v>0.27833271022228301</v>
      </c>
      <c r="E5200">
        <v>0.464338995051294</v>
      </c>
      <c r="F5200">
        <v>3.3620881231021199E-4</v>
      </c>
      <c r="G5200" t="s">
        <v>494</v>
      </c>
      <c r="H5200" t="s">
        <v>494</v>
      </c>
      <c r="I5200" t="s">
        <v>494</v>
      </c>
      <c r="J5200">
        <v>1</v>
      </c>
      <c r="K5200">
        <v>1</v>
      </c>
      <c r="L5200">
        <v>1</v>
      </c>
      <c r="M5200">
        <v>0.464338995051294</v>
      </c>
      <c r="N5200">
        <v>3.3265942736682097E-2</v>
      </c>
    </row>
    <row r="5201" spans="1:14" x14ac:dyDescent="0.2">
      <c r="A5201" t="s">
        <v>19519</v>
      </c>
      <c r="B5201" t="s">
        <v>19520</v>
      </c>
      <c r="C5201">
        <v>0.73164193606238703</v>
      </c>
      <c r="D5201">
        <v>3.2893332154847701E-2</v>
      </c>
      <c r="E5201">
        <v>0.464387144968677</v>
      </c>
      <c r="F5201">
        <v>3.2449156320033097E-2</v>
      </c>
      <c r="G5201" t="s">
        <v>494</v>
      </c>
      <c r="H5201" t="s">
        <v>494</v>
      </c>
      <c r="I5201" t="s">
        <v>494</v>
      </c>
      <c r="J5201">
        <v>2</v>
      </c>
      <c r="K5201">
        <v>2</v>
      </c>
      <c r="L5201">
        <v>2</v>
      </c>
      <c r="M5201">
        <v>0.44889198894107102</v>
      </c>
      <c r="N5201">
        <v>0.207363875622079</v>
      </c>
    </row>
    <row r="5202" spans="1:14" x14ac:dyDescent="0.2">
      <c r="A5202" t="s">
        <v>6703</v>
      </c>
      <c r="B5202" t="s">
        <v>6704</v>
      </c>
      <c r="C5202">
        <v>0.73142760992050104</v>
      </c>
      <c r="D5202">
        <v>8.2472629552044194E-2</v>
      </c>
      <c r="E5202">
        <v>0.46451800600474602</v>
      </c>
      <c r="F5202">
        <v>4.4934391017441202E-3</v>
      </c>
      <c r="G5202" t="s">
        <v>494</v>
      </c>
      <c r="H5202" t="s">
        <v>494</v>
      </c>
      <c r="I5202" t="s">
        <v>494</v>
      </c>
      <c r="J5202">
        <v>1</v>
      </c>
      <c r="K5202">
        <v>2</v>
      </c>
      <c r="L5202">
        <v>2</v>
      </c>
      <c r="M5202">
        <v>0.46451800600474602</v>
      </c>
      <c r="N5202">
        <v>9.5352846668208105E-2</v>
      </c>
    </row>
    <row r="5203" spans="1:14" x14ac:dyDescent="0.2">
      <c r="A5203" t="s">
        <v>18407</v>
      </c>
      <c r="B5203" t="s">
        <v>18408</v>
      </c>
      <c r="C5203">
        <v>0.73128187656402599</v>
      </c>
      <c r="D5203">
        <v>0.26845279816760698</v>
      </c>
      <c r="E5203">
        <v>0.464606998086182</v>
      </c>
      <c r="F5203">
        <v>5.2015464547407902E-4</v>
      </c>
      <c r="G5203" t="s">
        <v>494</v>
      </c>
      <c r="H5203" t="s">
        <v>494</v>
      </c>
      <c r="I5203" t="s">
        <v>494</v>
      </c>
      <c r="J5203">
        <v>1</v>
      </c>
      <c r="K5203">
        <v>1</v>
      </c>
      <c r="L5203">
        <v>1</v>
      </c>
      <c r="M5203">
        <v>0.464606998086182</v>
      </c>
      <c r="N5203">
        <v>3.2173253767344E-2</v>
      </c>
    </row>
    <row r="5204" spans="1:14" x14ac:dyDescent="0.2">
      <c r="A5204" t="s">
        <v>12386</v>
      </c>
      <c r="B5204" t="s">
        <v>12387</v>
      </c>
      <c r="C5204">
        <v>-0.73124628449991402</v>
      </c>
      <c r="D5204">
        <v>-0.29699389522748998</v>
      </c>
      <c r="E5204">
        <v>0.46462873382301001</v>
      </c>
      <c r="F5204">
        <v>3.0260264444307102E-4</v>
      </c>
      <c r="G5204" t="s">
        <v>494</v>
      </c>
      <c r="H5204" t="s">
        <v>494</v>
      </c>
      <c r="I5204" t="s">
        <v>494</v>
      </c>
      <c r="J5204">
        <v>2</v>
      </c>
      <c r="K5204">
        <v>2</v>
      </c>
      <c r="L5204">
        <v>2</v>
      </c>
      <c r="M5204">
        <v>0.41289401626987698</v>
      </c>
      <c r="N5204">
        <v>8.8895557591673002E-2</v>
      </c>
    </row>
    <row r="5205" spans="1:14" x14ac:dyDescent="0.2">
      <c r="A5205" t="s">
        <v>8408</v>
      </c>
      <c r="B5205" t="s">
        <v>8409</v>
      </c>
      <c r="C5205">
        <v>-0.73118525743484497</v>
      </c>
      <c r="D5205">
        <v>-9.0974134298092198E-3</v>
      </c>
      <c r="E5205">
        <v>0.46466600379085998</v>
      </c>
      <c r="F5205">
        <v>0.21980396747288899</v>
      </c>
      <c r="G5205" t="s">
        <v>494</v>
      </c>
      <c r="H5205" t="s">
        <v>494</v>
      </c>
      <c r="I5205" t="s">
        <v>494</v>
      </c>
      <c r="J5205">
        <v>1</v>
      </c>
      <c r="K5205">
        <v>1</v>
      </c>
      <c r="L5205">
        <v>1</v>
      </c>
      <c r="M5205">
        <v>0.46466600379085998</v>
      </c>
      <c r="N5205">
        <v>1.0541457826437499</v>
      </c>
    </row>
    <row r="5206" spans="1:14" x14ac:dyDescent="0.2">
      <c r="A5206" t="s">
        <v>9274</v>
      </c>
      <c r="B5206" t="s">
        <v>9275</v>
      </c>
      <c r="C5206">
        <v>-0.73098552227020197</v>
      </c>
      <c r="D5206">
        <v>-3.8072857519599497E-2</v>
      </c>
      <c r="E5206">
        <v>0.464787996103941</v>
      </c>
      <c r="F5206">
        <v>1.9428450216651402E-2</v>
      </c>
      <c r="G5206" t="s">
        <v>494</v>
      </c>
      <c r="H5206" t="s">
        <v>494</v>
      </c>
      <c r="I5206" t="s">
        <v>494</v>
      </c>
      <c r="J5206">
        <v>1</v>
      </c>
      <c r="K5206">
        <v>1</v>
      </c>
      <c r="L5206">
        <v>1</v>
      </c>
      <c r="M5206">
        <v>0.464787996103941</v>
      </c>
      <c r="N5206">
        <v>0.20043150152498099</v>
      </c>
    </row>
    <row r="5207" spans="1:14" x14ac:dyDescent="0.2">
      <c r="A5207" t="s">
        <v>10244</v>
      </c>
      <c r="B5207" t="s">
        <v>10245</v>
      </c>
      <c r="C5207">
        <v>0.73077289196998096</v>
      </c>
      <c r="D5207">
        <v>1.1378622542649</v>
      </c>
      <c r="E5207">
        <v>0.46491788395795702</v>
      </c>
      <c r="F5207" s="4">
        <v>2.3239570824025399E-5</v>
      </c>
      <c r="G5207" t="s">
        <v>494</v>
      </c>
      <c r="H5207" t="s">
        <v>494</v>
      </c>
      <c r="I5207" t="s">
        <v>494</v>
      </c>
      <c r="J5207">
        <v>2</v>
      </c>
      <c r="K5207">
        <v>2</v>
      </c>
      <c r="L5207">
        <v>2</v>
      </c>
      <c r="M5207">
        <v>0.42224899763280599</v>
      </c>
      <c r="N5207">
        <v>7.2877283999478702E-3</v>
      </c>
    </row>
    <row r="5208" spans="1:14" x14ac:dyDescent="0.2">
      <c r="A5208" t="s">
        <v>20709</v>
      </c>
      <c r="B5208" t="s">
        <v>20710</v>
      </c>
      <c r="C5208">
        <v>0.73058283329009999</v>
      </c>
      <c r="D5208">
        <v>3.2662350496804602</v>
      </c>
      <c r="E5208">
        <v>0.46503400074194101</v>
      </c>
      <c r="F5208" s="4">
        <v>3.6957683288513699E-6</v>
      </c>
      <c r="G5208" t="s">
        <v>494</v>
      </c>
      <c r="H5208" t="s">
        <v>494</v>
      </c>
      <c r="I5208" t="s">
        <v>494</v>
      </c>
      <c r="J5208">
        <v>1</v>
      </c>
      <c r="K5208">
        <v>1</v>
      </c>
      <c r="L5208">
        <v>1</v>
      </c>
      <c r="M5208">
        <v>0.46503400074194101</v>
      </c>
      <c r="N5208">
        <v>8.7495234008941897E-3</v>
      </c>
    </row>
    <row r="5209" spans="1:14" x14ac:dyDescent="0.2">
      <c r="A5209" t="s">
        <v>12908</v>
      </c>
      <c r="B5209" t="s">
        <v>12909</v>
      </c>
      <c r="C5209">
        <v>0.73046010732650701</v>
      </c>
      <c r="D5209">
        <v>0.270874738286218</v>
      </c>
      <c r="E5209">
        <v>0.46510898901704201</v>
      </c>
      <c r="F5209">
        <v>2.3009179021512901E-4</v>
      </c>
      <c r="G5209" t="s">
        <v>494</v>
      </c>
      <c r="H5209" t="s">
        <v>494</v>
      </c>
      <c r="I5209" t="s">
        <v>494</v>
      </c>
      <c r="J5209">
        <v>1</v>
      </c>
      <c r="K5209">
        <v>1</v>
      </c>
      <c r="L5209">
        <v>1</v>
      </c>
      <c r="M5209">
        <v>0.46510898901704201</v>
      </c>
      <c r="N5209">
        <v>5.0170791436594503E-2</v>
      </c>
    </row>
    <row r="5210" spans="1:14" x14ac:dyDescent="0.2">
      <c r="A5210" t="s">
        <v>12906</v>
      </c>
      <c r="B5210" t="s">
        <v>12907</v>
      </c>
      <c r="C5210">
        <v>-0.73046010732650701</v>
      </c>
      <c r="D5210">
        <v>-0.14352371950867299</v>
      </c>
      <c r="E5210">
        <v>0.46510898901704201</v>
      </c>
      <c r="F5210">
        <v>8.19578903457959E-4</v>
      </c>
      <c r="G5210" t="s">
        <v>494</v>
      </c>
      <c r="H5210" t="s">
        <v>494</v>
      </c>
      <c r="I5210" t="s">
        <v>494</v>
      </c>
      <c r="J5210">
        <v>1</v>
      </c>
      <c r="K5210">
        <v>1</v>
      </c>
      <c r="L5210">
        <v>1</v>
      </c>
      <c r="M5210">
        <v>0.46510898901704201</v>
      </c>
      <c r="N5210">
        <v>9.4688181483331399E-2</v>
      </c>
    </row>
    <row r="5211" spans="1:14" x14ac:dyDescent="0.2">
      <c r="A5211" t="s">
        <v>13949</v>
      </c>
      <c r="B5211" t="s">
        <v>13950</v>
      </c>
      <c r="C5211">
        <v>-0.730275122020553</v>
      </c>
      <c r="D5211">
        <v>-7.7924160304805007E-2</v>
      </c>
      <c r="E5211">
        <v>0.46522203182913702</v>
      </c>
      <c r="F5211">
        <v>4.2835739373456904E-3</v>
      </c>
      <c r="G5211" t="s">
        <v>494</v>
      </c>
      <c r="H5211" t="s">
        <v>494</v>
      </c>
      <c r="I5211" t="s">
        <v>494</v>
      </c>
      <c r="J5211">
        <v>2</v>
      </c>
      <c r="K5211">
        <v>2</v>
      </c>
      <c r="L5211">
        <v>2</v>
      </c>
      <c r="M5211">
        <v>9.6050999355994093E-2</v>
      </c>
      <c r="N5211">
        <v>8.8588181378326497E-2</v>
      </c>
    </row>
    <row r="5212" spans="1:14" x14ac:dyDescent="0.2">
      <c r="A5212" t="s">
        <v>19693</v>
      </c>
      <c r="B5212" t="s">
        <v>19694</v>
      </c>
      <c r="C5212">
        <v>0.72996264696121205</v>
      </c>
      <c r="D5212">
        <v>0.13811904911299999</v>
      </c>
      <c r="E5212">
        <v>0.46541301713808603</v>
      </c>
      <c r="F5212">
        <v>2.03413343832158E-3</v>
      </c>
      <c r="G5212" t="s">
        <v>494</v>
      </c>
      <c r="H5212" t="s">
        <v>494</v>
      </c>
      <c r="I5212" t="s">
        <v>494</v>
      </c>
      <c r="J5212">
        <v>1</v>
      </c>
      <c r="K5212">
        <v>1</v>
      </c>
      <c r="L5212">
        <v>1</v>
      </c>
      <c r="M5212">
        <v>0.46541301713808603</v>
      </c>
      <c r="N5212">
        <v>0.12784623202519499</v>
      </c>
    </row>
    <row r="5213" spans="1:14" x14ac:dyDescent="0.2">
      <c r="A5213" t="s">
        <v>8146</v>
      </c>
      <c r="B5213" t="s">
        <v>8147</v>
      </c>
      <c r="C5213">
        <v>-0.72975492477416903</v>
      </c>
      <c r="D5213">
        <v>-4.4563842438560597E-2</v>
      </c>
      <c r="E5213">
        <v>0.46554000141444302</v>
      </c>
      <c r="F5213">
        <v>1.6492680098438101E-2</v>
      </c>
      <c r="G5213" t="s">
        <v>494</v>
      </c>
      <c r="H5213" t="s">
        <v>494</v>
      </c>
      <c r="I5213" t="s">
        <v>494</v>
      </c>
      <c r="J5213">
        <v>1</v>
      </c>
      <c r="K5213">
        <v>2</v>
      </c>
      <c r="L5213">
        <v>2</v>
      </c>
      <c r="M5213">
        <v>0.46554000141444302</v>
      </c>
      <c r="N5213">
        <v>0.178081591840767</v>
      </c>
    </row>
    <row r="5214" spans="1:14" x14ac:dyDescent="0.2">
      <c r="A5214" t="s">
        <v>16891</v>
      </c>
      <c r="B5214" t="s">
        <v>16892</v>
      </c>
      <c r="C5214">
        <v>-0.72950631380081099</v>
      </c>
      <c r="D5214">
        <v>-0.15619836451976299</v>
      </c>
      <c r="E5214">
        <v>0.46569200704215402</v>
      </c>
      <c r="F5214">
        <v>1.3770334649274201E-3</v>
      </c>
      <c r="G5214" t="s">
        <v>494</v>
      </c>
      <c r="H5214" t="s">
        <v>494</v>
      </c>
      <c r="I5214" t="s">
        <v>494</v>
      </c>
      <c r="J5214">
        <v>1</v>
      </c>
      <c r="K5214">
        <v>1</v>
      </c>
      <c r="L5214">
        <v>1</v>
      </c>
      <c r="M5214">
        <v>0.46569200704215402</v>
      </c>
      <c r="N5214">
        <v>7.7049462310325501E-2</v>
      </c>
    </row>
    <row r="5215" spans="1:14" x14ac:dyDescent="0.2">
      <c r="A5215" t="s">
        <v>4183</v>
      </c>
      <c r="B5215" t="s">
        <v>4184</v>
      </c>
      <c r="C5215">
        <v>-0.72944581508636397</v>
      </c>
      <c r="D5215">
        <v>-0.11572482947101501</v>
      </c>
      <c r="E5215">
        <v>0.46572900131449202</v>
      </c>
      <c r="F5215">
        <v>2.43063426770937E-3</v>
      </c>
      <c r="G5215" t="s">
        <v>494</v>
      </c>
      <c r="H5215" t="s">
        <v>494</v>
      </c>
      <c r="I5215" t="s">
        <v>494</v>
      </c>
      <c r="J5215">
        <v>1</v>
      </c>
      <c r="K5215">
        <v>1</v>
      </c>
      <c r="L5215">
        <v>1</v>
      </c>
      <c r="M5215">
        <v>0.46572900131449202</v>
      </c>
      <c r="N5215">
        <v>0.18894821534799999</v>
      </c>
    </row>
    <row r="5216" spans="1:14" x14ac:dyDescent="0.2">
      <c r="A5216" t="s">
        <v>19013</v>
      </c>
      <c r="B5216" t="s">
        <v>19014</v>
      </c>
      <c r="C5216">
        <v>0.72935098409652699</v>
      </c>
      <c r="D5216">
        <v>0.45777546911164702</v>
      </c>
      <c r="E5216">
        <v>0.46578699266599299</v>
      </c>
      <c r="F5216" s="4">
        <v>7.9923038219914999E-5</v>
      </c>
      <c r="G5216" t="s">
        <v>494</v>
      </c>
      <c r="H5216" t="s">
        <v>494</v>
      </c>
      <c r="I5216" t="s">
        <v>494</v>
      </c>
      <c r="J5216">
        <v>1</v>
      </c>
      <c r="K5216">
        <v>1</v>
      </c>
      <c r="L5216">
        <v>1</v>
      </c>
      <c r="M5216">
        <v>0.46578699266599299</v>
      </c>
      <c r="N5216">
        <v>3.3116671868458299E-2</v>
      </c>
    </row>
    <row r="5217" spans="1:14" x14ac:dyDescent="0.2">
      <c r="A5217" t="s">
        <v>3884</v>
      </c>
      <c r="B5217" t="s">
        <v>3885</v>
      </c>
      <c r="C5217">
        <v>-0.72912371158599798</v>
      </c>
      <c r="D5217">
        <v>-2.8543206339085598</v>
      </c>
      <c r="E5217">
        <v>0.46592599140705598</v>
      </c>
      <c r="F5217" s="4">
        <v>3.6129455747696299E-6</v>
      </c>
      <c r="G5217" t="s">
        <v>494</v>
      </c>
      <c r="H5217" t="s">
        <v>494</v>
      </c>
      <c r="I5217" t="s">
        <v>494</v>
      </c>
      <c r="J5217">
        <v>1</v>
      </c>
      <c r="K5217">
        <v>1</v>
      </c>
      <c r="L5217">
        <v>1</v>
      </c>
      <c r="M5217">
        <v>0.46592599140705598</v>
      </c>
      <c r="N5217">
        <v>2.7225392647492398E-3</v>
      </c>
    </row>
    <row r="5218" spans="1:14" x14ac:dyDescent="0.2">
      <c r="A5218" t="s">
        <v>2718</v>
      </c>
      <c r="B5218" t="s">
        <v>2719</v>
      </c>
      <c r="C5218">
        <v>0.72883272171020497</v>
      </c>
      <c r="D5218">
        <v>5.9354108283586303E-2</v>
      </c>
      <c r="E5218">
        <v>0.46610399300028998</v>
      </c>
      <c r="F5218">
        <v>7.9015339682184296E-3</v>
      </c>
      <c r="G5218" t="s">
        <v>494</v>
      </c>
      <c r="H5218" t="s">
        <v>494</v>
      </c>
      <c r="I5218" t="s">
        <v>494</v>
      </c>
      <c r="J5218">
        <v>1</v>
      </c>
      <c r="K5218">
        <v>1</v>
      </c>
      <c r="L5218">
        <v>1</v>
      </c>
      <c r="M5218">
        <v>0.46610399300028998</v>
      </c>
      <c r="N5218">
        <v>0.132644567118821</v>
      </c>
    </row>
    <row r="5219" spans="1:14" x14ac:dyDescent="0.2">
      <c r="A5219" t="s">
        <v>1919</v>
      </c>
      <c r="B5219" t="s">
        <v>1920</v>
      </c>
      <c r="C5219">
        <v>0.72850745916366499</v>
      </c>
      <c r="D5219">
        <v>1.6969434744868402E-2</v>
      </c>
      <c r="E5219">
        <v>0.46630300423653098</v>
      </c>
      <c r="F5219">
        <v>0.105388206278467</v>
      </c>
      <c r="G5219" t="s">
        <v>494</v>
      </c>
      <c r="H5219" t="s">
        <v>494</v>
      </c>
      <c r="I5219" t="s">
        <v>494</v>
      </c>
      <c r="J5219">
        <v>1</v>
      </c>
      <c r="K5219">
        <v>1</v>
      </c>
      <c r="L5219">
        <v>1</v>
      </c>
      <c r="M5219">
        <v>0.46630300423653098</v>
      </c>
      <c r="N5219">
        <v>0.573678507644097</v>
      </c>
    </row>
    <row r="5220" spans="1:14" x14ac:dyDescent="0.2">
      <c r="A5220" t="s">
        <v>14037</v>
      </c>
      <c r="B5220" t="s">
        <v>14038</v>
      </c>
      <c r="C5220">
        <v>0.72827869653701705</v>
      </c>
      <c r="D5220">
        <v>0.119131907289054</v>
      </c>
      <c r="E5220">
        <v>0.46644300044074599</v>
      </c>
      <c r="F5220">
        <v>1.89922410329015E-3</v>
      </c>
      <c r="G5220" t="s">
        <v>494</v>
      </c>
      <c r="H5220" t="s">
        <v>494</v>
      </c>
      <c r="I5220" t="s">
        <v>494</v>
      </c>
      <c r="J5220">
        <v>1</v>
      </c>
      <c r="K5220">
        <v>1</v>
      </c>
      <c r="L5220">
        <v>1</v>
      </c>
      <c r="M5220">
        <v>0.46644300044074599</v>
      </c>
      <c r="N5220">
        <v>8.1665778894936703E-2</v>
      </c>
    </row>
    <row r="5221" spans="1:14" x14ac:dyDescent="0.2">
      <c r="A5221" t="s">
        <v>15455</v>
      </c>
      <c r="B5221" t="s">
        <v>15456</v>
      </c>
      <c r="C5221">
        <v>0.72824114561080899</v>
      </c>
      <c r="D5221">
        <v>5.5127557589070397E-2</v>
      </c>
      <c r="E5221">
        <v>0.46646598276557799</v>
      </c>
      <c r="F5221">
        <v>8.4057179531855895E-3</v>
      </c>
      <c r="G5221" t="s">
        <v>494</v>
      </c>
      <c r="H5221" t="s">
        <v>494</v>
      </c>
      <c r="I5221" t="s">
        <v>494</v>
      </c>
      <c r="J5221">
        <v>1</v>
      </c>
      <c r="K5221">
        <v>1</v>
      </c>
      <c r="L5221">
        <v>1</v>
      </c>
      <c r="M5221">
        <v>0.46646598276557799</v>
      </c>
      <c r="N5221">
        <v>0.15435111534284601</v>
      </c>
    </row>
    <row r="5222" spans="1:14" x14ac:dyDescent="0.2">
      <c r="A5222" t="s">
        <v>17057</v>
      </c>
      <c r="B5222" t="s">
        <v>17058</v>
      </c>
      <c r="C5222">
        <v>-0.728193759918212</v>
      </c>
      <c r="D5222">
        <v>-9.0412797674893908E-3</v>
      </c>
      <c r="E5222">
        <v>0.46649498516766802</v>
      </c>
      <c r="F5222">
        <v>0.31982020925426302</v>
      </c>
      <c r="G5222" t="s">
        <v>494</v>
      </c>
      <c r="H5222" t="s">
        <v>494</v>
      </c>
      <c r="I5222" t="s">
        <v>494</v>
      </c>
      <c r="J5222">
        <v>1</v>
      </c>
      <c r="K5222">
        <v>1</v>
      </c>
      <c r="L5222">
        <v>1</v>
      </c>
      <c r="M5222">
        <v>0.46649498516766802</v>
      </c>
      <c r="N5222">
        <v>0.89611207797519399</v>
      </c>
    </row>
    <row r="5223" spans="1:14" x14ac:dyDescent="0.2">
      <c r="A5223" t="s">
        <v>7394</v>
      </c>
      <c r="B5223" t="s">
        <v>7395</v>
      </c>
      <c r="C5223">
        <v>-0.72817031291854994</v>
      </c>
      <c r="D5223">
        <v>-5.4991136761819402E-2</v>
      </c>
      <c r="E5223">
        <v>0.46650933626844898</v>
      </c>
      <c r="F5223">
        <v>2.2008395627106599E-2</v>
      </c>
      <c r="G5223" t="s">
        <v>494</v>
      </c>
      <c r="H5223" t="s">
        <v>494</v>
      </c>
      <c r="I5223" t="s">
        <v>494</v>
      </c>
      <c r="J5223">
        <v>2</v>
      </c>
      <c r="K5223">
        <v>3</v>
      </c>
      <c r="L5223">
        <v>3</v>
      </c>
      <c r="M5223">
        <v>0.33193198731761198</v>
      </c>
      <c r="N5223">
        <v>0.54073755219893505</v>
      </c>
    </row>
    <row r="5224" spans="1:14" x14ac:dyDescent="0.2">
      <c r="A5224" t="s">
        <v>12104</v>
      </c>
      <c r="B5224" t="s">
        <v>12105</v>
      </c>
      <c r="C5224">
        <v>0.72814798355102495</v>
      </c>
      <c r="D5224">
        <v>8.8057299126235195E-2</v>
      </c>
      <c r="E5224">
        <v>0.46652300353288401</v>
      </c>
      <c r="F5224">
        <v>3.0814527818805301E-3</v>
      </c>
      <c r="G5224" t="s">
        <v>494</v>
      </c>
      <c r="H5224" t="s">
        <v>494</v>
      </c>
      <c r="I5224" t="s">
        <v>494</v>
      </c>
      <c r="J5224">
        <v>1</v>
      </c>
      <c r="K5224">
        <v>2</v>
      </c>
      <c r="L5224">
        <v>2</v>
      </c>
      <c r="M5224">
        <v>0.46652300353288401</v>
      </c>
      <c r="N5224">
        <v>9.2473878722154998E-2</v>
      </c>
    </row>
    <row r="5225" spans="1:14" x14ac:dyDescent="0.2">
      <c r="A5225" t="s">
        <v>3023</v>
      </c>
      <c r="B5225" t="s">
        <v>3024</v>
      </c>
      <c r="C5225">
        <v>-0.72790017675122798</v>
      </c>
      <c r="D5225">
        <v>-0.49399055382180701</v>
      </c>
      <c r="E5225">
        <v>0.46667469498310699</v>
      </c>
      <c r="F5225">
        <v>1.2360792532854799E-4</v>
      </c>
      <c r="G5225" t="s">
        <v>494</v>
      </c>
      <c r="H5225" t="s">
        <v>494</v>
      </c>
      <c r="I5225" t="s">
        <v>494</v>
      </c>
      <c r="J5225">
        <v>2</v>
      </c>
      <c r="K5225">
        <v>2</v>
      </c>
      <c r="L5225">
        <v>2</v>
      </c>
      <c r="M5225">
        <v>0.38482400700334701</v>
      </c>
      <c r="N5225">
        <v>2.1750355152832801E-2</v>
      </c>
    </row>
    <row r="5226" spans="1:14" x14ac:dyDescent="0.2">
      <c r="A5226" t="s">
        <v>6813</v>
      </c>
      <c r="B5226" t="s">
        <v>6814</v>
      </c>
      <c r="C5226">
        <v>-0.72773307561874301</v>
      </c>
      <c r="D5226">
        <v>-1.91889770360455</v>
      </c>
      <c r="E5226">
        <v>0.46677699904102399</v>
      </c>
      <c r="F5226" s="4">
        <v>4.1938769249330397E-5</v>
      </c>
      <c r="G5226" t="s">
        <v>494</v>
      </c>
      <c r="H5226" t="s">
        <v>494</v>
      </c>
      <c r="I5226" t="s">
        <v>494</v>
      </c>
      <c r="J5226">
        <v>1</v>
      </c>
      <c r="K5226">
        <v>1</v>
      </c>
      <c r="L5226">
        <v>1</v>
      </c>
      <c r="M5226">
        <v>0.46677699904102399</v>
      </c>
      <c r="N5226">
        <v>3.5782001234887E-2</v>
      </c>
    </row>
    <row r="5227" spans="1:14" x14ac:dyDescent="0.2">
      <c r="A5227" t="s">
        <v>1473</v>
      </c>
      <c r="B5227" t="s">
        <v>1474</v>
      </c>
      <c r="C5227">
        <v>0.72765816154932705</v>
      </c>
      <c r="D5227">
        <v>2.3606918402188499E-2</v>
      </c>
      <c r="E5227">
        <v>0.46682286760061598</v>
      </c>
      <c r="F5227">
        <v>3.0320066709649901E-2</v>
      </c>
      <c r="G5227" t="s">
        <v>494</v>
      </c>
      <c r="H5227" t="s">
        <v>494</v>
      </c>
      <c r="I5227" t="s">
        <v>494</v>
      </c>
      <c r="J5227">
        <v>2</v>
      </c>
      <c r="K5227">
        <v>3</v>
      </c>
      <c r="L5227">
        <v>3</v>
      </c>
      <c r="M5227">
        <v>6.0917994568190401E-2</v>
      </c>
      <c r="N5227">
        <v>0.53192787647590201</v>
      </c>
    </row>
    <row r="5228" spans="1:14" x14ac:dyDescent="0.2">
      <c r="A5228" t="s">
        <v>6219</v>
      </c>
      <c r="B5228" t="s">
        <v>6220</v>
      </c>
      <c r="C5228">
        <v>-0.72732645273208596</v>
      </c>
      <c r="D5228">
        <v>-1.61429875170171</v>
      </c>
      <c r="E5228">
        <v>0.46702599708794301</v>
      </c>
      <c r="F5228" s="4">
        <v>2.29472191149319E-5</v>
      </c>
      <c r="G5228" t="s">
        <v>494</v>
      </c>
      <c r="H5228" t="s">
        <v>494</v>
      </c>
      <c r="I5228" t="s">
        <v>494</v>
      </c>
      <c r="J5228">
        <v>1</v>
      </c>
      <c r="K5228">
        <v>2</v>
      </c>
      <c r="L5228">
        <v>2</v>
      </c>
      <c r="M5228">
        <v>0.46702599708794301</v>
      </c>
      <c r="N5228">
        <v>2.1802036310131102E-2</v>
      </c>
    </row>
    <row r="5229" spans="1:14" x14ac:dyDescent="0.2">
      <c r="A5229" t="s">
        <v>6217</v>
      </c>
      <c r="B5229" t="s">
        <v>6218</v>
      </c>
      <c r="C5229">
        <v>-0.72732645273208596</v>
      </c>
      <c r="D5229">
        <v>-1.2392409514168401</v>
      </c>
      <c r="E5229">
        <v>0.46702599708794301</v>
      </c>
      <c r="F5229" s="4">
        <v>3.8939141425585701E-5</v>
      </c>
      <c r="G5229" t="s">
        <v>494</v>
      </c>
      <c r="H5229" t="s">
        <v>494</v>
      </c>
      <c r="I5229" t="s">
        <v>494</v>
      </c>
      <c r="J5229">
        <v>1</v>
      </c>
      <c r="K5229">
        <v>1</v>
      </c>
      <c r="L5229">
        <v>1</v>
      </c>
      <c r="M5229">
        <v>0.46702599708794301</v>
      </c>
      <c r="N5229">
        <v>2.8400449452353101E-2</v>
      </c>
    </row>
    <row r="5230" spans="1:14" x14ac:dyDescent="0.2">
      <c r="A5230" t="s">
        <v>12042</v>
      </c>
      <c r="B5230" t="s">
        <v>12043</v>
      </c>
      <c r="C5230">
        <v>0.72731339931488004</v>
      </c>
      <c r="D5230">
        <v>0.70160853721000904</v>
      </c>
      <c r="E5230">
        <v>0.46703399164917397</v>
      </c>
      <c r="F5230" s="4">
        <v>4.8016088325489801E-5</v>
      </c>
      <c r="G5230" t="s">
        <v>494</v>
      </c>
      <c r="H5230" t="s">
        <v>494</v>
      </c>
      <c r="I5230" t="s">
        <v>494</v>
      </c>
      <c r="J5230">
        <v>1</v>
      </c>
      <c r="K5230">
        <v>1</v>
      </c>
      <c r="L5230">
        <v>1</v>
      </c>
      <c r="M5230">
        <v>0.46703399164917397</v>
      </c>
      <c r="N5230">
        <v>1.5195083062122E-2</v>
      </c>
    </row>
    <row r="5231" spans="1:14" x14ac:dyDescent="0.2">
      <c r="A5231" t="s">
        <v>17289</v>
      </c>
      <c r="B5231" t="s">
        <v>17290</v>
      </c>
      <c r="C5231">
        <v>0.72726279497146595</v>
      </c>
      <c r="D5231">
        <v>0.186322836209633</v>
      </c>
      <c r="E5231">
        <v>0.46706498498072202</v>
      </c>
      <c r="F5231">
        <v>1.2518808925312201E-3</v>
      </c>
      <c r="G5231" t="s">
        <v>494</v>
      </c>
      <c r="H5231" t="s">
        <v>494</v>
      </c>
      <c r="I5231" t="s">
        <v>494</v>
      </c>
      <c r="J5231">
        <v>1</v>
      </c>
      <c r="K5231">
        <v>1</v>
      </c>
      <c r="L5231">
        <v>1</v>
      </c>
      <c r="M5231">
        <v>0.46706498498072202</v>
      </c>
      <c r="N5231">
        <v>0.140712757133548</v>
      </c>
    </row>
    <row r="5232" spans="1:14" x14ac:dyDescent="0.2">
      <c r="A5232" t="s">
        <v>6323</v>
      </c>
      <c r="B5232" t="s">
        <v>6324</v>
      </c>
      <c r="C5232">
        <v>-0.72704881946607203</v>
      </c>
      <c r="D5232">
        <v>-2.7586986949737199E-2</v>
      </c>
      <c r="E5232">
        <v>0.46719604985317198</v>
      </c>
      <c r="F5232">
        <v>3.4658598030855699E-2</v>
      </c>
      <c r="G5232" t="s">
        <v>494</v>
      </c>
      <c r="H5232" t="s">
        <v>494</v>
      </c>
      <c r="I5232" t="s">
        <v>494</v>
      </c>
      <c r="J5232">
        <v>2</v>
      </c>
      <c r="K5232">
        <v>2</v>
      </c>
      <c r="L5232">
        <v>2</v>
      </c>
      <c r="M5232">
        <v>0.33168200302086698</v>
      </c>
      <c r="N5232">
        <v>0.56726347956254997</v>
      </c>
    </row>
    <row r="5233" spans="1:14" x14ac:dyDescent="0.2">
      <c r="A5233" t="s">
        <v>4343</v>
      </c>
      <c r="B5233" t="s">
        <v>4344</v>
      </c>
      <c r="C5233">
        <v>-0.727006435394287</v>
      </c>
      <c r="D5233">
        <v>-0.31726798845510901</v>
      </c>
      <c r="E5233">
        <v>0.467222013482534</v>
      </c>
      <c r="F5233">
        <v>8.3930910627237501E-4</v>
      </c>
      <c r="G5233" t="s">
        <v>494</v>
      </c>
      <c r="H5233" t="s">
        <v>494</v>
      </c>
      <c r="I5233" t="s">
        <v>494</v>
      </c>
      <c r="J5233">
        <v>1</v>
      </c>
      <c r="K5233">
        <v>1</v>
      </c>
      <c r="L5233">
        <v>1</v>
      </c>
      <c r="M5233">
        <v>0.467222013482534</v>
      </c>
      <c r="N5233">
        <v>0.16007287797075001</v>
      </c>
    </row>
    <row r="5234" spans="1:14" x14ac:dyDescent="0.2">
      <c r="A5234" t="s">
        <v>4481</v>
      </c>
      <c r="B5234" t="s">
        <v>4482</v>
      </c>
      <c r="C5234">
        <v>0.72666043043136597</v>
      </c>
      <c r="D5234">
        <v>5.3436448874092803E-2</v>
      </c>
      <c r="E5234">
        <v>0.467433999081734</v>
      </c>
      <c r="F5234">
        <v>1.0034183503031801E-2</v>
      </c>
      <c r="G5234" t="s">
        <v>494</v>
      </c>
      <c r="H5234" t="s">
        <v>494</v>
      </c>
      <c r="I5234" t="s">
        <v>494</v>
      </c>
      <c r="J5234">
        <v>1</v>
      </c>
      <c r="K5234">
        <v>1</v>
      </c>
      <c r="L5234">
        <v>1</v>
      </c>
      <c r="M5234">
        <v>0.467433999081734</v>
      </c>
      <c r="N5234">
        <v>0.144938523483265</v>
      </c>
    </row>
    <row r="5235" spans="1:14" x14ac:dyDescent="0.2">
      <c r="A5235" t="s">
        <v>21134</v>
      </c>
      <c r="B5235" t="s">
        <v>21135</v>
      </c>
      <c r="C5235">
        <v>-0.72665221646243305</v>
      </c>
      <c r="D5235">
        <v>-6.1296381735543E-3</v>
      </c>
      <c r="E5235">
        <v>0.467439032151928</v>
      </c>
      <c r="F5235">
        <v>0.67677869237711097</v>
      </c>
      <c r="G5235" t="s">
        <v>494</v>
      </c>
      <c r="H5235" t="s">
        <v>494</v>
      </c>
      <c r="I5235" t="s">
        <v>494</v>
      </c>
      <c r="J5235">
        <v>2</v>
      </c>
      <c r="K5235">
        <v>2</v>
      </c>
      <c r="L5235">
        <v>2</v>
      </c>
      <c r="M5235">
        <v>0.16016500773596901</v>
      </c>
      <c r="N5235">
        <v>0.84357332853880795</v>
      </c>
    </row>
    <row r="5236" spans="1:14" x14ac:dyDescent="0.2">
      <c r="A5236" t="s">
        <v>12432</v>
      </c>
      <c r="B5236" t="s">
        <v>12433</v>
      </c>
      <c r="C5236">
        <v>0.72635575933588403</v>
      </c>
      <c r="D5236">
        <v>9.5473942050868899E-2</v>
      </c>
      <c r="E5236">
        <v>0.46762070494575297</v>
      </c>
      <c r="F5236">
        <v>2.9756868311335699E-3</v>
      </c>
      <c r="G5236" t="s">
        <v>494</v>
      </c>
      <c r="H5236" t="s">
        <v>494</v>
      </c>
      <c r="I5236" t="s">
        <v>494</v>
      </c>
      <c r="J5236">
        <v>2</v>
      </c>
      <c r="K5236">
        <v>2</v>
      </c>
      <c r="L5236">
        <v>2</v>
      </c>
      <c r="M5236">
        <v>0.418345996496301</v>
      </c>
      <c r="N5236">
        <v>7.4115008791094894E-2</v>
      </c>
    </row>
    <row r="5237" spans="1:14" x14ac:dyDescent="0.2">
      <c r="A5237" t="s">
        <v>7934</v>
      </c>
      <c r="B5237" t="s">
        <v>7935</v>
      </c>
      <c r="C5237">
        <v>-0.72635570025163698</v>
      </c>
      <c r="D5237">
        <v>-1.69793818485896E-2</v>
      </c>
      <c r="E5237">
        <v>0.46762074115725</v>
      </c>
      <c r="F5237">
        <v>0.19777677687885001</v>
      </c>
      <c r="G5237" t="s">
        <v>494</v>
      </c>
      <c r="H5237" t="s">
        <v>494</v>
      </c>
      <c r="I5237" t="s">
        <v>494</v>
      </c>
      <c r="J5237">
        <v>4</v>
      </c>
      <c r="K5237">
        <v>5</v>
      </c>
      <c r="L5237">
        <v>5</v>
      </c>
      <c r="M5237">
        <v>0.197242996580414</v>
      </c>
      <c r="N5237">
        <v>1.27426367652298</v>
      </c>
    </row>
    <row r="5238" spans="1:14" x14ac:dyDescent="0.2">
      <c r="A5238" t="s">
        <v>17093</v>
      </c>
      <c r="B5238" t="s">
        <v>17094</v>
      </c>
      <c r="C5238">
        <v>0.72619539499282804</v>
      </c>
      <c r="D5238">
        <v>0.28631408981789902</v>
      </c>
      <c r="E5238">
        <v>0.467718994613322</v>
      </c>
      <c r="F5238">
        <v>3.2660844891593198E-4</v>
      </c>
      <c r="G5238" t="s">
        <v>494</v>
      </c>
      <c r="H5238" t="s">
        <v>494</v>
      </c>
      <c r="I5238" t="s">
        <v>494</v>
      </c>
      <c r="J5238">
        <v>1</v>
      </c>
      <c r="K5238">
        <v>1</v>
      </c>
      <c r="L5238">
        <v>1</v>
      </c>
      <c r="M5238">
        <v>0.467718994613322</v>
      </c>
      <c r="N5238">
        <v>3.1587687513919202E-2</v>
      </c>
    </row>
    <row r="5239" spans="1:14" x14ac:dyDescent="0.2">
      <c r="A5239" t="s">
        <v>8827</v>
      </c>
      <c r="B5239" t="s">
        <v>8828</v>
      </c>
      <c r="C5239">
        <v>-0.72583856141876002</v>
      </c>
      <c r="D5239">
        <v>-5.0675708557243702E-2</v>
      </c>
      <c r="E5239">
        <v>0.46793774423866702</v>
      </c>
      <c r="F5239">
        <v>1.3917734220780799E-2</v>
      </c>
      <c r="G5239" t="s">
        <v>494</v>
      </c>
      <c r="H5239" t="s">
        <v>494</v>
      </c>
      <c r="I5239" t="s">
        <v>494</v>
      </c>
      <c r="J5239">
        <v>2</v>
      </c>
      <c r="K5239">
        <v>2</v>
      </c>
      <c r="L5239">
        <v>2</v>
      </c>
      <c r="M5239">
        <v>0.19823100218936501</v>
      </c>
      <c r="N5239">
        <v>0.107395801787249</v>
      </c>
    </row>
    <row r="5240" spans="1:14" x14ac:dyDescent="0.2">
      <c r="A5240" t="s">
        <v>17201</v>
      </c>
      <c r="B5240" t="s">
        <v>17202</v>
      </c>
      <c r="C5240">
        <v>-0.72560983896255504</v>
      </c>
      <c r="D5240">
        <v>-0.117924800026451</v>
      </c>
      <c r="E5240">
        <v>0.46807798772861298</v>
      </c>
      <c r="F5240">
        <v>2.5336086114538599E-3</v>
      </c>
      <c r="G5240" t="s">
        <v>494</v>
      </c>
      <c r="H5240" t="s">
        <v>494</v>
      </c>
      <c r="I5240" t="s">
        <v>494</v>
      </c>
      <c r="J5240">
        <v>1</v>
      </c>
      <c r="K5240">
        <v>1</v>
      </c>
      <c r="L5240">
        <v>1</v>
      </c>
      <c r="M5240">
        <v>0.46807798772861298</v>
      </c>
      <c r="N5240">
        <v>0.112198621469209</v>
      </c>
    </row>
    <row r="5241" spans="1:14" x14ac:dyDescent="0.2">
      <c r="A5241" t="s">
        <v>4021</v>
      </c>
      <c r="B5241" t="s">
        <v>4022</v>
      </c>
      <c r="C5241">
        <v>0.72560167312622004</v>
      </c>
      <c r="D5241">
        <v>9.9119234615652294E-2</v>
      </c>
      <c r="E5241">
        <v>0.46808299512422002</v>
      </c>
      <c r="F5241">
        <v>3.8380625525698698E-3</v>
      </c>
      <c r="G5241" t="s">
        <v>494</v>
      </c>
      <c r="H5241" t="s">
        <v>494</v>
      </c>
      <c r="I5241" t="s">
        <v>494</v>
      </c>
      <c r="J5241">
        <v>1</v>
      </c>
      <c r="K5241">
        <v>1</v>
      </c>
      <c r="L5241">
        <v>1</v>
      </c>
      <c r="M5241">
        <v>0.46808299512422002</v>
      </c>
      <c r="N5241">
        <v>0.16291489802777401</v>
      </c>
    </row>
    <row r="5242" spans="1:14" x14ac:dyDescent="0.2">
      <c r="A5242" t="s">
        <v>11976</v>
      </c>
      <c r="B5242" t="s">
        <v>11977</v>
      </c>
      <c r="C5242">
        <v>-0.72528535127639704</v>
      </c>
      <c r="D5242">
        <v>-0.45952151715590001</v>
      </c>
      <c r="E5242">
        <v>0.46827699057477501</v>
      </c>
      <c r="F5242">
        <v>1.3044009220545701E-4</v>
      </c>
      <c r="G5242" t="s">
        <v>494</v>
      </c>
      <c r="H5242" t="s">
        <v>494</v>
      </c>
      <c r="I5242" t="s">
        <v>494</v>
      </c>
      <c r="J5242">
        <v>1</v>
      </c>
      <c r="K5242">
        <v>1</v>
      </c>
      <c r="L5242">
        <v>1</v>
      </c>
      <c r="M5242">
        <v>0.46827699057477501</v>
      </c>
      <c r="N5242">
        <v>5.1980155679840101E-2</v>
      </c>
    </row>
    <row r="5243" spans="1:14" x14ac:dyDescent="0.2">
      <c r="A5243" t="s">
        <v>3832</v>
      </c>
      <c r="B5243" t="s">
        <v>3833</v>
      </c>
      <c r="C5243">
        <v>-0.72523905800794397</v>
      </c>
      <c r="D5243">
        <v>-2.3433245571901701E-2</v>
      </c>
      <c r="E5243">
        <v>0.46830538527668503</v>
      </c>
      <c r="F5243">
        <v>7.2014391183372606E-2</v>
      </c>
      <c r="G5243" t="s">
        <v>494</v>
      </c>
      <c r="H5243" t="s">
        <v>494</v>
      </c>
      <c r="I5243" t="s">
        <v>494</v>
      </c>
      <c r="J5243">
        <v>2</v>
      </c>
      <c r="K5243">
        <v>2</v>
      </c>
      <c r="L5243">
        <v>2</v>
      </c>
      <c r="M5243">
        <v>0.50022501624621496</v>
      </c>
      <c r="N5243">
        <v>0.82569753406609003</v>
      </c>
    </row>
    <row r="5244" spans="1:14" x14ac:dyDescent="0.2">
      <c r="A5244" t="s">
        <v>6515</v>
      </c>
      <c r="B5244" t="s">
        <v>6516</v>
      </c>
      <c r="C5244">
        <v>0.72482240200042702</v>
      </c>
      <c r="D5244">
        <v>0.48720996271242301</v>
      </c>
      <c r="E5244">
        <v>0.46856099067016699</v>
      </c>
      <c r="F5244">
        <v>1.2463990036707301E-4</v>
      </c>
      <c r="G5244" t="s">
        <v>494</v>
      </c>
      <c r="H5244" t="s">
        <v>494</v>
      </c>
      <c r="I5244" t="s">
        <v>494</v>
      </c>
      <c r="J5244">
        <v>1</v>
      </c>
      <c r="K5244">
        <v>1</v>
      </c>
      <c r="L5244">
        <v>1</v>
      </c>
      <c r="M5244">
        <v>0.46856099067016699</v>
      </c>
      <c r="N5244">
        <v>4.43997488876645E-2</v>
      </c>
    </row>
    <row r="5245" spans="1:14" x14ac:dyDescent="0.2">
      <c r="A5245" t="s">
        <v>9124</v>
      </c>
      <c r="B5245" t="s">
        <v>9125</v>
      </c>
      <c r="C5245">
        <v>-0.72468388080596902</v>
      </c>
      <c r="D5245">
        <v>-0.67383628883979396</v>
      </c>
      <c r="E5245">
        <v>0.46864598618016001</v>
      </c>
      <c r="F5245">
        <v>1.1794097562163099E-4</v>
      </c>
      <c r="G5245" t="s">
        <v>494</v>
      </c>
      <c r="H5245" t="s">
        <v>494</v>
      </c>
      <c r="I5245" t="s">
        <v>494</v>
      </c>
      <c r="J5245">
        <v>1</v>
      </c>
      <c r="K5245">
        <v>2</v>
      </c>
      <c r="L5245">
        <v>2</v>
      </c>
      <c r="M5245">
        <v>0.46864598618016001</v>
      </c>
      <c r="N5245">
        <v>3.5919703941255897E-2</v>
      </c>
    </row>
    <row r="5246" spans="1:14" x14ac:dyDescent="0.2">
      <c r="A5246" t="s">
        <v>9240</v>
      </c>
      <c r="B5246" t="s">
        <v>9241</v>
      </c>
      <c r="C5246">
        <v>0.72445410490036</v>
      </c>
      <c r="D5246">
        <v>0.245633332304733</v>
      </c>
      <c r="E5246">
        <v>0.46878699367503901</v>
      </c>
      <c r="F5246">
        <v>9.6601132372782397E-4</v>
      </c>
      <c r="G5246" t="s">
        <v>494</v>
      </c>
      <c r="H5246" t="s">
        <v>494</v>
      </c>
      <c r="I5246" t="s">
        <v>494</v>
      </c>
      <c r="J5246">
        <v>1</v>
      </c>
      <c r="K5246">
        <v>1</v>
      </c>
      <c r="L5246">
        <v>1</v>
      </c>
      <c r="M5246">
        <v>0.46878699367503901</v>
      </c>
      <c r="N5246">
        <v>0.123607002824571</v>
      </c>
    </row>
    <row r="5247" spans="1:14" x14ac:dyDescent="0.2">
      <c r="A5247" t="s">
        <v>12544</v>
      </c>
      <c r="B5247" t="s">
        <v>12545</v>
      </c>
      <c r="C5247">
        <v>-0.72441661357879605</v>
      </c>
      <c r="D5247">
        <v>-0.143846713327174</v>
      </c>
      <c r="E5247">
        <v>0.46881000335128198</v>
      </c>
      <c r="F5247">
        <v>1.27144255556769E-3</v>
      </c>
      <c r="G5247" t="s">
        <v>494</v>
      </c>
      <c r="H5247" t="s">
        <v>494</v>
      </c>
      <c r="I5247" t="s">
        <v>494</v>
      </c>
      <c r="J5247">
        <v>1</v>
      </c>
      <c r="K5247">
        <v>1</v>
      </c>
      <c r="L5247">
        <v>1</v>
      </c>
      <c r="M5247">
        <v>0.46881000335128198</v>
      </c>
      <c r="N5247">
        <v>5.6275182190560102E-2</v>
      </c>
    </row>
    <row r="5248" spans="1:14" x14ac:dyDescent="0.2">
      <c r="A5248" t="s">
        <v>18357</v>
      </c>
      <c r="B5248" t="s">
        <v>18358</v>
      </c>
      <c r="C5248">
        <v>-0.72441500425338701</v>
      </c>
      <c r="D5248">
        <v>-5.8301322643027398E-2</v>
      </c>
      <c r="E5248">
        <v>0.46881099106202501</v>
      </c>
      <c r="F5248">
        <v>8.4628836789408593E-3</v>
      </c>
      <c r="G5248" t="s">
        <v>494</v>
      </c>
      <c r="H5248" t="s">
        <v>494</v>
      </c>
      <c r="I5248" t="s">
        <v>494</v>
      </c>
      <c r="J5248">
        <v>1</v>
      </c>
      <c r="K5248">
        <v>1</v>
      </c>
      <c r="L5248">
        <v>1</v>
      </c>
      <c r="M5248">
        <v>0.46881099106202501</v>
      </c>
      <c r="N5248">
        <v>0.12977407127323201</v>
      </c>
    </row>
    <row r="5249" spans="1:14" x14ac:dyDescent="0.2">
      <c r="A5249" t="s">
        <v>14535</v>
      </c>
      <c r="B5249" t="s">
        <v>14536</v>
      </c>
      <c r="C5249">
        <v>-0.72433024644851596</v>
      </c>
      <c r="D5249">
        <v>-1.2422365266075399</v>
      </c>
      <c r="E5249">
        <v>0.468863012121783</v>
      </c>
      <c r="F5249" s="4">
        <v>4.0715574178751602E-5</v>
      </c>
      <c r="G5249" t="s">
        <v>494</v>
      </c>
      <c r="H5249" t="s">
        <v>494</v>
      </c>
      <c r="I5249" t="s">
        <v>494</v>
      </c>
      <c r="J5249">
        <v>1</v>
      </c>
      <c r="K5249">
        <v>2</v>
      </c>
      <c r="L5249">
        <v>2</v>
      </c>
      <c r="M5249">
        <v>0.468863012121782</v>
      </c>
      <c r="N5249">
        <v>1.8402292566963002E-2</v>
      </c>
    </row>
    <row r="5250" spans="1:14" x14ac:dyDescent="0.2">
      <c r="A5250" t="s">
        <v>8006</v>
      </c>
      <c r="B5250" t="s">
        <v>8007</v>
      </c>
      <c r="C5250">
        <v>0.72430908679962103</v>
      </c>
      <c r="D5250">
        <v>7.0130932722012602</v>
      </c>
      <c r="E5250">
        <v>0.46887599959340698</v>
      </c>
      <c r="F5250" s="4">
        <v>4.7084286420236201E-7</v>
      </c>
      <c r="G5250" t="s">
        <v>494</v>
      </c>
      <c r="H5250" t="s">
        <v>494</v>
      </c>
      <c r="I5250" t="s">
        <v>494</v>
      </c>
      <c r="J5250">
        <v>1</v>
      </c>
      <c r="K5250">
        <v>1</v>
      </c>
      <c r="L5250">
        <v>1</v>
      </c>
      <c r="M5250">
        <v>0.46887599959340698</v>
      </c>
      <c r="N5250">
        <v>2.1666616156711398E-3</v>
      </c>
    </row>
    <row r="5251" spans="1:14" x14ac:dyDescent="0.2">
      <c r="A5251" t="s">
        <v>6111</v>
      </c>
      <c r="B5251" t="s">
        <v>6112</v>
      </c>
      <c r="C5251">
        <v>0.72428953647613503</v>
      </c>
      <c r="D5251">
        <v>2.9273868230253301E-2</v>
      </c>
      <c r="E5251">
        <v>0.46888799946241699</v>
      </c>
      <c r="F5251">
        <v>2.5682489792580601E-2</v>
      </c>
      <c r="G5251" t="s">
        <v>494</v>
      </c>
      <c r="H5251" t="s">
        <v>494</v>
      </c>
      <c r="I5251" t="s">
        <v>494</v>
      </c>
      <c r="J5251">
        <v>1</v>
      </c>
      <c r="K5251">
        <v>1</v>
      </c>
      <c r="L5251">
        <v>1</v>
      </c>
      <c r="M5251">
        <v>0.46888799946241699</v>
      </c>
      <c r="N5251">
        <v>0.41121999680107901</v>
      </c>
    </row>
    <row r="5252" spans="1:14" x14ac:dyDescent="0.2">
      <c r="A5252" t="s">
        <v>8991</v>
      </c>
      <c r="B5252" t="s">
        <v>8992</v>
      </c>
      <c r="C5252">
        <v>-0.72391479316867302</v>
      </c>
      <c r="D5252">
        <v>-2.0612863983433399E-2</v>
      </c>
      <c r="E5252">
        <v>0.46911804745490998</v>
      </c>
      <c r="F5252">
        <v>8.6803525314454802E-2</v>
      </c>
      <c r="G5252" t="s">
        <v>494</v>
      </c>
      <c r="H5252" t="s">
        <v>494</v>
      </c>
      <c r="I5252" t="s">
        <v>494</v>
      </c>
      <c r="J5252">
        <v>2</v>
      </c>
      <c r="K5252">
        <v>2</v>
      </c>
      <c r="L5252">
        <v>2</v>
      </c>
      <c r="M5252">
        <v>3.09279992224121E-2</v>
      </c>
      <c r="N5252">
        <v>0.44024520777503001</v>
      </c>
    </row>
    <row r="5253" spans="1:14" x14ac:dyDescent="0.2">
      <c r="A5253" t="s">
        <v>13202</v>
      </c>
      <c r="B5253" t="s">
        <v>13203</v>
      </c>
      <c r="C5253">
        <v>0.72390019893646196</v>
      </c>
      <c r="D5253">
        <v>8.0137090866061502</v>
      </c>
      <c r="E5253">
        <v>0.46912700784723699</v>
      </c>
      <c r="F5253" s="4">
        <v>3.3541795550373099E-7</v>
      </c>
      <c r="G5253" t="s">
        <v>494</v>
      </c>
      <c r="H5253" t="s">
        <v>494</v>
      </c>
      <c r="I5253" t="s">
        <v>494</v>
      </c>
      <c r="J5253">
        <v>1</v>
      </c>
      <c r="K5253">
        <v>1</v>
      </c>
      <c r="L5253">
        <v>1</v>
      </c>
      <c r="M5253">
        <v>0.46912700784723699</v>
      </c>
      <c r="N5253">
        <v>1.6702627778654E-3</v>
      </c>
    </row>
    <row r="5254" spans="1:14" x14ac:dyDescent="0.2">
      <c r="A5254" t="s">
        <v>8090</v>
      </c>
      <c r="B5254" t="s">
        <v>8091</v>
      </c>
      <c r="C5254">
        <v>-0.72383671998977595</v>
      </c>
      <c r="D5254">
        <v>-0.66256210553449102</v>
      </c>
      <c r="E5254">
        <v>0.46916598299384998</v>
      </c>
      <c r="F5254" s="4">
        <v>4.7748503318155001E-5</v>
      </c>
      <c r="G5254" t="s">
        <v>494</v>
      </c>
      <c r="H5254" t="s">
        <v>494</v>
      </c>
      <c r="I5254" t="s">
        <v>494</v>
      </c>
      <c r="J5254">
        <v>1</v>
      </c>
      <c r="K5254">
        <v>1</v>
      </c>
      <c r="L5254">
        <v>1</v>
      </c>
      <c r="M5254">
        <v>0.46916598299384998</v>
      </c>
      <c r="N5254">
        <v>1.30297219353282E-2</v>
      </c>
    </row>
    <row r="5255" spans="1:14" x14ac:dyDescent="0.2">
      <c r="A5255" t="s">
        <v>18767</v>
      </c>
      <c r="B5255" t="s">
        <v>18768</v>
      </c>
      <c r="C5255">
        <v>-0.72378617525100697</v>
      </c>
      <c r="D5255">
        <v>-0.114496372650235</v>
      </c>
      <c r="E5255">
        <v>0.46919701800632302</v>
      </c>
      <c r="F5255">
        <v>2.3907342470222402E-3</v>
      </c>
      <c r="G5255" t="s">
        <v>494</v>
      </c>
      <c r="H5255" t="s">
        <v>494</v>
      </c>
      <c r="I5255" t="s">
        <v>494</v>
      </c>
      <c r="J5255">
        <v>1</v>
      </c>
      <c r="K5255">
        <v>1</v>
      </c>
      <c r="L5255">
        <v>1</v>
      </c>
      <c r="M5255">
        <v>0.46919701800632302</v>
      </c>
      <c r="N5255">
        <v>6.6587262316945603E-2</v>
      </c>
    </row>
    <row r="5256" spans="1:14" x14ac:dyDescent="0.2">
      <c r="A5256" t="s">
        <v>4587</v>
      </c>
      <c r="B5256" t="s">
        <v>4588</v>
      </c>
      <c r="C5256">
        <v>-0.72377806901931696</v>
      </c>
      <c r="D5256">
        <v>-0.97545284007808797</v>
      </c>
      <c r="E5256">
        <v>0.46920199542529201</v>
      </c>
      <c r="F5256" s="4">
        <v>1.93750964836083E-5</v>
      </c>
      <c r="G5256" t="s">
        <v>494</v>
      </c>
      <c r="H5256" t="s">
        <v>494</v>
      </c>
      <c r="I5256" t="s">
        <v>494</v>
      </c>
      <c r="J5256">
        <v>1</v>
      </c>
      <c r="K5256">
        <v>1</v>
      </c>
      <c r="L5256">
        <v>1</v>
      </c>
      <c r="M5256">
        <v>0.46920199542529201</v>
      </c>
      <c r="N5256">
        <v>1.1767867731136099E-2</v>
      </c>
    </row>
    <row r="5257" spans="1:14" x14ac:dyDescent="0.2">
      <c r="A5257" t="s">
        <v>13098</v>
      </c>
      <c r="B5257" t="s">
        <v>13099</v>
      </c>
      <c r="C5257">
        <v>0.72366498574189597</v>
      </c>
      <c r="D5257">
        <v>5.9822956646776497E-2</v>
      </c>
      <c r="E5257">
        <v>0.469271434291191</v>
      </c>
      <c r="F5257">
        <v>1.23483505238163E-2</v>
      </c>
      <c r="G5257" t="s">
        <v>494</v>
      </c>
      <c r="H5257" t="s">
        <v>494</v>
      </c>
      <c r="I5257" t="s">
        <v>494</v>
      </c>
      <c r="J5257">
        <v>2</v>
      </c>
      <c r="K5257">
        <v>2</v>
      </c>
      <c r="L5257">
        <v>2</v>
      </c>
      <c r="M5257">
        <v>0.47141301745057701</v>
      </c>
      <c r="N5257">
        <v>0.212924824647891</v>
      </c>
    </row>
    <row r="5258" spans="1:14" x14ac:dyDescent="0.2">
      <c r="A5258" t="s">
        <v>12846</v>
      </c>
      <c r="B5258" t="s">
        <v>12847</v>
      </c>
      <c r="C5258">
        <v>0.72343284084461301</v>
      </c>
      <c r="D5258">
        <v>0.55225507837589705</v>
      </c>
      <c r="E5258">
        <v>0.46941400083506801</v>
      </c>
      <c r="F5258">
        <v>2.5197768895983999E-4</v>
      </c>
      <c r="G5258" t="s">
        <v>494</v>
      </c>
      <c r="H5258" t="s">
        <v>494</v>
      </c>
      <c r="I5258" t="s">
        <v>494</v>
      </c>
      <c r="J5258">
        <v>2</v>
      </c>
      <c r="K5258">
        <v>2</v>
      </c>
      <c r="L5258">
        <v>2</v>
      </c>
      <c r="M5258">
        <v>0.146456989142176</v>
      </c>
      <c r="N5258">
        <v>3.9782551140453301E-2</v>
      </c>
    </row>
    <row r="5259" spans="1:14" x14ac:dyDescent="0.2">
      <c r="A5259" t="s">
        <v>2965</v>
      </c>
      <c r="B5259" t="s">
        <v>2966</v>
      </c>
      <c r="C5259">
        <v>0.72318047285079901</v>
      </c>
      <c r="D5259">
        <v>0.41909751726231897</v>
      </c>
      <c r="E5259">
        <v>0.46956901410123097</v>
      </c>
      <c r="F5259">
        <v>1.7642835734013701E-4</v>
      </c>
      <c r="G5259" t="s">
        <v>494</v>
      </c>
      <c r="H5259" t="s">
        <v>494</v>
      </c>
      <c r="I5259" t="s">
        <v>494</v>
      </c>
      <c r="J5259">
        <v>1</v>
      </c>
      <c r="K5259">
        <v>2</v>
      </c>
      <c r="L5259">
        <v>2</v>
      </c>
      <c r="M5259">
        <v>0.46956901410123097</v>
      </c>
      <c r="N5259">
        <v>2.7265730598083401E-2</v>
      </c>
    </row>
    <row r="5260" spans="1:14" x14ac:dyDescent="0.2">
      <c r="A5260" t="s">
        <v>16329</v>
      </c>
      <c r="B5260" t="s">
        <v>16330</v>
      </c>
      <c r="C5260">
        <v>-0.722908675670623</v>
      </c>
      <c r="D5260">
        <v>-5.4147248998735904</v>
      </c>
      <c r="E5260">
        <v>0.46973599309934899</v>
      </c>
      <c r="F5260" s="4">
        <v>5.14284821369228E-7</v>
      </c>
      <c r="G5260" t="s">
        <v>494</v>
      </c>
      <c r="H5260" t="s">
        <v>494</v>
      </c>
      <c r="I5260" t="s">
        <v>494</v>
      </c>
      <c r="J5260">
        <v>1</v>
      </c>
      <c r="K5260">
        <v>1</v>
      </c>
      <c r="L5260">
        <v>1</v>
      </c>
      <c r="M5260">
        <v>0.46973599309934899</v>
      </c>
      <c r="N5260">
        <v>3.26387772727153E-3</v>
      </c>
    </row>
    <row r="5261" spans="1:14" x14ac:dyDescent="0.2">
      <c r="A5261" t="s">
        <v>10840</v>
      </c>
      <c r="B5261" t="s">
        <v>10841</v>
      </c>
      <c r="C5261">
        <v>-0.72282731533050504</v>
      </c>
      <c r="D5261">
        <v>-5.5311116793504499E-2</v>
      </c>
      <c r="E5261">
        <v>0.46978598332552901</v>
      </c>
      <c r="F5261">
        <v>8.8435442995943008E-3</v>
      </c>
      <c r="G5261" t="s">
        <v>494</v>
      </c>
      <c r="H5261" t="s">
        <v>494</v>
      </c>
      <c r="I5261" t="s">
        <v>494</v>
      </c>
      <c r="J5261">
        <v>1</v>
      </c>
      <c r="K5261">
        <v>1</v>
      </c>
      <c r="L5261">
        <v>1</v>
      </c>
      <c r="M5261">
        <v>0.46978598332552901</v>
      </c>
      <c r="N5261">
        <v>0.19686819994346499</v>
      </c>
    </row>
    <row r="5262" spans="1:14" x14ac:dyDescent="0.2">
      <c r="A5262" t="s">
        <v>14549</v>
      </c>
      <c r="B5262" t="s">
        <v>14550</v>
      </c>
      <c r="C5262">
        <v>-0.72258639236857602</v>
      </c>
      <c r="D5262">
        <v>-7.3539445626304906E-2</v>
      </c>
      <c r="E5262">
        <v>0.46993403084063301</v>
      </c>
      <c r="F5262">
        <v>5.1338402960637497E-3</v>
      </c>
      <c r="G5262" t="s">
        <v>494</v>
      </c>
      <c r="H5262" t="s">
        <v>494</v>
      </c>
      <c r="I5262" t="s">
        <v>494</v>
      </c>
      <c r="J5262">
        <v>2</v>
      </c>
      <c r="K5262">
        <v>2</v>
      </c>
      <c r="L5262">
        <v>2</v>
      </c>
      <c r="M5262">
        <v>0.29734400952074502</v>
      </c>
      <c r="N5262">
        <v>0.122652004768075</v>
      </c>
    </row>
    <row r="5263" spans="1:14" x14ac:dyDescent="0.2">
      <c r="A5263" t="s">
        <v>2144</v>
      </c>
      <c r="B5263" t="s">
        <v>2145</v>
      </c>
      <c r="C5263">
        <v>0.72191410464997996</v>
      </c>
      <c r="D5263">
        <v>4.6811697346293202E-2</v>
      </c>
      <c r="E5263">
        <v>0.47034728893730199</v>
      </c>
      <c r="F5263">
        <v>1.25596309383742E-2</v>
      </c>
      <c r="G5263" t="s">
        <v>494</v>
      </c>
      <c r="H5263" t="s">
        <v>494</v>
      </c>
      <c r="I5263" t="s">
        <v>494</v>
      </c>
      <c r="J5263">
        <v>2</v>
      </c>
      <c r="K5263">
        <v>2</v>
      </c>
      <c r="L5263">
        <v>2</v>
      </c>
      <c r="M5263">
        <v>0.184289007375362</v>
      </c>
      <c r="N5263">
        <v>0.12917548626262801</v>
      </c>
    </row>
    <row r="5264" spans="1:14" x14ac:dyDescent="0.2">
      <c r="A5264" t="s">
        <v>17559</v>
      </c>
      <c r="B5264" t="s">
        <v>17560</v>
      </c>
      <c r="C5264">
        <v>-0.72167390584945601</v>
      </c>
      <c r="D5264">
        <v>-1.95880147419744</v>
      </c>
      <c r="E5264">
        <v>0.47049498880136498</v>
      </c>
      <c r="F5264" s="4">
        <v>1.56524226733129E-5</v>
      </c>
      <c r="G5264" t="s">
        <v>494</v>
      </c>
      <c r="H5264" t="s">
        <v>494</v>
      </c>
      <c r="I5264" t="s">
        <v>494</v>
      </c>
      <c r="J5264">
        <v>1</v>
      </c>
      <c r="K5264">
        <v>1</v>
      </c>
      <c r="L5264">
        <v>1</v>
      </c>
      <c r="M5264">
        <v>0.47049498880136498</v>
      </c>
      <c r="N5264">
        <v>1.1285472413204699E-2</v>
      </c>
    </row>
    <row r="5265" spans="1:14" x14ac:dyDescent="0.2">
      <c r="A5265" t="s">
        <v>6879</v>
      </c>
      <c r="B5265" t="s">
        <v>6880</v>
      </c>
      <c r="C5265">
        <v>-0.72158771753311102</v>
      </c>
      <c r="D5265">
        <v>-16.085201618614001</v>
      </c>
      <c r="E5265">
        <v>0.47054799282139298</v>
      </c>
      <c r="F5265" s="4">
        <v>1.5156460559480601E-7</v>
      </c>
      <c r="G5265" t="s">
        <v>494</v>
      </c>
      <c r="H5265" t="s">
        <v>494</v>
      </c>
      <c r="I5265" t="s">
        <v>494</v>
      </c>
      <c r="J5265">
        <v>1</v>
      </c>
      <c r="K5265">
        <v>1</v>
      </c>
      <c r="L5265">
        <v>1</v>
      </c>
      <c r="M5265">
        <v>0.47054799282139298</v>
      </c>
      <c r="N5265">
        <v>9.98557579869734E-4</v>
      </c>
    </row>
    <row r="5266" spans="1:14" x14ac:dyDescent="0.2">
      <c r="A5266" t="s">
        <v>8020</v>
      </c>
      <c r="B5266" t="s">
        <v>8021</v>
      </c>
      <c r="C5266">
        <v>-0.72157794753872995</v>
      </c>
      <c r="D5266">
        <v>-0.422320886403593</v>
      </c>
      <c r="E5266">
        <v>0.470554001372542</v>
      </c>
      <c r="F5266">
        <v>4.6170988325041902E-4</v>
      </c>
      <c r="G5266" t="s">
        <v>494</v>
      </c>
      <c r="H5266" t="s">
        <v>494</v>
      </c>
      <c r="I5266" t="s">
        <v>494</v>
      </c>
      <c r="J5266">
        <v>2</v>
      </c>
      <c r="K5266">
        <v>2</v>
      </c>
      <c r="L5266">
        <v>2</v>
      </c>
      <c r="M5266">
        <v>0.44080799988022501</v>
      </c>
      <c r="N5266">
        <v>8.7579703094723002E-2</v>
      </c>
    </row>
    <row r="5267" spans="1:14" x14ac:dyDescent="0.2">
      <c r="A5267" t="s">
        <v>6143</v>
      </c>
      <c r="B5267" t="s">
        <v>6144</v>
      </c>
      <c r="C5267">
        <v>-0.721440515149117</v>
      </c>
      <c r="D5267">
        <v>-3.7714957793897698E-2</v>
      </c>
      <c r="E5267">
        <v>0.470638526845647</v>
      </c>
      <c r="F5267">
        <v>2.4503891152161901E-2</v>
      </c>
      <c r="G5267" t="s">
        <v>494</v>
      </c>
      <c r="H5267" t="s">
        <v>494</v>
      </c>
      <c r="I5267" t="s">
        <v>494</v>
      </c>
      <c r="J5267">
        <v>2</v>
      </c>
      <c r="K5267">
        <v>2</v>
      </c>
      <c r="L5267">
        <v>2</v>
      </c>
      <c r="M5267">
        <v>0.31037202131957398</v>
      </c>
      <c r="N5267">
        <v>0.31427983175027402</v>
      </c>
    </row>
    <row r="5268" spans="1:14" x14ac:dyDescent="0.2">
      <c r="A5268" t="s">
        <v>16505</v>
      </c>
      <c r="B5268" t="s">
        <v>16506</v>
      </c>
      <c r="C5268">
        <v>-0.72100406885146995</v>
      </c>
      <c r="D5268">
        <v>-7.4256581867741506E-2</v>
      </c>
      <c r="E5268">
        <v>0.47090701134575602</v>
      </c>
      <c r="F5268">
        <v>4.5926097578142203E-3</v>
      </c>
      <c r="G5268" t="s">
        <v>494</v>
      </c>
      <c r="H5268" t="s">
        <v>494</v>
      </c>
      <c r="I5268" t="s">
        <v>494</v>
      </c>
      <c r="J5268">
        <v>1</v>
      </c>
      <c r="K5268">
        <v>1</v>
      </c>
      <c r="L5268">
        <v>1</v>
      </c>
      <c r="M5268">
        <v>0.47090701134575602</v>
      </c>
      <c r="N5268">
        <v>0.201463622802424</v>
      </c>
    </row>
    <row r="5269" spans="1:14" x14ac:dyDescent="0.2">
      <c r="A5269" t="s">
        <v>19263</v>
      </c>
      <c r="B5269" t="s">
        <v>19264</v>
      </c>
      <c r="C5269">
        <v>0.72070910495865004</v>
      </c>
      <c r="D5269">
        <v>8.7932177454754401E-2</v>
      </c>
      <c r="E5269">
        <v>0.47108850931915602</v>
      </c>
      <c r="F5269">
        <v>3.3938111532718302E-3</v>
      </c>
      <c r="G5269" t="s">
        <v>494</v>
      </c>
      <c r="H5269" t="s">
        <v>494</v>
      </c>
      <c r="I5269" t="s">
        <v>494</v>
      </c>
      <c r="J5269">
        <v>2</v>
      </c>
      <c r="K5269">
        <v>2</v>
      </c>
      <c r="L5269">
        <v>2</v>
      </c>
      <c r="M5269">
        <v>0.412671000673346</v>
      </c>
      <c r="N5269">
        <v>9.8178055834327302E-2</v>
      </c>
    </row>
    <row r="5270" spans="1:14" x14ac:dyDescent="0.2">
      <c r="A5270" t="s">
        <v>1853</v>
      </c>
      <c r="B5270" t="s">
        <v>1854</v>
      </c>
      <c r="C5270">
        <v>-0.72070072701807997</v>
      </c>
      <c r="D5270">
        <v>-3.3377072815417297E-2</v>
      </c>
      <c r="E5270">
        <v>0.47109366501961802</v>
      </c>
      <c r="F5270">
        <v>3.6729077269775701E-2</v>
      </c>
      <c r="G5270" t="s">
        <v>494</v>
      </c>
      <c r="H5270" t="s">
        <v>494</v>
      </c>
      <c r="I5270" t="s">
        <v>494</v>
      </c>
      <c r="J5270">
        <v>2</v>
      </c>
      <c r="K5270">
        <v>2</v>
      </c>
      <c r="L5270">
        <v>2</v>
      </c>
      <c r="M5270">
        <v>0.30471702193622502</v>
      </c>
      <c r="N5270">
        <v>0.28148036054020398</v>
      </c>
    </row>
    <row r="5271" spans="1:14" x14ac:dyDescent="0.2">
      <c r="A5271" t="s">
        <v>20469</v>
      </c>
      <c r="B5271" t="s">
        <v>20470</v>
      </c>
      <c r="C5271">
        <v>0.72051357417957995</v>
      </c>
      <c r="D5271">
        <v>0.63582955543505504</v>
      </c>
      <c r="E5271">
        <v>0.47120884511096001</v>
      </c>
      <c r="F5271" s="4">
        <v>8.5844192471480905E-5</v>
      </c>
      <c r="G5271" t="s">
        <v>494</v>
      </c>
      <c r="H5271" t="s">
        <v>494</v>
      </c>
      <c r="I5271" t="s">
        <v>494</v>
      </c>
      <c r="J5271">
        <v>2</v>
      </c>
      <c r="K5271">
        <v>2</v>
      </c>
      <c r="L5271">
        <v>2</v>
      </c>
      <c r="M5271">
        <v>0.44898199983033898</v>
      </c>
      <c r="N5271">
        <v>1.91992583208721E-2</v>
      </c>
    </row>
    <row r="5272" spans="1:14" x14ac:dyDescent="0.2">
      <c r="A5272" t="s">
        <v>7892</v>
      </c>
      <c r="B5272" t="s">
        <v>7893</v>
      </c>
      <c r="C5272">
        <v>0.72031676769256503</v>
      </c>
      <c r="D5272">
        <v>4.8550717322485601</v>
      </c>
      <c r="E5272">
        <v>0.47132998313425301</v>
      </c>
      <c r="F5272" s="4">
        <v>2.3516308863448001E-6</v>
      </c>
      <c r="G5272" t="s">
        <v>494</v>
      </c>
      <c r="H5272" t="s">
        <v>494</v>
      </c>
      <c r="I5272" t="s">
        <v>494</v>
      </c>
      <c r="J5272">
        <v>1</v>
      </c>
      <c r="K5272">
        <v>1</v>
      </c>
      <c r="L5272">
        <v>1</v>
      </c>
      <c r="M5272">
        <v>0.47132998313425201</v>
      </c>
      <c r="N5272">
        <v>7.3809414106026901E-3</v>
      </c>
    </row>
    <row r="5273" spans="1:14" x14ac:dyDescent="0.2">
      <c r="A5273" t="s">
        <v>14143</v>
      </c>
      <c r="B5273" t="s">
        <v>14144</v>
      </c>
      <c r="C5273">
        <v>-0.72026312351226796</v>
      </c>
      <c r="D5273">
        <v>-1.0070177711092001</v>
      </c>
      <c r="E5273">
        <v>0.471363005095494</v>
      </c>
      <c r="F5273" s="4">
        <v>2.7488444186225201E-5</v>
      </c>
      <c r="G5273" t="s">
        <v>494</v>
      </c>
      <c r="H5273" t="s">
        <v>494</v>
      </c>
      <c r="I5273" t="s">
        <v>494</v>
      </c>
      <c r="J5273">
        <v>1</v>
      </c>
      <c r="K5273">
        <v>2</v>
      </c>
      <c r="L5273">
        <v>2</v>
      </c>
      <c r="M5273">
        <v>0.471363005095494</v>
      </c>
      <c r="N5273">
        <v>1.1298708251660201E-2</v>
      </c>
    </row>
    <row r="5274" spans="1:14" x14ac:dyDescent="0.2">
      <c r="A5274" t="s">
        <v>4233</v>
      </c>
      <c r="B5274" t="s">
        <v>4234</v>
      </c>
      <c r="C5274">
        <v>0.71991389989852805</v>
      </c>
      <c r="D5274">
        <v>2.7717534675641101E-2</v>
      </c>
      <c r="E5274">
        <v>0.471578009251163</v>
      </c>
      <c r="F5274">
        <v>3.6404101417264099E-2</v>
      </c>
      <c r="G5274" t="s">
        <v>494</v>
      </c>
      <c r="H5274" t="s">
        <v>494</v>
      </c>
      <c r="I5274" t="s">
        <v>494</v>
      </c>
      <c r="J5274">
        <v>1</v>
      </c>
      <c r="K5274">
        <v>1</v>
      </c>
      <c r="L5274">
        <v>1</v>
      </c>
      <c r="M5274">
        <v>0.471578009251163</v>
      </c>
      <c r="N5274">
        <v>0.29710434554762599</v>
      </c>
    </row>
    <row r="5275" spans="1:14" x14ac:dyDescent="0.2">
      <c r="A5275" t="s">
        <v>11422</v>
      </c>
      <c r="B5275" t="s">
        <v>11423</v>
      </c>
      <c r="C5275">
        <v>-0.71978402137756303</v>
      </c>
      <c r="D5275">
        <v>-0.11626419693388999</v>
      </c>
      <c r="E5275">
        <v>0.47165798447969798</v>
      </c>
      <c r="F5275">
        <v>2.3186210772143398E-3</v>
      </c>
      <c r="G5275" t="s">
        <v>494</v>
      </c>
      <c r="H5275" t="s">
        <v>494</v>
      </c>
      <c r="I5275" t="s">
        <v>494</v>
      </c>
      <c r="J5275">
        <v>1</v>
      </c>
      <c r="K5275">
        <v>2</v>
      </c>
      <c r="L5275">
        <v>2</v>
      </c>
      <c r="M5275">
        <v>0.47165798447969798</v>
      </c>
      <c r="N5275">
        <v>6.4981311523580207E-2</v>
      </c>
    </row>
    <row r="5276" spans="1:14" x14ac:dyDescent="0.2">
      <c r="A5276" t="s">
        <v>17231</v>
      </c>
      <c r="B5276" t="s">
        <v>17232</v>
      </c>
      <c r="C5276">
        <v>0.71972066164016701</v>
      </c>
      <c r="D5276">
        <v>3.1589990501658699E-2</v>
      </c>
      <c r="E5276">
        <v>0.47169700218532701</v>
      </c>
      <c r="F5276">
        <v>2.9056588993576299E-2</v>
      </c>
      <c r="G5276" t="s">
        <v>494</v>
      </c>
      <c r="H5276" t="s">
        <v>494</v>
      </c>
      <c r="I5276" t="s">
        <v>494</v>
      </c>
      <c r="J5276">
        <v>1</v>
      </c>
      <c r="K5276">
        <v>1</v>
      </c>
      <c r="L5276">
        <v>1</v>
      </c>
      <c r="M5276">
        <v>0.47169700218532701</v>
      </c>
      <c r="N5276">
        <v>0.46264654619736501</v>
      </c>
    </row>
    <row r="5277" spans="1:14" x14ac:dyDescent="0.2">
      <c r="A5277" t="s">
        <v>10130</v>
      </c>
      <c r="B5277" t="s">
        <v>10131</v>
      </c>
      <c r="C5277">
        <v>0.71966218948364202</v>
      </c>
      <c r="D5277">
        <v>0.12881076378238801</v>
      </c>
      <c r="E5277">
        <v>0.47173301163724801</v>
      </c>
      <c r="F5277">
        <v>1.77665175289593E-3</v>
      </c>
      <c r="G5277" t="s">
        <v>494</v>
      </c>
      <c r="H5277" t="s">
        <v>494</v>
      </c>
      <c r="I5277" t="s">
        <v>494</v>
      </c>
      <c r="J5277">
        <v>1</v>
      </c>
      <c r="K5277">
        <v>1</v>
      </c>
      <c r="L5277">
        <v>1</v>
      </c>
      <c r="M5277">
        <v>0.47173301163724801</v>
      </c>
      <c r="N5277">
        <v>5.9443790061952197E-2</v>
      </c>
    </row>
    <row r="5278" spans="1:14" x14ac:dyDescent="0.2">
      <c r="A5278" t="s">
        <v>20335</v>
      </c>
      <c r="B5278" t="s">
        <v>20336</v>
      </c>
      <c r="C5278">
        <v>0.71965736150741499</v>
      </c>
      <c r="D5278">
        <v>7.36107744413311E-2</v>
      </c>
      <c r="E5278">
        <v>0.47173598496247199</v>
      </c>
      <c r="F5278">
        <v>5.4405308944333701E-3</v>
      </c>
      <c r="G5278" t="s">
        <v>494</v>
      </c>
      <c r="H5278" t="s">
        <v>494</v>
      </c>
      <c r="I5278" t="s">
        <v>494</v>
      </c>
      <c r="J5278">
        <v>1</v>
      </c>
      <c r="K5278">
        <v>1</v>
      </c>
      <c r="L5278">
        <v>1</v>
      </c>
      <c r="M5278">
        <v>0.47173598496247199</v>
      </c>
      <c r="N5278">
        <v>0.105473689944507</v>
      </c>
    </row>
    <row r="5279" spans="1:14" x14ac:dyDescent="0.2">
      <c r="A5279" t="s">
        <v>18351</v>
      </c>
      <c r="B5279" t="s">
        <v>18352</v>
      </c>
      <c r="C5279">
        <v>-0.71913135051727295</v>
      </c>
      <c r="D5279">
        <v>-4.2868687438990999E-2</v>
      </c>
      <c r="E5279">
        <v>0.47205999245103902</v>
      </c>
      <c r="F5279">
        <v>2.23238533227187E-2</v>
      </c>
      <c r="G5279" t="s">
        <v>494</v>
      </c>
      <c r="H5279" t="s">
        <v>494</v>
      </c>
      <c r="I5279" t="s">
        <v>494</v>
      </c>
      <c r="J5279">
        <v>1</v>
      </c>
      <c r="K5279">
        <v>1</v>
      </c>
      <c r="L5279">
        <v>1</v>
      </c>
      <c r="M5279">
        <v>0.47205999245103902</v>
      </c>
      <c r="N5279">
        <v>0.30451130603375498</v>
      </c>
    </row>
    <row r="5280" spans="1:14" x14ac:dyDescent="0.2">
      <c r="A5280" t="s">
        <v>4805</v>
      </c>
      <c r="B5280" t="s">
        <v>4806</v>
      </c>
      <c r="C5280">
        <v>0.71857959032058705</v>
      </c>
      <c r="D5280">
        <v>0.17014127913909199</v>
      </c>
      <c r="E5280">
        <v>0.47239999243592001</v>
      </c>
      <c r="F5280">
        <v>7.1633087239592903E-3</v>
      </c>
      <c r="G5280" t="s">
        <v>494</v>
      </c>
      <c r="H5280" t="s">
        <v>494</v>
      </c>
      <c r="I5280" t="s">
        <v>494</v>
      </c>
      <c r="J5280">
        <v>1</v>
      </c>
      <c r="K5280">
        <v>2</v>
      </c>
      <c r="L5280">
        <v>2</v>
      </c>
      <c r="M5280">
        <v>0.47239999243592001</v>
      </c>
      <c r="N5280">
        <v>0.40323547787549602</v>
      </c>
    </row>
    <row r="5281" spans="1:14" x14ac:dyDescent="0.2">
      <c r="A5281" t="s">
        <v>20798</v>
      </c>
      <c r="B5281" t="s">
        <v>20799</v>
      </c>
      <c r="C5281">
        <v>-0.71831412537593797</v>
      </c>
      <c r="D5281">
        <v>-0.113836338883801</v>
      </c>
      <c r="E5281">
        <v>0.47256362255331802</v>
      </c>
      <c r="F5281">
        <v>2.4805255245221301E-3</v>
      </c>
      <c r="G5281" t="s">
        <v>494</v>
      </c>
      <c r="H5281" t="s">
        <v>494</v>
      </c>
      <c r="I5281" t="s">
        <v>494</v>
      </c>
      <c r="J5281">
        <v>2</v>
      </c>
      <c r="K5281">
        <v>2</v>
      </c>
      <c r="L5281">
        <v>2</v>
      </c>
      <c r="M5281">
        <v>0.44211998243234302</v>
      </c>
      <c r="N5281">
        <v>9.0093219820956805E-2</v>
      </c>
    </row>
    <row r="5282" spans="1:14" x14ac:dyDescent="0.2">
      <c r="A5282" t="s">
        <v>13168</v>
      </c>
      <c r="B5282" t="s">
        <v>13169</v>
      </c>
      <c r="C5282">
        <v>0.71819149337707799</v>
      </c>
      <c r="D5282">
        <v>0.113247188121748</v>
      </c>
      <c r="E5282">
        <v>0.47263922231187899</v>
      </c>
      <c r="F5282">
        <v>2.2019579009862002E-3</v>
      </c>
      <c r="G5282" t="s">
        <v>494</v>
      </c>
      <c r="H5282" t="s">
        <v>494</v>
      </c>
      <c r="I5282" t="s">
        <v>494</v>
      </c>
      <c r="J5282">
        <v>2</v>
      </c>
      <c r="K5282">
        <v>2</v>
      </c>
      <c r="L5282">
        <v>2</v>
      </c>
      <c r="M5282">
        <v>0.458253013748886</v>
      </c>
      <c r="N5282">
        <v>6.7097130235966099E-2</v>
      </c>
    </row>
    <row r="5283" spans="1:14" x14ac:dyDescent="0.2">
      <c r="A5283" t="s">
        <v>12896</v>
      </c>
      <c r="B5283" t="s">
        <v>12897</v>
      </c>
      <c r="C5283">
        <v>-0.71804589033126798</v>
      </c>
      <c r="D5283">
        <v>-3.5737103322740597E-2</v>
      </c>
      <c r="E5283">
        <v>0.47272899182980899</v>
      </c>
      <c r="F5283">
        <v>1.7952201281753202E-2</v>
      </c>
      <c r="G5283" t="s">
        <v>494</v>
      </c>
      <c r="H5283" t="s">
        <v>494</v>
      </c>
      <c r="I5283" t="s">
        <v>494</v>
      </c>
      <c r="J5283">
        <v>1</v>
      </c>
      <c r="K5283">
        <v>2</v>
      </c>
      <c r="L5283">
        <v>2</v>
      </c>
      <c r="M5283">
        <v>0.47272899182980899</v>
      </c>
      <c r="N5283">
        <v>0.21826055485131099</v>
      </c>
    </row>
    <row r="5284" spans="1:14" x14ac:dyDescent="0.2">
      <c r="A5284" t="s">
        <v>7928</v>
      </c>
      <c r="B5284" t="s">
        <v>7929</v>
      </c>
      <c r="C5284">
        <v>0.71799719333648604</v>
      </c>
      <c r="D5284">
        <v>1.3323718720356501</v>
      </c>
      <c r="E5284">
        <v>0.472759017374211</v>
      </c>
      <c r="F5284" s="4">
        <v>2.3836297420209998E-5</v>
      </c>
      <c r="G5284" t="s">
        <v>494</v>
      </c>
      <c r="H5284" t="s">
        <v>494</v>
      </c>
      <c r="I5284" t="s">
        <v>494</v>
      </c>
      <c r="J5284">
        <v>1</v>
      </c>
      <c r="K5284">
        <v>1</v>
      </c>
      <c r="L5284">
        <v>1</v>
      </c>
      <c r="M5284">
        <v>0.472759017374211</v>
      </c>
      <c r="N5284">
        <v>2.1142745948967499E-2</v>
      </c>
    </row>
    <row r="5285" spans="1:14" x14ac:dyDescent="0.2">
      <c r="A5285" t="s">
        <v>3930</v>
      </c>
      <c r="B5285" t="s">
        <v>3931</v>
      </c>
      <c r="C5285">
        <v>0.71792912483215299</v>
      </c>
      <c r="D5285">
        <v>2.43873229830728E-2</v>
      </c>
      <c r="E5285">
        <v>0.47280098874395599</v>
      </c>
      <c r="F5285">
        <v>4.1779197429616097E-2</v>
      </c>
      <c r="G5285" t="s">
        <v>494</v>
      </c>
      <c r="H5285" t="s">
        <v>494</v>
      </c>
      <c r="I5285" t="s">
        <v>494</v>
      </c>
      <c r="J5285">
        <v>1</v>
      </c>
      <c r="K5285">
        <v>1</v>
      </c>
      <c r="L5285">
        <v>1</v>
      </c>
      <c r="M5285">
        <v>0.47280098874395599</v>
      </c>
      <c r="N5285">
        <v>0.31713197899450202</v>
      </c>
    </row>
    <row r="5286" spans="1:14" x14ac:dyDescent="0.2">
      <c r="A5286" t="s">
        <v>20485</v>
      </c>
      <c r="B5286" t="s">
        <v>20486</v>
      </c>
      <c r="C5286">
        <v>0.71789772628736503</v>
      </c>
      <c r="D5286">
        <v>1.2084438338982199E-2</v>
      </c>
      <c r="E5286">
        <v>0.47282034993017302</v>
      </c>
      <c r="F5286">
        <v>0.221864630281213</v>
      </c>
      <c r="G5286" t="s">
        <v>494</v>
      </c>
      <c r="H5286" t="s">
        <v>494</v>
      </c>
      <c r="I5286" t="s">
        <v>494</v>
      </c>
      <c r="J5286">
        <v>2</v>
      </c>
      <c r="K5286">
        <v>3</v>
      </c>
      <c r="L5286">
        <v>3</v>
      </c>
      <c r="M5286">
        <v>0.47202999136725998</v>
      </c>
      <c r="N5286">
        <v>0.50843788267522905</v>
      </c>
    </row>
    <row r="5287" spans="1:14" x14ac:dyDescent="0.2">
      <c r="A5287" t="s">
        <v>16473</v>
      </c>
      <c r="B5287" t="s">
        <v>16474</v>
      </c>
      <c r="C5287">
        <v>-0.71783347589213498</v>
      </c>
      <c r="D5287">
        <v>-4.09281350050478E-2</v>
      </c>
      <c r="E5287">
        <v>0.47285996981014899</v>
      </c>
      <c r="F5287">
        <v>1.6035518843461601E-2</v>
      </c>
      <c r="G5287" t="s">
        <v>494</v>
      </c>
      <c r="H5287" t="s">
        <v>494</v>
      </c>
      <c r="I5287" t="s">
        <v>494</v>
      </c>
      <c r="J5287">
        <v>2</v>
      </c>
      <c r="K5287">
        <v>2</v>
      </c>
      <c r="L5287">
        <v>2</v>
      </c>
      <c r="M5287">
        <v>0.35547798608112802</v>
      </c>
      <c r="N5287">
        <v>0.212390816379223</v>
      </c>
    </row>
    <row r="5288" spans="1:14" x14ac:dyDescent="0.2">
      <c r="A5288" t="s">
        <v>21016</v>
      </c>
      <c r="B5288" t="s">
        <v>21017</v>
      </c>
      <c r="C5288">
        <v>0.71779614686965898</v>
      </c>
      <c r="D5288">
        <v>3.00111998078809E-2</v>
      </c>
      <c r="E5288">
        <v>0.47288298951777002</v>
      </c>
      <c r="F5288">
        <v>3.7251821041614799E-2</v>
      </c>
      <c r="G5288" t="s">
        <v>494</v>
      </c>
      <c r="H5288" t="s">
        <v>494</v>
      </c>
      <c r="I5288" t="s">
        <v>494</v>
      </c>
      <c r="J5288">
        <v>1</v>
      </c>
      <c r="K5288">
        <v>1</v>
      </c>
      <c r="L5288">
        <v>1</v>
      </c>
      <c r="M5288">
        <v>0.47288298951777002</v>
      </c>
      <c r="N5288">
        <v>0.25750386687208099</v>
      </c>
    </row>
    <row r="5289" spans="1:14" x14ac:dyDescent="0.2">
      <c r="A5289" t="s">
        <v>17641</v>
      </c>
      <c r="B5289" t="s">
        <v>17642</v>
      </c>
      <c r="C5289">
        <v>-0.71735835075378396</v>
      </c>
      <c r="D5289">
        <v>-0.176568767454305</v>
      </c>
      <c r="E5289">
        <v>0.47315301150844102</v>
      </c>
      <c r="F5289">
        <v>9.3986761739248701E-4</v>
      </c>
      <c r="G5289" t="s">
        <v>494</v>
      </c>
      <c r="H5289" t="s">
        <v>494</v>
      </c>
      <c r="I5289" t="s">
        <v>494</v>
      </c>
      <c r="J5289">
        <v>1</v>
      </c>
      <c r="K5289">
        <v>1</v>
      </c>
      <c r="L5289">
        <v>1</v>
      </c>
      <c r="M5289">
        <v>0.47315301150844102</v>
      </c>
      <c r="N5289">
        <v>0.14755724002401799</v>
      </c>
    </row>
    <row r="5290" spans="1:14" x14ac:dyDescent="0.2">
      <c r="A5290" t="s">
        <v>20812</v>
      </c>
      <c r="B5290" t="s">
        <v>20813</v>
      </c>
      <c r="C5290">
        <v>-0.71732592582702603</v>
      </c>
      <c r="D5290">
        <v>-0.82164222687642197</v>
      </c>
      <c r="E5290">
        <v>0.47317301378804</v>
      </c>
      <c r="F5290">
        <v>1.3293121244379699E-4</v>
      </c>
      <c r="G5290" t="s">
        <v>494</v>
      </c>
      <c r="H5290" t="s">
        <v>494</v>
      </c>
      <c r="I5290" t="s">
        <v>494</v>
      </c>
      <c r="J5290">
        <v>1</v>
      </c>
      <c r="K5290">
        <v>2</v>
      </c>
      <c r="L5290">
        <v>2</v>
      </c>
      <c r="M5290">
        <v>0.47317301378804</v>
      </c>
      <c r="N5290">
        <v>8.9316246901021898E-2</v>
      </c>
    </row>
    <row r="5291" spans="1:14" x14ac:dyDescent="0.2">
      <c r="A5291" t="s">
        <v>8733</v>
      </c>
      <c r="B5291" t="s">
        <v>8734</v>
      </c>
      <c r="C5291">
        <v>-0.71713143587112405</v>
      </c>
      <c r="D5291">
        <v>-0.22782257517483201</v>
      </c>
      <c r="E5291">
        <v>0.47329300046093398</v>
      </c>
      <c r="F5291">
        <v>6.0336987311403103E-4</v>
      </c>
      <c r="G5291" t="s">
        <v>494</v>
      </c>
      <c r="H5291" t="s">
        <v>494</v>
      </c>
      <c r="I5291" t="s">
        <v>494</v>
      </c>
      <c r="J5291">
        <v>1</v>
      </c>
      <c r="K5291">
        <v>1</v>
      </c>
      <c r="L5291">
        <v>1</v>
      </c>
      <c r="M5291">
        <v>0.47329300046093398</v>
      </c>
      <c r="N5291">
        <v>3.6445027423767103E-2</v>
      </c>
    </row>
    <row r="5292" spans="1:14" x14ac:dyDescent="0.2">
      <c r="A5292" t="s">
        <v>8871</v>
      </c>
      <c r="B5292" t="s">
        <v>8872</v>
      </c>
      <c r="C5292">
        <v>-0.71666024507613701</v>
      </c>
      <c r="D5292">
        <v>-0.12787893541277601</v>
      </c>
      <c r="E5292">
        <v>0.47358376154607701</v>
      </c>
      <c r="F5292">
        <v>1.6932241094845899E-3</v>
      </c>
      <c r="G5292" t="s">
        <v>494</v>
      </c>
      <c r="H5292" t="s">
        <v>494</v>
      </c>
      <c r="I5292" t="s">
        <v>494</v>
      </c>
      <c r="J5292">
        <v>2</v>
      </c>
      <c r="K5292">
        <v>2</v>
      </c>
      <c r="L5292">
        <v>2</v>
      </c>
      <c r="M5292">
        <v>0.44648699613991</v>
      </c>
      <c r="N5292">
        <v>0.107854062156265</v>
      </c>
    </row>
    <row r="5293" spans="1:14" x14ac:dyDescent="0.2">
      <c r="A5293" t="s">
        <v>9863</v>
      </c>
      <c r="B5293" t="s">
        <v>9864</v>
      </c>
      <c r="C5293">
        <v>0.71646769629583795</v>
      </c>
      <c r="D5293">
        <v>1.84754389353654E-2</v>
      </c>
      <c r="E5293">
        <v>0.47370260726951902</v>
      </c>
      <c r="F5293">
        <v>7.5157778608563E-2</v>
      </c>
      <c r="G5293" t="s">
        <v>494</v>
      </c>
      <c r="H5293" t="s">
        <v>494</v>
      </c>
      <c r="I5293" t="s">
        <v>494</v>
      </c>
      <c r="J5293">
        <v>2</v>
      </c>
      <c r="K5293">
        <v>2</v>
      </c>
      <c r="L5293">
        <v>2</v>
      </c>
      <c r="M5293">
        <v>0.37599498898457201</v>
      </c>
      <c r="N5293">
        <v>0.41890214459476</v>
      </c>
    </row>
    <row r="5294" spans="1:14" x14ac:dyDescent="0.2">
      <c r="A5294" t="s">
        <v>8623</v>
      </c>
      <c r="B5294" t="s">
        <v>8624</v>
      </c>
      <c r="C5294">
        <v>0.71639112301961805</v>
      </c>
      <c r="D5294">
        <v>1.99902670362209E-2</v>
      </c>
      <c r="E5294">
        <v>0.47374987468838198</v>
      </c>
      <c r="F5294">
        <v>6.2350289454340298E-2</v>
      </c>
      <c r="G5294" t="s">
        <v>494</v>
      </c>
      <c r="H5294" t="s">
        <v>494</v>
      </c>
      <c r="I5294" t="s">
        <v>494</v>
      </c>
      <c r="J5294">
        <v>2</v>
      </c>
      <c r="K5294">
        <v>2</v>
      </c>
      <c r="L5294">
        <v>2</v>
      </c>
      <c r="M5294">
        <v>0.509840016484015</v>
      </c>
      <c r="N5294">
        <v>0.263953441414361</v>
      </c>
    </row>
    <row r="5295" spans="1:14" x14ac:dyDescent="0.2">
      <c r="A5295" t="s">
        <v>21052</v>
      </c>
      <c r="B5295" t="s">
        <v>21053</v>
      </c>
      <c r="C5295">
        <v>0.71580463647842396</v>
      </c>
      <c r="D5295">
        <v>4.2173474734773402</v>
      </c>
      <c r="E5295">
        <v>0.47411198912091701</v>
      </c>
      <c r="F5295" s="4">
        <v>1.0243134632677401E-5</v>
      </c>
      <c r="G5295" t="s">
        <v>494</v>
      </c>
      <c r="H5295" t="s">
        <v>494</v>
      </c>
      <c r="I5295" t="s">
        <v>494</v>
      </c>
      <c r="J5295">
        <v>1</v>
      </c>
      <c r="K5295">
        <v>1</v>
      </c>
      <c r="L5295">
        <v>1</v>
      </c>
      <c r="M5295">
        <v>0.47411198912091701</v>
      </c>
      <c r="N5295">
        <v>1.93154584753325E-2</v>
      </c>
    </row>
    <row r="5296" spans="1:14" x14ac:dyDescent="0.2">
      <c r="A5296" t="s">
        <v>12158</v>
      </c>
      <c r="B5296" t="s">
        <v>12159</v>
      </c>
      <c r="C5296">
        <v>-0.71566190877093305</v>
      </c>
      <c r="D5296">
        <v>-6.5866025138397996E-2</v>
      </c>
      <c r="E5296">
        <v>0.47420013650739501</v>
      </c>
      <c r="F5296">
        <v>5.8758070941868201E-3</v>
      </c>
      <c r="G5296" t="s">
        <v>494</v>
      </c>
      <c r="H5296" t="s">
        <v>494</v>
      </c>
      <c r="I5296" t="s">
        <v>494</v>
      </c>
      <c r="J5296">
        <v>2</v>
      </c>
      <c r="K5296">
        <v>2</v>
      </c>
      <c r="L5296">
        <v>2</v>
      </c>
      <c r="M5296">
        <v>0.34192899799864801</v>
      </c>
      <c r="N5296">
        <v>0.105697946536892</v>
      </c>
    </row>
    <row r="5297" spans="1:14" x14ac:dyDescent="0.2">
      <c r="A5297" t="s">
        <v>14873</v>
      </c>
      <c r="B5297" t="s">
        <v>14874</v>
      </c>
      <c r="C5297">
        <v>-0.71565857213213901</v>
      </c>
      <c r="D5297">
        <v>-5.5919325158214302E-2</v>
      </c>
      <c r="E5297">
        <v>0.47420219729410601</v>
      </c>
      <c r="F5297">
        <v>9.7243952529644101E-3</v>
      </c>
      <c r="G5297" t="s">
        <v>494</v>
      </c>
      <c r="H5297" t="s">
        <v>494</v>
      </c>
      <c r="I5297" t="s">
        <v>494</v>
      </c>
      <c r="J5297">
        <v>2</v>
      </c>
      <c r="K5297">
        <v>2</v>
      </c>
      <c r="L5297">
        <v>2</v>
      </c>
      <c r="M5297">
        <v>0.22617300083089101</v>
      </c>
      <c r="N5297">
        <v>0.26005467788636499</v>
      </c>
    </row>
    <row r="5298" spans="1:14" x14ac:dyDescent="0.2">
      <c r="A5298" t="s">
        <v>14761</v>
      </c>
      <c r="B5298" t="s">
        <v>14762</v>
      </c>
      <c r="C5298">
        <v>-0.71564429998397805</v>
      </c>
      <c r="D5298">
        <v>-6.5233529543980096E-2</v>
      </c>
      <c r="E5298">
        <v>0.47421101216452299</v>
      </c>
      <c r="F5298">
        <v>6.0309527415998597E-3</v>
      </c>
      <c r="G5298" t="s">
        <v>494</v>
      </c>
      <c r="H5298" t="s">
        <v>494</v>
      </c>
      <c r="I5298" t="s">
        <v>494</v>
      </c>
      <c r="J5298">
        <v>1</v>
      </c>
      <c r="K5298">
        <v>1</v>
      </c>
      <c r="L5298">
        <v>1</v>
      </c>
      <c r="M5298">
        <v>0.47421101216452299</v>
      </c>
      <c r="N5298">
        <v>0.138287780272844</v>
      </c>
    </row>
    <row r="5299" spans="1:14" x14ac:dyDescent="0.2">
      <c r="A5299" t="s">
        <v>18053</v>
      </c>
      <c r="B5299" t="s">
        <v>18054</v>
      </c>
      <c r="C5299">
        <v>-0.71554640385435098</v>
      </c>
      <c r="D5299">
        <v>-2.37487051531713E-2</v>
      </c>
      <c r="E5299">
        <v>0.47427147792777102</v>
      </c>
      <c r="F5299">
        <v>5.0824128898047098E-2</v>
      </c>
      <c r="G5299" t="s">
        <v>494</v>
      </c>
      <c r="H5299" t="s">
        <v>494</v>
      </c>
      <c r="I5299" t="s">
        <v>494</v>
      </c>
      <c r="J5299">
        <v>2</v>
      </c>
      <c r="K5299">
        <v>2</v>
      </c>
      <c r="L5299">
        <v>2</v>
      </c>
      <c r="M5299">
        <v>0.47513099641793299</v>
      </c>
      <c r="N5299">
        <v>0.32825848883003</v>
      </c>
    </row>
    <row r="5300" spans="1:14" x14ac:dyDescent="0.2">
      <c r="A5300" t="s">
        <v>9927</v>
      </c>
      <c r="B5300" t="s">
        <v>9928</v>
      </c>
      <c r="C5300">
        <v>0.71543544530868497</v>
      </c>
      <c r="D5300">
        <v>2.3248826694111099E-2</v>
      </c>
      <c r="E5300">
        <v>0.47434001684266502</v>
      </c>
      <c r="F5300">
        <v>1.2650689914601901E-2</v>
      </c>
      <c r="G5300" t="s">
        <v>494</v>
      </c>
      <c r="H5300" t="s">
        <v>494</v>
      </c>
      <c r="I5300" t="s">
        <v>494</v>
      </c>
      <c r="J5300">
        <v>1</v>
      </c>
      <c r="K5300">
        <v>1</v>
      </c>
      <c r="L5300">
        <v>1</v>
      </c>
      <c r="M5300">
        <v>0.47434001684266502</v>
      </c>
      <c r="N5300">
        <v>0.87131278780322396</v>
      </c>
    </row>
    <row r="5301" spans="1:14" x14ac:dyDescent="0.2">
      <c r="A5301" t="s">
        <v>15279</v>
      </c>
      <c r="B5301" t="s">
        <v>15280</v>
      </c>
      <c r="C5301">
        <v>0.71539336442947399</v>
      </c>
      <c r="D5301">
        <v>3.7098916556797097E-2</v>
      </c>
      <c r="E5301">
        <v>0.474366011557038</v>
      </c>
      <c r="F5301">
        <v>2.4299897062243999E-2</v>
      </c>
      <c r="G5301" t="s">
        <v>494</v>
      </c>
      <c r="H5301" t="s">
        <v>494</v>
      </c>
      <c r="I5301" t="s">
        <v>494</v>
      </c>
      <c r="J5301">
        <v>1</v>
      </c>
      <c r="K5301">
        <v>2</v>
      </c>
      <c r="L5301">
        <v>2</v>
      </c>
      <c r="M5301">
        <v>0.474366011557038</v>
      </c>
      <c r="N5301">
        <v>0.23334913262888499</v>
      </c>
    </row>
    <row r="5302" spans="1:14" x14ac:dyDescent="0.2">
      <c r="A5302" t="s">
        <v>7141</v>
      </c>
      <c r="B5302" t="s">
        <v>7142</v>
      </c>
      <c r="C5302">
        <v>-0.71537393331527699</v>
      </c>
      <c r="D5302">
        <v>-3.3462422329039801E-2</v>
      </c>
      <c r="E5302">
        <v>0.47437801504619598</v>
      </c>
      <c r="F5302">
        <v>2.8428876841270101E-2</v>
      </c>
      <c r="G5302" t="s">
        <v>494</v>
      </c>
      <c r="H5302" t="s">
        <v>494</v>
      </c>
      <c r="I5302" t="s">
        <v>494</v>
      </c>
      <c r="J5302">
        <v>1</v>
      </c>
      <c r="K5302">
        <v>1</v>
      </c>
      <c r="L5302">
        <v>1</v>
      </c>
      <c r="M5302">
        <v>0.47437801504619598</v>
      </c>
      <c r="N5302">
        <v>0.25019109249405702</v>
      </c>
    </row>
    <row r="5303" spans="1:14" x14ac:dyDescent="0.2">
      <c r="A5303" t="s">
        <v>6061</v>
      </c>
      <c r="B5303" t="s">
        <v>6062</v>
      </c>
      <c r="C5303">
        <v>0.71524725628213404</v>
      </c>
      <c r="D5303">
        <v>5.6425341682578602E-2</v>
      </c>
      <c r="E5303">
        <v>0.474456273340775</v>
      </c>
      <c r="F5303">
        <v>1.0022521593579701E-2</v>
      </c>
      <c r="G5303" t="s">
        <v>494</v>
      </c>
      <c r="H5303" t="s">
        <v>494</v>
      </c>
      <c r="I5303" t="s">
        <v>494</v>
      </c>
      <c r="J5303">
        <v>2</v>
      </c>
      <c r="K5303">
        <v>2</v>
      </c>
      <c r="L5303">
        <v>2</v>
      </c>
      <c r="M5303">
        <v>0.36492199324866897</v>
      </c>
      <c r="N5303">
        <v>0.135389960038649</v>
      </c>
    </row>
    <row r="5304" spans="1:14" x14ac:dyDescent="0.2">
      <c r="A5304" t="s">
        <v>9035</v>
      </c>
      <c r="B5304" t="s">
        <v>9036</v>
      </c>
      <c r="C5304">
        <v>-0.715110123157501</v>
      </c>
      <c r="D5304">
        <v>-0.49284067406077903</v>
      </c>
      <c r="E5304">
        <v>0.47454099917252801</v>
      </c>
      <c r="F5304" s="4">
        <v>8.3997044015080103E-5</v>
      </c>
      <c r="G5304" t="s">
        <v>494</v>
      </c>
      <c r="H5304" t="s">
        <v>494</v>
      </c>
      <c r="I5304" t="s">
        <v>494</v>
      </c>
      <c r="J5304">
        <v>1</v>
      </c>
      <c r="K5304">
        <v>1</v>
      </c>
      <c r="L5304">
        <v>1</v>
      </c>
      <c r="M5304">
        <v>0.47454099917252801</v>
      </c>
      <c r="N5304">
        <v>2.41010951919426E-2</v>
      </c>
    </row>
    <row r="5305" spans="1:14" x14ac:dyDescent="0.2">
      <c r="A5305" t="s">
        <v>19105</v>
      </c>
      <c r="B5305" t="s">
        <v>19106</v>
      </c>
      <c r="C5305">
        <v>0.71500331163406305</v>
      </c>
      <c r="D5305">
        <v>4.3958745868259097E-2</v>
      </c>
      <c r="E5305">
        <v>0.47460699697269298</v>
      </c>
      <c r="F5305">
        <v>1.6484281924603598E-2</v>
      </c>
      <c r="G5305" t="s">
        <v>494</v>
      </c>
      <c r="H5305" t="s">
        <v>494</v>
      </c>
      <c r="I5305" t="s">
        <v>494</v>
      </c>
      <c r="J5305">
        <v>1</v>
      </c>
      <c r="K5305">
        <v>1</v>
      </c>
      <c r="L5305">
        <v>1</v>
      </c>
      <c r="M5305">
        <v>0.47460699697269298</v>
      </c>
      <c r="N5305">
        <v>0.188290176084766</v>
      </c>
    </row>
    <row r="5306" spans="1:14" x14ac:dyDescent="0.2">
      <c r="A5306" t="s">
        <v>7061</v>
      </c>
      <c r="B5306" t="s">
        <v>7062</v>
      </c>
      <c r="C5306">
        <v>0.71487925817892894</v>
      </c>
      <c r="D5306">
        <v>6.61479357960782E-3</v>
      </c>
      <c r="E5306">
        <v>0.47468365472115698</v>
      </c>
      <c r="F5306">
        <v>0.69293308906460804</v>
      </c>
      <c r="G5306" t="s">
        <v>494</v>
      </c>
      <c r="H5306" t="s">
        <v>494</v>
      </c>
      <c r="I5306" t="s">
        <v>494</v>
      </c>
      <c r="J5306">
        <v>2</v>
      </c>
      <c r="K5306">
        <v>2</v>
      </c>
      <c r="L5306">
        <v>2</v>
      </c>
      <c r="M5306">
        <v>0.168858012046084</v>
      </c>
      <c r="N5306">
        <v>1.08773248743012</v>
      </c>
    </row>
    <row r="5307" spans="1:14" x14ac:dyDescent="0.2">
      <c r="A5307" t="s">
        <v>17229</v>
      </c>
      <c r="B5307" t="s">
        <v>17230</v>
      </c>
      <c r="C5307">
        <v>-0.71455669403076105</v>
      </c>
      <c r="D5307">
        <v>-6.3209390971851104E-2</v>
      </c>
      <c r="E5307">
        <v>0.47488301223763701</v>
      </c>
      <c r="F5307">
        <v>7.7308955926423603E-3</v>
      </c>
      <c r="G5307" t="s">
        <v>494</v>
      </c>
      <c r="H5307" t="s">
        <v>494</v>
      </c>
      <c r="I5307" t="s">
        <v>494</v>
      </c>
      <c r="J5307">
        <v>1</v>
      </c>
      <c r="K5307">
        <v>1</v>
      </c>
      <c r="L5307">
        <v>1</v>
      </c>
      <c r="M5307">
        <v>0.47488301223763701</v>
      </c>
      <c r="N5307">
        <v>0.15356895313740301</v>
      </c>
    </row>
    <row r="5308" spans="1:14" x14ac:dyDescent="0.2">
      <c r="A5308" t="s">
        <v>2748</v>
      </c>
      <c r="B5308" t="s">
        <v>2749</v>
      </c>
      <c r="C5308">
        <v>-0.71426874399185103</v>
      </c>
      <c r="D5308">
        <v>-3.2320900040495398E-2</v>
      </c>
      <c r="E5308">
        <v>0.47506101567625802</v>
      </c>
      <c r="F5308">
        <v>2.8803032492898801E-2</v>
      </c>
      <c r="G5308" t="s">
        <v>494</v>
      </c>
      <c r="H5308" t="s">
        <v>494</v>
      </c>
      <c r="I5308" t="s">
        <v>494</v>
      </c>
      <c r="J5308">
        <v>1</v>
      </c>
      <c r="K5308">
        <v>2</v>
      </c>
      <c r="L5308">
        <v>2</v>
      </c>
      <c r="M5308">
        <v>0.47506101567625802</v>
      </c>
      <c r="N5308">
        <v>0.23470881041355199</v>
      </c>
    </row>
    <row r="5309" spans="1:14" x14ac:dyDescent="0.2">
      <c r="A5309" t="s">
        <v>7552</v>
      </c>
      <c r="B5309" t="s">
        <v>7553</v>
      </c>
      <c r="C5309">
        <v>-0.71401482820510798</v>
      </c>
      <c r="D5309">
        <v>-1.48712517123208E-2</v>
      </c>
      <c r="E5309">
        <v>0.47521801037903399</v>
      </c>
      <c r="F5309">
        <v>0.20853781787449399</v>
      </c>
      <c r="G5309" t="s">
        <v>494</v>
      </c>
      <c r="H5309" t="s">
        <v>494</v>
      </c>
      <c r="I5309" t="s">
        <v>494</v>
      </c>
      <c r="J5309">
        <v>1</v>
      </c>
      <c r="K5309">
        <v>2</v>
      </c>
      <c r="L5309">
        <v>2</v>
      </c>
      <c r="M5309">
        <v>0.47521801037903399</v>
      </c>
      <c r="N5309">
        <v>0.99137586298707103</v>
      </c>
    </row>
    <row r="5310" spans="1:14" x14ac:dyDescent="0.2">
      <c r="A5310" t="s">
        <v>8258</v>
      </c>
      <c r="B5310" t="s">
        <v>8259</v>
      </c>
      <c r="C5310">
        <v>0.71398388641316901</v>
      </c>
      <c r="D5310">
        <v>5.2900059827524097E-2</v>
      </c>
      <c r="E5310">
        <v>0.47523714346079698</v>
      </c>
      <c r="F5310">
        <v>9.8191669624915993E-3</v>
      </c>
      <c r="G5310" t="s">
        <v>494</v>
      </c>
      <c r="H5310" t="s">
        <v>494</v>
      </c>
      <c r="I5310" t="s">
        <v>494</v>
      </c>
      <c r="J5310">
        <v>2</v>
      </c>
      <c r="K5310">
        <v>2</v>
      </c>
      <c r="L5310">
        <v>2</v>
      </c>
      <c r="M5310">
        <v>3.3459001062309597E-2</v>
      </c>
      <c r="N5310">
        <v>0.13873534926133499</v>
      </c>
    </row>
    <row r="5311" spans="1:14" x14ac:dyDescent="0.2">
      <c r="A5311" t="s">
        <v>2582</v>
      </c>
      <c r="B5311" t="s">
        <v>2583</v>
      </c>
      <c r="C5311">
        <v>0.71395337581634499</v>
      </c>
      <c r="D5311">
        <v>0.66560361477339303</v>
      </c>
      <c r="E5311">
        <v>0.47525601032382497</v>
      </c>
      <c r="F5311" s="4">
        <v>7.7296943945850805E-5</v>
      </c>
      <c r="G5311" t="s">
        <v>494</v>
      </c>
      <c r="H5311" t="s">
        <v>494</v>
      </c>
      <c r="I5311" t="s">
        <v>494</v>
      </c>
      <c r="J5311">
        <v>1</v>
      </c>
      <c r="K5311">
        <v>1</v>
      </c>
      <c r="L5311">
        <v>1</v>
      </c>
      <c r="M5311">
        <v>0.47525601032382497</v>
      </c>
      <c r="N5311">
        <v>2.3117362433854202E-2</v>
      </c>
    </row>
    <row r="5312" spans="1:14" x14ac:dyDescent="0.2">
      <c r="A5312" t="s">
        <v>18779</v>
      </c>
      <c r="B5312" t="s">
        <v>18780</v>
      </c>
      <c r="C5312">
        <v>0.71357813693331196</v>
      </c>
      <c r="D5312">
        <v>6.5368395930719705E-2</v>
      </c>
      <c r="E5312">
        <v>0.475488080709358</v>
      </c>
      <c r="F5312">
        <v>8.1713578672985305E-3</v>
      </c>
      <c r="G5312" t="s">
        <v>494</v>
      </c>
      <c r="H5312" t="s">
        <v>494</v>
      </c>
      <c r="I5312" t="s">
        <v>494</v>
      </c>
      <c r="J5312">
        <v>2</v>
      </c>
      <c r="K5312">
        <v>2</v>
      </c>
      <c r="L5312">
        <v>2</v>
      </c>
      <c r="M5312">
        <v>0.40367399342968502</v>
      </c>
      <c r="N5312">
        <v>0.109071113360784</v>
      </c>
    </row>
    <row r="5313" spans="1:14" x14ac:dyDescent="0.2">
      <c r="A5313" t="s">
        <v>2997</v>
      </c>
      <c r="B5313" t="s">
        <v>2998</v>
      </c>
      <c r="C5313">
        <v>-0.71349745988845803</v>
      </c>
      <c r="D5313">
        <v>-9.4462196862956899E-2</v>
      </c>
      <c r="E5313">
        <v>0.47553798438382999</v>
      </c>
      <c r="F5313">
        <v>3.1928622366959899E-3</v>
      </c>
      <c r="G5313" t="s">
        <v>494</v>
      </c>
      <c r="H5313" t="s">
        <v>494</v>
      </c>
      <c r="I5313" t="s">
        <v>494</v>
      </c>
      <c r="J5313">
        <v>1</v>
      </c>
      <c r="K5313">
        <v>1</v>
      </c>
      <c r="L5313">
        <v>1</v>
      </c>
      <c r="M5313">
        <v>0.47553798438382999</v>
      </c>
      <c r="N5313">
        <v>0.15106572230902501</v>
      </c>
    </row>
    <row r="5314" spans="1:14" x14ac:dyDescent="0.2">
      <c r="A5314" t="s">
        <v>9039</v>
      </c>
      <c r="B5314" t="s">
        <v>9040</v>
      </c>
      <c r="C5314">
        <v>-0.71338427066802901</v>
      </c>
      <c r="D5314">
        <v>-3.9448716066137299E-2</v>
      </c>
      <c r="E5314">
        <v>0.47560800366492301</v>
      </c>
      <c r="F5314">
        <v>1.9467740899640599E-2</v>
      </c>
      <c r="G5314" t="s">
        <v>494</v>
      </c>
      <c r="H5314" t="s">
        <v>494</v>
      </c>
      <c r="I5314" t="s">
        <v>494</v>
      </c>
      <c r="J5314">
        <v>1</v>
      </c>
      <c r="K5314">
        <v>1</v>
      </c>
      <c r="L5314">
        <v>1</v>
      </c>
      <c r="M5314">
        <v>0.47560800366492301</v>
      </c>
      <c r="N5314">
        <v>0.22436725152628401</v>
      </c>
    </row>
    <row r="5315" spans="1:14" x14ac:dyDescent="0.2">
      <c r="A5315" t="s">
        <v>18213</v>
      </c>
      <c r="B5315" t="s">
        <v>18214</v>
      </c>
      <c r="C5315">
        <v>0.71326303482055597</v>
      </c>
      <c r="D5315">
        <v>9.3130003320357299E-2</v>
      </c>
      <c r="E5315">
        <v>0.47568300689133303</v>
      </c>
      <c r="F5315">
        <v>2.3744634736773199E-3</v>
      </c>
      <c r="G5315" t="s">
        <v>494</v>
      </c>
      <c r="H5315" t="s">
        <v>494</v>
      </c>
      <c r="I5315" t="s">
        <v>494</v>
      </c>
      <c r="J5315">
        <v>1</v>
      </c>
      <c r="K5315">
        <v>1</v>
      </c>
      <c r="L5315">
        <v>1</v>
      </c>
      <c r="M5315">
        <v>0.47568300689133303</v>
      </c>
      <c r="N5315">
        <v>0.12339739708232</v>
      </c>
    </row>
    <row r="5316" spans="1:14" x14ac:dyDescent="0.2">
      <c r="A5316" t="s">
        <v>10864</v>
      </c>
      <c r="B5316" t="s">
        <v>10865</v>
      </c>
      <c r="C5316">
        <v>0.71318221092224099</v>
      </c>
      <c r="D5316">
        <v>0.13264221827614101</v>
      </c>
      <c r="E5316">
        <v>0.47573301264566098</v>
      </c>
      <c r="F5316">
        <v>2.2433066827731601E-3</v>
      </c>
      <c r="G5316" t="s">
        <v>494</v>
      </c>
      <c r="H5316" t="s">
        <v>494</v>
      </c>
      <c r="I5316" t="s">
        <v>494</v>
      </c>
      <c r="J5316">
        <v>1</v>
      </c>
      <c r="K5316">
        <v>1</v>
      </c>
      <c r="L5316">
        <v>1</v>
      </c>
      <c r="M5316">
        <v>0.47573301264566098</v>
      </c>
      <c r="N5316">
        <v>0.16069544280106399</v>
      </c>
    </row>
    <row r="5317" spans="1:14" x14ac:dyDescent="0.2">
      <c r="A5317" t="s">
        <v>9446</v>
      </c>
      <c r="B5317" t="s">
        <v>9447</v>
      </c>
      <c r="C5317">
        <v>0.71306747198104803</v>
      </c>
      <c r="D5317">
        <v>2.3668241459551199E-2</v>
      </c>
      <c r="E5317">
        <v>0.47580400659114802</v>
      </c>
      <c r="F5317">
        <v>3.1465396840214002E-2</v>
      </c>
      <c r="G5317" t="s">
        <v>494</v>
      </c>
      <c r="H5317" t="s">
        <v>494</v>
      </c>
      <c r="I5317" t="s">
        <v>494</v>
      </c>
      <c r="J5317">
        <v>1</v>
      </c>
      <c r="K5317">
        <v>3</v>
      </c>
      <c r="L5317">
        <v>3</v>
      </c>
      <c r="M5317">
        <v>0.47580400659114802</v>
      </c>
      <c r="N5317">
        <v>0.73461309027602295</v>
      </c>
    </row>
    <row r="5318" spans="1:14" x14ac:dyDescent="0.2">
      <c r="A5318" t="s">
        <v>18427</v>
      </c>
      <c r="B5318" t="s">
        <v>18428</v>
      </c>
      <c r="C5318">
        <v>-0.71303355693817105</v>
      </c>
      <c r="D5318">
        <v>-0.211090913611897</v>
      </c>
      <c r="E5318">
        <v>0.47582499240729398</v>
      </c>
      <c r="F5318">
        <v>8.8368211665717199E-4</v>
      </c>
      <c r="G5318" t="s">
        <v>494</v>
      </c>
      <c r="H5318" t="s">
        <v>494</v>
      </c>
      <c r="I5318" t="s">
        <v>494</v>
      </c>
      <c r="J5318">
        <v>1</v>
      </c>
      <c r="K5318">
        <v>1</v>
      </c>
      <c r="L5318">
        <v>1</v>
      </c>
      <c r="M5318">
        <v>0.47582499240729398</v>
      </c>
      <c r="N5318">
        <v>0.23028466345725301</v>
      </c>
    </row>
    <row r="5319" spans="1:14" x14ac:dyDescent="0.2">
      <c r="A5319" t="s">
        <v>10822</v>
      </c>
      <c r="B5319" t="s">
        <v>10823</v>
      </c>
      <c r="C5319">
        <v>0.71300286054611195</v>
      </c>
      <c r="D5319">
        <v>0.93576795614916297</v>
      </c>
      <c r="E5319">
        <v>0.47584398703695002</v>
      </c>
      <c r="F5319" s="4">
        <v>5.0344940406633002E-5</v>
      </c>
      <c r="G5319" t="s">
        <v>494</v>
      </c>
      <c r="H5319" t="s">
        <v>494</v>
      </c>
      <c r="I5319" t="s">
        <v>494</v>
      </c>
      <c r="J5319">
        <v>1</v>
      </c>
      <c r="K5319">
        <v>1</v>
      </c>
      <c r="L5319">
        <v>1</v>
      </c>
      <c r="M5319">
        <v>0.47584398703695002</v>
      </c>
      <c r="N5319">
        <v>3.6402186862840302E-2</v>
      </c>
    </row>
    <row r="5320" spans="1:14" x14ac:dyDescent="0.2">
      <c r="A5320" t="s">
        <v>13148</v>
      </c>
      <c r="B5320" t="s">
        <v>13149</v>
      </c>
      <c r="C5320">
        <v>0.71293742095615198</v>
      </c>
      <c r="D5320">
        <v>6.31790821475086E-2</v>
      </c>
      <c r="E5320">
        <v>0.47588448180828202</v>
      </c>
      <c r="F5320">
        <v>1.0195895112485E-2</v>
      </c>
      <c r="G5320" t="s">
        <v>494</v>
      </c>
      <c r="H5320" t="s">
        <v>494</v>
      </c>
      <c r="I5320" t="s">
        <v>494</v>
      </c>
      <c r="J5320">
        <v>2</v>
      </c>
      <c r="K5320">
        <v>2</v>
      </c>
      <c r="L5320">
        <v>2</v>
      </c>
      <c r="M5320">
        <v>0.44033600841578202</v>
      </c>
      <c r="N5320">
        <v>0.26499817013201399</v>
      </c>
    </row>
    <row r="5321" spans="1:14" x14ac:dyDescent="0.2">
      <c r="A5321" t="s">
        <v>8354</v>
      </c>
      <c r="B5321" t="s">
        <v>8355</v>
      </c>
      <c r="C5321">
        <v>-0.71271477169999398</v>
      </c>
      <c r="D5321">
        <v>-4.5763058671169698E-2</v>
      </c>
      <c r="E5321">
        <v>0.47602227387906498</v>
      </c>
      <c r="F5321">
        <v>1.56153408354679E-2</v>
      </c>
      <c r="G5321" t="s">
        <v>494</v>
      </c>
      <c r="H5321" t="s">
        <v>494</v>
      </c>
      <c r="I5321" t="s">
        <v>494</v>
      </c>
      <c r="J5321">
        <v>2</v>
      </c>
      <c r="K5321">
        <v>2</v>
      </c>
      <c r="L5321">
        <v>2</v>
      </c>
      <c r="M5321">
        <v>0.49154199136790999</v>
      </c>
      <c r="N5321">
        <v>0.20355681670391099</v>
      </c>
    </row>
    <row r="5322" spans="1:14" x14ac:dyDescent="0.2">
      <c r="A5322" t="s">
        <v>17689</v>
      </c>
      <c r="B5322" t="s">
        <v>17690</v>
      </c>
      <c r="C5322">
        <v>-0.71258598566055298</v>
      </c>
      <c r="D5322">
        <v>-4.0960993154685398E-2</v>
      </c>
      <c r="E5322">
        <v>0.47610198632905498</v>
      </c>
      <c r="F5322">
        <v>1.6200159594847899E-2</v>
      </c>
      <c r="G5322" t="s">
        <v>494</v>
      </c>
      <c r="H5322" t="s">
        <v>494</v>
      </c>
      <c r="I5322" t="s">
        <v>494</v>
      </c>
      <c r="J5322">
        <v>1</v>
      </c>
      <c r="K5322">
        <v>1</v>
      </c>
      <c r="L5322">
        <v>1</v>
      </c>
      <c r="M5322">
        <v>0.47610198632905498</v>
      </c>
      <c r="N5322">
        <v>0.18937529104107301</v>
      </c>
    </row>
    <row r="5323" spans="1:14" x14ac:dyDescent="0.2">
      <c r="A5323" t="s">
        <v>11498</v>
      </c>
      <c r="B5323" t="s">
        <v>11499</v>
      </c>
      <c r="C5323">
        <v>0.71233269465458304</v>
      </c>
      <c r="D5323">
        <v>2.25711473153134E-2</v>
      </c>
      <c r="E5323">
        <v>0.47625878279033701</v>
      </c>
      <c r="F5323">
        <v>5.8815241704824203E-2</v>
      </c>
      <c r="G5323" t="s">
        <v>494</v>
      </c>
      <c r="H5323" t="s">
        <v>494</v>
      </c>
      <c r="I5323" t="s">
        <v>494</v>
      </c>
      <c r="J5323">
        <v>4</v>
      </c>
      <c r="K5323">
        <v>4</v>
      </c>
      <c r="L5323">
        <v>4</v>
      </c>
      <c r="M5323">
        <v>0.40523199127325699</v>
      </c>
      <c r="N5323">
        <v>0.39341563710882699</v>
      </c>
    </row>
    <row r="5324" spans="1:14" x14ac:dyDescent="0.2">
      <c r="A5324" t="s">
        <v>10196</v>
      </c>
      <c r="B5324" t="s">
        <v>10197</v>
      </c>
      <c r="C5324">
        <v>0.71229195594787498</v>
      </c>
      <c r="D5324">
        <v>48.095822889634398</v>
      </c>
      <c r="E5324">
        <v>0.47628400419153999</v>
      </c>
      <c r="F5324" s="4">
        <v>1.1865425368477301E-8</v>
      </c>
      <c r="G5324" t="s">
        <v>494</v>
      </c>
      <c r="H5324" t="s">
        <v>494</v>
      </c>
      <c r="I5324" t="s">
        <v>494</v>
      </c>
      <c r="J5324">
        <v>1</v>
      </c>
      <c r="K5324">
        <v>1</v>
      </c>
      <c r="L5324">
        <v>1</v>
      </c>
      <c r="M5324">
        <v>0.47628400419153999</v>
      </c>
      <c r="N5324">
        <v>5.2428669445708797E-4</v>
      </c>
    </row>
    <row r="5325" spans="1:14" x14ac:dyDescent="0.2">
      <c r="A5325" t="s">
        <v>15909</v>
      </c>
      <c r="B5325" t="s">
        <v>15910</v>
      </c>
      <c r="C5325">
        <v>0.71208202838897705</v>
      </c>
      <c r="D5325">
        <v>1.35656964923026E-2</v>
      </c>
      <c r="E5325">
        <v>0.47641398229536103</v>
      </c>
      <c r="F5325">
        <v>0.13798089369174299</v>
      </c>
      <c r="G5325" t="s">
        <v>494</v>
      </c>
      <c r="H5325" t="s">
        <v>494</v>
      </c>
      <c r="I5325" t="s">
        <v>494</v>
      </c>
      <c r="J5325">
        <v>1</v>
      </c>
      <c r="K5325">
        <v>2</v>
      </c>
      <c r="L5325">
        <v>2</v>
      </c>
      <c r="M5325">
        <v>0.47641398229536103</v>
      </c>
      <c r="N5325">
        <v>0.57040934126682397</v>
      </c>
    </row>
    <row r="5326" spans="1:14" x14ac:dyDescent="0.2">
      <c r="A5326" t="s">
        <v>6255</v>
      </c>
      <c r="B5326" t="s">
        <v>6256</v>
      </c>
      <c r="C5326">
        <v>0.711755812168121</v>
      </c>
      <c r="D5326">
        <v>1.6876856510027401E-2</v>
      </c>
      <c r="E5326">
        <v>0.47661599988808701</v>
      </c>
      <c r="F5326">
        <v>0.111238293780448</v>
      </c>
      <c r="G5326" t="s">
        <v>494</v>
      </c>
      <c r="H5326" t="s">
        <v>494</v>
      </c>
      <c r="I5326" t="s">
        <v>494</v>
      </c>
      <c r="J5326">
        <v>1</v>
      </c>
      <c r="K5326">
        <v>1</v>
      </c>
      <c r="L5326">
        <v>1</v>
      </c>
      <c r="M5326">
        <v>0.47661599988808701</v>
      </c>
      <c r="N5326">
        <v>0.46323792557902699</v>
      </c>
    </row>
    <row r="5327" spans="1:14" x14ac:dyDescent="0.2">
      <c r="A5327" t="s">
        <v>5221</v>
      </c>
      <c r="B5327" t="s">
        <v>5222</v>
      </c>
      <c r="C5327">
        <v>0.71165245771408003</v>
      </c>
      <c r="D5327">
        <v>4.4114215861575601E-2</v>
      </c>
      <c r="E5327">
        <v>0.47668001451745801</v>
      </c>
      <c r="F5327">
        <v>1.52263585418546E-2</v>
      </c>
      <c r="G5327" t="s">
        <v>494</v>
      </c>
      <c r="H5327" t="s">
        <v>494</v>
      </c>
      <c r="I5327" t="s">
        <v>494</v>
      </c>
      <c r="J5327">
        <v>1</v>
      </c>
      <c r="K5327">
        <v>2</v>
      </c>
      <c r="L5327">
        <v>2</v>
      </c>
      <c r="M5327">
        <v>0.47668001451745801</v>
      </c>
      <c r="N5327">
        <v>0.18676519210616499</v>
      </c>
    </row>
    <row r="5328" spans="1:14" x14ac:dyDescent="0.2">
      <c r="A5328" t="s">
        <v>6697</v>
      </c>
      <c r="B5328" t="s">
        <v>6698</v>
      </c>
      <c r="C5328">
        <v>0.71162986755371005</v>
      </c>
      <c r="D5328">
        <v>27.561743697045799</v>
      </c>
      <c r="E5328">
        <v>0.47669400680803398</v>
      </c>
      <c r="F5328" s="4">
        <v>4.8659514526874098E-8</v>
      </c>
      <c r="G5328" t="s">
        <v>494</v>
      </c>
      <c r="H5328" t="s">
        <v>494</v>
      </c>
      <c r="I5328" t="s">
        <v>494</v>
      </c>
      <c r="J5328">
        <v>1</v>
      </c>
      <c r="K5328">
        <v>1</v>
      </c>
      <c r="L5328">
        <v>1</v>
      </c>
      <c r="M5328">
        <v>0.47669400680803398</v>
      </c>
      <c r="N5328">
        <v>3.1514696949057499E-4</v>
      </c>
    </row>
    <row r="5329" spans="1:14" x14ac:dyDescent="0.2">
      <c r="A5329" t="s">
        <v>14097</v>
      </c>
      <c r="B5329" t="s">
        <v>14098</v>
      </c>
      <c r="C5329">
        <v>0.71153301000595004</v>
      </c>
      <c r="D5329">
        <v>0.21205638255856099</v>
      </c>
      <c r="E5329">
        <v>0.47675400268810803</v>
      </c>
      <c r="F5329">
        <v>8.2411378179833995E-4</v>
      </c>
      <c r="G5329" t="s">
        <v>494</v>
      </c>
      <c r="H5329" t="s">
        <v>494</v>
      </c>
      <c r="I5329" t="s">
        <v>494</v>
      </c>
      <c r="J5329">
        <v>1</v>
      </c>
      <c r="K5329">
        <v>1</v>
      </c>
      <c r="L5329">
        <v>1</v>
      </c>
      <c r="M5329">
        <v>0.47675400268810803</v>
      </c>
      <c r="N5329">
        <v>9.7398624605397804E-2</v>
      </c>
    </row>
    <row r="5330" spans="1:14" x14ac:dyDescent="0.2">
      <c r="A5330" t="s">
        <v>16025</v>
      </c>
      <c r="B5330" t="s">
        <v>16026</v>
      </c>
      <c r="C5330">
        <v>-0.71145564326999999</v>
      </c>
      <c r="D5330">
        <v>-0.15250724298089299</v>
      </c>
      <c r="E5330">
        <v>0.47680192846402097</v>
      </c>
      <c r="F5330">
        <v>1.12970672677142E-3</v>
      </c>
      <c r="G5330" t="s">
        <v>494</v>
      </c>
      <c r="H5330" t="s">
        <v>494</v>
      </c>
      <c r="I5330" t="s">
        <v>494</v>
      </c>
      <c r="J5330">
        <v>2</v>
      </c>
      <c r="K5330">
        <v>2</v>
      </c>
      <c r="L5330">
        <v>2</v>
      </c>
      <c r="M5330">
        <v>0.163155009319848</v>
      </c>
      <c r="N5330">
        <v>4.8037855657091698E-2</v>
      </c>
    </row>
    <row r="5331" spans="1:14" x14ac:dyDescent="0.2">
      <c r="A5331" t="s">
        <v>6059</v>
      </c>
      <c r="B5331" t="s">
        <v>6060</v>
      </c>
      <c r="C5331">
        <v>0.71128607008407896</v>
      </c>
      <c r="D5331">
        <v>2.1044116481769199E-2</v>
      </c>
      <c r="E5331">
        <v>0.47690698188666703</v>
      </c>
      <c r="F5331">
        <v>5.27685577968003E-2</v>
      </c>
      <c r="G5331" t="s">
        <v>494</v>
      </c>
      <c r="H5331" t="s">
        <v>494</v>
      </c>
      <c r="I5331" t="s">
        <v>494</v>
      </c>
      <c r="J5331">
        <v>2</v>
      </c>
      <c r="K5331">
        <v>2</v>
      </c>
      <c r="L5331">
        <v>2</v>
      </c>
      <c r="M5331">
        <v>0.32226000768281199</v>
      </c>
      <c r="N5331">
        <v>0.31803576026896002</v>
      </c>
    </row>
    <row r="5332" spans="1:14" x14ac:dyDescent="0.2">
      <c r="A5332" t="s">
        <v>6475</v>
      </c>
      <c r="B5332" t="s">
        <v>6476</v>
      </c>
      <c r="C5332">
        <v>-0.71127796173095603</v>
      </c>
      <c r="D5332">
        <v>-2.2018672196905498E-2</v>
      </c>
      <c r="E5332">
        <v>0.476912005464394</v>
      </c>
      <c r="F5332">
        <v>4.75386633566608E-2</v>
      </c>
      <c r="G5332" t="s">
        <v>494</v>
      </c>
      <c r="H5332" t="s">
        <v>494</v>
      </c>
      <c r="I5332" t="s">
        <v>494</v>
      </c>
      <c r="J5332">
        <v>1</v>
      </c>
      <c r="K5332">
        <v>2</v>
      </c>
      <c r="L5332">
        <v>2</v>
      </c>
      <c r="M5332">
        <v>0.476912005464393</v>
      </c>
      <c r="N5332">
        <v>0.36528088197481501</v>
      </c>
    </row>
    <row r="5333" spans="1:14" x14ac:dyDescent="0.2">
      <c r="A5333" t="s">
        <v>8891</v>
      </c>
      <c r="B5333" t="s">
        <v>8892</v>
      </c>
      <c r="C5333">
        <v>0.71115691317005003</v>
      </c>
      <c r="D5333">
        <v>5.7128253048806601E-2</v>
      </c>
      <c r="E5333">
        <v>0.47698700525489901</v>
      </c>
      <c r="F5333">
        <v>6.39211372952385E-4</v>
      </c>
      <c r="G5333" t="s">
        <v>494</v>
      </c>
      <c r="H5333" t="s">
        <v>494</v>
      </c>
      <c r="I5333" t="s">
        <v>494</v>
      </c>
      <c r="J5333">
        <v>2</v>
      </c>
      <c r="K5333">
        <v>2</v>
      </c>
      <c r="L5333">
        <v>2</v>
      </c>
      <c r="M5333">
        <v>1.24139991688517E-2</v>
      </c>
      <c r="N5333">
        <v>7.5528333696586805E-2</v>
      </c>
    </row>
    <row r="5334" spans="1:14" x14ac:dyDescent="0.2">
      <c r="A5334" t="s">
        <v>7914</v>
      </c>
      <c r="B5334" t="s">
        <v>7915</v>
      </c>
      <c r="C5334">
        <v>-0.71081161499023404</v>
      </c>
      <c r="D5334">
        <v>-0.29924716349272501</v>
      </c>
      <c r="E5334">
        <v>0.47720098206948303</v>
      </c>
      <c r="F5334">
        <v>5.1640797917522298E-4</v>
      </c>
      <c r="G5334" t="s">
        <v>494</v>
      </c>
      <c r="H5334" t="s">
        <v>494</v>
      </c>
      <c r="I5334" t="s">
        <v>494</v>
      </c>
      <c r="J5334">
        <v>1</v>
      </c>
      <c r="K5334">
        <v>1</v>
      </c>
      <c r="L5334">
        <v>1</v>
      </c>
      <c r="M5334">
        <v>0.47720098206948303</v>
      </c>
      <c r="N5334">
        <v>0.11658590040686601</v>
      </c>
    </row>
    <row r="5335" spans="1:14" x14ac:dyDescent="0.2">
      <c r="A5335" t="s">
        <v>21763</v>
      </c>
      <c r="B5335" t="s">
        <v>21764</v>
      </c>
      <c r="C5335">
        <v>-0.71014458739876696</v>
      </c>
      <c r="D5335">
        <v>-4.5572854769866403E-2</v>
      </c>
      <c r="E5335">
        <v>0.47761447916223698</v>
      </c>
      <c r="F5335">
        <v>1.7262432006627901E-2</v>
      </c>
      <c r="G5335" t="s">
        <v>494</v>
      </c>
      <c r="H5335" t="s">
        <v>494</v>
      </c>
      <c r="I5335" t="s">
        <v>494</v>
      </c>
      <c r="J5335">
        <v>2</v>
      </c>
      <c r="K5335">
        <v>2</v>
      </c>
      <c r="L5335">
        <v>2</v>
      </c>
      <c r="M5335">
        <v>0.43770501725987399</v>
      </c>
      <c r="N5335">
        <v>0.15696498974720999</v>
      </c>
    </row>
    <row r="5336" spans="1:14" x14ac:dyDescent="0.2">
      <c r="A5336" t="s">
        <v>10036</v>
      </c>
      <c r="B5336" t="s">
        <v>10037</v>
      </c>
      <c r="C5336">
        <v>-0.71001309156417802</v>
      </c>
      <c r="D5336">
        <v>-8.4031933386653906E-2</v>
      </c>
      <c r="E5336">
        <v>0.47769601786946703</v>
      </c>
      <c r="F5336">
        <v>4.0999338944505102E-3</v>
      </c>
      <c r="G5336" t="s">
        <v>494</v>
      </c>
      <c r="H5336" t="s">
        <v>494</v>
      </c>
      <c r="I5336" t="s">
        <v>494</v>
      </c>
      <c r="J5336">
        <v>1</v>
      </c>
      <c r="K5336">
        <v>1</v>
      </c>
      <c r="L5336">
        <v>1</v>
      </c>
      <c r="M5336">
        <v>0.47769601786946703</v>
      </c>
      <c r="N5336">
        <v>9.1405727447179105E-2</v>
      </c>
    </row>
    <row r="5337" spans="1:14" x14ac:dyDescent="0.2">
      <c r="A5337" t="s">
        <v>11088</v>
      </c>
      <c r="B5337" t="s">
        <v>11089</v>
      </c>
      <c r="C5337">
        <v>-0.70999644672761497</v>
      </c>
      <c r="D5337">
        <v>-5.7142833048752098E-3</v>
      </c>
      <c r="E5337">
        <v>0.47770633964004799</v>
      </c>
      <c r="F5337">
        <v>0.93059347430211703</v>
      </c>
      <c r="G5337" t="s">
        <v>494</v>
      </c>
      <c r="H5337" t="s">
        <v>494</v>
      </c>
      <c r="I5337" t="s">
        <v>494</v>
      </c>
      <c r="J5337">
        <v>2</v>
      </c>
      <c r="K5337">
        <v>2</v>
      </c>
      <c r="L5337">
        <v>2</v>
      </c>
      <c r="M5337">
        <v>0.28699902563038499</v>
      </c>
      <c r="N5337">
        <v>0.81026531668686197</v>
      </c>
    </row>
    <row r="5338" spans="1:14" x14ac:dyDescent="0.2">
      <c r="A5338" t="s">
        <v>5671</v>
      </c>
      <c r="B5338" t="s">
        <v>5672</v>
      </c>
      <c r="C5338">
        <v>0.70999377965927102</v>
      </c>
      <c r="D5338">
        <v>5.5011377967337002E-2</v>
      </c>
      <c r="E5338">
        <v>0.47770799354972698</v>
      </c>
      <c r="F5338">
        <v>8.0912150738186705E-3</v>
      </c>
      <c r="G5338" t="s">
        <v>494</v>
      </c>
      <c r="H5338" t="s">
        <v>494</v>
      </c>
      <c r="I5338" t="s">
        <v>494</v>
      </c>
      <c r="J5338">
        <v>1</v>
      </c>
      <c r="K5338">
        <v>1</v>
      </c>
      <c r="L5338">
        <v>1</v>
      </c>
      <c r="M5338">
        <v>0.47770799354972698</v>
      </c>
      <c r="N5338">
        <v>0.135717378401845</v>
      </c>
    </row>
    <row r="5339" spans="1:14" x14ac:dyDescent="0.2">
      <c r="A5339" t="s">
        <v>10838</v>
      </c>
      <c r="B5339" t="s">
        <v>10839</v>
      </c>
      <c r="C5339">
        <v>0.70992445945739702</v>
      </c>
      <c r="D5339">
        <v>0.49422684346449403</v>
      </c>
      <c r="E5339">
        <v>0.47775098168047903</v>
      </c>
      <c r="F5339">
        <v>1.3019899290584301E-4</v>
      </c>
      <c r="G5339" t="s">
        <v>494</v>
      </c>
      <c r="H5339" t="s">
        <v>494</v>
      </c>
      <c r="I5339" t="s">
        <v>494</v>
      </c>
      <c r="J5339">
        <v>1</v>
      </c>
      <c r="K5339">
        <v>1</v>
      </c>
      <c r="L5339">
        <v>1</v>
      </c>
      <c r="M5339">
        <v>0.47775098168047903</v>
      </c>
      <c r="N5339">
        <v>2.47861890991764E-2</v>
      </c>
    </row>
    <row r="5340" spans="1:14" x14ac:dyDescent="0.2">
      <c r="A5340" t="s">
        <v>5873</v>
      </c>
      <c r="B5340" t="s">
        <v>5874</v>
      </c>
      <c r="C5340">
        <v>-0.70989543199539096</v>
      </c>
      <c r="D5340">
        <v>-3.4322310592522998E-2</v>
      </c>
      <c r="E5340">
        <v>0.47776898335764501</v>
      </c>
      <c r="F5340">
        <v>1.89114168731798E-2</v>
      </c>
      <c r="G5340" t="s">
        <v>494</v>
      </c>
      <c r="H5340" t="s">
        <v>494</v>
      </c>
      <c r="I5340" t="s">
        <v>494</v>
      </c>
      <c r="J5340">
        <v>1</v>
      </c>
      <c r="K5340">
        <v>1</v>
      </c>
      <c r="L5340">
        <v>1</v>
      </c>
      <c r="M5340">
        <v>0.47776898335764501</v>
      </c>
      <c r="N5340">
        <v>0.22585891993206</v>
      </c>
    </row>
    <row r="5341" spans="1:14" x14ac:dyDescent="0.2">
      <c r="A5341" t="s">
        <v>15351</v>
      </c>
      <c r="B5341" t="s">
        <v>15352</v>
      </c>
      <c r="C5341">
        <v>0.70989332134695105</v>
      </c>
      <c r="D5341">
        <v>0.11445606072926399</v>
      </c>
      <c r="E5341">
        <v>0.477770292312309</v>
      </c>
      <c r="F5341">
        <v>1.93746239919929E-3</v>
      </c>
      <c r="G5341" t="s">
        <v>494</v>
      </c>
      <c r="H5341" t="s">
        <v>494</v>
      </c>
      <c r="I5341" t="s">
        <v>494</v>
      </c>
      <c r="J5341">
        <v>2</v>
      </c>
      <c r="K5341">
        <v>2</v>
      </c>
      <c r="L5341">
        <v>2</v>
      </c>
      <c r="M5341">
        <v>0.53798398241744505</v>
      </c>
      <c r="N5341">
        <v>0.113449926545271</v>
      </c>
    </row>
    <row r="5342" spans="1:14" x14ac:dyDescent="0.2">
      <c r="A5342" t="s">
        <v>8058</v>
      </c>
      <c r="B5342" t="s">
        <v>8059</v>
      </c>
      <c r="C5342">
        <v>0.709845339628696</v>
      </c>
      <c r="D5342">
        <v>1.2398199876504E-2</v>
      </c>
      <c r="E5342">
        <v>0.477800049523119</v>
      </c>
      <c r="F5342">
        <v>0.129137173020934</v>
      </c>
      <c r="G5342" t="s">
        <v>494</v>
      </c>
      <c r="H5342" t="s">
        <v>494</v>
      </c>
      <c r="I5342" t="s">
        <v>494</v>
      </c>
      <c r="J5342">
        <v>3</v>
      </c>
      <c r="K5342">
        <v>3</v>
      </c>
      <c r="L5342">
        <v>3</v>
      </c>
      <c r="M5342">
        <v>0.13624799416833999</v>
      </c>
      <c r="N5342">
        <v>0.75510549541514904</v>
      </c>
    </row>
    <row r="5343" spans="1:14" x14ac:dyDescent="0.2">
      <c r="A5343" t="s">
        <v>6005</v>
      </c>
      <c r="B5343" t="s">
        <v>6006</v>
      </c>
      <c r="C5343">
        <v>0.70959052089401098</v>
      </c>
      <c r="D5343">
        <v>2.9373749010518199E-2</v>
      </c>
      <c r="E5343">
        <v>0.47795809950495899</v>
      </c>
      <c r="F5343">
        <v>2.4480733802160301E-2</v>
      </c>
      <c r="G5343" t="s">
        <v>494</v>
      </c>
      <c r="H5343" t="s">
        <v>494</v>
      </c>
      <c r="I5343" t="s">
        <v>494</v>
      </c>
      <c r="J5343">
        <v>2</v>
      </c>
      <c r="K5343">
        <v>2</v>
      </c>
      <c r="L5343">
        <v>2</v>
      </c>
      <c r="M5343">
        <v>0.47687201280221703</v>
      </c>
      <c r="N5343">
        <v>0.34341334583057298</v>
      </c>
    </row>
    <row r="5344" spans="1:14" x14ac:dyDescent="0.2">
      <c r="A5344" t="s">
        <v>19213</v>
      </c>
      <c r="B5344" t="s">
        <v>19214</v>
      </c>
      <c r="C5344">
        <v>0.70927798748016302</v>
      </c>
      <c r="D5344">
        <v>43.004162675267096</v>
      </c>
      <c r="E5344">
        <v>0.478151985736678</v>
      </c>
      <c r="F5344" s="4">
        <v>2.7776354496781701E-8</v>
      </c>
      <c r="G5344" t="s">
        <v>494</v>
      </c>
      <c r="H5344" t="s">
        <v>494</v>
      </c>
      <c r="I5344" t="s">
        <v>494</v>
      </c>
      <c r="J5344">
        <v>1</v>
      </c>
      <c r="K5344">
        <v>1</v>
      </c>
      <c r="L5344">
        <v>1</v>
      </c>
      <c r="M5344">
        <v>0.478151985736677</v>
      </c>
      <c r="N5344">
        <v>1.2910843170987299E-3</v>
      </c>
    </row>
    <row r="5345" spans="1:14" x14ac:dyDescent="0.2">
      <c r="A5345" t="s">
        <v>8465</v>
      </c>
      <c r="B5345" t="s">
        <v>8466</v>
      </c>
      <c r="C5345">
        <v>0.70903250569010901</v>
      </c>
      <c r="D5345">
        <v>0.18630237808150099</v>
      </c>
      <c r="E5345">
        <v>0.478304305319738</v>
      </c>
      <c r="F5345">
        <v>1.07402107633278E-3</v>
      </c>
      <c r="G5345" t="s">
        <v>494</v>
      </c>
      <c r="H5345" t="s">
        <v>494</v>
      </c>
      <c r="I5345" t="s">
        <v>494</v>
      </c>
      <c r="J5345">
        <v>2</v>
      </c>
      <c r="K5345">
        <v>2</v>
      </c>
      <c r="L5345">
        <v>2</v>
      </c>
      <c r="M5345">
        <v>0.50120398201105698</v>
      </c>
      <c r="N5345">
        <v>9.3061534128116699E-2</v>
      </c>
    </row>
    <row r="5346" spans="1:14" x14ac:dyDescent="0.2">
      <c r="A5346" t="s">
        <v>7073</v>
      </c>
      <c r="B5346" t="s">
        <v>7074</v>
      </c>
      <c r="C5346">
        <v>-0.70867854356765703</v>
      </c>
      <c r="D5346">
        <v>-9.8159477006574507E-3</v>
      </c>
      <c r="E5346">
        <v>0.47852398280090702</v>
      </c>
      <c r="F5346">
        <v>0.20883416873715699</v>
      </c>
      <c r="G5346" t="s">
        <v>494</v>
      </c>
      <c r="H5346" t="s">
        <v>494</v>
      </c>
      <c r="I5346" t="s">
        <v>494</v>
      </c>
      <c r="J5346">
        <v>1</v>
      </c>
      <c r="K5346">
        <v>1</v>
      </c>
      <c r="L5346">
        <v>1</v>
      </c>
      <c r="M5346">
        <v>0.47852398280090702</v>
      </c>
      <c r="N5346">
        <v>0.81469464221619403</v>
      </c>
    </row>
    <row r="5347" spans="1:14" x14ac:dyDescent="0.2">
      <c r="A5347" t="s">
        <v>21350</v>
      </c>
      <c r="B5347" t="s">
        <v>21351</v>
      </c>
      <c r="C5347">
        <v>0.70867311090859098</v>
      </c>
      <c r="D5347">
        <v>0.16020806593487599</v>
      </c>
      <c r="E5347">
        <v>0.478527354870393</v>
      </c>
      <c r="F5347">
        <v>8.78140458442559E-4</v>
      </c>
      <c r="G5347" t="s">
        <v>494</v>
      </c>
      <c r="H5347" t="s">
        <v>494</v>
      </c>
      <c r="I5347" t="s">
        <v>494</v>
      </c>
      <c r="J5347">
        <v>2</v>
      </c>
      <c r="K5347">
        <v>2</v>
      </c>
      <c r="L5347">
        <v>2</v>
      </c>
      <c r="M5347">
        <v>0.43562999153152598</v>
      </c>
      <c r="N5347">
        <v>6.3438365406749894E-2</v>
      </c>
    </row>
    <row r="5348" spans="1:14" x14ac:dyDescent="0.2">
      <c r="A5348" t="s">
        <v>14675</v>
      </c>
      <c r="B5348" t="s">
        <v>14676</v>
      </c>
      <c r="C5348">
        <v>0.70858991146087602</v>
      </c>
      <c r="D5348">
        <v>4.8536525503391298E-2</v>
      </c>
      <c r="E5348">
        <v>0.47857899866512599</v>
      </c>
      <c r="F5348">
        <v>1.1876090259773001E-2</v>
      </c>
      <c r="G5348" t="s">
        <v>494</v>
      </c>
      <c r="H5348" t="s">
        <v>494</v>
      </c>
      <c r="I5348" t="s">
        <v>494</v>
      </c>
      <c r="J5348">
        <v>1</v>
      </c>
      <c r="K5348">
        <v>2</v>
      </c>
      <c r="L5348">
        <v>2</v>
      </c>
      <c r="M5348">
        <v>0.47857899866512599</v>
      </c>
      <c r="N5348">
        <v>0.20975955518877401</v>
      </c>
    </row>
    <row r="5349" spans="1:14" x14ac:dyDescent="0.2">
      <c r="A5349" t="s">
        <v>21448</v>
      </c>
      <c r="B5349" t="s">
        <v>21449</v>
      </c>
      <c r="C5349">
        <v>-0.70824529759899502</v>
      </c>
      <c r="D5349">
        <v>-8.4632820597007608E-3</v>
      </c>
      <c r="E5349">
        <v>0.47879294077054102</v>
      </c>
      <c r="F5349">
        <v>0.36460349434598299</v>
      </c>
      <c r="G5349" t="s">
        <v>494</v>
      </c>
      <c r="H5349" t="s">
        <v>494</v>
      </c>
      <c r="I5349" t="s">
        <v>494</v>
      </c>
      <c r="J5349">
        <v>2</v>
      </c>
      <c r="K5349">
        <v>2</v>
      </c>
      <c r="L5349">
        <v>2</v>
      </c>
      <c r="M5349">
        <v>0.189517990561058</v>
      </c>
      <c r="N5349">
        <v>0.64340176972391705</v>
      </c>
    </row>
    <row r="5350" spans="1:14" x14ac:dyDescent="0.2">
      <c r="A5350" t="s">
        <v>10824</v>
      </c>
      <c r="B5350" t="s">
        <v>10825</v>
      </c>
      <c r="C5350">
        <v>0.70727340669240102</v>
      </c>
      <c r="D5350">
        <v>4.7230608428000698E-2</v>
      </c>
      <c r="E5350">
        <v>0.47939658834375598</v>
      </c>
      <c r="F5350">
        <v>1.4120184638252001E-2</v>
      </c>
      <c r="G5350" t="s">
        <v>494</v>
      </c>
      <c r="H5350" t="s">
        <v>494</v>
      </c>
      <c r="I5350" t="s">
        <v>494</v>
      </c>
      <c r="J5350">
        <v>2</v>
      </c>
      <c r="K5350">
        <v>2</v>
      </c>
      <c r="L5350">
        <v>2</v>
      </c>
      <c r="M5350">
        <v>9.1299970107375592E-3</v>
      </c>
      <c r="N5350">
        <v>0.181066486210545</v>
      </c>
    </row>
    <row r="5351" spans="1:14" x14ac:dyDescent="0.2">
      <c r="A5351" t="s">
        <v>5171</v>
      </c>
      <c r="B5351" t="s">
        <v>5172</v>
      </c>
      <c r="C5351">
        <v>0.70722126960754395</v>
      </c>
      <c r="D5351">
        <v>0.56443858105479805</v>
      </c>
      <c r="E5351">
        <v>0.47942898274950002</v>
      </c>
      <c r="F5351">
        <v>2.33957399838863E-4</v>
      </c>
      <c r="G5351" t="s">
        <v>494</v>
      </c>
      <c r="H5351" t="s">
        <v>494</v>
      </c>
      <c r="I5351" t="s">
        <v>494</v>
      </c>
      <c r="J5351">
        <v>1</v>
      </c>
      <c r="K5351">
        <v>1</v>
      </c>
      <c r="L5351">
        <v>1</v>
      </c>
      <c r="M5351">
        <v>0.47942898274950002</v>
      </c>
      <c r="N5351">
        <v>6.0830356308805601E-2</v>
      </c>
    </row>
    <row r="5352" spans="1:14" x14ac:dyDescent="0.2">
      <c r="A5352" t="s">
        <v>11042</v>
      </c>
      <c r="B5352" t="s">
        <v>11043</v>
      </c>
      <c r="C5352">
        <v>0.70718276608224295</v>
      </c>
      <c r="D5352">
        <v>7.5636999718267497E-2</v>
      </c>
      <c r="E5352">
        <v>0.47945290696396697</v>
      </c>
      <c r="F5352">
        <v>7.0816792128031002E-3</v>
      </c>
      <c r="G5352" t="s">
        <v>494</v>
      </c>
      <c r="H5352" t="s">
        <v>494</v>
      </c>
      <c r="I5352" t="s">
        <v>494</v>
      </c>
      <c r="J5352">
        <v>2</v>
      </c>
      <c r="K5352">
        <v>2</v>
      </c>
      <c r="L5352">
        <v>2</v>
      </c>
      <c r="M5352">
        <v>0.540808998091866</v>
      </c>
      <c r="N5352">
        <v>0.114710490036135</v>
      </c>
    </row>
    <row r="5353" spans="1:14" x14ac:dyDescent="0.2">
      <c r="A5353" t="s">
        <v>16163</v>
      </c>
      <c r="B5353" t="s">
        <v>16164</v>
      </c>
      <c r="C5353">
        <v>-0.70712947845458995</v>
      </c>
      <c r="D5353">
        <v>-4.6819364825684502E-2</v>
      </c>
      <c r="E5353">
        <v>0.47948601837391203</v>
      </c>
      <c r="F5353">
        <v>1.37809644257504E-2</v>
      </c>
      <c r="G5353" t="s">
        <v>494</v>
      </c>
      <c r="H5353" t="s">
        <v>494</v>
      </c>
      <c r="I5353" t="s">
        <v>494</v>
      </c>
      <c r="J5353">
        <v>1</v>
      </c>
      <c r="K5353">
        <v>2</v>
      </c>
      <c r="L5353">
        <v>2</v>
      </c>
      <c r="M5353">
        <v>0.47948601837391203</v>
      </c>
      <c r="N5353">
        <v>0.15867366051759299</v>
      </c>
    </row>
    <row r="5354" spans="1:14" x14ac:dyDescent="0.2">
      <c r="A5354" t="s">
        <v>13774</v>
      </c>
      <c r="B5354" t="s">
        <v>13775</v>
      </c>
      <c r="C5354">
        <v>0.70709136118452598</v>
      </c>
      <c r="D5354">
        <v>3.4047459383105001E-2</v>
      </c>
      <c r="E5354">
        <v>0.47950970412236898</v>
      </c>
      <c r="F5354">
        <v>1.43831493721966E-2</v>
      </c>
      <c r="G5354" t="s">
        <v>494</v>
      </c>
      <c r="H5354" t="s">
        <v>494</v>
      </c>
      <c r="I5354" t="s">
        <v>494</v>
      </c>
      <c r="J5354">
        <v>2</v>
      </c>
      <c r="K5354">
        <v>2</v>
      </c>
      <c r="L5354">
        <v>2</v>
      </c>
      <c r="M5354">
        <v>0.27546498196659203</v>
      </c>
      <c r="N5354">
        <v>0.23181360520333599</v>
      </c>
    </row>
    <row r="5355" spans="1:14" x14ac:dyDescent="0.2">
      <c r="A5355" t="s">
        <v>21238</v>
      </c>
      <c r="B5355" t="s">
        <v>21239</v>
      </c>
      <c r="C5355">
        <v>0.70700722932815496</v>
      </c>
      <c r="D5355">
        <v>0.99970992805921099</v>
      </c>
      <c r="E5355">
        <v>0.47956198520417498</v>
      </c>
      <c r="F5355" s="4">
        <v>4.3457758867203601E-5</v>
      </c>
      <c r="G5355" t="s">
        <v>494</v>
      </c>
      <c r="H5355" t="s">
        <v>494</v>
      </c>
      <c r="I5355" t="s">
        <v>494</v>
      </c>
      <c r="J5355">
        <v>1</v>
      </c>
      <c r="K5355">
        <v>1</v>
      </c>
      <c r="L5355">
        <v>1</v>
      </c>
      <c r="M5355">
        <v>0.47956198520417498</v>
      </c>
      <c r="N5355">
        <v>2.4148004658577499E-2</v>
      </c>
    </row>
    <row r="5356" spans="1:14" x14ac:dyDescent="0.2">
      <c r="A5356" t="s">
        <v>10334</v>
      </c>
      <c r="B5356" t="s">
        <v>10335</v>
      </c>
      <c r="C5356">
        <v>0.70689457654953003</v>
      </c>
      <c r="D5356">
        <v>1.8657592361284701E-2</v>
      </c>
      <c r="E5356">
        <v>0.47963199458116501</v>
      </c>
      <c r="F5356">
        <v>8.2760266485729997E-2</v>
      </c>
      <c r="G5356" t="s">
        <v>494</v>
      </c>
      <c r="H5356" t="s">
        <v>494</v>
      </c>
      <c r="I5356" t="s">
        <v>494</v>
      </c>
      <c r="J5356">
        <v>1</v>
      </c>
      <c r="K5356">
        <v>1</v>
      </c>
      <c r="L5356">
        <v>1</v>
      </c>
      <c r="M5356">
        <v>0.47963199458116501</v>
      </c>
      <c r="N5356">
        <v>0.410931906514868</v>
      </c>
    </row>
    <row r="5357" spans="1:14" x14ac:dyDescent="0.2">
      <c r="A5357" t="s">
        <v>17709</v>
      </c>
      <c r="B5357" t="s">
        <v>17710</v>
      </c>
      <c r="C5357">
        <v>0.706667721271514</v>
      </c>
      <c r="D5357">
        <v>3.4985314493804098E-2</v>
      </c>
      <c r="E5357">
        <v>0.47977299334489099</v>
      </c>
      <c r="F5357">
        <v>2.54347167200785E-2</v>
      </c>
      <c r="G5357" t="s">
        <v>494</v>
      </c>
      <c r="H5357" t="s">
        <v>494</v>
      </c>
      <c r="I5357" t="s">
        <v>494</v>
      </c>
      <c r="J5357">
        <v>1</v>
      </c>
      <c r="K5357">
        <v>1</v>
      </c>
      <c r="L5357">
        <v>1</v>
      </c>
      <c r="M5357">
        <v>0.47977299334489099</v>
      </c>
      <c r="N5357">
        <v>0.24919027100768101</v>
      </c>
    </row>
    <row r="5358" spans="1:14" x14ac:dyDescent="0.2">
      <c r="A5358" t="s">
        <v>5023</v>
      </c>
      <c r="B5358" t="s">
        <v>5024</v>
      </c>
      <c r="C5358">
        <v>0.70653259754180897</v>
      </c>
      <c r="D5358">
        <v>0.95552904698805596</v>
      </c>
      <c r="E5358">
        <v>0.47985698837480201</v>
      </c>
      <c r="F5358">
        <v>1.0772192692032401E-4</v>
      </c>
      <c r="G5358" t="s">
        <v>494</v>
      </c>
      <c r="H5358" t="s">
        <v>494</v>
      </c>
      <c r="I5358" t="s">
        <v>494</v>
      </c>
      <c r="J5358">
        <v>1</v>
      </c>
      <c r="K5358">
        <v>2</v>
      </c>
      <c r="L5358">
        <v>2</v>
      </c>
      <c r="M5358">
        <v>0.47985698837480201</v>
      </c>
      <c r="N5358">
        <v>4.1276610192356601E-2</v>
      </c>
    </row>
    <row r="5359" spans="1:14" x14ac:dyDescent="0.2">
      <c r="A5359" t="s">
        <v>16675</v>
      </c>
      <c r="B5359" t="s">
        <v>16676</v>
      </c>
      <c r="C5359">
        <v>0.70635885000228804</v>
      </c>
      <c r="D5359">
        <v>5.6786719294881598</v>
      </c>
      <c r="E5359">
        <v>0.47996500435594502</v>
      </c>
      <c r="F5359" s="4">
        <v>9.889660438611381E-7</v>
      </c>
      <c r="G5359" t="s">
        <v>494</v>
      </c>
      <c r="H5359" t="s">
        <v>494</v>
      </c>
      <c r="I5359" t="s">
        <v>494</v>
      </c>
      <c r="J5359">
        <v>1</v>
      </c>
      <c r="K5359">
        <v>2</v>
      </c>
      <c r="L5359">
        <v>2</v>
      </c>
      <c r="M5359">
        <v>0.47996500435594502</v>
      </c>
      <c r="N5359">
        <v>1.57730541774885E-3</v>
      </c>
    </row>
    <row r="5360" spans="1:14" x14ac:dyDescent="0.2">
      <c r="A5360" t="s">
        <v>13943</v>
      </c>
      <c r="B5360" t="s">
        <v>13944</v>
      </c>
      <c r="C5360">
        <v>0.706315457820892</v>
      </c>
      <c r="D5360">
        <v>4.0793962094205299E-2</v>
      </c>
      <c r="E5360">
        <v>0.47999198262878801</v>
      </c>
      <c r="F5360">
        <v>2.8491528625414202E-2</v>
      </c>
      <c r="G5360" t="s">
        <v>494</v>
      </c>
      <c r="H5360" t="s">
        <v>494</v>
      </c>
      <c r="I5360" t="s">
        <v>494</v>
      </c>
      <c r="J5360">
        <v>1</v>
      </c>
      <c r="K5360">
        <v>2</v>
      </c>
      <c r="L5360">
        <v>2</v>
      </c>
      <c r="M5360">
        <v>0.47999198262878801</v>
      </c>
      <c r="N5360">
        <v>0.51142372373198597</v>
      </c>
    </row>
    <row r="5361" spans="1:14" x14ac:dyDescent="0.2">
      <c r="A5361" t="s">
        <v>7339</v>
      </c>
      <c r="B5361" t="s">
        <v>7340</v>
      </c>
      <c r="C5361">
        <v>0.70618033409118597</v>
      </c>
      <c r="D5361">
        <v>4.1413773376987803E-2</v>
      </c>
      <c r="E5361">
        <v>0.48007599856324201</v>
      </c>
      <c r="F5361">
        <v>2.03466672989722E-2</v>
      </c>
      <c r="G5361" t="s">
        <v>494</v>
      </c>
      <c r="H5361" t="s">
        <v>494</v>
      </c>
      <c r="I5361" t="s">
        <v>494</v>
      </c>
      <c r="J5361">
        <v>1</v>
      </c>
      <c r="K5361">
        <v>1</v>
      </c>
      <c r="L5361">
        <v>1</v>
      </c>
      <c r="M5361">
        <v>0.48007599856324201</v>
      </c>
      <c r="N5361">
        <v>0.22127903962241</v>
      </c>
    </row>
    <row r="5362" spans="1:14" x14ac:dyDescent="0.2">
      <c r="A5362" t="s">
        <v>8879</v>
      </c>
      <c r="B5362" t="s">
        <v>8880</v>
      </c>
      <c r="C5362">
        <v>0.70572364330291704</v>
      </c>
      <c r="D5362">
        <v>0.462058665520515</v>
      </c>
      <c r="E5362">
        <v>0.48036001470894402</v>
      </c>
      <c r="F5362">
        <v>1.40581600101712E-4</v>
      </c>
      <c r="G5362" t="s">
        <v>494</v>
      </c>
      <c r="H5362" t="s">
        <v>494</v>
      </c>
      <c r="I5362" t="s">
        <v>494</v>
      </c>
      <c r="J5362">
        <v>1</v>
      </c>
      <c r="K5362">
        <v>1</v>
      </c>
      <c r="L5362">
        <v>1</v>
      </c>
      <c r="M5362">
        <v>0.48036001470894402</v>
      </c>
      <c r="N5362">
        <v>1.6411335974962499E-2</v>
      </c>
    </row>
    <row r="5363" spans="1:14" x14ac:dyDescent="0.2">
      <c r="A5363" t="s">
        <v>8823</v>
      </c>
      <c r="B5363" t="s">
        <v>8824</v>
      </c>
      <c r="C5363">
        <v>0.70558980281963901</v>
      </c>
      <c r="D5363">
        <v>6.11544924447609E-2</v>
      </c>
      <c r="E5363">
        <v>0.48044326749622202</v>
      </c>
      <c r="F5363">
        <v>6.5956379276294504E-3</v>
      </c>
      <c r="G5363" t="s">
        <v>494</v>
      </c>
      <c r="H5363" t="s">
        <v>494</v>
      </c>
      <c r="I5363" t="s">
        <v>494</v>
      </c>
      <c r="J5363">
        <v>2</v>
      </c>
      <c r="K5363">
        <v>2</v>
      </c>
      <c r="L5363">
        <v>2</v>
      </c>
      <c r="M5363">
        <v>0.51929100641370995</v>
      </c>
      <c r="N5363">
        <v>0.13571673359966699</v>
      </c>
    </row>
    <row r="5364" spans="1:14" x14ac:dyDescent="0.2">
      <c r="A5364" t="s">
        <v>14569</v>
      </c>
      <c r="B5364" t="s">
        <v>14570</v>
      </c>
      <c r="C5364">
        <v>-0.70552432537078802</v>
      </c>
      <c r="D5364">
        <v>-0.15662700906392801</v>
      </c>
      <c r="E5364">
        <v>0.48048399929372798</v>
      </c>
      <c r="F5364">
        <v>1.6800714071936701E-3</v>
      </c>
      <c r="G5364" t="s">
        <v>494</v>
      </c>
      <c r="H5364" t="s">
        <v>494</v>
      </c>
      <c r="I5364" t="s">
        <v>494</v>
      </c>
      <c r="J5364">
        <v>1</v>
      </c>
      <c r="K5364">
        <v>2</v>
      </c>
      <c r="L5364">
        <v>2</v>
      </c>
      <c r="M5364">
        <v>0.48048399929372798</v>
      </c>
      <c r="N5364">
        <v>8.5036419194877103E-2</v>
      </c>
    </row>
    <row r="5365" spans="1:14" x14ac:dyDescent="0.2">
      <c r="A5365" t="s">
        <v>11974</v>
      </c>
      <c r="B5365" t="s">
        <v>11975</v>
      </c>
      <c r="C5365">
        <v>0.705255618975693</v>
      </c>
      <c r="D5365">
        <v>0.39758506157425799</v>
      </c>
      <c r="E5365">
        <v>0.48065117417452402</v>
      </c>
      <c r="F5365">
        <v>1.7537262094451101E-4</v>
      </c>
      <c r="G5365" t="s">
        <v>494</v>
      </c>
      <c r="H5365" t="s">
        <v>494</v>
      </c>
      <c r="I5365" t="s">
        <v>494</v>
      </c>
      <c r="J5365">
        <v>2</v>
      </c>
      <c r="K5365">
        <v>2</v>
      </c>
      <c r="L5365">
        <v>2</v>
      </c>
      <c r="M5365">
        <v>0.47772200234705398</v>
      </c>
      <c r="N5365">
        <v>2.39355421904449E-2</v>
      </c>
    </row>
    <row r="5366" spans="1:14" x14ac:dyDescent="0.2">
      <c r="A5366" t="s">
        <v>6955</v>
      </c>
      <c r="B5366" t="s">
        <v>6956</v>
      </c>
      <c r="C5366">
        <v>-0.70516270399093595</v>
      </c>
      <c r="D5366">
        <v>-0.100486276279067</v>
      </c>
      <c r="E5366">
        <v>0.480708988327052</v>
      </c>
      <c r="F5366">
        <v>4.92995950821991E-3</v>
      </c>
      <c r="G5366" t="s">
        <v>494</v>
      </c>
      <c r="H5366" t="s">
        <v>494</v>
      </c>
      <c r="I5366" t="s">
        <v>494</v>
      </c>
      <c r="J5366">
        <v>1</v>
      </c>
      <c r="K5366">
        <v>1</v>
      </c>
      <c r="L5366">
        <v>1</v>
      </c>
      <c r="M5366">
        <v>0.480708988327052</v>
      </c>
      <c r="N5366">
        <v>0.26009521864872298</v>
      </c>
    </row>
    <row r="5367" spans="1:14" x14ac:dyDescent="0.2">
      <c r="A5367" t="s">
        <v>6819</v>
      </c>
      <c r="B5367" t="s">
        <v>6820</v>
      </c>
      <c r="C5367">
        <v>-0.70511448383331299</v>
      </c>
      <c r="D5367">
        <v>-5.1609230867123603</v>
      </c>
      <c r="E5367">
        <v>0.480738993673196</v>
      </c>
      <c r="F5367" s="4">
        <v>2.7974719761323399E-6</v>
      </c>
      <c r="G5367" t="s">
        <v>494</v>
      </c>
      <c r="H5367" t="s">
        <v>494</v>
      </c>
      <c r="I5367" t="s">
        <v>494</v>
      </c>
      <c r="J5367">
        <v>1</v>
      </c>
      <c r="K5367">
        <v>1</v>
      </c>
      <c r="L5367">
        <v>1</v>
      </c>
      <c r="M5367">
        <v>0.480738993673196</v>
      </c>
      <c r="N5367">
        <v>4.1847165007370497E-3</v>
      </c>
    </row>
    <row r="5368" spans="1:14" x14ac:dyDescent="0.2">
      <c r="A5368" t="s">
        <v>17929</v>
      </c>
      <c r="B5368" t="s">
        <v>17930</v>
      </c>
      <c r="C5368">
        <v>0.70499879121780396</v>
      </c>
      <c r="D5368">
        <v>6.3689364862948503E-2</v>
      </c>
      <c r="E5368">
        <v>0.480810988410526</v>
      </c>
      <c r="F5368">
        <v>6.5906558197978997E-3</v>
      </c>
      <c r="G5368" t="s">
        <v>494</v>
      </c>
      <c r="H5368" t="s">
        <v>494</v>
      </c>
      <c r="I5368" t="s">
        <v>494</v>
      </c>
      <c r="J5368">
        <v>1</v>
      </c>
      <c r="K5368">
        <v>1</v>
      </c>
      <c r="L5368">
        <v>1</v>
      </c>
      <c r="M5368">
        <v>0.480810988410526</v>
      </c>
      <c r="N5368">
        <v>0.11851272211996999</v>
      </c>
    </row>
    <row r="5369" spans="1:14" x14ac:dyDescent="0.2">
      <c r="A5369" t="s">
        <v>9091</v>
      </c>
      <c r="B5369" t="s">
        <v>9092</v>
      </c>
      <c r="C5369">
        <v>0.70489108562469405</v>
      </c>
      <c r="D5369">
        <v>0.68806334828851501</v>
      </c>
      <c r="E5369">
        <v>0.480878018155729</v>
      </c>
      <c r="F5369" s="4">
        <v>8.8467597032833103E-5</v>
      </c>
      <c r="G5369" t="s">
        <v>494</v>
      </c>
      <c r="H5369" t="s">
        <v>494</v>
      </c>
      <c r="I5369" t="s">
        <v>494</v>
      </c>
      <c r="J5369">
        <v>1</v>
      </c>
      <c r="K5369">
        <v>1</v>
      </c>
      <c r="L5369">
        <v>1</v>
      </c>
      <c r="M5369">
        <v>0.480878018155729</v>
      </c>
      <c r="N5369">
        <v>1.3779254517164699E-2</v>
      </c>
    </row>
    <row r="5370" spans="1:14" x14ac:dyDescent="0.2">
      <c r="A5370" t="s">
        <v>9093</v>
      </c>
      <c r="B5370" t="s">
        <v>9094</v>
      </c>
      <c r="C5370">
        <v>0.70489108562469405</v>
      </c>
      <c r="D5370">
        <v>0.27891973418788701</v>
      </c>
      <c r="E5370">
        <v>0.480878018155729</v>
      </c>
      <c r="F5370">
        <v>5.3837216119337599E-4</v>
      </c>
      <c r="G5370" t="s">
        <v>494</v>
      </c>
      <c r="H5370" t="s">
        <v>494</v>
      </c>
      <c r="I5370" t="s">
        <v>494</v>
      </c>
      <c r="J5370">
        <v>1</v>
      </c>
      <c r="K5370">
        <v>1</v>
      </c>
      <c r="L5370">
        <v>1</v>
      </c>
      <c r="M5370">
        <v>0.480878018155729</v>
      </c>
      <c r="N5370">
        <v>3.3991858007484499E-2</v>
      </c>
    </row>
    <row r="5371" spans="1:14" x14ac:dyDescent="0.2">
      <c r="A5371" t="s">
        <v>5637</v>
      </c>
      <c r="B5371" t="s">
        <v>5638</v>
      </c>
      <c r="C5371">
        <v>0.70486322615212105</v>
      </c>
      <c r="D5371">
        <v>9.4978743364090498E-3</v>
      </c>
      <c r="E5371">
        <v>0.48089535711207299</v>
      </c>
      <c r="F5371">
        <v>0.34040079600318202</v>
      </c>
      <c r="G5371" t="s">
        <v>494</v>
      </c>
      <c r="H5371" t="s">
        <v>494</v>
      </c>
      <c r="I5371" t="s">
        <v>494</v>
      </c>
      <c r="J5371">
        <v>2</v>
      </c>
      <c r="K5371">
        <v>2</v>
      </c>
      <c r="L5371">
        <v>2</v>
      </c>
      <c r="M5371">
        <v>0.380637989955664</v>
      </c>
      <c r="N5371">
        <v>0.44020352221338999</v>
      </c>
    </row>
    <row r="5372" spans="1:14" x14ac:dyDescent="0.2">
      <c r="A5372" t="s">
        <v>5649</v>
      </c>
      <c r="B5372" t="s">
        <v>5650</v>
      </c>
      <c r="C5372">
        <v>-0.70466941595077504</v>
      </c>
      <c r="D5372">
        <v>-8.0986619418181194E-2</v>
      </c>
      <c r="E5372">
        <v>0.48101598858255501</v>
      </c>
      <c r="F5372">
        <v>4.5994400201910699E-3</v>
      </c>
      <c r="G5372" t="s">
        <v>494</v>
      </c>
      <c r="H5372" t="s">
        <v>494</v>
      </c>
      <c r="I5372" t="s">
        <v>494</v>
      </c>
      <c r="J5372">
        <v>1</v>
      </c>
      <c r="K5372">
        <v>1</v>
      </c>
      <c r="L5372">
        <v>1</v>
      </c>
      <c r="M5372">
        <v>0.48101598858255501</v>
      </c>
      <c r="N5372">
        <v>0.10780793250446399</v>
      </c>
    </row>
    <row r="5373" spans="1:14" x14ac:dyDescent="0.2">
      <c r="A5373" t="s">
        <v>15169</v>
      </c>
      <c r="B5373" t="s">
        <v>15170</v>
      </c>
      <c r="C5373">
        <v>0.70460993051528897</v>
      </c>
      <c r="D5373">
        <v>0.40059617011061699</v>
      </c>
      <c r="E5373">
        <v>0.48105301685028201</v>
      </c>
      <c r="F5373">
        <v>1.8578279189486899E-4</v>
      </c>
      <c r="G5373" t="s">
        <v>494</v>
      </c>
      <c r="H5373" t="s">
        <v>494</v>
      </c>
      <c r="I5373" t="s">
        <v>494</v>
      </c>
      <c r="J5373">
        <v>1</v>
      </c>
      <c r="K5373">
        <v>1</v>
      </c>
      <c r="L5373">
        <v>1</v>
      </c>
      <c r="M5373">
        <v>0.48105301685028201</v>
      </c>
      <c r="N5373">
        <v>2.3969275585806499E-2</v>
      </c>
    </row>
    <row r="5374" spans="1:14" x14ac:dyDescent="0.2">
      <c r="A5374" t="s">
        <v>16703</v>
      </c>
      <c r="B5374" t="s">
        <v>16704</v>
      </c>
      <c r="C5374">
        <v>-0.704340100288391</v>
      </c>
      <c r="D5374">
        <v>-1.4938699228246E-2</v>
      </c>
      <c r="E5374">
        <v>0.48122099923047901</v>
      </c>
      <c r="F5374">
        <v>0.13063561685528099</v>
      </c>
      <c r="G5374" t="s">
        <v>494</v>
      </c>
      <c r="H5374" t="s">
        <v>494</v>
      </c>
      <c r="I5374" t="s">
        <v>494</v>
      </c>
      <c r="J5374">
        <v>1</v>
      </c>
      <c r="K5374">
        <v>2</v>
      </c>
      <c r="L5374">
        <v>2</v>
      </c>
      <c r="M5374">
        <v>0.48122099923047901</v>
      </c>
      <c r="N5374">
        <v>0.49602712303017699</v>
      </c>
    </row>
    <row r="5375" spans="1:14" x14ac:dyDescent="0.2">
      <c r="A5375" t="s">
        <v>11236</v>
      </c>
      <c r="B5375" t="s">
        <v>11237</v>
      </c>
      <c r="C5375">
        <v>0.70430475473403897</v>
      </c>
      <c r="D5375">
        <v>7.6529325461658498E-2</v>
      </c>
      <c r="E5375">
        <v>0.48124300591457803</v>
      </c>
      <c r="F5375">
        <v>2.4127333099471702E-3</v>
      </c>
      <c r="G5375" t="s">
        <v>494</v>
      </c>
      <c r="H5375" t="s">
        <v>494</v>
      </c>
      <c r="I5375" t="s">
        <v>494</v>
      </c>
      <c r="J5375">
        <v>1</v>
      </c>
      <c r="K5375">
        <v>1</v>
      </c>
      <c r="L5375">
        <v>1</v>
      </c>
      <c r="M5375">
        <v>0.48124300591457803</v>
      </c>
      <c r="N5375">
        <v>0.135438277254814</v>
      </c>
    </row>
    <row r="5376" spans="1:14" x14ac:dyDescent="0.2">
      <c r="A5376" t="s">
        <v>7023</v>
      </c>
      <c r="B5376" t="s">
        <v>7024</v>
      </c>
      <c r="C5376">
        <v>0.70415216946084103</v>
      </c>
      <c r="D5376">
        <v>2.7704925664332199E-2</v>
      </c>
      <c r="E5376">
        <v>0.48133801413244598</v>
      </c>
      <c r="F5376">
        <v>4.0778041338335701E-2</v>
      </c>
      <c r="G5376" t="s">
        <v>494</v>
      </c>
      <c r="H5376" t="s">
        <v>494</v>
      </c>
      <c r="I5376" t="s">
        <v>494</v>
      </c>
      <c r="J5376">
        <v>3</v>
      </c>
      <c r="K5376">
        <v>3</v>
      </c>
      <c r="L5376">
        <v>3</v>
      </c>
      <c r="M5376">
        <v>7.4772999234250806E-2</v>
      </c>
      <c r="N5376">
        <v>0.26311132702359002</v>
      </c>
    </row>
    <row r="5377" spans="1:14" x14ac:dyDescent="0.2">
      <c r="A5377" t="s">
        <v>13002</v>
      </c>
      <c r="B5377" t="s">
        <v>13003</v>
      </c>
      <c r="C5377">
        <v>-0.703944977833179</v>
      </c>
      <c r="D5377">
        <v>-3.2912353951145397E-2</v>
      </c>
      <c r="E5377">
        <v>0.48146703969601901</v>
      </c>
      <c r="F5377">
        <v>2.5356322436802099E-2</v>
      </c>
      <c r="G5377" t="s">
        <v>494</v>
      </c>
      <c r="H5377" t="s">
        <v>494</v>
      </c>
      <c r="I5377" t="s">
        <v>494</v>
      </c>
      <c r="J5377">
        <v>2</v>
      </c>
      <c r="K5377">
        <v>2</v>
      </c>
      <c r="L5377">
        <v>2</v>
      </c>
      <c r="M5377">
        <v>0.116802013304083</v>
      </c>
      <c r="N5377">
        <v>0.24965922040198099</v>
      </c>
    </row>
    <row r="5378" spans="1:14" x14ac:dyDescent="0.2">
      <c r="A5378" t="s">
        <v>17831</v>
      </c>
      <c r="B5378" t="s">
        <v>17832</v>
      </c>
      <c r="C5378">
        <v>-0.70392256975173895</v>
      </c>
      <c r="D5378">
        <v>-0.50331966679208895</v>
      </c>
      <c r="E5378">
        <v>0.48148099512966003</v>
      </c>
      <c r="F5378">
        <v>1.04167467219975E-4</v>
      </c>
      <c r="G5378" t="s">
        <v>494</v>
      </c>
      <c r="H5378" t="s">
        <v>494</v>
      </c>
      <c r="I5378" t="s">
        <v>494</v>
      </c>
      <c r="J5378">
        <v>1</v>
      </c>
      <c r="K5378">
        <v>1</v>
      </c>
      <c r="L5378">
        <v>1</v>
      </c>
      <c r="M5378">
        <v>0.48148099512966003</v>
      </c>
      <c r="N5378">
        <v>1.49149745088363E-2</v>
      </c>
    </row>
    <row r="5379" spans="1:14" x14ac:dyDescent="0.2">
      <c r="A5379" t="s">
        <v>4987</v>
      </c>
      <c r="B5379" t="s">
        <v>4988</v>
      </c>
      <c r="C5379">
        <v>0.70372986793518</v>
      </c>
      <c r="D5379">
        <v>1.8058411468420899E-2</v>
      </c>
      <c r="E5379">
        <v>0.481601016159448</v>
      </c>
      <c r="F5379">
        <v>0.122112248441161</v>
      </c>
      <c r="G5379" t="s">
        <v>494</v>
      </c>
      <c r="H5379" t="s">
        <v>494</v>
      </c>
      <c r="I5379" t="s">
        <v>494</v>
      </c>
      <c r="J5379">
        <v>1</v>
      </c>
      <c r="K5379">
        <v>1</v>
      </c>
      <c r="L5379">
        <v>1</v>
      </c>
      <c r="M5379">
        <v>0.481601016159448</v>
      </c>
      <c r="N5379">
        <v>0.49827195574400102</v>
      </c>
    </row>
    <row r="5380" spans="1:14" x14ac:dyDescent="0.2">
      <c r="A5380" t="s">
        <v>4989</v>
      </c>
      <c r="B5380" t="s">
        <v>4990</v>
      </c>
      <c r="C5380">
        <v>0.70372986793518</v>
      </c>
      <c r="D5380">
        <v>2.1071252240913201E-2</v>
      </c>
      <c r="E5380">
        <v>0.481601016159448</v>
      </c>
      <c r="F5380">
        <v>8.9688678426483495E-2</v>
      </c>
      <c r="G5380" t="s">
        <v>494</v>
      </c>
      <c r="H5380" t="s">
        <v>494</v>
      </c>
      <c r="I5380" t="s">
        <v>494</v>
      </c>
      <c r="J5380">
        <v>1</v>
      </c>
      <c r="K5380">
        <v>1</v>
      </c>
      <c r="L5380">
        <v>1</v>
      </c>
      <c r="M5380">
        <v>0.481601016159448</v>
      </c>
      <c r="N5380">
        <v>0.42702730227532099</v>
      </c>
    </row>
    <row r="5381" spans="1:14" x14ac:dyDescent="0.2">
      <c r="A5381" t="s">
        <v>17105</v>
      </c>
      <c r="B5381" t="s">
        <v>17106</v>
      </c>
      <c r="C5381">
        <v>-0.70368975400924605</v>
      </c>
      <c r="D5381">
        <v>-1.97823187965172E-2</v>
      </c>
      <c r="E5381">
        <v>0.48162600247888199</v>
      </c>
      <c r="F5381">
        <v>6.4690486184385804E-2</v>
      </c>
      <c r="G5381" t="s">
        <v>494</v>
      </c>
      <c r="H5381" t="s">
        <v>494</v>
      </c>
      <c r="I5381" t="s">
        <v>494</v>
      </c>
      <c r="J5381">
        <v>1</v>
      </c>
      <c r="K5381">
        <v>2</v>
      </c>
      <c r="L5381">
        <v>2</v>
      </c>
      <c r="M5381">
        <v>0.48162600247888199</v>
      </c>
      <c r="N5381">
        <v>0.57293586846833</v>
      </c>
    </row>
    <row r="5382" spans="1:14" x14ac:dyDescent="0.2">
      <c r="A5382" t="s">
        <v>21573</v>
      </c>
      <c r="B5382" t="s">
        <v>21574</v>
      </c>
      <c r="C5382">
        <v>0.70367864852495798</v>
      </c>
      <c r="D5382">
        <v>5.4818586494427099E-2</v>
      </c>
      <c r="E5382">
        <v>0.481632920031134</v>
      </c>
      <c r="F5382">
        <v>1.4293083100984301E-2</v>
      </c>
      <c r="G5382" t="s">
        <v>494</v>
      </c>
      <c r="H5382" t="s">
        <v>494</v>
      </c>
      <c r="I5382" t="s">
        <v>494</v>
      </c>
      <c r="J5382">
        <v>2</v>
      </c>
      <c r="K5382">
        <v>2</v>
      </c>
      <c r="L5382">
        <v>2</v>
      </c>
      <c r="M5382">
        <v>0.48322101396599598</v>
      </c>
      <c r="N5382">
        <v>0.17805245891799301</v>
      </c>
    </row>
    <row r="5383" spans="1:14" x14ac:dyDescent="0.2">
      <c r="A5383" t="s">
        <v>16847</v>
      </c>
      <c r="B5383" t="s">
        <v>16848</v>
      </c>
      <c r="C5383">
        <v>-0.70363569017759298</v>
      </c>
      <c r="D5383">
        <v>-0.58607573170040805</v>
      </c>
      <c r="E5383">
        <v>0.48165967908615698</v>
      </c>
      <c r="F5383" s="4">
        <v>6.5870825701286795E-5</v>
      </c>
      <c r="G5383" t="s">
        <v>494</v>
      </c>
      <c r="H5383" t="s">
        <v>494</v>
      </c>
      <c r="I5383" t="s">
        <v>494</v>
      </c>
      <c r="J5383">
        <v>2</v>
      </c>
      <c r="K5383">
        <v>2</v>
      </c>
      <c r="L5383">
        <v>2</v>
      </c>
      <c r="M5383">
        <v>0.53118199484075801</v>
      </c>
      <c r="N5383">
        <v>1.4300014849242201E-2</v>
      </c>
    </row>
    <row r="5384" spans="1:14" x14ac:dyDescent="0.2">
      <c r="A5384" t="s">
        <v>21809</v>
      </c>
      <c r="B5384" t="s">
        <v>21810</v>
      </c>
      <c r="C5384">
        <v>-0.70360494608593105</v>
      </c>
      <c r="D5384">
        <v>-0.14132004044304899</v>
      </c>
      <c r="E5384">
        <v>0.481678830292462</v>
      </c>
      <c r="F5384">
        <v>4.1247404630590902E-3</v>
      </c>
      <c r="G5384" t="s">
        <v>494</v>
      </c>
      <c r="H5384" t="s">
        <v>494</v>
      </c>
      <c r="I5384" t="s">
        <v>494</v>
      </c>
      <c r="J5384">
        <v>2</v>
      </c>
      <c r="K5384">
        <v>2</v>
      </c>
      <c r="L5384">
        <v>2</v>
      </c>
      <c r="M5384">
        <v>0.47843101495486701</v>
      </c>
      <c r="N5384">
        <v>0.32945965575491698</v>
      </c>
    </row>
    <row r="5385" spans="1:14" x14ac:dyDescent="0.2">
      <c r="A5385" t="s">
        <v>19623</v>
      </c>
      <c r="B5385" t="s">
        <v>19624</v>
      </c>
      <c r="C5385">
        <v>-0.703177750110626</v>
      </c>
      <c r="D5385">
        <v>-0.39829687922250201</v>
      </c>
      <c r="E5385">
        <v>0.48194498342136699</v>
      </c>
      <c r="F5385">
        <v>1.9256803956154401E-4</v>
      </c>
      <c r="G5385" t="s">
        <v>494</v>
      </c>
      <c r="H5385" t="s">
        <v>494</v>
      </c>
      <c r="I5385" t="s">
        <v>494</v>
      </c>
      <c r="J5385">
        <v>1</v>
      </c>
      <c r="K5385">
        <v>1</v>
      </c>
      <c r="L5385">
        <v>1</v>
      </c>
      <c r="M5385">
        <v>0.48194498342136699</v>
      </c>
      <c r="N5385">
        <v>2.2987877830911E-2</v>
      </c>
    </row>
    <row r="5386" spans="1:14" x14ac:dyDescent="0.2">
      <c r="A5386" t="s">
        <v>7374</v>
      </c>
      <c r="B5386" t="s">
        <v>7375</v>
      </c>
      <c r="C5386">
        <v>-0.70312958955764704</v>
      </c>
      <c r="D5386">
        <v>-0.29111836949783299</v>
      </c>
      <c r="E5386">
        <v>0.48197499359330098</v>
      </c>
      <c r="F5386">
        <v>3.10615825083188E-4</v>
      </c>
      <c r="G5386" t="s">
        <v>494</v>
      </c>
      <c r="H5386" t="s">
        <v>494</v>
      </c>
      <c r="I5386" t="s">
        <v>494</v>
      </c>
      <c r="J5386">
        <v>1</v>
      </c>
      <c r="K5386">
        <v>2</v>
      </c>
      <c r="L5386">
        <v>2</v>
      </c>
      <c r="M5386">
        <v>0.48197499359330098</v>
      </c>
      <c r="N5386">
        <v>3.9018492785576502E-2</v>
      </c>
    </row>
    <row r="5387" spans="1:14" x14ac:dyDescent="0.2">
      <c r="A5387" t="s">
        <v>6613</v>
      </c>
      <c r="B5387" t="s">
        <v>6614</v>
      </c>
      <c r="C5387">
        <v>0.70290362489924796</v>
      </c>
      <c r="D5387">
        <v>0.103874767014228</v>
      </c>
      <c r="E5387">
        <v>0.482115811988025</v>
      </c>
      <c r="F5387">
        <v>4.4205512559697896E-3</v>
      </c>
      <c r="G5387" t="s">
        <v>494</v>
      </c>
      <c r="H5387" t="s">
        <v>494</v>
      </c>
      <c r="I5387" t="s">
        <v>494</v>
      </c>
      <c r="J5387">
        <v>2</v>
      </c>
      <c r="K5387">
        <v>2</v>
      </c>
      <c r="L5387">
        <v>2</v>
      </c>
      <c r="M5387">
        <v>0.44078701161490402</v>
      </c>
      <c r="N5387">
        <v>0.167547672666126</v>
      </c>
    </row>
    <row r="5388" spans="1:14" x14ac:dyDescent="0.2">
      <c r="A5388" t="s">
        <v>21184</v>
      </c>
      <c r="B5388" t="s">
        <v>21185</v>
      </c>
      <c r="C5388">
        <v>0.70274211876258197</v>
      </c>
      <c r="D5388">
        <v>3.9482431991354698E-2</v>
      </c>
      <c r="E5388">
        <v>0.48221647433249898</v>
      </c>
      <c r="F5388">
        <v>1.2987688622370701E-2</v>
      </c>
      <c r="G5388" t="s">
        <v>494</v>
      </c>
      <c r="H5388" t="s">
        <v>494</v>
      </c>
      <c r="I5388" t="s">
        <v>494</v>
      </c>
      <c r="J5388">
        <v>2</v>
      </c>
      <c r="K5388">
        <v>2</v>
      </c>
      <c r="L5388">
        <v>2</v>
      </c>
      <c r="M5388">
        <v>0.26201002414281799</v>
      </c>
      <c r="N5388">
        <v>0.21146240043253001</v>
      </c>
    </row>
    <row r="5389" spans="1:14" x14ac:dyDescent="0.2">
      <c r="A5389" t="s">
        <v>19821</v>
      </c>
      <c r="B5389" t="s">
        <v>19822</v>
      </c>
      <c r="C5389">
        <v>-0.70261293649673395</v>
      </c>
      <c r="D5389">
        <v>-2.6734686159016901E-2</v>
      </c>
      <c r="E5389">
        <v>0.482296998319384</v>
      </c>
      <c r="F5389">
        <v>3.5904176305996599E-2</v>
      </c>
      <c r="G5389" t="s">
        <v>494</v>
      </c>
      <c r="H5389" t="s">
        <v>494</v>
      </c>
      <c r="I5389" t="s">
        <v>494</v>
      </c>
      <c r="J5389">
        <v>1</v>
      </c>
      <c r="K5389">
        <v>1</v>
      </c>
      <c r="L5389">
        <v>1</v>
      </c>
      <c r="M5389">
        <v>0.482296998319384</v>
      </c>
      <c r="N5389">
        <v>0.28898786969280299</v>
      </c>
    </row>
    <row r="5390" spans="1:14" x14ac:dyDescent="0.2">
      <c r="A5390" t="s">
        <v>20119</v>
      </c>
      <c r="B5390" t="s">
        <v>20120</v>
      </c>
      <c r="C5390">
        <v>0.70246535539626997</v>
      </c>
      <c r="D5390">
        <v>7.1619801412289699E-2</v>
      </c>
      <c r="E5390">
        <v>0.48238899991121698</v>
      </c>
      <c r="F5390">
        <v>5.5368762370384501E-3</v>
      </c>
      <c r="G5390" t="s">
        <v>494</v>
      </c>
      <c r="H5390" t="s">
        <v>494</v>
      </c>
      <c r="I5390" t="s">
        <v>494</v>
      </c>
      <c r="J5390">
        <v>1</v>
      </c>
      <c r="K5390">
        <v>1</v>
      </c>
      <c r="L5390">
        <v>1</v>
      </c>
      <c r="M5390">
        <v>0.48238899991121698</v>
      </c>
      <c r="N5390">
        <v>0.108042745824651</v>
      </c>
    </row>
    <row r="5391" spans="1:14" x14ac:dyDescent="0.2">
      <c r="A5391" t="s">
        <v>8226</v>
      </c>
      <c r="B5391" t="s">
        <v>8227</v>
      </c>
      <c r="C5391">
        <v>-0.70193773508071899</v>
      </c>
      <c r="D5391">
        <v>-0.24707957393941499</v>
      </c>
      <c r="E5391">
        <v>0.48271799474968802</v>
      </c>
      <c r="F5391">
        <v>3.5811968963998602E-4</v>
      </c>
      <c r="G5391" t="s">
        <v>494</v>
      </c>
      <c r="H5391" t="s">
        <v>494</v>
      </c>
      <c r="I5391" t="s">
        <v>494</v>
      </c>
      <c r="J5391">
        <v>1</v>
      </c>
      <c r="K5391">
        <v>1</v>
      </c>
      <c r="L5391">
        <v>1</v>
      </c>
      <c r="M5391">
        <v>0.48271799474968802</v>
      </c>
      <c r="N5391">
        <v>5.97540288928139E-2</v>
      </c>
    </row>
    <row r="5392" spans="1:14" x14ac:dyDescent="0.2">
      <c r="A5392" t="s">
        <v>21292</v>
      </c>
      <c r="B5392" t="s">
        <v>21293</v>
      </c>
      <c r="C5392">
        <v>0.70186473994103105</v>
      </c>
      <c r="D5392">
        <v>8.7657911688085899E-2</v>
      </c>
      <c r="E5392">
        <v>0.48276352007780299</v>
      </c>
      <c r="F5392">
        <v>3.1419173181030202E-3</v>
      </c>
      <c r="G5392" t="s">
        <v>494</v>
      </c>
      <c r="H5392" t="s">
        <v>494</v>
      </c>
      <c r="I5392" t="s">
        <v>494</v>
      </c>
      <c r="J5392">
        <v>2</v>
      </c>
      <c r="K5392">
        <v>2</v>
      </c>
      <c r="L5392">
        <v>2</v>
      </c>
      <c r="M5392">
        <v>0.39555101633650003</v>
      </c>
      <c r="N5392">
        <v>0.12515109257471299</v>
      </c>
    </row>
    <row r="5393" spans="1:14" x14ac:dyDescent="0.2">
      <c r="A5393" t="s">
        <v>7998</v>
      </c>
      <c r="B5393" t="s">
        <v>7999</v>
      </c>
      <c r="C5393">
        <v>-0.70185756683349598</v>
      </c>
      <c r="D5393">
        <v>-0.15023185939730099</v>
      </c>
      <c r="E5393">
        <v>0.48276799389980302</v>
      </c>
      <c r="F5393">
        <v>1.5133178016586699E-3</v>
      </c>
      <c r="G5393" t="s">
        <v>494</v>
      </c>
      <c r="H5393" t="s">
        <v>494</v>
      </c>
      <c r="I5393" t="s">
        <v>494</v>
      </c>
      <c r="J5393">
        <v>1</v>
      </c>
      <c r="K5393">
        <v>2</v>
      </c>
      <c r="L5393">
        <v>2</v>
      </c>
      <c r="M5393">
        <v>0.48276799389980302</v>
      </c>
      <c r="N5393">
        <v>0.18723724856263799</v>
      </c>
    </row>
    <row r="5394" spans="1:14" x14ac:dyDescent="0.2">
      <c r="A5394" t="s">
        <v>13336</v>
      </c>
      <c r="B5394" t="s">
        <v>13337</v>
      </c>
      <c r="C5394">
        <v>0.70163631439208995</v>
      </c>
      <c r="D5394">
        <v>1.9664414680569999</v>
      </c>
      <c r="E5394">
        <v>0.48290599871543299</v>
      </c>
      <c r="F5394" s="4">
        <v>6.2384370440434202E-6</v>
      </c>
      <c r="G5394" t="s">
        <v>494</v>
      </c>
      <c r="H5394" t="s">
        <v>494</v>
      </c>
      <c r="I5394" t="s">
        <v>494</v>
      </c>
      <c r="J5394">
        <v>1</v>
      </c>
      <c r="K5394">
        <v>1</v>
      </c>
      <c r="L5394">
        <v>1</v>
      </c>
      <c r="M5394">
        <v>0.48290599871543299</v>
      </c>
      <c r="N5394">
        <v>1.5073929471843699E-2</v>
      </c>
    </row>
    <row r="5395" spans="1:14" x14ac:dyDescent="0.2">
      <c r="A5395" t="s">
        <v>13754</v>
      </c>
      <c r="B5395" t="s">
        <v>13755</v>
      </c>
      <c r="C5395">
        <v>-0.70156735181808405</v>
      </c>
      <c r="D5395">
        <v>-1.54874454254741</v>
      </c>
      <c r="E5395">
        <v>0.48294901806622498</v>
      </c>
      <c r="F5395" s="4">
        <v>1.0819028717530499E-5</v>
      </c>
      <c r="G5395" t="s">
        <v>494</v>
      </c>
      <c r="H5395" t="s">
        <v>494</v>
      </c>
      <c r="I5395" t="s">
        <v>494</v>
      </c>
      <c r="J5395">
        <v>1</v>
      </c>
      <c r="K5395">
        <v>1</v>
      </c>
      <c r="L5395">
        <v>1</v>
      </c>
      <c r="M5395">
        <v>0.48294901806622498</v>
      </c>
      <c r="N5395">
        <v>4.8400493393638703E-3</v>
      </c>
    </row>
    <row r="5396" spans="1:14" x14ac:dyDescent="0.2">
      <c r="A5396" t="s">
        <v>12654</v>
      </c>
      <c r="B5396" t="s">
        <v>12655</v>
      </c>
      <c r="C5396">
        <v>0.70156419277191095</v>
      </c>
      <c r="D5396">
        <v>2.90990650759579E-2</v>
      </c>
      <c r="E5396">
        <v>0.48295098875185699</v>
      </c>
      <c r="F5396">
        <v>3.3889059057234598E-2</v>
      </c>
      <c r="G5396" t="s">
        <v>494</v>
      </c>
      <c r="H5396" t="s">
        <v>494</v>
      </c>
      <c r="I5396" t="s">
        <v>494</v>
      </c>
      <c r="J5396">
        <v>1</v>
      </c>
      <c r="K5396">
        <v>1</v>
      </c>
      <c r="L5396">
        <v>1</v>
      </c>
      <c r="M5396">
        <v>0.48295098875185699</v>
      </c>
      <c r="N5396">
        <v>0.34035457751468501</v>
      </c>
    </row>
    <row r="5397" spans="1:14" x14ac:dyDescent="0.2">
      <c r="A5397" t="s">
        <v>19645</v>
      </c>
      <c r="B5397" t="s">
        <v>19646</v>
      </c>
      <c r="C5397">
        <v>0.70134299993515004</v>
      </c>
      <c r="D5397">
        <v>2.3230403522445</v>
      </c>
      <c r="E5397">
        <v>0.48308898478756501</v>
      </c>
      <c r="F5397" s="4">
        <v>2.72406584143422E-6</v>
      </c>
      <c r="G5397" t="s">
        <v>494</v>
      </c>
      <c r="H5397" t="s">
        <v>494</v>
      </c>
      <c r="I5397" t="s">
        <v>494</v>
      </c>
      <c r="J5397">
        <v>1</v>
      </c>
      <c r="K5397">
        <v>1</v>
      </c>
      <c r="L5397">
        <v>1</v>
      </c>
      <c r="M5397">
        <v>0.48308898478756501</v>
      </c>
      <c r="N5397">
        <v>4.5307004632230497E-3</v>
      </c>
    </row>
    <row r="5398" spans="1:14" x14ac:dyDescent="0.2">
      <c r="A5398" t="s">
        <v>12384</v>
      </c>
      <c r="B5398" t="s">
        <v>12385</v>
      </c>
      <c r="C5398">
        <v>-0.70117306709289495</v>
      </c>
      <c r="D5398">
        <v>-0.155007792227987</v>
      </c>
      <c r="E5398">
        <v>0.48319501568590301</v>
      </c>
      <c r="F5398">
        <v>1.18209989523497E-3</v>
      </c>
      <c r="G5398" t="s">
        <v>494</v>
      </c>
      <c r="H5398" t="s">
        <v>494</v>
      </c>
      <c r="I5398" t="s">
        <v>494</v>
      </c>
      <c r="J5398">
        <v>1</v>
      </c>
      <c r="K5398">
        <v>1</v>
      </c>
      <c r="L5398">
        <v>1</v>
      </c>
      <c r="M5398">
        <v>0.48319501568590301</v>
      </c>
      <c r="N5398">
        <v>4.7700827769515002E-2</v>
      </c>
    </row>
    <row r="5399" spans="1:14" x14ac:dyDescent="0.2">
      <c r="A5399" t="s">
        <v>11978</v>
      </c>
      <c r="B5399" t="s">
        <v>11979</v>
      </c>
      <c r="C5399">
        <v>0.70107370615005404</v>
      </c>
      <c r="D5399">
        <v>0.10905341059918799</v>
      </c>
      <c r="E5399">
        <v>0.48325701856077002</v>
      </c>
      <c r="F5399">
        <v>8.0852780216460695E-4</v>
      </c>
      <c r="G5399" t="s">
        <v>494</v>
      </c>
      <c r="H5399" t="s">
        <v>494</v>
      </c>
      <c r="I5399" t="s">
        <v>494</v>
      </c>
      <c r="J5399">
        <v>1</v>
      </c>
      <c r="K5399">
        <v>1</v>
      </c>
      <c r="L5399">
        <v>1</v>
      </c>
      <c r="M5399">
        <v>0.48325701856077002</v>
      </c>
      <c r="N5399">
        <v>9.91349095878752E-2</v>
      </c>
    </row>
    <row r="5400" spans="1:14" x14ac:dyDescent="0.2">
      <c r="A5400" t="s">
        <v>17731</v>
      </c>
      <c r="B5400" t="s">
        <v>17732</v>
      </c>
      <c r="C5400">
        <v>0.70045530796051003</v>
      </c>
      <c r="D5400">
        <v>7.6056141159505597E-2</v>
      </c>
      <c r="E5400">
        <v>0.483643006360364</v>
      </c>
      <c r="F5400">
        <v>5.08208977289907E-3</v>
      </c>
      <c r="G5400" t="s">
        <v>494</v>
      </c>
      <c r="H5400" t="s">
        <v>494</v>
      </c>
      <c r="I5400" t="s">
        <v>494</v>
      </c>
      <c r="J5400">
        <v>1</v>
      </c>
      <c r="K5400">
        <v>1</v>
      </c>
      <c r="L5400">
        <v>1</v>
      </c>
      <c r="M5400">
        <v>0.483643006360364</v>
      </c>
      <c r="N5400">
        <v>0.217747045110638</v>
      </c>
    </row>
    <row r="5401" spans="1:14" x14ac:dyDescent="0.2">
      <c r="A5401" t="s">
        <v>5609</v>
      </c>
      <c r="B5401" t="s">
        <v>5610</v>
      </c>
      <c r="C5401">
        <v>-0.70031902185633499</v>
      </c>
      <c r="D5401">
        <v>-6.5260773276722304E-3</v>
      </c>
      <c r="E5401">
        <v>0.48372809503466602</v>
      </c>
      <c r="F5401">
        <v>0.69013637986108101</v>
      </c>
      <c r="G5401" t="s">
        <v>494</v>
      </c>
      <c r="H5401" t="s">
        <v>494</v>
      </c>
      <c r="I5401" t="s">
        <v>494</v>
      </c>
      <c r="J5401">
        <v>2</v>
      </c>
      <c r="K5401">
        <v>2</v>
      </c>
      <c r="L5401">
        <v>2</v>
      </c>
      <c r="M5401">
        <v>0.42837200880197901</v>
      </c>
      <c r="N5401">
        <v>0.75353102384788995</v>
      </c>
    </row>
    <row r="5402" spans="1:14" x14ac:dyDescent="0.2">
      <c r="A5402" t="s">
        <v>18158</v>
      </c>
      <c r="B5402" t="s">
        <v>18159</v>
      </c>
      <c r="C5402">
        <v>-0.70020100878365299</v>
      </c>
      <c r="D5402">
        <v>-2.28995541055769E-2</v>
      </c>
      <c r="E5402">
        <v>0.48380178171143401</v>
      </c>
      <c r="F5402">
        <v>5.3846485481794701E-2</v>
      </c>
      <c r="G5402" t="s">
        <v>494</v>
      </c>
      <c r="H5402" t="s">
        <v>494</v>
      </c>
      <c r="I5402" t="s">
        <v>494</v>
      </c>
      <c r="J5402">
        <v>2</v>
      </c>
      <c r="K5402">
        <v>2</v>
      </c>
      <c r="L5402">
        <v>2</v>
      </c>
      <c r="M5402">
        <v>0.26695900575502401</v>
      </c>
      <c r="N5402">
        <v>0.26945486165181598</v>
      </c>
    </row>
    <row r="5403" spans="1:14" x14ac:dyDescent="0.2">
      <c r="A5403" t="s">
        <v>21168</v>
      </c>
      <c r="B5403" t="s">
        <v>21169</v>
      </c>
      <c r="C5403">
        <v>-0.70017672204570602</v>
      </c>
      <c r="D5403">
        <v>-2.03817373498879E-2</v>
      </c>
      <c r="E5403">
        <v>0.48381694696500199</v>
      </c>
      <c r="F5403">
        <v>0.119568912810813</v>
      </c>
      <c r="G5403" t="s">
        <v>494</v>
      </c>
      <c r="H5403" t="s">
        <v>494</v>
      </c>
      <c r="I5403" t="s">
        <v>494</v>
      </c>
      <c r="J5403">
        <v>3</v>
      </c>
      <c r="K5403">
        <v>3</v>
      </c>
      <c r="L5403">
        <v>3</v>
      </c>
      <c r="M5403">
        <v>0.14986600009078599</v>
      </c>
      <c r="N5403">
        <v>0.41490173482637299</v>
      </c>
    </row>
    <row r="5404" spans="1:14" x14ac:dyDescent="0.2">
      <c r="A5404" t="s">
        <v>14555</v>
      </c>
      <c r="B5404" t="s">
        <v>14556</v>
      </c>
      <c r="C5404">
        <v>0.700128614902496</v>
      </c>
      <c r="D5404">
        <v>0.221413575577387</v>
      </c>
      <c r="E5404">
        <v>0.48384698704353801</v>
      </c>
      <c r="F5404">
        <v>7.3577206187039497E-4</v>
      </c>
      <c r="G5404" t="s">
        <v>494</v>
      </c>
      <c r="H5404" t="s">
        <v>494</v>
      </c>
      <c r="I5404" t="s">
        <v>494</v>
      </c>
      <c r="J5404">
        <v>1</v>
      </c>
      <c r="K5404">
        <v>2</v>
      </c>
      <c r="L5404">
        <v>2</v>
      </c>
      <c r="M5404">
        <v>0.48384698704353801</v>
      </c>
      <c r="N5404">
        <v>8.8675682820259796E-2</v>
      </c>
    </row>
    <row r="5405" spans="1:14" x14ac:dyDescent="0.2">
      <c r="A5405" t="s">
        <v>13018</v>
      </c>
      <c r="B5405" t="s">
        <v>13019</v>
      </c>
      <c r="C5405">
        <v>0.69988197088241499</v>
      </c>
      <c r="D5405">
        <v>1.5929340051172601E-2</v>
      </c>
      <c r="E5405">
        <v>0.48400101760347197</v>
      </c>
      <c r="F5405">
        <v>0.113112268312461</v>
      </c>
      <c r="G5405" t="s">
        <v>494</v>
      </c>
      <c r="H5405" t="s">
        <v>494</v>
      </c>
      <c r="I5405" t="s">
        <v>494</v>
      </c>
      <c r="J5405">
        <v>1</v>
      </c>
      <c r="K5405">
        <v>1</v>
      </c>
      <c r="L5405">
        <v>1</v>
      </c>
      <c r="M5405">
        <v>0.48400101760347197</v>
      </c>
      <c r="N5405">
        <v>0.62180856006466101</v>
      </c>
    </row>
    <row r="5406" spans="1:14" x14ac:dyDescent="0.2">
      <c r="A5406" t="s">
        <v>10972</v>
      </c>
      <c r="B5406" t="s">
        <v>10973</v>
      </c>
      <c r="C5406">
        <v>-0.69968825069741603</v>
      </c>
      <c r="D5406">
        <v>-3.89028947164596E-2</v>
      </c>
      <c r="E5406">
        <v>0.48412201557950202</v>
      </c>
      <c r="F5406">
        <v>3.2648187214744002E-2</v>
      </c>
      <c r="G5406" t="s">
        <v>494</v>
      </c>
      <c r="H5406" t="s">
        <v>494</v>
      </c>
      <c r="I5406" t="s">
        <v>494</v>
      </c>
      <c r="J5406">
        <v>2</v>
      </c>
      <c r="K5406">
        <v>2</v>
      </c>
      <c r="L5406">
        <v>2</v>
      </c>
      <c r="M5406">
        <v>0.469683003007699</v>
      </c>
      <c r="N5406">
        <v>0.86568644875954004</v>
      </c>
    </row>
    <row r="5407" spans="1:14" x14ac:dyDescent="0.2">
      <c r="A5407" t="s">
        <v>14627</v>
      </c>
      <c r="B5407" t="s">
        <v>14628</v>
      </c>
      <c r="C5407">
        <v>-0.69947534799575795</v>
      </c>
      <c r="D5407">
        <v>-1.12514693718672</v>
      </c>
      <c r="E5407">
        <v>0.48425501390807502</v>
      </c>
      <c r="F5407" s="4">
        <v>1.8799756621329999E-5</v>
      </c>
      <c r="G5407" t="s">
        <v>494</v>
      </c>
      <c r="H5407" t="s">
        <v>494</v>
      </c>
      <c r="I5407" t="s">
        <v>494</v>
      </c>
      <c r="J5407">
        <v>1</v>
      </c>
      <c r="K5407">
        <v>1</v>
      </c>
      <c r="L5407">
        <v>1</v>
      </c>
      <c r="M5407">
        <v>0.48425501390807502</v>
      </c>
      <c r="N5407">
        <v>8.5046669761426504E-3</v>
      </c>
    </row>
    <row r="5408" spans="1:14" x14ac:dyDescent="0.2">
      <c r="A5408" t="s">
        <v>16935</v>
      </c>
      <c r="B5408" t="s">
        <v>16936</v>
      </c>
      <c r="C5408">
        <v>0.69933933019637995</v>
      </c>
      <c r="D5408">
        <v>0.415280783682204</v>
      </c>
      <c r="E5408">
        <v>0.48433999332632399</v>
      </c>
      <c r="F5408">
        <v>1.7990314708740701E-4</v>
      </c>
      <c r="G5408" t="s">
        <v>494</v>
      </c>
      <c r="H5408" t="s">
        <v>494</v>
      </c>
      <c r="I5408" t="s">
        <v>494</v>
      </c>
      <c r="J5408">
        <v>1</v>
      </c>
      <c r="K5408">
        <v>1</v>
      </c>
      <c r="L5408">
        <v>1</v>
      </c>
      <c r="M5408">
        <v>0.48433999332632399</v>
      </c>
      <c r="N5408">
        <v>9.0242557499792E-2</v>
      </c>
    </row>
    <row r="5409" spans="1:14" x14ac:dyDescent="0.2">
      <c r="A5409" t="s">
        <v>3824</v>
      </c>
      <c r="B5409" t="s">
        <v>3825</v>
      </c>
      <c r="C5409">
        <v>-0.69926887750625599</v>
      </c>
      <c r="D5409">
        <v>-0.97975087025737095</v>
      </c>
      <c r="E5409">
        <v>0.48438401301285</v>
      </c>
      <c r="F5409" s="4">
        <v>3.4247023666293601E-5</v>
      </c>
      <c r="G5409" t="s">
        <v>494</v>
      </c>
      <c r="H5409" t="s">
        <v>494</v>
      </c>
      <c r="I5409" t="s">
        <v>494</v>
      </c>
      <c r="J5409">
        <v>1</v>
      </c>
      <c r="K5409">
        <v>2</v>
      </c>
      <c r="L5409">
        <v>2</v>
      </c>
      <c r="M5409">
        <v>0.48438401301285</v>
      </c>
      <c r="N5409">
        <v>8.5154300478532501E-3</v>
      </c>
    </row>
    <row r="5410" spans="1:14" x14ac:dyDescent="0.2">
      <c r="A5410" t="s">
        <v>15269</v>
      </c>
      <c r="B5410" t="s">
        <v>15270</v>
      </c>
      <c r="C5410">
        <v>0.69920647144317605</v>
      </c>
      <c r="D5410">
        <v>1.72207494364679E-2</v>
      </c>
      <c r="E5410">
        <v>0.48442300688151202</v>
      </c>
      <c r="F5410">
        <v>2.5860137306693499E-2</v>
      </c>
      <c r="G5410" t="s">
        <v>494</v>
      </c>
      <c r="H5410" t="s">
        <v>494</v>
      </c>
      <c r="I5410" t="s">
        <v>494</v>
      </c>
      <c r="J5410">
        <v>1</v>
      </c>
      <c r="K5410">
        <v>1</v>
      </c>
      <c r="L5410">
        <v>1</v>
      </c>
      <c r="M5410">
        <v>0.48442300688151202</v>
      </c>
      <c r="N5410">
        <v>1.08195058924343</v>
      </c>
    </row>
    <row r="5411" spans="1:14" x14ac:dyDescent="0.2">
      <c r="A5411" t="s">
        <v>15745</v>
      </c>
      <c r="B5411" t="s">
        <v>15746</v>
      </c>
      <c r="C5411">
        <v>-0.69900965690612704</v>
      </c>
      <c r="D5411">
        <v>-0.194331238433602</v>
      </c>
      <c r="E5411">
        <v>0.48454599582399699</v>
      </c>
      <c r="F5411">
        <v>7.4057257991513501E-4</v>
      </c>
      <c r="G5411" t="s">
        <v>494</v>
      </c>
      <c r="H5411" t="s">
        <v>494</v>
      </c>
      <c r="I5411" t="s">
        <v>494</v>
      </c>
      <c r="J5411">
        <v>1</v>
      </c>
      <c r="K5411">
        <v>1</v>
      </c>
      <c r="L5411">
        <v>1</v>
      </c>
      <c r="M5411">
        <v>0.48454599582399699</v>
      </c>
      <c r="N5411">
        <v>3.9561318406493802E-2</v>
      </c>
    </row>
    <row r="5412" spans="1:14" x14ac:dyDescent="0.2">
      <c r="A5412" t="s">
        <v>16995</v>
      </c>
      <c r="B5412" t="s">
        <v>16996</v>
      </c>
      <c r="C5412">
        <v>0.69881767034530595</v>
      </c>
      <c r="D5412">
        <v>0.146478058099521</v>
      </c>
      <c r="E5412">
        <v>0.48466598407933698</v>
      </c>
      <c r="F5412">
        <v>2.5780608475289199E-3</v>
      </c>
      <c r="G5412" t="s">
        <v>494</v>
      </c>
      <c r="H5412" t="s">
        <v>494</v>
      </c>
      <c r="I5412" t="s">
        <v>494</v>
      </c>
      <c r="J5412">
        <v>1</v>
      </c>
      <c r="K5412">
        <v>1</v>
      </c>
      <c r="L5412">
        <v>1</v>
      </c>
      <c r="M5412">
        <v>0.48466598407933698</v>
      </c>
      <c r="N5412">
        <v>0.16205157487732699</v>
      </c>
    </row>
    <row r="5413" spans="1:14" x14ac:dyDescent="0.2">
      <c r="A5413" t="s">
        <v>11340</v>
      </c>
      <c r="B5413" t="s">
        <v>11341</v>
      </c>
      <c r="C5413">
        <v>0.69879204034805298</v>
      </c>
      <c r="D5413">
        <v>0.30932023877724202</v>
      </c>
      <c r="E5413">
        <v>0.48468200359916003</v>
      </c>
      <c r="F5413">
        <v>4.74017332240274E-4</v>
      </c>
      <c r="G5413" t="s">
        <v>494</v>
      </c>
      <c r="H5413" t="s">
        <v>494</v>
      </c>
      <c r="I5413" t="s">
        <v>494</v>
      </c>
      <c r="J5413">
        <v>1</v>
      </c>
      <c r="K5413">
        <v>1</v>
      </c>
      <c r="L5413">
        <v>1</v>
      </c>
      <c r="M5413">
        <v>0.48468200359916003</v>
      </c>
      <c r="N5413">
        <v>0.104791073898475</v>
      </c>
    </row>
    <row r="5414" spans="1:14" x14ac:dyDescent="0.2">
      <c r="A5414" t="s">
        <v>8961</v>
      </c>
      <c r="B5414" t="s">
        <v>8962</v>
      </c>
      <c r="C5414">
        <v>-0.69868165254592796</v>
      </c>
      <c r="D5414">
        <v>-0.113060314460678</v>
      </c>
      <c r="E5414">
        <v>0.48475100257741199</v>
      </c>
      <c r="F5414">
        <v>2.4984833926214602E-3</v>
      </c>
      <c r="G5414" t="s">
        <v>494</v>
      </c>
      <c r="H5414" t="s">
        <v>494</v>
      </c>
      <c r="I5414" t="s">
        <v>494</v>
      </c>
      <c r="J5414">
        <v>1</v>
      </c>
      <c r="K5414">
        <v>1</v>
      </c>
      <c r="L5414">
        <v>1</v>
      </c>
      <c r="M5414">
        <v>0.48475100257741199</v>
      </c>
      <c r="N5414">
        <v>7.7118129748634107E-2</v>
      </c>
    </row>
    <row r="5415" spans="1:14" x14ac:dyDescent="0.2">
      <c r="A5415" t="s">
        <v>12742</v>
      </c>
      <c r="B5415" t="s">
        <v>12743</v>
      </c>
      <c r="C5415">
        <v>0.69831377267837502</v>
      </c>
      <c r="D5415">
        <v>0.18271399907085401</v>
      </c>
      <c r="E5415">
        <v>0.48498098791452598</v>
      </c>
      <c r="F5415">
        <v>1.0464076837585401E-3</v>
      </c>
      <c r="G5415" t="s">
        <v>494</v>
      </c>
      <c r="H5415" t="s">
        <v>494</v>
      </c>
      <c r="I5415" t="s">
        <v>494</v>
      </c>
      <c r="J5415">
        <v>1</v>
      </c>
      <c r="K5415">
        <v>1</v>
      </c>
      <c r="L5415">
        <v>1</v>
      </c>
      <c r="M5415">
        <v>0.48498098791452598</v>
      </c>
      <c r="N5415">
        <v>6.8369145569167497E-2</v>
      </c>
    </row>
    <row r="5416" spans="1:14" x14ac:dyDescent="0.2">
      <c r="A5416" t="s">
        <v>8869</v>
      </c>
      <c r="B5416" t="s">
        <v>8870</v>
      </c>
      <c r="C5416">
        <v>-0.69821137189865101</v>
      </c>
      <c r="D5416">
        <v>-0.38131153894931902</v>
      </c>
      <c r="E5416">
        <v>0.48504501573374897</v>
      </c>
      <c r="F5416">
        <v>4.3587194871836299E-4</v>
      </c>
      <c r="G5416" t="s">
        <v>494</v>
      </c>
      <c r="H5416" t="s">
        <v>494</v>
      </c>
      <c r="I5416" t="s">
        <v>494</v>
      </c>
      <c r="J5416">
        <v>1</v>
      </c>
      <c r="K5416">
        <v>1</v>
      </c>
      <c r="L5416">
        <v>1</v>
      </c>
      <c r="M5416">
        <v>0.48504501573374897</v>
      </c>
      <c r="N5416">
        <v>5.4186663369623897E-2</v>
      </c>
    </row>
    <row r="5417" spans="1:14" x14ac:dyDescent="0.2">
      <c r="A5417" t="s">
        <v>17873</v>
      </c>
      <c r="B5417" t="s">
        <v>17874</v>
      </c>
      <c r="C5417">
        <v>0.69797819333259303</v>
      </c>
      <c r="D5417">
        <v>9.9176321868261294E-2</v>
      </c>
      <c r="E5417">
        <v>0.48519083165624599</v>
      </c>
      <c r="F5417">
        <v>1.0826734271868099E-3</v>
      </c>
      <c r="G5417" t="s">
        <v>494</v>
      </c>
      <c r="H5417" t="s">
        <v>494</v>
      </c>
      <c r="I5417" t="s">
        <v>494</v>
      </c>
      <c r="J5417">
        <v>2</v>
      </c>
      <c r="K5417">
        <v>2</v>
      </c>
      <c r="L5417">
        <v>2</v>
      </c>
      <c r="M5417">
        <v>0.290968979959291</v>
      </c>
      <c r="N5417">
        <v>7.1779574566943199E-2</v>
      </c>
    </row>
    <row r="5418" spans="1:14" x14ac:dyDescent="0.2">
      <c r="A5418" t="s">
        <v>5203</v>
      </c>
      <c r="B5418" t="s">
        <v>5204</v>
      </c>
      <c r="C5418">
        <v>0.69791010354254401</v>
      </c>
      <c r="D5418">
        <v>3.15880993340108E-2</v>
      </c>
      <c r="E5418">
        <v>0.48523341541395598</v>
      </c>
      <c r="F5418">
        <v>3.0600619723210699E-2</v>
      </c>
      <c r="G5418" t="s">
        <v>494</v>
      </c>
      <c r="H5418" t="s">
        <v>494</v>
      </c>
      <c r="I5418" t="s">
        <v>494</v>
      </c>
      <c r="J5418">
        <v>2</v>
      </c>
      <c r="K5418">
        <v>2</v>
      </c>
      <c r="L5418">
        <v>2</v>
      </c>
      <c r="M5418">
        <v>0.33764700669068698</v>
      </c>
      <c r="N5418">
        <v>0.26563039977420499</v>
      </c>
    </row>
    <row r="5419" spans="1:14" x14ac:dyDescent="0.2">
      <c r="A5419" t="s">
        <v>7105</v>
      </c>
      <c r="B5419" t="s">
        <v>7106</v>
      </c>
      <c r="C5419">
        <v>-0.69783079624176003</v>
      </c>
      <c r="D5419">
        <v>-1.9293379454791201E-2</v>
      </c>
      <c r="E5419">
        <v>0.48528301722046302</v>
      </c>
      <c r="F5419">
        <v>7.9397391385291602E-2</v>
      </c>
      <c r="G5419" t="s">
        <v>494</v>
      </c>
      <c r="H5419" t="s">
        <v>494</v>
      </c>
      <c r="I5419" t="s">
        <v>494</v>
      </c>
      <c r="J5419">
        <v>1</v>
      </c>
      <c r="K5419">
        <v>1</v>
      </c>
      <c r="L5419">
        <v>1</v>
      </c>
      <c r="M5419">
        <v>0.48528301722046302</v>
      </c>
      <c r="N5419">
        <v>0.38894171016454399</v>
      </c>
    </row>
    <row r="5420" spans="1:14" x14ac:dyDescent="0.2">
      <c r="A5420" t="s">
        <v>7207</v>
      </c>
      <c r="B5420" t="s">
        <v>7208</v>
      </c>
      <c r="C5420">
        <v>-0.69773737508259603</v>
      </c>
      <c r="D5420">
        <v>-1.2782739974034899E-2</v>
      </c>
      <c r="E5420">
        <v>0.48534144989303002</v>
      </c>
      <c r="F5420">
        <v>0.26780935497879899</v>
      </c>
      <c r="G5420" t="s">
        <v>494</v>
      </c>
      <c r="H5420" t="s">
        <v>494</v>
      </c>
      <c r="I5420" t="s">
        <v>494</v>
      </c>
      <c r="J5420">
        <v>2</v>
      </c>
      <c r="K5420">
        <v>3</v>
      </c>
      <c r="L5420">
        <v>3</v>
      </c>
      <c r="M5420">
        <v>0.14480898397713601</v>
      </c>
      <c r="N5420">
        <v>0.96971058620285899</v>
      </c>
    </row>
    <row r="5421" spans="1:14" x14ac:dyDescent="0.2">
      <c r="A5421" t="s">
        <v>16619</v>
      </c>
      <c r="B5421" t="s">
        <v>16620</v>
      </c>
      <c r="C5421">
        <v>0.69747114181518499</v>
      </c>
      <c r="D5421">
        <v>10.565950653197399</v>
      </c>
      <c r="E5421">
        <v>0.485507993247841</v>
      </c>
      <c r="F5421" s="4">
        <v>3.78056749115123E-7</v>
      </c>
      <c r="G5421" t="s">
        <v>494</v>
      </c>
      <c r="H5421" t="s">
        <v>494</v>
      </c>
      <c r="I5421" t="s">
        <v>494</v>
      </c>
      <c r="J5421">
        <v>1</v>
      </c>
      <c r="K5421">
        <v>1</v>
      </c>
      <c r="L5421">
        <v>1</v>
      </c>
      <c r="M5421">
        <v>0.485507993247841</v>
      </c>
      <c r="N5421">
        <v>2.9597904652844602E-3</v>
      </c>
    </row>
    <row r="5422" spans="1:14" x14ac:dyDescent="0.2">
      <c r="A5422" t="s">
        <v>4577</v>
      </c>
      <c r="B5422" t="s">
        <v>4578</v>
      </c>
      <c r="C5422">
        <v>0.69746918786650003</v>
      </c>
      <c r="D5422">
        <v>2.02964223078623E-2</v>
      </c>
      <c r="E5422">
        <v>0.48550921566310201</v>
      </c>
      <c r="F5422">
        <v>5.3558282654538297E-2</v>
      </c>
      <c r="G5422" t="s">
        <v>494</v>
      </c>
      <c r="H5422" t="s">
        <v>494</v>
      </c>
      <c r="I5422" t="s">
        <v>494</v>
      </c>
      <c r="J5422">
        <v>2</v>
      </c>
      <c r="K5422">
        <v>2</v>
      </c>
      <c r="L5422">
        <v>2</v>
      </c>
      <c r="M5422">
        <v>0.478644008413317</v>
      </c>
      <c r="N5422">
        <v>0.35905013662393997</v>
      </c>
    </row>
    <row r="5423" spans="1:14" x14ac:dyDescent="0.2">
      <c r="A5423" t="s">
        <v>13542</v>
      </c>
      <c r="B5423" t="s">
        <v>13543</v>
      </c>
      <c r="C5423">
        <v>0.69718343019485396</v>
      </c>
      <c r="D5423">
        <v>0.33463110059971002</v>
      </c>
      <c r="E5423">
        <v>0.48568800724932099</v>
      </c>
      <c r="F5423">
        <v>3.1339610185274203E-4</v>
      </c>
      <c r="G5423" t="s">
        <v>494</v>
      </c>
      <c r="H5423" t="s">
        <v>494</v>
      </c>
      <c r="I5423" t="s">
        <v>494</v>
      </c>
      <c r="J5423">
        <v>1</v>
      </c>
      <c r="K5423">
        <v>1</v>
      </c>
      <c r="L5423">
        <v>1</v>
      </c>
      <c r="M5423">
        <v>0.48568800724932099</v>
      </c>
      <c r="N5423">
        <v>7.6663525757241696E-2</v>
      </c>
    </row>
    <row r="5424" spans="1:14" x14ac:dyDescent="0.2">
      <c r="A5424" t="s">
        <v>11586</v>
      </c>
      <c r="B5424" t="s">
        <v>11587</v>
      </c>
      <c r="C5424">
        <v>-0.69703799486160201</v>
      </c>
      <c r="D5424">
        <v>-0.15300558649332899</v>
      </c>
      <c r="E5424">
        <v>0.48577901625971698</v>
      </c>
      <c r="F5424">
        <v>1.57284541487877E-3</v>
      </c>
      <c r="G5424" t="s">
        <v>494</v>
      </c>
      <c r="H5424" t="s">
        <v>494</v>
      </c>
      <c r="I5424" t="s">
        <v>494</v>
      </c>
      <c r="J5424">
        <v>1</v>
      </c>
      <c r="K5424">
        <v>1</v>
      </c>
      <c r="L5424">
        <v>1</v>
      </c>
      <c r="M5424">
        <v>0.48577901625971698</v>
      </c>
      <c r="N5424">
        <v>5.33967431336645E-2</v>
      </c>
    </row>
    <row r="5425" spans="1:14" x14ac:dyDescent="0.2">
      <c r="A5425" t="s">
        <v>15725</v>
      </c>
      <c r="B5425" t="s">
        <v>15726</v>
      </c>
      <c r="C5425">
        <v>-0.696985304355621</v>
      </c>
      <c r="D5425">
        <v>-0.124915978134138</v>
      </c>
      <c r="E5425">
        <v>0.48581199065351</v>
      </c>
      <c r="F5425">
        <v>2.1459506657501601E-3</v>
      </c>
      <c r="G5425" t="s">
        <v>494</v>
      </c>
      <c r="H5425" t="s">
        <v>494</v>
      </c>
      <c r="I5425" t="s">
        <v>494</v>
      </c>
      <c r="J5425">
        <v>1</v>
      </c>
      <c r="K5425">
        <v>1</v>
      </c>
      <c r="L5425">
        <v>1</v>
      </c>
      <c r="M5425">
        <v>0.48581199065351</v>
      </c>
      <c r="N5425">
        <v>6.7901641781099795E-2</v>
      </c>
    </row>
    <row r="5426" spans="1:14" x14ac:dyDescent="0.2">
      <c r="A5426" t="s">
        <v>16021</v>
      </c>
      <c r="B5426" t="s">
        <v>16022</v>
      </c>
      <c r="C5426">
        <v>-0.69692617654800404</v>
      </c>
      <c r="D5426">
        <v>-4.6837032238673304</v>
      </c>
      <c r="E5426">
        <v>0.48584899503510098</v>
      </c>
      <c r="F5426" s="4">
        <v>1.03090074154595E-6</v>
      </c>
      <c r="G5426" t="s">
        <v>494</v>
      </c>
      <c r="H5426" t="s">
        <v>494</v>
      </c>
      <c r="I5426" t="s">
        <v>494</v>
      </c>
      <c r="J5426">
        <v>1</v>
      </c>
      <c r="K5426">
        <v>1</v>
      </c>
      <c r="L5426">
        <v>1</v>
      </c>
      <c r="M5426">
        <v>0.48584899503510098</v>
      </c>
      <c r="N5426">
        <v>1.88333879803693E-3</v>
      </c>
    </row>
    <row r="5427" spans="1:14" x14ac:dyDescent="0.2">
      <c r="A5427" t="s">
        <v>1369</v>
      </c>
      <c r="B5427" t="s">
        <v>1370</v>
      </c>
      <c r="C5427">
        <v>0.69604921340942305</v>
      </c>
      <c r="D5427">
        <v>1.8956558929833601E-2</v>
      </c>
      <c r="E5427">
        <v>0.48639801018493301</v>
      </c>
      <c r="F5427">
        <v>6.3641017389895402E-2</v>
      </c>
      <c r="G5427" t="s">
        <v>494</v>
      </c>
      <c r="H5427" t="s">
        <v>494</v>
      </c>
      <c r="I5427" t="s">
        <v>494</v>
      </c>
      <c r="J5427">
        <v>1</v>
      </c>
      <c r="K5427">
        <v>1</v>
      </c>
      <c r="L5427">
        <v>1</v>
      </c>
      <c r="M5427">
        <v>0.48639801018493301</v>
      </c>
      <c r="N5427">
        <v>0.417902849843303</v>
      </c>
    </row>
    <row r="5428" spans="1:14" x14ac:dyDescent="0.2">
      <c r="A5428" t="s">
        <v>9724</v>
      </c>
      <c r="B5428" t="s">
        <v>9725</v>
      </c>
      <c r="C5428">
        <v>-0.69603484869003296</v>
      </c>
      <c r="D5428">
        <v>-0.16767578506187999</v>
      </c>
      <c r="E5428">
        <v>0.48640700588372299</v>
      </c>
      <c r="F5428">
        <v>1.06479811557113E-3</v>
      </c>
      <c r="G5428" t="s">
        <v>494</v>
      </c>
      <c r="H5428" t="s">
        <v>494</v>
      </c>
      <c r="I5428" t="s">
        <v>494</v>
      </c>
      <c r="J5428">
        <v>1</v>
      </c>
      <c r="K5428">
        <v>1</v>
      </c>
      <c r="L5428">
        <v>1</v>
      </c>
      <c r="M5428">
        <v>0.48640700588372299</v>
      </c>
      <c r="N5428">
        <v>4.6094908678361697E-2</v>
      </c>
    </row>
    <row r="5429" spans="1:14" x14ac:dyDescent="0.2">
      <c r="A5429" t="s">
        <v>9246</v>
      </c>
      <c r="B5429" t="s">
        <v>9247</v>
      </c>
      <c r="C5429">
        <v>-0.69603168964385898</v>
      </c>
      <c r="D5429">
        <v>-0.13550474602363199</v>
      </c>
      <c r="E5429">
        <v>0.486408984202991</v>
      </c>
      <c r="F5429">
        <v>1.30248332175093E-3</v>
      </c>
      <c r="G5429" t="s">
        <v>494</v>
      </c>
      <c r="H5429" t="s">
        <v>494</v>
      </c>
      <c r="I5429" t="s">
        <v>494</v>
      </c>
      <c r="J5429">
        <v>1</v>
      </c>
      <c r="K5429">
        <v>1</v>
      </c>
      <c r="L5429">
        <v>1</v>
      </c>
      <c r="M5429">
        <v>0.486408984202991</v>
      </c>
      <c r="N5429">
        <v>5.41014260764082E-2</v>
      </c>
    </row>
    <row r="5430" spans="1:14" x14ac:dyDescent="0.2">
      <c r="A5430" t="s">
        <v>21523</v>
      </c>
      <c r="B5430" t="s">
        <v>21524</v>
      </c>
      <c r="C5430">
        <v>-0.69587355852126997</v>
      </c>
      <c r="D5430">
        <v>-0.41854228290996898</v>
      </c>
      <c r="E5430">
        <v>0.486508017705097</v>
      </c>
      <c r="F5430">
        <v>1.56554108283416E-4</v>
      </c>
      <c r="G5430" t="s">
        <v>494</v>
      </c>
      <c r="H5430" t="s">
        <v>494</v>
      </c>
      <c r="I5430" t="s">
        <v>494</v>
      </c>
      <c r="J5430">
        <v>1</v>
      </c>
      <c r="K5430">
        <v>1</v>
      </c>
      <c r="L5430">
        <v>1</v>
      </c>
      <c r="M5430">
        <v>0.486508017705097</v>
      </c>
      <c r="N5430">
        <v>3.60847651878669E-2</v>
      </c>
    </row>
    <row r="5431" spans="1:14" x14ac:dyDescent="0.2">
      <c r="A5431" t="s">
        <v>18127</v>
      </c>
      <c r="B5431" s="18">
        <v>43892</v>
      </c>
      <c r="C5431">
        <v>-0.69566501341533704</v>
      </c>
      <c r="D5431">
        <v>-1.9436142740740799E-2</v>
      </c>
      <c r="E5431">
        <v>0.48663864086686398</v>
      </c>
      <c r="F5431">
        <v>6.72936306422484E-2</v>
      </c>
      <c r="G5431" t="s">
        <v>494</v>
      </c>
      <c r="H5431" t="s">
        <v>494</v>
      </c>
      <c r="I5431" t="s">
        <v>494</v>
      </c>
      <c r="J5431">
        <v>2</v>
      </c>
      <c r="K5431">
        <v>2</v>
      </c>
      <c r="L5431">
        <v>2</v>
      </c>
      <c r="M5431">
        <v>0.40374500515359102</v>
      </c>
      <c r="N5431">
        <v>0.28416641956451599</v>
      </c>
    </row>
    <row r="5432" spans="1:14" x14ac:dyDescent="0.2">
      <c r="A5432" t="s">
        <v>4087</v>
      </c>
      <c r="B5432" t="s">
        <v>4088</v>
      </c>
      <c r="C5432">
        <v>0.69564831753450995</v>
      </c>
      <c r="D5432">
        <v>2.27319510408556E-2</v>
      </c>
      <c r="E5432">
        <v>0.48664909922605498</v>
      </c>
      <c r="F5432">
        <v>4.3438082253292501E-2</v>
      </c>
      <c r="G5432" t="s">
        <v>494</v>
      </c>
      <c r="H5432" t="s">
        <v>494</v>
      </c>
      <c r="I5432" t="s">
        <v>494</v>
      </c>
      <c r="J5432">
        <v>2</v>
      </c>
      <c r="K5432">
        <v>3</v>
      </c>
      <c r="L5432">
        <v>3</v>
      </c>
      <c r="M5432">
        <v>0.25828499456605702</v>
      </c>
      <c r="N5432">
        <v>0.35031906185724698</v>
      </c>
    </row>
    <row r="5433" spans="1:14" x14ac:dyDescent="0.2">
      <c r="A5433" t="s">
        <v>15761</v>
      </c>
      <c r="B5433" t="s">
        <v>15762</v>
      </c>
      <c r="C5433">
        <v>0.69402676435744004</v>
      </c>
      <c r="D5433">
        <v>1.8683241176345101E-2</v>
      </c>
      <c r="E5433">
        <v>0.48766542447795602</v>
      </c>
      <c r="F5433">
        <v>8.5997158822265996E-2</v>
      </c>
      <c r="G5433" t="s">
        <v>494</v>
      </c>
      <c r="H5433" t="s">
        <v>494</v>
      </c>
      <c r="I5433" t="s">
        <v>494</v>
      </c>
      <c r="J5433">
        <v>2</v>
      </c>
      <c r="K5433">
        <v>2</v>
      </c>
      <c r="L5433">
        <v>2</v>
      </c>
      <c r="M5433">
        <v>0.44167099275579702</v>
      </c>
      <c r="N5433">
        <v>0.25290342204977101</v>
      </c>
    </row>
    <row r="5434" spans="1:14" x14ac:dyDescent="0.2">
      <c r="A5434" t="s">
        <v>19149</v>
      </c>
      <c r="B5434" t="s">
        <v>19150</v>
      </c>
      <c r="C5434">
        <v>0.69394925053111001</v>
      </c>
      <c r="D5434">
        <v>0.43265998657774402</v>
      </c>
      <c r="E5434">
        <v>0.487714035742982</v>
      </c>
      <c r="F5434">
        <v>1.58445769032063E-4</v>
      </c>
      <c r="G5434" t="s">
        <v>494</v>
      </c>
      <c r="H5434" t="s">
        <v>494</v>
      </c>
      <c r="I5434" t="s">
        <v>494</v>
      </c>
      <c r="J5434">
        <v>2</v>
      </c>
      <c r="K5434">
        <v>2</v>
      </c>
      <c r="L5434">
        <v>2</v>
      </c>
      <c r="M5434">
        <v>0.233627010455776</v>
      </c>
      <c r="N5434">
        <v>3.7714583982253601E-2</v>
      </c>
    </row>
    <row r="5435" spans="1:14" x14ac:dyDescent="0.2">
      <c r="A5435" t="s">
        <v>9625</v>
      </c>
      <c r="B5435" t="s">
        <v>9626</v>
      </c>
      <c r="C5435">
        <v>0.69364505486440697</v>
      </c>
      <c r="D5435">
        <v>2.6005015114308399E-2</v>
      </c>
      <c r="E5435">
        <v>0.48790483131201301</v>
      </c>
      <c r="F5435">
        <v>4.0837140616814899E-2</v>
      </c>
      <c r="G5435" t="s">
        <v>494</v>
      </c>
      <c r="H5435" t="s">
        <v>494</v>
      </c>
      <c r="I5435" t="s">
        <v>494</v>
      </c>
      <c r="J5435">
        <v>2</v>
      </c>
      <c r="K5435">
        <v>2</v>
      </c>
      <c r="L5435">
        <v>2</v>
      </c>
      <c r="M5435">
        <v>0.30841000922231898</v>
      </c>
      <c r="N5435">
        <v>0.554829687557018</v>
      </c>
    </row>
    <row r="5436" spans="1:14" x14ac:dyDescent="0.2">
      <c r="A5436" t="s">
        <v>15069</v>
      </c>
      <c r="B5436" t="s">
        <v>15070</v>
      </c>
      <c r="C5436">
        <v>-0.69316155072229702</v>
      </c>
      <c r="D5436">
        <v>-3.8055999605511398E-2</v>
      </c>
      <c r="E5436">
        <v>0.48820817439557002</v>
      </c>
      <c r="F5436">
        <v>2.82110210316345E-2</v>
      </c>
      <c r="G5436" t="s">
        <v>494</v>
      </c>
      <c r="H5436" t="s">
        <v>494</v>
      </c>
      <c r="I5436" t="s">
        <v>494</v>
      </c>
      <c r="J5436">
        <v>2</v>
      </c>
      <c r="K5436">
        <v>2</v>
      </c>
      <c r="L5436">
        <v>2</v>
      </c>
      <c r="M5436">
        <v>0.49085101806625497</v>
      </c>
      <c r="N5436">
        <v>0.234264121006651</v>
      </c>
    </row>
    <row r="5437" spans="1:14" x14ac:dyDescent="0.2">
      <c r="A5437" t="s">
        <v>4279</v>
      </c>
      <c r="B5437" t="s">
        <v>4280</v>
      </c>
      <c r="C5437">
        <v>0.69288134574890103</v>
      </c>
      <c r="D5437">
        <v>0.35790247758081201</v>
      </c>
      <c r="E5437">
        <v>0.48838401723968899</v>
      </c>
      <c r="F5437">
        <v>3.23615758677481E-4</v>
      </c>
      <c r="G5437" t="s">
        <v>494</v>
      </c>
      <c r="H5437" t="s">
        <v>494</v>
      </c>
      <c r="I5437" t="s">
        <v>494</v>
      </c>
      <c r="J5437">
        <v>1</v>
      </c>
      <c r="K5437">
        <v>1</v>
      </c>
      <c r="L5437">
        <v>1</v>
      </c>
      <c r="M5437">
        <v>0.48838401723968899</v>
      </c>
      <c r="N5437">
        <v>4.6107532173408697E-2</v>
      </c>
    </row>
    <row r="5438" spans="1:14" x14ac:dyDescent="0.2">
      <c r="A5438" t="s">
        <v>15493</v>
      </c>
      <c r="B5438" t="s">
        <v>15494</v>
      </c>
      <c r="C5438">
        <v>0.692817561573292</v>
      </c>
      <c r="D5438">
        <v>3.4673002995347903E-2</v>
      </c>
      <c r="E5438">
        <v>0.48842404981850102</v>
      </c>
      <c r="F5438">
        <v>2.52790410615008E-2</v>
      </c>
      <c r="G5438" t="s">
        <v>494</v>
      </c>
      <c r="H5438" t="s">
        <v>494</v>
      </c>
      <c r="I5438" t="s">
        <v>494</v>
      </c>
      <c r="J5438">
        <v>3</v>
      </c>
      <c r="K5438">
        <v>3</v>
      </c>
      <c r="L5438">
        <v>3</v>
      </c>
      <c r="M5438">
        <v>0.44450399464420998</v>
      </c>
      <c r="N5438">
        <v>0.20830812797717499</v>
      </c>
    </row>
    <row r="5439" spans="1:14" x14ac:dyDescent="0.2">
      <c r="A5439" t="s">
        <v>5195</v>
      </c>
      <c r="B5439" t="s">
        <v>5196</v>
      </c>
      <c r="C5439">
        <v>0.69276666641235296</v>
      </c>
      <c r="D5439">
        <v>37.195114514197101</v>
      </c>
      <c r="E5439">
        <v>0.48845599419128999</v>
      </c>
      <c r="F5439" s="4">
        <v>5.0924778384462501E-8</v>
      </c>
      <c r="G5439" t="s">
        <v>494</v>
      </c>
      <c r="H5439" t="s">
        <v>494</v>
      </c>
      <c r="I5439" t="s">
        <v>494</v>
      </c>
      <c r="J5439">
        <v>1</v>
      </c>
      <c r="K5439">
        <v>2</v>
      </c>
      <c r="L5439">
        <v>2</v>
      </c>
      <c r="M5439">
        <v>0.48845599419128999</v>
      </c>
      <c r="N5439">
        <v>9.7725199867648802E-4</v>
      </c>
    </row>
    <row r="5440" spans="1:14" x14ac:dyDescent="0.2">
      <c r="A5440" t="s">
        <v>5921</v>
      </c>
      <c r="B5440" t="s">
        <v>5922</v>
      </c>
      <c r="C5440">
        <v>-0.69275707006454401</v>
      </c>
      <c r="D5440">
        <v>-0.21171105772451199</v>
      </c>
      <c r="E5440">
        <v>0.48846201746991902</v>
      </c>
      <c r="F5440">
        <v>6.2796626944141795E-4</v>
      </c>
      <c r="G5440" t="s">
        <v>494</v>
      </c>
      <c r="H5440" t="s">
        <v>494</v>
      </c>
      <c r="I5440" t="s">
        <v>494</v>
      </c>
      <c r="J5440">
        <v>1</v>
      </c>
      <c r="K5440">
        <v>1</v>
      </c>
      <c r="L5440">
        <v>1</v>
      </c>
      <c r="M5440">
        <v>0.48846201746991902</v>
      </c>
      <c r="N5440">
        <v>3.5146959634402099E-2</v>
      </c>
    </row>
    <row r="5441" spans="1:14" x14ac:dyDescent="0.2">
      <c r="A5441" t="s">
        <v>13568</v>
      </c>
      <c r="B5441" t="s">
        <v>13569</v>
      </c>
      <c r="C5441">
        <v>0.69257229566574097</v>
      </c>
      <c r="D5441">
        <v>0.37715174607998903</v>
      </c>
      <c r="E5441">
        <v>0.48857800145015701</v>
      </c>
      <c r="F5441">
        <v>1.6890694096829601E-4</v>
      </c>
      <c r="G5441" t="s">
        <v>494</v>
      </c>
      <c r="H5441" t="s">
        <v>494</v>
      </c>
      <c r="I5441" t="s">
        <v>494</v>
      </c>
      <c r="J5441">
        <v>1</v>
      </c>
      <c r="K5441">
        <v>1</v>
      </c>
      <c r="L5441">
        <v>1</v>
      </c>
      <c r="M5441">
        <v>0.48857800145015701</v>
      </c>
      <c r="N5441">
        <v>3.8167661026675903E-2</v>
      </c>
    </row>
    <row r="5442" spans="1:14" x14ac:dyDescent="0.2">
      <c r="A5442" t="s">
        <v>6375</v>
      </c>
      <c r="B5442" t="s">
        <v>6376</v>
      </c>
      <c r="C5442">
        <v>0.69256752729415805</v>
      </c>
      <c r="D5442">
        <v>0.125582253781479</v>
      </c>
      <c r="E5442">
        <v>0.48858099478160999</v>
      </c>
      <c r="F5442">
        <v>1.7083377204716601E-3</v>
      </c>
      <c r="G5442" t="s">
        <v>494</v>
      </c>
      <c r="H5442" t="s">
        <v>494</v>
      </c>
      <c r="I5442" t="s">
        <v>494</v>
      </c>
      <c r="J5442">
        <v>1</v>
      </c>
      <c r="K5442">
        <v>1</v>
      </c>
      <c r="L5442">
        <v>1</v>
      </c>
      <c r="M5442">
        <v>0.48858099478160999</v>
      </c>
      <c r="N5442">
        <v>6.6442508784075996E-2</v>
      </c>
    </row>
    <row r="5443" spans="1:14" x14ac:dyDescent="0.2">
      <c r="A5443" t="s">
        <v>15963</v>
      </c>
      <c r="B5443" t="s">
        <v>15964</v>
      </c>
      <c r="C5443">
        <v>0.69245284795761097</v>
      </c>
      <c r="D5443">
        <v>0.110148485388708</v>
      </c>
      <c r="E5443">
        <v>0.48865298738066498</v>
      </c>
      <c r="F5443">
        <v>2.3843730377460502E-3</v>
      </c>
      <c r="G5443" t="s">
        <v>494</v>
      </c>
      <c r="H5443" t="s">
        <v>494</v>
      </c>
      <c r="I5443" t="s">
        <v>494</v>
      </c>
      <c r="J5443">
        <v>1</v>
      </c>
      <c r="K5443">
        <v>1</v>
      </c>
      <c r="L5443">
        <v>1</v>
      </c>
      <c r="M5443">
        <v>0.48865298738066598</v>
      </c>
      <c r="N5443">
        <v>9.2556878689909999E-2</v>
      </c>
    </row>
    <row r="5444" spans="1:14" x14ac:dyDescent="0.2">
      <c r="A5444" t="s">
        <v>5857</v>
      </c>
      <c r="B5444" t="s">
        <v>5858</v>
      </c>
      <c r="C5444">
        <v>-0.69216454029083196</v>
      </c>
      <c r="D5444">
        <v>-2.8941805188183602E-2</v>
      </c>
      <c r="E5444">
        <v>0.48883400442219299</v>
      </c>
      <c r="F5444">
        <v>3.0853098037260999E-2</v>
      </c>
      <c r="G5444" t="s">
        <v>494</v>
      </c>
      <c r="H5444" t="s">
        <v>494</v>
      </c>
      <c r="I5444" t="s">
        <v>494</v>
      </c>
      <c r="J5444">
        <v>1</v>
      </c>
      <c r="K5444">
        <v>1</v>
      </c>
      <c r="L5444">
        <v>1</v>
      </c>
      <c r="M5444">
        <v>0.48883400442219299</v>
      </c>
      <c r="N5444">
        <v>0.296180557648828</v>
      </c>
    </row>
    <row r="5445" spans="1:14" x14ac:dyDescent="0.2">
      <c r="A5445" t="s">
        <v>21106</v>
      </c>
      <c r="B5445" t="s">
        <v>21107</v>
      </c>
      <c r="C5445">
        <v>0.691791951656341</v>
      </c>
      <c r="D5445">
        <v>0.20890961385496001</v>
      </c>
      <c r="E5445">
        <v>0.48906799167819598</v>
      </c>
      <c r="F5445">
        <v>7.7713261532982598E-4</v>
      </c>
      <c r="G5445" t="s">
        <v>494</v>
      </c>
      <c r="H5445" t="s">
        <v>494</v>
      </c>
      <c r="I5445" t="s">
        <v>494</v>
      </c>
      <c r="J5445">
        <v>1</v>
      </c>
      <c r="K5445">
        <v>1</v>
      </c>
      <c r="L5445">
        <v>1</v>
      </c>
      <c r="M5445">
        <v>0.48906799167819598</v>
      </c>
      <c r="N5445">
        <v>4.5574733609962698E-2</v>
      </c>
    </row>
    <row r="5446" spans="1:14" x14ac:dyDescent="0.2">
      <c r="A5446" t="s">
        <v>4369</v>
      </c>
      <c r="B5446" t="s">
        <v>4370</v>
      </c>
      <c r="C5446">
        <v>-0.69170439243316595</v>
      </c>
      <c r="D5446">
        <v>-8.3603347558082602E-2</v>
      </c>
      <c r="E5446">
        <v>0.489122987998593</v>
      </c>
      <c r="F5446">
        <v>3.5504616720029099E-3</v>
      </c>
      <c r="G5446" t="s">
        <v>494</v>
      </c>
      <c r="H5446" t="s">
        <v>494</v>
      </c>
      <c r="I5446" t="s">
        <v>494</v>
      </c>
      <c r="J5446">
        <v>1</v>
      </c>
      <c r="K5446">
        <v>1</v>
      </c>
      <c r="L5446">
        <v>1</v>
      </c>
      <c r="M5446">
        <v>0.489122987998593</v>
      </c>
      <c r="N5446">
        <v>8.7962984913862202E-2</v>
      </c>
    </row>
    <row r="5447" spans="1:14" x14ac:dyDescent="0.2">
      <c r="A5447" t="s">
        <v>5451</v>
      </c>
      <c r="B5447" t="s">
        <v>5452</v>
      </c>
      <c r="C5447">
        <v>0.691370069980621</v>
      </c>
      <c r="D5447">
        <v>1.8190635454967501</v>
      </c>
      <c r="E5447">
        <v>0.48933300799094998</v>
      </c>
      <c r="F5447" s="4">
        <v>6.0828723444394096E-6</v>
      </c>
      <c r="G5447" t="s">
        <v>494</v>
      </c>
      <c r="H5447" t="s">
        <v>494</v>
      </c>
      <c r="I5447" t="s">
        <v>494</v>
      </c>
      <c r="J5447">
        <v>1</v>
      </c>
      <c r="K5447">
        <v>2</v>
      </c>
      <c r="L5447">
        <v>2</v>
      </c>
      <c r="M5447">
        <v>0.48933300799094998</v>
      </c>
      <c r="N5447">
        <v>1.36273414204618E-2</v>
      </c>
    </row>
    <row r="5448" spans="1:14" x14ac:dyDescent="0.2">
      <c r="A5448" t="s">
        <v>15041</v>
      </c>
      <c r="B5448" t="s">
        <v>15042</v>
      </c>
      <c r="C5448">
        <v>0.691284120082855</v>
      </c>
      <c r="D5448">
        <v>35.185576134653999</v>
      </c>
      <c r="E5448">
        <v>0.48938700920957301</v>
      </c>
      <c r="F5448" s="4">
        <v>2.0467554885883799E-8</v>
      </c>
      <c r="G5448" t="s">
        <v>494</v>
      </c>
      <c r="H5448" t="s">
        <v>494</v>
      </c>
      <c r="I5448" t="s">
        <v>494</v>
      </c>
      <c r="J5448">
        <v>1</v>
      </c>
      <c r="K5448">
        <v>1</v>
      </c>
      <c r="L5448">
        <v>1</v>
      </c>
      <c r="M5448">
        <v>0.48938700920957301</v>
      </c>
      <c r="N5448">
        <v>2.5152352106247498E-4</v>
      </c>
    </row>
    <row r="5449" spans="1:14" x14ac:dyDescent="0.2">
      <c r="A5449" t="s">
        <v>2262</v>
      </c>
      <c r="B5449" t="s">
        <v>2263</v>
      </c>
      <c r="C5449">
        <v>0.69108296706068895</v>
      </c>
      <c r="D5449">
        <v>2.09613338716425E-2</v>
      </c>
      <c r="E5449">
        <v>0.48951340361548901</v>
      </c>
      <c r="F5449">
        <v>5.6830691809973598E-2</v>
      </c>
      <c r="G5449" t="s">
        <v>494</v>
      </c>
      <c r="H5449" t="s">
        <v>494</v>
      </c>
      <c r="I5449" t="s">
        <v>494</v>
      </c>
      <c r="J5449">
        <v>2</v>
      </c>
      <c r="K5449">
        <v>2</v>
      </c>
      <c r="L5449">
        <v>2</v>
      </c>
      <c r="M5449">
        <v>0.417448002998622</v>
      </c>
      <c r="N5449">
        <v>0.268146955363321</v>
      </c>
    </row>
    <row r="5450" spans="1:14" x14ac:dyDescent="0.2">
      <c r="A5450" t="s">
        <v>10472</v>
      </c>
      <c r="B5450" t="s">
        <v>10473</v>
      </c>
      <c r="C5450">
        <v>0.69100087881088201</v>
      </c>
      <c r="D5450">
        <v>0.41519714324856</v>
      </c>
      <c r="E5450">
        <v>0.48956498877698901</v>
      </c>
      <c r="F5450">
        <v>1.5970680596609301E-4</v>
      </c>
      <c r="G5450" t="s">
        <v>494</v>
      </c>
      <c r="H5450" t="s">
        <v>494</v>
      </c>
      <c r="I5450" t="s">
        <v>494</v>
      </c>
      <c r="J5450">
        <v>1</v>
      </c>
      <c r="K5450">
        <v>1</v>
      </c>
      <c r="L5450">
        <v>1</v>
      </c>
      <c r="M5450">
        <v>0.48956498877698901</v>
      </c>
      <c r="N5450">
        <v>3.0754065165510401E-2</v>
      </c>
    </row>
    <row r="5451" spans="1:14" x14ac:dyDescent="0.2">
      <c r="A5451" t="s">
        <v>18999</v>
      </c>
      <c r="B5451" t="s">
        <v>19000</v>
      </c>
      <c r="C5451">
        <v>-0.690992891788482</v>
      </c>
      <c r="D5451">
        <v>-0.36552571408948997</v>
      </c>
      <c r="E5451">
        <v>0.48957000806615902</v>
      </c>
      <c r="F5451">
        <v>1.21507136494199E-4</v>
      </c>
      <c r="G5451" t="s">
        <v>494</v>
      </c>
      <c r="H5451" t="s">
        <v>494</v>
      </c>
      <c r="I5451" t="s">
        <v>494</v>
      </c>
      <c r="J5451">
        <v>1</v>
      </c>
      <c r="K5451">
        <v>1</v>
      </c>
      <c r="L5451">
        <v>1</v>
      </c>
      <c r="M5451">
        <v>0.48957000806615902</v>
      </c>
      <c r="N5451">
        <v>3.6035768462448402E-2</v>
      </c>
    </row>
    <row r="5452" spans="1:14" x14ac:dyDescent="0.2">
      <c r="A5452" t="s">
        <v>2686</v>
      </c>
      <c r="B5452" t="s">
        <v>2687</v>
      </c>
      <c r="C5452">
        <v>-0.69097381830215399</v>
      </c>
      <c r="D5452">
        <v>-6.6206946233475505E-2</v>
      </c>
      <c r="E5452">
        <v>0.48958199454042101</v>
      </c>
      <c r="F5452">
        <v>6.5220375706191401E-3</v>
      </c>
      <c r="G5452" t="s">
        <v>494</v>
      </c>
      <c r="H5452" t="s">
        <v>494</v>
      </c>
      <c r="I5452" t="s">
        <v>494</v>
      </c>
      <c r="J5452">
        <v>1</v>
      </c>
      <c r="K5452">
        <v>1</v>
      </c>
      <c r="L5452">
        <v>1</v>
      </c>
      <c r="M5452">
        <v>0.48958199454042101</v>
      </c>
      <c r="N5452">
        <v>0.14931967961696199</v>
      </c>
    </row>
    <row r="5453" spans="1:14" x14ac:dyDescent="0.2">
      <c r="A5453" t="s">
        <v>5487</v>
      </c>
      <c r="B5453" t="s">
        <v>5488</v>
      </c>
      <c r="C5453">
        <v>-0.69094198942184404</v>
      </c>
      <c r="D5453">
        <v>-0.100102827146736</v>
      </c>
      <c r="E5453">
        <v>0.48960199732110998</v>
      </c>
      <c r="F5453">
        <v>3.0736728113813301E-3</v>
      </c>
      <c r="G5453" t="s">
        <v>494</v>
      </c>
      <c r="H5453" t="s">
        <v>494</v>
      </c>
      <c r="I5453" t="s">
        <v>494</v>
      </c>
      <c r="J5453">
        <v>1</v>
      </c>
      <c r="K5453">
        <v>1</v>
      </c>
      <c r="L5453">
        <v>1</v>
      </c>
      <c r="M5453">
        <v>0.48960199732110998</v>
      </c>
      <c r="N5453">
        <v>7.7710092928715196E-2</v>
      </c>
    </row>
    <row r="5454" spans="1:14" x14ac:dyDescent="0.2">
      <c r="A5454" t="s">
        <v>13909</v>
      </c>
      <c r="B5454" t="s">
        <v>13910</v>
      </c>
      <c r="C5454">
        <v>-0.69091484578811702</v>
      </c>
      <c r="D5454">
        <v>-5.87352235714525E-3</v>
      </c>
      <c r="E5454">
        <v>0.489619056017773</v>
      </c>
      <c r="F5454">
        <v>0.71786367926599604</v>
      </c>
      <c r="G5454" t="s">
        <v>494</v>
      </c>
      <c r="H5454" t="s">
        <v>494</v>
      </c>
      <c r="I5454" t="s">
        <v>494</v>
      </c>
      <c r="J5454">
        <v>3</v>
      </c>
      <c r="K5454">
        <v>3</v>
      </c>
      <c r="L5454">
        <v>3</v>
      </c>
      <c r="M5454">
        <v>0.28687897877188701</v>
      </c>
      <c r="N5454">
        <v>0.72309596479072602</v>
      </c>
    </row>
    <row r="5455" spans="1:14" x14ac:dyDescent="0.2">
      <c r="A5455" t="s">
        <v>20203</v>
      </c>
      <c r="B5455" t="s">
        <v>20204</v>
      </c>
      <c r="C5455">
        <v>0.69082427024841297</v>
      </c>
      <c r="D5455">
        <v>7.9991155534298501</v>
      </c>
      <c r="E5455">
        <v>0.48967598146506502</v>
      </c>
      <c r="F5455" s="4">
        <v>4.9582333507956395E-7</v>
      </c>
      <c r="G5455" t="s">
        <v>494</v>
      </c>
      <c r="H5455" t="s">
        <v>494</v>
      </c>
      <c r="I5455" t="s">
        <v>494</v>
      </c>
      <c r="J5455">
        <v>1</v>
      </c>
      <c r="K5455">
        <v>1</v>
      </c>
      <c r="L5455">
        <v>1</v>
      </c>
      <c r="M5455">
        <v>0.48967598146506502</v>
      </c>
      <c r="N5455">
        <v>1.5080417227911699E-3</v>
      </c>
    </row>
    <row r="5456" spans="1:14" x14ac:dyDescent="0.2">
      <c r="A5456" t="s">
        <v>12744</v>
      </c>
      <c r="B5456" t="s">
        <v>12745</v>
      </c>
      <c r="C5456">
        <v>-0.69068425893783503</v>
      </c>
      <c r="D5456">
        <v>-5.8648976989073197E-2</v>
      </c>
      <c r="E5456">
        <v>0.48976398360477702</v>
      </c>
      <c r="F5456">
        <v>6.6277130915389903E-3</v>
      </c>
      <c r="G5456" t="s">
        <v>494</v>
      </c>
      <c r="H5456" t="s">
        <v>494</v>
      </c>
      <c r="I5456" t="s">
        <v>494</v>
      </c>
      <c r="J5456">
        <v>1</v>
      </c>
      <c r="K5456">
        <v>2</v>
      </c>
      <c r="L5456">
        <v>2</v>
      </c>
      <c r="M5456">
        <v>0.48976398360477702</v>
      </c>
      <c r="N5456">
        <v>0.23478670399596999</v>
      </c>
    </row>
    <row r="5457" spans="1:14" x14ac:dyDescent="0.2">
      <c r="A5457" t="s">
        <v>4471</v>
      </c>
      <c r="B5457" t="s">
        <v>4472</v>
      </c>
      <c r="C5457">
        <v>-0.69024997949600198</v>
      </c>
      <c r="D5457">
        <v>-5.9386224545739302E-2</v>
      </c>
      <c r="E5457">
        <v>0.49003699797281502</v>
      </c>
      <c r="F5457">
        <v>4.8027028548356197E-3</v>
      </c>
      <c r="G5457" t="s">
        <v>494</v>
      </c>
      <c r="H5457" t="s">
        <v>494</v>
      </c>
      <c r="I5457" t="s">
        <v>494</v>
      </c>
      <c r="J5457">
        <v>1</v>
      </c>
      <c r="K5457">
        <v>2</v>
      </c>
      <c r="L5457">
        <v>2</v>
      </c>
      <c r="M5457">
        <v>0.49003699797281502</v>
      </c>
      <c r="N5457">
        <v>0.53685850959332204</v>
      </c>
    </row>
    <row r="5458" spans="1:14" x14ac:dyDescent="0.2">
      <c r="A5458" t="s">
        <v>19797</v>
      </c>
      <c r="B5458" t="s">
        <v>19798</v>
      </c>
      <c r="C5458">
        <v>0.69007664918899503</v>
      </c>
      <c r="D5458">
        <v>0.10305765077450001</v>
      </c>
      <c r="E5458">
        <v>0.49014598676028098</v>
      </c>
      <c r="F5458">
        <v>2.6541708696031299E-3</v>
      </c>
      <c r="G5458" t="s">
        <v>494</v>
      </c>
      <c r="H5458" t="s">
        <v>494</v>
      </c>
      <c r="I5458" t="s">
        <v>494</v>
      </c>
      <c r="J5458">
        <v>1</v>
      </c>
      <c r="K5458">
        <v>1</v>
      </c>
      <c r="L5458">
        <v>1</v>
      </c>
      <c r="M5458">
        <v>0.49014598676028098</v>
      </c>
      <c r="N5458">
        <v>7.9421565875875899E-2</v>
      </c>
    </row>
    <row r="5459" spans="1:14" x14ac:dyDescent="0.2">
      <c r="A5459" t="s">
        <v>16813</v>
      </c>
      <c r="B5459" t="s">
        <v>16814</v>
      </c>
      <c r="C5459">
        <v>-0.68983018398284901</v>
      </c>
      <c r="D5459">
        <v>-3.9378890593716298E-2</v>
      </c>
      <c r="E5459">
        <v>0.490300984668192</v>
      </c>
      <c r="F5459">
        <v>2.0130007019297399E-2</v>
      </c>
      <c r="G5459" t="s">
        <v>494</v>
      </c>
      <c r="H5459" t="s">
        <v>494</v>
      </c>
      <c r="I5459" t="s">
        <v>494</v>
      </c>
      <c r="J5459">
        <v>1</v>
      </c>
      <c r="K5459">
        <v>2</v>
      </c>
      <c r="L5459">
        <v>2</v>
      </c>
      <c r="M5459">
        <v>0.490300984668192</v>
      </c>
      <c r="N5459">
        <v>0.21882282283937701</v>
      </c>
    </row>
    <row r="5460" spans="1:14" x14ac:dyDescent="0.2">
      <c r="A5460" t="s">
        <v>7522</v>
      </c>
      <c r="B5460" t="s">
        <v>7523</v>
      </c>
      <c r="C5460">
        <v>0.68942159414291304</v>
      </c>
      <c r="D5460">
        <v>0.32809459494665999</v>
      </c>
      <c r="E5460">
        <v>0.490557998146114</v>
      </c>
      <c r="F5460">
        <v>1.5438551504310799E-3</v>
      </c>
      <c r="G5460" t="s">
        <v>494</v>
      </c>
      <c r="H5460" t="s">
        <v>494</v>
      </c>
      <c r="I5460" t="s">
        <v>494</v>
      </c>
      <c r="J5460">
        <v>1</v>
      </c>
      <c r="K5460">
        <v>1</v>
      </c>
      <c r="L5460">
        <v>1</v>
      </c>
      <c r="M5460">
        <v>0.490557998146114</v>
      </c>
      <c r="N5460">
        <v>0.118755385184978</v>
      </c>
    </row>
    <row r="5461" spans="1:14" x14ac:dyDescent="0.2">
      <c r="A5461" t="s">
        <v>16495</v>
      </c>
      <c r="B5461" t="s">
        <v>16496</v>
      </c>
      <c r="C5461">
        <v>-0.68902903795242298</v>
      </c>
      <c r="D5461">
        <v>-0.15132788585316401</v>
      </c>
      <c r="E5461">
        <v>0.49080499425013402</v>
      </c>
      <c r="F5461">
        <v>9.7581278879496896E-4</v>
      </c>
      <c r="G5461" t="s">
        <v>494</v>
      </c>
      <c r="H5461" t="s">
        <v>494</v>
      </c>
      <c r="I5461" t="s">
        <v>494</v>
      </c>
      <c r="J5461">
        <v>1</v>
      </c>
      <c r="K5461">
        <v>1</v>
      </c>
      <c r="L5461">
        <v>1</v>
      </c>
      <c r="M5461">
        <v>0.49080499425013402</v>
      </c>
      <c r="N5461">
        <v>8.0064556057806199E-2</v>
      </c>
    </row>
    <row r="5462" spans="1:14" x14ac:dyDescent="0.2">
      <c r="A5462" t="s">
        <v>4825</v>
      </c>
      <c r="B5462" t="s">
        <v>4826</v>
      </c>
      <c r="C5462">
        <v>0.68884050467171198</v>
      </c>
      <c r="D5462">
        <v>4.6818278824041597E-3</v>
      </c>
      <c r="E5462">
        <v>0.49092364302222402</v>
      </c>
      <c r="F5462">
        <v>1.1506232617135601</v>
      </c>
      <c r="G5462" t="s">
        <v>494</v>
      </c>
      <c r="H5462" t="s">
        <v>494</v>
      </c>
      <c r="I5462" t="s">
        <v>494</v>
      </c>
      <c r="J5462">
        <v>3</v>
      </c>
      <c r="K5462">
        <v>3</v>
      </c>
      <c r="L5462">
        <v>3</v>
      </c>
      <c r="M5462">
        <v>0.33928001329600999</v>
      </c>
      <c r="N5462">
        <v>1.1814759340808101</v>
      </c>
    </row>
    <row r="5463" spans="1:14" x14ac:dyDescent="0.2">
      <c r="A5463" t="s">
        <v>17975</v>
      </c>
      <c r="B5463" t="s">
        <v>17976</v>
      </c>
      <c r="C5463">
        <v>0.68871220087939999</v>
      </c>
      <c r="D5463">
        <v>1.1190166108795501</v>
      </c>
      <c r="E5463">
        <v>0.49100439666269102</v>
      </c>
      <c r="F5463" s="4">
        <v>2.8453094501749399E-5</v>
      </c>
      <c r="G5463" t="s">
        <v>494</v>
      </c>
      <c r="H5463" t="s">
        <v>494</v>
      </c>
      <c r="I5463" t="s">
        <v>494</v>
      </c>
      <c r="J5463">
        <v>2</v>
      </c>
      <c r="K5463">
        <v>2</v>
      </c>
      <c r="L5463">
        <v>2</v>
      </c>
      <c r="M5463">
        <v>0.37741299284560498</v>
      </c>
      <c r="N5463">
        <v>1.51482621934604E-2</v>
      </c>
    </row>
    <row r="5464" spans="1:14" x14ac:dyDescent="0.2">
      <c r="A5464" t="s">
        <v>7906</v>
      </c>
      <c r="B5464" t="s">
        <v>7907</v>
      </c>
      <c r="C5464">
        <v>-0.68852692842483498</v>
      </c>
      <c r="D5464">
        <v>-0.21495325787095901</v>
      </c>
      <c r="E5464">
        <v>0.49112101863095597</v>
      </c>
      <c r="F5464">
        <v>1.00052709914539E-3</v>
      </c>
      <c r="G5464" t="s">
        <v>494</v>
      </c>
      <c r="H5464" t="s">
        <v>494</v>
      </c>
      <c r="I5464" t="s">
        <v>494</v>
      </c>
      <c r="J5464">
        <v>1</v>
      </c>
      <c r="K5464">
        <v>2</v>
      </c>
      <c r="L5464">
        <v>2</v>
      </c>
      <c r="M5464">
        <v>0.49112101863095597</v>
      </c>
      <c r="N5464">
        <v>0.14396153055087399</v>
      </c>
    </row>
    <row r="5465" spans="1:14" x14ac:dyDescent="0.2">
      <c r="A5465" t="s">
        <v>21416</v>
      </c>
      <c r="B5465" t="s">
        <v>21417</v>
      </c>
      <c r="C5465">
        <v>-0.68838876485824496</v>
      </c>
      <c r="D5465">
        <v>-2.0837082218774498E-2</v>
      </c>
      <c r="E5465">
        <v>0.49120799702922502</v>
      </c>
      <c r="F5465">
        <v>5.6895801325218903E-2</v>
      </c>
      <c r="G5465" t="s">
        <v>494</v>
      </c>
      <c r="H5465" t="s">
        <v>494</v>
      </c>
      <c r="I5465" t="s">
        <v>494</v>
      </c>
      <c r="J5465">
        <v>1</v>
      </c>
      <c r="K5465">
        <v>1</v>
      </c>
      <c r="L5465">
        <v>1</v>
      </c>
      <c r="M5465">
        <v>0.49120799702922502</v>
      </c>
      <c r="N5465">
        <v>0.35038494945428</v>
      </c>
    </row>
    <row r="5466" spans="1:14" x14ac:dyDescent="0.2">
      <c r="A5466" t="s">
        <v>10854</v>
      </c>
      <c r="B5466" t="s">
        <v>10855</v>
      </c>
      <c r="C5466">
        <v>0.68836969137191695</v>
      </c>
      <c r="D5466">
        <v>0.16250999534239999</v>
      </c>
      <c r="E5466">
        <v>0.49122000505074898</v>
      </c>
      <c r="F5466">
        <v>1.3193838139282899E-3</v>
      </c>
      <c r="G5466" t="s">
        <v>494</v>
      </c>
      <c r="H5466" t="s">
        <v>494</v>
      </c>
      <c r="I5466" t="s">
        <v>494</v>
      </c>
      <c r="J5466">
        <v>1</v>
      </c>
      <c r="K5466">
        <v>1</v>
      </c>
      <c r="L5466">
        <v>1</v>
      </c>
      <c r="M5466">
        <v>0.49122000505074898</v>
      </c>
      <c r="N5466">
        <v>5.0027692037468097E-2</v>
      </c>
    </row>
    <row r="5467" spans="1:14" x14ac:dyDescent="0.2">
      <c r="A5467" t="s">
        <v>10618</v>
      </c>
      <c r="B5467" t="s">
        <v>10619</v>
      </c>
      <c r="C5467">
        <v>-0.68831253051757801</v>
      </c>
      <c r="D5467">
        <v>-1.5362599335510601</v>
      </c>
      <c r="E5467">
        <v>0.49125599253449198</v>
      </c>
      <c r="F5467" s="4">
        <v>1.0050646896127699E-5</v>
      </c>
      <c r="G5467" t="s">
        <v>494</v>
      </c>
      <c r="H5467" t="s">
        <v>494</v>
      </c>
      <c r="I5467" t="s">
        <v>494</v>
      </c>
      <c r="J5467">
        <v>1</v>
      </c>
      <c r="K5467">
        <v>1</v>
      </c>
      <c r="L5467">
        <v>1</v>
      </c>
      <c r="M5467">
        <v>0.49125599253449198</v>
      </c>
      <c r="N5467">
        <v>4.7902049902386603E-3</v>
      </c>
    </row>
    <row r="5468" spans="1:14" x14ac:dyDescent="0.2">
      <c r="A5468" t="s">
        <v>20083</v>
      </c>
      <c r="B5468" t="s">
        <v>20084</v>
      </c>
      <c r="C5468">
        <v>-0.68807113170623702</v>
      </c>
      <c r="D5468">
        <v>-0.21479245702833</v>
      </c>
      <c r="E5468">
        <v>0.49140798866031199</v>
      </c>
      <c r="F5468">
        <v>5.7218146601992995E-4</v>
      </c>
      <c r="G5468" t="s">
        <v>494</v>
      </c>
      <c r="H5468" t="s">
        <v>494</v>
      </c>
      <c r="I5468" t="s">
        <v>494</v>
      </c>
      <c r="J5468">
        <v>1</v>
      </c>
      <c r="K5468">
        <v>1</v>
      </c>
      <c r="L5468">
        <v>1</v>
      </c>
      <c r="M5468">
        <v>0.49140798866031199</v>
      </c>
      <c r="N5468">
        <v>3.5555252291716702E-2</v>
      </c>
    </row>
    <row r="5469" spans="1:14" x14ac:dyDescent="0.2">
      <c r="A5469" t="s">
        <v>21182</v>
      </c>
      <c r="B5469" t="s">
        <v>21183</v>
      </c>
      <c r="C5469">
        <v>0.68782568414990197</v>
      </c>
      <c r="D5469">
        <v>9.2875492833346205E-3</v>
      </c>
      <c r="E5469">
        <v>0.49156255995506998</v>
      </c>
      <c r="F5469">
        <v>0.31244841304410498</v>
      </c>
      <c r="G5469" t="s">
        <v>494</v>
      </c>
      <c r="H5469" t="s">
        <v>494</v>
      </c>
      <c r="I5469" t="s">
        <v>494</v>
      </c>
      <c r="J5469">
        <v>2</v>
      </c>
      <c r="K5469">
        <v>2</v>
      </c>
      <c r="L5469">
        <v>2</v>
      </c>
      <c r="M5469">
        <v>0.51413100618878105</v>
      </c>
      <c r="N5469">
        <v>0.73244444834470601</v>
      </c>
    </row>
    <row r="5470" spans="1:14" x14ac:dyDescent="0.2">
      <c r="A5470" t="s">
        <v>11792</v>
      </c>
      <c r="B5470" t="s">
        <v>11793</v>
      </c>
      <c r="C5470">
        <v>0.68744397163391102</v>
      </c>
      <c r="D5470">
        <v>2.4583054043928299E-2</v>
      </c>
      <c r="E5470">
        <v>0.49180299634538599</v>
      </c>
      <c r="F5470">
        <v>3.8212428912452398E-2</v>
      </c>
      <c r="G5470" t="s">
        <v>494</v>
      </c>
      <c r="H5470" t="s">
        <v>494</v>
      </c>
      <c r="I5470" t="s">
        <v>494</v>
      </c>
      <c r="J5470">
        <v>1</v>
      </c>
      <c r="K5470">
        <v>1</v>
      </c>
      <c r="L5470">
        <v>1</v>
      </c>
      <c r="M5470">
        <v>0.49180299634538599</v>
      </c>
      <c r="N5470">
        <v>0.30549499612945102</v>
      </c>
    </row>
    <row r="5471" spans="1:14" x14ac:dyDescent="0.2">
      <c r="A5471" t="s">
        <v>10726</v>
      </c>
      <c r="B5471" t="s">
        <v>10727</v>
      </c>
      <c r="C5471">
        <v>0.68732333183288497</v>
      </c>
      <c r="D5471">
        <v>6.15402323286484E-2</v>
      </c>
      <c r="E5471">
        <v>0.49187899911330701</v>
      </c>
      <c r="F5471">
        <v>6.7409534741101696E-3</v>
      </c>
      <c r="G5471" t="s">
        <v>494</v>
      </c>
      <c r="H5471" t="s">
        <v>494</v>
      </c>
      <c r="I5471" t="s">
        <v>494</v>
      </c>
      <c r="J5471">
        <v>1</v>
      </c>
      <c r="K5471">
        <v>1</v>
      </c>
      <c r="L5471">
        <v>1</v>
      </c>
      <c r="M5471">
        <v>0.49187899911330701</v>
      </c>
      <c r="N5471">
        <v>0.162852813854824</v>
      </c>
    </row>
    <row r="5472" spans="1:14" x14ac:dyDescent="0.2">
      <c r="A5472" t="s">
        <v>20177</v>
      </c>
      <c r="B5472" t="s">
        <v>20178</v>
      </c>
      <c r="C5472">
        <v>-0.68729156255722001</v>
      </c>
      <c r="D5472">
        <v>-4.2160536239144598E-2</v>
      </c>
      <c r="E5472">
        <v>0.49189901472457598</v>
      </c>
      <c r="F5472">
        <v>1.0720465850285001E-2</v>
      </c>
      <c r="G5472" t="s">
        <v>494</v>
      </c>
      <c r="H5472" t="s">
        <v>494</v>
      </c>
      <c r="I5472" t="s">
        <v>494</v>
      </c>
      <c r="J5472">
        <v>1</v>
      </c>
      <c r="K5472">
        <v>2</v>
      </c>
      <c r="L5472">
        <v>2</v>
      </c>
      <c r="M5472">
        <v>0.49189901472457598</v>
      </c>
      <c r="N5472">
        <v>0.39681658471095899</v>
      </c>
    </row>
    <row r="5473" spans="1:14" x14ac:dyDescent="0.2">
      <c r="A5473" t="s">
        <v>7746</v>
      </c>
      <c r="B5473" t="s">
        <v>7747</v>
      </c>
      <c r="C5473">
        <v>0.68712335824966397</v>
      </c>
      <c r="D5473">
        <v>4.3196486100923297E-2</v>
      </c>
      <c r="E5473">
        <v>0.49200499584370899</v>
      </c>
      <c r="F5473">
        <v>1.443857920254E-2</v>
      </c>
      <c r="G5473" t="s">
        <v>494</v>
      </c>
      <c r="H5473" t="s">
        <v>494</v>
      </c>
      <c r="I5473" t="s">
        <v>494</v>
      </c>
      <c r="J5473">
        <v>1</v>
      </c>
      <c r="K5473">
        <v>1</v>
      </c>
      <c r="L5473">
        <v>1</v>
      </c>
      <c r="M5473">
        <v>0.49200499584370899</v>
      </c>
      <c r="N5473">
        <v>0.188070853286983</v>
      </c>
    </row>
    <row r="5474" spans="1:14" x14ac:dyDescent="0.2">
      <c r="A5474" t="s">
        <v>8709</v>
      </c>
      <c r="B5474" t="s">
        <v>8710</v>
      </c>
      <c r="C5474">
        <v>-0.68711382150650002</v>
      </c>
      <c r="D5474">
        <v>-1.9505518913271101E-2</v>
      </c>
      <c r="E5474">
        <v>0.49201100506222101</v>
      </c>
      <c r="F5474">
        <v>8.9306986810968395E-2</v>
      </c>
      <c r="G5474" t="s">
        <v>494</v>
      </c>
      <c r="H5474" t="s">
        <v>494</v>
      </c>
      <c r="I5474" t="s">
        <v>494</v>
      </c>
      <c r="J5474">
        <v>1</v>
      </c>
      <c r="K5474">
        <v>1</v>
      </c>
      <c r="L5474">
        <v>1</v>
      </c>
      <c r="M5474">
        <v>0.49201100506222101</v>
      </c>
      <c r="N5474">
        <v>0.80695110291532901</v>
      </c>
    </row>
    <row r="5475" spans="1:14" x14ac:dyDescent="0.2">
      <c r="A5475" t="s">
        <v>11600</v>
      </c>
      <c r="B5475" t="s">
        <v>11601</v>
      </c>
      <c r="C5475">
        <v>0.68702236388694704</v>
      </c>
      <c r="D5475">
        <v>2.7984971438245399E-2</v>
      </c>
      <c r="E5475">
        <v>0.49206863562644598</v>
      </c>
      <c r="F5475">
        <v>4.00704211670471E-2</v>
      </c>
      <c r="G5475" t="s">
        <v>494</v>
      </c>
      <c r="H5475" t="s">
        <v>494</v>
      </c>
      <c r="I5475" t="s">
        <v>494</v>
      </c>
      <c r="J5475">
        <v>2</v>
      </c>
      <c r="K5475">
        <v>2</v>
      </c>
      <c r="L5475">
        <v>2</v>
      </c>
      <c r="M5475">
        <v>0.221889984701411</v>
      </c>
      <c r="N5475">
        <v>0.30845044888332501</v>
      </c>
    </row>
    <row r="5476" spans="1:14" x14ac:dyDescent="0.2">
      <c r="A5476" t="s">
        <v>7267</v>
      </c>
      <c r="B5476" t="s">
        <v>7268</v>
      </c>
      <c r="C5476">
        <v>-0.68668854236602705</v>
      </c>
      <c r="D5476">
        <v>-0.1279869252991</v>
      </c>
      <c r="E5476">
        <v>0.49227901867708102</v>
      </c>
      <c r="F5476">
        <v>1.6284791581834899E-3</v>
      </c>
      <c r="G5476" t="s">
        <v>494</v>
      </c>
      <c r="H5476" t="s">
        <v>494</v>
      </c>
      <c r="I5476" t="s">
        <v>494</v>
      </c>
      <c r="J5476">
        <v>1</v>
      </c>
      <c r="K5476">
        <v>1</v>
      </c>
      <c r="L5476">
        <v>1</v>
      </c>
      <c r="M5476">
        <v>0.49227901867708102</v>
      </c>
      <c r="N5476">
        <v>5.7193342076883799E-2</v>
      </c>
    </row>
    <row r="5477" spans="1:14" x14ac:dyDescent="0.2">
      <c r="A5477" t="s">
        <v>1439</v>
      </c>
      <c r="B5477" t="s">
        <v>1440</v>
      </c>
      <c r="C5477">
        <v>0.68666791915893499</v>
      </c>
      <c r="D5477">
        <v>4.1548648815559801</v>
      </c>
      <c r="E5477">
        <v>0.49229201754344198</v>
      </c>
      <c r="F5477" s="4">
        <v>1.40260713942414E-6</v>
      </c>
      <c r="G5477" t="s">
        <v>494</v>
      </c>
      <c r="H5477" t="s">
        <v>494</v>
      </c>
      <c r="I5477" t="s">
        <v>494</v>
      </c>
      <c r="J5477">
        <v>1</v>
      </c>
      <c r="K5477">
        <v>1</v>
      </c>
      <c r="L5477">
        <v>1</v>
      </c>
      <c r="M5477">
        <v>0.49229201754344198</v>
      </c>
      <c r="N5477">
        <v>1.7295387948473601E-3</v>
      </c>
    </row>
    <row r="5478" spans="1:14" x14ac:dyDescent="0.2">
      <c r="A5478" t="s">
        <v>9706</v>
      </c>
      <c r="B5478" t="s">
        <v>9707</v>
      </c>
      <c r="C5478">
        <v>-0.68664249452206805</v>
      </c>
      <c r="D5478">
        <v>-8.6701765072650802E-2</v>
      </c>
      <c r="E5478">
        <v>0.49230804301806602</v>
      </c>
      <c r="F5478">
        <v>2.5351382430510699E-3</v>
      </c>
      <c r="G5478" t="s">
        <v>494</v>
      </c>
      <c r="H5478" t="s">
        <v>494</v>
      </c>
      <c r="I5478" t="s">
        <v>494</v>
      </c>
      <c r="J5478">
        <v>2</v>
      </c>
      <c r="K5478">
        <v>2</v>
      </c>
      <c r="L5478">
        <v>2</v>
      </c>
      <c r="M5478">
        <v>4.8651004548096302E-2</v>
      </c>
      <c r="N5478">
        <v>0.115562910003338</v>
      </c>
    </row>
    <row r="5479" spans="1:14" x14ac:dyDescent="0.2">
      <c r="A5479" t="s">
        <v>14505</v>
      </c>
      <c r="B5479" t="s">
        <v>14506</v>
      </c>
      <c r="C5479">
        <v>0.68656625757549194</v>
      </c>
      <c r="D5479">
        <v>5.2649553828978797E-2</v>
      </c>
      <c r="E5479">
        <v>0.492356097820212</v>
      </c>
      <c r="F5479">
        <v>1.13359744869046E-2</v>
      </c>
      <c r="G5479" t="s">
        <v>494</v>
      </c>
      <c r="H5479" t="s">
        <v>494</v>
      </c>
      <c r="I5479" t="s">
        <v>494</v>
      </c>
      <c r="J5479">
        <v>2</v>
      </c>
      <c r="K5479">
        <v>3</v>
      </c>
      <c r="L5479">
        <v>3</v>
      </c>
      <c r="M5479">
        <v>0.50313899465558298</v>
      </c>
      <c r="N5479">
        <v>0.207270219428037</v>
      </c>
    </row>
    <row r="5480" spans="1:14" x14ac:dyDescent="0.2">
      <c r="A5480" t="s">
        <v>16591</v>
      </c>
      <c r="B5480" t="s">
        <v>16592</v>
      </c>
      <c r="C5480">
        <v>-0.68654739856719904</v>
      </c>
      <c r="D5480">
        <v>-1.8983682421759001E-2</v>
      </c>
      <c r="E5480">
        <v>0.492367985697927</v>
      </c>
      <c r="F5480">
        <v>6.9562448964558599E-2</v>
      </c>
      <c r="G5480" t="s">
        <v>494</v>
      </c>
      <c r="H5480" t="s">
        <v>494</v>
      </c>
      <c r="I5480" t="s">
        <v>494</v>
      </c>
      <c r="J5480">
        <v>1</v>
      </c>
      <c r="K5480">
        <v>2</v>
      </c>
      <c r="L5480">
        <v>2</v>
      </c>
      <c r="M5480">
        <v>0.492367985697927</v>
      </c>
      <c r="N5480">
        <v>0.39581361682428201</v>
      </c>
    </row>
    <row r="5481" spans="1:14" x14ac:dyDescent="0.2">
      <c r="A5481" t="s">
        <v>20441</v>
      </c>
      <c r="B5481" t="s">
        <v>20442</v>
      </c>
      <c r="C5481">
        <v>0.686362920024296</v>
      </c>
      <c r="D5481">
        <v>2.8782733524660299E-2</v>
      </c>
      <c r="E5481">
        <v>0.49248428086021601</v>
      </c>
      <c r="F5481">
        <v>3.9394294626519603E-2</v>
      </c>
      <c r="G5481" t="s">
        <v>494</v>
      </c>
      <c r="H5481" t="s">
        <v>494</v>
      </c>
      <c r="I5481" t="s">
        <v>494</v>
      </c>
      <c r="J5481">
        <v>2</v>
      </c>
      <c r="K5481">
        <v>2</v>
      </c>
      <c r="L5481">
        <v>2</v>
      </c>
      <c r="M5481">
        <v>0.31838300282348297</v>
      </c>
      <c r="N5481">
        <v>0.39176398854716199</v>
      </c>
    </row>
    <row r="5482" spans="1:14" x14ac:dyDescent="0.2">
      <c r="A5482" t="s">
        <v>6229</v>
      </c>
      <c r="B5482" t="s">
        <v>6230</v>
      </c>
      <c r="C5482">
        <v>-0.68605179846878706</v>
      </c>
      <c r="D5482">
        <v>-3.3585690721491902E-2</v>
      </c>
      <c r="E5482">
        <v>0.492680445060453</v>
      </c>
      <c r="F5482">
        <v>2.9718753714055302E-2</v>
      </c>
      <c r="G5482" t="s">
        <v>494</v>
      </c>
      <c r="H5482" t="s">
        <v>494</v>
      </c>
      <c r="I5482" t="s">
        <v>494</v>
      </c>
      <c r="J5482">
        <v>2</v>
      </c>
      <c r="K5482">
        <v>3</v>
      </c>
      <c r="L5482">
        <v>3</v>
      </c>
      <c r="M5482">
        <v>0.37718399752827902</v>
      </c>
      <c r="N5482">
        <v>0.29168189068710498</v>
      </c>
    </row>
    <row r="5483" spans="1:14" x14ac:dyDescent="0.2">
      <c r="A5483" t="s">
        <v>6485</v>
      </c>
      <c r="B5483" t="s">
        <v>6486</v>
      </c>
      <c r="C5483">
        <v>-0.68594306707382202</v>
      </c>
      <c r="D5483">
        <v>-0.10409662361489</v>
      </c>
      <c r="E5483">
        <v>0.49274901079974698</v>
      </c>
      <c r="F5483">
        <v>4.1635454791055203E-3</v>
      </c>
      <c r="G5483" t="s">
        <v>494</v>
      </c>
      <c r="H5483" t="s">
        <v>494</v>
      </c>
      <c r="I5483" t="s">
        <v>494</v>
      </c>
      <c r="J5483">
        <v>1</v>
      </c>
      <c r="K5483">
        <v>3</v>
      </c>
      <c r="L5483">
        <v>3</v>
      </c>
      <c r="M5483">
        <v>0.49274901079974698</v>
      </c>
      <c r="N5483">
        <v>0.15835287858118499</v>
      </c>
    </row>
    <row r="5484" spans="1:14" x14ac:dyDescent="0.2">
      <c r="A5484" t="s">
        <v>9464</v>
      </c>
      <c r="B5484" t="s">
        <v>9465</v>
      </c>
      <c r="C5484">
        <v>-0.685878486957333</v>
      </c>
      <c r="D5484">
        <v>-0.85951683849275795</v>
      </c>
      <c r="E5484">
        <v>0.49278973727666098</v>
      </c>
      <c r="F5484" s="4">
        <v>3.4661153123812999E-5</v>
      </c>
      <c r="G5484" t="s">
        <v>494</v>
      </c>
      <c r="H5484" t="s">
        <v>494</v>
      </c>
      <c r="I5484" t="s">
        <v>494</v>
      </c>
      <c r="J5484">
        <v>2</v>
      </c>
      <c r="K5484">
        <v>2</v>
      </c>
      <c r="L5484">
        <v>2</v>
      </c>
      <c r="M5484">
        <v>0.30733197774951299</v>
      </c>
      <c r="N5484">
        <v>8.2687582717913093E-3</v>
      </c>
    </row>
    <row r="5485" spans="1:14" x14ac:dyDescent="0.2">
      <c r="A5485" t="s">
        <v>11946</v>
      </c>
      <c r="B5485" t="s">
        <v>11947</v>
      </c>
      <c r="C5485">
        <v>0.685639700945891</v>
      </c>
      <c r="D5485">
        <v>4.5824373027352303E-2</v>
      </c>
      <c r="E5485">
        <v>0.49294033974117601</v>
      </c>
      <c r="F5485">
        <v>1.32361014857405E-2</v>
      </c>
      <c r="G5485" t="s">
        <v>494</v>
      </c>
      <c r="H5485" t="s">
        <v>494</v>
      </c>
      <c r="I5485" t="s">
        <v>494</v>
      </c>
      <c r="J5485">
        <v>2</v>
      </c>
      <c r="K5485">
        <v>2</v>
      </c>
      <c r="L5485">
        <v>2</v>
      </c>
      <c r="M5485">
        <v>0.46962899093835098</v>
      </c>
      <c r="N5485">
        <v>0.158137266687398</v>
      </c>
    </row>
    <row r="5486" spans="1:14" x14ac:dyDescent="0.2">
      <c r="A5486" t="s">
        <v>4321</v>
      </c>
      <c r="B5486" t="s">
        <v>4322</v>
      </c>
      <c r="C5486">
        <v>0.68529160633270303</v>
      </c>
      <c r="D5486">
        <v>0.150356910747104</v>
      </c>
      <c r="E5486">
        <v>0.49315992737226499</v>
      </c>
      <c r="F5486">
        <v>1.0784701528219801E-3</v>
      </c>
      <c r="G5486" t="s">
        <v>494</v>
      </c>
      <c r="H5486" t="s">
        <v>494</v>
      </c>
      <c r="I5486" t="s">
        <v>494</v>
      </c>
      <c r="J5486">
        <v>2</v>
      </c>
      <c r="K5486">
        <v>2</v>
      </c>
      <c r="L5486">
        <v>2</v>
      </c>
      <c r="M5486">
        <v>8.7507008893914204E-2</v>
      </c>
      <c r="N5486">
        <v>8.8986563348748202E-2</v>
      </c>
    </row>
    <row r="5487" spans="1:14" x14ac:dyDescent="0.2">
      <c r="A5487" t="s">
        <v>16563</v>
      </c>
      <c r="B5487" t="s">
        <v>16564</v>
      </c>
      <c r="C5487">
        <v>-0.68528676033019997</v>
      </c>
      <c r="D5487">
        <v>-6.6761080415008296</v>
      </c>
      <c r="E5487">
        <v>0.49316298473335202</v>
      </c>
      <c r="F5487" s="4">
        <v>3.26576352268176E-6</v>
      </c>
      <c r="G5487" t="s">
        <v>494</v>
      </c>
      <c r="H5487" t="s">
        <v>494</v>
      </c>
      <c r="I5487" t="s">
        <v>494</v>
      </c>
      <c r="J5487">
        <v>1</v>
      </c>
      <c r="K5487">
        <v>1</v>
      </c>
      <c r="L5487">
        <v>1</v>
      </c>
      <c r="M5487">
        <v>0.49316298473335202</v>
      </c>
      <c r="N5487">
        <v>6.6197251040989603E-3</v>
      </c>
    </row>
    <row r="5488" spans="1:14" x14ac:dyDescent="0.2">
      <c r="A5488" t="s">
        <v>15805</v>
      </c>
      <c r="B5488" t="s">
        <v>15806</v>
      </c>
      <c r="C5488">
        <v>-0.685236036777496</v>
      </c>
      <c r="D5488">
        <v>-0.14091666686180801</v>
      </c>
      <c r="E5488">
        <v>0.49319498702160802</v>
      </c>
      <c r="F5488">
        <v>1.26809075452771E-3</v>
      </c>
      <c r="G5488" t="s">
        <v>494</v>
      </c>
      <c r="H5488" t="s">
        <v>494</v>
      </c>
      <c r="I5488" t="s">
        <v>494</v>
      </c>
      <c r="J5488">
        <v>1</v>
      </c>
      <c r="K5488">
        <v>1</v>
      </c>
      <c r="L5488">
        <v>1</v>
      </c>
      <c r="M5488">
        <v>0.49319498702160802</v>
      </c>
      <c r="N5488">
        <v>9.3643997504856996E-2</v>
      </c>
    </row>
    <row r="5489" spans="1:14" x14ac:dyDescent="0.2">
      <c r="A5489" t="s">
        <v>9334</v>
      </c>
      <c r="B5489" t="s">
        <v>9335</v>
      </c>
      <c r="C5489">
        <v>-0.68521748029602703</v>
      </c>
      <c r="D5489">
        <v>-6.9408679960789504E-2</v>
      </c>
      <c r="E5489">
        <v>0.493206694875921</v>
      </c>
      <c r="F5489">
        <v>9.3398058626006798E-3</v>
      </c>
      <c r="G5489" t="s">
        <v>494</v>
      </c>
      <c r="H5489" t="s">
        <v>494</v>
      </c>
      <c r="I5489" t="s">
        <v>494</v>
      </c>
      <c r="J5489">
        <v>2</v>
      </c>
      <c r="K5489">
        <v>2</v>
      </c>
      <c r="L5489">
        <v>2</v>
      </c>
      <c r="M5489">
        <v>0.55563699390462096</v>
      </c>
      <c r="N5489">
        <v>0.15818633723127401</v>
      </c>
    </row>
    <row r="5490" spans="1:14" x14ac:dyDescent="0.2">
      <c r="A5490" t="s">
        <v>15871</v>
      </c>
      <c r="B5490" t="s">
        <v>15872</v>
      </c>
      <c r="C5490">
        <v>0.68476063013076705</v>
      </c>
      <c r="D5490">
        <v>1.8627759968354699E-2</v>
      </c>
      <c r="E5490">
        <v>0.49349498262527502</v>
      </c>
      <c r="F5490">
        <v>7.9300981020734296E-2</v>
      </c>
      <c r="G5490" t="s">
        <v>494</v>
      </c>
      <c r="H5490" t="s">
        <v>494</v>
      </c>
      <c r="I5490" t="s">
        <v>494</v>
      </c>
      <c r="J5490">
        <v>1</v>
      </c>
      <c r="K5490">
        <v>3</v>
      </c>
      <c r="L5490">
        <v>3</v>
      </c>
      <c r="M5490">
        <v>0.49349498262527502</v>
      </c>
      <c r="N5490">
        <v>0.40734903245965398</v>
      </c>
    </row>
    <row r="5491" spans="1:14" x14ac:dyDescent="0.2">
      <c r="A5491" t="s">
        <v>13196</v>
      </c>
      <c r="B5491" t="s">
        <v>13197</v>
      </c>
      <c r="C5491">
        <v>-0.68455296251028597</v>
      </c>
      <c r="D5491">
        <v>-3.3431225826909799E-2</v>
      </c>
      <c r="E5491">
        <v>0.49362605766809498</v>
      </c>
      <c r="F5491">
        <v>2.817173380564E-2</v>
      </c>
      <c r="G5491" t="s">
        <v>494</v>
      </c>
      <c r="H5491" t="s">
        <v>494</v>
      </c>
      <c r="I5491" t="s">
        <v>494</v>
      </c>
      <c r="J5491">
        <v>2</v>
      </c>
      <c r="K5491">
        <v>2</v>
      </c>
      <c r="L5491">
        <v>2</v>
      </c>
      <c r="M5491">
        <v>0.50773701092467405</v>
      </c>
      <c r="N5491">
        <v>0.15492783874684299</v>
      </c>
    </row>
    <row r="5492" spans="1:14" x14ac:dyDescent="0.2">
      <c r="A5492" t="s">
        <v>11966</v>
      </c>
      <c r="B5492" t="s">
        <v>11967</v>
      </c>
      <c r="C5492">
        <v>0.68430435657501198</v>
      </c>
      <c r="D5492">
        <v>5.6747265994753202E-2</v>
      </c>
      <c r="E5492">
        <v>0.49378299654407498</v>
      </c>
      <c r="F5492">
        <v>7.0581207770180699E-3</v>
      </c>
      <c r="G5492" t="s">
        <v>494</v>
      </c>
      <c r="H5492" t="s">
        <v>494</v>
      </c>
      <c r="I5492" t="s">
        <v>494</v>
      </c>
      <c r="J5492">
        <v>1</v>
      </c>
      <c r="K5492">
        <v>1</v>
      </c>
      <c r="L5492">
        <v>1</v>
      </c>
      <c r="M5492">
        <v>0.49378299654407498</v>
      </c>
      <c r="N5492">
        <v>0.141610346492164</v>
      </c>
    </row>
    <row r="5493" spans="1:14" x14ac:dyDescent="0.2">
      <c r="A5493" t="s">
        <v>15569</v>
      </c>
      <c r="B5493" t="s">
        <v>15570</v>
      </c>
      <c r="C5493">
        <v>-0.68429492705374995</v>
      </c>
      <c r="D5493">
        <v>-1.0407167080148501E-2</v>
      </c>
      <c r="E5493">
        <v>0.49378894969695603</v>
      </c>
      <c r="F5493">
        <v>0.35126396528058401</v>
      </c>
      <c r="G5493" t="s">
        <v>494</v>
      </c>
      <c r="H5493" t="s">
        <v>494</v>
      </c>
      <c r="I5493" t="s">
        <v>494</v>
      </c>
      <c r="J5493">
        <v>3</v>
      </c>
      <c r="K5493">
        <v>3</v>
      </c>
      <c r="L5493">
        <v>3</v>
      </c>
      <c r="M5493">
        <v>0.14963500869313201</v>
      </c>
      <c r="N5493">
        <v>0.57992673305373998</v>
      </c>
    </row>
    <row r="5494" spans="1:14" x14ac:dyDescent="0.2">
      <c r="A5494" t="s">
        <v>5481</v>
      </c>
      <c r="B5494" t="s">
        <v>5482</v>
      </c>
      <c r="C5494">
        <v>0.68428986917697998</v>
      </c>
      <c r="D5494">
        <v>5.1364886433103399E-2</v>
      </c>
      <c r="E5494">
        <v>0.49379214290921902</v>
      </c>
      <c r="F5494">
        <v>1.33781806182176E-2</v>
      </c>
      <c r="G5494" t="s">
        <v>494</v>
      </c>
      <c r="H5494" t="s">
        <v>494</v>
      </c>
      <c r="I5494" t="s">
        <v>494</v>
      </c>
      <c r="J5494">
        <v>2</v>
      </c>
      <c r="K5494">
        <v>2</v>
      </c>
      <c r="L5494">
        <v>2</v>
      </c>
      <c r="M5494">
        <v>0.30045697770912499</v>
      </c>
      <c r="N5494">
        <v>0.12760736467380601</v>
      </c>
    </row>
    <row r="5495" spans="1:14" x14ac:dyDescent="0.2">
      <c r="A5495" t="s">
        <v>17935</v>
      </c>
      <c r="B5495" t="s">
        <v>17936</v>
      </c>
      <c r="C5495">
        <v>0.68428296151717805</v>
      </c>
      <c r="D5495">
        <v>1.15774527060113E-2</v>
      </c>
      <c r="E5495">
        <v>0.49379650397123898</v>
      </c>
      <c r="F5495">
        <v>0.13060433865947199</v>
      </c>
      <c r="G5495" t="s">
        <v>494</v>
      </c>
      <c r="H5495" t="s">
        <v>494</v>
      </c>
      <c r="I5495" t="s">
        <v>494</v>
      </c>
      <c r="J5495">
        <v>3</v>
      </c>
      <c r="K5495">
        <v>4</v>
      </c>
      <c r="L5495">
        <v>4</v>
      </c>
      <c r="M5495">
        <v>1.9197004546603998E-2</v>
      </c>
      <c r="N5495">
        <v>0.30279190692521701</v>
      </c>
    </row>
    <row r="5496" spans="1:14" x14ac:dyDescent="0.2">
      <c r="A5496" t="s">
        <v>14749</v>
      </c>
      <c r="B5496" t="s">
        <v>14750</v>
      </c>
      <c r="C5496">
        <v>-0.68408578634261996</v>
      </c>
      <c r="D5496">
        <v>-4.4205322565108798E-2</v>
      </c>
      <c r="E5496">
        <v>0.49392099666908001</v>
      </c>
      <c r="F5496">
        <v>1.88763218457998E-2</v>
      </c>
      <c r="G5496" t="s">
        <v>494</v>
      </c>
      <c r="H5496" t="s">
        <v>494</v>
      </c>
      <c r="I5496" t="s">
        <v>494</v>
      </c>
      <c r="J5496">
        <v>1</v>
      </c>
      <c r="K5496">
        <v>1</v>
      </c>
      <c r="L5496">
        <v>1</v>
      </c>
      <c r="M5496">
        <v>0.49392099666908001</v>
      </c>
      <c r="N5496">
        <v>0.31955427944664799</v>
      </c>
    </row>
    <row r="5497" spans="1:14" x14ac:dyDescent="0.2">
      <c r="A5497" t="s">
        <v>8893</v>
      </c>
      <c r="B5497" t="s">
        <v>8894</v>
      </c>
      <c r="C5497">
        <v>-0.68384579450410499</v>
      </c>
      <c r="D5497">
        <v>-4.6371771686480302E-2</v>
      </c>
      <c r="E5497">
        <v>0.49407254566247599</v>
      </c>
      <c r="F5497">
        <v>2.22515591570508E-2</v>
      </c>
      <c r="G5497" t="s">
        <v>494</v>
      </c>
      <c r="H5497" t="s">
        <v>494</v>
      </c>
      <c r="I5497" t="s">
        <v>494</v>
      </c>
      <c r="J5497">
        <v>3</v>
      </c>
      <c r="K5497">
        <v>3</v>
      </c>
      <c r="L5497">
        <v>3</v>
      </c>
      <c r="M5497">
        <v>5.2490001166189001E-2</v>
      </c>
      <c r="N5497">
        <v>0.219232245294772</v>
      </c>
    </row>
    <row r="5498" spans="1:14" x14ac:dyDescent="0.2">
      <c r="A5498" t="s">
        <v>16705</v>
      </c>
      <c r="B5498" t="s">
        <v>16706</v>
      </c>
      <c r="C5498">
        <v>0.68358088139554696</v>
      </c>
      <c r="D5498">
        <v>0.22811476067834299</v>
      </c>
      <c r="E5498">
        <v>0.49423986071238102</v>
      </c>
      <c r="F5498">
        <v>4.1516790755458902E-4</v>
      </c>
      <c r="G5498" t="s">
        <v>494</v>
      </c>
      <c r="H5498" t="s">
        <v>494</v>
      </c>
      <c r="I5498" t="s">
        <v>494</v>
      </c>
      <c r="J5498">
        <v>2</v>
      </c>
      <c r="K5498">
        <v>3</v>
      </c>
      <c r="L5498">
        <v>3</v>
      </c>
      <c r="M5498">
        <v>0.56324898238946597</v>
      </c>
      <c r="N5498">
        <v>4.4930442557613602E-2</v>
      </c>
    </row>
    <row r="5499" spans="1:14" x14ac:dyDescent="0.2">
      <c r="A5499" t="s">
        <v>9288</v>
      </c>
      <c r="B5499" t="s">
        <v>9289</v>
      </c>
      <c r="C5499">
        <v>0.68357115983963002</v>
      </c>
      <c r="D5499">
        <v>9.4335681450067793E-2</v>
      </c>
      <c r="E5499">
        <v>0.49424600127419599</v>
      </c>
      <c r="F5499">
        <v>3.35865915993178E-3</v>
      </c>
      <c r="G5499" t="s">
        <v>494</v>
      </c>
      <c r="H5499" t="s">
        <v>494</v>
      </c>
      <c r="I5499" t="s">
        <v>494</v>
      </c>
      <c r="J5499">
        <v>1</v>
      </c>
      <c r="K5499">
        <v>1</v>
      </c>
      <c r="L5499">
        <v>1</v>
      </c>
      <c r="M5499">
        <v>0.49424600127419599</v>
      </c>
      <c r="N5499">
        <v>8.6446611448039001E-2</v>
      </c>
    </row>
    <row r="5500" spans="1:14" x14ac:dyDescent="0.2">
      <c r="A5500" t="s">
        <v>7442</v>
      </c>
      <c r="B5500" t="s">
        <v>7443</v>
      </c>
      <c r="C5500">
        <v>-0.68344295024871804</v>
      </c>
      <c r="D5500">
        <v>-0.26783519390635901</v>
      </c>
      <c r="E5500">
        <v>0.49432698790211599</v>
      </c>
      <c r="F5500">
        <v>6.0230771184583895E-4</v>
      </c>
      <c r="G5500" t="s">
        <v>494</v>
      </c>
      <c r="H5500" t="s">
        <v>494</v>
      </c>
      <c r="I5500" t="s">
        <v>494</v>
      </c>
      <c r="J5500">
        <v>1</v>
      </c>
      <c r="K5500">
        <v>1</v>
      </c>
      <c r="L5500">
        <v>1</v>
      </c>
      <c r="M5500">
        <v>0.49432698790211599</v>
      </c>
      <c r="N5500">
        <v>6.8433874326494198E-2</v>
      </c>
    </row>
    <row r="5501" spans="1:14" x14ac:dyDescent="0.2">
      <c r="A5501" t="s">
        <v>19139</v>
      </c>
      <c r="B5501" t="s">
        <v>19140</v>
      </c>
      <c r="C5501">
        <v>0.68340969085693304</v>
      </c>
      <c r="D5501">
        <v>0.268012927340468</v>
      </c>
      <c r="E5501">
        <v>0.494347998144816</v>
      </c>
      <c r="F5501">
        <v>4.6271856765203203E-4</v>
      </c>
      <c r="G5501" t="s">
        <v>494</v>
      </c>
      <c r="H5501" t="s">
        <v>494</v>
      </c>
      <c r="I5501" t="s">
        <v>494</v>
      </c>
      <c r="J5501">
        <v>1</v>
      </c>
      <c r="K5501">
        <v>1</v>
      </c>
      <c r="L5501">
        <v>1</v>
      </c>
      <c r="M5501">
        <v>0.494347998144816</v>
      </c>
      <c r="N5501">
        <v>8.5548112277709504E-2</v>
      </c>
    </row>
    <row r="5502" spans="1:14" x14ac:dyDescent="0.2">
      <c r="A5502" t="s">
        <v>6415</v>
      </c>
      <c r="B5502" t="s">
        <v>6416</v>
      </c>
      <c r="C5502">
        <v>0.68327832221984797</v>
      </c>
      <c r="D5502">
        <v>2.31289458807978</v>
      </c>
      <c r="E5502">
        <v>0.49443098950648701</v>
      </c>
      <c r="F5502" s="4">
        <v>4.4983318709631404E-6</v>
      </c>
      <c r="G5502" t="s">
        <v>494</v>
      </c>
      <c r="H5502" t="s">
        <v>494</v>
      </c>
      <c r="I5502" t="s">
        <v>494</v>
      </c>
      <c r="J5502">
        <v>1</v>
      </c>
      <c r="K5502">
        <v>1</v>
      </c>
      <c r="L5502">
        <v>1</v>
      </c>
      <c r="M5502">
        <v>0.49443098950648701</v>
      </c>
      <c r="N5502">
        <v>3.12076479282721E-3</v>
      </c>
    </row>
    <row r="5503" spans="1:14" x14ac:dyDescent="0.2">
      <c r="A5503" t="s">
        <v>21076</v>
      </c>
      <c r="B5503" t="s">
        <v>21077</v>
      </c>
      <c r="C5503">
        <v>0.68327671289443903</v>
      </c>
      <c r="D5503">
        <v>2.3002382768656199E-2</v>
      </c>
      <c r="E5503">
        <v>0.494432006234515</v>
      </c>
      <c r="F5503">
        <v>4.58461779624115E-2</v>
      </c>
      <c r="G5503" t="s">
        <v>494</v>
      </c>
      <c r="H5503" t="s">
        <v>494</v>
      </c>
      <c r="I5503" t="s">
        <v>494</v>
      </c>
      <c r="J5503">
        <v>1</v>
      </c>
      <c r="K5503">
        <v>1</v>
      </c>
      <c r="L5503">
        <v>1</v>
      </c>
      <c r="M5503">
        <v>0.494432006234515</v>
      </c>
      <c r="N5503">
        <v>0.30818546371029398</v>
      </c>
    </row>
    <row r="5504" spans="1:14" x14ac:dyDescent="0.2">
      <c r="A5504" t="s">
        <v>5181</v>
      </c>
      <c r="B5504" t="s">
        <v>5182</v>
      </c>
      <c r="C5504">
        <v>-0.68307727575302102</v>
      </c>
      <c r="D5504">
        <v>-9.8070886717428599E-2</v>
      </c>
      <c r="E5504">
        <v>0.49455801385053799</v>
      </c>
      <c r="F5504">
        <v>2.84062510945328E-3</v>
      </c>
      <c r="G5504" t="s">
        <v>494</v>
      </c>
      <c r="H5504" t="s">
        <v>494</v>
      </c>
      <c r="I5504" t="s">
        <v>494</v>
      </c>
      <c r="J5504">
        <v>1</v>
      </c>
      <c r="K5504">
        <v>1</v>
      </c>
      <c r="L5504">
        <v>1</v>
      </c>
      <c r="M5504">
        <v>0.49455801385053799</v>
      </c>
      <c r="N5504">
        <v>7.8045587800724694E-2</v>
      </c>
    </row>
    <row r="5505" spans="1:14" x14ac:dyDescent="0.2">
      <c r="A5505" t="s">
        <v>7742</v>
      </c>
      <c r="B5505" t="s">
        <v>7743</v>
      </c>
      <c r="C5505">
        <v>-0.68291612155154402</v>
      </c>
      <c r="D5505">
        <v>-1.02644105331732E-2</v>
      </c>
      <c r="E5505">
        <v>0.49465984622576797</v>
      </c>
      <c r="F5505">
        <v>0.28331318089678098</v>
      </c>
      <c r="G5505" t="s">
        <v>494</v>
      </c>
      <c r="H5505" t="s">
        <v>494</v>
      </c>
      <c r="I5505" t="s">
        <v>494</v>
      </c>
      <c r="J5505">
        <v>3</v>
      </c>
      <c r="K5505">
        <v>3</v>
      </c>
      <c r="L5505">
        <v>3</v>
      </c>
      <c r="M5505">
        <v>0.24782199802780799</v>
      </c>
      <c r="N5505">
        <v>0.62051216347168903</v>
      </c>
    </row>
    <row r="5506" spans="1:14" x14ac:dyDescent="0.2">
      <c r="A5506" t="s">
        <v>16987</v>
      </c>
      <c r="B5506" t="s">
        <v>16988</v>
      </c>
      <c r="C5506">
        <v>-0.68287454194824604</v>
      </c>
      <c r="D5506">
        <v>-5.42885704031024E-2</v>
      </c>
      <c r="E5506">
        <v>0.49468612194716299</v>
      </c>
      <c r="F5506">
        <v>1.7293405745184801E-2</v>
      </c>
      <c r="G5506" t="s">
        <v>494</v>
      </c>
      <c r="H5506" t="s">
        <v>494</v>
      </c>
      <c r="I5506" t="s">
        <v>494</v>
      </c>
      <c r="J5506">
        <v>2</v>
      </c>
      <c r="K5506">
        <v>2</v>
      </c>
      <c r="L5506">
        <v>2</v>
      </c>
      <c r="M5506">
        <v>0.329262988405922</v>
      </c>
      <c r="N5506">
        <v>0.22682238078898101</v>
      </c>
    </row>
    <row r="5507" spans="1:14" x14ac:dyDescent="0.2">
      <c r="A5507" t="s">
        <v>2508</v>
      </c>
      <c r="B5507" t="s">
        <v>2509</v>
      </c>
      <c r="C5507">
        <v>-0.68264687061309803</v>
      </c>
      <c r="D5507">
        <v>-4.9510711465193702E-2</v>
      </c>
      <c r="E5507">
        <v>0.49483000928707499</v>
      </c>
      <c r="F5507">
        <v>1.3073130056327899E-2</v>
      </c>
      <c r="G5507" t="s">
        <v>494</v>
      </c>
      <c r="H5507" t="s">
        <v>494</v>
      </c>
      <c r="I5507" t="s">
        <v>494</v>
      </c>
      <c r="J5507">
        <v>1</v>
      </c>
      <c r="K5507">
        <v>1</v>
      </c>
      <c r="L5507">
        <v>1</v>
      </c>
      <c r="M5507">
        <v>0.49483000928707499</v>
      </c>
      <c r="N5507">
        <v>0.20367309823631</v>
      </c>
    </row>
    <row r="5508" spans="1:14" x14ac:dyDescent="0.2">
      <c r="A5508" t="s">
        <v>16407</v>
      </c>
      <c r="B5508" t="s">
        <v>16408</v>
      </c>
      <c r="C5508">
        <v>0.68254405260086004</v>
      </c>
      <c r="D5508">
        <v>0.10917744976551801</v>
      </c>
      <c r="E5508">
        <v>0.49489499717539598</v>
      </c>
      <c r="F5508">
        <v>2.0951404115384202E-3</v>
      </c>
      <c r="G5508" t="s">
        <v>494</v>
      </c>
      <c r="H5508" t="s">
        <v>494</v>
      </c>
      <c r="I5508" t="s">
        <v>494</v>
      </c>
      <c r="J5508">
        <v>1</v>
      </c>
      <c r="K5508">
        <v>1</v>
      </c>
      <c r="L5508">
        <v>1</v>
      </c>
      <c r="M5508">
        <v>0.49489499717539598</v>
      </c>
      <c r="N5508">
        <v>6.5453076760334003E-2</v>
      </c>
    </row>
    <row r="5509" spans="1:14" x14ac:dyDescent="0.2">
      <c r="A5509" t="s">
        <v>12116</v>
      </c>
      <c r="B5509" t="s">
        <v>12117</v>
      </c>
      <c r="C5509">
        <v>-0.68246495723724299</v>
      </c>
      <c r="D5509">
        <v>-5.3470457988607098E-2</v>
      </c>
      <c r="E5509">
        <v>0.49494499386055701</v>
      </c>
      <c r="F5509">
        <v>7.69178684635804E-3</v>
      </c>
      <c r="G5509" t="s">
        <v>494</v>
      </c>
      <c r="H5509" t="s">
        <v>494</v>
      </c>
      <c r="I5509" t="s">
        <v>494</v>
      </c>
      <c r="J5509">
        <v>1</v>
      </c>
      <c r="K5509">
        <v>2</v>
      </c>
      <c r="L5509">
        <v>2</v>
      </c>
      <c r="M5509">
        <v>0.49494499386055701</v>
      </c>
      <c r="N5509">
        <v>0.13362518797804901</v>
      </c>
    </row>
    <row r="5510" spans="1:14" x14ac:dyDescent="0.2">
      <c r="A5510" t="s">
        <v>11502</v>
      </c>
      <c r="B5510" t="s">
        <v>11503</v>
      </c>
      <c r="C5510">
        <v>0.68202996253967296</v>
      </c>
      <c r="D5510">
        <v>0.154419798976203</v>
      </c>
      <c r="E5510">
        <v>0.49522000502268498</v>
      </c>
      <c r="F5510">
        <v>9.8517459282289311E-4</v>
      </c>
      <c r="G5510" t="s">
        <v>494</v>
      </c>
      <c r="H5510" t="s">
        <v>494</v>
      </c>
      <c r="I5510" t="s">
        <v>494</v>
      </c>
      <c r="J5510">
        <v>1</v>
      </c>
      <c r="K5510">
        <v>1</v>
      </c>
      <c r="L5510">
        <v>1</v>
      </c>
      <c r="M5510">
        <v>0.49522000502268598</v>
      </c>
      <c r="N5510">
        <v>4.64772007707768E-2</v>
      </c>
    </row>
    <row r="5511" spans="1:14" x14ac:dyDescent="0.2">
      <c r="A5511" t="s">
        <v>3866</v>
      </c>
      <c r="B5511" t="s">
        <v>3867</v>
      </c>
      <c r="C5511">
        <v>0.68194615840911799</v>
      </c>
      <c r="D5511">
        <v>0.26980197907970199</v>
      </c>
      <c r="E5511">
        <v>0.49527299681750198</v>
      </c>
      <c r="F5511">
        <v>2.14703272960369E-4</v>
      </c>
      <c r="G5511" t="s">
        <v>494</v>
      </c>
      <c r="H5511" t="s">
        <v>494</v>
      </c>
      <c r="I5511" t="s">
        <v>494</v>
      </c>
      <c r="J5511">
        <v>1</v>
      </c>
      <c r="K5511">
        <v>1</v>
      </c>
      <c r="L5511">
        <v>1</v>
      </c>
      <c r="M5511">
        <v>0.49527299681750198</v>
      </c>
      <c r="N5511">
        <v>3.9032330437016698E-2</v>
      </c>
    </row>
    <row r="5512" spans="1:14" x14ac:dyDescent="0.2">
      <c r="A5512" t="s">
        <v>17167</v>
      </c>
      <c r="B5512" t="s">
        <v>17168</v>
      </c>
      <c r="C5512">
        <v>0.68159037828445401</v>
      </c>
      <c r="D5512">
        <v>2.4928463655967601E-2</v>
      </c>
      <c r="E5512">
        <v>0.49549800068059602</v>
      </c>
      <c r="F5512">
        <v>3.90719995723132E-2</v>
      </c>
      <c r="G5512" t="s">
        <v>494</v>
      </c>
      <c r="H5512" t="s">
        <v>494</v>
      </c>
      <c r="I5512" t="s">
        <v>494</v>
      </c>
      <c r="J5512">
        <v>1</v>
      </c>
      <c r="K5512">
        <v>1</v>
      </c>
      <c r="L5512">
        <v>1</v>
      </c>
      <c r="M5512">
        <v>0.49549800068059602</v>
      </c>
      <c r="N5512">
        <v>0.36311904836674602</v>
      </c>
    </row>
    <row r="5513" spans="1:14" x14ac:dyDescent="0.2">
      <c r="A5513" t="s">
        <v>10006</v>
      </c>
      <c r="B5513" t="s">
        <v>10007</v>
      </c>
      <c r="C5513">
        <v>-0.68138802051544101</v>
      </c>
      <c r="D5513">
        <v>-0.453128006295973</v>
      </c>
      <c r="E5513">
        <v>0.495626000921568</v>
      </c>
      <c r="F5513">
        <v>2.5681913564688899E-4</v>
      </c>
      <c r="G5513" t="s">
        <v>494</v>
      </c>
      <c r="H5513" t="s">
        <v>494</v>
      </c>
      <c r="I5513" t="s">
        <v>494</v>
      </c>
      <c r="J5513">
        <v>1</v>
      </c>
      <c r="K5513">
        <v>2</v>
      </c>
      <c r="L5513">
        <v>2</v>
      </c>
      <c r="M5513">
        <v>0.495626000921568</v>
      </c>
      <c r="N5513">
        <v>2.75661619375633E-2</v>
      </c>
    </row>
    <row r="5514" spans="1:14" x14ac:dyDescent="0.2">
      <c r="A5514" t="s">
        <v>4191</v>
      </c>
      <c r="B5514" t="s">
        <v>4192</v>
      </c>
      <c r="C5514">
        <v>0.68133586645126298</v>
      </c>
      <c r="D5514">
        <v>3.9164139661444802E-2</v>
      </c>
      <c r="E5514">
        <v>0.49565899353526899</v>
      </c>
      <c r="F5514">
        <v>1.26883072062108E-2</v>
      </c>
      <c r="G5514" t="s">
        <v>494</v>
      </c>
      <c r="H5514" t="s">
        <v>494</v>
      </c>
      <c r="I5514" t="s">
        <v>494</v>
      </c>
      <c r="J5514">
        <v>1</v>
      </c>
      <c r="K5514">
        <v>1</v>
      </c>
      <c r="L5514">
        <v>1</v>
      </c>
      <c r="M5514">
        <v>0.49565899353526899</v>
      </c>
      <c r="N5514">
        <v>0.31804605201789499</v>
      </c>
    </row>
    <row r="5515" spans="1:14" x14ac:dyDescent="0.2">
      <c r="A5515" t="s">
        <v>13851</v>
      </c>
      <c r="B5515" t="s">
        <v>13852</v>
      </c>
      <c r="C5515">
        <v>0.68103263983000295</v>
      </c>
      <c r="D5515">
        <v>0.22204978982273199</v>
      </c>
      <c r="E5515">
        <v>0.49585083764290699</v>
      </c>
      <c r="F5515">
        <v>5.0997075376388399E-4</v>
      </c>
      <c r="G5515" t="s">
        <v>494</v>
      </c>
      <c r="H5515" t="s">
        <v>494</v>
      </c>
      <c r="I5515" t="s">
        <v>494</v>
      </c>
      <c r="J5515">
        <v>2</v>
      </c>
      <c r="K5515">
        <v>2</v>
      </c>
      <c r="L5515">
        <v>2</v>
      </c>
      <c r="M5515">
        <v>0.468685999929082</v>
      </c>
      <c r="N5515">
        <v>2.5756142437210802E-2</v>
      </c>
    </row>
    <row r="5516" spans="1:14" x14ac:dyDescent="0.2">
      <c r="A5516" t="s">
        <v>17869</v>
      </c>
      <c r="B5516" t="s">
        <v>17870</v>
      </c>
      <c r="C5516">
        <v>0.68102920055389404</v>
      </c>
      <c r="D5516">
        <v>0.92246505892485597</v>
      </c>
      <c r="E5516">
        <v>0.49585301381650898</v>
      </c>
      <c r="F5516">
        <v>3.8579437069217602E-4</v>
      </c>
      <c r="G5516" t="s">
        <v>494</v>
      </c>
      <c r="H5516" t="s">
        <v>494</v>
      </c>
      <c r="I5516" t="s">
        <v>494</v>
      </c>
      <c r="J5516">
        <v>1</v>
      </c>
      <c r="K5516">
        <v>1</v>
      </c>
      <c r="L5516">
        <v>1</v>
      </c>
      <c r="M5516">
        <v>0.49585301381650898</v>
      </c>
      <c r="N5516">
        <v>0.10076912843543499</v>
      </c>
    </row>
    <row r="5517" spans="1:14" x14ac:dyDescent="0.2">
      <c r="A5517" t="s">
        <v>12936</v>
      </c>
      <c r="B5517" t="s">
        <v>12937</v>
      </c>
      <c r="C5517">
        <v>-0.68080800771713201</v>
      </c>
      <c r="D5517">
        <v>-4.2041230109154801</v>
      </c>
      <c r="E5517">
        <v>0.49599298246513102</v>
      </c>
      <c r="F5517" s="4">
        <v>1.4533245069961199E-6</v>
      </c>
      <c r="G5517" t="s">
        <v>494</v>
      </c>
      <c r="H5517" t="s">
        <v>494</v>
      </c>
      <c r="I5517" t="s">
        <v>494</v>
      </c>
      <c r="J5517">
        <v>1</v>
      </c>
      <c r="K5517">
        <v>1</v>
      </c>
      <c r="L5517">
        <v>1</v>
      </c>
      <c r="M5517">
        <v>0.49599298246513102</v>
      </c>
      <c r="N5517">
        <v>2.6897405167832099E-3</v>
      </c>
    </row>
    <row r="5518" spans="1:14" x14ac:dyDescent="0.2">
      <c r="A5518" t="s">
        <v>16679</v>
      </c>
      <c r="B5518" t="s">
        <v>16680</v>
      </c>
      <c r="C5518">
        <v>-0.68079007221281695</v>
      </c>
      <c r="D5518">
        <v>-2.21392329168703E-2</v>
      </c>
      <c r="E5518">
        <v>0.496004332799583</v>
      </c>
      <c r="F5518">
        <v>3.5657962728573897E-2</v>
      </c>
      <c r="G5518" t="s">
        <v>494</v>
      </c>
      <c r="H5518" t="s">
        <v>494</v>
      </c>
      <c r="I5518" t="s">
        <v>494</v>
      </c>
      <c r="J5518">
        <v>2</v>
      </c>
      <c r="K5518">
        <v>2</v>
      </c>
      <c r="L5518">
        <v>2</v>
      </c>
      <c r="M5518">
        <v>0.240805997051527</v>
      </c>
      <c r="N5518">
        <v>0.29541055287041101</v>
      </c>
    </row>
    <row r="5519" spans="1:14" x14ac:dyDescent="0.2">
      <c r="A5519" t="s">
        <v>10622</v>
      </c>
      <c r="B5519" t="s">
        <v>10623</v>
      </c>
      <c r="C5519">
        <v>0.68073670546809995</v>
      </c>
      <c r="D5519">
        <v>2.88622394939624E-2</v>
      </c>
      <c r="E5519">
        <v>0.49603810631897</v>
      </c>
      <c r="F5519">
        <v>4.6952555869299098E-2</v>
      </c>
      <c r="G5519" t="s">
        <v>494</v>
      </c>
      <c r="H5519" t="s">
        <v>494</v>
      </c>
      <c r="I5519" t="s">
        <v>494</v>
      </c>
      <c r="J5519">
        <v>2</v>
      </c>
      <c r="K5519">
        <v>3</v>
      </c>
      <c r="L5519">
        <v>3</v>
      </c>
      <c r="M5519">
        <v>0.35638701227381597</v>
      </c>
      <c r="N5519">
        <v>0.92078975644036198</v>
      </c>
    </row>
    <row r="5520" spans="1:14" x14ac:dyDescent="0.2">
      <c r="A5520" t="s">
        <v>10834</v>
      </c>
      <c r="B5520" t="s">
        <v>10835</v>
      </c>
      <c r="C5520">
        <v>0.68052989244461004</v>
      </c>
      <c r="D5520">
        <v>0.21191547637446001</v>
      </c>
      <c r="E5520">
        <v>0.49616900098445399</v>
      </c>
      <c r="F5520">
        <v>7.1710100825287597E-4</v>
      </c>
      <c r="G5520" t="s">
        <v>494</v>
      </c>
      <c r="H5520" t="s">
        <v>494</v>
      </c>
      <c r="I5520" t="s">
        <v>494</v>
      </c>
      <c r="J5520">
        <v>1</v>
      </c>
      <c r="K5520">
        <v>1</v>
      </c>
      <c r="L5520">
        <v>1</v>
      </c>
      <c r="M5520">
        <v>0.49616900098445399</v>
      </c>
      <c r="N5520">
        <v>5.6678257791687899E-2</v>
      </c>
    </row>
    <row r="5521" spans="1:14" x14ac:dyDescent="0.2">
      <c r="A5521" t="s">
        <v>17407</v>
      </c>
      <c r="B5521" t="s">
        <v>17408</v>
      </c>
      <c r="C5521">
        <v>0.67959964275360096</v>
      </c>
      <c r="D5521">
        <v>3.2284473191888901</v>
      </c>
      <c r="E5521">
        <v>0.49675799593988301</v>
      </c>
      <c r="F5521" s="4">
        <v>4.1709138335478201E-6</v>
      </c>
      <c r="G5521" t="s">
        <v>494</v>
      </c>
      <c r="H5521" t="s">
        <v>494</v>
      </c>
      <c r="I5521" t="s">
        <v>494</v>
      </c>
      <c r="J5521">
        <v>1</v>
      </c>
      <c r="K5521">
        <v>2</v>
      </c>
      <c r="L5521">
        <v>2</v>
      </c>
      <c r="M5521">
        <v>0.49675799593988301</v>
      </c>
      <c r="N5521">
        <v>1.37406609475496E-2</v>
      </c>
    </row>
    <row r="5522" spans="1:14" x14ac:dyDescent="0.2">
      <c r="A5522" t="s">
        <v>6657</v>
      </c>
      <c r="B5522" t="s">
        <v>6658</v>
      </c>
      <c r="C5522">
        <v>0.67952543497085505</v>
      </c>
      <c r="D5522">
        <v>0.28491855656550402</v>
      </c>
      <c r="E5522">
        <v>0.49680499723037203</v>
      </c>
      <c r="F5522">
        <v>7.68115941857794E-4</v>
      </c>
      <c r="G5522" t="s">
        <v>494</v>
      </c>
      <c r="H5522" t="s">
        <v>494</v>
      </c>
      <c r="I5522" t="s">
        <v>494</v>
      </c>
      <c r="J5522">
        <v>1</v>
      </c>
      <c r="K5522">
        <v>2</v>
      </c>
      <c r="L5522">
        <v>2</v>
      </c>
      <c r="M5522">
        <v>0.49680499723037203</v>
      </c>
      <c r="N5522">
        <v>0.142188000979452</v>
      </c>
    </row>
    <row r="5523" spans="1:14" x14ac:dyDescent="0.2">
      <c r="A5523" t="s">
        <v>7434</v>
      </c>
      <c r="B5523" t="s">
        <v>7435</v>
      </c>
      <c r="C5523">
        <v>0.67927914857864302</v>
      </c>
      <c r="D5523">
        <v>1.9879977953530199E-2</v>
      </c>
      <c r="E5523">
        <v>0.49696100564780898</v>
      </c>
      <c r="F5523">
        <v>7.6950658226658197E-2</v>
      </c>
      <c r="G5523" t="s">
        <v>494</v>
      </c>
      <c r="H5523" t="s">
        <v>494</v>
      </c>
      <c r="I5523" t="s">
        <v>494</v>
      </c>
      <c r="J5523">
        <v>1</v>
      </c>
      <c r="K5523">
        <v>2</v>
      </c>
      <c r="L5523">
        <v>2</v>
      </c>
      <c r="M5523">
        <v>0.49696100564780898</v>
      </c>
      <c r="N5523">
        <v>0.41277711772023201</v>
      </c>
    </row>
    <row r="5524" spans="1:14" x14ac:dyDescent="0.2">
      <c r="A5524" t="s">
        <v>11786</v>
      </c>
      <c r="B5524" t="s">
        <v>11787</v>
      </c>
      <c r="C5524">
        <v>0.67918288707733099</v>
      </c>
      <c r="D5524">
        <v>8.6564779432292405E-2</v>
      </c>
      <c r="E5524">
        <v>0.497021988927278</v>
      </c>
      <c r="F5524">
        <v>3.5904157845372902E-3</v>
      </c>
      <c r="G5524" t="s">
        <v>494</v>
      </c>
      <c r="H5524" t="s">
        <v>494</v>
      </c>
      <c r="I5524" t="s">
        <v>494</v>
      </c>
      <c r="J5524">
        <v>1</v>
      </c>
      <c r="K5524">
        <v>1</v>
      </c>
      <c r="L5524">
        <v>1</v>
      </c>
      <c r="M5524">
        <v>0.497021988927279</v>
      </c>
      <c r="N5524">
        <v>0.10951336169480901</v>
      </c>
    </row>
    <row r="5525" spans="1:14" x14ac:dyDescent="0.2">
      <c r="A5525" t="s">
        <v>12154</v>
      </c>
      <c r="B5525" t="s">
        <v>12155</v>
      </c>
      <c r="C5525">
        <v>-0.67913109891786805</v>
      </c>
      <c r="D5525">
        <v>-2.2434714712611901E-2</v>
      </c>
      <c r="E5525">
        <v>0.49705479924655699</v>
      </c>
      <c r="F5525">
        <v>6.5346569282643804E-2</v>
      </c>
      <c r="G5525" t="s">
        <v>494</v>
      </c>
      <c r="H5525" t="s">
        <v>494</v>
      </c>
      <c r="I5525" t="s">
        <v>494</v>
      </c>
      <c r="J5525">
        <v>2</v>
      </c>
      <c r="K5525">
        <v>2</v>
      </c>
      <c r="L5525">
        <v>2</v>
      </c>
      <c r="M5525">
        <v>0.22790401889523801</v>
      </c>
      <c r="N5525">
        <v>0.26037884767085301</v>
      </c>
    </row>
    <row r="5526" spans="1:14" x14ac:dyDescent="0.2">
      <c r="A5526" t="s">
        <v>21120</v>
      </c>
      <c r="B5526" t="s">
        <v>21121</v>
      </c>
      <c r="C5526">
        <v>-0.679055035114288</v>
      </c>
      <c r="D5526">
        <v>-0.27346759275072102</v>
      </c>
      <c r="E5526">
        <v>0.49710299145990799</v>
      </c>
      <c r="F5526">
        <v>5.55324137486285E-4</v>
      </c>
      <c r="G5526" t="s">
        <v>494</v>
      </c>
      <c r="H5526" t="s">
        <v>494</v>
      </c>
      <c r="I5526" t="s">
        <v>494</v>
      </c>
      <c r="J5526">
        <v>1</v>
      </c>
      <c r="K5526">
        <v>2</v>
      </c>
      <c r="L5526">
        <v>2</v>
      </c>
      <c r="M5526">
        <v>0.49710299145990799</v>
      </c>
      <c r="N5526">
        <v>6.1162640266653301E-2</v>
      </c>
    </row>
    <row r="5527" spans="1:14" x14ac:dyDescent="0.2">
      <c r="A5527" t="s">
        <v>11482</v>
      </c>
      <c r="B5527" t="s">
        <v>11483</v>
      </c>
      <c r="C5527">
        <v>-0.67892563343048096</v>
      </c>
      <c r="D5527">
        <v>-0.38358772402123198</v>
      </c>
      <c r="E5527">
        <v>0.49718498300262698</v>
      </c>
      <c r="F5527">
        <v>2.3122635637659001E-4</v>
      </c>
      <c r="G5527" t="s">
        <v>494</v>
      </c>
      <c r="H5527" t="s">
        <v>494</v>
      </c>
      <c r="I5527" t="s">
        <v>494</v>
      </c>
      <c r="J5527">
        <v>1</v>
      </c>
      <c r="K5527">
        <v>1</v>
      </c>
      <c r="L5527">
        <v>1</v>
      </c>
      <c r="M5527">
        <v>0.49718498300262698</v>
      </c>
      <c r="N5527">
        <v>2.1444899001889499E-2</v>
      </c>
    </row>
    <row r="5528" spans="1:14" x14ac:dyDescent="0.2">
      <c r="A5528" t="s">
        <v>20679</v>
      </c>
      <c r="B5528" t="s">
        <v>20680</v>
      </c>
      <c r="C5528">
        <v>0.67802631855010898</v>
      </c>
      <c r="D5528">
        <v>3.6496178517065103E-2</v>
      </c>
      <c r="E5528">
        <v>0.49775500618656099</v>
      </c>
      <c r="F5528">
        <v>2.21267732106975E-2</v>
      </c>
      <c r="G5528" t="s">
        <v>494</v>
      </c>
      <c r="H5528" t="s">
        <v>494</v>
      </c>
      <c r="I5528" t="s">
        <v>494</v>
      </c>
      <c r="J5528">
        <v>1</v>
      </c>
      <c r="K5528">
        <v>1</v>
      </c>
      <c r="L5528">
        <v>1</v>
      </c>
      <c r="M5528">
        <v>0.49775500618656099</v>
      </c>
      <c r="N5528">
        <v>0.213282604269383</v>
      </c>
    </row>
    <row r="5529" spans="1:14" x14ac:dyDescent="0.2">
      <c r="A5529" t="s">
        <v>4079</v>
      </c>
      <c r="B5529" t="s">
        <v>4080</v>
      </c>
      <c r="C5529">
        <v>0.67798600317652302</v>
      </c>
      <c r="D5529">
        <v>0.14791746198255501</v>
      </c>
      <c r="E5529">
        <v>0.49778056789186598</v>
      </c>
      <c r="F5529">
        <v>1.2696174235598699E-3</v>
      </c>
      <c r="G5529" t="s">
        <v>494</v>
      </c>
      <c r="H5529" t="s">
        <v>494</v>
      </c>
      <c r="I5529" t="s">
        <v>494</v>
      </c>
      <c r="J5529">
        <v>2</v>
      </c>
      <c r="K5529">
        <v>2</v>
      </c>
      <c r="L5529">
        <v>2</v>
      </c>
      <c r="M5529">
        <v>0.179138011195552</v>
      </c>
      <c r="N5529">
        <v>9.0761363057783401E-2</v>
      </c>
    </row>
    <row r="5530" spans="1:14" x14ac:dyDescent="0.2">
      <c r="A5530" t="s">
        <v>9122</v>
      </c>
      <c r="B5530" t="s">
        <v>9123</v>
      </c>
      <c r="C5530">
        <v>0.67798215150833097</v>
      </c>
      <c r="D5530">
        <v>9.6060161401311905E-2</v>
      </c>
      <c r="E5530">
        <v>0.497783010054065</v>
      </c>
      <c r="F5530">
        <v>4.1099109114819598E-3</v>
      </c>
      <c r="G5530" t="s">
        <v>494</v>
      </c>
      <c r="H5530" t="s">
        <v>494</v>
      </c>
      <c r="I5530" t="s">
        <v>494</v>
      </c>
      <c r="J5530">
        <v>1</v>
      </c>
      <c r="K5530">
        <v>1</v>
      </c>
      <c r="L5530">
        <v>1</v>
      </c>
      <c r="M5530">
        <v>0.497783010054065</v>
      </c>
      <c r="N5530">
        <v>0.171392591474192</v>
      </c>
    </row>
    <row r="5531" spans="1:14" x14ac:dyDescent="0.2">
      <c r="A5531" t="s">
        <v>10228</v>
      </c>
      <c r="B5531" t="s">
        <v>10229</v>
      </c>
      <c r="C5531">
        <v>-0.67780554294586104</v>
      </c>
      <c r="D5531">
        <v>-0.33240265730429502</v>
      </c>
      <c r="E5531">
        <v>0.49789499611243299</v>
      </c>
      <c r="F5531">
        <v>2.1659292093162801E-4</v>
      </c>
      <c r="G5531" t="s">
        <v>494</v>
      </c>
      <c r="H5531" t="s">
        <v>494</v>
      </c>
      <c r="I5531" t="s">
        <v>494</v>
      </c>
      <c r="J5531">
        <v>1</v>
      </c>
      <c r="K5531">
        <v>1</v>
      </c>
      <c r="L5531">
        <v>1</v>
      </c>
      <c r="M5531">
        <v>0.49789499611243299</v>
      </c>
      <c r="N5531">
        <v>8.88199879009164E-2</v>
      </c>
    </row>
    <row r="5532" spans="1:14" x14ac:dyDescent="0.2">
      <c r="A5532" t="s">
        <v>21529</v>
      </c>
      <c r="B5532" t="s">
        <v>21530</v>
      </c>
      <c r="C5532">
        <v>0.67780238389968805</v>
      </c>
      <c r="D5532">
        <v>0.23301239125506101</v>
      </c>
      <c r="E5532">
        <v>0.49789699936006399</v>
      </c>
      <c r="F5532">
        <v>1.02462278606865E-3</v>
      </c>
      <c r="G5532" t="s">
        <v>494</v>
      </c>
      <c r="H5532" t="s">
        <v>494</v>
      </c>
      <c r="I5532" t="s">
        <v>494</v>
      </c>
      <c r="J5532">
        <v>1</v>
      </c>
      <c r="K5532">
        <v>2</v>
      </c>
      <c r="L5532">
        <v>2</v>
      </c>
      <c r="M5532">
        <v>0.49789699936006399</v>
      </c>
      <c r="N5532">
        <v>0.111599215217423</v>
      </c>
    </row>
    <row r="5533" spans="1:14" x14ac:dyDescent="0.2">
      <c r="A5533" t="s">
        <v>5889</v>
      </c>
      <c r="B5533" t="s">
        <v>5890</v>
      </c>
      <c r="C5533">
        <v>0.67774248123168901</v>
      </c>
      <c r="D5533">
        <v>8.12885937071729</v>
      </c>
      <c r="E5533">
        <v>0.49793498628261601</v>
      </c>
      <c r="F5533" s="4">
        <v>3.6856303664285398E-7</v>
      </c>
      <c r="G5533" t="s">
        <v>494</v>
      </c>
      <c r="H5533" t="s">
        <v>494</v>
      </c>
      <c r="I5533" t="s">
        <v>494</v>
      </c>
      <c r="J5533">
        <v>1</v>
      </c>
      <c r="K5533">
        <v>1</v>
      </c>
      <c r="L5533">
        <v>1</v>
      </c>
      <c r="M5533">
        <v>0.49793498628261601</v>
      </c>
      <c r="N5533">
        <v>8.8314973511056298E-4</v>
      </c>
    </row>
    <row r="5534" spans="1:14" x14ac:dyDescent="0.2">
      <c r="A5534" t="s">
        <v>10668</v>
      </c>
      <c r="B5534" t="s">
        <v>10669</v>
      </c>
      <c r="C5534">
        <v>0.67737984657287598</v>
      </c>
      <c r="D5534">
        <v>0.144653440493235</v>
      </c>
      <c r="E5534">
        <v>0.49816498183169</v>
      </c>
      <c r="F5534">
        <v>1.18063152555382E-3</v>
      </c>
      <c r="G5534" t="s">
        <v>494</v>
      </c>
      <c r="H5534" t="s">
        <v>494</v>
      </c>
      <c r="I5534" t="s">
        <v>494</v>
      </c>
      <c r="J5534">
        <v>1</v>
      </c>
      <c r="K5534">
        <v>1</v>
      </c>
      <c r="L5534">
        <v>1</v>
      </c>
      <c r="M5534">
        <v>0.49816498183169</v>
      </c>
      <c r="N5534">
        <v>5.0029919615623697E-2</v>
      </c>
    </row>
    <row r="5535" spans="1:14" x14ac:dyDescent="0.2">
      <c r="A5535" t="s">
        <v>8629</v>
      </c>
      <c r="B5535" t="s">
        <v>8630</v>
      </c>
      <c r="C5535">
        <v>0.67734354734420699</v>
      </c>
      <c r="D5535">
        <v>8.34119002962148E-2</v>
      </c>
      <c r="E5535">
        <v>0.49818800717990303</v>
      </c>
      <c r="F5535">
        <v>3.9076695665330001E-3</v>
      </c>
      <c r="G5535" t="s">
        <v>494</v>
      </c>
      <c r="H5535" t="s">
        <v>494</v>
      </c>
      <c r="I5535" t="s">
        <v>494</v>
      </c>
      <c r="J5535">
        <v>1</v>
      </c>
      <c r="K5535">
        <v>1</v>
      </c>
      <c r="L5535">
        <v>1</v>
      </c>
      <c r="M5535">
        <v>0.49818800717990303</v>
      </c>
      <c r="N5535">
        <v>8.5779127134029395E-2</v>
      </c>
    </row>
    <row r="5536" spans="1:14" x14ac:dyDescent="0.2">
      <c r="A5536" t="s">
        <v>20675</v>
      </c>
      <c r="B5536" t="s">
        <v>20676</v>
      </c>
      <c r="C5536">
        <v>0.67733567953109697</v>
      </c>
      <c r="D5536">
        <v>1.1085328796054399</v>
      </c>
      <c r="E5536">
        <v>0.49819299797042499</v>
      </c>
      <c r="F5536" s="4">
        <v>2.3105810935086798E-5</v>
      </c>
      <c r="G5536" t="s">
        <v>494</v>
      </c>
      <c r="H5536" t="s">
        <v>494</v>
      </c>
      <c r="I5536" t="s">
        <v>494</v>
      </c>
      <c r="J5536">
        <v>1</v>
      </c>
      <c r="K5536">
        <v>1</v>
      </c>
      <c r="L5536">
        <v>1</v>
      </c>
      <c r="M5536">
        <v>0.49819299797042499</v>
      </c>
      <c r="N5536">
        <v>8.5265851594444799E-3</v>
      </c>
    </row>
    <row r="5537" spans="1:14" x14ac:dyDescent="0.2">
      <c r="A5537" t="s">
        <v>21098</v>
      </c>
      <c r="B5537" t="s">
        <v>21099</v>
      </c>
      <c r="C5537">
        <v>-0.67733089215952402</v>
      </c>
      <c r="D5537">
        <v>-2.4994083638247198E-2</v>
      </c>
      <c r="E5537">
        <v>0.49819603475723501</v>
      </c>
      <c r="F5537">
        <v>3.1098457679376999E-2</v>
      </c>
      <c r="G5537" t="s">
        <v>494</v>
      </c>
      <c r="H5537" t="s">
        <v>494</v>
      </c>
      <c r="I5537" t="s">
        <v>494</v>
      </c>
      <c r="J5537">
        <v>2</v>
      </c>
      <c r="K5537">
        <v>2</v>
      </c>
      <c r="L5537">
        <v>2</v>
      </c>
      <c r="M5537">
        <v>0.277911026075433</v>
      </c>
      <c r="N5537">
        <v>0.27877320426375302</v>
      </c>
    </row>
    <row r="5538" spans="1:14" x14ac:dyDescent="0.2">
      <c r="A5538" t="s">
        <v>5411</v>
      </c>
      <c r="B5538" t="s">
        <v>5412</v>
      </c>
      <c r="C5538">
        <v>-0.67726475000381403</v>
      </c>
      <c r="D5538">
        <v>-6.2792619185837506E-2</v>
      </c>
      <c r="E5538">
        <v>0.498237991903828</v>
      </c>
      <c r="F5538">
        <v>7.6078835554446601E-3</v>
      </c>
      <c r="G5538" t="s">
        <v>494</v>
      </c>
      <c r="H5538" t="s">
        <v>494</v>
      </c>
      <c r="I5538" t="s">
        <v>494</v>
      </c>
      <c r="J5538">
        <v>1</v>
      </c>
      <c r="K5538">
        <v>1</v>
      </c>
      <c r="L5538">
        <v>1</v>
      </c>
      <c r="M5538">
        <v>0.498237991903828</v>
      </c>
      <c r="N5538">
        <v>0.30409624964818699</v>
      </c>
    </row>
    <row r="5539" spans="1:14" x14ac:dyDescent="0.2">
      <c r="A5539" t="s">
        <v>9708</v>
      </c>
      <c r="B5539" t="s">
        <v>9709</v>
      </c>
      <c r="C5539">
        <v>0.67726115604236303</v>
      </c>
      <c r="D5539">
        <v>0.15701218562173599</v>
      </c>
      <c r="E5539">
        <v>0.49824027178005698</v>
      </c>
      <c r="F5539">
        <v>1.0997626528760601E-3</v>
      </c>
      <c r="G5539" t="s">
        <v>494</v>
      </c>
      <c r="H5539" t="s">
        <v>494</v>
      </c>
      <c r="I5539" t="s">
        <v>494</v>
      </c>
      <c r="J5539">
        <v>2</v>
      </c>
      <c r="K5539">
        <v>2</v>
      </c>
      <c r="L5539">
        <v>2</v>
      </c>
      <c r="M5539">
        <v>0.50317301211347698</v>
      </c>
      <c r="N5539">
        <v>7.6675196013227004E-2</v>
      </c>
    </row>
    <row r="5540" spans="1:14" x14ac:dyDescent="0.2">
      <c r="A5540" t="s">
        <v>11192</v>
      </c>
      <c r="B5540" t="s">
        <v>11193</v>
      </c>
      <c r="C5540">
        <v>-0.67700896994854198</v>
      </c>
      <c r="D5540">
        <v>-3.0129796635352899E-2</v>
      </c>
      <c r="E5540">
        <v>0.49840026316691899</v>
      </c>
      <c r="F5540">
        <v>4.2147066718753803E-2</v>
      </c>
      <c r="G5540" t="s">
        <v>494</v>
      </c>
      <c r="H5540" t="s">
        <v>494</v>
      </c>
      <c r="I5540" t="s">
        <v>494</v>
      </c>
      <c r="J5540">
        <v>2</v>
      </c>
      <c r="K5540">
        <v>3</v>
      </c>
      <c r="L5540">
        <v>3</v>
      </c>
      <c r="M5540">
        <v>0.49505799555727198</v>
      </c>
      <c r="N5540">
        <v>0.294385131613496</v>
      </c>
    </row>
    <row r="5541" spans="1:14" x14ac:dyDescent="0.2">
      <c r="A5541" t="s">
        <v>13400</v>
      </c>
      <c r="B5541" t="s">
        <v>13401</v>
      </c>
      <c r="C5541">
        <v>-0.67700703965562004</v>
      </c>
      <c r="D5541">
        <v>-1.1600855924420299E-2</v>
      </c>
      <c r="E5541">
        <v>0.49840148788477201</v>
      </c>
      <c r="F5541">
        <v>0.248400015477869</v>
      </c>
      <c r="G5541" t="s">
        <v>494</v>
      </c>
      <c r="H5541" t="s">
        <v>494</v>
      </c>
      <c r="I5541" t="s">
        <v>494</v>
      </c>
      <c r="J5541">
        <v>3</v>
      </c>
      <c r="K5541">
        <v>3</v>
      </c>
      <c r="L5541">
        <v>3</v>
      </c>
      <c r="M5541">
        <v>0.396602011790813</v>
      </c>
      <c r="N5541">
        <v>0.67164201123239597</v>
      </c>
    </row>
    <row r="5542" spans="1:14" x14ac:dyDescent="0.2">
      <c r="A5542" t="s">
        <v>14151</v>
      </c>
      <c r="B5542" t="s">
        <v>14152</v>
      </c>
      <c r="C5542">
        <v>-0.67694972964624101</v>
      </c>
      <c r="D5542">
        <v>-0.172133442401633</v>
      </c>
      <c r="E5542">
        <v>0.49843785024110498</v>
      </c>
      <c r="F5542">
        <v>1.3910164544945001E-3</v>
      </c>
      <c r="G5542" t="s">
        <v>494</v>
      </c>
      <c r="H5542" t="s">
        <v>494</v>
      </c>
      <c r="I5542" t="s">
        <v>494</v>
      </c>
      <c r="J5542">
        <v>2</v>
      </c>
      <c r="K5542">
        <v>2</v>
      </c>
      <c r="L5542">
        <v>2</v>
      </c>
      <c r="M5542">
        <v>0.38726298541963899</v>
      </c>
      <c r="N5542">
        <v>0.11060005703473</v>
      </c>
    </row>
    <row r="5543" spans="1:14" x14ac:dyDescent="0.2">
      <c r="A5543" t="s">
        <v>4347</v>
      </c>
      <c r="B5543" t="s">
        <v>4348</v>
      </c>
      <c r="C5543">
        <v>-0.67678242921829201</v>
      </c>
      <c r="D5543">
        <v>-0.37482816706414801</v>
      </c>
      <c r="E5543">
        <v>0.49854400796696102</v>
      </c>
      <c r="F5543">
        <v>2.3309247408712899E-4</v>
      </c>
      <c r="G5543" t="s">
        <v>494</v>
      </c>
      <c r="H5543" t="s">
        <v>494</v>
      </c>
      <c r="I5543" t="s">
        <v>494</v>
      </c>
      <c r="J5543">
        <v>1</v>
      </c>
      <c r="K5543">
        <v>1</v>
      </c>
      <c r="L5543">
        <v>1</v>
      </c>
      <c r="M5543">
        <v>0.49854400796696102</v>
      </c>
      <c r="N5543">
        <v>2.33920520666192E-2</v>
      </c>
    </row>
    <row r="5544" spans="1:14" x14ac:dyDescent="0.2">
      <c r="A5544" t="s">
        <v>12308</v>
      </c>
      <c r="B5544" t="s">
        <v>12309</v>
      </c>
      <c r="C5544">
        <v>0.67657446861267001</v>
      </c>
      <c r="D5544">
        <v>0.52443358212274105</v>
      </c>
      <c r="E5544">
        <v>0.49867598269506203</v>
      </c>
      <c r="F5544">
        <v>1.3546598427902401E-4</v>
      </c>
      <c r="G5544" t="s">
        <v>494</v>
      </c>
      <c r="H5544" t="s">
        <v>494</v>
      </c>
      <c r="I5544" t="s">
        <v>494</v>
      </c>
      <c r="J5544">
        <v>1</v>
      </c>
      <c r="K5544">
        <v>1</v>
      </c>
      <c r="L5544">
        <v>1</v>
      </c>
      <c r="M5544">
        <v>0.49867598269506203</v>
      </c>
      <c r="N5544">
        <v>2.0210376225524299E-2</v>
      </c>
    </row>
    <row r="5545" spans="1:14" x14ac:dyDescent="0.2">
      <c r="A5545" t="s">
        <v>5507</v>
      </c>
      <c r="B5545" t="s">
        <v>5508</v>
      </c>
      <c r="C5545">
        <v>0.67649567127227705</v>
      </c>
      <c r="D5545">
        <v>0.38981362665358599</v>
      </c>
      <c r="E5545">
        <v>0.49872599344803298</v>
      </c>
      <c r="F5545">
        <v>2.0468447492153901E-4</v>
      </c>
      <c r="G5545" t="s">
        <v>494</v>
      </c>
      <c r="H5545" t="s">
        <v>494</v>
      </c>
      <c r="I5545" t="s">
        <v>494</v>
      </c>
      <c r="J5545">
        <v>1</v>
      </c>
      <c r="K5545">
        <v>1</v>
      </c>
      <c r="L5545">
        <v>1</v>
      </c>
      <c r="M5545">
        <v>0.49872599344803298</v>
      </c>
      <c r="N5545">
        <v>4.7509883528156001E-2</v>
      </c>
    </row>
    <row r="5546" spans="1:14" x14ac:dyDescent="0.2">
      <c r="A5546" t="s">
        <v>8561</v>
      </c>
      <c r="B5546" t="s">
        <v>8562</v>
      </c>
      <c r="C5546">
        <v>0.67645782232284501</v>
      </c>
      <c r="D5546">
        <v>9.2947410636254293E-2</v>
      </c>
      <c r="E5546">
        <v>0.49875001620231502</v>
      </c>
      <c r="F5546">
        <v>3.3202541060129002E-3</v>
      </c>
      <c r="G5546" t="s">
        <v>494</v>
      </c>
      <c r="H5546" t="s">
        <v>494</v>
      </c>
      <c r="I5546" t="s">
        <v>494</v>
      </c>
      <c r="J5546">
        <v>1</v>
      </c>
      <c r="K5546">
        <v>1</v>
      </c>
      <c r="L5546">
        <v>1</v>
      </c>
      <c r="M5546">
        <v>0.49875001620231502</v>
      </c>
      <c r="N5546">
        <v>9.5720794577247803E-2</v>
      </c>
    </row>
    <row r="5547" spans="1:14" x14ac:dyDescent="0.2">
      <c r="A5547" t="s">
        <v>10706</v>
      </c>
      <c r="B5547" t="s">
        <v>10707</v>
      </c>
      <c r="C5547">
        <v>0.67639952898025502</v>
      </c>
      <c r="D5547">
        <v>0.17786182303515299</v>
      </c>
      <c r="E5547">
        <v>0.49878701623015997</v>
      </c>
      <c r="F5547">
        <v>5.4641416610221396E-4</v>
      </c>
      <c r="G5547" t="s">
        <v>494</v>
      </c>
      <c r="H5547" t="s">
        <v>494</v>
      </c>
      <c r="I5547" t="s">
        <v>494</v>
      </c>
      <c r="J5547">
        <v>1</v>
      </c>
      <c r="K5547">
        <v>1</v>
      </c>
      <c r="L5547">
        <v>1</v>
      </c>
      <c r="M5547">
        <v>0.49878701623015997</v>
      </c>
      <c r="N5547">
        <v>5.6667585139998901E-2</v>
      </c>
    </row>
    <row r="5548" spans="1:14" x14ac:dyDescent="0.2">
      <c r="A5548" t="s">
        <v>10720</v>
      </c>
      <c r="B5548" t="s">
        <v>10721</v>
      </c>
      <c r="C5548">
        <v>-0.67637909294797804</v>
      </c>
      <c r="D5548">
        <v>-9.3432682604374998E-2</v>
      </c>
      <c r="E5548">
        <v>0.49879998776109802</v>
      </c>
      <c r="F5548">
        <v>2.9260835267777602E-3</v>
      </c>
      <c r="G5548" t="s">
        <v>494</v>
      </c>
      <c r="H5548" t="s">
        <v>494</v>
      </c>
      <c r="I5548" t="s">
        <v>494</v>
      </c>
      <c r="J5548">
        <v>2</v>
      </c>
      <c r="K5548">
        <v>2</v>
      </c>
      <c r="L5548">
        <v>2</v>
      </c>
      <c r="M5548">
        <v>0.46466800590824903</v>
      </c>
      <c r="N5548">
        <v>8.90727640298353E-2</v>
      </c>
    </row>
    <row r="5549" spans="1:14" x14ac:dyDescent="0.2">
      <c r="A5549" t="s">
        <v>14127</v>
      </c>
      <c r="B5549" t="s">
        <v>14128</v>
      </c>
      <c r="C5549">
        <v>-0.67619001865386896</v>
      </c>
      <c r="D5549">
        <v>-0.14944387526498801</v>
      </c>
      <c r="E5549">
        <v>0.498920008946796</v>
      </c>
      <c r="F5549">
        <v>9.4004832044000002E-4</v>
      </c>
      <c r="G5549" t="s">
        <v>494</v>
      </c>
      <c r="H5549" t="s">
        <v>494</v>
      </c>
      <c r="I5549" t="s">
        <v>494</v>
      </c>
      <c r="J5549">
        <v>1</v>
      </c>
      <c r="K5549">
        <v>1</v>
      </c>
      <c r="L5549">
        <v>1</v>
      </c>
      <c r="M5549">
        <v>0.498920008946796</v>
      </c>
      <c r="N5549">
        <v>6.4405449757865801E-2</v>
      </c>
    </row>
    <row r="5550" spans="1:14" x14ac:dyDescent="0.2">
      <c r="A5550" t="s">
        <v>8104</v>
      </c>
      <c r="B5550" t="s">
        <v>8105</v>
      </c>
      <c r="C5550">
        <v>-0.67613804340362504</v>
      </c>
      <c r="D5550">
        <v>-5.4092615246877897E-2</v>
      </c>
      <c r="E5550">
        <v>0.49895300465165798</v>
      </c>
      <c r="F5550">
        <v>6.2215676344761096E-3</v>
      </c>
      <c r="G5550" t="s">
        <v>494</v>
      </c>
      <c r="H5550" t="s">
        <v>494</v>
      </c>
      <c r="I5550" t="s">
        <v>494</v>
      </c>
      <c r="J5550">
        <v>1</v>
      </c>
      <c r="K5550">
        <v>2</v>
      </c>
      <c r="L5550">
        <v>2</v>
      </c>
      <c r="M5550">
        <v>0.49895300465165798</v>
      </c>
      <c r="N5550">
        <v>0.30229634720690901</v>
      </c>
    </row>
    <row r="5551" spans="1:14" x14ac:dyDescent="0.2">
      <c r="A5551" t="s">
        <v>5407</v>
      </c>
      <c r="B5551" t="s">
        <v>5408</v>
      </c>
      <c r="C5551">
        <v>-0.67606401443481401</v>
      </c>
      <c r="D5551">
        <v>-2.9703247535819599E-2</v>
      </c>
      <c r="E5551">
        <v>0.499000002829592</v>
      </c>
      <c r="F5551">
        <v>3.5607402436861897E-2</v>
      </c>
      <c r="G5551" t="s">
        <v>494</v>
      </c>
      <c r="H5551" t="s">
        <v>494</v>
      </c>
      <c r="I5551" t="s">
        <v>494</v>
      </c>
      <c r="J5551">
        <v>1</v>
      </c>
      <c r="K5551">
        <v>1</v>
      </c>
      <c r="L5551">
        <v>1</v>
      </c>
      <c r="M5551">
        <v>0.499000002829592</v>
      </c>
      <c r="N5551">
        <v>0.312659415062297</v>
      </c>
    </row>
    <row r="5552" spans="1:14" x14ac:dyDescent="0.2">
      <c r="A5552" t="s">
        <v>17295</v>
      </c>
      <c r="B5552" t="s">
        <v>17296</v>
      </c>
      <c r="C5552">
        <v>-0.675914406776428</v>
      </c>
      <c r="D5552">
        <v>-0.72579536839958503</v>
      </c>
      <c r="E5552">
        <v>0.49909499022444798</v>
      </c>
      <c r="F5552" s="4">
        <v>4.6854046092009199E-5</v>
      </c>
      <c r="G5552" t="s">
        <v>494</v>
      </c>
      <c r="H5552" t="s">
        <v>494</v>
      </c>
      <c r="I5552" t="s">
        <v>494</v>
      </c>
      <c r="J5552">
        <v>1</v>
      </c>
      <c r="K5552">
        <v>1</v>
      </c>
      <c r="L5552">
        <v>1</v>
      </c>
      <c r="M5552">
        <v>0.49909499022444798</v>
      </c>
      <c r="N5552">
        <v>3.1153409052276499E-2</v>
      </c>
    </row>
    <row r="5553" spans="1:14" x14ac:dyDescent="0.2">
      <c r="A5553" t="s">
        <v>15359</v>
      </c>
      <c r="B5553" t="s">
        <v>15360</v>
      </c>
      <c r="C5553">
        <v>0.67583250999450695</v>
      </c>
      <c r="D5553">
        <v>0.214654050875762</v>
      </c>
      <c r="E5553">
        <v>0.49914699137678398</v>
      </c>
      <c r="F5553" s="4">
        <v>2.1975077174068601E-5</v>
      </c>
      <c r="G5553" t="s">
        <v>494</v>
      </c>
      <c r="H5553" t="s">
        <v>494</v>
      </c>
      <c r="I5553" t="s">
        <v>494</v>
      </c>
      <c r="J5553">
        <v>1</v>
      </c>
      <c r="K5553">
        <v>1</v>
      </c>
      <c r="L5553">
        <v>1</v>
      </c>
      <c r="M5553">
        <v>0.49914699137678398</v>
      </c>
      <c r="N5553">
        <v>6.2542495448968297E-2</v>
      </c>
    </row>
    <row r="5554" spans="1:14" x14ac:dyDescent="0.2">
      <c r="A5554" t="s">
        <v>13829</v>
      </c>
      <c r="B5554" t="s">
        <v>13830</v>
      </c>
      <c r="C5554">
        <v>-0.67544353008270197</v>
      </c>
      <c r="D5554">
        <v>-1.82974339256024</v>
      </c>
      <c r="E5554">
        <v>0.49939401722469001</v>
      </c>
      <c r="F5554" s="4">
        <v>6.5345490141310902E-6</v>
      </c>
      <c r="G5554" t="s">
        <v>494</v>
      </c>
      <c r="H5554" t="s">
        <v>494</v>
      </c>
      <c r="I5554" t="s">
        <v>494</v>
      </c>
      <c r="J5554">
        <v>1</v>
      </c>
      <c r="K5554">
        <v>1</v>
      </c>
      <c r="L5554">
        <v>1</v>
      </c>
      <c r="M5554">
        <v>0.49939401722469001</v>
      </c>
      <c r="N5554">
        <v>8.0716236276905991E-3</v>
      </c>
    </row>
    <row r="5555" spans="1:14" x14ac:dyDescent="0.2">
      <c r="A5555" t="s">
        <v>3983</v>
      </c>
      <c r="B5555" t="s">
        <v>3984</v>
      </c>
      <c r="C5555">
        <v>0.67538213729858398</v>
      </c>
      <c r="D5555">
        <v>3.3642951982451601</v>
      </c>
      <c r="E5555">
        <v>0.49943301129943901</v>
      </c>
      <c r="F5555" s="4">
        <v>3.1115093813259499E-6</v>
      </c>
      <c r="G5555" t="s">
        <v>494</v>
      </c>
      <c r="H5555" t="s">
        <v>494</v>
      </c>
      <c r="I5555" t="s">
        <v>494</v>
      </c>
      <c r="J5555">
        <v>1</v>
      </c>
      <c r="K5555">
        <v>1</v>
      </c>
      <c r="L5555">
        <v>1</v>
      </c>
      <c r="M5555">
        <v>0.49943301129943901</v>
      </c>
      <c r="N5555">
        <v>4.5846155260231697E-3</v>
      </c>
    </row>
    <row r="5556" spans="1:14" x14ac:dyDescent="0.2">
      <c r="A5556" t="s">
        <v>16731</v>
      </c>
      <c r="B5556" t="s">
        <v>16732</v>
      </c>
      <c r="C5556">
        <v>0.67532706260681097</v>
      </c>
      <c r="D5556">
        <v>5.4631680667237399E-2</v>
      </c>
      <c r="E5556">
        <v>0.499467993767576</v>
      </c>
      <c r="F5556">
        <v>5.4323570333149303E-3</v>
      </c>
      <c r="G5556" t="s">
        <v>494</v>
      </c>
      <c r="H5556" t="s">
        <v>494</v>
      </c>
      <c r="I5556" t="s">
        <v>494</v>
      </c>
      <c r="J5556">
        <v>1</v>
      </c>
      <c r="K5556">
        <v>3</v>
      </c>
      <c r="L5556">
        <v>3</v>
      </c>
      <c r="M5556">
        <v>0.499467993767576</v>
      </c>
      <c r="N5556">
        <v>0.37813224392323302</v>
      </c>
    </row>
    <row r="5557" spans="1:14" x14ac:dyDescent="0.2">
      <c r="A5557" t="s">
        <v>9220</v>
      </c>
      <c r="B5557" t="s">
        <v>9221</v>
      </c>
      <c r="C5557">
        <v>-0.67509699690000602</v>
      </c>
      <c r="D5557">
        <v>-5.3279437371000903E-2</v>
      </c>
      <c r="E5557">
        <v>0.49961414149670302</v>
      </c>
      <c r="F5557">
        <v>8.9395116169615502E-3</v>
      </c>
      <c r="G5557" t="s">
        <v>494</v>
      </c>
      <c r="H5557" t="s">
        <v>494</v>
      </c>
      <c r="I5557" t="s">
        <v>494</v>
      </c>
      <c r="J5557">
        <v>2</v>
      </c>
      <c r="K5557">
        <v>2</v>
      </c>
      <c r="L5557">
        <v>2</v>
      </c>
      <c r="M5557">
        <v>0.49862298631225299</v>
      </c>
      <c r="N5557">
        <v>0.139231058909808</v>
      </c>
    </row>
    <row r="5558" spans="1:14" x14ac:dyDescent="0.2">
      <c r="A5558" t="s">
        <v>18753</v>
      </c>
      <c r="B5558" t="s">
        <v>18754</v>
      </c>
      <c r="C5558">
        <v>0.67465656995773304</v>
      </c>
      <c r="D5558">
        <v>1.84339642891778</v>
      </c>
      <c r="E5558">
        <v>0.49989398314078998</v>
      </c>
      <c r="F5558" s="4">
        <v>1.22476083655516E-5</v>
      </c>
      <c r="G5558" t="s">
        <v>494</v>
      </c>
      <c r="H5558" t="s">
        <v>494</v>
      </c>
      <c r="I5558" t="s">
        <v>494</v>
      </c>
      <c r="J5558">
        <v>1</v>
      </c>
      <c r="K5558">
        <v>1</v>
      </c>
      <c r="L5558">
        <v>1</v>
      </c>
      <c r="M5558">
        <v>0.49989398314078998</v>
      </c>
      <c r="N5558">
        <v>9.3224657108015203E-3</v>
      </c>
    </row>
    <row r="5559" spans="1:14" x14ac:dyDescent="0.2">
      <c r="A5559" t="s">
        <v>13634</v>
      </c>
      <c r="B5559" t="s">
        <v>13635</v>
      </c>
      <c r="C5559">
        <v>0.67448735216283295</v>
      </c>
      <c r="D5559">
        <v>3.6343945174839298E-2</v>
      </c>
      <c r="E5559">
        <v>0.50000152407880605</v>
      </c>
      <c r="F5559">
        <v>4.3713221893068796E-3</v>
      </c>
      <c r="G5559" t="s">
        <v>494</v>
      </c>
      <c r="H5559" t="s">
        <v>494</v>
      </c>
      <c r="I5559" t="s">
        <v>494</v>
      </c>
      <c r="J5559">
        <v>2</v>
      </c>
      <c r="K5559">
        <v>2</v>
      </c>
      <c r="L5559">
        <v>2</v>
      </c>
      <c r="M5559">
        <v>0.30903601746869303</v>
      </c>
      <c r="N5559">
        <v>0.19841391126256899</v>
      </c>
    </row>
    <row r="5560" spans="1:14" x14ac:dyDescent="0.2">
      <c r="A5560" t="s">
        <v>12200</v>
      </c>
      <c r="B5560" t="s">
        <v>12201</v>
      </c>
      <c r="C5560">
        <v>-0.67448058696221602</v>
      </c>
      <c r="D5560">
        <v>-3.6491695898301403E-2</v>
      </c>
      <c r="E5560">
        <v>0.50000582374010105</v>
      </c>
      <c r="F5560">
        <v>2.1595801137456801E-2</v>
      </c>
      <c r="G5560" t="s">
        <v>494</v>
      </c>
      <c r="H5560" t="s">
        <v>494</v>
      </c>
      <c r="I5560" t="s">
        <v>494</v>
      </c>
      <c r="J5560">
        <v>2</v>
      </c>
      <c r="K5560">
        <v>2</v>
      </c>
      <c r="L5560">
        <v>2</v>
      </c>
      <c r="M5560">
        <v>0.36450199218697699</v>
      </c>
      <c r="N5560">
        <v>0.14736498011004001</v>
      </c>
    </row>
    <row r="5561" spans="1:14" x14ac:dyDescent="0.2">
      <c r="A5561" t="s">
        <v>6749</v>
      </c>
      <c r="B5561" t="s">
        <v>6750</v>
      </c>
      <c r="C5561">
        <v>-0.67434817552566495</v>
      </c>
      <c r="D5561">
        <v>-0.701263955168827</v>
      </c>
      <c r="E5561">
        <v>0.50008998252296399</v>
      </c>
      <c r="F5561" s="4">
        <v>2.6332995013584799E-5</v>
      </c>
      <c r="G5561" t="s">
        <v>494</v>
      </c>
      <c r="H5561" t="s">
        <v>494</v>
      </c>
      <c r="I5561" t="s">
        <v>494</v>
      </c>
      <c r="J5561">
        <v>1</v>
      </c>
      <c r="K5561">
        <v>1</v>
      </c>
      <c r="L5561">
        <v>1</v>
      </c>
      <c r="M5561">
        <v>0.50008998252296399</v>
      </c>
      <c r="N5561">
        <v>2.12516269945917E-2</v>
      </c>
    </row>
    <row r="5562" spans="1:14" x14ac:dyDescent="0.2">
      <c r="A5562" t="s">
        <v>19127</v>
      </c>
      <c r="B5562" t="s">
        <v>19128</v>
      </c>
      <c r="C5562">
        <v>0.67355859279632502</v>
      </c>
      <c r="D5562">
        <v>0.155126163607263</v>
      </c>
      <c r="E5562">
        <v>0.50059198580941</v>
      </c>
      <c r="F5562">
        <v>2.1156137912568701E-3</v>
      </c>
      <c r="G5562" t="s">
        <v>494</v>
      </c>
      <c r="H5562" t="s">
        <v>494</v>
      </c>
      <c r="I5562" t="s">
        <v>494</v>
      </c>
      <c r="J5562">
        <v>1</v>
      </c>
      <c r="K5562">
        <v>1</v>
      </c>
      <c r="L5562">
        <v>1</v>
      </c>
      <c r="M5562">
        <v>0.50059198580941</v>
      </c>
      <c r="N5562">
        <v>0.16511076793496299</v>
      </c>
    </row>
    <row r="5563" spans="1:14" x14ac:dyDescent="0.2">
      <c r="A5563" t="s">
        <v>8841</v>
      </c>
      <c r="B5563" t="s">
        <v>8842</v>
      </c>
      <c r="C5563">
        <v>-0.67333847284317005</v>
      </c>
      <c r="D5563">
        <v>-0.102717849462475</v>
      </c>
      <c r="E5563">
        <v>0.500731981945441</v>
      </c>
      <c r="F5563">
        <v>2.44377373018E-3</v>
      </c>
      <c r="G5563" t="s">
        <v>494</v>
      </c>
      <c r="H5563" t="s">
        <v>494</v>
      </c>
      <c r="I5563" t="s">
        <v>494</v>
      </c>
      <c r="J5563">
        <v>1</v>
      </c>
      <c r="K5563">
        <v>2</v>
      </c>
      <c r="L5563">
        <v>2</v>
      </c>
      <c r="M5563">
        <v>0.500731981945441</v>
      </c>
      <c r="N5563">
        <v>7.1594178017584997E-2</v>
      </c>
    </row>
    <row r="5564" spans="1:14" x14ac:dyDescent="0.2">
      <c r="A5564" t="s">
        <v>5197</v>
      </c>
      <c r="B5564" t="s">
        <v>5198</v>
      </c>
      <c r="C5564">
        <v>0.67329126596450795</v>
      </c>
      <c r="D5564">
        <v>0.28967268572434401</v>
      </c>
      <c r="E5564">
        <v>0.50076200818967298</v>
      </c>
      <c r="F5564">
        <v>5.5005081700687498E-4</v>
      </c>
      <c r="G5564" t="s">
        <v>494</v>
      </c>
      <c r="H5564" t="s">
        <v>494</v>
      </c>
      <c r="I5564" t="s">
        <v>494</v>
      </c>
      <c r="J5564">
        <v>1</v>
      </c>
      <c r="K5564">
        <v>1</v>
      </c>
      <c r="L5564">
        <v>1</v>
      </c>
      <c r="M5564">
        <v>0.50076200818967298</v>
      </c>
      <c r="N5564">
        <v>7.8657744146724398E-2</v>
      </c>
    </row>
    <row r="5565" spans="1:14" x14ac:dyDescent="0.2">
      <c r="A5565" t="s">
        <v>20473</v>
      </c>
      <c r="B5565" t="s">
        <v>20474</v>
      </c>
      <c r="C5565">
        <v>0.67298323467120003</v>
      </c>
      <c r="D5565">
        <v>2.2630234089341901E-2</v>
      </c>
      <c r="E5565">
        <v>0.50095795693973699</v>
      </c>
      <c r="F5565">
        <v>2.4314914438111401E-2</v>
      </c>
      <c r="G5565" t="s">
        <v>494</v>
      </c>
      <c r="H5565" t="s">
        <v>494</v>
      </c>
      <c r="I5565" t="s">
        <v>494</v>
      </c>
      <c r="J5565">
        <v>2</v>
      </c>
      <c r="K5565">
        <v>2</v>
      </c>
      <c r="L5565">
        <v>2</v>
      </c>
      <c r="M5565">
        <v>7.1895004796732997E-2</v>
      </c>
      <c r="N5565">
        <v>0.22725304247985301</v>
      </c>
    </row>
    <row r="5566" spans="1:14" x14ac:dyDescent="0.2">
      <c r="A5566" t="s">
        <v>20021</v>
      </c>
      <c r="B5566" t="s">
        <v>20022</v>
      </c>
      <c r="C5566">
        <v>-0.67283540964126498</v>
      </c>
      <c r="D5566">
        <v>-15.359550118327199</v>
      </c>
      <c r="E5566">
        <v>0.50105200768813296</v>
      </c>
      <c r="F5566" s="4">
        <v>1.1966142982898701E-7</v>
      </c>
      <c r="G5566" t="s">
        <v>494</v>
      </c>
      <c r="H5566" t="s">
        <v>494</v>
      </c>
      <c r="I5566" t="s">
        <v>494</v>
      </c>
      <c r="J5566">
        <v>1</v>
      </c>
      <c r="K5566">
        <v>1</v>
      </c>
      <c r="L5566">
        <v>1</v>
      </c>
      <c r="M5566">
        <v>0.50105200768813296</v>
      </c>
      <c r="N5566">
        <v>5.34911500447955E-4</v>
      </c>
    </row>
    <row r="5567" spans="1:14" x14ac:dyDescent="0.2">
      <c r="A5567" t="s">
        <v>6957</v>
      </c>
      <c r="B5567" t="s">
        <v>6958</v>
      </c>
      <c r="C5567">
        <v>0.67263895273208596</v>
      </c>
      <c r="D5567">
        <v>1.7294519660914401E-2</v>
      </c>
      <c r="E5567">
        <v>0.50117701398419801</v>
      </c>
      <c r="F5567">
        <v>7.7679961119280203E-2</v>
      </c>
      <c r="G5567" t="s">
        <v>494</v>
      </c>
      <c r="H5567" t="s">
        <v>494</v>
      </c>
      <c r="I5567" t="s">
        <v>494</v>
      </c>
      <c r="J5567">
        <v>1</v>
      </c>
      <c r="K5567">
        <v>2</v>
      </c>
      <c r="L5567">
        <v>2</v>
      </c>
      <c r="M5567">
        <v>0.50117701398419801</v>
      </c>
      <c r="N5567">
        <v>0.57139488079181899</v>
      </c>
    </row>
    <row r="5568" spans="1:14" x14ac:dyDescent="0.2">
      <c r="A5568" t="s">
        <v>21503</v>
      </c>
      <c r="B5568" t="s">
        <v>21504</v>
      </c>
      <c r="C5568">
        <v>-0.67235612869262695</v>
      </c>
      <c r="D5568">
        <v>-0.21593124524295201</v>
      </c>
      <c r="E5568">
        <v>0.50135700503105396</v>
      </c>
      <c r="F5568">
        <v>4.9204030561196598E-4</v>
      </c>
      <c r="G5568" t="s">
        <v>494</v>
      </c>
      <c r="H5568" t="s">
        <v>494</v>
      </c>
      <c r="I5568" t="s">
        <v>494</v>
      </c>
      <c r="J5568">
        <v>1</v>
      </c>
      <c r="K5568">
        <v>1</v>
      </c>
      <c r="L5568">
        <v>1</v>
      </c>
      <c r="M5568">
        <v>0.50135700503105396</v>
      </c>
      <c r="N5568">
        <v>3.3255956042491201E-2</v>
      </c>
    </row>
    <row r="5569" spans="1:14" x14ac:dyDescent="0.2">
      <c r="A5569" t="s">
        <v>19207</v>
      </c>
      <c r="B5569" t="s">
        <v>19208</v>
      </c>
      <c r="C5569">
        <v>-0.67214244604110696</v>
      </c>
      <c r="D5569">
        <v>-9.8825971185910494E-2</v>
      </c>
      <c r="E5569">
        <v>0.50149301675284896</v>
      </c>
      <c r="F5569">
        <v>2.1018669708848599E-3</v>
      </c>
      <c r="G5569" t="s">
        <v>494</v>
      </c>
      <c r="H5569" t="s">
        <v>494</v>
      </c>
      <c r="I5569" t="s">
        <v>494</v>
      </c>
      <c r="J5569">
        <v>1</v>
      </c>
      <c r="K5569">
        <v>1</v>
      </c>
      <c r="L5569">
        <v>1</v>
      </c>
      <c r="M5569">
        <v>0.50149301675284896</v>
      </c>
      <c r="N5569">
        <v>7.7155831695859795E-2</v>
      </c>
    </row>
    <row r="5570" spans="1:14" x14ac:dyDescent="0.2">
      <c r="A5570" t="s">
        <v>7444</v>
      </c>
      <c r="B5570" t="s">
        <v>7445</v>
      </c>
      <c r="C5570">
        <v>-0.67205607891082697</v>
      </c>
      <c r="D5570">
        <v>-0.674160216614067</v>
      </c>
      <c r="E5570">
        <v>0.50154799607231004</v>
      </c>
      <c r="F5570" s="4">
        <v>2.6519237833594E-5</v>
      </c>
      <c r="G5570" t="s">
        <v>494</v>
      </c>
      <c r="H5570" t="s">
        <v>494</v>
      </c>
      <c r="I5570" t="s">
        <v>494</v>
      </c>
      <c r="J5570">
        <v>1</v>
      </c>
      <c r="K5570">
        <v>1</v>
      </c>
      <c r="L5570">
        <v>1</v>
      </c>
      <c r="M5570">
        <v>0.50154799607231004</v>
      </c>
      <c r="N5570">
        <v>3.4647550277164499E-2</v>
      </c>
    </row>
    <row r="5571" spans="1:14" x14ac:dyDescent="0.2">
      <c r="A5571" t="s">
        <v>7594</v>
      </c>
      <c r="B5571" t="s">
        <v>7595</v>
      </c>
      <c r="C5571">
        <v>-0.67194926738739003</v>
      </c>
      <c r="D5571">
        <v>-11.0585422233237</v>
      </c>
      <c r="E5571">
        <v>0.50161599423386105</v>
      </c>
      <c r="F5571" s="4">
        <v>2.0336814330963399E-7</v>
      </c>
      <c r="G5571" t="s">
        <v>494</v>
      </c>
      <c r="H5571" t="s">
        <v>494</v>
      </c>
      <c r="I5571" t="s">
        <v>494</v>
      </c>
      <c r="J5571">
        <v>1</v>
      </c>
      <c r="K5571">
        <v>1</v>
      </c>
      <c r="L5571">
        <v>1</v>
      </c>
      <c r="M5571">
        <v>0.50161599423386105</v>
      </c>
      <c r="N5571">
        <v>3.0341250521459099E-3</v>
      </c>
    </row>
    <row r="5572" spans="1:14" x14ac:dyDescent="0.2">
      <c r="A5572" t="s">
        <v>10954</v>
      </c>
      <c r="B5572" t="s">
        <v>10955</v>
      </c>
      <c r="C5572">
        <v>0.671825170516967</v>
      </c>
      <c r="D5572">
        <v>48.319307254251399</v>
      </c>
      <c r="E5572">
        <v>0.50169500269132195</v>
      </c>
      <c r="F5572" s="4">
        <v>6.3556038406679198E-9</v>
      </c>
      <c r="G5572" t="s">
        <v>494</v>
      </c>
      <c r="H5572" t="s">
        <v>494</v>
      </c>
      <c r="I5572" t="s">
        <v>494</v>
      </c>
      <c r="J5572">
        <v>1</v>
      </c>
      <c r="K5572">
        <v>1</v>
      </c>
      <c r="L5572">
        <v>1</v>
      </c>
      <c r="M5572">
        <v>0.50169500269132195</v>
      </c>
      <c r="N5572">
        <v>2.5745402214775E-4</v>
      </c>
    </row>
    <row r="5573" spans="1:14" x14ac:dyDescent="0.2">
      <c r="A5573" t="s">
        <v>9436</v>
      </c>
      <c r="B5573" t="s">
        <v>9437</v>
      </c>
      <c r="C5573">
        <v>-0.67169326543807895</v>
      </c>
      <c r="D5573">
        <v>-0.14890333522563501</v>
      </c>
      <c r="E5573">
        <v>0.50177898960423595</v>
      </c>
      <c r="F5573">
        <v>1.0784963930157601E-3</v>
      </c>
      <c r="G5573" t="s">
        <v>494</v>
      </c>
      <c r="H5573" t="s">
        <v>494</v>
      </c>
      <c r="I5573" t="s">
        <v>494</v>
      </c>
      <c r="J5573">
        <v>1</v>
      </c>
      <c r="K5573">
        <v>1</v>
      </c>
      <c r="L5573">
        <v>1</v>
      </c>
      <c r="M5573">
        <v>0.50177898960423595</v>
      </c>
      <c r="N5573">
        <v>8.0434732921536495E-2</v>
      </c>
    </row>
    <row r="5574" spans="1:14" x14ac:dyDescent="0.2">
      <c r="A5574" t="s">
        <v>17995</v>
      </c>
      <c r="B5574" t="s">
        <v>17996</v>
      </c>
      <c r="C5574">
        <v>-0.67169301760283395</v>
      </c>
      <c r="D5574">
        <v>-3.5145374459301097E-2</v>
      </c>
      <c r="E5574">
        <v>0.50177914741348195</v>
      </c>
      <c r="F5574">
        <v>2.0273059681347599E-2</v>
      </c>
      <c r="G5574" t="s">
        <v>494</v>
      </c>
      <c r="H5574" t="s">
        <v>494</v>
      </c>
      <c r="I5574" t="s">
        <v>494</v>
      </c>
      <c r="J5574">
        <v>3</v>
      </c>
      <c r="K5574">
        <v>3</v>
      </c>
      <c r="L5574">
        <v>3</v>
      </c>
      <c r="M5574">
        <v>0.18911500280264901</v>
      </c>
      <c r="N5574">
        <v>0.53140543516037098</v>
      </c>
    </row>
    <row r="5575" spans="1:14" x14ac:dyDescent="0.2">
      <c r="A5575" t="s">
        <v>11174</v>
      </c>
      <c r="B5575" t="s">
        <v>11175</v>
      </c>
      <c r="C5575">
        <v>0.67168539762496904</v>
      </c>
      <c r="D5575">
        <v>4.26846361415101E-2</v>
      </c>
      <c r="E5575">
        <v>0.50178399945193597</v>
      </c>
      <c r="F5575">
        <v>1.3133848816497399E-2</v>
      </c>
      <c r="G5575" t="s">
        <v>494</v>
      </c>
      <c r="H5575" t="s">
        <v>494</v>
      </c>
      <c r="I5575" t="s">
        <v>494</v>
      </c>
      <c r="J5575">
        <v>1</v>
      </c>
      <c r="K5575">
        <v>1</v>
      </c>
      <c r="L5575">
        <v>1</v>
      </c>
      <c r="M5575">
        <v>0.50178399945193597</v>
      </c>
      <c r="N5575">
        <v>0.17043603173473301</v>
      </c>
    </row>
    <row r="5576" spans="1:14" x14ac:dyDescent="0.2">
      <c r="A5576" t="s">
        <v>4041</v>
      </c>
      <c r="B5576" t="s">
        <v>4042</v>
      </c>
      <c r="C5576">
        <v>0.67157858610153198</v>
      </c>
      <c r="D5576">
        <v>1.5653952300963999E-2</v>
      </c>
      <c r="E5576">
        <v>0.50185201454918504</v>
      </c>
      <c r="F5576">
        <v>0.12800533306109299</v>
      </c>
      <c r="G5576" t="s">
        <v>494</v>
      </c>
      <c r="H5576" t="s">
        <v>494</v>
      </c>
      <c r="I5576" t="s">
        <v>494</v>
      </c>
      <c r="J5576">
        <v>1</v>
      </c>
      <c r="K5576">
        <v>1</v>
      </c>
      <c r="L5576">
        <v>1</v>
      </c>
      <c r="M5576">
        <v>0.50185201454918504</v>
      </c>
      <c r="N5576">
        <v>0.55155399952689699</v>
      </c>
    </row>
    <row r="5577" spans="1:14" x14ac:dyDescent="0.2">
      <c r="A5577" t="s">
        <v>9488</v>
      </c>
      <c r="B5577" t="s">
        <v>9489</v>
      </c>
      <c r="C5577">
        <v>0.67149692773818903</v>
      </c>
      <c r="D5577">
        <v>2.8123100675071</v>
      </c>
      <c r="E5577">
        <v>0.50190401598921497</v>
      </c>
      <c r="F5577" s="4">
        <v>1.6525371644503901E-6</v>
      </c>
      <c r="G5577" t="s">
        <v>494</v>
      </c>
      <c r="H5577" t="s">
        <v>494</v>
      </c>
      <c r="I5577" t="s">
        <v>494</v>
      </c>
      <c r="J5577">
        <v>1</v>
      </c>
      <c r="K5577">
        <v>1</v>
      </c>
      <c r="L5577">
        <v>1</v>
      </c>
      <c r="M5577">
        <v>0.50190401598921497</v>
      </c>
      <c r="N5577">
        <v>5.5669537228083196E-3</v>
      </c>
    </row>
    <row r="5578" spans="1:14" x14ac:dyDescent="0.2">
      <c r="A5578" t="s">
        <v>2877</v>
      </c>
      <c r="B5578" t="s">
        <v>2878</v>
      </c>
      <c r="C5578">
        <v>-0.671354776541642</v>
      </c>
      <c r="D5578">
        <v>-9.7912118242002993E-2</v>
      </c>
      <c r="E5578">
        <v>0.50199454710070401</v>
      </c>
      <c r="F5578">
        <v>2.47113162664172E-3</v>
      </c>
      <c r="G5578" t="s">
        <v>494</v>
      </c>
      <c r="H5578" t="s">
        <v>494</v>
      </c>
      <c r="I5578" t="s">
        <v>494</v>
      </c>
      <c r="J5578">
        <v>2</v>
      </c>
      <c r="K5578">
        <v>2</v>
      </c>
      <c r="L5578">
        <v>2</v>
      </c>
      <c r="M5578">
        <v>0.55520701106304204</v>
      </c>
      <c r="N5578">
        <v>6.2909548503765303E-2</v>
      </c>
    </row>
    <row r="5579" spans="1:14" x14ac:dyDescent="0.2">
      <c r="A5579" t="s">
        <v>2312</v>
      </c>
      <c r="B5579" t="s">
        <v>2313</v>
      </c>
      <c r="C5579">
        <v>0.67125624269125495</v>
      </c>
      <c r="D5579">
        <v>1.22978003700567E-2</v>
      </c>
      <c r="E5579">
        <v>0.502057304924447</v>
      </c>
      <c r="F5579">
        <v>0.246683030681731</v>
      </c>
      <c r="G5579" t="s">
        <v>494</v>
      </c>
      <c r="H5579" t="s">
        <v>494</v>
      </c>
      <c r="I5579" t="s">
        <v>494</v>
      </c>
      <c r="J5579">
        <v>2</v>
      </c>
      <c r="K5579">
        <v>2</v>
      </c>
      <c r="L5579">
        <v>2</v>
      </c>
      <c r="M5579">
        <v>0.120607998530982</v>
      </c>
      <c r="N5579">
        <v>0.72482764276323597</v>
      </c>
    </row>
    <row r="5580" spans="1:14" x14ac:dyDescent="0.2">
      <c r="A5580" t="s">
        <v>16561</v>
      </c>
      <c r="B5580" t="s">
        <v>16562</v>
      </c>
      <c r="C5580">
        <v>0.67112010717391901</v>
      </c>
      <c r="D5580">
        <v>9.6124691244187502E-2</v>
      </c>
      <c r="E5580">
        <v>0.50214401869529202</v>
      </c>
      <c r="F5580">
        <v>1.23491002865145E-3</v>
      </c>
      <c r="G5580" t="s">
        <v>494</v>
      </c>
      <c r="H5580" t="s">
        <v>494</v>
      </c>
      <c r="I5580" t="s">
        <v>494</v>
      </c>
      <c r="J5580">
        <v>1</v>
      </c>
      <c r="K5580">
        <v>1</v>
      </c>
      <c r="L5580">
        <v>1</v>
      </c>
      <c r="M5580">
        <v>0.50214401869529202</v>
      </c>
      <c r="N5580">
        <v>0.13467923623403899</v>
      </c>
    </row>
    <row r="5581" spans="1:14" x14ac:dyDescent="0.2">
      <c r="A5581" t="s">
        <v>5111</v>
      </c>
      <c r="B5581" t="s">
        <v>5112</v>
      </c>
      <c r="C5581">
        <v>0.67108429458002195</v>
      </c>
      <c r="D5581">
        <v>0.122589254045359</v>
      </c>
      <c r="E5581">
        <v>0.50216683143597396</v>
      </c>
      <c r="F5581">
        <v>1.46709813819762E-3</v>
      </c>
      <c r="G5581" t="s">
        <v>494</v>
      </c>
      <c r="H5581" t="s">
        <v>494</v>
      </c>
      <c r="I5581" t="s">
        <v>494</v>
      </c>
      <c r="J5581">
        <v>2</v>
      </c>
      <c r="K5581">
        <v>2</v>
      </c>
      <c r="L5581">
        <v>2</v>
      </c>
      <c r="M5581">
        <v>0.293744991504927</v>
      </c>
      <c r="N5581">
        <v>6.8507221051165704E-2</v>
      </c>
    </row>
    <row r="5582" spans="1:14" x14ac:dyDescent="0.2">
      <c r="A5582" t="s">
        <v>9777</v>
      </c>
      <c r="B5582" t="s">
        <v>9778</v>
      </c>
      <c r="C5582">
        <v>0.67107292320159495</v>
      </c>
      <c r="D5582">
        <v>5.1456877007239103E-2</v>
      </c>
      <c r="E5582">
        <v>0.50217407515630097</v>
      </c>
      <c r="F5582">
        <v>1.06681543238337E-2</v>
      </c>
      <c r="G5582" t="s">
        <v>494</v>
      </c>
      <c r="H5582" t="s">
        <v>494</v>
      </c>
      <c r="I5582" t="s">
        <v>494</v>
      </c>
      <c r="J5582">
        <v>2</v>
      </c>
      <c r="K5582">
        <v>2</v>
      </c>
      <c r="L5582">
        <v>2</v>
      </c>
      <c r="M5582">
        <v>0.27435399929644699</v>
      </c>
      <c r="N5582">
        <v>0.14202249974453601</v>
      </c>
    </row>
    <row r="5583" spans="1:14" x14ac:dyDescent="0.2">
      <c r="A5583" t="s">
        <v>18975</v>
      </c>
      <c r="B5583" t="s">
        <v>18976</v>
      </c>
      <c r="C5583">
        <v>-0.67087209224700906</v>
      </c>
      <c r="D5583">
        <v>-5.6831059202446799E-2</v>
      </c>
      <c r="E5583">
        <v>0.50230201627214599</v>
      </c>
      <c r="F5583">
        <v>8.3831358797911808E-3</v>
      </c>
      <c r="G5583" t="s">
        <v>494</v>
      </c>
      <c r="H5583" t="s">
        <v>494</v>
      </c>
      <c r="I5583" t="s">
        <v>494</v>
      </c>
      <c r="J5583">
        <v>1</v>
      </c>
      <c r="K5583">
        <v>2</v>
      </c>
      <c r="L5583">
        <v>2</v>
      </c>
      <c r="M5583">
        <v>0.50230201627214599</v>
      </c>
      <c r="N5583">
        <v>0.163097435277098</v>
      </c>
    </row>
    <row r="5584" spans="1:14" x14ac:dyDescent="0.2">
      <c r="A5584" t="s">
        <v>17121</v>
      </c>
      <c r="B5584" t="s">
        <v>17122</v>
      </c>
      <c r="C5584">
        <v>-0.67085387617303605</v>
      </c>
      <c r="D5584">
        <v>-8.3931926220776706E-2</v>
      </c>
      <c r="E5584">
        <v>0.50231362183413697</v>
      </c>
      <c r="F5584">
        <v>6.2106048060754501E-3</v>
      </c>
      <c r="G5584" t="s">
        <v>494</v>
      </c>
      <c r="H5584" t="s">
        <v>494</v>
      </c>
      <c r="I5584" t="s">
        <v>494</v>
      </c>
      <c r="J5584">
        <v>2</v>
      </c>
      <c r="K5584">
        <v>2</v>
      </c>
      <c r="L5584">
        <v>2</v>
      </c>
      <c r="M5584">
        <v>1.5699996330985599E-4</v>
      </c>
      <c r="N5584">
        <v>0.16631386406648599</v>
      </c>
    </row>
    <row r="5585" spans="1:14" x14ac:dyDescent="0.2">
      <c r="A5585" t="s">
        <v>16511</v>
      </c>
      <c r="B5585" t="s">
        <v>16512</v>
      </c>
      <c r="C5585">
        <v>0.67079365253448398</v>
      </c>
      <c r="D5585">
        <v>0.19429773202872899</v>
      </c>
      <c r="E5585">
        <v>0.50235199165854905</v>
      </c>
      <c r="F5585">
        <v>6.7311106770313596E-4</v>
      </c>
      <c r="G5585" t="s">
        <v>494</v>
      </c>
      <c r="H5585" t="s">
        <v>494</v>
      </c>
      <c r="I5585" t="s">
        <v>494</v>
      </c>
      <c r="J5585">
        <v>1</v>
      </c>
      <c r="K5585">
        <v>1</v>
      </c>
      <c r="L5585">
        <v>1</v>
      </c>
      <c r="M5585">
        <v>0.50235199165854905</v>
      </c>
      <c r="N5585">
        <v>3.7298428161417901E-2</v>
      </c>
    </row>
    <row r="5586" spans="1:14" x14ac:dyDescent="0.2">
      <c r="A5586" t="s">
        <v>19945</v>
      </c>
      <c r="B5586" t="s">
        <v>19946</v>
      </c>
      <c r="C5586">
        <v>-0.67072618007659901</v>
      </c>
      <c r="D5586">
        <v>-5.06596530916864E-2</v>
      </c>
      <c r="E5586">
        <v>0.50239498170873498</v>
      </c>
      <c r="F5586">
        <v>1.4530845990689399E-2</v>
      </c>
      <c r="G5586" t="s">
        <v>494</v>
      </c>
      <c r="H5586" t="s">
        <v>494</v>
      </c>
      <c r="I5586" t="s">
        <v>494</v>
      </c>
      <c r="J5586">
        <v>1</v>
      </c>
      <c r="K5586">
        <v>2</v>
      </c>
      <c r="L5586">
        <v>2</v>
      </c>
      <c r="M5586">
        <v>0.50239498170873498</v>
      </c>
      <c r="N5586">
        <v>0.38928415013635997</v>
      </c>
    </row>
    <row r="5587" spans="1:14" x14ac:dyDescent="0.2">
      <c r="A5587" t="s">
        <v>11802</v>
      </c>
      <c r="B5587" t="s">
        <v>11803</v>
      </c>
      <c r="C5587">
        <v>0.67060530185699396</v>
      </c>
      <c r="D5587">
        <v>8.5958550272913303</v>
      </c>
      <c r="E5587">
        <v>0.50247200408405401</v>
      </c>
      <c r="F5587" s="4">
        <v>1.5208450146527299E-7</v>
      </c>
      <c r="G5587" t="s">
        <v>494</v>
      </c>
      <c r="H5587" t="s">
        <v>494</v>
      </c>
      <c r="I5587" t="s">
        <v>494</v>
      </c>
      <c r="J5587">
        <v>1</v>
      </c>
      <c r="K5587">
        <v>2</v>
      </c>
      <c r="L5587">
        <v>2</v>
      </c>
      <c r="M5587">
        <v>0.50247200408405401</v>
      </c>
      <c r="N5587">
        <v>2.6238227527561101E-3</v>
      </c>
    </row>
    <row r="5588" spans="1:14" x14ac:dyDescent="0.2">
      <c r="A5588" t="s">
        <v>13312</v>
      </c>
      <c r="B5588" t="s">
        <v>13313</v>
      </c>
      <c r="C5588">
        <v>-0.67060375213623002</v>
      </c>
      <c r="D5588">
        <v>-0.156524980660529</v>
      </c>
      <c r="E5588">
        <v>0.50247299159094305</v>
      </c>
      <c r="F5588">
        <v>1.0770610021716E-3</v>
      </c>
      <c r="G5588" t="s">
        <v>494</v>
      </c>
      <c r="H5588" t="s">
        <v>494</v>
      </c>
      <c r="I5588" t="s">
        <v>494</v>
      </c>
      <c r="J5588">
        <v>1</v>
      </c>
      <c r="K5588">
        <v>1</v>
      </c>
      <c r="L5588">
        <v>1</v>
      </c>
      <c r="M5588">
        <v>0.50247299159094305</v>
      </c>
      <c r="N5588">
        <v>5.2930848258454302E-2</v>
      </c>
    </row>
    <row r="5589" spans="1:14" x14ac:dyDescent="0.2">
      <c r="A5589" t="s">
        <v>15471</v>
      </c>
      <c r="B5589" t="s">
        <v>15472</v>
      </c>
      <c r="C5589">
        <v>0.67059588432312001</v>
      </c>
      <c r="D5589">
        <v>7.0219042660174802</v>
      </c>
      <c r="E5589">
        <v>0.50247800510328799</v>
      </c>
      <c r="F5589" s="4">
        <v>9.9913078185097192E-7</v>
      </c>
      <c r="G5589" t="s">
        <v>494</v>
      </c>
      <c r="H5589" t="s">
        <v>494</v>
      </c>
      <c r="I5589" t="s">
        <v>494</v>
      </c>
      <c r="J5589">
        <v>1</v>
      </c>
      <c r="K5589">
        <v>1</v>
      </c>
      <c r="L5589">
        <v>1</v>
      </c>
      <c r="M5589">
        <v>0.50247800510328799</v>
      </c>
      <c r="N5589">
        <v>2.5008885531217599E-3</v>
      </c>
    </row>
    <row r="5590" spans="1:14" x14ac:dyDescent="0.2">
      <c r="A5590" t="s">
        <v>19959</v>
      </c>
      <c r="B5590" t="s">
        <v>19960</v>
      </c>
      <c r="C5590">
        <v>0.67056763172149603</v>
      </c>
      <c r="D5590">
        <v>2.5720410292104801E-2</v>
      </c>
      <c r="E5590">
        <v>0.50249600838838204</v>
      </c>
      <c r="F5590">
        <v>3.62705498859952E-2</v>
      </c>
      <c r="G5590" t="s">
        <v>494</v>
      </c>
      <c r="H5590" t="s">
        <v>494</v>
      </c>
      <c r="I5590" t="s">
        <v>494</v>
      </c>
      <c r="J5590">
        <v>1</v>
      </c>
      <c r="K5590">
        <v>2</v>
      </c>
      <c r="L5590">
        <v>2</v>
      </c>
      <c r="M5590">
        <v>0.50249600838838204</v>
      </c>
      <c r="N5590">
        <v>0.28564863143941499</v>
      </c>
    </row>
    <row r="5591" spans="1:14" x14ac:dyDescent="0.2">
      <c r="A5591" t="s">
        <v>17589</v>
      </c>
      <c r="B5591" t="s">
        <v>17590</v>
      </c>
      <c r="C5591">
        <v>-0.67056137323379505</v>
      </c>
      <c r="D5591">
        <v>-8.3916329694295994E-2</v>
      </c>
      <c r="E5591">
        <v>0.502499996504012</v>
      </c>
      <c r="F5591">
        <v>3.3103693547999699E-3</v>
      </c>
      <c r="G5591" t="s">
        <v>494</v>
      </c>
      <c r="H5591" t="s">
        <v>494</v>
      </c>
      <c r="I5591" t="s">
        <v>494</v>
      </c>
      <c r="J5591">
        <v>1</v>
      </c>
      <c r="K5591">
        <v>1</v>
      </c>
      <c r="L5591">
        <v>1</v>
      </c>
      <c r="M5591">
        <v>0.502499996504012</v>
      </c>
      <c r="N5591">
        <v>8.4071837098942406E-2</v>
      </c>
    </row>
    <row r="5592" spans="1:14" x14ac:dyDescent="0.2">
      <c r="A5592" t="s">
        <v>5645</v>
      </c>
      <c r="B5592" t="s">
        <v>5646</v>
      </c>
      <c r="C5592">
        <v>-0.67052215337753296</v>
      </c>
      <c r="D5592">
        <v>-1.0169465374470299</v>
      </c>
      <c r="E5592">
        <v>0.502524989076369</v>
      </c>
      <c r="F5592" s="4">
        <v>1.41011682778147E-5</v>
      </c>
      <c r="G5592" t="s">
        <v>494</v>
      </c>
      <c r="H5592" t="s">
        <v>494</v>
      </c>
      <c r="I5592" t="s">
        <v>494</v>
      </c>
      <c r="J5592">
        <v>1</v>
      </c>
      <c r="K5592">
        <v>2</v>
      </c>
      <c r="L5592">
        <v>2</v>
      </c>
      <c r="M5592">
        <v>0.502524989076369</v>
      </c>
      <c r="N5592">
        <v>2.07483866880258E-2</v>
      </c>
    </row>
    <row r="5593" spans="1:14" x14ac:dyDescent="0.2">
      <c r="A5593" t="s">
        <v>2885</v>
      </c>
      <c r="B5593" t="s">
        <v>2886</v>
      </c>
      <c r="C5593">
        <v>0.67035370944172401</v>
      </c>
      <c r="D5593">
        <v>0.39766270853698499</v>
      </c>
      <c r="E5593">
        <v>0.50263233624040105</v>
      </c>
      <c r="F5593">
        <v>1.81702838926595E-4</v>
      </c>
      <c r="G5593" t="s">
        <v>494</v>
      </c>
      <c r="H5593" t="s">
        <v>494</v>
      </c>
      <c r="I5593" t="s">
        <v>494</v>
      </c>
      <c r="J5593">
        <v>2</v>
      </c>
      <c r="K5593">
        <v>2</v>
      </c>
      <c r="L5593">
        <v>2</v>
      </c>
      <c r="M5593">
        <v>0.41361098538586999</v>
      </c>
      <c r="N5593">
        <v>3.6932691987897601E-2</v>
      </c>
    </row>
    <row r="5594" spans="1:14" x14ac:dyDescent="0.2">
      <c r="A5594" t="s">
        <v>14901</v>
      </c>
      <c r="B5594" t="s">
        <v>14902</v>
      </c>
      <c r="C5594">
        <v>-0.67031973600387496</v>
      </c>
      <c r="D5594">
        <v>-1.09577938021243E-2</v>
      </c>
      <c r="E5594">
        <v>0.50265398854649801</v>
      </c>
      <c r="F5594">
        <v>0.41190783519671997</v>
      </c>
      <c r="G5594" t="s">
        <v>494</v>
      </c>
      <c r="H5594" t="s">
        <v>494</v>
      </c>
      <c r="I5594" t="s">
        <v>494</v>
      </c>
      <c r="J5594">
        <v>1</v>
      </c>
      <c r="K5594">
        <v>2</v>
      </c>
      <c r="L5594">
        <v>2</v>
      </c>
      <c r="M5594">
        <v>0.50265398854649801</v>
      </c>
      <c r="N5594">
        <v>0.90894208997335302</v>
      </c>
    </row>
    <row r="5595" spans="1:14" x14ac:dyDescent="0.2">
      <c r="A5595" t="s">
        <v>13426</v>
      </c>
      <c r="B5595" t="s">
        <v>13427</v>
      </c>
      <c r="C5595">
        <v>-0.670191049575805</v>
      </c>
      <c r="D5595">
        <v>-3.6297586756020697E-2</v>
      </c>
      <c r="E5595">
        <v>0.50273600879553304</v>
      </c>
      <c r="F5595">
        <v>1.8710488916754801E-2</v>
      </c>
      <c r="G5595" t="s">
        <v>494</v>
      </c>
      <c r="H5595" t="s">
        <v>494</v>
      </c>
      <c r="I5595" t="s">
        <v>494</v>
      </c>
      <c r="J5595">
        <v>1</v>
      </c>
      <c r="K5595">
        <v>1</v>
      </c>
      <c r="L5595">
        <v>1</v>
      </c>
      <c r="M5595">
        <v>0.50273600879553304</v>
      </c>
      <c r="N5595">
        <v>0.28635512520060102</v>
      </c>
    </row>
    <row r="5596" spans="1:14" x14ac:dyDescent="0.2">
      <c r="A5596" t="s">
        <v>19081</v>
      </c>
      <c r="B5596" t="s">
        <v>19082</v>
      </c>
      <c r="C5596">
        <v>-0.67001849412918002</v>
      </c>
      <c r="D5596">
        <v>-0.50444985270382803</v>
      </c>
      <c r="E5596">
        <v>0.502846000732035</v>
      </c>
      <c r="F5596" s="4">
        <v>9.9426036322296902E-5</v>
      </c>
      <c r="G5596" t="s">
        <v>494</v>
      </c>
      <c r="H5596" t="s">
        <v>494</v>
      </c>
      <c r="I5596" t="s">
        <v>494</v>
      </c>
      <c r="J5596">
        <v>1</v>
      </c>
      <c r="K5596">
        <v>1</v>
      </c>
      <c r="L5596">
        <v>1</v>
      </c>
      <c r="M5596">
        <v>0.502846000732035</v>
      </c>
      <c r="N5596">
        <v>4.1294491193419498E-2</v>
      </c>
    </row>
    <row r="5597" spans="1:14" x14ac:dyDescent="0.2">
      <c r="A5597" t="s">
        <v>20613</v>
      </c>
      <c r="B5597" t="s">
        <v>20614</v>
      </c>
      <c r="C5597">
        <v>-0.66989438113837596</v>
      </c>
      <c r="D5597">
        <v>-1.49455270249394E-2</v>
      </c>
      <c r="E5597">
        <v>0.50292512188026395</v>
      </c>
      <c r="F5597">
        <v>0.115810877885947</v>
      </c>
      <c r="G5597" t="s">
        <v>494</v>
      </c>
      <c r="H5597" t="s">
        <v>494</v>
      </c>
      <c r="I5597" t="s">
        <v>494</v>
      </c>
      <c r="J5597">
        <v>2</v>
      </c>
      <c r="K5597">
        <v>2</v>
      </c>
      <c r="L5597">
        <v>2</v>
      </c>
      <c r="M5597">
        <v>0.16074399758341801</v>
      </c>
      <c r="N5597">
        <v>0.53103944576745798</v>
      </c>
    </row>
    <row r="5598" spans="1:14" x14ac:dyDescent="0.2">
      <c r="A5598" t="s">
        <v>14959</v>
      </c>
      <c r="B5598" t="s">
        <v>14960</v>
      </c>
      <c r="C5598">
        <v>-0.66985380649566595</v>
      </c>
      <c r="D5598">
        <v>-4.9270816160417501E-2</v>
      </c>
      <c r="E5598">
        <v>0.50295098935309601</v>
      </c>
      <c r="F5598">
        <v>1.23115290601664E-2</v>
      </c>
      <c r="G5598" t="s">
        <v>494</v>
      </c>
      <c r="H5598" t="s">
        <v>494</v>
      </c>
      <c r="I5598" t="s">
        <v>494</v>
      </c>
      <c r="J5598">
        <v>1</v>
      </c>
      <c r="K5598">
        <v>2</v>
      </c>
      <c r="L5598">
        <v>2</v>
      </c>
      <c r="M5598">
        <v>0.50295098935309601</v>
      </c>
      <c r="N5598">
        <v>0.14913493570060099</v>
      </c>
    </row>
    <row r="5599" spans="1:14" x14ac:dyDescent="0.2">
      <c r="A5599" t="s">
        <v>12860</v>
      </c>
      <c r="B5599" t="s">
        <v>12861</v>
      </c>
      <c r="C5599">
        <v>0.66971697200822999</v>
      </c>
      <c r="D5599">
        <v>3.7806942867494302E-2</v>
      </c>
      <c r="E5599">
        <v>0.50303823036040296</v>
      </c>
      <c r="F5599">
        <v>1.3641266055149801E-2</v>
      </c>
      <c r="G5599" t="s">
        <v>494</v>
      </c>
      <c r="H5599" t="s">
        <v>494</v>
      </c>
      <c r="I5599" t="s">
        <v>494</v>
      </c>
      <c r="J5599">
        <v>2</v>
      </c>
      <c r="K5599">
        <v>2</v>
      </c>
      <c r="L5599">
        <v>2</v>
      </c>
      <c r="M5599">
        <v>0.32979899153485998</v>
      </c>
      <c r="N5599">
        <v>0.18279791217434299</v>
      </c>
    </row>
    <row r="5600" spans="1:14" x14ac:dyDescent="0.2">
      <c r="A5600" t="s">
        <v>19211</v>
      </c>
      <c r="B5600" t="s">
        <v>19212</v>
      </c>
      <c r="C5600">
        <v>0.66940993070602395</v>
      </c>
      <c r="D5600">
        <v>0.18928280012051399</v>
      </c>
      <c r="E5600">
        <v>0.50323401853068195</v>
      </c>
      <c r="F5600">
        <v>1.4489293861706799E-3</v>
      </c>
      <c r="G5600" t="s">
        <v>494</v>
      </c>
      <c r="H5600" t="s">
        <v>494</v>
      </c>
      <c r="I5600" t="s">
        <v>494</v>
      </c>
      <c r="J5600">
        <v>1</v>
      </c>
      <c r="K5600">
        <v>2</v>
      </c>
      <c r="L5600">
        <v>2</v>
      </c>
      <c r="M5600">
        <v>0.50323401853068195</v>
      </c>
      <c r="N5600">
        <v>0.25610356550693397</v>
      </c>
    </row>
    <row r="5601" spans="1:14" x14ac:dyDescent="0.2">
      <c r="A5601" t="s">
        <v>20639</v>
      </c>
      <c r="B5601" t="s">
        <v>20640</v>
      </c>
      <c r="C5601">
        <v>0.669289231300354</v>
      </c>
      <c r="D5601">
        <v>1.8601236600962801</v>
      </c>
      <c r="E5601">
        <v>0.50331099481821395</v>
      </c>
      <c r="F5601" s="4">
        <v>5.4273670141856399E-6</v>
      </c>
      <c r="G5601" t="s">
        <v>494</v>
      </c>
      <c r="H5601" t="s">
        <v>494</v>
      </c>
      <c r="I5601" t="s">
        <v>494</v>
      </c>
      <c r="J5601">
        <v>1</v>
      </c>
      <c r="K5601">
        <v>1</v>
      </c>
      <c r="L5601">
        <v>1</v>
      </c>
      <c r="M5601">
        <v>0.50331099481821395</v>
      </c>
      <c r="N5601">
        <v>5.2297598319331401E-3</v>
      </c>
    </row>
    <row r="5602" spans="1:14" x14ac:dyDescent="0.2">
      <c r="A5602" t="s">
        <v>16155</v>
      </c>
      <c r="B5602" t="s">
        <v>16156</v>
      </c>
      <c r="C5602">
        <v>-0.66926321693685098</v>
      </c>
      <c r="D5602">
        <v>-4.3611786786600597E-2</v>
      </c>
      <c r="E5602">
        <v>0.50332758634521002</v>
      </c>
      <c r="F5602">
        <v>1.8820204858917701E-2</v>
      </c>
      <c r="G5602" t="s">
        <v>494</v>
      </c>
      <c r="H5602" t="s">
        <v>494</v>
      </c>
      <c r="I5602" t="s">
        <v>494</v>
      </c>
      <c r="J5602">
        <v>2</v>
      </c>
      <c r="K5602">
        <v>2</v>
      </c>
      <c r="L5602">
        <v>2</v>
      </c>
      <c r="M5602">
        <v>0.54866798534762096</v>
      </c>
      <c r="N5602">
        <v>0.27771341504651298</v>
      </c>
    </row>
    <row r="5603" spans="1:14" x14ac:dyDescent="0.2">
      <c r="A5603" t="s">
        <v>4997</v>
      </c>
      <c r="B5603" t="s">
        <v>4998</v>
      </c>
      <c r="C5603">
        <v>0.66926250011112198</v>
      </c>
      <c r="D5603">
        <v>1.30027677518103E-2</v>
      </c>
      <c r="E5603">
        <v>0.50332804352879001</v>
      </c>
      <c r="F5603">
        <v>0.134921945968554</v>
      </c>
      <c r="G5603" t="s">
        <v>494</v>
      </c>
      <c r="H5603" t="s">
        <v>494</v>
      </c>
      <c r="I5603" t="s">
        <v>494</v>
      </c>
      <c r="J5603">
        <v>2</v>
      </c>
      <c r="K5603">
        <v>3</v>
      </c>
      <c r="L5603">
        <v>3</v>
      </c>
      <c r="M5603">
        <v>0.487795995889163</v>
      </c>
      <c r="N5603">
        <v>0.68763565534392801</v>
      </c>
    </row>
    <row r="5604" spans="1:14" x14ac:dyDescent="0.2">
      <c r="A5604" t="s">
        <v>7540</v>
      </c>
      <c r="B5604" t="s">
        <v>7541</v>
      </c>
      <c r="C5604">
        <v>0.66897314060270596</v>
      </c>
      <c r="D5604">
        <v>0.12630451705118201</v>
      </c>
      <c r="E5604">
        <v>0.50351261175879503</v>
      </c>
      <c r="F5604">
        <v>2.10797608422343E-3</v>
      </c>
      <c r="G5604" t="s">
        <v>494</v>
      </c>
      <c r="H5604" t="s">
        <v>494</v>
      </c>
      <c r="I5604" t="s">
        <v>494</v>
      </c>
      <c r="J5604">
        <v>2</v>
      </c>
      <c r="K5604">
        <v>2</v>
      </c>
      <c r="L5604">
        <v>2</v>
      </c>
      <c r="M5604">
        <v>5.4485996428890501E-2</v>
      </c>
      <c r="N5604">
        <v>7.8145348432910502E-2</v>
      </c>
    </row>
    <row r="5605" spans="1:14" x14ac:dyDescent="0.2">
      <c r="A5605" t="s">
        <v>13360</v>
      </c>
      <c r="B5605" t="s">
        <v>13361</v>
      </c>
      <c r="C5605">
        <v>0.66891294717788596</v>
      </c>
      <c r="D5605">
        <v>0.16098169349779501</v>
      </c>
      <c r="E5605">
        <v>0.50355101068029895</v>
      </c>
      <c r="F5605">
        <v>6.4980849614494597E-4</v>
      </c>
      <c r="G5605" t="s">
        <v>494</v>
      </c>
      <c r="H5605" t="s">
        <v>494</v>
      </c>
      <c r="I5605" t="s">
        <v>494</v>
      </c>
      <c r="J5605">
        <v>1</v>
      </c>
      <c r="K5605">
        <v>1</v>
      </c>
      <c r="L5605">
        <v>1</v>
      </c>
      <c r="M5605">
        <v>0.50355101068029895</v>
      </c>
      <c r="N5605">
        <v>4.9415556683213298E-2</v>
      </c>
    </row>
    <row r="5606" spans="1:14" x14ac:dyDescent="0.2">
      <c r="A5606" t="s">
        <v>4963</v>
      </c>
      <c r="B5606" t="s">
        <v>4964</v>
      </c>
      <c r="C5606">
        <v>0.66876560449600198</v>
      </c>
      <c r="D5606">
        <v>8.1269383180558999E-2</v>
      </c>
      <c r="E5606">
        <v>0.50364501086070701</v>
      </c>
      <c r="F5606">
        <v>6.6682125513924601E-3</v>
      </c>
      <c r="G5606" t="s">
        <v>494</v>
      </c>
      <c r="H5606" t="s">
        <v>494</v>
      </c>
      <c r="I5606" t="s">
        <v>494</v>
      </c>
      <c r="J5606">
        <v>1</v>
      </c>
      <c r="K5606">
        <v>2</v>
      </c>
      <c r="L5606">
        <v>2</v>
      </c>
      <c r="M5606">
        <v>0.50364501086070701</v>
      </c>
      <c r="N5606">
        <v>0.31295918591497601</v>
      </c>
    </row>
    <row r="5607" spans="1:14" x14ac:dyDescent="0.2">
      <c r="A5607" t="s">
        <v>4505</v>
      </c>
      <c r="B5607" t="s">
        <v>4506</v>
      </c>
      <c r="C5607">
        <v>-0.668312208875535</v>
      </c>
      <c r="D5607">
        <v>-1.7993067469675099E-2</v>
      </c>
      <c r="E5607">
        <v>0.50393432167334395</v>
      </c>
      <c r="F5607">
        <v>6.3857926389581599E-2</v>
      </c>
      <c r="G5607" t="s">
        <v>494</v>
      </c>
      <c r="H5607" t="s">
        <v>494</v>
      </c>
      <c r="I5607" t="s">
        <v>494</v>
      </c>
      <c r="J5607">
        <v>3</v>
      </c>
      <c r="K5607">
        <v>3</v>
      </c>
      <c r="L5607">
        <v>3</v>
      </c>
      <c r="M5607">
        <v>0.14579998354986701</v>
      </c>
      <c r="N5607">
        <v>0.36413794376303099</v>
      </c>
    </row>
    <row r="5608" spans="1:14" x14ac:dyDescent="0.2">
      <c r="A5608" t="s">
        <v>13272</v>
      </c>
      <c r="B5608" t="s">
        <v>13273</v>
      </c>
      <c r="C5608">
        <v>0.66796487569808904</v>
      </c>
      <c r="D5608">
        <v>0.172169845196357</v>
      </c>
      <c r="E5608">
        <v>0.50415601357189499</v>
      </c>
      <c r="F5608">
        <v>1.3465609731124299E-3</v>
      </c>
      <c r="G5608" t="s">
        <v>494</v>
      </c>
      <c r="H5608" t="s">
        <v>494</v>
      </c>
      <c r="I5608" t="s">
        <v>494</v>
      </c>
      <c r="J5608">
        <v>1</v>
      </c>
      <c r="K5608">
        <v>1</v>
      </c>
      <c r="L5608">
        <v>1</v>
      </c>
      <c r="M5608">
        <v>0.50415601357189499</v>
      </c>
      <c r="N5608">
        <v>7.9926888383420103E-2</v>
      </c>
    </row>
    <row r="5609" spans="1:14" x14ac:dyDescent="0.2">
      <c r="A5609" t="s">
        <v>12614</v>
      </c>
      <c r="B5609" t="s">
        <v>12615</v>
      </c>
      <c r="C5609">
        <v>0.66792732477188099</v>
      </c>
      <c r="D5609">
        <v>0.26330567537135102</v>
      </c>
      <c r="E5609">
        <v>0.50417998423458799</v>
      </c>
      <c r="F5609">
        <v>4.0526729404670301E-4</v>
      </c>
      <c r="G5609" t="s">
        <v>494</v>
      </c>
      <c r="H5609" t="s">
        <v>494</v>
      </c>
      <c r="I5609" t="s">
        <v>494</v>
      </c>
      <c r="J5609">
        <v>1</v>
      </c>
      <c r="K5609">
        <v>1</v>
      </c>
      <c r="L5609">
        <v>1</v>
      </c>
      <c r="M5609">
        <v>0.50417998423458799</v>
      </c>
      <c r="N5609">
        <v>5.2277642631844597E-2</v>
      </c>
    </row>
    <row r="5610" spans="1:14" x14ac:dyDescent="0.2">
      <c r="A5610" t="s">
        <v>19141</v>
      </c>
      <c r="B5610" t="s">
        <v>19142</v>
      </c>
      <c r="C5610">
        <v>-0.66778790950775102</v>
      </c>
      <c r="D5610">
        <v>-4.8597902545546003E-2</v>
      </c>
      <c r="E5610">
        <v>0.50426898533551601</v>
      </c>
      <c r="F5610">
        <v>8.6705000777888893E-3</v>
      </c>
      <c r="G5610" t="s">
        <v>494</v>
      </c>
      <c r="H5610" t="s">
        <v>494</v>
      </c>
      <c r="I5610" t="s">
        <v>494</v>
      </c>
      <c r="J5610">
        <v>1</v>
      </c>
      <c r="K5610">
        <v>1</v>
      </c>
      <c r="L5610">
        <v>1</v>
      </c>
      <c r="M5610">
        <v>0.50426898533551601</v>
      </c>
      <c r="N5610">
        <v>0.17064522470342799</v>
      </c>
    </row>
    <row r="5611" spans="1:14" x14ac:dyDescent="0.2">
      <c r="A5611" t="s">
        <v>19137</v>
      </c>
      <c r="B5611" t="s">
        <v>19138</v>
      </c>
      <c r="C5611">
        <v>0.66760400343267801</v>
      </c>
      <c r="D5611">
        <v>1.46339331544764E-2</v>
      </c>
      <c r="E5611">
        <v>0.50438640153310899</v>
      </c>
      <c r="F5611">
        <v>0.121368871913378</v>
      </c>
      <c r="G5611" t="s">
        <v>494</v>
      </c>
      <c r="H5611" t="s">
        <v>494</v>
      </c>
      <c r="I5611" t="s">
        <v>494</v>
      </c>
      <c r="J5611">
        <v>3</v>
      </c>
      <c r="K5611">
        <v>4</v>
      </c>
      <c r="L5611">
        <v>4</v>
      </c>
      <c r="M5611">
        <v>5.2339999632398902E-2</v>
      </c>
      <c r="N5611">
        <v>0.38354507570394197</v>
      </c>
    </row>
    <row r="5612" spans="1:14" x14ac:dyDescent="0.2">
      <c r="A5612" t="s">
        <v>12810</v>
      </c>
      <c r="B5612" t="s">
        <v>12811</v>
      </c>
      <c r="C5612">
        <v>-0.66758269071578902</v>
      </c>
      <c r="D5612">
        <v>-5.9771961447910103E-2</v>
      </c>
      <c r="E5612">
        <v>0.50440000972750498</v>
      </c>
      <c r="F5612">
        <v>5.0834621307042803E-3</v>
      </c>
      <c r="G5612" t="s">
        <v>494</v>
      </c>
      <c r="H5612" t="s">
        <v>494</v>
      </c>
      <c r="I5612" t="s">
        <v>494</v>
      </c>
      <c r="J5612">
        <v>1</v>
      </c>
      <c r="K5612">
        <v>1</v>
      </c>
      <c r="L5612">
        <v>1</v>
      </c>
      <c r="M5612">
        <v>0.50440000972750498</v>
      </c>
      <c r="N5612">
        <v>0.13360779547044899</v>
      </c>
    </row>
    <row r="5613" spans="1:14" x14ac:dyDescent="0.2">
      <c r="A5613" t="s">
        <v>21188</v>
      </c>
      <c r="B5613" t="s">
        <v>21189</v>
      </c>
      <c r="C5613">
        <v>-0.66754353046417203</v>
      </c>
      <c r="D5613">
        <v>-2.8396107175715799</v>
      </c>
      <c r="E5613">
        <v>0.50442501409818996</v>
      </c>
      <c r="F5613" s="4">
        <v>2.74654595741827E-6</v>
      </c>
      <c r="G5613" t="s">
        <v>494</v>
      </c>
      <c r="H5613" t="s">
        <v>494</v>
      </c>
      <c r="I5613" t="s">
        <v>494</v>
      </c>
      <c r="J5613">
        <v>1</v>
      </c>
      <c r="K5613">
        <v>2</v>
      </c>
      <c r="L5613">
        <v>2</v>
      </c>
      <c r="M5613">
        <v>0.50442501409818996</v>
      </c>
      <c r="N5613">
        <v>3.8702488098081899E-3</v>
      </c>
    </row>
    <row r="5614" spans="1:14" x14ac:dyDescent="0.2">
      <c r="A5614" t="s">
        <v>17245</v>
      </c>
      <c r="B5614" t="s">
        <v>17246</v>
      </c>
      <c r="C5614">
        <v>0.66744333505630504</v>
      </c>
      <c r="D5614">
        <v>9.7315355976203097</v>
      </c>
      <c r="E5614">
        <v>0.50448899324912699</v>
      </c>
      <c r="F5614" s="4">
        <v>3.1147878836462299E-7</v>
      </c>
      <c r="G5614" t="s">
        <v>494</v>
      </c>
      <c r="H5614" t="s">
        <v>494</v>
      </c>
      <c r="I5614" t="s">
        <v>494</v>
      </c>
      <c r="J5614">
        <v>1</v>
      </c>
      <c r="K5614">
        <v>1</v>
      </c>
      <c r="L5614">
        <v>1</v>
      </c>
      <c r="M5614">
        <v>0.50448899324912699</v>
      </c>
      <c r="N5614">
        <v>1.57580474799372E-3</v>
      </c>
    </row>
    <row r="5615" spans="1:14" x14ac:dyDescent="0.2">
      <c r="A5615" t="s">
        <v>20978</v>
      </c>
      <c r="B5615" t="s">
        <v>20979</v>
      </c>
      <c r="C5615">
        <v>0.66738539934158303</v>
      </c>
      <c r="D5615">
        <v>6.4755623783960201E-2</v>
      </c>
      <c r="E5615">
        <v>0.50452598968970797</v>
      </c>
      <c r="F5615">
        <v>7.60651508534076E-3</v>
      </c>
      <c r="G5615" t="s">
        <v>494</v>
      </c>
      <c r="H5615" t="s">
        <v>494</v>
      </c>
      <c r="I5615" t="s">
        <v>494</v>
      </c>
      <c r="J5615">
        <v>1</v>
      </c>
      <c r="K5615">
        <v>1</v>
      </c>
      <c r="L5615">
        <v>1</v>
      </c>
      <c r="M5615">
        <v>0.50452598968970797</v>
      </c>
      <c r="N5615">
        <v>0.14250499741592701</v>
      </c>
    </row>
    <row r="5616" spans="1:14" x14ac:dyDescent="0.2">
      <c r="A5616" t="s">
        <v>12554</v>
      </c>
      <c r="B5616" t="s">
        <v>12555</v>
      </c>
      <c r="C5616">
        <v>-0.66734224310317303</v>
      </c>
      <c r="D5616">
        <v>-0.99005303054423199</v>
      </c>
      <c r="E5616">
        <v>0.50455354921976603</v>
      </c>
      <c r="F5616" s="4">
        <v>4.2705232198444098E-5</v>
      </c>
      <c r="G5616" t="s">
        <v>494</v>
      </c>
      <c r="H5616" t="s">
        <v>494</v>
      </c>
      <c r="I5616" t="s">
        <v>494</v>
      </c>
      <c r="J5616">
        <v>2</v>
      </c>
      <c r="K5616">
        <v>2</v>
      </c>
      <c r="L5616">
        <v>2</v>
      </c>
      <c r="M5616">
        <v>0.272344986972334</v>
      </c>
      <c r="N5616">
        <v>1.7308504602735201E-2</v>
      </c>
    </row>
    <row r="5617" spans="1:14" x14ac:dyDescent="0.2">
      <c r="A5617" t="s">
        <v>9432</v>
      </c>
      <c r="B5617" t="s">
        <v>9433</v>
      </c>
      <c r="C5617">
        <v>-0.66721024171503196</v>
      </c>
      <c r="D5617">
        <v>-7.7198444434418395E-2</v>
      </c>
      <c r="E5617">
        <v>0.50463785009892304</v>
      </c>
      <c r="F5617">
        <v>4.8790497350384397E-3</v>
      </c>
      <c r="G5617" t="s">
        <v>494</v>
      </c>
      <c r="H5617" t="s">
        <v>494</v>
      </c>
      <c r="I5617" t="s">
        <v>494</v>
      </c>
      <c r="J5617">
        <v>2</v>
      </c>
      <c r="K5617">
        <v>2</v>
      </c>
      <c r="L5617">
        <v>2</v>
      </c>
      <c r="M5617">
        <v>0.365214987002901</v>
      </c>
      <c r="N5617">
        <v>0.118068595731319</v>
      </c>
    </row>
    <row r="5618" spans="1:14" x14ac:dyDescent="0.2">
      <c r="A5618" t="s">
        <v>3385</v>
      </c>
      <c r="B5618" t="s">
        <v>3386</v>
      </c>
      <c r="C5618">
        <v>-0.66711920499801602</v>
      </c>
      <c r="D5618">
        <v>-2.4687708890117399E-2</v>
      </c>
      <c r="E5618">
        <v>0.50469599377795404</v>
      </c>
      <c r="F5618">
        <v>3.9686724141498597E-2</v>
      </c>
      <c r="G5618" t="s">
        <v>494</v>
      </c>
      <c r="H5618" t="s">
        <v>494</v>
      </c>
      <c r="I5618" t="s">
        <v>494</v>
      </c>
      <c r="J5618">
        <v>1</v>
      </c>
      <c r="K5618">
        <v>1</v>
      </c>
      <c r="L5618">
        <v>1</v>
      </c>
      <c r="M5618">
        <v>0.50469599377795404</v>
      </c>
      <c r="N5618">
        <v>0.30606323306998701</v>
      </c>
    </row>
    <row r="5619" spans="1:14" x14ac:dyDescent="0.2">
      <c r="A5619" t="s">
        <v>10820</v>
      </c>
      <c r="B5619" t="s">
        <v>10821</v>
      </c>
      <c r="C5619">
        <v>-0.66695791482925404</v>
      </c>
      <c r="D5619">
        <v>-2.51010025376498E-2</v>
      </c>
      <c r="E5619">
        <v>0.50479901587089504</v>
      </c>
      <c r="F5619">
        <v>3.6568624619828301E-2</v>
      </c>
      <c r="G5619" t="s">
        <v>494</v>
      </c>
      <c r="H5619" t="s">
        <v>494</v>
      </c>
      <c r="I5619" t="s">
        <v>494</v>
      </c>
      <c r="J5619">
        <v>1</v>
      </c>
      <c r="K5619">
        <v>2</v>
      </c>
      <c r="L5619">
        <v>2</v>
      </c>
      <c r="M5619">
        <v>0.50479901587089504</v>
      </c>
      <c r="N5619">
        <v>0.28090511482256397</v>
      </c>
    </row>
    <row r="5620" spans="1:14" x14ac:dyDescent="0.2">
      <c r="A5620" t="s">
        <v>20113</v>
      </c>
      <c r="B5620" t="s">
        <v>20114</v>
      </c>
      <c r="C5620">
        <v>0.66654938459396296</v>
      </c>
      <c r="D5620">
        <v>1.8714387464309801</v>
      </c>
      <c r="E5620">
        <v>0.50506000907152304</v>
      </c>
      <c r="F5620" s="4">
        <v>1.1501677062245901E-5</v>
      </c>
      <c r="G5620" t="s">
        <v>494</v>
      </c>
      <c r="H5620" t="s">
        <v>494</v>
      </c>
      <c r="I5620" t="s">
        <v>494</v>
      </c>
      <c r="J5620">
        <v>1</v>
      </c>
      <c r="K5620">
        <v>2</v>
      </c>
      <c r="L5620">
        <v>2</v>
      </c>
      <c r="M5620">
        <v>0.50506000907152304</v>
      </c>
      <c r="N5620">
        <v>2.2817738534823499E-2</v>
      </c>
    </row>
    <row r="5621" spans="1:14" x14ac:dyDescent="0.2">
      <c r="A5621" t="s">
        <v>6693</v>
      </c>
      <c r="B5621" t="s">
        <v>6694</v>
      </c>
      <c r="C5621">
        <v>-0.666356921195983</v>
      </c>
      <c r="D5621">
        <v>-0.20755547687270401</v>
      </c>
      <c r="E5621">
        <v>0.50518299067011996</v>
      </c>
      <c r="F5621">
        <v>4.9901281899847501E-4</v>
      </c>
      <c r="G5621" t="s">
        <v>494</v>
      </c>
      <c r="H5621" t="s">
        <v>494</v>
      </c>
      <c r="I5621" t="s">
        <v>494</v>
      </c>
      <c r="J5621">
        <v>1</v>
      </c>
      <c r="K5621">
        <v>1</v>
      </c>
      <c r="L5621">
        <v>1</v>
      </c>
      <c r="M5621">
        <v>0.50518299067011996</v>
      </c>
      <c r="N5621">
        <v>3.3846372573962398E-2</v>
      </c>
    </row>
    <row r="5622" spans="1:14" x14ac:dyDescent="0.2">
      <c r="A5622" t="s">
        <v>20724</v>
      </c>
      <c r="B5622" t="s">
        <v>20725</v>
      </c>
      <c r="C5622">
        <v>0.66625207662582397</v>
      </c>
      <c r="D5622">
        <v>7.6320329019840094E-2</v>
      </c>
      <c r="E5622">
        <v>0.50524999161846795</v>
      </c>
      <c r="F5622">
        <v>3.8281886824768599E-3</v>
      </c>
      <c r="G5622" t="s">
        <v>494</v>
      </c>
      <c r="H5622" t="s">
        <v>494</v>
      </c>
      <c r="I5622" t="s">
        <v>494</v>
      </c>
      <c r="J5622">
        <v>1</v>
      </c>
      <c r="K5622">
        <v>1</v>
      </c>
      <c r="L5622">
        <v>1</v>
      </c>
      <c r="M5622">
        <v>0.50524999161846795</v>
      </c>
      <c r="N5622">
        <v>9.6540464311738294E-2</v>
      </c>
    </row>
    <row r="5623" spans="1:14" x14ac:dyDescent="0.2">
      <c r="A5623" t="s">
        <v>5707</v>
      </c>
      <c r="B5623" t="s">
        <v>5708</v>
      </c>
      <c r="C5623">
        <v>0.66591882705688399</v>
      </c>
      <c r="D5623">
        <v>3.1376102707437702E-2</v>
      </c>
      <c r="E5623">
        <v>0.50546298591654404</v>
      </c>
      <c r="F5623">
        <v>2.5544333379377799E-2</v>
      </c>
      <c r="G5623" t="s">
        <v>494</v>
      </c>
      <c r="H5623" t="s">
        <v>494</v>
      </c>
      <c r="I5623" t="s">
        <v>494</v>
      </c>
      <c r="J5623">
        <v>1</v>
      </c>
      <c r="K5623">
        <v>2</v>
      </c>
      <c r="L5623">
        <v>2</v>
      </c>
      <c r="M5623">
        <v>0.50546298591654404</v>
      </c>
      <c r="N5623">
        <v>0.22290850030721199</v>
      </c>
    </row>
    <row r="5624" spans="1:14" x14ac:dyDescent="0.2">
      <c r="A5624" t="s">
        <v>8447</v>
      </c>
      <c r="B5624" t="s">
        <v>8448</v>
      </c>
      <c r="C5624">
        <v>0.66589534282684304</v>
      </c>
      <c r="D5624">
        <v>0.116240231347877</v>
      </c>
      <c r="E5624">
        <v>0.50547799749286604</v>
      </c>
      <c r="F5624">
        <v>2.23917974634812E-3</v>
      </c>
      <c r="G5624" t="s">
        <v>494</v>
      </c>
      <c r="H5624" t="s">
        <v>494</v>
      </c>
      <c r="I5624" t="s">
        <v>494</v>
      </c>
      <c r="J5624">
        <v>1</v>
      </c>
      <c r="K5624">
        <v>1</v>
      </c>
      <c r="L5624">
        <v>1</v>
      </c>
      <c r="M5624">
        <v>0.50547799749286604</v>
      </c>
      <c r="N5624">
        <v>8.6484686785541096E-2</v>
      </c>
    </row>
    <row r="5625" spans="1:14" x14ac:dyDescent="0.2">
      <c r="A5625" t="s">
        <v>12848</v>
      </c>
      <c r="B5625" t="s">
        <v>12849</v>
      </c>
      <c r="C5625">
        <v>-0.66576236486434903</v>
      </c>
      <c r="D5625">
        <v>-7.3696934047898593E-2</v>
      </c>
      <c r="E5625">
        <v>0.50556300401925602</v>
      </c>
      <c r="F5625">
        <v>4.4833558421805203E-3</v>
      </c>
      <c r="G5625" t="s">
        <v>494</v>
      </c>
      <c r="H5625" t="s">
        <v>494</v>
      </c>
      <c r="I5625" t="s">
        <v>494</v>
      </c>
      <c r="J5625">
        <v>1</v>
      </c>
      <c r="K5625">
        <v>1</v>
      </c>
      <c r="L5625">
        <v>1</v>
      </c>
      <c r="M5625">
        <v>0.50556300401925602</v>
      </c>
      <c r="N5625">
        <v>0.143778030075351</v>
      </c>
    </row>
    <row r="5626" spans="1:14" x14ac:dyDescent="0.2">
      <c r="A5626" t="s">
        <v>9482</v>
      </c>
      <c r="B5626" t="s">
        <v>9483</v>
      </c>
      <c r="C5626">
        <v>-0.66563266712249802</v>
      </c>
      <c r="D5626">
        <v>-3.6750641466969498E-2</v>
      </c>
      <c r="E5626">
        <v>0.50564592090555305</v>
      </c>
      <c r="F5626">
        <v>2.20273292362047E-2</v>
      </c>
      <c r="G5626" t="s">
        <v>494</v>
      </c>
      <c r="H5626" t="s">
        <v>494</v>
      </c>
      <c r="I5626" t="s">
        <v>494</v>
      </c>
      <c r="J5626">
        <v>2</v>
      </c>
      <c r="K5626">
        <v>2</v>
      </c>
      <c r="L5626">
        <v>2</v>
      </c>
      <c r="M5626">
        <v>0.55194899912019701</v>
      </c>
      <c r="N5626">
        <v>0.19662776498680701</v>
      </c>
    </row>
    <row r="5627" spans="1:14" x14ac:dyDescent="0.2">
      <c r="A5627" t="s">
        <v>17363</v>
      </c>
      <c r="B5627" t="s">
        <v>17364</v>
      </c>
      <c r="C5627">
        <v>0.66499292850494296</v>
      </c>
      <c r="D5627">
        <v>0.44604362447814</v>
      </c>
      <c r="E5627">
        <v>0.50605501605214598</v>
      </c>
      <c r="F5627">
        <v>1.8679195665854899E-4</v>
      </c>
      <c r="G5627" t="s">
        <v>494</v>
      </c>
      <c r="H5627" t="s">
        <v>494</v>
      </c>
      <c r="I5627" t="s">
        <v>494</v>
      </c>
      <c r="J5627">
        <v>1</v>
      </c>
      <c r="K5627">
        <v>1</v>
      </c>
      <c r="L5627">
        <v>1</v>
      </c>
      <c r="M5627">
        <v>0.50605501605214598</v>
      </c>
      <c r="N5627">
        <v>2.68224885267614E-2</v>
      </c>
    </row>
    <row r="5628" spans="1:14" x14ac:dyDescent="0.2">
      <c r="A5628" t="s">
        <v>7117</v>
      </c>
      <c r="B5628" t="s">
        <v>7118</v>
      </c>
      <c r="C5628">
        <v>0.66480225324630704</v>
      </c>
      <c r="D5628">
        <v>3.2819788937680498E-2</v>
      </c>
      <c r="E5628">
        <v>0.50617698128259703</v>
      </c>
      <c r="F5628">
        <v>2.5336440962471899E-2</v>
      </c>
      <c r="G5628" t="s">
        <v>494</v>
      </c>
      <c r="H5628" t="s">
        <v>494</v>
      </c>
      <c r="I5628" t="s">
        <v>494</v>
      </c>
      <c r="J5628">
        <v>1</v>
      </c>
      <c r="K5628">
        <v>1</v>
      </c>
      <c r="L5628">
        <v>1</v>
      </c>
      <c r="M5628">
        <v>0.50617698128259703</v>
      </c>
      <c r="N5628">
        <v>0.23104962723553399</v>
      </c>
    </row>
    <row r="5629" spans="1:14" x14ac:dyDescent="0.2">
      <c r="A5629" t="s">
        <v>16663</v>
      </c>
      <c r="B5629" t="s">
        <v>16664</v>
      </c>
      <c r="C5629">
        <v>0.66447221447063098</v>
      </c>
      <c r="D5629">
        <v>2.7301220776725602E-2</v>
      </c>
      <c r="E5629">
        <v>0.50638812678234801</v>
      </c>
      <c r="F5629">
        <v>3.1410423692376198E-2</v>
      </c>
      <c r="G5629" t="s">
        <v>494</v>
      </c>
      <c r="H5629" t="s">
        <v>494</v>
      </c>
      <c r="I5629" t="s">
        <v>494</v>
      </c>
      <c r="J5629">
        <v>3</v>
      </c>
      <c r="K5629">
        <v>3</v>
      </c>
      <c r="L5629">
        <v>3</v>
      </c>
      <c r="M5629">
        <v>0.56064700885244001</v>
      </c>
      <c r="N5629">
        <v>0.25304246957312998</v>
      </c>
    </row>
    <row r="5630" spans="1:14" x14ac:dyDescent="0.2">
      <c r="A5630" t="s">
        <v>20443</v>
      </c>
      <c r="B5630" t="s">
        <v>20444</v>
      </c>
      <c r="C5630">
        <v>-0.66442801909553795</v>
      </c>
      <c r="D5630">
        <v>-3.07126325560628E-2</v>
      </c>
      <c r="E5630">
        <v>0.506416404717281</v>
      </c>
      <c r="F5630">
        <v>2.52920763721067E-2</v>
      </c>
      <c r="G5630" t="s">
        <v>494</v>
      </c>
      <c r="H5630" t="s">
        <v>494</v>
      </c>
      <c r="I5630" t="s">
        <v>494</v>
      </c>
      <c r="J5630">
        <v>2</v>
      </c>
      <c r="K5630">
        <v>3</v>
      </c>
      <c r="L5630">
        <v>3</v>
      </c>
      <c r="M5630">
        <v>0.51217899788907395</v>
      </c>
      <c r="N5630">
        <v>0.34061764801577599</v>
      </c>
    </row>
    <row r="5631" spans="1:14" x14ac:dyDescent="0.2">
      <c r="A5631" t="s">
        <v>5659</v>
      </c>
      <c r="B5631" t="s">
        <v>5660</v>
      </c>
      <c r="C5631">
        <v>0.66411608457565297</v>
      </c>
      <c r="D5631">
        <v>0.173294002584095</v>
      </c>
      <c r="E5631">
        <v>0.50661601627353903</v>
      </c>
      <c r="F5631">
        <v>1.1243847791193001E-3</v>
      </c>
      <c r="G5631" t="s">
        <v>494</v>
      </c>
      <c r="H5631" t="s">
        <v>494</v>
      </c>
      <c r="I5631" t="s">
        <v>494</v>
      </c>
      <c r="J5631">
        <v>1</v>
      </c>
      <c r="K5631">
        <v>1</v>
      </c>
      <c r="L5631">
        <v>1</v>
      </c>
      <c r="M5631">
        <v>0.50661601627353903</v>
      </c>
      <c r="N5631">
        <v>9.4677252272698201E-2</v>
      </c>
    </row>
    <row r="5632" spans="1:14" x14ac:dyDescent="0.2">
      <c r="A5632" t="s">
        <v>14687</v>
      </c>
      <c r="B5632" t="s">
        <v>14688</v>
      </c>
      <c r="C5632">
        <v>0.66393798589706399</v>
      </c>
      <c r="D5632">
        <v>0.138961321460672</v>
      </c>
      <c r="E5632">
        <v>0.50673000282429703</v>
      </c>
      <c r="F5632">
        <v>1.06318949569209E-3</v>
      </c>
      <c r="G5632" t="s">
        <v>494</v>
      </c>
      <c r="H5632" t="s">
        <v>494</v>
      </c>
      <c r="I5632" t="s">
        <v>494</v>
      </c>
      <c r="J5632">
        <v>1</v>
      </c>
      <c r="K5632">
        <v>1</v>
      </c>
      <c r="L5632">
        <v>1</v>
      </c>
      <c r="M5632">
        <v>0.50673000282429703</v>
      </c>
      <c r="N5632">
        <v>6.2362676958656903E-2</v>
      </c>
    </row>
    <row r="5633" spans="1:14" x14ac:dyDescent="0.2">
      <c r="A5633" t="s">
        <v>19343</v>
      </c>
      <c r="B5633" t="s">
        <v>19344</v>
      </c>
      <c r="C5633">
        <v>0.66372084617614702</v>
      </c>
      <c r="D5633">
        <v>5.1608322420226102E-2</v>
      </c>
      <c r="E5633">
        <v>0.50686899462185198</v>
      </c>
      <c r="F5633">
        <v>7.0865462682121799E-3</v>
      </c>
      <c r="G5633" t="s">
        <v>494</v>
      </c>
      <c r="H5633" t="s">
        <v>494</v>
      </c>
      <c r="I5633" t="s">
        <v>494</v>
      </c>
      <c r="J5633">
        <v>1</v>
      </c>
      <c r="K5633">
        <v>1</v>
      </c>
      <c r="L5633">
        <v>1</v>
      </c>
      <c r="M5633">
        <v>0.50686899462185198</v>
      </c>
      <c r="N5633">
        <v>0.17382855282434301</v>
      </c>
    </row>
    <row r="5634" spans="1:14" x14ac:dyDescent="0.2">
      <c r="A5634" t="s">
        <v>11438</v>
      </c>
      <c r="B5634" t="s">
        <v>11439</v>
      </c>
      <c r="C5634">
        <v>-0.66371710682232998</v>
      </c>
      <c r="D5634">
        <v>-0.29164607144655202</v>
      </c>
      <c r="E5634">
        <v>0.50687138836910794</v>
      </c>
      <c r="F5634">
        <v>2.0376243965591399E-4</v>
      </c>
      <c r="G5634" t="s">
        <v>494</v>
      </c>
      <c r="H5634" t="s">
        <v>494</v>
      </c>
      <c r="I5634" t="s">
        <v>494</v>
      </c>
      <c r="J5634">
        <v>2</v>
      </c>
      <c r="K5634">
        <v>2</v>
      </c>
      <c r="L5634">
        <v>2</v>
      </c>
      <c r="M5634">
        <v>0.47379401428658502</v>
      </c>
      <c r="N5634">
        <v>3.3673279837296399E-2</v>
      </c>
    </row>
    <row r="5635" spans="1:14" x14ac:dyDescent="0.2">
      <c r="A5635" t="s">
        <v>8809</v>
      </c>
      <c r="B5635" t="s">
        <v>8810</v>
      </c>
      <c r="C5635">
        <v>0.663055539131164</v>
      </c>
      <c r="D5635">
        <v>9.2247798965303704E-2</v>
      </c>
      <c r="E5635">
        <v>0.50729498439778598</v>
      </c>
      <c r="F5635">
        <v>2.2853894529101001E-3</v>
      </c>
      <c r="G5635" t="s">
        <v>494</v>
      </c>
      <c r="H5635" t="s">
        <v>494</v>
      </c>
      <c r="I5635" t="s">
        <v>494</v>
      </c>
      <c r="J5635">
        <v>1</v>
      </c>
      <c r="K5635">
        <v>1</v>
      </c>
      <c r="L5635">
        <v>1</v>
      </c>
      <c r="M5635">
        <v>0.50729498439778598</v>
      </c>
      <c r="N5635">
        <v>0.12414388341457699</v>
      </c>
    </row>
    <row r="5636" spans="1:14" x14ac:dyDescent="0.2">
      <c r="A5636" t="s">
        <v>19619</v>
      </c>
      <c r="B5636" t="s">
        <v>19620</v>
      </c>
      <c r="C5636">
        <v>-0.66293370723724299</v>
      </c>
      <c r="D5636">
        <v>-4.8245761583409097E-2</v>
      </c>
      <c r="E5636">
        <v>0.50737301256562795</v>
      </c>
      <c r="F5636">
        <v>9.5452309800798905E-3</v>
      </c>
      <c r="G5636" t="s">
        <v>494</v>
      </c>
      <c r="H5636" t="s">
        <v>494</v>
      </c>
      <c r="I5636" t="s">
        <v>494</v>
      </c>
      <c r="J5636">
        <v>1</v>
      </c>
      <c r="K5636">
        <v>1</v>
      </c>
      <c r="L5636">
        <v>1</v>
      </c>
      <c r="M5636">
        <v>0.50737301256562795</v>
      </c>
      <c r="N5636">
        <v>0.15814860724726901</v>
      </c>
    </row>
    <row r="5637" spans="1:14" x14ac:dyDescent="0.2">
      <c r="A5637" t="s">
        <v>18947</v>
      </c>
      <c r="B5637" t="s">
        <v>18948</v>
      </c>
      <c r="C5637">
        <v>0.66290490236399102</v>
      </c>
      <c r="D5637">
        <v>6.9642919066831996E-2</v>
      </c>
      <c r="E5637">
        <v>0.50739146178811501</v>
      </c>
      <c r="F5637">
        <v>5.8357462916082802E-3</v>
      </c>
      <c r="G5637" t="s">
        <v>494</v>
      </c>
      <c r="H5637" t="s">
        <v>494</v>
      </c>
      <c r="I5637" t="s">
        <v>494</v>
      </c>
      <c r="J5637">
        <v>3</v>
      </c>
      <c r="K5637">
        <v>3</v>
      </c>
      <c r="L5637">
        <v>3</v>
      </c>
      <c r="M5637">
        <v>3.3161999507957597E-2</v>
      </c>
      <c r="N5637">
        <v>0.120700098549806</v>
      </c>
    </row>
    <row r="5638" spans="1:14" x14ac:dyDescent="0.2">
      <c r="A5638" t="s">
        <v>9508</v>
      </c>
      <c r="B5638" t="s">
        <v>9509</v>
      </c>
      <c r="C5638">
        <v>0.66275262832641602</v>
      </c>
      <c r="D5638">
        <v>9.2012778388409905E-2</v>
      </c>
      <c r="E5638">
        <v>0.50748899758294796</v>
      </c>
      <c r="F5638">
        <v>3.75122401391783E-3</v>
      </c>
      <c r="G5638" t="s">
        <v>494</v>
      </c>
      <c r="H5638" t="s">
        <v>494</v>
      </c>
      <c r="I5638" t="s">
        <v>494</v>
      </c>
      <c r="J5638">
        <v>1</v>
      </c>
      <c r="K5638">
        <v>1</v>
      </c>
      <c r="L5638">
        <v>1</v>
      </c>
      <c r="M5638">
        <v>0.50748899758294796</v>
      </c>
      <c r="N5638">
        <v>0.16774843962264499</v>
      </c>
    </row>
    <row r="5639" spans="1:14" x14ac:dyDescent="0.2">
      <c r="A5639" t="s">
        <v>9637</v>
      </c>
      <c r="B5639" t="s">
        <v>9638</v>
      </c>
      <c r="C5639">
        <v>0.662694871425628</v>
      </c>
      <c r="D5639">
        <v>0.227764367929923</v>
      </c>
      <c r="E5639">
        <v>0.50752599507394203</v>
      </c>
      <c r="F5639">
        <v>1.11562527601859E-3</v>
      </c>
      <c r="G5639" t="s">
        <v>494</v>
      </c>
      <c r="H5639" t="s">
        <v>494</v>
      </c>
      <c r="I5639" t="s">
        <v>494</v>
      </c>
      <c r="J5639">
        <v>1</v>
      </c>
      <c r="K5639">
        <v>1</v>
      </c>
      <c r="L5639">
        <v>1</v>
      </c>
      <c r="M5639">
        <v>0.50752599507394203</v>
      </c>
      <c r="N5639">
        <v>0.128009487458418</v>
      </c>
    </row>
    <row r="5640" spans="1:14" x14ac:dyDescent="0.2">
      <c r="A5640" t="s">
        <v>8214</v>
      </c>
      <c r="B5640" t="s">
        <v>8215</v>
      </c>
      <c r="C5640">
        <v>-0.66262459754943803</v>
      </c>
      <c r="D5640">
        <v>-10.5219383302147</v>
      </c>
      <c r="E5640">
        <v>0.50757101250674796</v>
      </c>
      <c r="F5640" s="4">
        <v>1.35824770254854E-6</v>
      </c>
      <c r="G5640" t="s">
        <v>494</v>
      </c>
      <c r="H5640" t="s">
        <v>494</v>
      </c>
      <c r="I5640" t="s">
        <v>494</v>
      </c>
      <c r="J5640">
        <v>1</v>
      </c>
      <c r="K5640">
        <v>1</v>
      </c>
      <c r="L5640">
        <v>1</v>
      </c>
      <c r="M5640">
        <v>0.50757101250674796</v>
      </c>
      <c r="N5640">
        <v>5.0469788296997201E-3</v>
      </c>
    </row>
    <row r="5641" spans="1:14" x14ac:dyDescent="0.2">
      <c r="A5641" t="s">
        <v>18959</v>
      </c>
      <c r="B5641" t="s">
        <v>18960</v>
      </c>
      <c r="C5641">
        <v>0.66253876686096103</v>
      </c>
      <c r="D5641">
        <v>0.34695578413854</v>
      </c>
      <c r="E5641">
        <v>0.50762599847453205</v>
      </c>
      <c r="F5641">
        <v>3.44389851849183E-4</v>
      </c>
      <c r="G5641" t="s">
        <v>494</v>
      </c>
      <c r="H5641" t="s">
        <v>494</v>
      </c>
      <c r="I5641" t="s">
        <v>494</v>
      </c>
      <c r="J5641">
        <v>1</v>
      </c>
      <c r="K5641">
        <v>2</v>
      </c>
      <c r="L5641">
        <v>2</v>
      </c>
      <c r="M5641">
        <v>0.50762599847453205</v>
      </c>
      <c r="N5641">
        <v>5.1747227804771E-2</v>
      </c>
    </row>
    <row r="5642" spans="1:14" x14ac:dyDescent="0.2">
      <c r="A5642" t="s">
        <v>20730</v>
      </c>
      <c r="B5642" t="s">
        <v>20731</v>
      </c>
      <c r="C5642">
        <v>0.662416168387431</v>
      </c>
      <c r="D5642">
        <v>4.2145132977528997E-2</v>
      </c>
      <c r="E5642">
        <v>0.50770454452021696</v>
      </c>
      <c r="F5642">
        <v>1.1788188314726901E-2</v>
      </c>
      <c r="G5642" t="s">
        <v>494</v>
      </c>
      <c r="H5642" t="s">
        <v>494</v>
      </c>
      <c r="I5642" t="s">
        <v>494</v>
      </c>
      <c r="J5642">
        <v>2</v>
      </c>
      <c r="K5642">
        <v>2</v>
      </c>
      <c r="L5642">
        <v>2</v>
      </c>
      <c r="M5642">
        <v>0.21760799588691301</v>
      </c>
      <c r="N5642">
        <v>0.16964682340489401</v>
      </c>
    </row>
    <row r="5643" spans="1:14" x14ac:dyDescent="0.2">
      <c r="A5643" t="s">
        <v>7452</v>
      </c>
      <c r="B5643" t="s">
        <v>7453</v>
      </c>
      <c r="C5643">
        <v>0.66213358129404898</v>
      </c>
      <c r="D5643">
        <v>9.8634410687557204E-3</v>
      </c>
      <c r="E5643">
        <v>0.50788561592206005</v>
      </c>
      <c r="F5643">
        <v>0.242723062614014</v>
      </c>
      <c r="G5643" t="s">
        <v>494</v>
      </c>
      <c r="H5643" t="s">
        <v>494</v>
      </c>
      <c r="I5643" t="s">
        <v>494</v>
      </c>
      <c r="J5643">
        <v>2</v>
      </c>
      <c r="K5643">
        <v>2</v>
      </c>
      <c r="L5643">
        <v>2</v>
      </c>
      <c r="M5643">
        <v>0.45862998287388002</v>
      </c>
      <c r="N5643">
        <v>0.66568871512237404</v>
      </c>
    </row>
    <row r="5644" spans="1:14" x14ac:dyDescent="0.2">
      <c r="A5644" t="s">
        <v>9055</v>
      </c>
      <c r="B5644" t="s">
        <v>9056</v>
      </c>
      <c r="C5644">
        <v>0.66203933954238803</v>
      </c>
      <c r="D5644">
        <v>0.248855223188504</v>
      </c>
      <c r="E5644">
        <v>0.50794601010030205</v>
      </c>
      <c r="F5644">
        <v>5.7622753222690405E-4</v>
      </c>
      <c r="G5644" t="s">
        <v>494</v>
      </c>
      <c r="H5644" t="s">
        <v>494</v>
      </c>
      <c r="I5644" t="s">
        <v>494</v>
      </c>
      <c r="J5644">
        <v>1</v>
      </c>
      <c r="K5644">
        <v>1</v>
      </c>
      <c r="L5644">
        <v>1</v>
      </c>
      <c r="M5644">
        <v>0.50794601010030205</v>
      </c>
      <c r="N5644">
        <v>6.3125056403178698E-2</v>
      </c>
    </row>
    <row r="5645" spans="1:14" x14ac:dyDescent="0.2">
      <c r="A5645" t="s">
        <v>9224</v>
      </c>
      <c r="B5645" t="s">
        <v>9225</v>
      </c>
      <c r="C5645">
        <v>-0.66200971603393499</v>
      </c>
      <c r="D5645">
        <v>-2.7809109107859002E-2</v>
      </c>
      <c r="E5645">
        <v>0.50796499490032598</v>
      </c>
      <c r="F5645">
        <v>3.32393743691844E-2</v>
      </c>
      <c r="G5645" t="s">
        <v>494</v>
      </c>
      <c r="H5645" t="s">
        <v>494</v>
      </c>
      <c r="I5645" t="s">
        <v>494</v>
      </c>
      <c r="J5645">
        <v>1</v>
      </c>
      <c r="K5645">
        <v>1</v>
      </c>
      <c r="L5645">
        <v>1</v>
      </c>
      <c r="M5645">
        <v>0.50796499490032598</v>
      </c>
      <c r="N5645">
        <v>0.26372653548715702</v>
      </c>
    </row>
    <row r="5646" spans="1:14" x14ac:dyDescent="0.2">
      <c r="A5646" t="s">
        <v>6709</v>
      </c>
      <c r="B5646" t="s">
        <v>6710</v>
      </c>
      <c r="C5646">
        <v>-0.66193795204162498</v>
      </c>
      <c r="D5646">
        <v>-1.6526667880777599</v>
      </c>
      <c r="E5646">
        <v>0.50801098779031795</v>
      </c>
      <c r="F5646" s="4">
        <v>7.3662374915579199E-6</v>
      </c>
      <c r="G5646" t="s">
        <v>494</v>
      </c>
      <c r="H5646" t="s">
        <v>494</v>
      </c>
      <c r="I5646" t="s">
        <v>494</v>
      </c>
      <c r="J5646">
        <v>1</v>
      </c>
      <c r="K5646">
        <v>1</v>
      </c>
      <c r="L5646">
        <v>1</v>
      </c>
      <c r="M5646">
        <v>0.50801098779031795</v>
      </c>
      <c r="N5646">
        <v>4.6984667786732501E-3</v>
      </c>
    </row>
    <row r="5647" spans="1:14" x14ac:dyDescent="0.2">
      <c r="A5647" t="s">
        <v>15157</v>
      </c>
      <c r="B5647" t="s">
        <v>15158</v>
      </c>
      <c r="C5647">
        <v>0.66184121370315496</v>
      </c>
      <c r="D5647">
        <v>5.8795945813512301E-2</v>
      </c>
      <c r="E5647">
        <v>0.50807298996929495</v>
      </c>
      <c r="F5647">
        <v>3.4922009927982299E-2</v>
      </c>
      <c r="G5647" t="s">
        <v>494</v>
      </c>
      <c r="H5647" t="s">
        <v>494</v>
      </c>
      <c r="I5647" t="s">
        <v>494</v>
      </c>
      <c r="J5647">
        <v>1</v>
      </c>
      <c r="K5647">
        <v>3</v>
      </c>
      <c r="L5647">
        <v>3</v>
      </c>
      <c r="M5647">
        <v>0.50807298996929495</v>
      </c>
      <c r="N5647">
        <v>1.1278158567314001</v>
      </c>
    </row>
    <row r="5648" spans="1:14" x14ac:dyDescent="0.2">
      <c r="A5648" t="s">
        <v>16991</v>
      </c>
      <c r="B5648" t="s">
        <v>16992</v>
      </c>
      <c r="C5648">
        <v>0.66183343652399895</v>
      </c>
      <c r="D5648">
        <v>5.4967834125458297E-2</v>
      </c>
      <c r="E5648">
        <v>0.50807797474306904</v>
      </c>
      <c r="F5648">
        <v>1.2463447139364399E-2</v>
      </c>
      <c r="G5648" t="s">
        <v>494</v>
      </c>
      <c r="H5648" t="s">
        <v>494</v>
      </c>
      <c r="I5648" t="s">
        <v>494</v>
      </c>
      <c r="J5648">
        <v>2</v>
      </c>
      <c r="K5648">
        <v>2</v>
      </c>
      <c r="L5648">
        <v>2</v>
      </c>
      <c r="M5648">
        <v>0.60823798917844996</v>
      </c>
      <c r="N5648">
        <v>0.208451726423068</v>
      </c>
    </row>
    <row r="5649" spans="1:14" x14ac:dyDescent="0.2">
      <c r="A5649" t="s">
        <v>12310</v>
      </c>
      <c r="B5649" t="s">
        <v>12311</v>
      </c>
      <c r="C5649">
        <v>-0.66181778907775801</v>
      </c>
      <c r="D5649">
        <v>-1.7248286850883301</v>
      </c>
      <c r="E5649">
        <v>0.50808800403295695</v>
      </c>
      <c r="F5649" s="4">
        <v>1.43478104693295E-5</v>
      </c>
      <c r="G5649" t="s">
        <v>494</v>
      </c>
      <c r="H5649" t="s">
        <v>494</v>
      </c>
      <c r="I5649" t="s">
        <v>494</v>
      </c>
      <c r="J5649">
        <v>1</v>
      </c>
      <c r="K5649">
        <v>1</v>
      </c>
      <c r="L5649">
        <v>1</v>
      </c>
      <c r="M5649">
        <v>0.50808800403295695</v>
      </c>
      <c r="N5649">
        <v>1.05622083848095E-2</v>
      </c>
    </row>
    <row r="5650" spans="1:14" x14ac:dyDescent="0.2">
      <c r="A5650" t="s">
        <v>9667</v>
      </c>
      <c r="B5650" t="s">
        <v>9668</v>
      </c>
      <c r="C5650">
        <v>0.66172260046005205</v>
      </c>
      <c r="D5650">
        <v>0.19012273663344501</v>
      </c>
      <c r="E5650">
        <v>0.50814901777538701</v>
      </c>
      <c r="F5650">
        <v>7.2109858348388598E-4</v>
      </c>
      <c r="G5650" t="s">
        <v>494</v>
      </c>
      <c r="H5650" t="s">
        <v>494</v>
      </c>
      <c r="I5650" t="s">
        <v>494</v>
      </c>
      <c r="J5650">
        <v>1</v>
      </c>
      <c r="K5650">
        <v>1</v>
      </c>
      <c r="L5650">
        <v>1</v>
      </c>
      <c r="M5650">
        <v>0.50814901777538701</v>
      </c>
      <c r="N5650">
        <v>3.9190473122451698E-2</v>
      </c>
    </row>
    <row r="5651" spans="1:14" x14ac:dyDescent="0.2">
      <c r="A5651" t="s">
        <v>820</v>
      </c>
      <c r="B5651" t="s">
        <v>821</v>
      </c>
      <c r="C5651">
        <v>0.66167581081390303</v>
      </c>
      <c r="D5651">
        <v>1.43499351979045</v>
      </c>
      <c r="E5651">
        <v>0.50817901028497903</v>
      </c>
      <c r="F5651" s="4">
        <v>1.21226541981362E-5</v>
      </c>
      <c r="G5651" t="s">
        <v>494</v>
      </c>
      <c r="H5651" t="s">
        <v>494</v>
      </c>
      <c r="I5651" t="s">
        <v>494</v>
      </c>
      <c r="J5651">
        <v>1</v>
      </c>
      <c r="K5651">
        <v>1</v>
      </c>
      <c r="L5651">
        <v>1</v>
      </c>
      <c r="M5651">
        <v>0.50817901028497903</v>
      </c>
      <c r="N5651">
        <v>1.28976192190071E-2</v>
      </c>
    </row>
    <row r="5652" spans="1:14" x14ac:dyDescent="0.2">
      <c r="A5652" t="s">
        <v>12214</v>
      </c>
      <c r="B5652" t="s">
        <v>12215</v>
      </c>
      <c r="C5652">
        <v>0.66150110960006703</v>
      </c>
      <c r="D5652">
        <v>0.15765162912354599</v>
      </c>
      <c r="E5652">
        <v>0.50829100326226695</v>
      </c>
      <c r="F5652">
        <v>1.1824090939476801E-3</v>
      </c>
      <c r="G5652" t="s">
        <v>494</v>
      </c>
      <c r="H5652" t="s">
        <v>494</v>
      </c>
      <c r="I5652" t="s">
        <v>494</v>
      </c>
      <c r="J5652">
        <v>1</v>
      </c>
      <c r="K5652">
        <v>1</v>
      </c>
      <c r="L5652">
        <v>1</v>
      </c>
      <c r="M5652">
        <v>0.50829100326226695</v>
      </c>
      <c r="N5652">
        <v>7.3643387414040806E-2</v>
      </c>
    </row>
    <row r="5653" spans="1:14" x14ac:dyDescent="0.2">
      <c r="A5653" t="s">
        <v>14227</v>
      </c>
      <c r="B5653" t="s">
        <v>14228</v>
      </c>
      <c r="C5653">
        <v>0.66146057844161898</v>
      </c>
      <c r="D5653">
        <v>3.6733655403099801E-2</v>
      </c>
      <c r="E5653">
        <v>0.50831698778851397</v>
      </c>
      <c r="F5653">
        <v>1.7714175826012601E-2</v>
      </c>
      <c r="G5653" t="s">
        <v>494</v>
      </c>
      <c r="H5653" t="s">
        <v>494</v>
      </c>
      <c r="I5653" t="s">
        <v>494</v>
      </c>
      <c r="J5653">
        <v>1</v>
      </c>
      <c r="K5653">
        <v>1</v>
      </c>
      <c r="L5653">
        <v>1</v>
      </c>
      <c r="M5653">
        <v>0.50831698778851397</v>
      </c>
      <c r="N5653">
        <v>0.22047901062731001</v>
      </c>
    </row>
    <row r="5654" spans="1:14" x14ac:dyDescent="0.2">
      <c r="A5654" t="s">
        <v>9103</v>
      </c>
      <c r="B5654" t="s">
        <v>9104</v>
      </c>
      <c r="C5654">
        <v>-0.66144496202468805</v>
      </c>
      <c r="D5654">
        <v>-8.6017655509914207E-2</v>
      </c>
      <c r="E5654">
        <v>0.50832699965954498</v>
      </c>
      <c r="F5654">
        <v>2.9366871966367901E-3</v>
      </c>
      <c r="G5654" t="s">
        <v>494</v>
      </c>
      <c r="H5654" t="s">
        <v>494</v>
      </c>
      <c r="I5654" t="s">
        <v>494</v>
      </c>
      <c r="J5654">
        <v>1</v>
      </c>
      <c r="K5654">
        <v>1</v>
      </c>
      <c r="L5654">
        <v>1</v>
      </c>
      <c r="M5654">
        <v>0.50832699965954498</v>
      </c>
      <c r="N5654">
        <v>0.10443204882472799</v>
      </c>
    </row>
    <row r="5655" spans="1:14" x14ac:dyDescent="0.2">
      <c r="A5655" t="s">
        <v>962</v>
      </c>
      <c r="B5655" t="s">
        <v>963</v>
      </c>
      <c r="C5655">
        <v>0.66132020950317305</v>
      </c>
      <c r="D5655">
        <v>3.7128184584288397E-2</v>
      </c>
      <c r="E5655">
        <v>0.50840698370088899</v>
      </c>
      <c r="F5655">
        <v>2.0805598857539201E-2</v>
      </c>
      <c r="G5655" t="s">
        <v>494</v>
      </c>
      <c r="H5655" t="s">
        <v>494</v>
      </c>
      <c r="I5655" t="s">
        <v>494</v>
      </c>
      <c r="J5655">
        <v>1</v>
      </c>
      <c r="K5655">
        <v>1</v>
      </c>
      <c r="L5655">
        <v>1</v>
      </c>
      <c r="M5655">
        <v>0.50840698370088899</v>
      </c>
      <c r="N5655">
        <v>0.38948847518172097</v>
      </c>
    </row>
    <row r="5656" spans="1:14" x14ac:dyDescent="0.2">
      <c r="A5656" t="s">
        <v>20884</v>
      </c>
      <c r="B5656" t="s">
        <v>20885</v>
      </c>
      <c r="C5656">
        <v>0.66132020950317305</v>
      </c>
      <c r="D5656">
        <v>0.188284081453889</v>
      </c>
      <c r="E5656">
        <v>0.50840698370088899</v>
      </c>
      <c r="F5656">
        <v>7.1980202113119496E-4</v>
      </c>
      <c r="G5656" t="s">
        <v>494</v>
      </c>
      <c r="H5656" t="s">
        <v>494</v>
      </c>
      <c r="I5656" t="s">
        <v>494</v>
      </c>
      <c r="J5656">
        <v>1</v>
      </c>
      <c r="K5656">
        <v>1</v>
      </c>
      <c r="L5656">
        <v>1</v>
      </c>
      <c r="M5656">
        <v>0.50840698370088899</v>
      </c>
      <c r="N5656">
        <v>3.7438109188887E-2</v>
      </c>
    </row>
    <row r="5657" spans="1:14" x14ac:dyDescent="0.2">
      <c r="A5657" t="s">
        <v>17383</v>
      </c>
      <c r="B5657" t="s">
        <v>17384</v>
      </c>
      <c r="C5657">
        <v>-0.66083520650863603</v>
      </c>
      <c r="D5657">
        <v>-9.0807600880118994E-2</v>
      </c>
      <c r="E5657">
        <v>0.50871800202768602</v>
      </c>
      <c r="F5657">
        <v>1.97347150009541E-3</v>
      </c>
      <c r="G5657" t="s">
        <v>494</v>
      </c>
      <c r="H5657" t="s">
        <v>494</v>
      </c>
      <c r="I5657" t="s">
        <v>494</v>
      </c>
      <c r="J5657">
        <v>1</v>
      </c>
      <c r="K5657">
        <v>1</v>
      </c>
      <c r="L5657">
        <v>1</v>
      </c>
      <c r="M5657">
        <v>0.50871800202768602</v>
      </c>
      <c r="N5657">
        <v>0.102865838426143</v>
      </c>
    </row>
    <row r="5658" spans="1:14" x14ac:dyDescent="0.2">
      <c r="A5658" t="s">
        <v>21705</v>
      </c>
      <c r="B5658" t="s">
        <v>21706</v>
      </c>
      <c r="C5658">
        <v>0.66078686714172297</v>
      </c>
      <c r="D5658">
        <v>0.58910444885998903</v>
      </c>
      <c r="E5658">
        <v>0.50874900612331198</v>
      </c>
      <c r="F5658">
        <v>8.3953654782209595E-4</v>
      </c>
      <c r="G5658" t="s">
        <v>494</v>
      </c>
      <c r="H5658" t="s">
        <v>494</v>
      </c>
      <c r="I5658" t="s">
        <v>494</v>
      </c>
      <c r="J5658">
        <v>1</v>
      </c>
      <c r="K5658">
        <v>1</v>
      </c>
      <c r="L5658">
        <v>1</v>
      </c>
      <c r="M5658">
        <v>0.50874900612331198</v>
      </c>
      <c r="N5658">
        <v>0.139459140325599</v>
      </c>
    </row>
    <row r="5659" spans="1:14" x14ac:dyDescent="0.2">
      <c r="A5659" t="s">
        <v>2969</v>
      </c>
      <c r="B5659" t="s">
        <v>2970</v>
      </c>
      <c r="C5659">
        <v>-0.66055355168755103</v>
      </c>
      <c r="D5659">
        <v>-2.8410060580929E-2</v>
      </c>
      <c r="E5659">
        <v>0.50889866484328905</v>
      </c>
      <c r="F5659">
        <v>5.0511350379275503E-2</v>
      </c>
      <c r="G5659" t="s">
        <v>494</v>
      </c>
      <c r="H5659" t="s">
        <v>494</v>
      </c>
      <c r="I5659" t="s">
        <v>494</v>
      </c>
      <c r="J5659">
        <v>2</v>
      </c>
      <c r="K5659">
        <v>2</v>
      </c>
      <c r="L5659">
        <v>2</v>
      </c>
      <c r="M5659">
        <v>0.51111499530675497</v>
      </c>
      <c r="N5659">
        <v>0.42067481449446198</v>
      </c>
    </row>
    <row r="5660" spans="1:14" x14ac:dyDescent="0.2">
      <c r="A5660" t="s">
        <v>15583</v>
      </c>
      <c r="B5660" t="s">
        <v>15584</v>
      </c>
      <c r="C5660">
        <v>-0.66029894351959195</v>
      </c>
      <c r="D5660">
        <v>-0.28283053927031598</v>
      </c>
      <c r="E5660">
        <v>0.50906200795997403</v>
      </c>
      <c r="F5660">
        <v>3.7527265541484897E-4</v>
      </c>
      <c r="G5660" t="s">
        <v>494</v>
      </c>
      <c r="H5660" t="s">
        <v>494</v>
      </c>
      <c r="I5660" t="s">
        <v>494</v>
      </c>
      <c r="J5660">
        <v>1</v>
      </c>
      <c r="K5660">
        <v>2</v>
      </c>
      <c r="L5660">
        <v>2</v>
      </c>
      <c r="M5660">
        <v>0.50906200795997403</v>
      </c>
      <c r="N5660">
        <v>7.1760284629666701E-2</v>
      </c>
    </row>
    <row r="5661" spans="1:14" x14ac:dyDescent="0.2">
      <c r="A5661" t="s">
        <v>17777</v>
      </c>
      <c r="B5661" t="s">
        <v>17778</v>
      </c>
      <c r="C5661">
        <v>-0.66027107075174496</v>
      </c>
      <c r="D5661">
        <v>-0.30631585897800701</v>
      </c>
      <c r="E5661">
        <v>0.50907989131961195</v>
      </c>
      <c r="F5661">
        <v>2.7934560684196499E-4</v>
      </c>
      <c r="G5661" t="s">
        <v>494</v>
      </c>
      <c r="H5661" t="s">
        <v>494</v>
      </c>
      <c r="I5661" t="s">
        <v>494</v>
      </c>
      <c r="J5661">
        <v>2</v>
      </c>
      <c r="K5661">
        <v>2</v>
      </c>
      <c r="L5661">
        <v>2</v>
      </c>
      <c r="M5661">
        <v>0.49387000158192201</v>
      </c>
      <c r="N5661">
        <v>2.8379265947181299E-2</v>
      </c>
    </row>
    <row r="5662" spans="1:14" x14ac:dyDescent="0.2">
      <c r="A5662" t="s">
        <v>18773</v>
      </c>
      <c r="B5662" t="s">
        <v>18774</v>
      </c>
      <c r="C5662">
        <v>0.66013842821121205</v>
      </c>
      <c r="D5662">
        <v>4.53829235652639</v>
      </c>
      <c r="E5662">
        <v>0.50916500019605204</v>
      </c>
      <c r="F5662" s="4">
        <v>1.0141753846286399E-6</v>
      </c>
      <c r="G5662" t="s">
        <v>494</v>
      </c>
      <c r="H5662" t="s">
        <v>494</v>
      </c>
      <c r="I5662" t="s">
        <v>494</v>
      </c>
      <c r="J5662">
        <v>1</v>
      </c>
      <c r="K5662">
        <v>1</v>
      </c>
      <c r="L5662">
        <v>1</v>
      </c>
      <c r="M5662">
        <v>0.50916500019605104</v>
      </c>
      <c r="N5662">
        <v>1.9097491565381801E-3</v>
      </c>
    </row>
    <row r="5663" spans="1:14" x14ac:dyDescent="0.2">
      <c r="A5663" t="s">
        <v>15189</v>
      </c>
      <c r="B5663" t="s">
        <v>15190</v>
      </c>
      <c r="C5663">
        <v>0.66008543968200595</v>
      </c>
      <c r="D5663">
        <v>2.65978712342495E-2</v>
      </c>
      <c r="E5663">
        <v>0.50919900188589495</v>
      </c>
      <c r="F5663">
        <v>3.9271990073834001E-2</v>
      </c>
      <c r="G5663" t="s">
        <v>494</v>
      </c>
      <c r="H5663" t="s">
        <v>494</v>
      </c>
      <c r="I5663" t="s">
        <v>494</v>
      </c>
      <c r="J5663">
        <v>1</v>
      </c>
      <c r="K5663">
        <v>1</v>
      </c>
      <c r="L5663">
        <v>1</v>
      </c>
      <c r="M5663">
        <v>0.50919900188589495</v>
      </c>
      <c r="N5663">
        <v>0.306941857417799</v>
      </c>
    </row>
    <row r="5664" spans="1:14" x14ac:dyDescent="0.2">
      <c r="A5664" t="s">
        <v>4159</v>
      </c>
      <c r="B5664" t="s">
        <v>4160</v>
      </c>
      <c r="C5664">
        <v>0.66003818946614501</v>
      </c>
      <c r="D5664">
        <v>4.0092356741490399E-2</v>
      </c>
      <c r="E5664">
        <v>0.50922932241678498</v>
      </c>
      <c r="F5664">
        <v>2.3582592755938599E-2</v>
      </c>
      <c r="G5664" t="s">
        <v>494</v>
      </c>
      <c r="H5664" t="s">
        <v>494</v>
      </c>
      <c r="I5664" t="s">
        <v>494</v>
      </c>
      <c r="J5664">
        <v>2</v>
      </c>
      <c r="K5664">
        <v>2</v>
      </c>
      <c r="L5664">
        <v>2</v>
      </c>
      <c r="M5664">
        <v>0.59091099042134299</v>
      </c>
      <c r="N5664">
        <v>0.59664444778486903</v>
      </c>
    </row>
    <row r="5665" spans="1:14" x14ac:dyDescent="0.2">
      <c r="A5665" t="s">
        <v>12718</v>
      </c>
      <c r="B5665" t="s">
        <v>12719</v>
      </c>
      <c r="C5665">
        <v>-0.65997010469436601</v>
      </c>
      <c r="D5665">
        <v>-38.783461343271902</v>
      </c>
      <c r="E5665">
        <v>0.50927301417489601</v>
      </c>
      <c r="F5665" s="4">
        <v>1.2713977612096301E-8</v>
      </c>
      <c r="G5665" t="s">
        <v>494</v>
      </c>
      <c r="H5665" t="s">
        <v>494</v>
      </c>
      <c r="I5665" t="s">
        <v>494</v>
      </c>
      <c r="J5665">
        <v>1</v>
      </c>
      <c r="K5665">
        <v>1</v>
      </c>
      <c r="L5665">
        <v>1</v>
      </c>
      <c r="M5665">
        <v>0.50927301417489601</v>
      </c>
      <c r="N5665">
        <v>1.8399595479215601E-4</v>
      </c>
    </row>
    <row r="5666" spans="1:14" x14ac:dyDescent="0.2">
      <c r="A5666" t="s">
        <v>5685</v>
      </c>
      <c r="B5666" t="s">
        <v>5686</v>
      </c>
      <c r="C5666">
        <v>0.65980783111341101</v>
      </c>
      <c r="D5666">
        <v>7.1675704713073498E-3</v>
      </c>
      <c r="E5666">
        <v>0.50937715724251098</v>
      </c>
      <c r="F5666">
        <v>0.68199254852311697</v>
      </c>
      <c r="G5666" t="s">
        <v>494</v>
      </c>
      <c r="H5666" t="s">
        <v>494</v>
      </c>
      <c r="I5666" t="s">
        <v>494</v>
      </c>
      <c r="J5666">
        <v>2</v>
      </c>
      <c r="K5666">
        <v>2</v>
      </c>
      <c r="L5666">
        <v>2</v>
      </c>
      <c r="M5666">
        <v>0.16969101352503099</v>
      </c>
      <c r="N5666">
        <v>0.83729557521332398</v>
      </c>
    </row>
    <row r="5667" spans="1:14" x14ac:dyDescent="0.2">
      <c r="A5667" t="s">
        <v>16244</v>
      </c>
      <c r="B5667" t="s">
        <v>16245</v>
      </c>
      <c r="C5667">
        <v>0.65980257384899998</v>
      </c>
      <c r="D5667">
        <v>1.1132946497147401E-2</v>
      </c>
      <c r="E5667">
        <v>0.50938053140793604</v>
      </c>
      <c r="F5667">
        <v>0.22250427556125299</v>
      </c>
      <c r="G5667" t="s">
        <v>494</v>
      </c>
      <c r="H5667" t="s">
        <v>494</v>
      </c>
      <c r="I5667" t="s">
        <v>494</v>
      </c>
      <c r="J5667">
        <v>3</v>
      </c>
      <c r="K5667">
        <v>3</v>
      </c>
      <c r="L5667">
        <v>3</v>
      </c>
      <c r="M5667">
        <v>0.271261012020026</v>
      </c>
      <c r="N5667">
        <v>0.47354056100241698</v>
      </c>
    </row>
    <row r="5668" spans="1:14" x14ac:dyDescent="0.2">
      <c r="A5668" t="s">
        <v>19911</v>
      </c>
      <c r="B5668" t="s">
        <v>19912</v>
      </c>
      <c r="C5668">
        <v>-0.65965384244918801</v>
      </c>
      <c r="D5668">
        <v>-6.9301622865782703E-2</v>
      </c>
      <c r="E5668">
        <v>0.50947599357244699</v>
      </c>
      <c r="F5668">
        <v>3.7341985059813898E-3</v>
      </c>
      <c r="G5668" t="s">
        <v>494</v>
      </c>
      <c r="H5668" t="s">
        <v>494</v>
      </c>
      <c r="I5668" t="s">
        <v>494</v>
      </c>
      <c r="J5668">
        <v>1</v>
      </c>
      <c r="K5668">
        <v>1</v>
      </c>
      <c r="L5668">
        <v>1</v>
      </c>
      <c r="M5668">
        <v>0.50947599357244699</v>
      </c>
      <c r="N5668">
        <v>0.102508421970989</v>
      </c>
    </row>
    <row r="5669" spans="1:14" x14ac:dyDescent="0.2">
      <c r="A5669" t="s">
        <v>3341</v>
      </c>
      <c r="B5669" t="s">
        <v>3342</v>
      </c>
      <c r="C5669">
        <v>0.65964972346581896</v>
      </c>
      <c r="D5669">
        <v>1.1239607035324201E-2</v>
      </c>
      <c r="E5669">
        <v>0.50947863744518296</v>
      </c>
      <c r="F5669">
        <v>0.22322882145102699</v>
      </c>
      <c r="G5669" t="s">
        <v>494</v>
      </c>
      <c r="H5669" t="s">
        <v>494</v>
      </c>
      <c r="I5669" t="s">
        <v>494</v>
      </c>
      <c r="J5669">
        <v>2</v>
      </c>
      <c r="K5669">
        <v>2</v>
      </c>
      <c r="L5669">
        <v>2</v>
      </c>
      <c r="M5669">
        <v>0.280962018901112</v>
      </c>
      <c r="N5669">
        <v>0.57209297622921396</v>
      </c>
    </row>
    <row r="5670" spans="1:14" x14ac:dyDescent="0.2">
      <c r="A5670" t="s">
        <v>5709</v>
      </c>
      <c r="B5670" t="s">
        <v>5710</v>
      </c>
      <c r="C5670">
        <v>0.65957129001617398</v>
      </c>
      <c r="D5670">
        <v>5.9633563573556002E-2</v>
      </c>
      <c r="E5670">
        <v>0.50952898329186902</v>
      </c>
      <c r="F5670">
        <v>6.6555695639154699E-3</v>
      </c>
      <c r="G5670" t="s">
        <v>494</v>
      </c>
      <c r="H5670" t="s">
        <v>494</v>
      </c>
      <c r="I5670" t="s">
        <v>494</v>
      </c>
      <c r="J5670">
        <v>1</v>
      </c>
      <c r="K5670">
        <v>1</v>
      </c>
      <c r="L5670">
        <v>1</v>
      </c>
      <c r="M5670">
        <v>0.50952898329186902</v>
      </c>
      <c r="N5670">
        <v>0.14582391993518501</v>
      </c>
    </row>
    <row r="5671" spans="1:14" x14ac:dyDescent="0.2">
      <c r="A5671" t="s">
        <v>18279</v>
      </c>
      <c r="B5671" t="s">
        <v>18280</v>
      </c>
      <c r="C5671">
        <v>0.65956951887408</v>
      </c>
      <c r="D5671">
        <v>0.25400654219127899</v>
      </c>
      <c r="E5671">
        <v>0.509530120204849</v>
      </c>
      <c r="F5671">
        <v>7.1959132408993501E-4</v>
      </c>
      <c r="G5671" t="s">
        <v>494</v>
      </c>
      <c r="H5671" t="s">
        <v>494</v>
      </c>
      <c r="I5671" t="s">
        <v>494</v>
      </c>
      <c r="J5671">
        <v>2</v>
      </c>
      <c r="K5671">
        <v>2</v>
      </c>
      <c r="L5671">
        <v>2</v>
      </c>
      <c r="M5671">
        <v>0.52447100887096798</v>
      </c>
      <c r="N5671">
        <v>9.5090898178628896E-2</v>
      </c>
    </row>
    <row r="5672" spans="1:14" x14ac:dyDescent="0.2">
      <c r="A5672" t="s">
        <v>3377</v>
      </c>
      <c r="B5672" t="s">
        <v>3378</v>
      </c>
      <c r="C5672">
        <v>0.65945929419653004</v>
      </c>
      <c r="D5672">
        <v>2.4574021474162801E-2</v>
      </c>
      <c r="E5672">
        <v>0.50960087708846502</v>
      </c>
      <c r="F5672">
        <v>3.7927482332838602E-2</v>
      </c>
      <c r="G5672" t="s">
        <v>494</v>
      </c>
      <c r="H5672" t="s">
        <v>494</v>
      </c>
      <c r="I5672" t="s">
        <v>494</v>
      </c>
      <c r="J5672">
        <v>2</v>
      </c>
      <c r="K5672">
        <v>2</v>
      </c>
      <c r="L5672">
        <v>2</v>
      </c>
      <c r="M5672">
        <v>0.16185701429581101</v>
      </c>
      <c r="N5672">
        <v>0.279583836885686</v>
      </c>
    </row>
    <row r="5673" spans="1:14" x14ac:dyDescent="0.2">
      <c r="A5673" t="s">
        <v>21000</v>
      </c>
      <c r="B5673" t="s">
        <v>21001</v>
      </c>
      <c r="C5673">
        <v>-0.65943897049816602</v>
      </c>
      <c r="D5673">
        <v>-0.197323444942925</v>
      </c>
      <c r="E5673">
        <v>0.50961392410749096</v>
      </c>
      <c r="F5673">
        <v>4.6790480796168898E-4</v>
      </c>
      <c r="G5673" t="s">
        <v>494</v>
      </c>
      <c r="H5673" t="s">
        <v>494</v>
      </c>
      <c r="I5673" t="s">
        <v>494</v>
      </c>
      <c r="J5673">
        <v>2</v>
      </c>
      <c r="K5673">
        <v>2</v>
      </c>
      <c r="L5673">
        <v>2</v>
      </c>
      <c r="M5673">
        <v>0.25288399987059401</v>
      </c>
      <c r="N5673">
        <v>6.07169386694646E-2</v>
      </c>
    </row>
    <row r="5674" spans="1:14" x14ac:dyDescent="0.2">
      <c r="A5674" t="s">
        <v>8685</v>
      </c>
      <c r="B5674" t="s">
        <v>8686</v>
      </c>
      <c r="C5674">
        <v>-0.65936875343322698</v>
      </c>
      <c r="D5674">
        <v>-3.0394174681275401</v>
      </c>
      <c r="E5674">
        <v>0.50965900206105297</v>
      </c>
      <c r="F5674" s="4">
        <v>2.1740025914133102E-6</v>
      </c>
      <c r="G5674" t="s">
        <v>494</v>
      </c>
      <c r="H5674" t="s">
        <v>494</v>
      </c>
      <c r="I5674" t="s">
        <v>494</v>
      </c>
      <c r="J5674">
        <v>1</v>
      </c>
      <c r="K5674">
        <v>1</v>
      </c>
      <c r="L5674">
        <v>1</v>
      </c>
      <c r="M5674">
        <v>0.50965900206105297</v>
      </c>
      <c r="N5674">
        <v>2.4813965436101498E-3</v>
      </c>
    </row>
    <row r="5675" spans="1:14" x14ac:dyDescent="0.2">
      <c r="A5675" t="s">
        <v>20245</v>
      </c>
      <c r="B5675" t="s">
        <v>20246</v>
      </c>
      <c r="C5675">
        <v>0.65934228897094704</v>
      </c>
      <c r="D5675">
        <v>0.100726214085996</v>
      </c>
      <c r="E5675">
        <v>0.50967599225893501</v>
      </c>
      <c r="F5675">
        <v>2.6251678344861801E-3</v>
      </c>
      <c r="G5675" t="s">
        <v>494</v>
      </c>
      <c r="H5675" t="s">
        <v>494</v>
      </c>
      <c r="I5675" t="s">
        <v>494</v>
      </c>
      <c r="J5675">
        <v>1</v>
      </c>
      <c r="K5675">
        <v>1</v>
      </c>
      <c r="L5675">
        <v>1</v>
      </c>
      <c r="M5675">
        <v>0.50967599225893501</v>
      </c>
      <c r="N5675">
        <v>7.1163202797240102E-2</v>
      </c>
    </row>
    <row r="5676" spans="1:14" x14ac:dyDescent="0.2">
      <c r="A5676" t="s">
        <v>7041</v>
      </c>
      <c r="B5676" t="s">
        <v>7042</v>
      </c>
      <c r="C5676">
        <v>0.65928841314422204</v>
      </c>
      <c r="D5676">
        <v>1.4486268253023999E-2</v>
      </c>
      <c r="E5676">
        <v>0.50971058148246096</v>
      </c>
      <c r="F5676">
        <v>0.14127020832150899</v>
      </c>
      <c r="G5676" t="s">
        <v>494</v>
      </c>
      <c r="H5676" t="s">
        <v>494</v>
      </c>
      <c r="I5676" t="s">
        <v>494</v>
      </c>
      <c r="J5676">
        <v>2</v>
      </c>
      <c r="K5676">
        <v>2</v>
      </c>
      <c r="L5676">
        <v>2</v>
      </c>
      <c r="M5676">
        <v>0.41540398406894302</v>
      </c>
      <c r="N5676">
        <v>0.727770818048042</v>
      </c>
    </row>
    <row r="5677" spans="1:14" x14ac:dyDescent="0.2">
      <c r="A5677" t="s">
        <v>9069</v>
      </c>
      <c r="B5677" t="s">
        <v>9070</v>
      </c>
      <c r="C5677">
        <v>-0.65922081470489502</v>
      </c>
      <c r="D5677">
        <v>-3.4436994193566703E-2</v>
      </c>
      <c r="E5677">
        <v>0.50975398260128701</v>
      </c>
      <c r="F5677">
        <v>1.6352813399893501E-2</v>
      </c>
      <c r="G5677" t="s">
        <v>494</v>
      </c>
      <c r="H5677" t="s">
        <v>494</v>
      </c>
      <c r="I5677" t="s">
        <v>494</v>
      </c>
      <c r="J5677">
        <v>1</v>
      </c>
      <c r="K5677">
        <v>1</v>
      </c>
      <c r="L5677">
        <v>1</v>
      </c>
      <c r="M5677">
        <v>0.50975398260128701</v>
      </c>
      <c r="N5677">
        <v>0.32775799004282902</v>
      </c>
    </row>
    <row r="5678" spans="1:14" x14ac:dyDescent="0.2">
      <c r="A5678" t="s">
        <v>9897</v>
      </c>
      <c r="B5678" t="s">
        <v>9898</v>
      </c>
      <c r="C5678">
        <v>-0.65854495763778598</v>
      </c>
      <c r="D5678">
        <v>-0.15115921335034099</v>
      </c>
      <c r="E5678">
        <v>0.51018801835921201</v>
      </c>
      <c r="F5678">
        <v>1.54951610145701E-3</v>
      </c>
      <c r="G5678" t="s">
        <v>494</v>
      </c>
      <c r="H5678" t="s">
        <v>494</v>
      </c>
      <c r="I5678" t="s">
        <v>494</v>
      </c>
      <c r="J5678">
        <v>1</v>
      </c>
      <c r="K5678">
        <v>1</v>
      </c>
      <c r="L5678">
        <v>1</v>
      </c>
      <c r="M5678">
        <v>0.51018801835921201</v>
      </c>
      <c r="N5678">
        <v>0.179155470578126</v>
      </c>
    </row>
    <row r="5679" spans="1:14" x14ac:dyDescent="0.2">
      <c r="A5679" t="s">
        <v>15813</v>
      </c>
      <c r="B5679" t="s">
        <v>15814</v>
      </c>
      <c r="C5679">
        <v>0.65852636852059798</v>
      </c>
      <c r="D5679">
        <v>2.20243838377201E-2</v>
      </c>
      <c r="E5679">
        <v>0.51019995903075699</v>
      </c>
      <c r="F5679">
        <v>6.2196253532632098E-2</v>
      </c>
      <c r="G5679" t="s">
        <v>494</v>
      </c>
      <c r="H5679" t="s">
        <v>494</v>
      </c>
      <c r="I5679" t="s">
        <v>494</v>
      </c>
      <c r="J5679">
        <v>2</v>
      </c>
      <c r="K5679">
        <v>2</v>
      </c>
      <c r="L5679">
        <v>2</v>
      </c>
      <c r="M5679">
        <v>0.39210200009833801</v>
      </c>
      <c r="N5679">
        <v>0.60822835269044595</v>
      </c>
    </row>
    <row r="5680" spans="1:14" x14ac:dyDescent="0.2">
      <c r="A5680" t="s">
        <v>18152</v>
      </c>
      <c r="B5680" t="s">
        <v>18153</v>
      </c>
      <c r="C5680">
        <v>0.65792246601603399</v>
      </c>
      <c r="D5680">
        <v>1.24453581495323E-2</v>
      </c>
      <c r="E5680">
        <v>0.51058795374467902</v>
      </c>
      <c r="F5680">
        <v>0.135413376962502</v>
      </c>
      <c r="G5680" t="s">
        <v>494</v>
      </c>
      <c r="H5680" t="s">
        <v>494</v>
      </c>
      <c r="I5680" t="s">
        <v>494</v>
      </c>
      <c r="J5680">
        <v>2</v>
      </c>
      <c r="K5680">
        <v>2</v>
      </c>
      <c r="L5680">
        <v>2</v>
      </c>
      <c r="M5680">
        <v>0.44809900803490099</v>
      </c>
      <c r="N5680">
        <v>0.55113905470996905</v>
      </c>
    </row>
    <row r="5681" spans="1:14" x14ac:dyDescent="0.2">
      <c r="A5681" t="s">
        <v>21418</v>
      </c>
      <c r="B5681" t="s">
        <v>21419</v>
      </c>
      <c r="C5681">
        <v>-0.65769241002146095</v>
      </c>
      <c r="D5681">
        <v>-8.0911144577576102E-2</v>
      </c>
      <c r="E5681">
        <v>0.510735800465552</v>
      </c>
      <c r="F5681">
        <v>3.7956736047224399E-3</v>
      </c>
      <c r="G5681" t="s">
        <v>494</v>
      </c>
      <c r="H5681" t="s">
        <v>494</v>
      </c>
      <c r="I5681" t="s">
        <v>494</v>
      </c>
      <c r="J5681">
        <v>2</v>
      </c>
      <c r="K5681">
        <v>2</v>
      </c>
      <c r="L5681">
        <v>2</v>
      </c>
      <c r="M5681">
        <v>0.38269100418157698</v>
      </c>
      <c r="N5681">
        <v>8.8942666211728805E-2</v>
      </c>
    </row>
    <row r="5682" spans="1:14" x14ac:dyDescent="0.2">
      <c r="A5682" t="s">
        <v>5655</v>
      </c>
      <c r="B5682" t="s">
        <v>5656</v>
      </c>
      <c r="C5682">
        <v>-0.65760453949344999</v>
      </c>
      <c r="D5682">
        <v>-3.9290583981876098E-2</v>
      </c>
      <c r="E5682">
        <v>0.51079227683707096</v>
      </c>
      <c r="F5682">
        <v>1.5499112675646701E-2</v>
      </c>
      <c r="G5682" t="s">
        <v>494</v>
      </c>
      <c r="H5682" t="s">
        <v>494</v>
      </c>
      <c r="I5682" t="s">
        <v>494</v>
      </c>
      <c r="J5682">
        <v>2</v>
      </c>
      <c r="K5682">
        <v>2</v>
      </c>
      <c r="L5682">
        <v>2</v>
      </c>
      <c r="M5682">
        <v>0.415345002539179</v>
      </c>
      <c r="N5682">
        <v>0.16077865158184601</v>
      </c>
    </row>
    <row r="5683" spans="1:14" x14ac:dyDescent="0.2">
      <c r="A5683" t="s">
        <v>21116</v>
      </c>
      <c r="B5683" t="s">
        <v>21117</v>
      </c>
      <c r="C5683">
        <v>-0.657531857490539</v>
      </c>
      <c r="D5683">
        <v>-1.71394501031585</v>
      </c>
      <c r="E5683">
        <v>0.51083899366685104</v>
      </c>
      <c r="F5683" s="4">
        <v>3.0171519080254101E-5</v>
      </c>
      <c r="G5683" t="s">
        <v>494</v>
      </c>
      <c r="H5683" t="s">
        <v>494</v>
      </c>
      <c r="I5683" t="s">
        <v>494</v>
      </c>
      <c r="J5683">
        <v>1</v>
      </c>
      <c r="K5683">
        <v>2</v>
      </c>
      <c r="L5683">
        <v>2</v>
      </c>
      <c r="M5683">
        <v>0.51083899366685104</v>
      </c>
      <c r="N5683">
        <v>2.1844924880699799E-2</v>
      </c>
    </row>
    <row r="5684" spans="1:14" x14ac:dyDescent="0.2">
      <c r="A5684" t="s">
        <v>16521</v>
      </c>
      <c r="B5684" t="s">
        <v>16522</v>
      </c>
      <c r="C5684">
        <v>-0.65752720832824696</v>
      </c>
      <c r="D5684">
        <v>-0.112898331236068</v>
      </c>
      <c r="E5684">
        <v>0.51084198202210995</v>
      </c>
      <c r="F5684">
        <v>1.5553692175926E-3</v>
      </c>
      <c r="G5684" t="s">
        <v>494</v>
      </c>
      <c r="H5684" t="s">
        <v>494</v>
      </c>
      <c r="I5684" t="s">
        <v>494</v>
      </c>
      <c r="J5684">
        <v>1</v>
      </c>
      <c r="K5684">
        <v>1</v>
      </c>
      <c r="L5684">
        <v>1</v>
      </c>
      <c r="M5684">
        <v>0.51084198202210995</v>
      </c>
      <c r="N5684">
        <v>6.6732607271639502E-2</v>
      </c>
    </row>
    <row r="5685" spans="1:14" x14ac:dyDescent="0.2">
      <c r="A5685" t="s">
        <v>2714</v>
      </c>
      <c r="B5685" t="s">
        <v>2715</v>
      </c>
      <c r="C5685">
        <v>-0.65720517637074305</v>
      </c>
      <c r="D5685">
        <v>-7.7931615099707904E-2</v>
      </c>
      <c r="E5685">
        <v>0.51104899764783396</v>
      </c>
      <c r="F5685">
        <v>3.1848840493076398E-3</v>
      </c>
      <c r="G5685" t="s">
        <v>494</v>
      </c>
      <c r="H5685" t="s">
        <v>494</v>
      </c>
      <c r="I5685" t="s">
        <v>494</v>
      </c>
      <c r="J5685">
        <v>2</v>
      </c>
      <c r="K5685">
        <v>2</v>
      </c>
      <c r="L5685">
        <v>2</v>
      </c>
      <c r="M5685">
        <v>0.36025999371040002</v>
      </c>
      <c r="N5685">
        <v>9.9263350683758994E-2</v>
      </c>
    </row>
    <row r="5686" spans="1:14" x14ac:dyDescent="0.2">
      <c r="A5686" t="s">
        <v>16499</v>
      </c>
      <c r="B5686" t="s">
        <v>16500</v>
      </c>
      <c r="C5686">
        <v>-0.65720051527023304</v>
      </c>
      <c r="D5686">
        <v>-1.8951949240426501E-2</v>
      </c>
      <c r="E5686">
        <v>0.51105199432012904</v>
      </c>
      <c r="F5686">
        <v>7.0756123199976095E-2</v>
      </c>
      <c r="G5686" t="s">
        <v>494</v>
      </c>
      <c r="H5686" t="s">
        <v>494</v>
      </c>
      <c r="I5686" t="s">
        <v>494</v>
      </c>
      <c r="J5686">
        <v>1</v>
      </c>
      <c r="K5686">
        <v>2</v>
      </c>
      <c r="L5686">
        <v>2</v>
      </c>
      <c r="M5686">
        <v>0.51105199432012904</v>
      </c>
      <c r="N5686">
        <v>0.36840537674650597</v>
      </c>
    </row>
    <row r="5687" spans="1:14" x14ac:dyDescent="0.2">
      <c r="A5687" t="s">
        <v>9522</v>
      </c>
      <c r="B5687" t="s">
        <v>9523</v>
      </c>
      <c r="C5687">
        <v>-0.65692991018295299</v>
      </c>
      <c r="D5687">
        <v>-4.1177771692563002E-2</v>
      </c>
      <c r="E5687">
        <v>0.51122598501400196</v>
      </c>
      <c r="F5687">
        <v>1.6687970531253499E-2</v>
      </c>
      <c r="G5687" t="s">
        <v>494</v>
      </c>
      <c r="H5687" t="s">
        <v>494</v>
      </c>
      <c r="I5687" t="s">
        <v>494</v>
      </c>
      <c r="J5687">
        <v>1</v>
      </c>
      <c r="K5687">
        <v>1</v>
      </c>
      <c r="L5687">
        <v>1</v>
      </c>
      <c r="M5687">
        <v>0.51122598501400196</v>
      </c>
      <c r="N5687">
        <v>0.18716408594280301</v>
      </c>
    </row>
    <row r="5688" spans="1:14" x14ac:dyDescent="0.2">
      <c r="A5688" t="s">
        <v>15599</v>
      </c>
      <c r="B5688" t="s">
        <v>15600</v>
      </c>
      <c r="C5688">
        <v>-0.65690139985242302</v>
      </c>
      <c r="D5688">
        <v>-2.98999868612276E-2</v>
      </c>
      <c r="E5688">
        <v>0.51124431807523796</v>
      </c>
      <c r="F5688">
        <v>2.8729194055809801E-2</v>
      </c>
      <c r="G5688" t="s">
        <v>494</v>
      </c>
      <c r="H5688" t="s">
        <v>494</v>
      </c>
      <c r="I5688" t="s">
        <v>494</v>
      </c>
      <c r="J5688">
        <v>2</v>
      </c>
      <c r="K5688">
        <v>2</v>
      </c>
      <c r="L5688">
        <v>2</v>
      </c>
      <c r="M5688">
        <v>0.45331200061099602</v>
      </c>
      <c r="N5688">
        <v>0.15506788885811501</v>
      </c>
    </row>
    <row r="5689" spans="1:14" x14ac:dyDescent="0.2">
      <c r="A5689" t="s">
        <v>4469</v>
      </c>
      <c r="B5689" t="s">
        <v>4470</v>
      </c>
      <c r="C5689">
        <v>-0.65677905082702603</v>
      </c>
      <c r="D5689">
        <v>-5.8522099359280502E-2</v>
      </c>
      <c r="E5689">
        <v>0.51132299633932599</v>
      </c>
      <c r="F5689">
        <v>9.1612994601641493E-3</v>
      </c>
      <c r="G5689" t="s">
        <v>494</v>
      </c>
      <c r="H5689" t="s">
        <v>494</v>
      </c>
      <c r="I5689" t="s">
        <v>494</v>
      </c>
      <c r="J5689">
        <v>1</v>
      </c>
      <c r="K5689">
        <v>1</v>
      </c>
      <c r="L5689">
        <v>1</v>
      </c>
      <c r="M5689">
        <v>0.51132299633932599</v>
      </c>
      <c r="N5689">
        <v>0.33971781972389598</v>
      </c>
    </row>
    <row r="5690" spans="1:14" x14ac:dyDescent="0.2">
      <c r="A5690" t="s">
        <v>11878</v>
      </c>
      <c r="B5690" t="s">
        <v>11879</v>
      </c>
      <c r="C5690">
        <v>-0.65676659345626798</v>
      </c>
      <c r="D5690">
        <v>-4.11639498588761E-2</v>
      </c>
      <c r="E5690">
        <v>0.51133100758171601</v>
      </c>
      <c r="F5690">
        <v>1.5314799632144299E-2</v>
      </c>
      <c r="G5690" t="s">
        <v>494</v>
      </c>
      <c r="H5690" t="s">
        <v>494</v>
      </c>
      <c r="I5690" t="s">
        <v>494</v>
      </c>
      <c r="J5690">
        <v>1</v>
      </c>
      <c r="K5690">
        <v>1</v>
      </c>
      <c r="L5690">
        <v>1</v>
      </c>
      <c r="M5690">
        <v>0.51133100758171601</v>
      </c>
      <c r="N5690">
        <v>0.170148880853564</v>
      </c>
    </row>
    <row r="5691" spans="1:14" x14ac:dyDescent="0.2">
      <c r="A5691" t="s">
        <v>11276</v>
      </c>
      <c r="B5691" t="s">
        <v>11277</v>
      </c>
      <c r="C5691">
        <v>0.65615719556808405</v>
      </c>
      <c r="D5691">
        <v>1.9364286754541798E-2</v>
      </c>
      <c r="E5691">
        <v>0.51172298684171302</v>
      </c>
      <c r="F5691">
        <v>6.2743181221231403E-2</v>
      </c>
      <c r="G5691" t="s">
        <v>494</v>
      </c>
      <c r="H5691" t="s">
        <v>494</v>
      </c>
      <c r="I5691" t="s">
        <v>494</v>
      </c>
      <c r="J5691">
        <v>1</v>
      </c>
      <c r="K5691">
        <v>3</v>
      </c>
      <c r="L5691">
        <v>3</v>
      </c>
      <c r="M5691">
        <v>0.51172298684171302</v>
      </c>
      <c r="N5691">
        <v>0.37553668214990599</v>
      </c>
    </row>
    <row r="5692" spans="1:14" x14ac:dyDescent="0.2">
      <c r="A5692" t="s">
        <v>4687</v>
      </c>
      <c r="B5692" t="s">
        <v>4688</v>
      </c>
      <c r="C5692">
        <v>-0.65613080330090101</v>
      </c>
      <c r="D5692">
        <v>-4.9123579035353401E-2</v>
      </c>
      <c r="E5692">
        <v>0.51173996651994502</v>
      </c>
      <c r="F5692">
        <v>1.02806875798655E-2</v>
      </c>
      <c r="G5692" t="s">
        <v>494</v>
      </c>
      <c r="H5692" t="s">
        <v>494</v>
      </c>
      <c r="I5692" t="s">
        <v>494</v>
      </c>
      <c r="J5692">
        <v>2</v>
      </c>
      <c r="K5692">
        <v>2</v>
      </c>
      <c r="L5692">
        <v>2</v>
      </c>
      <c r="M5692">
        <v>0.51117800035011196</v>
      </c>
      <c r="N5692">
        <v>0.178439311412976</v>
      </c>
    </row>
    <row r="5693" spans="1:14" x14ac:dyDescent="0.2">
      <c r="A5693" t="s">
        <v>17721</v>
      </c>
      <c r="B5693" t="s">
        <v>17722</v>
      </c>
      <c r="C5693">
        <v>0.65611618426737695</v>
      </c>
      <c r="D5693">
        <v>8.9521563946855107E-2</v>
      </c>
      <c r="E5693">
        <v>0.51174937191976699</v>
      </c>
      <c r="F5693">
        <v>2.6226346248460898E-3</v>
      </c>
      <c r="G5693" t="s">
        <v>494</v>
      </c>
      <c r="H5693" t="s">
        <v>494</v>
      </c>
      <c r="I5693" t="s">
        <v>494</v>
      </c>
      <c r="J5693">
        <v>2</v>
      </c>
      <c r="K5693">
        <v>2</v>
      </c>
      <c r="L5693">
        <v>2</v>
      </c>
      <c r="M5693">
        <v>0.52270599344261204</v>
      </c>
      <c r="N5693">
        <v>0.10486477745693901</v>
      </c>
    </row>
    <row r="5694" spans="1:14" x14ac:dyDescent="0.2">
      <c r="A5694" t="s">
        <v>9821</v>
      </c>
      <c r="B5694" t="s">
        <v>9822</v>
      </c>
      <c r="C5694">
        <v>0.65595978498458796</v>
      </c>
      <c r="D5694">
        <v>0.40941116174067499</v>
      </c>
      <c r="E5694">
        <v>0.51184999966030098</v>
      </c>
      <c r="F5694">
        <v>1.47697424100128E-4</v>
      </c>
      <c r="G5694" t="s">
        <v>494</v>
      </c>
      <c r="H5694" t="s">
        <v>494</v>
      </c>
      <c r="I5694" t="s">
        <v>494</v>
      </c>
      <c r="J5694">
        <v>1</v>
      </c>
      <c r="K5694">
        <v>1</v>
      </c>
      <c r="L5694">
        <v>1</v>
      </c>
      <c r="M5694">
        <v>0.51184999966030098</v>
      </c>
      <c r="N5694">
        <v>1.7139249379929299E-2</v>
      </c>
    </row>
    <row r="5695" spans="1:14" x14ac:dyDescent="0.2">
      <c r="A5695" t="s">
        <v>20001</v>
      </c>
      <c r="B5695" t="s">
        <v>20002</v>
      </c>
      <c r="C5695">
        <v>0.65564565790583196</v>
      </c>
      <c r="D5695">
        <v>4.7073482541274601E-2</v>
      </c>
      <c r="E5695">
        <v>0.51205214110097597</v>
      </c>
      <c r="F5695">
        <v>9.9383581899645992E-3</v>
      </c>
      <c r="G5695" t="s">
        <v>494</v>
      </c>
      <c r="H5695" t="s">
        <v>494</v>
      </c>
      <c r="I5695" t="s">
        <v>494</v>
      </c>
      <c r="J5695">
        <v>2</v>
      </c>
      <c r="K5695">
        <v>2</v>
      </c>
      <c r="L5695">
        <v>2</v>
      </c>
      <c r="M5695">
        <v>0.42783600282069401</v>
      </c>
      <c r="N5695">
        <v>0.140038577686729</v>
      </c>
    </row>
    <row r="5696" spans="1:14" x14ac:dyDescent="0.2">
      <c r="A5696" t="s">
        <v>18209</v>
      </c>
      <c r="B5696" t="s">
        <v>18210</v>
      </c>
      <c r="C5696">
        <v>-0.65558218955993597</v>
      </c>
      <c r="D5696">
        <v>-9.6705642368149197E-3</v>
      </c>
      <c r="E5696">
        <v>0.51209298817251303</v>
      </c>
      <c r="F5696">
        <v>0.24679639567869199</v>
      </c>
      <c r="G5696" t="s">
        <v>494</v>
      </c>
      <c r="H5696" t="s">
        <v>494</v>
      </c>
      <c r="I5696" t="s">
        <v>494</v>
      </c>
      <c r="J5696">
        <v>1</v>
      </c>
      <c r="K5696">
        <v>2</v>
      </c>
      <c r="L5696">
        <v>2</v>
      </c>
      <c r="M5696">
        <v>0.51209298817251303</v>
      </c>
      <c r="N5696">
        <v>0.73708212110978799</v>
      </c>
    </row>
    <row r="5697" spans="1:14" x14ac:dyDescent="0.2">
      <c r="A5697" t="s">
        <v>3868</v>
      </c>
      <c r="B5697" t="s">
        <v>3869</v>
      </c>
      <c r="C5697">
        <v>-0.65516734123229903</v>
      </c>
      <c r="D5697">
        <v>-0.34699169866967799</v>
      </c>
      <c r="E5697">
        <v>0.51236001885822602</v>
      </c>
      <c r="F5697">
        <v>1.9658456777401899E-4</v>
      </c>
      <c r="G5697" t="s">
        <v>494</v>
      </c>
      <c r="H5697" t="s">
        <v>494</v>
      </c>
      <c r="I5697" t="s">
        <v>494</v>
      </c>
      <c r="J5697">
        <v>1</v>
      </c>
      <c r="K5697">
        <v>1</v>
      </c>
      <c r="L5697">
        <v>1</v>
      </c>
      <c r="M5697">
        <v>0.51236001885822602</v>
      </c>
      <c r="N5697">
        <v>9.4333668861514799E-2</v>
      </c>
    </row>
    <row r="5698" spans="1:14" x14ac:dyDescent="0.2">
      <c r="A5698" t="s">
        <v>15229</v>
      </c>
      <c r="B5698" t="s">
        <v>15230</v>
      </c>
      <c r="C5698">
        <v>-0.65501517057418801</v>
      </c>
      <c r="D5698">
        <v>-3.6972256158133501</v>
      </c>
      <c r="E5698">
        <v>0.51245798667375797</v>
      </c>
      <c r="F5698" s="4">
        <v>1.9823298054794902E-6</v>
      </c>
      <c r="G5698" t="s">
        <v>494</v>
      </c>
      <c r="H5698" t="s">
        <v>494</v>
      </c>
      <c r="I5698" t="s">
        <v>494</v>
      </c>
      <c r="J5698">
        <v>1</v>
      </c>
      <c r="K5698">
        <v>1</v>
      </c>
      <c r="L5698">
        <v>1</v>
      </c>
      <c r="M5698">
        <v>0.51245798667375797</v>
      </c>
      <c r="N5698">
        <v>5.2155324028712001E-3</v>
      </c>
    </row>
    <row r="5699" spans="1:14" x14ac:dyDescent="0.2">
      <c r="A5699" t="s">
        <v>15419</v>
      </c>
      <c r="B5699" t="s">
        <v>15420</v>
      </c>
      <c r="C5699">
        <v>-0.65485368361460305</v>
      </c>
      <c r="D5699">
        <v>-1.68786355796284E-2</v>
      </c>
      <c r="E5699">
        <v>0.51256196302575496</v>
      </c>
      <c r="F5699">
        <v>4.0601512064624902E-2</v>
      </c>
      <c r="G5699" t="s">
        <v>494</v>
      </c>
      <c r="H5699" t="s">
        <v>494</v>
      </c>
      <c r="I5699" t="s">
        <v>494</v>
      </c>
      <c r="J5699">
        <v>3</v>
      </c>
      <c r="K5699">
        <v>3</v>
      </c>
      <c r="L5699">
        <v>3</v>
      </c>
      <c r="M5699">
        <v>0.156123992071278</v>
      </c>
      <c r="N5699">
        <v>0.43919725127640202</v>
      </c>
    </row>
    <row r="5700" spans="1:14" x14ac:dyDescent="0.2">
      <c r="A5700" t="s">
        <v>11300</v>
      </c>
      <c r="B5700" t="s">
        <v>11301</v>
      </c>
      <c r="C5700">
        <v>0.65463155508041304</v>
      </c>
      <c r="D5700">
        <v>0.11607690707575399</v>
      </c>
      <c r="E5700">
        <v>0.51270500253700502</v>
      </c>
      <c r="F5700">
        <v>2.09765421122098E-3</v>
      </c>
      <c r="G5700" t="s">
        <v>494</v>
      </c>
      <c r="H5700" t="s">
        <v>494</v>
      </c>
      <c r="I5700" t="s">
        <v>494</v>
      </c>
      <c r="J5700">
        <v>1</v>
      </c>
      <c r="K5700">
        <v>1</v>
      </c>
      <c r="L5700">
        <v>1</v>
      </c>
      <c r="M5700">
        <v>0.51270500253700502</v>
      </c>
      <c r="N5700">
        <v>0.117473839918054</v>
      </c>
    </row>
    <row r="5701" spans="1:14" x14ac:dyDescent="0.2">
      <c r="A5701" t="s">
        <v>9763</v>
      </c>
      <c r="B5701" t="s">
        <v>9764</v>
      </c>
      <c r="C5701">
        <v>0.65438591573596705</v>
      </c>
      <c r="D5701">
        <v>2.4861114129944E-2</v>
      </c>
      <c r="E5701">
        <v>0.51286320603783897</v>
      </c>
      <c r="F5701">
        <v>4.3985732908223302E-2</v>
      </c>
      <c r="G5701" t="s">
        <v>494</v>
      </c>
      <c r="H5701" t="s">
        <v>494</v>
      </c>
      <c r="I5701" t="s">
        <v>494</v>
      </c>
      <c r="J5701">
        <v>2</v>
      </c>
      <c r="K5701">
        <v>2</v>
      </c>
      <c r="L5701">
        <v>2</v>
      </c>
      <c r="M5701">
        <v>0.320149999514728</v>
      </c>
      <c r="N5701">
        <v>0.18484328431199401</v>
      </c>
    </row>
    <row r="5702" spans="1:14" x14ac:dyDescent="0.2">
      <c r="A5702" t="s">
        <v>8735</v>
      </c>
      <c r="B5702" t="s">
        <v>8736</v>
      </c>
      <c r="C5702">
        <v>-0.65422165393829301</v>
      </c>
      <c r="D5702">
        <v>-0.300121298129224</v>
      </c>
      <c r="E5702">
        <v>0.51296901269161899</v>
      </c>
      <c r="F5702">
        <v>3.2697094956252599E-4</v>
      </c>
      <c r="G5702" t="s">
        <v>494</v>
      </c>
      <c r="H5702" t="s">
        <v>494</v>
      </c>
      <c r="I5702" t="s">
        <v>494</v>
      </c>
      <c r="J5702">
        <v>1</v>
      </c>
      <c r="K5702">
        <v>2</v>
      </c>
      <c r="L5702">
        <v>2</v>
      </c>
      <c r="M5702">
        <v>0.51296901269161899</v>
      </c>
      <c r="N5702">
        <v>4.1683146374415302E-2</v>
      </c>
    </row>
    <row r="5703" spans="1:14" x14ac:dyDescent="0.2">
      <c r="A5703" t="s">
        <v>4933</v>
      </c>
      <c r="B5703" t="s">
        <v>4934</v>
      </c>
      <c r="C5703">
        <v>0.65410735850588098</v>
      </c>
      <c r="D5703">
        <v>9.1757347102715894E-3</v>
      </c>
      <c r="E5703">
        <v>0.51304264100578101</v>
      </c>
      <c r="F5703">
        <v>0.328977893449998</v>
      </c>
      <c r="G5703" t="s">
        <v>494</v>
      </c>
      <c r="H5703" t="s">
        <v>494</v>
      </c>
      <c r="I5703" t="s">
        <v>494</v>
      </c>
      <c r="J5703">
        <v>2</v>
      </c>
      <c r="K5703">
        <v>2</v>
      </c>
      <c r="L5703">
        <v>2</v>
      </c>
      <c r="M5703">
        <v>0.53435701797007795</v>
      </c>
      <c r="N5703">
        <v>0.60662695542865996</v>
      </c>
    </row>
    <row r="5704" spans="1:14" x14ac:dyDescent="0.2">
      <c r="A5704" t="s">
        <v>17943</v>
      </c>
      <c r="B5704" t="s">
        <v>17944</v>
      </c>
      <c r="C5704">
        <v>0.65395600301746504</v>
      </c>
      <c r="D5704">
        <v>4.0951486405752198E-2</v>
      </c>
      <c r="E5704">
        <v>0.513140151618938</v>
      </c>
      <c r="F5704">
        <v>1.63938919664589E-2</v>
      </c>
      <c r="G5704" t="s">
        <v>494</v>
      </c>
      <c r="H5704" t="s">
        <v>494</v>
      </c>
      <c r="I5704" t="s">
        <v>494</v>
      </c>
      <c r="J5704">
        <v>3</v>
      </c>
      <c r="K5704">
        <v>3</v>
      </c>
      <c r="L5704">
        <v>3</v>
      </c>
      <c r="M5704">
        <v>0.116903010530748</v>
      </c>
      <c r="N5704">
        <v>0.30815859668375201</v>
      </c>
    </row>
    <row r="5705" spans="1:14" x14ac:dyDescent="0.2">
      <c r="A5705" t="s">
        <v>15177</v>
      </c>
      <c r="B5705" t="s">
        <v>15178</v>
      </c>
      <c r="C5705">
        <v>0.65387791883300395</v>
      </c>
      <c r="D5705">
        <v>6.1478310613784198E-2</v>
      </c>
      <c r="E5705">
        <v>0.51319046104638599</v>
      </c>
      <c r="F5705">
        <v>5.4358665977988496E-3</v>
      </c>
      <c r="G5705" t="s">
        <v>494</v>
      </c>
      <c r="H5705" t="s">
        <v>494</v>
      </c>
      <c r="I5705" t="s">
        <v>494</v>
      </c>
      <c r="J5705">
        <v>2</v>
      </c>
      <c r="K5705">
        <v>2</v>
      </c>
      <c r="L5705">
        <v>2</v>
      </c>
      <c r="M5705">
        <v>0.51647400517032305</v>
      </c>
      <c r="N5705">
        <v>0.12299060107093</v>
      </c>
    </row>
    <row r="5706" spans="1:14" x14ac:dyDescent="0.2">
      <c r="A5706" t="s">
        <v>6123</v>
      </c>
      <c r="B5706" t="s">
        <v>6124</v>
      </c>
      <c r="C5706">
        <v>-0.65374982357025102</v>
      </c>
      <c r="D5706">
        <v>-2.78854459970104E-2</v>
      </c>
      <c r="E5706">
        <v>0.51327299803875903</v>
      </c>
      <c r="F5706">
        <v>3.6619547584833302E-2</v>
      </c>
      <c r="G5706" t="s">
        <v>494</v>
      </c>
      <c r="H5706" t="s">
        <v>494</v>
      </c>
      <c r="I5706" t="s">
        <v>494</v>
      </c>
      <c r="J5706">
        <v>1</v>
      </c>
      <c r="K5706">
        <v>1</v>
      </c>
      <c r="L5706">
        <v>1</v>
      </c>
      <c r="M5706">
        <v>0.51327299803875903</v>
      </c>
      <c r="N5706">
        <v>0.28645767404460298</v>
      </c>
    </row>
    <row r="5707" spans="1:14" x14ac:dyDescent="0.2">
      <c r="A5707" t="s">
        <v>16665</v>
      </c>
      <c r="B5707" t="s">
        <v>16666</v>
      </c>
      <c r="C5707">
        <v>-0.65367074127848701</v>
      </c>
      <c r="D5707">
        <v>-3.7771009803712299E-2</v>
      </c>
      <c r="E5707">
        <v>0.51332395742966197</v>
      </c>
      <c r="F5707">
        <v>2.3702331458116399E-2</v>
      </c>
      <c r="G5707" t="s">
        <v>494</v>
      </c>
      <c r="H5707" t="s">
        <v>494</v>
      </c>
      <c r="I5707" t="s">
        <v>494</v>
      </c>
      <c r="J5707">
        <v>2</v>
      </c>
      <c r="K5707">
        <v>2</v>
      </c>
      <c r="L5707">
        <v>2</v>
      </c>
      <c r="M5707">
        <v>0.20284300985465101</v>
      </c>
      <c r="N5707">
        <v>0.273378957214992</v>
      </c>
    </row>
    <row r="5708" spans="1:14" x14ac:dyDescent="0.2">
      <c r="A5708" t="s">
        <v>18957</v>
      </c>
      <c r="B5708" t="s">
        <v>18958</v>
      </c>
      <c r="C5708">
        <v>0.65356671810150102</v>
      </c>
      <c r="D5708">
        <v>1.7729604394359E-2</v>
      </c>
      <c r="E5708">
        <v>0.513390992348154</v>
      </c>
      <c r="F5708">
        <v>7.3505496548908505E-2</v>
      </c>
      <c r="G5708" t="s">
        <v>494</v>
      </c>
      <c r="H5708" t="s">
        <v>494</v>
      </c>
      <c r="I5708" t="s">
        <v>494</v>
      </c>
      <c r="J5708">
        <v>1</v>
      </c>
      <c r="K5708">
        <v>1</v>
      </c>
      <c r="L5708">
        <v>1</v>
      </c>
      <c r="M5708">
        <v>0.513390992348154</v>
      </c>
      <c r="N5708">
        <v>0.40965381056730399</v>
      </c>
    </row>
    <row r="5709" spans="1:14" x14ac:dyDescent="0.2">
      <c r="A5709" t="s">
        <v>10456</v>
      </c>
      <c r="B5709" t="s">
        <v>10457</v>
      </c>
      <c r="C5709">
        <v>0.65353566408157304</v>
      </c>
      <c r="D5709">
        <v>0.15071148069624399</v>
      </c>
      <c r="E5709">
        <v>0.51341100515345806</v>
      </c>
      <c r="F5709">
        <v>1.0484948915033101E-3</v>
      </c>
      <c r="G5709" t="s">
        <v>494</v>
      </c>
      <c r="H5709" t="s">
        <v>494</v>
      </c>
      <c r="I5709" t="s">
        <v>494</v>
      </c>
      <c r="J5709">
        <v>1</v>
      </c>
      <c r="K5709">
        <v>1</v>
      </c>
      <c r="L5709">
        <v>1</v>
      </c>
      <c r="M5709">
        <v>0.51341100515345905</v>
      </c>
      <c r="N5709">
        <v>5.8462699452594302E-2</v>
      </c>
    </row>
    <row r="5710" spans="1:14" x14ac:dyDescent="0.2">
      <c r="A5710" t="s">
        <v>20832</v>
      </c>
      <c r="B5710" t="s">
        <v>20833</v>
      </c>
      <c r="C5710">
        <v>0.653323113918304</v>
      </c>
      <c r="D5710">
        <v>0.114344047922237</v>
      </c>
      <c r="E5710">
        <v>0.51354799429803499</v>
      </c>
      <c r="F5710">
        <v>2.4264335520833799E-3</v>
      </c>
      <c r="G5710" t="s">
        <v>494</v>
      </c>
      <c r="H5710" t="s">
        <v>494</v>
      </c>
      <c r="I5710" t="s">
        <v>494</v>
      </c>
      <c r="J5710">
        <v>1</v>
      </c>
      <c r="K5710">
        <v>1</v>
      </c>
      <c r="L5710">
        <v>1</v>
      </c>
      <c r="M5710">
        <v>0.51354799429803499</v>
      </c>
      <c r="N5710">
        <v>8.6755718205344307E-2</v>
      </c>
    </row>
    <row r="5711" spans="1:14" x14ac:dyDescent="0.2">
      <c r="A5711" t="s">
        <v>19011</v>
      </c>
      <c r="B5711" t="s">
        <v>19012</v>
      </c>
      <c r="C5711">
        <v>-0.65305626392364502</v>
      </c>
      <c r="D5711">
        <v>-0.240215232812657</v>
      </c>
      <c r="E5711">
        <v>0.51372000676276797</v>
      </c>
      <c r="F5711">
        <v>1.21110351681855E-3</v>
      </c>
      <c r="G5711" t="s">
        <v>494</v>
      </c>
      <c r="H5711" t="s">
        <v>494</v>
      </c>
      <c r="I5711" t="s">
        <v>494</v>
      </c>
      <c r="J5711">
        <v>1</v>
      </c>
      <c r="K5711">
        <v>1</v>
      </c>
      <c r="L5711">
        <v>1</v>
      </c>
      <c r="M5711">
        <v>0.51372000676276797</v>
      </c>
      <c r="N5711">
        <v>0.19228589069546301</v>
      </c>
    </row>
    <row r="5712" spans="1:14" x14ac:dyDescent="0.2">
      <c r="A5712" t="s">
        <v>18529</v>
      </c>
      <c r="B5712" t="s">
        <v>18530</v>
      </c>
      <c r="C5712">
        <v>-0.65303146839141801</v>
      </c>
      <c r="D5712">
        <v>-0.357527327688825</v>
      </c>
      <c r="E5712">
        <v>0.51373599157421102</v>
      </c>
      <c r="F5712">
        <v>4.4286981860087299E-4</v>
      </c>
      <c r="G5712" t="s">
        <v>494</v>
      </c>
      <c r="H5712" t="s">
        <v>494</v>
      </c>
      <c r="I5712" t="s">
        <v>494</v>
      </c>
      <c r="J5712">
        <v>1</v>
      </c>
      <c r="K5712">
        <v>1</v>
      </c>
      <c r="L5712">
        <v>1</v>
      </c>
      <c r="M5712">
        <v>0.51373599157421102</v>
      </c>
      <c r="N5712">
        <v>0.141589176769332</v>
      </c>
    </row>
    <row r="5713" spans="1:14" x14ac:dyDescent="0.2">
      <c r="A5713" t="s">
        <v>18765</v>
      </c>
      <c r="B5713" t="s">
        <v>18766</v>
      </c>
      <c r="C5713">
        <v>0.65301442146301203</v>
      </c>
      <c r="D5713">
        <v>0.102475994630919</v>
      </c>
      <c r="E5713">
        <v>0.51374698128222096</v>
      </c>
      <c r="F5713">
        <v>2.25863511922031E-3</v>
      </c>
      <c r="G5713" t="s">
        <v>494</v>
      </c>
      <c r="H5713" t="s">
        <v>494</v>
      </c>
      <c r="I5713" t="s">
        <v>494</v>
      </c>
      <c r="J5713">
        <v>1</v>
      </c>
      <c r="K5713">
        <v>2</v>
      </c>
      <c r="L5713">
        <v>2</v>
      </c>
      <c r="M5713">
        <v>0.51374698128222096</v>
      </c>
      <c r="N5713">
        <v>8.6186038318628103E-2</v>
      </c>
    </row>
    <row r="5714" spans="1:14" x14ac:dyDescent="0.2">
      <c r="A5714" t="s">
        <v>17117</v>
      </c>
      <c r="B5714" t="s">
        <v>17118</v>
      </c>
      <c r="C5714">
        <v>-0.65288011508432697</v>
      </c>
      <c r="D5714">
        <v>-1.56192620269564</v>
      </c>
      <c r="E5714">
        <v>0.51383356936358904</v>
      </c>
      <c r="F5714" s="4">
        <v>1.1216307469184E-5</v>
      </c>
      <c r="G5714" t="s">
        <v>494</v>
      </c>
      <c r="H5714" t="s">
        <v>494</v>
      </c>
      <c r="I5714" t="s">
        <v>494</v>
      </c>
      <c r="J5714">
        <v>2</v>
      </c>
      <c r="K5714">
        <v>2</v>
      </c>
      <c r="L5714">
        <v>2</v>
      </c>
      <c r="M5714">
        <v>0.64855999737457803</v>
      </c>
      <c r="N5714">
        <v>1.6722336290901901E-2</v>
      </c>
    </row>
    <row r="5715" spans="1:14" x14ac:dyDescent="0.2">
      <c r="A5715" t="s">
        <v>19999</v>
      </c>
      <c r="B5715" t="s">
        <v>20000</v>
      </c>
      <c r="C5715">
        <v>-0.65284842252731301</v>
      </c>
      <c r="D5715">
        <v>-0.13137228459668199</v>
      </c>
      <c r="E5715">
        <v>0.51385400284149096</v>
      </c>
      <c r="F5715">
        <v>1.37096185516431E-3</v>
      </c>
      <c r="G5715" t="s">
        <v>494</v>
      </c>
      <c r="H5715" t="s">
        <v>494</v>
      </c>
      <c r="I5715" t="s">
        <v>494</v>
      </c>
      <c r="J5715">
        <v>1</v>
      </c>
      <c r="K5715">
        <v>1</v>
      </c>
      <c r="L5715">
        <v>1</v>
      </c>
      <c r="M5715">
        <v>0.51385400284149096</v>
      </c>
      <c r="N5715">
        <v>6.4541771698884601E-2</v>
      </c>
    </row>
    <row r="5716" spans="1:14" x14ac:dyDescent="0.2">
      <c r="A5716" t="s">
        <v>14835</v>
      </c>
      <c r="B5716" t="s">
        <v>14836</v>
      </c>
      <c r="C5716">
        <v>0.65259253978729204</v>
      </c>
      <c r="D5716">
        <v>6.9588400885986806E-2</v>
      </c>
      <c r="E5716">
        <v>0.51401899631609704</v>
      </c>
      <c r="F5716">
        <v>3.0113618240147299E-3</v>
      </c>
      <c r="G5716" t="s">
        <v>494</v>
      </c>
      <c r="H5716" t="s">
        <v>494</v>
      </c>
      <c r="I5716" t="s">
        <v>494</v>
      </c>
      <c r="J5716">
        <v>1</v>
      </c>
      <c r="K5716">
        <v>1</v>
      </c>
      <c r="L5716">
        <v>1</v>
      </c>
      <c r="M5716">
        <v>0.51401899631609704</v>
      </c>
      <c r="N5716">
        <v>0.26412447715408299</v>
      </c>
    </row>
    <row r="5717" spans="1:14" x14ac:dyDescent="0.2">
      <c r="A5717" t="s">
        <v>10848</v>
      </c>
      <c r="B5717" t="s">
        <v>10849</v>
      </c>
      <c r="C5717">
        <v>-0.65249504874581898</v>
      </c>
      <c r="D5717">
        <v>-4.2334305708581703E-2</v>
      </c>
      <c r="E5717">
        <v>0.51408186589703697</v>
      </c>
      <c r="F5717">
        <v>1.0818260098252401E-2</v>
      </c>
      <c r="G5717" t="s">
        <v>494</v>
      </c>
      <c r="H5717" t="s">
        <v>494</v>
      </c>
      <c r="I5717" t="s">
        <v>494</v>
      </c>
      <c r="J5717">
        <v>2</v>
      </c>
      <c r="K5717">
        <v>2</v>
      </c>
      <c r="L5717">
        <v>2</v>
      </c>
      <c r="M5717">
        <v>0.54468000809141903</v>
      </c>
      <c r="N5717">
        <v>0.38275836196211899</v>
      </c>
    </row>
    <row r="5718" spans="1:14" x14ac:dyDescent="0.2">
      <c r="A5718" t="s">
        <v>8585</v>
      </c>
      <c r="B5718" t="s">
        <v>8586</v>
      </c>
      <c r="C5718">
        <v>0.65219867229461603</v>
      </c>
      <c r="D5718">
        <v>7.23622896007899E-2</v>
      </c>
      <c r="E5718">
        <v>0.51427301635823996</v>
      </c>
      <c r="F5718">
        <v>4.9154491124639901E-3</v>
      </c>
      <c r="G5718" t="s">
        <v>494</v>
      </c>
      <c r="H5718" t="s">
        <v>494</v>
      </c>
      <c r="I5718" t="s">
        <v>494</v>
      </c>
      <c r="J5718">
        <v>1</v>
      </c>
      <c r="K5718">
        <v>1</v>
      </c>
      <c r="L5718">
        <v>1</v>
      </c>
      <c r="M5718">
        <v>0.51427301635823996</v>
      </c>
      <c r="N5718">
        <v>0.102539596811196</v>
      </c>
    </row>
    <row r="5719" spans="1:14" x14ac:dyDescent="0.2">
      <c r="A5719" t="s">
        <v>16829</v>
      </c>
      <c r="B5719" t="s">
        <v>16830</v>
      </c>
      <c r="C5719">
        <v>0.65192243352748103</v>
      </c>
      <c r="D5719">
        <v>7.4079274008692103E-2</v>
      </c>
      <c r="E5719">
        <v>0.51445121212393896</v>
      </c>
      <c r="F5719">
        <v>4.3004499460747199E-3</v>
      </c>
      <c r="G5719" t="s">
        <v>494</v>
      </c>
      <c r="H5719" t="s">
        <v>494</v>
      </c>
      <c r="I5719" t="s">
        <v>494</v>
      </c>
      <c r="J5719">
        <v>3</v>
      </c>
      <c r="K5719">
        <v>3</v>
      </c>
      <c r="L5719">
        <v>3</v>
      </c>
      <c r="M5719">
        <v>0.434582992116264</v>
      </c>
      <c r="N5719">
        <v>0.125246836133106</v>
      </c>
    </row>
    <row r="5720" spans="1:14" x14ac:dyDescent="0.2">
      <c r="A5720" t="s">
        <v>9200</v>
      </c>
      <c r="B5720" t="s">
        <v>9201</v>
      </c>
      <c r="C5720">
        <v>-0.65182048082351596</v>
      </c>
      <c r="D5720">
        <v>-3.9944602783931797E-2</v>
      </c>
      <c r="E5720">
        <v>0.51451698775807697</v>
      </c>
      <c r="F5720">
        <v>1.8985627309643399E-2</v>
      </c>
      <c r="G5720" t="s">
        <v>494</v>
      </c>
      <c r="H5720" t="s">
        <v>494</v>
      </c>
      <c r="I5720" t="s">
        <v>494</v>
      </c>
      <c r="J5720">
        <v>1</v>
      </c>
      <c r="K5720">
        <v>2</v>
      </c>
      <c r="L5720">
        <v>2</v>
      </c>
      <c r="M5720">
        <v>0.51451698775807697</v>
      </c>
      <c r="N5720">
        <v>0.30086667941117601</v>
      </c>
    </row>
    <row r="5721" spans="1:14" x14ac:dyDescent="0.2">
      <c r="A5721" t="s">
        <v>8378</v>
      </c>
      <c r="B5721" t="s">
        <v>8379</v>
      </c>
      <c r="C5721">
        <v>0.651775674944443</v>
      </c>
      <c r="D5721">
        <v>1.4242554801548801E-2</v>
      </c>
      <c r="E5721">
        <v>0.51454589602596401</v>
      </c>
      <c r="F5721">
        <v>0.171299150599247</v>
      </c>
      <c r="G5721" t="s">
        <v>494</v>
      </c>
      <c r="H5721" t="s">
        <v>494</v>
      </c>
      <c r="I5721" t="s">
        <v>494</v>
      </c>
      <c r="J5721">
        <v>3</v>
      </c>
      <c r="K5721">
        <v>3</v>
      </c>
      <c r="L5721">
        <v>3</v>
      </c>
      <c r="M5721">
        <v>0.351925010074433</v>
      </c>
      <c r="N5721">
        <v>0.57815438790878104</v>
      </c>
    </row>
    <row r="5722" spans="1:14" x14ac:dyDescent="0.2">
      <c r="A5722" t="s">
        <v>8298</v>
      </c>
      <c r="B5722" t="s">
        <v>8299</v>
      </c>
      <c r="C5722">
        <v>0.65177088975906305</v>
      </c>
      <c r="D5722">
        <v>0.475456255775493</v>
      </c>
      <c r="E5722">
        <v>0.51454898342563904</v>
      </c>
      <c r="F5722">
        <v>1.11263455421271E-4</v>
      </c>
      <c r="G5722" t="s">
        <v>494</v>
      </c>
      <c r="H5722" t="s">
        <v>494</v>
      </c>
      <c r="I5722" t="s">
        <v>494</v>
      </c>
      <c r="J5722">
        <v>1</v>
      </c>
      <c r="K5722">
        <v>1</v>
      </c>
      <c r="L5722">
        <v>1</v>
      </c>
      <c r="M5722">
        <v>0.51454898342563904</v>
      </c>
      <c r="N5722">
        <v>1.54882808051162E-2</v>
      </c>
    </row>
    <row r="5723" spans="1:14" x14ac:dyDescent="0.2">
      <c r="A5723" t="s">
        <v>13983</v>
      </c>
      <c r="B5723" t="s">
        <v>13984</v>
      </c>
      <c r="C5723">
        <v>0.65170419216155995</v>
      </c>
      <c r="D5723">
        <v>0.87635013739341405</v>
      </c>
      <c r="E5723">
        <v>0.51459201769107399</v>
      </c>
      <c r="F5723" s="4">
        <v>6.2267488354324799E-5</v>
      </c>
      <c r="G5723" t="s">
        <v>494</v>
      </c>
      <c r="H5723" t="s">
        <v>494</v>
      </c>
      <c r="I5723" t="s">
        <v>494</v>
      </c>
      <c r="J5723">
        <v>1</v>
      </c>
      <c r="K5723">
        <v>1</v>
      </c>
      <c r="L5723">
        <v>1</v>
      </c>
      <c r="M5723">
        <v>0.51459201769107399</v>
      </c>
      <c r="N5723">
        <v>3.7980253074414702E-2</v>
      </c>
    </row>
    <row r="5724" spans="1:14" x14ac:dyDescent="0.2">
      <c r="A5724" t="s">
        <v>6445</v>
      </c>
      <c r="B5724" t="s">
        <v>6446</v>
      </c>
      <c r="C5724">
        <v>0.65155696868896396</v>
      </c>
      <c r="D5724">
        <v>2.2950719286833898E-2</v>
      </c>
      <c r="E5724">
        <v>0.51468701505036796</v>
      </c>
      <c r="F5724">
        <v>4.1913273547450898E-2</v>
      </c>
      <c r="G5724" t="s">
        <v>494</v>
      </c>
      <c r="H5724" t="s">
        <v>494</v>
      </c>
      <c r="I5724" t="s">
        <v>494</v>
      </c>
      <c r="J5724">
        <v>1</v>
      </c>
      <c r="K5724">
        <v>1</v>
      </c>
      <c r="L5724">
        <v>1</v>
      </c>
      <c r="M5724">
        <v>0.51468701505036796</v>
      </c>
      <c r="N5724">
        <v>0.43545476179185399</v>
      </c>
    </row>
    <row r="5725" spans="1:14" x14ac:dyDescent="0.2">
      <c r="A5725" t="s">
        <v>13746</v>
      </c>
      <c r="B5725" t="s">
        <v>13747</v>
      </c>
      <c r="C5725">
        <v>-0.651414453983307</v>
      </c>
      <c r="D5725">
        <v>-0.24913376523137201</v>
      </c>
      <c r="E5725">
        <v>0.51477898271306299</v>
      </c>
      <c r="F5725">
        <v>3.5451350771931498E-4</v>
      </c>
      <c r="G5725" t="s">
        <v>494</v>
      </c>
      <c r="H5725" t="s">
        <v>494</v>
      </c>
      <c r="I5725" t="s">
        <v>494</v>
      </c>
      <c r="J5725">
        <v>1</v>
      </c>
      <c r="K5725">
        <v>1</v>
      </c>
      <c r="L5725">
        <v>1</v>
      </c>
      <c r="M5725">
        <v>0.51477898271306299</v>
      </c>
      <c r="N5725">
        <v>4.7685226404244899E-2</v>
      </c>
    </row>
    <row r="5726" spans="1:14" x14ac:dyDescent="0.2">
      <c r="A5726" t="s">
        <v>11262</v>
      </c>
      <c r="B5726" t="s">
        <v>11263</v>
      </c>
      <c r="C5726">
        <v>0.65136205994437202</v>
      </c>
      <c r="D5726">
        <v>1.2962035232795301E-2</v>
      </c>
      <c r="E5726">
        <v>0.51481279580763095</v>
      </c>
      <c r="F5726">
        <v>0.44865193700161599</v>
      </c>
      <c r="G5726" t="s">
        <v>494</v>
      </c>
      <c r="H5726" t="s">
        <v>494</v>
      </c>
      <c r="I5726" t="s">
        <v>494</v>
      </c>
      <c r="J5726">
        <v>2</v>
      </c>
      <c r="K5726">
        <v>2</v>
      </c>
      <c r="L5726">
        <v>2</v>
      </c>
      <c r="M5726">
        <v>9.2649003174809605E-2</v>
      </c>
      <c r="N5726">
        <v>0.73896640490523202</v>
      </c>
    </row>
    <row r="5727" spans="1:14" x14ac:dyDescent="0.2">
      <c r="A5727" t="s">
        <v>16399</v>
      </c>
      <c r="B5727" t="s">
        <v>16400</v>
      </c>
      <c r="C5727">
        <v>-0.651281177997589</v>
      </c>
      <c r="D5727">
        <v>-2.6728197224202002</v>
      </c>
      <c r="E5727">
        <v>0.51486499616630199</v>
      </c>
      <c r="F5727" s="4">
        <v>4.72082961452185E-6</v>
      </c>
      <c r="G5727" t="s">
        <v>494</v>
      </c>
      <c r="H5727" t="s">
        <v>494</v>
      </c>
      <c r="I5727" t="s">
        <v>494</v>
      </c>
      <c r="J5727">
        <v>1</v>
      </c>
      <c r="K5727">
        <v>2</v>
      </c>
      <c r="L5727">
        <v>2</v>
      </c>
      <c r="M5727">
        <v>0.51486499616630199</v>
      </c>
      <c r="N5727">
        <v>4.14019692655511E-3</v>
      </c>
    </row>
    <row r="5728" spans="1:14" x14ac:dyDescent="0.2">
      <c r="A5728" t="s">
        <v>18763</v>
      </c>
      <c r="B5728" t="s">
        <v>18764</v>
      </c>
      <c r="C5728">
        <v>0.65108986046671302</v>
      </c>
      <c r="D5728">
        <v>0.103087200749094</v>
      </c>
      <c r="E5728">
        <v>0.51498848143525899</v>
      </c>
      <c r="F5728">
        <v>1.86348119774199E-3</v>
      </c>
      <c r="G5728" t="s">
        <v>494</v>
      </c>
      <c r="H5728" t="s">
        <v>494</v>
      </c>
      <c r="I5728" t="s">
        <v>494</v>
      </c>
      <c r="J5728">
        <v>2</v>
      </c>
      <c r="K5728">
        <v>2</v>
      </c>
      <c r="L5728">
        <v>2</v>
      </c>
      <c r="M5728">
        <v>6.2480997799187199E-2</v>
      </c>
      <c r="N5728">
        <v>8.5019851456718698E-2</v>
      </c>
    </row>
    <row r="5729" spans="1:14" x14ac:dyDescent="0.2">
      <c r="A5729" t="s">
        <v>17087</v>
      </c>
      <c r="B5729" t="s">
        <v>17088</v>
      </c>
      <c r="C5729">
        <v>0.65107512474060003</v>
      </c>
      <c r="D5729">
        <v>0.483221083175503</v>
      </c>
      <c r="E5729">
        <v>0.51499799319912598</v>
      </c>
      <c r="F5729" s="4">
        <v>7.4863525736669603E-5</v>
      </c>
      <c r="G5729" t="s">
        <v>494</v>
      </c>
      <c r="H5729" t="s">
        <v>494</v>
      </c>
      <c r="I5729" t="s">
        <v>494</v>
      </c>
      <c r="J5729">
        <v>1</v>
      </c>
      <c r="K5729">
        <v>1</v>
      </c>
      <c r="L5729">
        <v>1</v>
      </c>
      <c r="M5729">
        <v>0.51499799319912598</v>
      </c>
      <c r="N5729">
        <v>1.9945321790728901E-2</v>
      </c>
    </row>
    <row r="5730" spans="1:14" x14ac:dyDescent="0.2">
      <c r="A5730" t="s">
        <v>14735</v>
      </c>
      <c r="B5730" t="s">
        <v>14736</v>
      </c>
      <c r="C5730">
        <v>0.65094655752181996</v>
      </c>
      <c r="D5730">
        <v>5.2990629432546697E-2</v>
      </c>
      <c r="E5730">
        <v>0.51508098592469698</v>
      </c>
      <c r="F5730">
        <v>7.8990155689932003E-3</v>
      </c>
      <c r="G5730" t="s">
        <v>494</v>
      </c>
      <c r="H5730" t="s">
        <v>494</v>
      </c>
      <c r="I5730" t="s">
        <v>494</v>
      </c>
      <c r="J5730">
        <v>1</v>
      </c>
      <c r="K5730">
        <v>1</v>
      </c>
      <c r="L5730">
        <v>1</v>
      </c>
      <c r="M5730">
        <v>0.51508098592469698</v>
      </c>
      <c r="N5730">
        <v>0.12932475181717501</v>
      </c>
    </row>
    <row r="5731" spans="1:14" x14ac:dyDescent="0.2">
      <c r="A5731" t="s">
        <v>10416</v>
      </c>
      <c r="B5731" t="s">
        <v>10417</v>
      </c>
      <c r="C5731">
        <v>-0.65082418918609597</v>
      </c>
      <c r="D5731">
        <v>-0.27205225670094402</v>
      </c>
      <c r="E5731">
        <v>0.51515998359829596</v>
      </c>
      <c r="F5731">
        <v>2.7914972727223697E-4</v>
      </c>
      <c r="G5731" t="s">
        <v>494</v>
      </c>
      <c r="H5731" t="s">
        <v>494</v>
      </c>
      <c r="I5731" t="s">
        <v>494</v>
      </c>
      <c r="J5731">
        <v>1</v>
      </c>
      <c r="K5731">
        <v>1</v>
      </c>
      <c r="L5731">
        <v>1</v>
      </c>
      <c r="M5731">
        <v>0.51515998359829596</v>
      </c>
      <c r="N5731">
        <v>5.3324314144348101E-2</v>
      </c>
    </row>
    <row r="5732" spans="1:14" x14ac:dyDescent="0.2">
      <c r="A5732" t="s">
        <v>11298</v>
      </c>
      <c r="B5732" t="s">
        <v>11299</v>
      </c>
      <c r="C5732">
        <v>0.65033477544784501</v>
      </c>
      <c r="D5732">
        <v>0.62082145248915299</v>
      </c>
      <c r="E5732">
        <v>0.51547599870941097</v>
      </c>
      <c r="F5732" s="4">
        <v>7.3030163266574194E-5</v>
      </c>
      <c r="G5732" t="s">
        <v>494</v>
      </c>
      <c r="H5732" t="s">
        <v>494</v>
      </c>
      <c r="I5732" t="s">
        <v>494</v>
      </c>
      <c r="J5732">
        <v>1</v>
      </c>
      <c r="K5732">
        <v>1</v>
      </c>
      <c r="L5732">
        <v>1</v>
      </c>
      <c r="M5732">
        <v>0.51547599870941097</v>
      </c>
      <c r="N5732">
        <v>8.0849332442932798E-2</v>
      </c>
    </row>
    <row r="5733" spans="1:14" x14ac:dyDescent="0.2">
      <c r="A5733" t="s">
        <v>2326</v>
      </c>
      <c r="B5733" t="s">
        <v>2327</v>
      </c>
      <c r="C5733">
        <v>0.650231820322692</v>
      </c>
      <c r="D5733">
        <v>6.4048075787834502E-2</v>
      </c>
      <c r="E5733">
        <v>0.51554248978111195</v>
      </c>
      <c r="F5733">
        <v>7.58171764206366E-3</v>
      </c>
      <c r="G5733" t="s">
        <v>494</v>
      </c>
      <c r="H5733" t="s">
        <v>494</v>
      </c>
      <c r="I5733" t="s">
        <v>494</v>
      </c>
      <c r="J5733">
        <v>2</v>
      </c>
      <c r="K5733">
        <v>2</v>
      </c>
      <c r="L5733">
        <v>2</v>
      </c>
      <c r="M5733">
        <v>0.47902098978282198</v>
      </c>
      <c r="N5733">
        <v>0.12517402387141399</v>
      </c>
    </row>
    <row r="5734" spans="1:14" x14ac:dyDescent="0.2">
      <c r="A5734" t="s">
        <v>9895</v>
      </c>
      <c r="B5734" t="s">
        <v>9896</v>
      </c>
      <c r="C5734">
        <v>-0.65022234416903202</v>
      </c>
      <c r="D5734">
        <v>-3.4107479024357602E-2</v>
      </c>
      <c r="E5734">
        <v>0.51554860994894602</v>
      </c>
      <c r="F5734">
        <v>1.49869752945219E-2</v>
      </c>
      <c r="G5734" t="s">
        <v>494</v>
      </c>
      <c r="H5734" t="s">
        <v>494</v>
      </c>
      <c r="I5734" t="s">
        <v>494</v>
      </c>
      <c r="J5734">
        <v>2</v>
      </c>
      <c r="K5734">
        <v>2</v>
      </c>
      <c r="L5734">
        <v>2</v>
      </c>
      <c r="M5734">
        <v>0.65055600995072105</v>
      </c>
      <c r="N5734">
        <v>0.26601434665049301</v>
      </c>
    </row>
    <row r="5735" spans="1:14" x14ac:dyDescent="0.2">
      <c r="A5735" t="s">
        <v>13016</v>
      </c>
      <c r="B5735" t="s">
        <v>13017</v>
      </c>
      <c r="C5735">
        <v>0.650085508823394</v>
      </c>
      <c r="D5735">
        <v>9.1107661402484399E-2</v>
      </c>
      <c r="E5735">
        <v>0.51563698917381195</v>
      </c>
      <c r="F5735">
        <v>2.9288154174706101E-3</v>
      </c>
      <c r="G5735" t="s">
        <v>494</v>
      </c>
      <c r="H5735" t="s">
        <v>494</v>
      </c>
      <c r="I5735" t="s">
        <v>494</v>
      </c>
      <c r="J5735">
        <v>1</v>
      </c>
      <c r="K5735">
        <v>1</v>
      </c>
      <c r="L5735">
        <v>1</v>
      </c>
      <c r="M5735">
        <v>0.51563698917381195</v>
      </c>
      <c r="N5735">
        <v>9.1572979391308304E-2</v>
      </c>
    </row>
    <row r="5736" spans="1:14" x14ac:dyDescent="0.2">
      <c r="A5736" t="s">
        <v>8633</v>
      </c>
      <c r="B5736" t="s">
        <v>8634</v>
      </c>
      <c r="C5736">
        <v>-0.65006691217422397</v>
      </c>
      <c r="D5736">
        <v>-11.2220059375618</v>
      </c>
      <c r="E5736">
        <v>0.51564900098606403</v>
      </c>
      <c r="F5736" s="4">
        <v>1.71998372946613E-7</v>
      </c>
      <c r="G5736" t="s">
        <v>494</v>
      </c>
      <c r="H5736" t="s">
        <v>494</v>
      </c>
      <c r="I5736" t="s">
        <v>494</v>
      </c>
      <c r="J5736">
        <v>1</v>
      </c>
      <c r="K5736">
        <v>1</v>
      </c>
      <c r="L5736">
        <v>1</v>
      </c>
      <c r="M5736">
        <v>0.51564900098606403</v>
      </c>
      <c r="N5736">
        <v>2.79032110428585E-3</v>
      </c>
    </row>
    <row r="5737" spans="1:14" x14ac:dyDescent="0.2">
      <c r="A5737" t="s">
        <v>18429</v>
      </c>
      <c r="B5737" t="s">
        <v>18430</v>
      </c>
      <c r="C5737">
        <v>0.64969985640675298</v>
      </c>
      <c r="D5737">
        <v>3.8928640209488802E-2</v>
      </c>
      <c r="E5737">
        <v>0.51588611669112205</v>
      </c>
      <c r="F5737">
        <v>2.3511610952336299E-2</v>
      </c>
      <c r="G5737" t="s">
        <v>494</v>
      </c>
      <c r="H5737" t="s">
        <v>494</v>
      </c>
      <c r="I5737" t="s">
        <v>494</v>
      </c>
      <c r="J5737">
        <v>2</v>
      </c>
      <c r="K5737">
        <v>2</v>
      </c>
      <c r="L5737">
        <v>2</v>
      </c>
      <c r="M5737">
        <v>0.58479399312634395</v>
      </c>
      <c r="N5737">
        <v>0.34360069566825702</v>
      </c>
    </row>
    <row r="5738" spans="1:14" x14ac:dyDescent="0.2">
      <c r="A5738" t="s">
        <v>9841</v>
      </c>
      <c r="B5738" t="s">
        <v>9842</v>
      </c>
      <c r="C5738">
        <v>-0.64966456324953703</v>
      </c>
      <c r="D5738">
        <v>-0.19066642379680701</v>
      </c>
      <c r="E5738">
        <v>0.51590891882810797</v>
      </c>
      <c r="F5738">
        <v>2.3924338227408201E-3</v>
      </c>
      <c r="G5738" t="s">
        <v>494</v>
      </c>
      <c r="H5738" t="s">
        <v>494</v>
      </c>
      <c r="I5738" t="s">
        <v>494</v>
      </c>
      <c r="J5738">
        <v>2</v>
      </c>
      <c r="K5738">
        <v>2</v>
      </c>
      <c r="L5738">
        <v>2</v>
      </c>
      <c r="M5738">
        <v>0.53365698652995497</v>
      </c>
      <c r="N5738">
        <v>0.188844791799644</v>
      </c>
    </row>
    <row r="5739" spans="1:14" x14ac:dyDescent="0.2">
      <c r="A5739" t="s">
        <v>2778</v>
      </c>
      <c r="B5739" t="s">
        <v>2779</v>
      </c>
      <c r="C5739">
        <v>0.64966446161270097</v>
      </c>
      <c r="D5739">
        <v>2.8559700160271699</v>
      </c>
      <c r="E5739">
        <v>0.51590898449419997</v>
      </c>
      <c r="F5739" s="4">
        <v>6.8352338623801302E-6</v>
      </c>
      <c r="G5739" t="s">
        <v>494</v>
      </c>
      <c r="H5739" t="s">
        <v>494</v>
      </c>
      <c r="I5739" t="s">
        <v>494</v>
      </c>
      <c r="J5739">
        <v>1</v>
      </c>
      <c r="K5739">
        <v>1</v>
      </c>
      <c r="L5739">
        <v>1</v>
      </c>
      <c r="M5739">
        <v>0.51590898449419997</v>
      </c>
      <c r="N5739">
        <v>1.4445529808954201E-2</v>
      </c>
    </row>
    <row r="5740" spans="1:14" x14ac:dyDescent="0.2">
      <c r="A5740" t="s">
        <v>20071</v>
      </c>
      <c r="B5740" t="s">
        <v>20072</v>
      </c>
      <c r="C5740">
        <v>0.64916610717773404</v>
      </c>
      <c r="D5740">
        <v>8.1609081531237804E-2</v>
      </c>
      <c r="E5740">
        <v>0.516231016222648</v>
      </c>
      <c r="F5740">
        <v>3.7095877465006801E-3</v>
      </c>
      <c r="G5740" t="s">
        <v>494</v>
      </c>
      <c r="H5740" t="s">
        <v>494</v>
      </c>
      <c r="I5740" t="s">
        <v>494</v>
      </c>
      <c r="J5740">
        <v>1</v>
      </c>
      <c r="K5740">
        <v>1</v>
      </c>
      <c r="L5740">
        <v>1</v>
      </c>
      <c r="M5740">
        <v>0.516231016222648</v>
      </c>
      <c r="N5740">
        <v>8.4917019894990203E-2</v>
      </c>
    </row>
    <row r="5741" spans="1:14" x14ac:dyDescent="0.2">
      <c r="A5741" t="s">
        <v>9877</v>
      </c>
      <c r="B5741" t="s">
        <v>9878</v>
      </c>
      <c r="C5741">
        <v>0.64877736240930695</v>
      </c>
      <c r="D5741">
        <v>2.10604548904651E-2</v>
      </c>
      <c r="E5741">
        <v>0.51648229160873205</v>
      </c>
      <c r="F5741">
        <v>4.5653454249128998E-2</v>
      </c>
      <c r="G5741" t="s">
        <v>494</v>
      </c>
      <c r="H5741" t="s">
        <v>494</v>
      </c>
      <c r="I5741" t="s">
        <v>494</v>
      </c>
      <c r="J5741">
        <v>4</v>
      </c>
      <c r="K5741">
        <v>5</v>
      </c>
      <c r="L5741">
        <v>5</v>
      </c>
      <c r="M5741">
        <v>0.42089101575452698</v>
      </c>
      <c r="N5741">
        <v>0.426198237952225</v>
      </c>
    </row>
    <row r="5742" spans="1:14" x14ac:dyDescent="0.2">
      <c r="A5742" t="s">
        <v>12804</v>
      </c>
      <c r="B5742" t="s">
        <v>12805</v>
      </c>
      <c r="C5742">
        <v>0.648545801639556</v>
      </c>
      <c r="D5742">
        <v>0.49093787110285803</v>
      </c>
      <c r="E5742">
        <v>0.51663199711390695</v>
      </c>
      <c r="F5742">
        <v>4.0902039627663099E-4</v>
      </c>
      <c r="G5742" t="s">
        <v>494</v>
      </c>
      <c r="H5742" t="s">
        <v>494</v>
      </c>
      <c r="I5742" t="s">
        <v>494</v>
      </c>
      <c r="J5742">
        <v>1</v>
      </c>
      <c r="K5742">
        <v>2</v>
      </c>
      <c r="L5742">
        <v>2</v>
      </c>
      <c r="M5742">
        <v>0.51663199711390695</v>
      </c>
      <c r="N5742">
        <v>0.111745300636026</v>
      </c>
    </row>
    <row r="5743" spans="1:14" x14ac:dyDescent="0.2">
      <c r="A5743" t="s">
        <v>13022</v>
      </c>
      <c r="B5743" t="s">
        <v>13023</v>
      </c>
      <c r="C5743">
        <v>0.64842206239700295</v>
      </c>
      <c r="D5743">
        <v>0.88059913399058698</v>
      </c>
      <c r="E5743">
        <v>0.51671200453633803</v>
      </c>
      <c r="F5743" s="4">
        <v>6.3704610904629806E-5</v>
      </c>
      <c r="G5743" t="s">
        <v>494</v>
      </c>
      <c r="H5743" t="s">
        <v>494</v>
      </c>
      <c r="I5743" t="s">
        <v>494</v>
      </c>
      <c r="J5743">
        <v>1</v>
      </c>
      <c r="K5743">
        <v>2</v>
      </c>
      <c r="L5743">
        <v>2</v>
      </c>
      <c r="M5743">
        <v>0.51671200453633803</v>
      </c>
      <c r="N5743">
        <v>7.5511089476850202E-2</v>
      </c>
    </row>
    <row r="5744" spans="1:14" x14ac:dyDescent="0.2">
      <c r="A5744" t="s">
        <v>13971</v>
      </c>
      <c r="B5744" t="s">
        <v>13972</v>
      </c>
      <c r="C5744">
        <v>-0.64837158676773698</v>
      </c>
      <c r="D5744">
        <v>-1.7792127336261499E-2</v>
      </c>
      <c r="E5744">
        <v>0.51674464295422196</v>
      </c>
      <c r="F5744">
        <v>6.3346188738779896E-2</v>
      </c>
      <c r="G5744" t="s">
        <v>494</v>
      </c>
      <c r="H5744" t="s">
        <v>494</v>
      </c>
      <c r="I5744" t="s">
        <v>494</v>
      </c>
      <c r="J5744">
        <v>2</v>
      </c>
      <c r="K5744">
        <v>3</v>
      </c>
      <c r="L5744">
        <v>3</v>
      </c>
      <c r="M5744">
        <v>0.54724000237050596</v>
      </c>
      <c r="N5744">
        <v>0.558461831840251</v>
      </c>
    </row>
    <row r="5745" spans="1:14" x14ac:dyDescent="0.2">
      <c r="A5745" t="s">
        <v>12254</v>
      </c>
      <c r="B5745" t="s">
        <v>12255</v>
      </c>
      <c r="C5745">
        <v>0.64805865287780695</v>
      </c>
      <c r="D5745">
        <v>3.0438730551125E-2</v>
      </c>
      <c r="E5745">
        <v>0.51694701527604003</v>
      </c>
      <c r="F5745">
        <v>2.47022003712895E-2</v>
      </c>
      <c r="G5745" t="s">
        <v>494</v>
      </c>
      <c r="H5745" t="s">
        <v>494</v>
      </c>
      <c r="I5745" t="s">
        <v>494</v>
      </c>
      <c r="J5745">
        <v>1</v>
      </c>
      <c r="K5745">
        <v>1</v>
      </c>
      <c r="L5745">
        <v>1</v>
      </c>
      <c r="M5745">
        <v>0.51694701527604003</v>
      </c>
      <c r="N5745">
        <v>0.26091758283613598</v>
      </c>
    </row>
    <row r="5746" spans="1:14" x14ac:dyDescent="0.2">
      <c r="A5746" t="s">
        <v>10474</v>
      </c>
      <c r="B5746" t="s">
        <v>10475</v>
      </c>
      <c r="C5746">
        <v>0.64777886867523105</v>
      </c>
      <c r="D5746">
        <v>0.10422399428917099</v>
      </c>
      <c r="E5746">
        <v>0.51712798466335796</v>
      </c>
      <c r="F5746">
        <v>1.9604721352465501E-3</v>
      </c>
      <c r="G5746" t="s">
        <v>494</v>
      </c>
      <c r="H5746" t="s">
        <v>494</v>
      </c>
      <c r="I5746" t="s">
        <v>494</v>
      </c>
      <c r="J5746">
        <v>1</v>
      </c>
      <c r="K5746">
        <v>2</v>
      </c>
      <c r="L5746">
        <v>2</v>
      </c>
      <c r="M5746">
        <v>0.51712798466335796</v>
      </c>
      <c r="N5746">
        <v>8.2495399055084295E-2</v>
      </c>
    </row>
    <row r="5747" spans="1:14" x14ac:dyDescent="0.2">
      <c r="A5747" t="s">
        <v>13586</v>
      </c>
      <c r="B5747" t="s">
        <v>13587</v>
      </c>
      <c r="C5747">
        <v>-0.64765673875808705</v>
      </c>
      <c r="D5747">
        <v>-0.12247957975488299</v>
      </c>
      <c r="E5747">
        <v>0.51720699074585397</v>
      </c>
      <c r="F5747">
        <v>1.4158670351602999E-3</v>
      </c>
      <c r="G5747" t="s">
        <v>494</v>
      </c>
      <c r="H5747" t="s">
        <v>494</v>
      </c>
      <c r="I5747" t="s">
        <v>494</v>
      </c>
      <c r="J5747">
        <v>1</v>
      </c>
      <c r="K5747">
        <v>1</v>
      </c>
      <c r="L5747">
        <v>1</v>
      </c>
      <c r="M5747">
        <v>0.51720699074585397</v>
      </c>
      <c r="N5747">
        <v>6.8844129093803594E-2</v>
      </c>
    </row>
    <row r="5748" spans="1:14" x14ac:dyDescent="0.2">
      <c r="A5748" t="s">
        <v>12196</v>
      </c>
      <c r="B5748" t="s">
        <v>12197</v>
      </c>
      <c r="C5748">
        <v>-0.64762580394744795</v>
      </c>
      <c r="D5748">
        <v>-0.111376506042395</v>
      </c>
      <c r="E5748">
        <v>0.51722700352740303</v>
      </c>
      <c r="F5748">
        <v>1.6682626184489199E-3</v>
      </c>
      <c r="G5748" t="s">
        <v>494</v>
      </c>
      <c r="H5748" t="s">
        <v>494</v>
      </c>
      <c r="I5748" t="s">
        <v>494</v>
      </c>
      <c r="J5748">
        <v>1</v>
      </c>
      <c r="K5748">
        <v>1</v>
      </c>
      <c r="L5748">
        <v>1</v>
      </c>
      <c r="M5748">
        <v>0.51722700352740303</v>
      </c>
      <c r="N5748">
        <v>0.10880212021902801</v>
      </c>
    </row>
    <row r="5749" spans="1:14" x14ac:dyDescent="0.2">
      <c r="A5749" t="s">
        <v>13750</v>
      </c>
      <c r="B5749" t="s">
        <v>13751</v>
      </c>
      <c r="C5749">
        <v>0.64745581150054898</v>
      </c>
      <c r="D5749">
        <v>0.52670924288429699</v>
      </c>
      <c r="E5749">
        <v>0.51733698458022404</v>
      </c>
      <c r="F5749" s="4">
        <v>7.8806131283629005E-5</v>
      </c>
      <c r="G5749" t="s">
        <v>494</v>
      </c>
      <c r="H5749" t="s">
        <v>494</v>
      </c>
      <c r="I5749" t="s">
        <v>494</v>
      </c>
      <c r="J5749">
        <v>1</v>
      </c>
      <c r="K5749">
        <v>2</v>
      </c>
      <c r="L5749">
        <v>2</v>
      </c>
      <c r="M5749">
        <v>0.51733698458022404</v>
      </c>
      <c r="N5749">
        <v>2.8030645369257801E-2</v>
      </c>
    </row>
    <row r="5750" spans="1:14" x14ac:dyDescent="0.2">
      <c r="A5750" t="s">
        <v>2744</v>
      </c>
      <c r="B5750" t="s">
        <v>2745</v>
      </c>
      <c r="C5750">
        <v>-0.64737385511398304</v>
      </c>
      <c r="D5750">
        <v>-7.2365973231888004E-3</v>
      </c>
      <c r="E5750">
        <v>0.51739001272990603</v>
      </c>
      <c r="F5750">
        <v>0.43594193688475802</v>
      </c>
      <c r="G5750" t="s">
        <v>494</v>
      </c>
      <c r="H5750" t="s">
        <v>494</v>
      </c>
      <c r="I5750" t="s">
        <v>494</v>
      </c>
      <c r="J5750">
        <v>1</v>
      </c>
      <c r="K5750">
        <v>1</v>
      </c>
      <c r="L5750">
        <v>1</v>
      </c>
      <c r="M5750">
        <v>0.51739001272990603</v>
      </c>
      <c r="N5750">
        <v>0.93579892559448397</v>
      </c>
    </row>
    <row r="5751" spans="1:14" x14ac:dyDescent="0.2">
      <c r="A5751" t="s">
        <v>15197</v>
      </c>
      <c r="B5751" t="s">
        <v>15198</v>
      </c>
      <c r="C5751">
        <v>-0.64727807044982899</v>
      </c>
      <c r="D5751">
        <v>-2.4998066747563101E-2</v>
      </c>
      <c r="E5751">
        <v>0.51745199174034096</v>
      </c>
      <c r="F5751">
        <v>3.8109014697852002E-2</v>
      </c>
      <c r="G5751" t="s">
        <v>494</v>
      </c>
      <c r="H5751" t="s">
        <v>494</v>
      </c>
      <c r="I5751" t="s">
        <v>494</v>
      </c>
      <c r="J5751">
        <v>1</v>
      </c>
      <c r="K5751">
        <v>2</v>
      </c>
      <c r="L5751">
        <v>2</v>
      </c>
      <c r="M5751">
        <v>0.51745199174034096</v>
      </c>
      <c r="N5751">
        <v>0.29978318226270501</v>
      </c>
    </row>
    <row r="5752" spans="1:14" x14ac:dyDescent="0.2">
      <c r="A5752" t="s">
        <v>10266</v>
      </c>
      <c r="B5752" t="s">
        <v>10267</v>
      </c>
      <c r="C5752">
        <v>0.64723479747772195</v>
      </c>
      <c r="D5752">
        <v>12.427611782661799</v>
      </c>
      <c r="E5752">
        <v>0.51747999347445806</v>
      </c>
      <c r="F5752" s="4">
        <v>1.7534131868075699E-7</v>
      </c>
      <c r="G5752" t="s">
        <v>494</v>
      </c>
      <c r="H5752" t="s">
        <v>494</v>
      </c>
      <c r="I5752" t="s">
        <v>494</v>
      </c>
      <c r="J5752">
        <v>1</v>
      </c>
      <c r="K5752">
        <v>1</v>
      </c>
      <c r="L5752">
        <v>1</v>
      </c>
      <c r="M5752">
        <v>0.51747999347445806</v>
      </c>
      <c r="N5752">
        <v>7.0480154620052905E-4</v>
      </c>
    </row>
    <row r="5753" spans="1:14" x14ac:dyDescent="0.2">
      <c r="A5753" t="s">
        <v>6207</v>
      </c>
      <c r="B5753" t="s">
        <v>6208</v>
      </c>
      <c r="C5753">
        <v>-0.64712506532669001</v>
      </c>
      <c r="D5753">
        <v>-6.0092976361049801E-2</v>
      </c>
      <c r="E5753">
        <v>0.51755100414258104</v>
      </c>
      <c r="F5753">
        <v>6.3112823132846496E-3</v>
      </c>
      <c r="G5753" t="s">
        <v>494</v>
      </c>
      <c r="H5753" t="s">
        <v>494</v>
      </c>
      <c r="I5753" t="s">
        <v>494</v>
      </c>
      <c r="J5753">
        <v>1</v>
      </c>
      <c r="K5753">
        <v>1</v>
      </c>
      <c r="L5753">
        <v>1</v>
      </c>
      <c r="M5753">
        <v>0.51755100414258104</v>
      </c>
      <c r="N5753">
        <v>0.34403355020704501</v>
      </c>
    </row>
    <row r="5754" spans="1:14" x14ac:dyDescent="0.2">
      <c r="A5754" t="s">
        <v>7185</v>
      </c>
      <c r="B5754" t="s">
        <v>7186</v>
      </c>
      <c r="C5754">
        <v>-0.646997141506929</v>
      </c>
      <c r="D5754">
        <v>-6.2502134875789803E-2</v>
      </c>
      <c r="E5754">
        <v>0.51763379350167804</v>
      </c>
      <c r="F5754">
        <v>4.6483278090256701E-3</v>
      </c>
      <c r="G5754" t="s">
        <v>494</v>
      </c>
      <c r="H5754" t="s">
        <v>494</v>
      </c>
      <c r="I5754" t="s">
        <v>494</v>
      </c>
      <c r="J5754">
        <v>2</v>
      </c>
      <c r="K5754">
        <v>2</v>
      </c>
      <c r="L5754">
        <v>2</v>
      </c>
      <c r="M5754">
        <v>0.57929801155768201</v>
      </c>
      <c r="N5754">
        <v>0.19980060823016399</v>
      </c>
    </row>
    <row r="5755" spans="1:14" x14ac:dyDescent="0.2">
      <c r="A5755" t="s">
        <v>21300</v>
      </c>
      <c r="B5755" t="s">
        <v>21301</v>
      </c>
      <c r="C5755">
        <v>0.64697980880737305</v>
      </c>
      <c r="D5755">
        <v>4.7562666489187902E-2</v>
      </c>
      <c r="E5755">
        <v>0.51764501135402696</v>
      </c>
      <c r="F5755">
        <v>1.1113468159784701E-2</v>
      </c>
      <c r="G5755" t="s">
        <v>494</v>
      </c>
      <c r="H5755" t="s">
        <v>494</v>
      </c>
      <c r="I5755" t="s">
        <v>494</v>
      </c>
      <c r="J5755">
        <v>1</v>
      </c>
      <c r="K5755">
        <v>1</v>
      </c>
      <c r="L5755">
        <v>1</v>
      </c>
      <c r="M5755">
        <v>0.51764501135402696</v>
      </c>
      <c r="N5755">
        <v>0.14608096040156601</v>
      </c>
    </row>
    <row r="5756" spans="1:14" x14ac:dyDescent="0.2">
      <c r="A5756" t="s">
        <v>18615</v>
      </c>
      <c r="B5756" t="s">
        <v>18616</v>
      </c>
      <c r="C5756">
        <v>-0.64694583415985096</v>
      </c>
      <c r="D5756">
        <v>-2.0328360581656699E-2</v>
      </c>
      <c r="E5756">
        <v>0.51766700036410196</v>
      </c>
      <c r="F5756">
        <v>4.1671480189492502E-2</v>
      </c>
      <c r="G5756" t="s">
        <v>494</v>
      </c>
      <c r="H5756" t="s">
        <v>494</v>
      </c>
      <c r="I5756" t="s">
        <v>494</v>
      </c>
      <c r="J5756">
        <v>1</v>
      </c>
      <c r="K5756">
        <v>2</v>
      </c>
      <c r="L5756">
        <v>2</v>
      </c>
      <c r="M5756">
        <v>0.51766700036410196</v>
      </c>
      <c r="N5756">
        <v>0.48769304146178299</v>
      </c>
    </row>
    <row r="5757" spans="1:14" x14ac:dyDescent="0.2">
      <c r="A5757" t="s">
        <v>5141</v>
      </c>
      <c r="B5757" t="s">
        <v>5142</v>
      </c>
      <c r="C5757">
        <v>-0.64668545295094604</v>
      </c>
      <c r="D5757">
        <v>-6.6379950188702699E-2</v>
      </c>
      <c r="E5757">
        <v>0.51783553986561204</v>
      </c>
      <c r="F5757">
        <v>3.1664129516904199E-2</v>
      </c>
      <c r="G5757" t="s">
        <v>494</v>
      </c>
      <c r="H5757" t="s">
        <v>494</v>
      </c>
      <c r="I5757" t="s">
        <v>494</v>
      </c>
      <c r="J5757">
        <v>2</v>
      </c>
      <c r="K5757">
        <v>2</v>
      </c>
      <c r="L5757">
        <v>2</v>
      </c>
      <c r="M5757">
        <v>2.0181998454707101E-2</v>
      </c>
      <c r="N5757">
        <v>0.49797875419770699</v>
      </c>
    </row>
    <row r="5758" spans="1:14" x14ac:dyDescent="0.2">
      <c r="A5758" t="s">
        <v>17103</v>
      </c>
      <c r="B5758" t="s">
        <v>17104</v>
      </c>
      <c r="C5758">
        <v>0.64663529396057096</v>
      </c>
      <c r="D5758">
        <v>0.50012645651812104</v>
      </c>
      <c r="E5758">
        <v>0.51786801002828498</v>
      </c>
      <c r="F5758" s="4">
        <v>7.7757489948490898E-5</v>
      </c>
      <c r="G5758" t="s">
        <v>494</v>
      </c>
      <c r="H5758" t="s">
        <v>494</v>
      </c>
      <c r="I5758" t="s">
        <v>494</v>
      </c>
      <c r="J5758">
        <v>1</v>
      </c>
      <c r="K5758">
        <v>1</v>
      </c>
      <c r="L5758">
        <v>1</v>
      </c>
      <c r="M5758">
        <v>0.51786801002828498</v>
      </c>
      <c r="N5758">
        <v>2.4897703046327099E-2</v>
      </c>
    </row>
    <row r="5759" spans="1:14" x14ac:dyDescent="0.2">
      <c r="A5759" t="s">
        <v>11378</v>
      </c>
      <c r="B5759" t="s">
        <v>11379</v>
      </c>
      <c r="C5759">
        <v>0.64628005027770896</v>
      </c>
      <c r="D5759">
        <v>2.4865207071589498E-2</v>
      </c>
      <c r="E5759">
        <v>0.51809800532691097</v>
      </c>
      <c r="F5759">
        <v>1.45292836579055E-2</v>
      </c>
      <c r="G5759" t="s">
        <v>494</v>
      </c>
      <c r="H5759" t="s">
        <v>494</v>
      </c>
      <c r="I5759" t="s">
        <v>494</v>
      </c>
      <c r="J5759">
        <v>1</v>
      </c>
      <c r="K5759">
        <v>1</v>
      </c>
      <c r="L5759">
        <v>1</v>
      </c>
      <c r="M5759">
        <v>0.51809800532691097</v>
      </c>
      <c r="N5759">
        <v>0.54859788461548398</v>
      </c>
    </row>
    <row r="5760" spans="1:14" x14ac:dyDescent="0.2">
      <c r="A5760" t="s">
        <v>14879</v>
      </c>
      <c r="B5760" t="s">
        <v>14880</v>
      </c>
      <c r="C5760">
        <v>-0.64572262763976995</v>
      </c>
      <c r="D5760">
        <v>-0.11301916132022199</v>
      </c>
      <c r="E5760">
        <v>0.51845900371836595</v>
      </c>
      <c r="F5760">
        <v>9.1566468811723101E-4</v>
      </c>
      <c r="G5760" t="s">
        <v>494</v>
      </c>
      <c r="H5760" t="s">
        <v>494</v>
      </c>
      <c r="I5760" t="s">
        <v>494</v>
      </c>
      <c r="J5760">
        <v>1</v>
      </c>
      <c r="K5760">
        <v>1</v>
      </c>
      <c r="L5760">
        <v>1</v>
      </c>
      <c r="M5760">
        <v>0.51845900371836595</v>
      </c>
      <c r="N5760">
        <v>0.11597148524986201</v>
      </c>
    </row>
    <row r="5761" spans="1:14" x14ac:dyDescent="0.2">
      <c r="A5761" t="s">
        <v>11310</v>
      </c>
      <c r="B5761" t="s">
        <v>11311</v>
      </c>
      <c r="C5761">
        <v>-0.64570099115371604</v>
      </c>
      <c r="D5761">
        <v>-0.176048860290339</v>
      </c>
      <c r="E5761">
        <v>0.51847301857332795</v>
      </c>
      <c r="F5761">
        <v>7.4561567564742899E-4</v>
      </c>
      <c r="G5761" t="s">
        <v>494</v>
      </c>
      <c r="H5761" t="s">
        <v>494</v>
      </c>
      <c r="I5761" t="s">
        <v>494</v>
      </c>
      <c r="J5761">
        <v>1</v>
      </c>
      <c r="K5761">
        <v>2</v>
      </c>
      <c r="L5761">
        <v>2</v>
      </c>
      <c r="M5761">
        <v>0.51847301857332795</v>
      </c>
      <c r="N5761">
        <v>3.83700297114088E-2</v>
      </c>
    </row>
    <row r="5762" spans="1:14" x14ac:dyDescent="0.2">
      <c r="A5762" t="s">
        <v>7119</v>
      </c>
      <c r="B5762" t="s">
        <v>7120</v>
      </c>
      <c r="C5762">
        <v>0.64554971456527699</v>
      </c>
      <c r="D5762">
        <v>0.12376357530995299</v>
      </c>
      <c r="E5762">
        <v>0.51857101220282897</v>
      </c>
      <c r="F5762">
        <v>1.9591429955029202E-3</v>
      </c>
      <c r="G5762" t="s">
        <v>494</v>
      </c>
      <c r="H5762" t="s">
        <v>494</v>
      </c>
      <c r="I5762" t="s">
        <v>494</v>
      </c>
      <c r="J5762">
        <v>1</v>
      </c>
      <c r="K5762">
        <v>2</v>
      </c>
      <c r="L5762">
        <v>2</v>
      </c>
      <c r="M5762">
        <v>0.51857101220282897</v>
      </c>
      <c r="N5762">
        <v>0.138110101919666</v>
      </c>
    </row>
    <row r="5763" spans="1:14" x14ac:dyDescent="0.2">
      <c r="A5763" t="s">
        <v>12674</v>
      </c>
      <c r="B5763" t="s">
        <v>12675</v>
      </c>
      <c r="C5763">
        <v>-0.64549261331558205</v>
      </c>
      <c r="D5763">
        <v>-2.0331285657474E-2</v>
      </c>
      <c r="E5763">
        <v>0.51860800361799697</v>
      </c>
      <c r="F5763">
        <v>6.3682262880589202E-2</v>
      </c>
      <c r="G5763" t="s">
        <v>494</v>
      </c>
      <c r="H5763" t="s">
        <v>494</v>
      </c>
      <c r="I5763" t="s">
        <v>494</v>
      </c>
      <c r="J5763">
        <v>1</v>
      </c>
      <c r="K5763">
        <v>1</v>
      </c>
      <c r="L5763">
        <v>1</v>
      </c>
      <c r="M5763">
        <v>0.51860800361799697</v>
      </c>
      <c r="N5763">
        <v>0.51069077356566805</v>
      </c>
    </row>
    <row r="5764" spans="1:14" x14ac:dyDescent="0.2">
      <c r="A5764" t="s">
        <v>2083</v>
      </c>
      <c r="B5764" t="s">
        <v>2084</v>
      </c>
      <c r="C5764">
        <v>0.64546576321752902</v>
      </c>
      <c r="D5764">
        <v>6.1606298509527903E-2</v>
      </c>
      <c r="E5764">
        <v>0.518625398159128</v>
      </c>
      <c r="F5764">
        <v>6.1658362902750098E-3</v>
      </c>
      <c r="G5764" t="s">
        <v>494</v>
      </c>
      <c r="H5764" t="s">
        <v>494</v>
      </c>
      <c r="I5764" t="s">
        <v>494</v>
      </c>
      <c r="J5764">
        <v>2</v>
      </c>
      <c r="K5764">
        <v>2</v>
      </c>
      <c r="L5764">
        <v>2</v>
      </c>
      <c r="M5764">
        <v>0.34964600280240099</v>
      </c>
      <c r="N5764">
        <v>8.3538751897411806E-2</v>
      </c>
    </row>
    <row r="5765" spans="1:14" x14ac:dyDescent="0.2">
      <c r="A5765" t="s">
        <v>20345</v>
      </c>
      <c r="B5765" t="s">
        <v>20346</v>
      </c>
      <c r="C5765">
        <v>0.64533821366732103</v>
      </c>
      <c r="D5765">
        <v>9.10089408379074E-3</v>
      </c>
      <c r="E5765">
        <v>0.51870803385179498</v>
      </c>
      <c r="F5765">
        <v>0.26605203642183001</v>
      </c>
      <c r="G5765" t="s">
        <v>494</v>
      </c>
      <c r="H5765" t="s">
        <v>494</v>
      </c>
      <c r="I5765" t="s">
        <v>494</v>
      </c>
      <c r="J5765">
        <v>3</v>
      </c>
      <c r="K5765">
        <v>3</v>
      </c>
      <c r="L5765">
        <v>3</v>
      </c>
      <c r="M5765">
        <v>0.46082301011812199</v>
      </c>
      <c r="N5765">
        <v>0.63368544928860004</v>
      </c>
    </row>
    <row r="5766" spans="1:14" x14ac:dyDescent="0.2">
      <c r="A5766" t="s">
        <v>10144</v>
      </c>
      <c r="B5766" t="s">
        <v>10145</v>
      </c>
      <c r="C5766">
        <v>0.64519418506817205</v>
      </c>
      <c r="D5766">
        <v>1.5598276864961E-2</v>
      </c>
      <c r="E5766">
        <v>0.518801354024505</v>
      </c>
      <c r="F5766">
        <v>8.6964572846556204E-2</v>
      </c>
      <c r="G5766" t="s">
        <v>494</v>
      </c>
      <c r="H5766" t="s">
        <v>494</v>
      </c>
      <c r="I5766" t="s">
        <v>494</v>
      </c>
      <c r="J5766">
        <v>2</v>
      </c>
      <c r="K5766">
        <v>2</v>
      </c>
      <c r="L5766">
        <v>2</v>
      </c>
      <c r="M5766">
        <v>0.147127995998455</v>
      </c>
      <c r="N5766">
        <v>0.42410109740251001</v>
      </c>
    </row>
    <row r="5767" spans="1:14" x14ac:dyDescent="0.2">
      <c r="A5767" t="s">
        <v>18691</v>
      </c>
      <c r="B5767" t="s">
        <v>18692</v>
      </c>
      <c r="C5767">
        <v>-0.645191669464111</v>
      </c>
      <c r="D5767">
        <v>-6.8604778129593397E-2</v>
      </c>
      <c r="E5767">
        <v>0.51880298403205805</v>
      </c>
      <c r="F5767">
        <v>4.8475120005939598E-3</v>
      </c>
      <c r="G5767" t="s">
        <v>494</v>
      </c>
      <c r="H5767" t="s">
        <v>494</v>
      </c>
      <c r="I5767" t="s">
        <v>494</v>
      </c>
      <c r="J5767">
        <v>1</v>
      </c>
      <c r="K5767">
        <v>1</v>
      </c>
      <c r="L5767">
        <v>1</v>
      </c>
      <c r="M5767">
        <v>0.51880298403205805</v>
      </c>
      <c r="N5767">
        <v>0.107674715980366</v>
      </c>
    </row>
    <row r="5768" spans="1:14" x14ac:dyDescent="0.2">
      <c r="A5768" t="s">
        <v>3922</v>
      </c>
      <c r="B5768" t="s">
        <v>3923</v>
      </c>
      <c r="C5768">
        <v>-0.64472407102584794</v>
      </c>
      <c r="D5768">
        <v>-2.4839798240691199E-2</v>
      </c>
      <c r="E5768">
        <v>0.51910601445448901</v>
      </c>
      <c r="F5768">
        <v>3.4181122865197103E-2</v>
      </c>
      <c r="G5768" t="s">
        <v>494</v>
      </c>
      <c r="H5768" t="s">
        <v>494</v>
      </c>
      <c r="I5768" t="s">
        <v>494</v>
      </c>
      <c r="J5768">
        <v>1</v>
      </c>
      <c r="K5768">
        <v>1</v>
      </c>
      <c r="L5768">
        <v>1</v>
      </c>
      <c r="M5768">
        <v>0.51910601445448901</v>
      </c>
      <c r="N5768">
        <v>0.27222443332582502</v>
      </c>
    </row>
    <row r="5769" spans="1:14" x14ac:dyDescent="0.2">
      <c r="A5769" t="s">
        <v>13885</v>
      </c>
      <c r="B5769" t="s">
        <v>13886</v>
      </c>
      <c r="C5769">
        <v>-0.64467626810073797</v>
      </c>
      <c r="D5769">
        <v>-0.116627767683723</v>
      </c>
      <c r="E5769">
        <v>0.51913699862128204</v>
      </c>
      <c r="F5769">
        <v>1.33745176359991E-3</v>
      </c>
      <c r="G5769" t="s">
        <v>494</v>
      </c>
      <c r="H5769" t="s">
        <v>494</v>
      </c>
      <c r="I5769" t="s">
        <v>494</v>
      </c>
      <c r="J5769">
        <v>1</v>
      </c>
      <c r="K5769">
        <v>1</v>
      </c>
      <c r="L5769">
        <v>1</v>
      </c>
      <c r="M5769">
        <v>0.51913699862128204</v>
      </c>
      <c r="N5769">
        <v>6.6073458774392996E-2</v>
      </c>
    </row>
    <row r="5770" spans="1:14" x14ac:dyDescent="0.2">
      <c r="A5770" t="s">
        <v>17603</v>
      </c>
      <c r="B5770" t="s">
        <v>17604</v>
      </c>
      <c r="C5770">
        <v>0.64457504201962701</v>
      </c>
      <c r="D5770">
        <v>0.26329905026036798</v>
      </c>
      <c r="E5770">
        <v>0.51920261294173098</v>
      </c>
      <c r="F5770">
        <v>3.9201773176937598E-4</v>
      </c>
      <c r="G5770" t="s">
        <v>494</v>
      </c>
      <c r="H5770" t="s">
        <v>494</v>
      </c>
      <c r="I5770" t="s">
        <v>494</v>
      </c>
      <c r="J5770">
        <v>2</v>
      </c>
      <c r="K5770">
        <v>2</v>
      </c>
      <c r="L5770">
        <v>2</v>
      </c>
      <c r="M5770">
        <v>0.45390300372192099</v>
      </c>
      <c r="N5770">
        <v>3.40905494780053E-2</v>
      </c>
    </row>
    <row r="5771" spans="1:14" x14ac:dyDescent="0.2">
      <c r="A5771" t="s">
        <v>8455</v>
      </c>
      <c r="B5771" t="s">
        <v>8456</v>
      </c>
      <c r="C5771">
        <v>0.64454113118147305</v>
      </c>
      <c r="D5771">
        <v>2.1493820004438901E-2</v>
      </c>
      <c r="E5771">
        <v>0.51922459476191996</v>
      </c>
      <c r="F5771">
        <v>5.5639758583033903E-2</v>
      </c>
      <c r="G5771" t="s">
        <v>494</v>
      </c>
      <c r="H5771" t="s">
        <v>494</v>
      </c>
      <c r="I5771" t="s">
        <v>494</v>
      </c>
      <c r="J5771">
        <v>2</v>
      </c>
      <c r="K5771">
        <v>2</v>
      </c>
      <c r="L5771">
        <v>2</v>
      </c>
      <c r="M5771">
        <v>0.16281301339704499</v>
      </c>
      <c r="N5771">
        <v>0.29935780597852601</v>
      </c>
    </row>
    <row r="5772" spans="1:14" x14ac:dyDescent="0.2">
      <c r="A5772" t="s">
        <v>19713</v>
      </c>
      <c r="B5772" t="s">
        <v>19714</v>
      </c>
      <c r="C5772">
        <v>-0.64432228201966502</v>
      </c>
      <c r="D5772">
        <v>-8.0957711094851795E-2</v>
      </c>
      <c r="E5772">
        <v>0.51936646960292998</v>
      </c>
      <c r="F5772">
        <v>3.37236297402509E-3</v>
      </c>
      <c r="G5772" t="s">
        <v>494</v>
      </c>
      <c r="H5772" t="s">
        <v>494</v>
      </c>
      <c r="I5772" t="s">
        <v>494</v>
      </c>
      <c r="J5772">
        <v>2</v>
      </c>
      <c r="K5772">
        <v>2</v>
      </c>
      <c r="L5772">
        <v>2</v>
      </c>
      <c r="M5772">
        <v>0.494356997301658</v>
      </c>
      <c r="N5772">
        <v>9.3478307186587395E-2</v>
      </c>
    </row>
    <row r="5773" spans="1:14" x14ac:dyDescent="0.2">
      <c r="A5773" t="s">
        <v>15917</v>
      </c>
      <c r="B5773" t="s">
        <v>15918</v>
      </c>
      <c r="C5773">
        <v>-0.64411479234695401</v>
      </c>
      <c r="D5773">
        <v>-0.485000137238637</v>
      </c>
      <c r="E5773">
        <v>0.51950099882674095</v>
      </c>
      <c r="F5773" s="4">
        <v>9.97439637925811E-5</v>
      </c>
      <c r="G5773" t="s">
        <v>494</v>
      </c>
      <c r="H5773" t="s">
        <v>494</v>
      </c>
      <c r="I5773" t="s">
        <v>494</v>
      </c>
      <c r="J5773">
        <v>1</v>
      </c>
      <c r="K5773">
        <v>1</v>
      </c>
      <c r="L5773">
        <v>1</v>
      </c>
      <c r="M5773">
        <v>0.51950099882674095</v>
      </c>
      <c r="N5773">
        <v>3.2649475297382498E-2</v>
      </c>
    </row>
    <row r="5774" spans="1:14" x14ac:dyDescent="0.2">
      <c r="A5774" t="s">
        <v>10990</v>
      </c>
      <c r="B5774" t="s">
        <v>10991</v>
      </c>
      <c r="C5774">
        <v>-0.64406543970107999</v>
      </c>
      <c r="D5774">
        <v>-7.4587876568566594E-2</v>
      </c>
      <c r="E5774">
        <v>0.51953300004547198</v>
      </c>
      <c r="F5774">
        <v>3.33715355677656E-3</v>
      </c>
      <c r="G5774" t="s">
        <v>494</v>
      </c>
      <c r="H5774" t="s">
        <v>494</v>
      </c>
      <c r="I5774" t="s">
        <v>494</v>
      </c>
      <c r="J5774">
        <v>1</v>
      </c>
      <c r="K5774">
        <v>1</v>
      </c>
      <c r="L5774">
        <v>1</v>
      </c>
      <c r="M5774">
        <v>0.51953300004547198</v>
      </c>
      <c r="N5774">
        <v>0.44751240463744202</v>
      </c>
    </row>
    <row r="5775" spans="1:14" x14ac:dyDescent="0.2">
      <c r="A5775" t="s">
        <v>14383</v>
      </c>
      <c r="B5775" t="s">
        <v>14384</v>
      </c>
      <c r="C5775">
        <v>0.64399909973144498</v>
      </c>
      <c r="D5775">
        <v>183.11319498680399</v>
      </c>
      <c r="E5775">
        <v>0.519576017779109</v>
      </c>
      <c r="F5775" s="4">
        <v>1.7110010086113E-9</v>
      </c>
      <c r="G5775" t="s">
        <v>494</v>
      </c>
      <c r="H5775" t="s">
        <v>494</v>
      </c>
      <c r="I5775" t="s">
        <v>494</v>
      </c>
      <c r="J5775">
        <v>1</v>
      </c>
      <c r="K5775">
        <v>2</v>
      </c>
      <c r="L5775">
        <v>2</v>
      </c>
      <c r="M5775">
        <v>0.519576017779109</v>
      </c>
      <c r="N5775">
        <v>1.7130387573795799E-4</v>
      </c>
    </row>
    <row r="5776" spans="1:14" x14ac:dyDescent="0.2">
      <c r="A5776" t="s">
        <v>13905</v>
      </c>
      <c r="B5776" t="s">
        <v>13906</v>
      </c>
      <c r="C5776">
        <v>-0.64385724067687899</v>
      </c>
      <c r="D5776">
        <v>-0.34444672033733498</v>
      </c>
      <c r="E5776">
        <v>0.519668011552466</v>
      </c>
      <c r="F5776">
        <v>2.7238924801327398E-4</v>
      </c>
      <c r="G5776" t="s">
        <v>494</v>
      </c>
      <c r="H5776" t="s">
        <v>494</v>
      </c>
      <c r="I5776" t="s">
        <v>494</v>
      </c>
      <c r="J5776">
        <v>1</v>
      </c>
      <c r="K5776">
        <v>1</v>
      </c>
      <c r="L5776">
        <v>1</v>
      </c>
      <c r="M5776">
        <v>0.519668011552466</v>
      </c>
      <c r="N5776">
        <v>3.2547849458460398E-2</v>
      </c>
    </row>
    <row r="5777" spans="1:14" x14ac:dyDescent="0.2">
      <c r="A5777" t="s">
        <v>3429</v>
      </c>
      <c r="B5777" t="s">
        <v>3430</v>
      </c>
      <c r="C5777">
        <v>-0.643773972988128</v>
      </c>
      <c r="D5777">
        <v>-4.6718250095296197E-2</v>
      </c>
      <c r="E5777">
        <v>0.51972201349199798</v>
      </c>
      <c r="F5777">
        <v>1.5630117948508802E-2</v>
      </c>
      <c r="G5777" t="s">
        <v>494</v>
      </c>
      <c r="H5777" t="s">
        <v>494</v>
      </c>
      <c r="I5777" t="s">
        <v>494</v>
      </c>
      <c r="J5777">
        <v>1</v>
      </c>
      <c r="K5777">
        <v>1</v>
      </c>
      <c r="L5777">
        <v>1</v>
      </c>
      <c r="M5777">
        <v>0.51972201349199798</v>
      </c>
      <c r="N5777">
        <v>0.26036934121436001</v>
      </c>
    </row>
    <row r="5778" spans="1:14" x14ac:dyDescent="0.2">
      <c r="A5778" t="s">
        <v>6519</v>
      </c>
      <c r="B5778" t="s">
        <v>6520</v>
      </c>
      <c r="C5778">
        <v>0.64372003078460605</v>
      </c>
      <c r="D5778">
        <v>7.61298680499089E-2</v>
      </c>
      <c r="E5778">
        <v>0.51975699839810097</v>
      </c>
      <c r="F5778">
        <v>3.7966187755079299E-3</v>
      </c>
      <c r="G5778" t="s">
        <v>494</v>
      </c>
      <c r="H5778" t="s">
        <v>494</v>
      </c>
      <c r="I5778" t="s">
        <v>494</v>
      </c>
      <c r="J5778">
        <v>1</v>
      </c>
      <c r="K5778">
        <v>1</v>
      </c>
      <c r="L5778">
        <v>1</v>
      </c>
      <c r="M5778">
        <v>0.51975699839810097</v>
      </c>
      <c r="N5778">
        <v>9.1777382241349598E-2</v>
      </c>
    </row>
    <row r="5779" spans="1:14" x14ac:dyDescent="0.2">
      <c r="A5779" t="s">
        <v>6355</v>
      </c>
      <c r="B5779" t="s">
        <v>6356</v>
      </c>
      <c r="C5779">
        <v>0.64368456602096502</v>
      </c>
      <c r="D5779">
        <v>0.112775706912837</v>
      </c>
      <c r="E5779">
        <v>0.51978000018612103</v>
      </c>
      <c r="F5779">
        <v>1.2017896141334799E-3</v>
      </c>
      <c r="G5779" t="s">
        <v>494</v>
      </c>
      <c r="H5779" t="s">
        <v>494</v>
      </c>
      <c r="I5779" t="s">
        <v>494</v>
      </c>
      <c r="J5779">
        <v>1</v>
      </c>
      <c r="K5779">
        <v>2</v>
      </c>
      <c r="L5779">
        <v>2</v>
      </c>
      <c r="M5779">
        <v>0.51978000018612103</v>
      </c>
      <c r="N5779">
        <v>0.23324172128958501</v>
      </c>
    </row>
    <row r="5780" spans="1:14" x14ac:dyDescent="0.2">
      <c r="A5780" t="s">
        <v>21390</v>
      </c>
      <c r="B5780" t="s">
        <v>21391</v>
      </c>
      <c r="C5780">
        <v>0.64337933063507002</v>
      </c>
      <c r="D5780">
        <v>12.8251621856705</v>
      </c>
      <c r="E5780">
        <v>0.51997799190318506</v>
      </c>
      <c r="F5780" s="4">
        <v>2.0497147735242399E-7</v>
      </c>
      <c r="G5780" t="s">
        <v>494</v>
      </c>
      <c r="H5780" t="s">
        <v>494</v>
      </c>
      <c r="I5780" t="s">
        <v>494</v>
      </c>
      <c r="J5780">
        <v>1</v>
      </c>
      <c r="K5780">
        <v>1</v>
      </c>
      <c r="L5780">
        <v>1</v>
      </c>
      <c r="M5780">
        <v>0.51997799190318506</v>
      </c>
      <c r="N5780">
        <v>1.80052303945135E-3</v>
      </c>
    </row>
    <row r="5781" spans="1:14" x14ac:dyDescent="0.2">
      <c r="A5781" t="s">
        <v>21607</v>
      </c>
      <c r="B5781" t="s">
        <v>21608</v>
      </c>
      <c r="C5781">
        <v>-0.64336079359054499</v>
      </c>
      <c r="D5781">
        <v>-1.0115776283027</v>
      </c>
      <c r="E5781">
        <v>0.51999001725732297</v>
      </c>
      <c r="F5781" s="4">
        <v>7.1281266638513404E-6</v>
      </c>
      <c r="G5781" t="s">
        <v>494</v>
      </c>
      <c r="H5781" t="s">
        <v>494</v>
      </c>
      <c r="I5781" t="s">
        <v>494</v>
      </c>
      <c r="J5781">
        <v>1</v>
      </c>
      <c r="K5781">
        <v>1</v>
      </c>
      <c r="L5781">
        <v>1</v>
      </c>
      <c r="M5781">
        <v>0.51999001725732297</v>
      </c>
      <c r="N5781">
        <v>1.09383597367269E-2</v>
      </c>
    </row>
    <row r="5782" spans="1:14" x14ac:dyDescent="0.2">
      <c r="A5782" t="s">
        <v>8188</v>
      </c>
      <c r="B5782" t="s">
        <v>8189</v>
      </c>
      <c r="C5782">
        <v>-0.64321440458297696</v>
      </c>
      <c r="D5782">
        <v>-2.71548791376762E-2</v>
      </c>
      <c r="E5782">
        <v>0.52008498779303103</v>
      </c>
      <c r="F5782">
        <v>2.8954393130766198E-2</v>
      </c>
      <c r="G5782" t="s">
        <v>494</v>
      </c>
      <c r="H5782" t="s">
        <v>494</v>
      </c>
      <c r="I5782" t="s">
        <v>494</v>
      </c>
      <c r="J5782">
        <v>1</v>
      </c>
      <c r="K5782">
        <v>1</v>
      </c>
      <c r="L5782">
        <v>1</v>
      </c>
      <c r="M5782">
        <v>0.52008498779303103</v>
      </c>
      <c r="N5782">
        <v>0.25221986683407099</v>
      </c>
    </row>
    <row r="5783" spans="1:14" x14ac:dyDescent="0.2">
      <c r="A5783" t="s">
        <v>15405</v>
      </c>
      <c r="B5783" t="s">
        <v>15406</v>
      </c>
      <c r="C5783">
        <v>-0.64321130514144798</v>
      </c>
      <c r="D5783">
        <v>-7.9678937145905807E-2</v>
      </c>
      <c r="E5783">
        <v>0.52008699866652597</v>
      </c>
      <c r="F5783">
        <v>4.3410884337616203E-3</v>
      </c>
      <c r="G5783" t="s">
        <v>494</v>
      </c>
      <c r="H5783" t="s">
        <v>494</v>
      </c>
      <c r="I5783" t="s">
        <v>494</v>
      </c>
      <c r="J5783">
        <v>1</v>
      </c>
      <c r="K5783">
        <v>1</v>
      </c>
      <c r="L5783">
        <v>1</v>
      </c>
      <c r="M5783">
        <v>0.52008699866652597</v>
      </c>
      <c r="N5783">
        <v>0.14106613871389401</v>
      </c>
    </row>
    <row r="5784" spans="1:14" x14ac:dyDescent="0.2">
      <c r="A5784" t="s">
        <v>19941</v>
      </c>
      <c r="B5784" t="s">
        <v>19942</v>
      </c>
      <c r="C5784">
        <v>0.64318939657426</v>
      </c>
      <c r="D5784">
        <v>4.0486298229742701E-2</v>
      </c>
      <c r="E5784">
        <v>0.52010121274702603</v>
      </c>
      <c r="F5784">
        <v>1.24651103536288E-2</v>
      </c>
      <c r="G5784" t="s">
        <v>494</v>
      </c>
      <c r="H5784" t="s">
        <v>494</v>
      </c>
      <c r="I5784" t="s">
        <v>494</v>
      </c>
      <c r="J5784">
        <v>2</v>
      </c>
      <c r="K5784">
        <v>2</v>
      </c>
      <c r="L5784">
        <v>2</v>
      </c>
      <c r="M5784">
        <v>0.54183700250489297</v>
      </c>
      <c r="N5784">
        <v>0.16873875429098301</v>
      </c>
    </row>
    <row r="5785" spans="1:14" x14ac:dyDescent="0.2">
      <c r="A5785" t="s">
        <v>2656</v>
      </c>
      <c r="B5785" t="s">
        <v>2657</v>
      </c>
      <c r="C5785">
        <v>-0.64316021660345501</v>
      </c>
      <c r="D5785">
        <v>-3.5305740254549703E-2</v>
      </c>
      <c r="E5785">
        <v>0.52012014475955803</v>
      </c>
      <c r="F5785">
        <v>1.86298670346507E-2</v>
      </c>
      <c r="G5785" t="s">
        <v>494</v>
      </c>
      <c r="H5785" t="s">
        <v>494</v>
      </c>
      <c r="I5785" t="s">
        <v>494</v>
      </c>
      <c r="J5785">
        <v>2</v>
      </c>
      <c r="K5785">
        <v>2</v>
      </c>
      <c r="L5785">
        <v>2</v>
      </c>
      <c r="M5785">
        <v>0.45484700846599702</v>
      </c>
      <c r="N5785">
        <v>0.24368642923567599</v>
      </c>
    </row>
    <row r="5786" spans="1:14" x14ac:dyDescent="0.2">
      <c r="A5786" t="s">
        <v>8577</v>
      </c>
      <c r="B5786" t="s">
        <v>8578</v>
      </c>
      <c r="C5786">
        <v>-0.64212197065353305</v>
      </c>
      <c r="D5786">
        <v>-1.7357787446099</v>
      </c>
      <c r="E5786">
        <v>0.52079399157953099</v>
      </c>
      <c r="F5786" s="4">
        <v>1.0667611615563499E-5</v>
      </c>
      <c r="G5786" t="s">
        <v>494</v>
      </c>
      <c r="H5786" t="s">
        <v>494</v>
      </c>
      <c r="I5786" t="s">
        <v>494</v>
      </c>
      <c r="J5786">
        <v>1</v>
      </c>
      <c r="K5786">
        <v>1</v>
      </c>
      <c r="L5786">
        <v>1</v>
      </c>
      <c r="M5786">
        <v>0.52079399157953099</v>
      </c>
      <c r="N5786">
        <v>1.97116136525162E-2</v>
      </c>
    </row>
    <row r="5787" spans="1:14" x14ac:dyDescent="0.2">
      <c r="A5787" t="s">
        <v>12496</v>
      </c>
      <c r="B5787" t="s">
        <v>12497</v>
      </c>
      <c r="C5787">
        <v>-0.64207112789153997</v>
      </c>
      <c r="D5787">
        <v>-2.9940666849310599E-2</v>
      </c>
      <c r="E5787">
        <v>0.52082700131162796</v>
      </c>
      <c r="F5787">
        <v>2.18511092152881E-2</v>
      </c>
      <c r="G5787" t="s">
        <v>494</v>
      </c>
      <c r="H5787" t="s">
        <v>494</v>
      </c>
      <c r="I5787" t="s">
        <v>494</v>
      </c>
      <c r="J5787">
        <v>1</v>
      </c>
      <c r="K5787">
        <v>2</v>
      </c>
      <c r="L5787">
        <v>2</v>
      </c>
      <c r="M5787">
        <v>0.52082700131162796</v>
      </c>
      <c r="N5787">
        <v>0.34381331757936501</v>
      </c>
    </row>
    <row r="5788" spans="1:14" x14ac:dyDescent="0.2">
      <c r="A5788" t="s">
        <v>11428</v>
      </c>
      <c r="B5788" t="s">
        <v>11429</v>
      </c>
      <c r="C5788">
        <v>0.64198820316207506</v>
      </c>
      <c r="D5788">
        <v>0.12477395514779099</v>
      </c>
      <c r="E5788">
        <v>0.52088084261664802</v>
      </c>
      <c r="F5788">
        <v>1.6354008511855801E-3</v>
      </c>
      <c r="G5788" t="s">
        <v>494</v>
      </c>
      <c r="H5788" t="s">
        <v>494</v>
      </c>
      <c r="I5788" t="s">
        <v>494</v>
      </c>
      <c r="J5788">
        <v>2</v>
      </c>
      <c r="K5788">
        <v>2</v>
      </c>
      <c r="L5788">
        <v>2</v>
      </c>
      <c r="M5788">
        <v>0.13939401455029299</v>
      </c>
      <c r="N5788">
        <v>7.1162884723088002E-2</v>
      </c>
    </row>
    <row r="5789" spans="1:14" x14ac:dyDescent="0.2">
      <c r="A5789" t="s">
        <v>16601</v>
      </c>
      <c r="B5789" t="s">
        <v>16602</v>
      </c>
      <c r="C5789">
        <v>0.64198333024978604</v>
      </c>
      <c r="D5789">
        <v>0.56837202238287199</v>
      </c>
      <c r="E5789">
        <v>0.52088400658658796</v>
      </c>
      <c r="F5789">
        <v>1.1172442479373901E-4</v>
      </c>
      <c r="G5789" t="s">
        <v>494</v>
      </c>
      <c r="H5789" t="s">
        <v>494</v>
      </c>
      <c r="I5789" t="s">
        <v>494</v>
      </c>
      <c r="J5789">
        <v>1</v>
      </c>
      <c r="K5789">
        <v>1</v>
      </c>
      <c r="L5789">
        <v>1</v>
      </c>
      <c r="M5789">
        <v>0.52088400658658796</v>
      </c>
      <c r="N5789">
        <v>2.34740618372879E-2</v>
      </c>
    </row>
    <row r="5790" spans="1:14" x14ac:dyDescent="0.2">
      <c r="A5790" t="s">
        <v>4389</v>
      </c>
      <c r="B5790" t="s">
        <v>4390</v>
      </c>
      <c r="C5790">
        <v>-0.64180101747053397</v>
      </c>
      <c r="D5790">
        <v>-6.2672959457815397E-2</v>
      </c>
      <c r="E5790">
        <v>0.52100238893706896</v>
      </c>
      <c r="F5790">
        <v>6.7395264244613402E-3</v>
      </c>
      <c r="G5790" t="s">
        <v>494</v>
      </c>
      <c r="H5790" t="s">
        <v>494</v>
      </c>
      <c r="I5790" t="s">
        <v>494</v>
      </c>
      <c r="J5790">
        <v>2</v>
      </c>
      <c r="K5790">
        <v>2</v>
      </c>
      <c r="L5790">
        <v>2</v>
      </c>
      <c r="M5790">
        <v>0.50776301877935504</v>
      </c>
      <c r="N5790">
        <v>0.119893838186642</v>
      </c>
    </row>
    <row r="5791" spans="1:14" x14ac:dyDescent="0.2">
      <c r="A5791" t="s">
        <v>18557</v>
      </c>
      <c r="B5791" t="s">
        <v>18558</v>
      </c>
      <c r="C5791">
        <v>-0.64167845249176003</v>
      </c>
      <c r="D5791">
        <v>-5.9871768597499403E-2</v>
      </c>
      <c r="E5791">
        <v>0.52108198264404204</v>
      </c>
      <c r="F5791">
        <v>6.785051129889E-3</v>
      </c>
      <c r="G5791" t="s">
        <v>494</v>
      </c>
      <c r="H5791" t="s">
        <v>494</v>
      </c>
      <c r="I5791" t="s">
        <v>494</v>
      </c>
      <c r="J5791">
        <v>1</v>
      </c>
      <c r="K5791">
        <v>2</v>
      </c>
      <c r="L5791">
        <v>2</v>
      </c>
      <c r="M5791">
        <v>0.52108198264404204</v>
      </c>
      <c r="N5791">
        <v>0.39646398554846302</v>
      </c>
    </row>
    <row r="5792" spans="1:14" x14ac:dyDescent="0.2">
      <c r="A5792" t="s">
        <v>8022</v>
      </c>
      <c r="B5792" t="s">
        <v>8023</v>
      </c>
      <c r="C5792">
        <v>-0.64151984453201205</v>
      </c>
      <c r="D5792">
        <v>-0.16561102735330099</v>
      </c>
      <c r="E5792">
        <v>0.52118499195775603</v>
      </c>
      <c r="F5792">
        <v>8.5533150671484898E-4</v>
      </c>
      <c r="G5792" t="s">
        <v>494</v>
      </c>
      <c r="H5792" t="s">
        <v>494</v>
      </c>
      <c r="I5792" t="s">
        <v>494</v>
      </c>
      <c r="J5792">
        <v>1</v>
      </c>
      <c r="K5792">
        <v>1</v>
      </c>
      <c r="L5792">
        <v>1</v>
      </c>
      <c r="M5792">
        <v>0.52118499195775603</v>
      </c>
      <c r="N5792">
        <v>4.1241215087866101E-2</v>
      </c>
    </row>
    <row r="5793" spans="1:14" x14ac:dyDescent="0.2">
      <c r="A5793" t="s">
        <v>7590</v>
      </c>
      <c r="B5793" t="s">
        <v>7591</v>
      </c>
      <c r="C5793">
        <v>-0.64147675037384</v>
      </c>
      <c r="D5793">
        <v>-5.6276331199580802E-2</v>
      </c>
      <c r="E5793">
        <v>0.52121298164308505</v>
      </c>
      <c r="F5793">
        <v>7.59374586559177E-3</v>
      </c>
      <c r="G5793" t="s">
        <v>494</v>
      </c>
      <c r="H5793" t="s">
        <v>494</v>
      </c>
      <c r="I5793" t="s">
        <v>494</v>
      </c>
      <c r="J5793">
        <v>1</v>
      </c>
      <c r="K5793">
        <v>1</v>
      </c>
      <c r="L5793">
        <v>1</v>
      </c>
      <c r="M5793">
        <v>0.52121298164308505</v>
      </c>
      <c r="N5793">
        <v>0.13563428598303501</v>
      </c>
    </row>
    <row r="5794" spans="1:14" x14ac:dyDescent="0.2">
      <c r="A5794" t="s">
        <v>18031</v>
      </c>
      <c r="B5794" t="s">
        <v>18032</v>
      </c>
      <c r="C5794">
        <v>-0.64129252621354504</v>
      </c>
      <c r="D5794">
        <v>-0.17249901628063299</v>
      </c>
      <c r="E5794">
        <v>0.52133264408537505</v>
      </c>
      <c r="F5794">
        <v>8.5034152253946798E-4</v>
      </c>
      <c r="G5794" t="s">
        <v>494</v>
      </c>
      <c r="H5794" t="s">
        <v>494</v>
      </c>
      <c r="I5794" t="s">
        <v>494</v>
      </c>
      <c r="J5794">
        <v>2</v>
      </c>
      <c r="K5794">
        <v>2</v>
      </c>
      <c r="L5794">
        <v>2</v>
      </c>
      <c r="M5794">
        <v>0.375251012725551</v>
      </c>
      <c r="N5794">
        <v>9.3653734676660702E-2</v>
      </c>
    </row>
    <row r="5795" spans="1:14" x14ac:dyDescent="0.2">
      <c r="A5795" t="s">
        <v>12626</v>
      </c>
      <c r="B5795" t="s">
        <v>12627</v>
      </c>
      <c r="C5795">
        <v>-0.64112728834152199</v>
      </c>
      <c r="D5795">
        <v>-1.49195887399168</v>
      </c>
      <c r="E5795">
        <v>0.52143998604882302</v>
      </c>
      <c r="F5795" s="4">
        <v>1.40105566492721E-5</v>
      </c>
      <c r="G5795" t="s">
        <v>494</v>
      </c>
      <c r="H5795" t="s">
        <v>494</v>
      </c>
      <c r="I5795" t="s">
        <v>494</v>
      </c>
      <c r="J5795">
        <v>1</v>
      </c>
      <c r="K5795">
        <v>1</v>
      </c>
      <c r="L5795">
        <v>1</v>
      </c>
      <c r="M5795">
        <v>0.52143998604882302</v>
      </c>
      <c r="N5795">
        <v>6.5008494329677098E-3</v>
      </c>
    </row>
    <row r="5796" spans="1:14" x14ac:dyDescent="0.2">
      <c r="A5796" t="s">
        <v>21196</v>
      </c>
      <c r="B5796" t="s">
        <v>21197</v>
      </c>
      <c r="C5796">
        <v>-0.64111959934234597</v>
      </c>
      <c r="D5796">
        <v>-0.39393102342831399</v>
      </c>
      <c r="E5796">
        <v>0.52144498125976202</v>
      </c>
      <c r="F5796">
        <v>1.6976395768467499E-4</v>
      </c>
      <c r="G5796" t="s">
        <v>494</v>
      </c>
      <c r="H5796" t="s">
        <v>494</v>
      </c>
      <c r="I5796" t="s">
        <v>494</v>
      </c>
      <c r="J5796">
        <v>1</v>
      </c>
      <c r="K5796">
        <v>1</v>
      </c>
      <c r="L5796">
        <v>1</v>
      </c>
      <c r="M5796">
        <v>0.52144498125976202</v>
      </c>
      <c r="N5796">
        <v>2.06812855943613E-2</v>
      </c>
    </row>
    <row r="5797" spans="1:14" x14ac:dyDescent="0.2">
      <c r="A5797" t="s">
        <v>18537</v>
      </c>
      <c r="B5797" t="s">
        <v>18538</v>
      </c>
      <c r="C5797">
        <v>0.64105744382737995</v>
      </c>
      <c r="D5797">
        <v>5.83208679342231E-2</v>
      </c>
      <c r="E5797">
        <v>0.521485361919517</v>
      </c>
      <c r="F5797">
        <v>1.8575535357091499E-2</v>
      </c>
      <c r="G5797" t="s">
        <v>494</v>
      </c>
      <c r="H5797" t="s">
        <v>494</v>
      </c>
      <c r="I5797" t="s">
        <v>494</v>
      </c>
      <c r="J5797">
        <v>2</v>
      </c>
      <c r="K5797">
        <v>2</v>
      </c>
      <c r="L5797">
        <v>2</v>
      </c>
      <c r="M5797">
        <v>0.50465198624070595</v>
      </c>
      <c r="N5797">
        <v>0.26688303860979501</v>
      </c>
    </row>
    <row r="5798" spans="1:14" x14ac:dyDescent="0.2">
      <c r="A5798" t="s">
        <v>4303</v>
      </c>
      <c r="B5798" t="s">
        <v>4304</v>
      </c>
      <c r="C5798">
        <v>-0.64103870867701296</v>
      </c>
      <c r="D5798">
        <v>-9.5747765656849795E-2</v>
      </c>
      <c r="E5798">
        <v>0.52149753392627796</v>
      </c>
      <c r="F5798">
        <v>2.68688490473384E-3</v>
      </c>
      <c r="G5798" t="s">
        <v>494</v>
      </c>
      <c r="H5798" t="s">
        <v>494</v>
      </c>
      <c r="I5798" t="s">
        <v>494</v>
      </c>
      <c r="J5798">
        <v>2</v>
      </c>
      <c r="K5798">
        <v>2</v>
      </c>
      <c r="L5798">
        <v>2</v>
      </c>
      <c r="M5798">
        <v>0.446366983816608</v>
      </c>
      <c r="N5798">
        <v>0.100224704567081</v>
      </c>
    </row>
    <row r="5799" spans="1:14" x14ac:dyDescent="0.2">
      <c r="A5799" t="s">
        <v>2644</v>
      </c>
      <c r="B5799" t="s">
        <v>2645</v>
      </c>
      <c r="C5799">
        <v>0.64082407951354903</v>
      </c>
      <c r="D5799">
        <v>0.18173194039867899</v>
      </c>
      <c r="E5799">
        <v>0.52163698639791101</v>
      </c>
      <c r="F5799">
        <v>6.8368166337996305E-4</v>
      </c>
      <c r="G5799" t="s">
        <v>494</v>
      </c>
      <c r="H5799" t="s">
        <v>494</v>
      </c>
      <c r="I5799" t="s">
        <v>494</v>
      </c>
      <c r="J5799">
        <v>1</v>
      </c>
      <c r="K5799">
        <v>2</v>
      </c>
      <c r="L5799">
        <v>2</v>
      </c>
      <c r="M5799">
        <v>0.52163698639791101</v>
      </c>
      <c r="N5799">
        <v>6.7065811179159093E-2</v>
      </c>
    </row>
    <row r="5800" spans="1:14" x14ac:dyDescent="0.2">
      <c r="A5800" t="s">
        <v>6291</v>
      </c>
      <c r="B5800" t="s">
        <v>6292</v>
      </c>
      <c r="C5800">
        <v>0.64070403575897195</v>
      </c>
      <c r="D5800">
        <v>1.75004490724044E-2</v>
      </c>
      <c r="E5800">
        <v>0.52171499161077295</v>
      </c>
      <c r="F5800">
        <v>7.0241713576373793E-2</v>
      </c>
      <c r="G5800" t="s">
        <v>494</v>
      </c>
      <c r="H5800" t="s">
        <v>494</v>
      </c>
      <c r="I5800" t="s">
        <v>494</v>
      </c>
      <c r="J5800">
        <v>1</v>
      </c>
      <c r="K5800">
        <v>1</v>
      </c>
      <c r="L5800">
        <v>1</v>
      </c>
      <c r="M5800">
        <v>0.52171499161077295</v>
      </c>
      <c r="N5800">
        <v>0.426046209965947</v>
      </c>
    </row>
    <row r="5801" spans="1:14" x14ac:dyDescent="0.2">
      <c r="A5801" t="s">
        <v>5393</v>
      </c>
      <c r="B5801" t="s">
        <v>5394</v>
      </c>
      <c r="C5801">
        <v>-0.64052478131548496</v>
      </c>
      <c r="D5801">
        <v>-2.92498449811983E-2</v>
      </c>
      <c r="E5801">
        <v>0.52183148348306696</v>
      </c>
      <c r="F5801">
        <v>3.0390174698239701E-2</v>
      </c>
      <c r="G5801" t="s">
        <v>494</v>
      </c>
      <c r="H5801" t="s">
        <v>494</v>
      </c>
      <c r="I5801" t="s">
        <v>494</v>
      </c>
      <c r="J5801">
        <v>2</v>
      </c>
      <c r="K5801">
        <v>2</v>
      </c>
      <c r="L5801">
        <v>2</v>
      </c>
      <c r="M5801">
        <v>0.32293899678496801</v>
      </c>
      <c r="N5801">
        <v>0.18093261487735501</v>
      </c>
    </row>
    <row r="5802" spans="1:14" x14ac:dyDescent="0.2">
      <c r="A5802" t="s">
        <v>11622</v>
      </c>
      <c r="B5802" t="s">
        <v>11623</v>
      </c>
      <c r="C5802">
        <v>0.64051169157028198</v>
      </c>
      <c r="D5802">
        <v>0.397461307566225</v>
      </c>
      <c r="E5802">
        <v>0.52183999062430497</v>
      </c>
      <c r="F5802">
        <v>2.0420889956471099E-4</v>
      </c>
      <c r="G5802" t="s">
        <v>494</v>
      </c>
      <c r="H5802" t="s">
        <v>494</v>
      </c>
      <c r="I5802" t="s">
        <v>494</v>
      </c>
      <c r="J5802">
        <v>1</v>
      </c>
      <c r="K5802">
        <v>1</v>
      </c>
      <c r="L5802">
        <v>1</v>
      </c>
      <c r="M5802">
        <v>0.52183999062430497</v>
      </c>
      <c r="N5802">
        <v>5.9180603375036001E-2</v>
      </c>
    </row>
    <row r="5803" spans="1:14" x14ac:dyDescent="0.2">
      <c r="A5803" t="s">
        <v>4117</v>
      </c>
      <c r="B5803" t="s">
        <v>4118</v>
      </c>
      <c r="C5803">
        <v>-0.64035630226135198</v>
      </c>
      <c r="D5803">
        <v>-0.15129959224078701</v>
      </c>
      <c r="E5803">
        <v>0.52194098495999797</v>
      </c>
      <c r="F5803">
        <v>9.3684181350741898E-4</v>
      </c>
      <c r="G5803" t="s">
        <v>494</v>
      </c>
      <c r="H5803" t="s">
        <v>494</v>
      </c>
      <c r="I5803" t="s">
        <v>494</v>
      </c>
      <c r="J5803">
        <v>1</v>
      </c>
      <c r="K5803">
        <v>1</v>
      </c>
      <c r="L5803">
        <v>1</v>
      </c>
      <c r="M5803">
        <v>0.52194098495999797</v>
      </c>
      <c r="N5803">
        <v>5.7369619253078298E-2</v>
      </c>
    </row>
    <row r="5804" spans="1:14" x14ac:dyDescent="0.2">
      <c r="A5804" t="s">
        <v>11898</v>
      </c>
      <c r="B5804" t="s">
        <v>11899</v>
      </c>
      <c r="C5804">
        <v>0.64017933607101396</v>
      </c>
      <c r="D5804">
        <v>0.421721659160329</v>
      </c>
      <c r="E5804">
        <v>0.52205601529839796</v>
      </c>
      <c r="F5804">
        <v>1.1880879704348E-4</v>
      </c>
      <c r="G5804" t="s">
        <v>494</v>
      </c>
      <c r="H5804" t="s">
        <v>494</v>
      </c>
      <c r="I5804" t="s">
        <v>494</v>
      </c>
      <c r="J5804">
        <v>1</v>
      </c>
      <c r="K5804">
        <v>2</v>
      </c>
      <c r="L5804">
        <v>2</v>
      </c>
      <c r="M5804">
        <v>0.52205601529839796</v>
      </c>
      <c r="N5804">
        <v>1.6321191597568001E-2</v>
      </c>
    </row>
    <row r="5805" spans="1:14" x14ac:dyDescent="0.2">
      <c r="A5805" t="s">
        <v>15129</v>
      </c>
      <c r="B5805" t="s">
        <v>15130</v>
      </c>
      <c r="C5805">
        <v>-0.64010456142557404</v>
      </c>
      <c r="D5805">
        <v>-0.108270635555371</v>
      </c>
      <c r="E5805">
        <v>0.52210462371284805</v>
      </c>
      <c r="F5805">
        <v>6.0133269085963998E-3</v>
      </c>
      <c r="G5805" t="s">
        <v>494</v>
      </c>
      <c r="H5805" t="s">
        <v>494</v>
      </c>
      <c r="I5805" t="s">
        <v>494</v>
      </c>
      <c r="J5805">
        <v>2</v>
      </c>
      <c r="K5805">
        <v>2</v>
      </c>
      <c r="L5805">
        <v>2</v>
      </c>
      <c r="M5805">
        <v>0.17174098563715701</v>
      </c>
      <c r="N5805">
        <v>0.17361219795032001</v>
      </c>
    </row>
    <row r="5806" spans="1:14" x14ac:dyDescent="0.2">
      <c r="A5806" t="s">
        <v>19751</v>
      </c>
      <c r="B5806" t="s">
        <v>19752</v>
      </c>
      <c r="C5806">
        <v>-0.63996708393096902</v>
      </c>
      <c r="D5806">
        <v>-0.136813643679355</v>
      </c>
      <c r="E5806">
        <v>0.522193999154973</v>
      </c>
      <c r="F5806">
        <v>1.5509634272992401E-3</v>
      </c>
      <c r="G5806" t="s">
        <v>494</v>
      </c>
      <c r="H5806" t="s">
        <v>494</v>
      </c>
      <c r="I5806" t="s">
        <v>494</v>
      </c>
      <c r="J5806">
        <v>1</v>
      </c>
      <c r="K5806">
        <v>1</v>
      </c>
      <c r="L5806">
        <v>1</v>
      </c>
      <c r="M5806">
        <v>0.522193999154973</v>
      </c>
      <c r="N5806">
        <v>7.2141927768051395E-2</v>
      </c>
    </row>
    <row r="5807" spans="1:14" x14ac:dyDescent="0.2">
      <c r="A5807" t="s">
        <v>6167</v>
      </c>
      <c r="B5807" t="s">
        <v>6168</v>
      </c>
      <c r="C5807">
        <v>-0.63985019922256403</v>
      </c>
      <c r="D5807">
        <v>-0.203360655701775</v>
      </c>
      <c r="E5807">
        <v>0.52226999321372802</v>
      </c>
      <c r="F5807">
        <v>6.3112867053877197E-4</v>
      </c>
      <c r="G5807" t="s">
        <v>494</v>
      </c>
      <c r="H5807" t="s">
        <v>494</v>
      </c>
      <c r="I5807" t="s">
        <v>494</v>
      </c>
      <c r="J5807">
        <v>1</v>
      </c>
      <c r="K5807">
        <v>1</v>
      </c>
      <c r="L5807">
        <v>1</v>
      </c>
      <c r="M5807">
        <v>0.52226999321372802</v>
      </c>
      <c r="N5807">
        <v>5.1214429674505998E-2</v>
      </c>
    </row>
    <row r="5808" spans="1:14" x14ac:dyDescent="0.2">
      <c r="A5808" t="s">
        <v>16837</v>
      </c>
      <c r="B5808" t="s">
        <v>16838</v>
      </c>
      <c r="C5808">
        <v>-0.63980406522750799</v>
      </c>
      <c r="D5808">
        <v>-3.3582600123533098E-2</v>
      </c>
      <c r="E5808">
        <v>0.52229998937349897</v>
      </c>
      <c r="F5808">
        <v>2.0101539244322401E-2</v>
      </c>
      <c r="G5808" t="s">
        <v>494</v>
      </c>
      <c r="H5808" t="s">
        <v>494</v>
      </c>
      <c r="I5808" t="s">
        <v>494</v>
      </c>
      <c r="J5808">
        <v>1</v>
      </c>
      <c r="K5808">
        <v>1</v>
      </c>
      <c r="L5808">
        <v>1</v>
      </c>
      <c r="M5808">
        <v>0.52229998937349897</v>
      </c>
      <c r="N5808">
        <v>0.20918570849662099</v>
      </c>
    </row>
    <row r="5809" spans="1:14" x14ac:dyDescent="0.2">
      <c r="A5809" t="s">
        <v>10256</v>
      </c>
      <c r="B5809" t="s">
        <v>10257</v>
      </c>
      <c r="C5809">
        <v>-0.63976866006851196</v>
      </c>
      <c r="D5809">
        <v>-11.4953997729015</v>
      </c>
      <c r="E5809">
        <v>0.52232301028264605</v>
      </c>
      <c r="F5809" s="4">
        <v>5.5097002725264198E-7</v>
      </c>
      <c r="G5809" t="s">
        <v>494</v>
      </c>
      <c r="H5809" t="s">
        <v>494</v>
      </c>
      <c r="I5809" t="s">
        <v>494</v>
      </c>
      <c r="J5809">
        <v>1</v>
      </c>
      <c r="K5809">
        <v>1</v>
      </c>
      <c r="L5809">
        <v>1</v>
      </c>
      <c r="M5809">
        <v>0.52232301028264605</v>
      </c>
      <c r="N5809">
        <v>4.1012927720129001E-3</v>
      </c>
    </row>
    <row r="5810" spans="1:14" x14ac:dyDescent="0.2">
      <c r="A5810" t="s">
        <v>18801</v>
      </c>
      <c r="B5810" t="s">
        <v>18802</v>
      </c>
      <c r="C5810">
        <v>-0.639745593070984</v>
      </c>
      <c r="D5810">
        <v>-1.0501012811720201</v>
      </c>
      <c r="E5810">
        <v>0.52233800903429795</v>
      </c>
      <c r="F5810" s="4">
        <v>6.7619973610962594E-5</v>
      </c>
      <c r="G5810" t="s">
        <v>494</v>
      </c>
      <c r="H5810" t="s">
        <v>494</v>
      </c>
      <c r="I5810" t="s">
        <v>494</v>
      </c>
      <c r="J5810">
        <v>1</v>
      </c>
      <c r="K5810">
        <v>1</v>
      </c>
      <c r="L5810">
        <v>1</v>
      </c>
      <c r="M5810">
        <v>0.52233800903429795</v>
      </c>
      <c r="N5810">
        <v>3.1168422119692899E-2</v>
      </c>
    </row>
    <row r="5811" spans="1:14" x14ac:dyDescent="0.2">
      <c r="A5811" t="s">
        <v>12676</v>
      </c>
      <c r="B5811" t="s">
        <v>12677</v>
      </c>
      <c r="C5811">
        <v>-0.639426282526663</v>
      </c>
      <c r="D5811">
        <v>-6.4719197018907298E-2</v>
      </c>
      <c r="E5811">
        <v>0.52254565565196998</v>
      </c>
      <c r="F5811">
        <v>3.90449946151735E-3</v>
      </c>
      <c r="G5811" t="s">
        <v>494</v>
      </c>
      <c r="H5811" t="s">
        <v>494</v>
      </c>
      <c r="I5811" t="s">
        <v>494</v>
      </c>
      <c r="J5811">
        <v>2</v>
      </c>
      <c r="K5811">
        <v>2</v>
      </c>
      <c r="L5811">
        <v>2</v>
      </c>
      <c r="M5811">
        <v>0.47911598237181302</v>
      </c>
      <c r="N5811">
        <v>0.14892812168759401</v>
      </c>
    </row>
    <row r="5812" spans="1:14" x14ac:dyDescent="0.2">
      <c r="A5812" t="s">
        <v>15209</v>
      </c>
      <c r="B5812" t="s">
        <v>15210</v>
      </c>
      <c r="C5812">
        <v>-0.63930737972259499</v>
      </c>
      <c r="D5812">
        <v>-2.1253911032735998E-2</v>
      </c>
      <c r="E5812">
        <v>0.52262298859697298</v>
      </c>
      <c r="F5812">
        <v>5.4112548649981301E-2</v>
      </c>
      <c r="G5812" t="s">
        <v>494</v>
      </c>
      <c r="H5812" t="s">
        <v>494</v>
      </c>
      <c r="I5812" t="s">
        <v>494</v>
      </c>
      <c r="J5812">
        <v>1</v>
      </c>
      <c r="K5812">
        <v>1</v>
      </c>
      <c r="L5812">
        <v>1</v>
      </c>
      <c r="M5812">
        <v>0.52262298859697298</v>
      </c>
      <c r="N5812">
        <v>0.34097253859950299</v>
      </c>
    </row>
    <row r="5813" spans="1:14" x14ac:dyDescent="0.2">
      <c r="A5813" t="s">
        <v>3127</v>
      </c>
      <c r="B5813" t="s">
        <v>3128</v>
      </c>
      <c r="C5813">
        <v>-0.63918745517730702</v>
      </c>
      <c r="D5813">
        <v>-4.83157987595298E-2</v>
      </c>
      <c r="E5813">
        <v>0.52270099202481302</v>
      </c>
      <c r="F5813">
        <v>1.1662735986639999E-2</v>
      </c>
      <c r="G5813" t="s">
        <v>494</v>
      </c>
      <c r="H5813" t="s">
        <v>494</v>
      </c>
      <c r="I5813" t="s">
        <v>494</v>
      </c>
      <c r="J5813">
        <v>1</v>
      </c>
      <c r="K5813">
        <v>1</v>
      </c>
      <c r="L5813">
        <v>1</v>
      </c>
      <c r="M5813">
        <v>0.52270099202481302</v>
      </c>
      <c r="N5813">
        <v>0.225516296527144</v>
      </c>
    </row>
    <row r="5814" spans="1:14" x14ac:dyDescent="0.2">
      <c r="A5814" t="s">
        <v>3129</v>
      </c>
      <c r="B5814" t="s">
        <v>3130</v>
      </c>
      <c r="C5814">
        <v>-0.63918745517730702</v>
      </c>
      <c r="D5814">
        <v>-5.0721800041544397E-2</v>
      </c>
      <c r="E5814">
        <v>0.52270099202481302</v>
      </c>
      <c r="F5814">
        <v>1.05825287415123E-2</v>
      </c>
      <c r="G5814" t="s">
        <v>494</v>
      </c>
      <c r="H5814" t="s">
        <v>494</v>
      </c>
      <c r="I5814" t="s">
        <v>494</v>
      </c>
      <c r="J5814">
        <v>1</v>
      </c>
      <c r="K5814">
        <v>1</v>
      </c>
      <c r="L5814">
        <v>1</v>
      </c>
      <c r="M5814">
        <v>0.52270099202481302</v>
      </c>
      <c r="N5814">
        <v>0.214818874548526</v>
      </c>
    </row>
    <row r="5815" spans="1:14" x14ac:dyDescent="0.2">
      <c r="A5815" t="s">
        <v>4651</v>
      </c>
      <c r="B5815" t="s">
        <v>4652</v>
      </c>
      <c r="C5815">
        <v>-0.63896298408508301</v>
      </c>
      <c r="D5815">
        <v>-5.16687886691354E-2</v>
      </c>
      <c r="E5815">
        <v>0.52284701252318799</v>
      </c>
      <c r="F5815">
        <v>5.1645181458313998E-3</v>
      </c>
      <c r="G5815" t="s">
        <v>494</v>
      </c>
      <c r="H5815" t="s">
        <v>494</v>
      </c>
      <c r="I5815" t="s">
        <v>494</v>
      </c>
      <c r="J5815">
        <v>1</v>
      </c>
      <c r="K5815">
        <v>1</v>
      </c>
      <c r="L5815">
        <v>1</v>
      </c>
      <c r="M5815">
        <v>0.52284701252318799</v>
      </c>
      <c r="N5815">
        <v>0.18198607403422501</v>
      </c>
    </row>
    <row r="5816" spans="1:14" x14ac:dyDescent="0.2">
      <c r="A5816" t="s">
        <v>7482</v>
      </c>
      <c r="B5816" t="s">
        <v>7483</v>
      </c>
      <c r="C5816">
        <v>-0.63882315158843905</v>
      </c>
      <c r="D5816">
        <v>-4.3173250173963597E-2</v>
      </c>
      <c r="E5816">
        <v>0.522937985429063</v>
      </c>
      <c r="F5816">
        <v>1.24035345389005E-2</v>
      </c>
      <c r="G5816" t="s">
        <v>494</v>
      </c>
      <c r="H5816" t="s">
        <v>494</v>
      </c>
      <c r="I5816" t="s">
        <v>494</v>
      </c>
      <c r="J5816">
        <v>1</v>
      </c>
      <c r="K5816">
        <v>1</v>
      </c>
      <c r="L5816">
        <v>1</v>
      </c>
      <c r="M5816">
        <v>0.522937985429063</v>
      </c>
      <c r="N5816">
        <v>0.15972853496581901</v>
      </c>
    </row>
    <row r="5817" spans="1:14" x14ac:dyDescent="0.2">
      <c r="A5817" t="s">
        <v>12354</v>
      </c>
      <c r="B5817" t="s">
        <v>12355</v>
      </c>
      <c r="C5817">
        <v>0.63869555239597897</v>
      </c>
      <c r="D5817">
        <v>5.7991345751418802E-2</v>
      </c>
      <c r="E5817">
        <v>0.52302100662386697</v>
      </c>
      <c r="F5817">
        <v>6.4498940647903201E-3</v>
      </c>
      <c r="G5817" t="s">
        <v>494</v>
      </c>
      <c r="H5817" t="s">
        <v>494</v>
      </c>
      <c r="I5817" t="s">
        <v>494</v>
      </c>
      <c r="J5817">
        <v>2</v>
      </c>
      <c r="K5817">
        <v>2</v>
      </c>
      <c r="L5817">
        <v>2</v>
      </c>
      <c r="M5817">
        <v>0.54208099514739805</v>
      </c>
      <c r="N5817">
        <v>0.122648335329301</v>
      </c>
    </row>
    <row r="5818" spans="1:14" x14ac:dyDescent="0.2">
      <c r="A5818" t="s">
        <v>20826</v>
      </c>
      <c r="B5818" t="s">
        <v>20827</v>
      </c>
      <c r="C5818">
        <v>0.63830124059443705</v>
      </c>
      <c r="D5818">
        <v>0.117465893690296</v>
      </c>
      <c r="E5818">
        <v>0.52327760458672001</v>
      </c>
      <c r="F5818">
        <v>1.66982998877246E-3</v>
      </c>
      <c r="G5818" t="s">
        <v>494</v>
      </c>
      <c r="H5818" t="s">
        <v>494</v>
      </c>
      <c r="I5818" t="s">
        <v>494</v>
      </c>
      <c r="J5818">
        <v>2</v>
      </c>
      <c r="K5818">
        <v>2</v>
      </c>
      <c r="L5818">
        <v>2</v>
      </c>
      <c r="M5818">
        <v>0.44708398483271999</v>
      </c>
      <c r="N5818">
        <v>0.141614656995741</v>
      </c>
    </row>
    <row r="5819" spans="1:14" x14ac:dyDescent="0.2">
      <c r="A5819" t="s">
        <v>7410</v>
      </c>
      <c r="B5819" t="s">
        <v>7411</v>
      </c>
      <c r="C5819">
        <v>-0.63785667636432397</v>
      </c>
      <c r="D5819">
        <v>-6.5189685276379805E-2</v>
      </c>
      <c r="E5819">
        <v>0.52356698172324601</v>
      </c>
      <c r="F5819">
        <v>5.7957383016390704E-3</v>
      </c>
      <c r="G5819" t="s">
        <v>494</v>
      </c>
      <c r="H5819" t="s">
        <v>494</v>
      </c>
      <c r="I5819" t="s">
        <v>494</v>
      </c>
      <c r="J5819">
        <v>2</v>
      </c>
      <c r="K5819">
        <v>2</v>
      </c>
      <c r="L5819">
        <v>2</v>
      </c>
      <c r="M5819">
        <v>0.35734999432096898</v>
      </c>
      <c r="N5819">
        <v>0.106906416033893</v>
      </c>
    </row>
    <row r="5820" spans="1:14" x14ac:dyDescent="0.2">
      <c r="A5820" t="s">
        <v>7303</v>
      </c>
      <c r="B5820" t="s">
        <v>7304</v>
      </c>
      <c r="C5820">
        <v>-0.63772175136084996</v>
      </c>
      <c r="D5820">
        <v>-2.5046874130599299E-2</v>
      </c>
      <c r="E5820">
        <v>0.52365482376315398</v>
      </c>
      <c r="F5820">
        <v>3.9610413476023502E-2</v>
      </c>
      <c r="G5820" t="s">
        <v>494</v>
      </c>
      <c r="H5820" t="s">
        <v>494</v>
      </c>
      <c r="I5820" t="s">
        <v>494</v>
      </c>
      <c r="J5820">
        <v>2</v>
      </c>
      <c r="K5820">
        <v>2</v>
      </c>
      <c r="L5820">
        <v>2</v>
      </c>
      <c r="M5820">
        <v>0.57712499191345401</v>
      </c>
      <c r="N5820">
        <v>0.20881910362887099</v>
      </c>
    </row>
    <row r="5821" spans="1:14" x14ac:dyDescent="0.2">
      <c r="A5821" t="s">
        <v>17643</v>
      </c>
      <c r="B5821" t="s">
        <v>17644</v>
      </c>
      <c r="C5821">
        <v>-0.63762164115905695</v>
      </c>
      <c r="D5821">
        <v>-0.121933591966562</v>
      </c>
      <c r="E5821">
        <v>0.52372000473921498</v>
      </c>
      <c r="F5821">
        <v>1.3882193998701099E-3</v>
      </c>
      <c r="G5821" t="s">
        <v>494</v>
      </c>
      <c r="H5821" t="s">
        <v>494</v>
      </c>
      <c r="I5821" t="s">
        <v>494</v>
      </c>
      <c r="J5821">
        <v>1</v>
      </c>
      <c r="K5821">
        <v>1</v>
      </c>
      <c r="L5821">
        <v>1</v>
      </c>
      <c r="M5821">
        <v>0.52372000473921498</v>
      </c>
      <c r="N5821">
        <v>5.5661445632317397E-2</v>
      </c>
    </row>
    <row r="5822" spans="1:14" x14ac:dyDescent="0.2">
      <c r="A5822" t="s">
        <v>18275</v>
      </c>
      <c r="B5822" t="s">
        <v>18276</v>
      </c>
      <c r="C5822">
        <v>-0.63758325576782204</v>
      </c>
      <c r="D5822">
        <v>-0.62546076243732496</v>
      </c>
      <c r="E5822">
        <v>0.52374499827334997</v>
      </c>
      <c r="F5822">
        <v>1.6309584977965301E-4</v>
      </c>
      <c r="G5822" t="s">
        <v>494</v>
      </c>
      <c r="H5822" t="s">
        <v>494</v>
      </c>
      <c r="I5822" t="s">
        <v>494</v>
      </c>
      <c r="J5822">
        <v>1</v>
      </c>
      <c r="K5822">
        <v>1</v>
      </c>
      <c r="L5822">
        <v>1</v>
      </c>
      <c r="M5822">
        <v>0.52374499827334997</v>
      </c>
      <c r="N5822">
        <v>7.7074379233870199E-2</v>
      </c>
    </row>
    <row r="5823" spans="1:14" x14ac:dyDescent="0.2">
      <c r="A5823" t="s">
        <v>18223</v>
      </c>
      <c r="B5823" t="s">
        <v>18224</v>
      </c>
      <c r="C5823">
        <v>-0.63752249324469701</v>
      </c>
      <c r="D5823">
        <v>-4.2970324590493401E-2</v>
      </c>
      <c r="E5823">
        <v>0.52378456327838496</v>
      </c>
      <c r="F5823">
        <v>1.5744879596657799E-2</v>
      </c>
      <c r="G5823" t="s">
        <v>494</v>
      </c>
      <c r="H5823" t="s">
        <v>494</v>
      </c>
      <c r="I5823" t="s">
        <v>494</v>
      </c>
      <c r="J5823">
        <v>2</v>
      </c>
      <c r="K5823">
        <v>2</v>
      </c>
      <c r="L5823">
        <v>2</v>
      </c>
      <c r="M5823">
        <v>0.52375299322861502</v>
      </c>
      <c r="N5823">
        <v>0.18535876145989599</v>
      </c>
    </row>
    <row r="5824" spans="1:14" x14ac:dyDescent="0.2">
      <c r="A5824" t="s">
        <v>13490</v>
      </c>
      <c r="B5824" t="s">
        <v>13491</v>
      </c>
      <c r="C5824">
        <v>-0.63738512992858798</v>
      </c>
      <c r="D5824">
        <v>-1.46824416064445E-2</v>
      </c>
      <c r="E5824">
        <v>0.52387401189317395</v>
      </c>
      <c r="F5824">
        <v>0.102751442515028</v>
      </c>
      <c r="G5824" t="s">
        <v>494</v>
      </c>
      <c r="H5824" t="s">
        <v>494</v>
      </c>
      <c r="I5824" t="s">
        <v>494</v>
      </c>
      <c r="J5824">
        <v>1</v>
      </c>
      <c r="K5824">
        <v>1</v>
      </c>
      <c r="L5824">
        <v>1</v>
      </c>
      <c r="M5824">
        <v>0.52387401189317395</v>
      </c>
      <c r="N5824">
        <v>0.45264951008440302</v>
      </c>
    </row>
    <row r="5825" spans="1:14" x14ac:dyDescent="0.2">
      <c r="A5825" t="s">
        <v>20291</v>
      </c>
      <c r="B5825" t="s">
        <v>20292</v>
      </c>
      <c r="C5825">
        <v>-0.63723927736282304</v>
      </c>
      <c r="D5825">
        <v>-4.7156624536731098E-2</v>
      </c>
      <c r="E5825">
        <v>0.52396899713329004</v>
      </c>
      <c r="F5825">
        <v>1.5528461809449501E-2</v>
      </c>
      <c r="G5825" t="s">
        <v>494</v>
      </c>
      <c r="H5825" t="s">
        <v>494</v>
      </c>
      <c r="I5825" t="s">
        <v>494</v>
      </c>
      <c r="J5825">
        <v>1</v>
      </c>
      <c r="K5825">
        <v>1</v>
      </c>
      <c r="L5825">
        <v>1</v>
      </c>
      <c r="M5825">
        <v>0.52396899713329004</v>
      </c>
      <c r="N5825">
        <v>0.183940222295674</v>
      </c>
    </row>
    <row r="5826" spans="1:14" x14ac:dyDescent="0.2">
      <c r="A5826" t="s">
        <v>5357</v>
      </c>
      <c r="B5826" t="s">
        <v>5358</v>
      </c>
      <c r="C5826">
        <v>0.63720244169235196</v>
      </c>
      <c r="D5826">
        <v>0.118408505525121</v>
      </c>
      <c r="E5826">
        <v>0.52399298744613498</v>
      </c>
      <c r="F5826">
        <v>1.62997368875781E-3</v>
      </c>
      <c r="G5826" t="s">
        <v>494</v>
      </c>
      <c r="H5826" t="s">
        <v>494</v>
      </c>
      <c r="I5826" t="s">
        <v>494</v>
      </c>
      <c r="J5826">
        <v>1</v>
      </c>
      <c r="K5826">
        <v>1</v>
      </c>
      <c r="L5826">
        <v>1</v>
      </c>
      <c r="M5826">
        <v>0.52399298744613498</v>
      </c>
      <c r="N5826">
        <v>6.9522032758478403E-2</v>
      </c>
    </row>
    <row r="5827" spans="1:14" x14ac:dyDescent="0.2">
      <c r="A5827" t="s">
        <v>17193</v>
      </c>
      <c r="B5827" t="s">
        <v>17194</v>
      </c>
      <c r="C5827">
        <v>-0.63699364662170399</v>
      </c>
      <c r="D5827">
        <v>-2.89850571233944E-2</v>
      </c>
      <c r="E5827">
        <v>0.52412898201295199</v>
      </c>
      <c r="F5827">
        <v>2.8397152793994001E-2</v>
      </c>
      <c r="G5827" t="s">
        <v>494</v>
      </c>
      <c r="H5827" t="s">
        <v>494</v>
      </c>
      <c r="I5827" t="s">
        <v>494</v>
      </c>
      <c r="J5827">
        <v>1</v>
      </c>
      <c r="K5827">
        <v>1</v>
      </c>
      <c r="L5827">
        <v>1</v>
      </c>
      <c r="M5827">
        <v>0.52412898201295199</v>
      </c>
      <c r="N5827">
        <v>0.23453464214542299</v>
      </c>
    </row>
    <row r="5828" spans="1:14" x14ac:dyDescent="0.2">
      <c r="A5828" t="s">
        <v>11588</v>
      </c>
      <c r="B5828" t="s">
        <v>11589</v>
      </c>
      <c r="C5828">
        <v>0.636774122714996</v>
      </c>
      <c r="D5828">
        <v>6.7084141803994898E-2</v>
      </c>
      <c r="E5828">
        <v>0.52427198410299802</v>
      </c>
      <c r="F5828">
        <v>5.0402326747117599E-3</v>
      </c>
      <c r="G5828" t="s">
        <v>494</v>
      </c>
      <c r="H5828" t="s">
        <v>494</v>
      </c>
      <c r="I5828" t="s">
        <v>494</v>
      </c>
      <c r="J5828">
        <v>1</v>
      </c>
      <c r="K5828">
        <v>2</v>
      </c>
      <c r="L5828">
        <v>2</v>
      </c>
      <c r="M5828">
        <v>0.52427198410299802</v>
      </c>
      <c r="N5828">
        <v>0.11469178546667801</v>
      </c>
    </row>
    <row r="5829" spans="1:14" x14ac:dyDescent="0.2">
      <c r="A5829" t="s">
        <v>18205</v>
      </c>
      <c r="B5829" t="s">
        <v>18206</v>
      </c>
      <c r="C5829">
        <v>-0.63670813921649805</v>
      </c>
      <c r="D5829">
        <v>-6.9522333074524406E-2</v>
      </c>
      <c r="E5829">
        <v>0.52431497092919899</v>
      </c>
      <c r="F5829">
        <v>7.5185171655542697E-3</v>
      </c>
      <c r="G5829" t="s">
        <v>494</v>
      </c>
      <c r="H5829" t="s">
        <v>494</v>
      </c>
      <c r="I5829" t="s">
        <v>494</v>
      </c>
      <c r="J5829">
        <v>2</v>
      </c>
      <c r="K5829">
        <v>2</v>
      </c>
      <c r="L5829">
        <v>2</v>
      </c>
      <c r="M5829">
        <v>6.9947002926802102E-2</v>
      </c>
      <c r="N5829">
        <v>0.12891831981510901</v>
      </c>
    </row>
    <row r="5830" spans="1:14" x14ac:dyDescent="0.2">
      <c r="A5830" t="s">
        <v>3469</v>
      </c>
      <c r="B5830" t="s">
        <v>3470</v>
      </c>
      <c r="C5830">
        <v>0.63653773069381703</v>
      </c>
      <c r="D5830">
        <v>8.6981031048968399E-2</v>
      </c>
      <c r="E5830">
        <v>0.52442599676118795</v>
      </c>
      <c r="F5830">
        <v>3.3691579060102601E-3</v>
      </c>
      <c r="G5830" t="s">
        <v>494</v>
      </c>
      <c r="H5830" t="s">
        <v>494</v>
      </c>
      <c r="I5830" t="s">
        <v>494</v>
      </c>
      <c r="J5830">
        <v>1</v>
      </c>
      <c r="K5830">
        <v>1</v>
      </c>
      <c r="L5830">
        <v>1</v>
      </c>
      <c r="M5830">
        <v>0.52442599676118795</v>
      </c>
      <c r="N5830">
        <v>9.6664754356228302E-2</v>
      </c>
    </row>
    <row r="5831" spans="1:14" x14ac:dyDescent="0.2">
      <c r="A5831" t="s">
        <v>2684</v>
      </c>
      <c r="B5831" t="s">
        <v>2685</v>
      </c>
      <c r="C5831">
        <v>0.63629293974381795</v>
      </c>
      <c r="D5831">
        <v>0.16741222892489899</v>
      </c>
      <c r="E5831">
        <v>0.52458550586334496</v>
      </c>
      <c r="F5831">
        <v>6.6557070713036E-4</v>
      </c>
      <c r="G5831" t="s">
        <v>494</v>
      </c>
      <c r="H5831" t="s">
        <v>494</v>
      </c>
      <c r="I5831" t="s">
        <v>494</v>
      </c>
      <c r="J5831">
        <v>2</v>
      </c>
      <c r="K5831">
        <v>2</v>
      </c>
      <c r="L5831">
        <v>2</v>
      </c>
      <c r="M5831">
        <v>0.52695201622209198</v>
      </c>
      <c r="N5831">
        <v>6.5183857104109302E-2</v>
      </c>
    </row>
    <row r="5832" spans="1:14" x14ac:dyDescent="0.2">
      <c r="A5832" t="s">
        <v>12966</v>
      </c>
      <c r="B5832" t="s">
        <v>12967</v>
      </c>
      <c r="C5832">
        <v>0.636097311973571</v>
      </c>
      <c r="D5832">
        <v>12.553708024225701</v>
      </c>
      <c r="E5832">
        <v>0.52471299743395206</v>
      </c>
      <c r="F5832" s="4">
        <v>1.30720212209556E-7</v>
      </c>
      <c r="G5832" t="s">
        <v>494</v>
      </c>
      <c r="H5832" t="s">
        <v>494</v>
      </c>
      <c r="I5832" t="s">
        <v>494</v>
      </c>
      <c r="J5832">
        <v>1</v>
      </c>
      <c r="K5832">
        <v>1</v>
      </c>
      <c r="L5832">
        <v>1</v>
      </c>
      <c r="M5832">
        <v>0.52471299743395206</v>
      </c>
      <c r="N5832">
        <v>5.9145871368614404E-4</v>
      </c>
    </row>
    <row r="5833" spans="1:14" x14ac:dyDescent="0.2">
      <c r="A5833" t="s">
        <v>12546</v>
      </c>
      <c r="B5833" t="s">
        <v>12547</v>
      </c>
      <c r="C5833">
        <v>-0.63598544982502403</v>
      </c>
      <c r="D5833">
        <v>-0.293288030852558</v>
      </c>
      <c r="E5833">
        <v>0.52478590567106698</v>
      </c>
      <c r="F5833">
        <v>2.3831888361331699E-4</v>
      </c>
      <c r="G5833" t="s">
        <v>494</v>
      </c>
      <c r="H5833" t="s">
        <v>494</v>
      </c>
      <c r="I5833" t="s">
        <v>494</v>
      </c>
      <c r="J5833">
        <v>2</v>
      </c>
      <c r="K5833">
        <v>2</v>
      </c>
      <c r="L5833">
        <v>2</v>
      </c>
      <c r="M5833">
        <v>0.51573301073186695</v>
      </c>
      <c r="N5833">
        <v>3.4814615613122699E-2</v>
      </c>
    </row>
    <row r="5834" spans="1:14" x14ac:dyDescent="0.2">
      <c r="A5834" t="s">
        <v>13164</v>
      </c>
      <c r="B5834" t="s">
        <v>13165</v>
      </c>
      <c r="C5834">
        <v>-0.63589215196551996</v>
      </c>
      <c r="D5834">
        <v>-4.6162532197779799E-2</v>
      </c>
      <c r="E5834">
        <v>0.52484671825459095</v>
      </c>
      <c r="F5834">
        <v>1.34926960220442E-2</v>
      </c>
      <c r="G5834" t="s">
        <v>494</v>
      </c>
      <c r="H5834" t="s">
        <v>494</v>
      </c>
      <c r="I5834" t="s">
        <v>494</v>
      </c>
      <c r="J5834">
        <v>2</v>
      </c>
      <c r="K5834">
        <v>2</v>
      </c>
      <c r="L5834">
        <v>2</v>
      </c>
      <c r="M5834">
        <v>0.61359501041558195</v>
      </c>
      <c r="N5834">
        <v>0.177746698341535</v>
      </c>
    </row>
    <row r="5835" spans="1:14" x14ac:dyDescent="0.2">
      <c r="A5835" t="s">
        <v>19761</v>
      </c>
      <c r="B5835" t="s">
        <v>19762</v>
      </c>
      <c r="C5835">
        <v>-0.63551437854766801</v>
      </c>
      <c r="D5835">
        <v>-2.4326237912212001E-2</v>
      </c>
      <c r="E5835">
        <v>0.52509299205217097</v>
      </c>
      <c r="F5835">
        <v>4.2882908981243799E-2</v>
      </c>
      <c r="G5835" t="s">
        <v>494</v>
      </c>
      <c r="H5835" t="s">
        <v>494</v>
      </c>
      <c r="I5835" t="s">
        <v>494</v>
      </c>
      <c r="J5835">
        <v>1</v>
      </c>
      <c r="K5835">
        <v>2</v>
      </c>
      <c r="L5835">
        <v>2</v>
      </c>
      <c r="M5835">
        <v>0.52509299205217097</v>
      </c>
      <c r="N5835">
        <v>0.29112598608783502</v>
      </c>
    </row>
    <row r="5836" spans="1:14" x14ac:dyDescent="0.2">
      <c r="A5836" t="s">
        <v>13857</v>
      </c>
      <c r="B5836" t="s">
        <v>13858</v>
      </c>
      <c r="C5836">
        <v>-0.63529658317565896</v>
      </c>
      <c r="D5836">
        <v>-6.1325790511732002E-2</v>
      </c>
      <c r="E5836">
        <v>0.52523500163571801</v>
      </c>
      <c r="F5836">
        <v>4.36426086560039E-3</v>
      </c>
      <c r="G5836" t="s">
        <v>494</v>
      </c>
      <c r="H5836" t="s">
        <v>494</v>
      </c>
      <c r="I5836" t="s">
        <v>494</v>
      </c>
      <c r="J5836">
        <v>1</v>
      </c>
      <c r="K5836">
        <v>3</v>
      </c>
      <c r="L5836">
        <v>3</v>
      </c>
      <c r="M5836">
        <v>0.52523500163571801</v>
      </c>
      <c r="N5836">
        <v>0.20016048545924101</v>
      </c>
    </row>
    <row r="5837" spans="1:14" x14ac:dyDescent="0.2">
      <c r="A5837" t="s">
        <v>20381</v>
      </c>
      <c r="B5837" t="s">
        <v>20382</v>
      </c>
      <c r="C5837">
        <v>0.63469395667386397</v>
      </c>
      <c r="D5837">
        <v>0.841292897068737</v>
      </c>
      <c r="E5837">
        <v>0.52562803588120699</v>
      </c>
      <c r="F5837" s="4">
        <v>2.58105831336631E-5</v>
      </c>
      <c r="G5837" t="s">
        <v>494</v>
      </c>
      <c r="H5837" t="s">
        <v>494</v>
      </c>
      <c r="I5837" t="s">
        <v>494</v>
      </c>
      <c r="J5837">
        <v>2</v>
      </c>
      <c r="K5837">
        <v>2</v>
      </c>
      <c r="L5837">
        <v>2</v>
      </c>
      <c r="M5837">
        <v>0.25421499589659402</v>
      </c>
      <c r="N5837">
        <v>9.4152121980976503E-3</v>
      </c>
    </row>
    <row r="5838" spans="1:14" x14ac:dyDescent="0.2">
      <c r="A5838" t="s">
        <v>10208</v>
      </c>
      <c r="B5838" t="s">
        <v>10209</v>
      </c>
      <c r="C5838">
        <v>0.63454532623291005</v>
      </c>
      <c r="D5838">
        <v>0.13409568264402499</v>
      </c>
      <c r="E5838">
        <v>0.52572499607927503</v>
      </c>
      <c r="F5838">
        <v>1.93873194163244E-3</v>
      </c>
      <c r="G5838" t="s">
        <v>494</v>
      </c>
      <c r="H5838" t="s">
        <v>494</v>
      </c>
      <c r="I5838" t="s">
        <v>494</v>
      </c>
      <c r="J5838">
        <v>1</v>
      </c>
      <c r="K5838">
        <v>1</v>
      </c>
      <c r="L5838">
        <v>1</v>
      </c>
      <c r="M5838">
        <v>0.52572499607927503</v>
      </c>
      <c r="N5838">
        <v>9.6289453511166204E-2</v>
      </c>
    </row>
    <row r="5839" spans="1:14" x14ac:dyDescent="0.2">
      <c r="A5839" t="s">
        <v>8957</v>
      </c>
      <c r="B5839" t="s">
        <v>8958</v>
      </c>
      <c r="C5839">
        <v>0.63416523296138105</v>
      </c>
      <c r="D5839">
        <v>6.33389022705204E-2</v>
      </c>
      <c r="E5839">
        <v>0.52597299440806</v>
      </c>
      <c r="F5839">
        <v>4.6553528135212302E-3</v>
      </c>
      <c r="G5839" t="s">
        <v>494</v>
      </c>
      <c r="H5839" t="s">
        <v>494</v>
      </c>
      <c r="I5839" t="s">
        <v>494</v>
      </c>
      <c r="J5839">
        <v>2</v>
      </c>
      <c r="K5839">
        <v>2</v>
      </c>
      <c r="L5839">
        <v>2</v>
      </c>
      <c r="M5839">
        <v>0.52512101154391899</v>
      </c>
      <c r="N5839">
        <v>0.109972213295464</v>
      </c>
    </row>
    <row r="5840" spans="1:14" x14ac:dyDescent="0.2">
      <c r="A5840" t="s">
        <v>17401</v>
      </c>
      <c r="B5840" t="s">
        <v>17402</v>
      </c>
      <c r="C5840">
        <v>0.63411313295364302</v>
      </c>
      <c r="D5840">
        <v>9.63731647085347E-2</v>
      </c>
      <c r="E5840">
        <v>0.52600699260502903</v>
      </c>
      <c r="F5840">
        <v>1.5263560625489599E-3</v>
      </c>
      <c r="G5840" t="s">
        <v>494</v>
      </c>
      <c r="H5840" t="s">
        <v>494</v>
      </c>
      <c r="I5840" t="s">
        <v>494</v>
      </c>
      <c r="J5840">
        <v>1</v>
      </c>
      <c r="K5840">
        <v>1</v>
      </c>
      <c r="L5840">
        <v>1</v>
      </c>
      <c r="M5840">
        <v>0.52600699260502903</v>
      </c>
      <c r="N5840">
        <v>0.112126648872443</v>
      </c>
    </row>
    <row r="5841" spans="1:14" x14ac:dyDescent="0.2">
      <c r="A5841" t="s">
        <v>6981</v>
      </c>
      <c r="B5841" t="s">
        <v>6982</v>
      </c>
      <c r="C5841">
        <v>-0.63392711102322796</v>
      </c>
      <c r="D5841">
        <v>-5.00933031239197E-2</v>
      </c>
      <c r="E5841">
        <v>0.52612839158315405</v>
      </c>
      <c r="F5841">
        <v>1.0403570921669899E-2</v>
      </c>
      <c r="G5841" t="s">
        <v>494</v>
      </c>
      <c r="H5841" t="s">
        <v>494</v>
      </c>
      <c r="I5841" t="s">
        <v>494</v>
      </c>
      <c r="J5841">
        <v>2</v>
      </c>
      <c r="K5841">
        <v>2</v>
      </c>
      <c r="L5841">
        <v>2</v>
      </c>
      <c r="M5841">
        <v>0.515372996981451</v>
      </c>
      <c r="N5841">
        <v>0.16369376684537601</v>
      </c>
    </row>
    <row r="5842" spans="1:14" x14ac:dyDescent="0.2">
      <c r="A5842" t="s">
        <v>12172</v>
      </c>
      <c r="B5842" t="s">
        <v>12173</v>
      </c>
      <c r="C5842">
        <v>0.63391238451003995</v>
      </c>
      <c r="D5842">
        <v>8.1689320264535195E-2</v>
      </c>
      <c r="E5842">
        <v>0.526138002801669</v>
      </c>
      <c r="F5842">
        <v>5.9353940802943702E-3</v>
      </c>
      <c r="G5842" t="s">
        <v>494</v>
      </c>
      <c r="H5842" t="s">
        <v>494</v>
      </c>
      <c r="I5842" t="s">
        <v>494</v>
      </c>
      <c r="J5842">
        <v>1</v>
      </c>
      <c r="K5842">
        <v>1</v>
      </c>
      <c r="L5842">
        <v>1</v>
      </c>
      <c r="M5842">
        <v>0.526138002801669</v>
      </c>
      <c r="N5842">
        <v>0.23531839826491299</v>
      </c>
    </row>
    <row r="5843" spans="1:14" x14ac:dyDescent="0.2">
      <c r="A5843" t="s">
        <v>9696</v>
      </c>
      <c r="B5843" t="s">
        <v>9697</v>
      </c>
      <c r="C5843">
        <v>-0.63390116184232104</v>
      </c>
      <c r="D5843">
        <v>-5.7466779213298298E-2</v>
      </c>
      <c r="E5843">
        <v>0.52614532730527397</v>
      </c>
      <c r="F5843">
        <v>6.8733376406548696E-3</v>
      </c>
      <c r="G5843" t="s">
        <v>494</v>
      </c>
      <c r="H5843" t="s">
        <v>494</v>
      </c>
      <c r="I5843" t="s">
        <v>494</v>
      </c>
      <c r="J5843">
        <v>2</v>
      </c>
      <c r="K5843">
        <v>3</v>
      </c>
      <c r="L5843">
        <v>3</v>
      </c>
      <c r="M5843">
        <v>0.24760202007377899</v>
      </c>
      <c r="N5843">
        <v>0.11716740206085299</v>
      </c>
    </row>
    <row r="5844" spans="1:14" x14ac:dyDescent="0.2">
      <c r="A5844" t="s">
        <v>10714</v>
      </c>
      <c r="B5844" t="s">
        <v>10715</v>
      </c>
      <c r="C5844">
        <v>-0.63388682672197805</v>
      </c>
      <c r="D5844">
        <v>-0.51497868940374802</v>
      </c>
      <c r="E5844">
        <v>0.52615468323505699</v>
      </c>
      <c r="F5844" s="4">
        <v>8.8392348974457896E-5</v>
      </c>
      <c r="G5844" t="s">
        <v>494</v>
      </c>
      <c r="H5844" t="s">
        <v>494</v>
      </c>
      <c r="I5844" t="s">
        <v>494</v>
      </c>
      <c r="J5844">
        <v>2</v>
      </c>
      <c r="K5844">
        <v>2</v>
      </c>
      <c r="L5844">
        <v>2</v>
      </c>
      <c r="M5844">
        <v>0.35871000089238397</v>
      </c>
      <c r="N5844">
        <v>1.08247241842385E-2</v>
      </c>
    </row>
    <row r="5845" spans="1:14" x14ac:dyDescent="0.2">
      <c r="A5845" t="s">
        <v>21721</v>
      </c>
      <c r="B5845" t="s">
        <v>21722</v>
      </c>
      <c r="C5845">
        <v>0.63380664587020796</v>
      </c>
      <c r="D5845">
        <v>4.5691164984471101E-2</v>
      </c>
      <c r="E5845">
        <v>0.52620701547036097</v>
      </c>
      <c r="F5845">
        <v>1.0029912005671399E-2</v>
      </c>
      <c r="G5845" t="s">
        <v>494</v>
      </c>
      <c r="H5845" t="s">
        <v>494</v>
      </c>
      <c r="I5845" t="s">
        <v>494</v>
      </c>
      <c r="J5845">
        <v>1</v>
      </c>
      <c r="K5845">
        <v>2</v>
      </c>
      <c r="L5845">
        <v>2</v>
      </c>
      <c r="M5845">
        <v>0.52620701547036097</v>
      </c>
      <c r="N5845">
        <v>0.171499238477793</v>
      </c>
    </row>
    <row r="5846" spans="1:14" x14ac:dyDescent="0.2">
      <c r="A5846" t="s">
        <v>6341</v>
      </c>
      <c r="B5846" t="s">
        <v>6342</v>
      </c>
      <c r="C5846">
        <v>-0.63376224040985096</v>
      </c>
      <c r="D5846">
        <v>-5.2223378568631698E-2</v>
      </c>
      <c r="E5846">
        <v>0.52623599905810803</v>
      </c>
      <c r="F5846">
        <v>8.6445315569539105E-3</v>
      </c>
      <c r="G5846" t="s">
        <v>494</v>
      </c>
      <c r="H5846" t="s">
        <v>494</v>
      </c>
      <c r="I5846" t="s">
        <v>494</v>
      </c>
      <c r="J5846">
        <v>1</v>
      </c>
      <c r="K5846">
        <v>1</v>
      </c>
      <c r="L5846">
        <v>1</v>
      </c>
      <c r="M5846">
        <v>0.52623599905810803</v>
      </c>
      <c r="N5846">
        <v>0.16770266957145</v>
      </c>
    </row>
    <row r="5847" spans="1:14" x14ac:dyDescent="0.2">
      <c r="A5847" t="s">
        <v>15895</v>
      </c>
      <c r="B5847" t="s">
        <v>15896</v>
      </c>
      <c r="C5847">
        <v>-0.63354623317718495</v>
      </c>
      <c r="D5847">
        <v>-1.9457787567761901E-2</v>
      </c>
      <c r="E5847">
        <v>0.526376999312134</v>
      </c>
      <c r="F5847">
        <v>5.0478360596205703E-2</v>
      </c>
      <c r="G5847" t="s">
        <v>494</v>
      </c>
      <c r="H5847" t="s">
        <v>494</v>
      </c>
      <c r="I5847" t="s">
        <v>494</v>
      </c>
      <c r="J5847">
        <v>1</v>
      </c>
      <c r="K5847">
        <v>1</v>
      </c>
      <c r="L5847">
        <v>1</v>
      </c>
      <c r="M5847">
        <v>0.526376999312134</v>
      </c>
      <c r="N5847">
        <v>0.43889881983033002</v>
      </c>
    </row>
    <row r="5848" spans="1:14" x14ac:dyDescent="0.2">
      <c r="A5848" t="s">
        <v>3652</v>
      </c>
      <c r="B5848" t="s">
        <v>3653</v>
      </c>
      <c r="C5848">
        <v>0.63280040025711004</v>
      </c>
      <c r="D5848">
        <v>2.2795883053789598</v>
      </c>
      <c r="E5848">
        <v>0.52686399536417605</v>
      </c>
      <c r="F5848" s="4">
        <v>2.4118278790749999E-5</v>
      </c>
      <c r="G5848" t="s">
        <v>494</v>
      </c>
      <c r="H5848" t="s">
        <v>494</v>
      </c>
      <c r="I5848" t="s">
        <v>494</v>
      </c>
      <c r="J5848">
        <v>1</v>
      </c>
      <c r="K5848">
        <v>2</v>
      </c>
      <c r="L5848">
        <v>2</v>
      </c>
      <c r="M5848">
        <v>0.52686399536417605</v>
      </c>
      <c r="N5848">
        <v>2.1267436705831099E-2</v>
      </c>
    </row>
    <row r="5849" spans="1:14" x14ac:dyDescent="0.2">
      <c r="A5849" t="s">
        <v>5723</v>
      </c>
      <c r="B5849" t="s">
        <v>5724</v>
      </c>
      <c r="C5849">
        <v>-0.63271158933639504</v>
      </c>
      <c r="D5849">
        <v>-4.2297898238289902E-2</v>
      </c>
      <c r="E5849">
        <v>0.52692200030515102</v>
      </c>
      <c r="F5849">
        <v>1.27147321533479E-2</v>
      </c>
      <c r="G5849" t="s">
        <v>494</v>
      </c>
      <c r="H5849" t="s">
        <v>494</v>
      </c>
      <c r="I5849" t="s">
        <v>494</v>
      </c>
      <c r="J5849">
        <v>1</v>
      </c>
      <c r="K5849">
        <v>1</v>
      </c>
      <c r="L5849">
        <v>1</v>
      </c>
      <c r="M5849">
        <v>0.52692200030515102</v>
      </c>
      <c r="N5849">
        <v>0.15759648298471801</v>
      </c>
    </row>
    <row r="5850" spans="1:14" x14ac:dyDescent="0.2">
      <c r="A5850" t="s">
        <v>19587</v>
      </c>
      <c r="B5850" t="s">
        <v>19588</v>
      </c>
      <c r="C5850">
        <v>-0.632693231105804</v>
      </c>
      <c r="D5850">
        <v>-0.410983225077238</v>
      </c>
      <c r="E5850">
        <v>0.52693399099478599</v>
      </c>
      <c r="F5850">
        <v>8.2138817611312998E-4</v>
      </c>
      <c r="G5850" t="s">
        <v>494</v>
      </c>
      <c r="H5850" t="s">
        <v>494</v>
      </c>
      <c r="I5850" t="s">
        <v>494</v>
      </c>
      <c r="J5850">
        <v>1</v>
      </c>
      <c r="K5850">
        <v>1</v>
      </c>
      <c r="L5850">
        <v>1</v>
      </c>
      <c r="M5850">
        <v>0.52693399099478599</v>
      </c>
      <c r="N5850">
        <v>0.102880111449934</v>
      </c>
    </row>
    <row r="5851" spans="1:14" x14ac:dyDescent="0.2">
      <c r="A5851" t="s">
        <v>6097</v>
      </c>
      <c r="B5851" t="s">
        <v>6098</v>
      </c>
      <c r="C5851">
        <v>-0.63261973857879605</v>
      </c>
      <c r="D5851">
        <v>-2.37222871003459E-2</v>
      </c>
      <c r="E5851">
        <v>0.52698199407889001</v>
      </c>
      <c r="F5851">
        <v>4.05095530766134E-2</v>
      </c>
      <c r="G5851" t="s">
        <v>494</v>
      </c>
      <c r="H5851" t="s">
        <v>494</v>
      </c>
      <c r="I5851" t="s">
        <v>494</v>
      </c>
      <c r="J5851">
        <v>1</v>
      </c>
      <c r="K5851">
        <v>2</v>
      </c>
      <c r="L5851">
        <v>2</v>
      </c>
      <c r="M5851">
        <v>0.52698199407889001</v>
      </c>
      <c r="N5851">
        <v>0.34267353588691102</v>
      </c>
    </row>
    <row r="5852" spans="1:14" x14ac:dyDescent="0.2">
      <c r="A5852" t="s">
        <v>12818</v>
      </c>
      <c r="B5852" t="s">
        <v>12819</v>
      </c>
      <c r="C5852">
        <v>-0.63256460428237904</v>
      </c>
      <c r="D5852">
        <v>-1.00582836368927</v>
      </c>
      <c r="E5852">
        <v>0.52701800759017903</v>
      </c>
      <c r="F5852" s="4">
        <v>2.7442602081541699E-5</v>
      </c>
      <c r="G5852" t="s">
        <v>494</v>
      </c>
      <c r="H5852" t="s">
        <v>494</v>
      </c>
      <c r="I5852" t="s">
        <v>494</v>
      </c>
      <c r="J5852">
        <v>1</v>
      </c>
      <c r="K5852">
        <v>1</v>
      </c>
      <c r="L5852">
        <v>1</v>
      </c>
      <c r="M5852">
        <v>0.52701800759017903</v>
      </c>
      <c r="N5852">
        <v>7.5589437268530997E-3</v>
      </c>
    </row>
    <row r="5853" spans="1:14" x14ac:dyDescent="0.2">
      <c r="A5853" t="s">
        <v>7838</v>
      </c>
      <c r="B5853" t="s">
        <v>7839</v>
      </c>
      <c r="C5853">
        <v>0.63221834423908696</v>
      </c>
      <c r="D5853">
        <v>8.90285845156676E-2</v>
      </c>
      <c r="E5853">
        <v>0.52724421203625105</v>
      </c>
      <c r="F5853">
        <v>1.5331568044434001E-3</v>
      </c>
      <c r="G5853" t="s">
        <v>494</v>
      </c>
      <c r="H5853" t="s">
        <v>494</v>
      </c>
      <c r="I5853" t="s">
        <v>494</v>
      </c>
      <c r="J5853">
        <v>2</v>
      </c>
      <c r="K5853">
        <v>2</v>
      </c>
      <c r="L5853">
        <v>2</v>
      </c>
      <c r="M5853">
        <v>0.25762998678337701</v>
      </c>
      <c r="N5853">
        <v>0.145004021355466</v>
      </c>
    </row>
    <row r="5854" spans="1:14" x14ac:dyDescent="0.2">
      <c r="A5854" t="s">
        <v>10566</v>
      </c>
      <c r="B5854" t="s">
        <v>10567</v>
      </c>
      <c r="C5854">
        <v>-0.63214757608525196</v>
      </c>
      <c r="D5854">
        <v>-2.3213979380124702E-2</v>
      </c>
      <c r="E5854">
        <v>0.52729044948712001</v>
      </c>
      <c r="F5854">
        <v>4.9315957441714603E-2</v>
      </c>
      <c r="G5854" t="s">
        <v>494</v>
      </c>
      <c r="H5854" t="s">
        <v>494</v>
      </c>
      <c r="I5854" t="s">
        <v>494</v>
      </c>
      <c r="J5854">
        <v>2</v>
      </c>
      <c r="K5854">
        <v>2</v>
      </c>
      <c r="L5854">
        <v>2</v>
      </c>
      <c r="M5854">
        <v>0.58177599732377705</v>
      </c>
      <c r="N5854">
        <v>0.51407691426827795</v>
      </c>
    </row>
    <row r="5855" spans="1:14" x14ac:dyDescent="0.2">
      <c r="A5855" t="s">
        <v>3890</v>
      </c>
      <c r="B5855" t="s">
        <v>3891</v>
      </c>
      <c r="C5855">
        <v>-0.63195577653114299</v>
      </c>
      <c r="D5855">
        <v>-1.72644975670826E-2</v>
      </c>
      <c r="E5855">
        <v>0.52741577504609505</v>
      </c>
      <c r="F5855">
        <v>7.2212011847886601E-2</v>
      </c>
      <c r="G5855" t="s">
        <v>494</v>
      </c>
      <c r="H5855" t="s">
        <v>494</v>
      </c>
      <c r="I5855" t="s">
        <v>494</v>
      </c>
      <c r="J5855">
        <v>3</v>
      </c>
      <c r="K5855">
        <v>3</v>
      </c>
      <c r="L5855">
        <v>3</v>
      </c>
      <c r="M5855">
        <v>0.55957599293997096</v>
      </c>
      <c r="N5855">
        <v>0.45068327800087399</v>
      </c>
    </row>
    <row r="5856" spans="1:14" x14ac:dyDescent="0.2">
      <c r="A5856" t="s">
        <v>17119</v>
      </c>
      <c r="B5856" t="s">
        <v>17120</v>
      </c>
      <c r="C5856">
        <v>-0.63170140981674106</v>
      </c>
      <c r="D5856">
        <v>-1.9900458566027599E-2</v>
      </c>
      <c r="E5856">
        <v>0.52758200663723998</v>
      </c>
      <c r="F5856">
        <v>8.9485577834837599E-2</v>
      </c>
      <c r="G5856" t="s">
        <v>494</v>
      </c>
      <c r="H5856" t="s">
        <v>494</v>
      </c>
      <c r="I5856" t="s">
        <v>494</v>
      </c>
      <c r="J5856">
        <v>1</v>
      </c>
      <c r="K5856">
        <v>2</v>
      </c>
      <c r="L5856">
        <v>2</v>
      </c>
      <c r="M5856">
        <v>0.52758200663723998</v>
      </c>
      <c r="N5856">
        <v>0.43943711000352098</v>
      </c>
    </row>
    <row r="5857" spans="1:14" x14ac:dyDescent="0.2">
      <c r="A5857" t="s">
        <v>2436</v>
      </c>
      <c r="B5857" t="s">
        <v>2437</v>
      </c>
      <c r="C5857">
        <v>0.63164633512496904</v>
      </c>
      <c r="D5857">
        <v>0.30130910604489503</v>
      </c>
      <c r="E5857">
        <v>0.52761800210384402</v>
      </c>
      <c r="F5857">
        <v>1.77619390047057E-4</v>
      </c>
      <c r="G5857" t="s">
        <v>494</v>
      </c>
      <c r="H5857" t="s">
        <v>494</v>
      </c>
      <c r="I5857" t="s">
        <v>494</v>
      </c>
      <c r="J5857">
        <v>1</v>
      </c>
      <c r="K5857">
        <v>1</v>
      </c>
      <c r="L5857">
        <v>1</v>
      </c>
      <c r="M5857">
        <v>0.52761800210384402</v>
      </c>
      <c r="N5857">
        <v>4.7841235829932501E-2</v>
      </c>
    </row>
    <row r="5858" spans="1:14" x14ac:dyDescent="0.2">
      <c r="A5858" t="s">
        <v>7331</v>
      </c>
      <c r="B5858" t="s">
        <v>7332</v>
      </c>
      <c r="C5858">
        <v>-0.63151323795318604</v>
      </c>
      <c r="D5858">
        <v>-0.130388159884613</v>
      </c>
      <c r="E5858">
        <v>0.52770499631777501</v>
      </c>
      <c r="F5858">
        <v>1.39084496079758E-3</v>
      </c>
      <c r="G5858" t="s">
        <v>494</v>
      </c>
      <c r="H5858" t="s">
        <v>494</v>
      </c>
      <c r="I5858" t="s">
        <v>494</v>
      </c>
      <c r="J5858">
        <v>1</v>
      </c>
      <c r="K5858">
        <v>1</v>
      </c>
      <c r="L5858">
        <v>1</v>
      </c>
      <c r="M5858">
        <v>0.52770499631777501</v>
      </c>
      <c r="N5858">
        <v>6.2313940216582299E-2</v>
      </c>
    </row>
    <row r="5859" spans="1:14" x14ac:dyDescent="0.2">
      <c r="A5859" t="s">
        <v>6911</v>
      </c>
      <c r="B5859" t="s">
        <v>6912</v>
      </c>
      <c r="C5859">
        <v>0.63149124918001598</v>
      </c>
      <c r="D5859">
        <v>0.17758568556419599</v>
      </c>
      <c r="E5859">
        <v>0.52771936919807105</v>
      </c>
      <c r="F5859">
        <v>1.23545594955604E-3</v>
      </c>
      <c r="G5859" t="s">
        <v>494</v>
      </c>
      <c r="H5859" t="s">
        <v>494</v>
      </c>
      <c r="I5859" t="s">
        <v>494</v>
      </c>
      <c r="J5859">
        <v>2</v>
      </c>
      <c r="K5859">
        <v>2</v>
      </c>
      <c r="L5859">
        <v>2</v>
      </c>
      <c r="M5859">
        <v>0.29591501440675799</v>
      </c>
      <c r="N5859">
        <v>4.5102459654123198E-2</v>
      </c>
    </row>
    <row r="5860" spans="1:14" x14ac:dyDescent="0.2">
      <c r="A5860" t="s">
        <v>12606</v>
      </c>
      <c r="B5860" t="s">
        <v>12607</v>
      </c>
      <c r="C5860">
        <v>-0.63130974769592196</v>
      </c>
      <c r="D5860">
        <v>-8.1524423037170807E-2</v>
      </c>
      <c r="E5860">
        <v>0.52783801459447299</v>
      </c>
      <c r="F5860">
        <v>3.1540887903613399E-3</v>
      </c>
      <c r="G5860" t="s">
        <v>494</v>
      </c>
      <c r="H5860" t="s">
        <v>494</v>
      </c>
      <c r="I5860" t="s">
        <v>494</v>
      </c>
      <c r="J5860">
        <v>1</v>
      </c>
      <c r="K5860">
        <v>1</v>
      </c>
      <c r="L5860">
        <v>1</v>
      </c>
      <c r="M5860">
        <v>0.52783801459447299</v>
      </c>
      <c r="N5860">
        <v>8.7765110545310998E-2</v>
      </c>
    </row>
    <row r="5861" spans="1:14" x14ac:dyDescent="0.2">
      <c r="A5861" t="s">
        <v>16643</v>
      </c>
      <c r="B5861" t="s">
        <v>16644</v>
      </c>
      <c r="C5861">
        <v>-0.63123637437820401</v>
      </c>
      <c r="D5861">
        <v>-11.3635470815817</v>
      </c>
      <c r="E5861">
        <v>0.52788598173284196</v>
      </c>
      <c r="F5861" s="4">
        <v>1.8673314763705399E-7</v>
      </c>
      <c r="G5861" t="s">
        <v>494</v>
      </c>
      <c r="H5861" t="s">
        <v>494</v>
      </c>
      <c r="I5861" t="s">
        <v>494</v>
      </c>
      <c r="J5861">
        <v>1</v>
      </c>
      <c r="K5861">
        <v>2</v>
      </c>
      <c r="L5861">
        <v>2</v>
      </c>
      <c r="M5861">
        <v>0.52788598173284196</v>
      </c>
      <c r="N5861">
        <v>1.5065718368649499E-3</v>
      </c>
    </row>
    <row r="5862" spans="1:14" x14ac:dyDescent="0.2">
      <c r="A5862" t="s">
        <v>10640</v>
      </c>
      <c r="B5862" t="s">
        <v>10641</v>
      </c>
      <c r="C5862">
        <v>0.63122528561242197</v>
      </c>
      <c r="D5862">
        <v>3.71328320757126E-2</v>
      </c>
      <c r="E5862">
        <v>0.52789323110576003</v>
      </c>
      <c r="F5862">
        <v>1.79991629380668E-2</v>
      </c>
      <c r="G5862" t="s">
        <v>494</v>
      </c>
      <c r="H5862" t="s">
        <v>494</v>
      </c>
      <c r="I5862" t="s">
        <v>494</v>
      </c>
      <c r="J5862">
        <v>2</v>
      </c>
      <c r="K5862">
        <v>2</v>
      </c>
      <c r="L5862">
        <v>2</v>
      </c>
      <c r="M5862">
        <v>0.405178984477023</v>
      </c>
      <c r="N5862">
        <v>0.165460861434713</v>
      </c>
    </row>
    <row r="5863" spans="1:14" x14ac:dyDescent="0.2">
      <c r="A5863" t="s">
        <v>7145</v>
      </c>
      <c r="B5863" t="s">
        <v>7146</v>
      </c>
      <c r="C5863">
        <v>-0.63112163543701105</v>
      </c>
      <c r="D5863">
        <v>-6.2015202656438603E-2</v>
      </c>
      <c r="E5863">
        <v>0.52796099572439303</v>
      </c>
      <c r="F5863">
        <v>9.6229857678675097E-3</v>
      </c>
      <c r="G5863" t="s">
        <v>494</v>
      </c>
      <c r="H5863" t="s">
        <v>494</v>
      </c>
      <c r="I5863" t="s">
        <v>494</v>
      </c>
      <c r="J5863">
        <v>1</v>
      </c>
      <c r="K5863">
        <v>1</v>
      </c>
      <c r="L5863">
        <v>1</v>
      </c>
      <c r="M5863">
        <v>0.52796099572439303</v>
      </c>
      <c r="N5863">
        <v>0.31308452070315301</v>
      </c>
    </row>
    <row r="5864" spans="1:14" x14ac:dyDescent="0.2">
      <c r="A5864" t="s">
        <v>14043</v>
      </c>
      <c r="B5864" t="s">
        <v>14044</v>
      </c>
      <c r="C5864">
        <v>0.63048663890852297</v>
      </c>
      <c r="D5864">
        <v>1.4491241791710199E-2</v>
      </c>
      <c r="E5864">
        <v>0.52837624177577402</v>
      </c>
      <c r="F5864">
        <v>9.4062346512805498E-2</v>
      </c>
      <c r="G5864" t="s">
        <v>494</v>
      </c>
      <c r="H5864" t="s">
        <v>494</v>
      </c>
      <c r="I5864" t="s">
        <v>494</v>
      </c>
      <c r="J5864">
        <v>2</v>
      </c>
      <c r="K5864">
        <v>2</v>
      </c>
      <c r="L5864">
        <v>2</v>
      </c>
      <c r="M5864">
        <v>0.50417899495724905</v>
      </c>
      <c r="N5864">
        <v>0.51641772700479704</v>
      </c>
    </row>
    <row r="5865" spans="1:14" x14ac:dyDescent="0.2">
      <c r="A5865" t="s">
        <v>7053</v>
      </c>
      <c r="B5865" t="s">
        <v>7054</v>
      </c>
      <c r="C5865">
        <v>0.63047471995415505</v>
      </c>
      <c r="D5865">
        <v>2.0124227396784801E-2</v>
      </c>
      <c r="E5865">
        <v>0.52838403757977903</v>
      </c>
      <c r="F5865">
        <v>4.8049458755385903E-2</v>
      </c>
      <c r="G5865" t="s">
        <v>494</v>
      </c>
      <c r="H5865" t="s">
        <v>494</v>
      </c>
      <c r="I5865" t="s">
        <v>494</v>
      </c>
      <c r="J5865">
        <v>2</v>
      </c>
      <c r="K5865">
        <v>2</v>
      </c>
      <c r="L5865">
        <v>2</v>
      </c>
      <c r="M5865">
        <v>0.53237500893249701</v>
      </c>
      <c r="N5865">
        <v>0.50800003258271198</v>
      </c>
    </row>
    <row r="5866" spans="1:14" x14ac:dyDescent="0.2">
      <c r="A5866" t="s">
        <v>14223</v>
      </c>
      <c r="B5866" t="s">
        <v>14224</v>
      </c>
      <c r="C5866">
        <v>-0.62977176244585198</v>
      </c>
      <c r="D5866">
        <v>-9.5405932425727605E-2</v>
      </c>
      <c r="E5866">
        <v>0.52884392302759797</v>
      </c>
      <c r="F5866">
        <v>2.1603803915956799E-3</v>
      </c>
      <c r="G5866" t="s">
        <v>494</v>
      </c>
      <c r="H5866" t="s">
        <v>494</v>
      </c>
      <c r="I5866" t="s">
        <v>494</v>
      </c>
      <c r="J5866">
        <v>2</v>
      </c>
      <c r="K5866">
        <v>2</v>
      </c>
      <c r="L5866">
        <v>2</v>
      </c>
      <c r="M5866">
        <v>0.25165000628627399</v>
      </c>
      <c r="N5866">
        <v>7.42256148287746E-2</v>
      </c>
    </row>
    <row r="5867" spans="1:14" x14ac:dyDescent="0.2">
      <c r="A5867" t="s">
        <v>10602</v>
      </c>
      <c r="B5867" t="s">
        <v>10603</v>
      </c>
      <c r="C5867">
        <v>0.62969173602352402</v>
      </c>
      <c r="D5867">
        <v>9.6302495660349305E-2</v>
      </c>
      <c r="E5867">
        <v>0.52889629043849795</v>
      </c>
      <c r="F5867">
        <v>4.5650630540837204E-3</v>
      </c>
      <c r="G5867" t="s">
        <v>494</v>
      </c>
      <c r="H5867" t="s">
        <v>494</v>
      </c>
      <c r="I5867" t="s">
        <v>494</v>
      </c>
      <c r="J5867">
        <v>2</v>
      </c>
      <c r="K5867">
        <v>2</v>
      </c>
      <c r="L5867">
        <v>2</v>
      </c>
      <c r="M5867">
        <v>0.36066399392210402</v>
      </c>
      <c r="N5867">
        <v>0.29968396781152601</v>
      </c>
    </row>
    <row r="5868" spans="1:14" x14ac:dyDescent="0.2">
      <c r="A5868" t="s">
        <v>12192</v>
      </c>
      <c r="B5868" t="s">
        <v>12193</v>
      </c>
      <c r="C5868">
        <v>-0.62968146800994795</v>
      </c>
      <c r="D5868">
        <v>-3.4791496409798298E-2</v>
      </c>
      <c r="E5868">
        <v>0.52890300977640603</v>
      </c>
      <c r="F5868">
        <v>1.5471442141095399E-2</v>
      </c>
      <c r="G5868" t="s">
        <v>494</v>
      </c>
      <c r="H5868" t="s">
        <v>494</v>
      </c>
      <c r="I5868" t="s">
        <v>494</v>
      </c>
      <c r="J5868">
        <v>1</v>
      </c>
      <c r="K5868">
        <v>1</v>
      </c>
      <c r="L5868">
        <v>1</v>
      </c>
      <c r="M5868">
        <v>0.52890300977640603</v>
      </c>
      <c r="N5868">
        <v>0.25805156220505399</v>
      </c>
    </row>
    <row r="5869" spans="1:14" x14ac:dyDescent="0.2">
      <c r="A5869" t="s">
        <v>3844</v>
      </c>
      <c r="B5869" t="s">
        <v>3845</v>
      </c>
      <c r="C5869">
        <v>-0.62951797246932895</v>
      </c>
      <c r="D5869">
        <v>-8.2657091012613595</v>
      </c>
      <c r="E5869">
        <v>0.52901000631221096</v>
      </c>
      <c r="F5869" s="4">
        <v>3.3350454084359401E-7</v>
      </c>
      <c r="G5869" t="s">
        <v>494</v>
      </c>
      <c r="H5869" t="s">
        <v>494</v>
      </c>
      <c r="I5869" t="s">
        <v>494</v>
      </c>
      <c r="J5869">
        <v>1</v>
      </c>
      <c r="K5869">
        <v>1</v>
      </c>
      <c r="L5869">
        <v>1</v>
      </c>
      <c r="M5869">
        <v>0.52901000631221096</v>
      </c>
      <c r="N5869">
        <v>1.0946429264755001E-3</v>
      </c>
    </row>
    <row r="5870" spans="1:14" x14ac:dyDescent="0.2">
      <c r="A5870" t="s">
        <v>21024</v>
      </c>
      <c r="B5870" t="s">
        <v>21025</v>
      </c>
      <c r="C5870">
        <v>-0.62941144713660102</v>
      </c>
      <c r="D5870">
        <v>-6.7351866275290398E-2</v>
      </c>
      <c r="E5870">
        <v>0.52907972570835704</v>
      </c>
      <c r="F5870">
        <v>5.3445974467271201E-3</v>
      </c>
      <c r="G5870" t="s">
        <v>494</v>
      </c>
      <c r="H5870" t="s">
        <v>494</v>
      </c>
      <c r="I5870" t="s">
        <v>494</v>
      </c>
      <c r="J5870">
        <v>2</v>
      </c>
      <c r="K5870">
        <v>2</v>
      </c>
      <c r="L5870">
        <v>2</v>
      </c>
      <c r="M5870">
        <v>0.22114998883016401</v>
      </c>
      <c r="N5870">
        <v>8.1161497224672696E-2</v>
      </c>
    </row>
    <row r="5871" spans="1:14" x14ac:dyDescent="0.2">
      <c r="A5871" t="s">
        <v>15109</v>
      </c>
      <c r="B5871" t="s">
        <v>15110</v>
      </c>
      <c r="C5871">
        <v>0.62928515743341995</v>
      </c>
      <c r="D5871">
        <v>4.1132449729597301E-2</v>
      </c>
      <c r="E5871">
        <v>0.52916238667502502</v>
      </c>
      <c r="F5871">
        <v>1.40944795345678E-2</v>
      </c>
      <c r="G5871" t="s">
        <v>494</v>
      </c>
      <c r="H5871" t="s">
        <v>494</v>
      </c>
      <c r="I5871" t="s">
        <v>494</v>
      </c>
      <c r="J5871">
        <v>2</v>
      </c>
      <c r="K5871">
        <v>2</v>
      </c>
      <c r="L5871">
        <v>2</v>
      </c>
      <c r="M5871">
        <v>0.28271498241170001</v>
      </c>
      <c r="N5871">
        <v>0.13046416360010901</v>
      </c>
    </row>
    <row r="5872" spans="1:14" x14ac:dyDescent="0.2">
      <c r="A5872" t="s">
        <v>4219</v>
      </c>
      <c r="B5872" t="s">
        <v>4220</v>
      </c>
      <c r="C5872">
        <v>0.62923877586164301</v>
      </c>
      <c r="D5872">
        <v>0.89676633108817905</v>
      </c>
      <c r="E5872">
        <v>0.52919274666299598</v>
      </c>
      <c r="F5872" s="4">
        <v>1.21677533651193E-5</v>
      </c>
      <c r="G5872" t="s">
        <v>494</v>
      </c>
      <c r="H5872" t="s">
        <v>494</v>
      </c>
      <c r="I5872" t="s">
        <v>494</v>
      </c>
      <c r="J5872">
        <v>2</v>
      </c>
      <c r="K5872">
        <v>2</v>
      </c>
      <c r="L5872">
        <v>2</v>
      </c>
      <c r="M5872">
        <v>0.53005500015698304</v>
      </c>
      <c r="N5872">
        <v>1.3526008185138799E-2</v>
      </c>
    </row>
    <row r="5873" spans="1:14" x14ac:dyDescent="0.2">
      <c r="A5873" t="s">
        <v>20009</v>
      </c>
      <c r="B5873" t="s">
        <v>20010</v>
      </c>
      <c r="C5873">
        <v>-0.62918186187744096</v>
      </c>
      <c r="D5873">
        <v>-0.98948836296442999</v>
      </c>
      <c r="E5873">
        <v>0.52923000206347304</v>
      </c>
      <c r="F5873" s="4">
        <v>1.5297748741099801E-5</v>
      </c>
      <c r="G5873" t="s">
        <v>494</v>
      </c>
      <c r="H5873" t="s">
        <v>494</v>
      </c>
      <c r="I5873" t="s">
        <v>494</v>
      </c>
      <c r="J5873">
        <v>1</v>
      </c>
      <c r="K5873">
        <v>2</v>
      </c>
      <c r="L5873">
        <v>2</v>
      </c>
      <c r="M5873">
        <v>0.52923000206347304</v>
      </c>
      <c r="N5873">
        <v>1.1821260802862501E-2</v>
      </c>
    </row>
    <row r="5874" spans="1:14" x14ac:dyDescent="0.2">
      <c r="A5874" t="s">
        <v>14033</v>
      </c>
      <c r="B5874" t="s">
        <v>14034</v>
      </c>
      <c r="C5874">
        <v>0.62875419855117798</v>
      </c>
      <c r="D5874">
        <v>0.11359091940741101</v>
      </c>
      <c r="E5874">
        <v>0.52950998943945904</v>
      </c>
      <c r="F5874">
        <v>3.7522862876856501E-3</v>
      </c>
      <c r="G5874" t="s">
        <v>494</v>
      </c>
      <c r="H5874" t="s">
        <v>494</v>
      </c>
      <c r="I5874" t="s">
        <v>494</v>
      </c>
      <c r="J5874">
        <v>1</v>
      </c>
      <c r="K5874">
        <v>1</v>
      </c>
      <c r="L5874">
        <v>1</v>
      </c>
      <c r="M5874">
        <v>0.52950998943945904</v>
      </c>
      <c r="N5874">
        <v>0.165655847299816</v>
      </c>
    </row>
    <row r="5875" spans="1:14" x14ac:dyDescent="0.2">
      <c r="A5875" t="s">
        <v>21829</v>
      </c>
      <c r="B5875" t="s">
        <v>21830</v>
      </c>
      <c r="C5875">
        <v>0.62874656915664595</v>
      </c>
      <c r="D5875">
        <v>0.13495241574237701</v>
      </c>
      <c r="E5875">
        <v>0.52951498501991701</v>
      </c>
      <c r="F5875">
        <v>2.3454469587385102E-3</v>
      </c>
      <c r="G5875" t="s">
        <v>494</v>
      </c>
      <c r="H5875" t="s">
        <v>494</v>
      </c>
      <c r="I5875" t="s">
        <v>494</v>
      </c>
      <c r="J5875">
        <v>1</v>
      </c>
      <c r="K5875">
        <v>1</v>
      </c>
      <c r="L5875">
        <v>1</v>
      </c>
      <c r="M5875">
        <v>0.52951498501991701</v>
      </c>
      <c r="N5875">
        <v>0.15292056749392199</v>
      </c>
    </row>
    <row r="5876" spans="1:14" x14ac:dyDescent="0.2">
      <c r="A5876" t="s">
        <v>8545</v>
      </c>
      <c r="B5876" t="s">
        <v>8546</v>
      </c>
      <c r="C5876">
        <v>-0.62863200902938798</v>
      </c>
      <c r="D5876">
        <v>-0.28901600777693298</v>
      </c>
      <c r="E5876">
        <v>0.52958999966407905</v>
      </c>
      <c r="F5876">
        <v>2.24090639492144E-4</v>
      </c>
      <c r="G5876" t="s">
        <v>494</v>
      </c>
      <c r="H5876" t="s">
        <v>494</v>
      </c>
      <c r="I5876" t="s">
        <v>494</v>
      </c>
      <c r="J5876">
        <v>1</v>
      </c>
      <c r="K5876">
        <v>1</v>
      </c>
      <c r="L5876">
        <v>1</v>
      </c>
      <c r="M5876">
        <v>0.52958999966407905</v>
      </c>
      <c r="N5876">
        <v>2.2766905025823101E-2</v>
      </c>
    </row>
    <row r="5877" spans="1:14" x14ac:dyDescent="0.2">
      <c r="A5877" t="s">
        <v>7668</v>
      </c>
      <c r="B5877" t="s">
        <v>7669</v>
      </c>
      <c r="C5877">
        <v>0.62842215310934202</v>
      </c>
      <c r="D5877">
        <v>9.18736636787028E-3</v>
      </c>
      <c r="E5877">
        <v>0.52972742856520505</v>
      </c>
      <c r="F5877">
        <v>0.23908803255946401</v>
      </c>
      <c r="G5877" t="s">
        <v>494</v>
      </c>
      <c r="H5877" t="s">
        <v>494</v>
      </c>
      <c r="I5877" t="s">
        <v>494</v>
      </c>
      <c r="J5877">
        <v>2</v>
      </c>
      <c r="K5877">
        <v>2</v>
      </c>
      <c r="L5877">
        <v>2</v>
      </c>
      <c r="M5877">
        <v>0.326812000402317</v>
      </c>
      <c r="N5877">
        <v>0.47376801300174298</v>
      </c>
    </row>
    <row r="5878" spans="1:14" x14ac:dyDescent="0.2">
      <c r="A5878" t="s">
        <v>9799</v>
      </c>
      <c r="B5878" t="s">
        <v>9800</v>
      </c>
      <c r="C5878">
        <v>-0.62829303741455</v>
      </c>
      <c r="D5878">
        <v>-0.341378501483453</v>
      </c>
      <c r="E5878">
        <v>0.52981199190817196</v>
      </c>
      <c r="F5878">
        <v>1.7379230454383701E-4</v>
      </c>
      <c r="G5878" t="s">
        <v>494</v>
      </c>
      <c r="H5878" t="s">
        <v>494</v>
      </c>
      <c r="I5878" t="s">
        <v>494</v>
      </c>
      <c r="J5878">
        <v>1</v>
      </c>
      <c r="K5878">
        <v>1</v>
      </c>
      <c r="L5878">
        <v>1</v>
      </c>
      <c r="M5878">
        <v>0.52981199190817196</v>
      </c>
      <c r="N5878">
        <v>2.0909342471719699E-2</v>
      </c>
    </row>
    <row r="5879" spans="1:14" x14ac:dyDescent="0.2">
      <c r="A5879" t="s">
        <v>17555</v>
      </c>
      <c r="B5879" t="s">
        <v>17556</v>
      </c>
      <c r="C5879">
        <v>0.62812358140945401</v>
      </c>
      <c r="D5879">
        <v>4.5688295768949301</v>
      </c>
      <c r="E5879">
        <v>0.52992298624082201</v>
      </c>
      <c r="F5879" s="4">
        <v>4.4236461432411499E-7</v>
      </c>
      <c r="G5879" t="s">
        <v>494</v>
      </c>
      <c r="H5879" t="s">
        <v>494</v>
      </c>
      <c r="I5879" t="s">
        <v>494</v>
      </c>
      <c r="J5879">
        <v>1</v>
      </c>
      <c r="K5879">
        <v>1</v>
      </c>
      <c r="L5879">
        <v>1</v>
      </c>
      <c r="M5879">
        <v>0.52992298624082201</v>
      </c>
      <c r="N5879">
        <v>2.0151769386542199E-3</v>
      </c>
    </row>
    <row r="5880" spans="1:14" x14ac:dyDescent="0.2">
      <c r="A5880" t="s">
        <v>8769</v>
      </c>
      <c r="B5880" t="s">
        <v>8770</v>
      </c>
      <c r="C5880">
        <v>0.62797856330871504</v>
      </c>
      <c r="D5880">
        <v>0.108117416303414</v>
      </c>
      <c r="E5880">
        <v>0.53001798303441605</v>
      </c>
      <c r="F5880">
        <v>1.6599324805730801E-3</v>
      </c>
      <c r="G5880" t="s">
        <v>494</v>
      </c>
      <c r="H5880" t="s">
        <v>494</v>
      </c>
      <c r="I5880" t="s">
        <v>494</v>
      </c>
      <c r="J5880">
        <v>1</v>
      </c>
      <c r="K5880">
        <v>1</v>
      </c>
      <c r="L5880">
        <v>1</v>
      </c>
      <c r="M5880">
        <v>0.53001798303441605</v>
      </c>
      <c r="N5880">
        <v>0.121959999145703</v>
      </c>
    </row>
    <row r="5881" spans="1:14" x14ac:dyDescent="0.2">
      <c r="A5881" t="s">
        <v>11244</v>
      </c>
      <c r="B5881" t="s">
        <v>11245</v>
      </c>
      <c r="C5881">
        <v>0.62788391113281194</v>
      </c>
      <c r="D5881">
        <v>0.12268601896043101</v>
      </c>
      <c r="E5881">
        <v>0.53007999136213801</v>
      </c>
      <c r="F5881">
        <v>1.1930112941419199E-3</v>
      </c>
      <c r="G5881" t="s">
        <v>494</v>
      </c>
      <c r="H5881" t="s">
        <v>494</v>
      </c>
      <c r="I5881" t="s">
        <v>494</v>
      </c>
      <c r="J5881">
        <v>1</v>
      </c>
      <c r="K5881">
        <v>2</v>
      </c>
      <c r="L5881">
        <v>2</v>
      </c>
      <c r="M5881">
        <v>0.53007999136213801</v>
      </c>
      <c r="N5881">
        <v>5.3804011703476401E-2</v>
      </c>
    </row>
    <row r="5882" spans="1:14" x14ac:dyDescent="0.2">
      <c r="A5882" t="s">
        <v>12382</v>
      </c>
      <c r="B5882" t="s">
        <v>12383</v>
      </c>
      <c r="C5882">
        <v>-0.62780910730361905</v>
      </c>
      <c r="D5882">
        <v>-0.17831387186668601</v>
      </c>
      <c r="E5882">
        <v>0.53012899929125501</v>
      </c>
      <c r="F5882">
        <v>7.9714066272935805E-4</v>
      </c>
      <c r="G5882" t="s">
        <v>494</v>
      </c>
      <c r="H5882" t="s">
        <v>494</v>
      </c>
      <c r="I5882" t="s">
        <v>494</v>
      </c>
      <c r="J5882">
        <v>1</v>
      </c>
      <c r="K5882">
        <v>1</v>
      </c>
      <c r="L5882">
        <v>1</v>
      </c>
      <c r="M5882">
        <v>0.53012899929125501</v>
      </c>
      <c r="N5882">
        <v>7.9758236704280797E-2</v>
      </c>
    </row>
    <row r="5883" spans="1:14" x14ac:dyDescent="0.2">
      <c r="A5883" t="s">
        <v>10960</v>
      </c>
      <c r="B5883" t="s">
        <v>10961</v>
      </c>
      <c r="C5883">
        <v>0.62779843807220403</v>
      </c>
      <c r="D5883">
        <v>7.7097086703631898E-2</v>
      </c>
      <c r="E5883">
        <v>0.53013598945435403</v>
      </c>
      <c r="F5883">
        <v>3.2036630082714298E-3</v>
      </c>
      <c r="G5883" t="s">
        <v>494</v>
      </c>
      <c r="H5883" t="s">
        <v>494</v>
      </c>
      <c r="I5883" t="s">
        <v>494</v>
      </c>
      <c r="J5883">
        <v>1</v>
      </c>
      <c r="K5883">
        <v>2</v>
      </c>
      <c r="L5883">
        <v>2</v>
      </c>
      <c r="M5883">
        <v>0.53013598945435403</v>
      </c>
      <c r="N5883">
        <v>8.7992948761842299E-2</v>
      </c>
    </row>
    <row r="5884" spans="1:14" x14ac:dyDescent="0.2">
      <c r="A5884" t="s">
        <v>18148</v>
      </c>
      <c r="B5884" t="s">
        <v>18149</v>
      </c>
      <c r="C5884">
        <v>0.62769919633865301</v>
      </c>
      <c r="D5884">
        <v>0.21378151499098999</v>
      </c>
      <c r="E5884">
        <v>0.53020101192974001</v>
      </c>
      <c r="F5884">
        <v>6.6803864256228499E-4</v>
      </c>
      <c r="G5884" t="s">
        <v>494</v>
      </c>
      <c r="H5884" t="s">
        <v>494</v>
      </c>
      <c r="I5884" t="s">
        <v>494</v>
      </c>
      <c r="J5884">
        <v>1</v>
      </c>
      <c r="K5884">
        <v>1</v>
      </c>
      <c r="L5884">
        <v>1</v>
      </c>
      <c r="M5884">
        <v>0.53020101192974001</v>
      </c>
      <c r="N5884">
        <v>8.3468395294850603E-2</v>
      </c>
    </row>
    <row r="5885" spans="1:14" x14ac:dyDescent="0.2">
      <c r="A5885" t="s">
        <v>19953</v>
      </c>
      <c r="B5885" t="s">
        <v>19954</v>
      </c>
      <c r="C5885">
        <v>0.62761764164947298</v>
      </c>
      <c r="D5885">
        <v>8.6418076066974603E-2</v>
      </c>
      <c r="E5885">
        <v>0.53025444901202701</v>
      </c>
      <c r="F5885">
        <v>3.7439802037869002E-4</v>
      </c>
      <c r="G5885" t="s">
        <v>494</v>
      </c>
      <c r="H5885" t="s">
        <v>494</v>
      </c>
      <c r="I5885" t="s">
        <v>494</v>
      </c>
      <c r="J5885">
        <v>2</v>
      </c>
      <c r="K5885">
        <v>2</v>
      </c>
      <c r="L5885">
        <v>2</v>
      </c>
      <c r="M5885">
        <v>0.21315501750499899</v>
      </c>
      <c r="N5885">
        <v>4.8949050273133801E-2</v>
      </c>
    </row>
    <row r="5886" spans="1:14" x14ac:dyDescent="0.2">
      <c r="A5886" t="s">
        <v>19977</v>
      </c>
      <c r="B5886" t="s">
        <v>19978</v>
      </c>
      <c r="C5886">
        <v>-0.62735128402709905</v>
      </c>
      <c r="D5886">
        <v>-4.2174548268796498E-2</v>
      </c>
      <c r="E5886">
        <v>0.53042899358138995</v>
      </c>
      <c r="F5886">
        <v>9.1867364113152796E-3</v>
      </c>
      <c r="G5886" t="s">
        <v>494</v>
      </c>
      <c r="H5886" t="s">
        <v>494</v>
      </c>
      <c r="I5886" t="s">
        <v>494</v>
      </c>
      <c r="J5886">
        <v>1</v>
      </c>
      <c r="K5886">
        <v>1</v>
      </c>
      <c r="L5886">
        <v>1</v>
      </c>
      <c r="M5886">
        <v>0.53042899358138995</v>
      </c>
      <c r="N5886">
        <v>0.23727580758473299</v>
      </c>
    </row>
    <row r="5887" spans="1:14" x14ac:dyDescent="0.2">
      <c r="A5887" t="s">
        <v>3115</v>
      </c>
      <c r="B5887" t="s">
        <v>3116</v>
      </c>
      <c r="C5887">
        <v>0.62729936838150002</v>
      </c>
      <c r="D5887">
        <v>0.198653036502422</v>
      </c>
      <c r="E5887">
        <v>0.53046301738263102</v>
      </c>
      <c r="F5887">
        <v>5.4580983172986095E-4</v>
      </c>
      <c r="G5887" t="s">
        <v>494</v>
      </c>
      <c r="H5887" t="s">
        <v>494</v>
      </c>
      <c r="I5887" t="s">
        <v>494</v>
      </c>
      <c r="J5887">
        <v>1</v>
      </c>
      <c r="K5887">
        <v>1</v>
      </c>
      <c r="L5887">
        <v>1</v>
      </c>
      <c r="M5887">
        <v>0.53046301738263102</v>
      </c>
      <c r="N5887">
        <v>6.3084865052375802E-2</v>
      </c>
    </row>
    <row r="5888" spans="1:14" x14ac:dyDescent="0.2">
      <c r="A5888" t="s">
        <v>16877</v>
      </c>
      <c r="B5888" t="s">
        <v>16878</v>
      </c>
      <c r="C5888">
        <v>0.62726885080337502</v>
      </c>
      <c r="D5888">
        <v>0.86399285332688902</v>
      </c>
      <c r="E5888">
        <v>0.53048301811357002</v>
      </c>
      <c r="F5888" s="4">
        <v>2.7627188192632401E-5</v>
      </c>
      <c r="G5888" t="s">
        <v>494</v>
      </c>
      <c r="H5888" t="s">
        <v>494</v>
      </c>
      <c r="I5888" t="s">
        <v>494</v>
      </c>
      <c r="J5888">
        <v>1</v>
      </c>
      <c r="K5888">
        <v>2</v>
      </c>
      <c r="L5888">
        <v>2</v>
      </c>
      <c r="M5888">
        <v>0.53048301811357002</v>
      </c>
      <c r="N5888">
        <v>2.9041906890063699E-2</v>
      </c>
    </row>
    <row r="5889" spans="1:14" x14ac:dyDescent="0.2">
      <c r="A5889" t="s">
        <v>14853</v>
      </c>
      <c r="B5889" t="s">
        <v>14854</v>
      </c>
      <c r="C5889">
        <v>-0.62698010431382301</v>
      </c>
      <c r="D5889">
        <v>-9.6448999844702496E-2</v>
      </c>
      <c r="E5889">
        <v>0.53067227687644902</v>
      </c>
      <c r="F5889">
        <v>8.0896833024513802E-3</v>
      </c>
      <c r="G5889" t="s">
        <v>494</v>
      </c>
      <c r="H5889" t="s">
        <v>494</v>
      </c>
      <c r="I5889" t="s">
        <v>494</v>
      </c>
      <c r="J5889">
        <v>2</v>
      </c>
      <c r="K5889">
        <v>2</v>
      </c>
      <c r="L5889">
        <v>2</v>
      </c>
      <c r="M5889">
        <v>0.12580798829616299</v>
      </c>
      <c r="N5889">
        <v>0.16187464433124599</v>
      </c>
    </row>
    <row r="5890" spans="1:14" x14ac:dyDescent="0.2">
      <c r="A5890" t="s">
        <v>12270</v>
      </c>
      <c r="B5890" t="s">
        <v>12271</v>
      </c>
      <c r="C5890">
        <v>-0.62681579589843694</v>
      </c>
      <c r="D5890">
        <v>-2.74268810073835E-2</v>
      </c>
      <c r="E5890">
        <v>0.530779988054776</v>
      </c>
      <c r="F5890">
        <v>3.2438258803725403E-2</v>
      </c>
      <c r="G5890" t="s">
        <v>494</v>
      </c>
      <c r="H5890" t="s">
        <v>494</v>
      </c>
      <c r="I5890" t="s">
        <v>494</v>
      </c>
      <c r="J5890">
        <v>1</v>
      </c>
      <c r="K5890">
        <v>2</v>
      </c>
      <c r="L5890">
        <v>2</v>
      </c>
      <c r="M5890">
        <v>0.530779988054776</v>
      </c>
      <c r="N5890">
        <v>0.27939742757979102</v>
      </c>
    </row>
    <row r="5891" spans="1:14" x14ac:dyDescent="0.2">
      <c r="A5891" t="s">
        <v>18371</v>
      </c>
      <c r="B5891" t="s">
        <v>18372</v>
      </c>
      <c r="C5891">
        <v>0.62661141157150202</v>
      </c>
      <c r="D5891">
        <v>1.47348572640788</v>
      </c>
      <c r="E5891">
        <v>0.53091398618586205</v>
      </c>
      <c r="F5891" s="4">
        <v>1.08261774864101E-5</v>
      </c>
      <c r="G5891" t="s">
        <v>494</v>
      </c>
      <c r="H5891" t="s">
        <v>494</v>
      </c>
      <c r="I5891" t="s">
        <v>494</v>
      </c>
      <c r="J5891">
        <v>1</v>
      </c>
      <c r="K5891">
        <v>1</v>
      </c>
      <c r="L5891">
        <v>1</v>
      </c>
      <c r="M5891">
        <v>0.53091398618586205</v>
      </c>
      <c r="N5891">
        <v>1.8180020016417001E-2</v>
      </c>
    </row>
    <row r="5892" spans="1:14" x14ac:dyDescent="0.2">
      <c r="A5892" t="s">
        <v>18835</v>
      </c>
      <c r="B5892" t="s">
        <v>18836</v>
      </c>
      <c r="C5892">
        <v>-0.62646428769040496</v>
      </c>
      <c r="D5892">
        <v>-6.0576435582795497E-2</v>
      </c>
      <c r="E5892">
        <v>0.53101045393712898</v>
      </c>
      <c r="F5892">
        <v>2.15997307660161E-3</v>
      </c>
      <c r="G5892" t="s">
        <v>494</v>
      </c>
      <c r="H5892" t="s">
        <v>494</v>
      </c>
      <c r="I5892" t="s">
        <v>494</v>
      </c>
      <c r="J5892">
        <v>2</v>
      </c>
      <c r="K5892">
        <v>2</v>
      </c>
      <c r="L5892">
        <v>2</v>
      </c>
      <c r="M5892">
        <v>4.84190065799808E-2</v>
      </c>
      <c r="N5892">
        <v>0.110695081542614</v>
      </c>
    </row>
    <row r="5893" spans="1:14" x14ac:dyDescent="0.2">
      <c r="A5893" t="s">
        <v>20283</v>
      </c>
      <c r="B5893" t="s">
        <v>20284</v>
      </c>
      <c r="C5893">
        <v>-0.626387178897857</v>
      </c>
      <c r="D5893">
        <v>-2.7628798899164799</v>
      </c>
      <c r="E5893">
        <v>0.53106101700179398</v>
      </c>
      <c r="F5893" s="4">
        <v>4.2715242517096803E-6</v>
      </c>
      <c r="G5893" t="s">
        <v>494</v>
      </c>
      <c r="H5893" t="s">
        <v>494</v>
      </c>
      <c r="I5893" t="s">
        <v>494</v>
      </c>
      <c r="J5893">
        <v>1</v>
      </c>
      <c r="K5893">
        <v>2</v>
      </c>
      <c r="L5893">
        <v>2</v>
      </c>
      <c r="M5893">
        <v>0.53106101700179398</v>
      </c>
      <c r="N5893">
        <v>4.1684765385686497E-3</v>
      </c>
    </row>
    <row r="5894" spans="1:14" x14ac:dyDescent="0.2">
      <c r="A5894" t="s">
        <v>21625</v>
      </c>
      <c r="B5894" t="s">
        <v>21626</v>
      </c>
      <c r="C5894">
        <v>0.62630836000991097</v>
      </c>
      <c r="D5894">
        <v>6.1778799756474399E-2</v>
      </c>
      <c r="E5894">
        <v>0.53111270396286003</v>
      </c>
      <c r="F5894">
        <v>4.4053638968495398E-3</v>
      </c>
      <c r="G5894" t="s">
        <v>494</v>
      </c>
      <c r="H5894" t="s">
        <v>494</v>
      </c>
      <c r="I5894" t="s">
        <v>494</v>
      </c>
      <c r="J5894">
        <v>2</v>
      </c>
      <c r="K5894">
        <v>2</v>
      </c>
      <c r="L5894">
        <v>2</v>
      </c>
      <c r="M5894">
        <v>0.25225499425668302</v>
      </c>
      <c r="N5894">
        <v>0.14161789665934099</v>
      </c>
    </row>
    <row r="5895" spans="1:14" x14ac:dyDescent="0.2">
      <c r="A5895" t="s">
        <v>6153</v>
      </c>
      <c r="B5895" t="s">
        <v>6154</v>
      </c>
      <c r="C5895">
        <v>-0.62590993201262302</v>
      </c>
      <c r="D5895">
        <v>-0.20281665304749</v>
      </c>
      <c r="E5895">
        <v>0.53137401962486897</v>
      </c>
      <c r="F5895">
        <v>5.1533801611829198E-4</v>
      </c>
      <c r="G5895" t="s">
        <v>494</v>
      </c>
      <c r="H5895" t="s">
        <v>494</v>
      </c>
      <c r="I5895" t="s">
        <v>494</v>
      </c>
      <c r="J5895">
        <v>2</v>
      </c>
      <c r="K5895">
        <v>2</v>
      </c>
      <c r="L5895">
        <v>2</v>
      </c>
      <c r="M5895">
        <v>0.31994798833845101</v>
      </c>
      <c r="N5895">
        <v>7.0894806045428499E-2</v>
      </c>
    </row>
    <row r="5896" spans="1:14" x14ac:dyDescent="0.2">
      <c r="A5896" t="s">
        <v>14465</v>
      </c>
      <c r="B5896" t="s">
        <v>14466</v>
      </c>
      <c r="C5896">
        <v>0.62589776515960605</v>
      </c>
      <c r="D5896">
        <v>1.2158511468920601</v>
      </c>
      <c r="E5896">
        <v>0.53138200048444295</v>
      </c>
      <c r="F5896" s="4">
        <v>4.4769564879690398E-5</v>
      </c>
      <c r="G5896" t="s">
        <v>494</v>
      </c>
      <c r="H5896" t="s">
        <v>494</v>
      </c>
      <c r="I5896" t="s">
        <v>494</v>
      </c>
      <c r="J5896">
        <v>1</v>
      </c>
      <c r="K5896">
        <v>2</v>
      </c>
      <c r="L5896">
        <v>2</v>
      </c>
      <c r="M5896">
        <v>0.53138200048444295</v>
      </c>
      <c r="N5896">
        <v>2.7709806489158099E-2</v>
      </c>
    </row>
    <row r="5897" spans="1:14" x14ac:dyDescent="0.2">
      <c r="A5897" t="s">
        <v>10582</v>
      </c>
      <c r="B5897" t="s">
        <v>10583</v>
      </c>
      <c r="C5897">
        <v>-0.62581694126129095</v>
      </c>
      <c r="D5897">
        <v>-2.3365425296520401E-2</v>
      </c>
      <c r="E5897">
        <v>0.53143501854532904</v>
      </c>
      <c r="F5897">
        <v>5.62969232165699E-2</v>
      </c>
      <c r="G5897" t="s">
        <v>494</v>
      </c>
      <c r="H5897" t="s">
        <v>494</v>
      </c>
      <c r="I5897" t="s">
        <v>494</v>
      </c>
      <c r="J5897">
        <v>1</v>
      </c>
      <c r="K5897">
        <v>1</v>
      </c>
      <c r="L5897">
        <v>1</v>
      </c>
      <c r="M5897">
        <v>0.53143501854532904</v>
      </c>
      <c r="N5897">
        <v>0.38141826595928202</v>
      </c>
    </row>
    <row r="5898" spans="1:14" x14ac:dyDescent="0.2">
      <c r="A5898" t="s">
        <v>14647</v>
      </c>
      <c r="B5898" t="s">
        <v>14648</v>
      </c>
      <c r="C5898">
        <v>-0.625571548938751</v>
      </c>
      <c r="D5898">
        <v>-5.3938743353183903E-2</v>
      </c>
      <c r="E5898">
        <v>0.53159600500305604</v>
      </c>
      <c r="F5898">
        <v>7.9162499385489107E-3</v>
      </c>
      <c r="G5898" t="s">
        <v>494</v>
      </c>
      <c r="H5898" t="s">
        <v>494</v>
      </c>
      <c r="I5898" t="s">
        <v>494</v>
      </c>
      <c r="J5898">
        <v>1</v>
      </c>
      <c r="K5898">
        <v>1</v>
      </c>
      <c r="L5898">
        <v>1</v>
      </c>
      <c r="M5898">
        <v>0.53159600500305604</v>
      </c>
      <c r="N5898">
        <v>0.135004999139828</v>
      </c>
    </row>
    <row r="5899" spans="1:14" x14ac:dyDescent="0.2">
      <c r="A5899" t="s">
        <v>11940</v>
      </c>
      <c r="B5899" t="s">
        <v>11941</v>
      </c>
      <c r="C5899">
        <v>0.62542980909347501</v>
      </c>
      <c r="D5899">
        <v>3.3222063920826397E-2</v>
      </c>
      <c r="E5899">
        <v>0.53168900285531495</v>
      </c>
      <c r="F5899">
        <v>1.9172919661373501E-2</v>
      </c>
      <c r="G5899" t="s">
        <v>494</v>
      </c>
      <c r="H5899" t="s">
        <v>494</v>
      </c>
      <c r="I5899" t="s">
        <v>494</v>
      </c>
      <c r="J5899">
        <v>1</v>
      </c>
      <c r="K5899">
        <v>1</v>
      </c>
      <c r="L5899">
        <v>1</v>
      </c>
      <c r="M5899">
        <v>0.53168900285531495</v>
      </c>
      <c r="N5899">
        <v>0.20393073760094799</v>
      </c>
    </row>
    <row r="5900" spans="1:14" x14ac:dyDescent="0.2">
      <c r="A5900" t="s">
        <v>13246</v>
      </c>
      <c r="B5900" t="s">
        <v>13247</v>
      </c>
      <c r="C5900">
        <v>0.62514989127097997</v>
      </c>
      <c r="D5900">
        <v>0.104537469361351</v>
      </c>
      <c r="E5900">
        <v>0.53187268577637703</v>
      </c>
      <c r="F5900">
        <v>3.13476442495959E-3</v>
      </c>
      <c r="G5900" t="s">
        <v>494</v>
      </c>
      <c r="H5900" t="s">
        <v>494</v>
      </c>
      <c r="I5900" t="s">
        <v>494</v>
      </c>
      <c r="J5900">
        <v>2</v>
      </c>
      <c r="K5900">
        <v>2</v>
      </c>
      <c r="L5900">
        <v>2</v>
      </c>
      <c r="M5900">
        <v>0.345950988645569</v>
      </c>
      <c r="N5900">
        <v>0.238402446937206</v>
      </c>
    </row>
    <row r="5901" spans="1:14" x14ac:dyDescent="0.2">
      <c r="A5901" t="s">
        <v>8983</v>
      </c>
      <c r="B5901" t="s">
        <v>8984</v>
      </c>
      <c r="C5901">
        <v>-0.62506466960521601</v>
      </c>
      <c r="D5901">
        <v>-2.86372835996462E-2</v>
      </c>
      <c r="E5901">
        <v>0.53192861487461396</v>
      </c>
      <c r="F5901">
        <v>2.2097855406215498E-2</v>
      </c>
      <c r="G5901" t="s">
        <v>494</v>
      </c>
      <c r="H5901" t="s">
        <v>494</v>
      </c>
      <c r="I5901" t="s">
        <v>494</v>
      </c>
      <c r="J5901">
        <v>2</v>
      </c>
      <c r="K5901">
        <v>2</v>
      </c>
      <c r="L5901">
        <v>2</v>
      </c>
      <c r="M5901">
        <v>0.44416401740948103</v>
      </c>
      <c r="N5901">
        <v>0.43169933955735101</v>
      </c>
    </row>
    <row r="5902" spans="1:14" x14ac:dyDescent="0.2">
      <c r="A5902" t="s">
        <v>10962</v>
      </c>
      <c r="B5902" t="s">
        <v>10963</v>
      </c>
      <c r="C5902">
        <v>0.62504732608795099</v>
      </c>
      <c r="D5902">
        <v>0.122686895368416</v>
      </c>
      <c r="E5902">
        <v>0.53193999740706399</v>
      </c>
      <c r="F5902">
        <v>1.3461843631908099E-3</v>
      </c>
      <c r="G5902" t="s">
        <v>494</v>
      </c>
      <c r="H5902" t="s">
        <v>494</v>
      </c>
      <c r="I5902" t="s">
        <v>494</v>
      </c>
      <c r="J5902">
        <v>1</v>
      </c>
      <c r="K5902">
        <v>1</v>
      </c>
      <c r="L5902">
        <v>1</v>
      </c>
      <c r="M5902">
        <v>0.53193999740706399</v>
      </c>
      <c r="N5902">
        <v>0.15194776870031601</v>
      </c>
    </row>
    <row r="5903" spans="1:14" x14ac:dyDescent="0.2">
      <c r="A5903" t="s">
        <v>16967</v>
      </c>
      <c r="B5903" t="s">
        <v>16968</v>
      </c>
      <c r="C5903">
        <v>-0.62495589256286599</v>
      </c>
      <c r="D5903">
        <v>-0.261333699764903</v>
      </c>
      <c r="E5903">
        <v>0.53200000717499096</v>
      </c>
      <c r="F5903">
        <v>2.60882728473656E-4</v>
      </c>
      <c r="G5903" t="s">
        <v>494</v>
      </c>
      <c r="H5903" t="s">
        <v>494</v>
      </c>
      <c r="I5903" t="s">
        <v>494</v>
      </c>
      <c r="J5903">
        <v>1</v>
      </c>
      <c r="K5903">
        <v>1</v>
      </c>
      <c r="L5903">
        <v>1</v>
      </c>
      <c r="M5903">
        <v>0.53200000717499096</v>
      </c>
      <c r="N5903">
        <v>5.9165733366609997E-2</v>
      </c>
    </row>
    <row r="5904" spans="1:14" x14ac:dyDescent="0.2">
      <c r="A5904" t="s">
        <v>16029</v>
      </c>
      <c r="B5904" t="s">
        <v>16030</v>
      </c>
      <c r="C5904">
        <v>0.624797463417053</v>
      </c>
      <c r="D5904">
        <v>2.87154392476734</v>
      </c>
      <c r="E5904">
        <v>0.53210399571274603</v>
      </c>
      <c r="F5904" s="4">
        <v>2.2066931724362899E-6</v>
      </c>
      <c r="G5904" t="s">
        <v>494</v>
      </c>
      <c r="H5904" t="s">
        <v>494</v>
      </c>
      <c r="I5904" t="s">
        <v>494</v>
      </c>
      <c r="J5904">
        <v>1</v>
      </c>
      <c r="K5904">
        <v>1</v>
      </c>
      <c r="L5904">
        <v>1</v>
      </c>
      <c r="M5904">
        <v>0.53210399571274603</v>
      </c>
      <c r="N5904">
        <v>2.74660607904126E-3</v>
      </c>
    </row>
    <row r="5905" spans="1:14" x14ac:dyDescent="0.2">
      <c r="A5905" t="s">
        <v>2873</v>
      </c>
      <c r="B5905" t="s">
        <v>2874</v>
      </c>
      <c r="C5905">
        <v>0.62462228536605802</v>
      </c>
      <c r="D5905">
        <v>8.9865508946796693E-2</v>
      </c>
      <c r="E5905">
        <v>0.53221898975539195</v>
      </c>
      <c r="F5905">
        <v>3.0714359805743201E-3</v>
      </c>
      <c r="G5905" t="s">
        <v>494</v>
      </c>
      <c r="H5905" t="s">
        <v>494</v>
      </c>
      <c r="I5905" t="s">
        <v>494</v>
      </c>
      <c r="J5905">
        <v>1</v>
      </c>
      <c r="K5905">
        <v>2</v>
      </c>
      <c r="L5905">
        <v>2</v>
      </c>
      <c r="M5905">
        <v>0.53221898975539195</v>
      </c>
      <c r="N5905">
        <v>0.142045598468231</v>
      </c>
    </row>
    <row r="5906" spans="1:14" x14ac:dyDescent="0.2">
      <c r="A5906" t="s">
        <v>4309</v>
      </c>
      <c r="B5906" t="s">
        <v>4310</v>
      </c>
      <c r="C5906">
        <v>0.62453085184097201</v>
      </c>
      <c r="D5906">
        <v>0.26084819473482102</v>
      </c>
      <c r="E5906">
        <v>0.532279015461678</v>
      </c>
      <c r="F5906">
        <v>2.6308874288863703E-4</v>
      </c>
      <c r="G5906" t="s">
        <v>494</v>
      </c>
      <c r="H5906" t="s">
        <v>494</v>
      </c>
      <c r="I5906" t="s">
        <v>494</v>
      </c>
      <c r="J5906">
        <v>1</v>
      </c>
      <c r="K5906">
        <v>1</v>
      </c>
      <c r="L5906">
        <v>1</v>
      </c>
      <c r="M5906">
        <v>0.532279015461678</v>
      </c>
      <c r="N5906">
        <v>0.12565162673761299</v>
      </c>
    </row>
    <row r="5907" spans="1:14" x14ac:dyDescent="0.2">
      <c r="A5907" t="s">
        <v>12892</v>
      </c>
      <c r="B5907" t="s">
        <v>12893</v>
      </c>
      <c r="C5907">
        <v>-0.62421256303787198</v>
      </c>
      <c r="D5907">
        <v>-7.7651068051730901E-2</v>
      </c>
      <c r="E5907">
        <v>0.53248799739122599</v>
      </c>
      <c r="F5907">
        <v>4.9176543426062902E-3</v>
      </c>
      <c r="G5907" t="s">
        <v>494</v>
      </c>
      <c r="H5907" t="s">
        <v>494</v>
      </c>
      <c r="I5907" t="s">
        <v>494</v>
      </c>
      <c r="J5907">
        <v>1</v>
      </c>
      <c r="K5907">
        <v>1</v>
      </c>
      <c r="L5907">
        <v>1</v>
      </c>
      <c r="M5907">
        <v>0.53248799739122599</v>
      </c>
      <c r="N5907">
        <v>0.168329944815339</v>
      </c>
    </row>
    <row r="5908" spans="1:14" x14ac:dyDescent="0.2">
      <c r="A5908" t="s">
        <v>19335</v>
      </c>
      <c r="B5908" t="s">
        <v>19336</v>
      </c>
      <c r="C5908">
        <v>-0.62420969099793999</v>
      </c>
      <c r="D5908">
        <v>-1.7123206014119399E-2</v>
      </c>
      <c r="E5908">
        <v>0.53248988330306202</v>
      </c>
      <c r="F5908">
        <v>7.6757814110001696E-2</v>
      </c>
      <c r="G5908" t="s">
        <v>494</v>
      </c>
      <c r="H5908" t="s">
        <v>494</v>
      </c>
      <c r="I5908" t="s">
        <v>494</v>
      </c>
      <c r="J5908">
        <v>2</v>
      </c>
      <c r="K5908">
        <v>2</v>
      </c>
      <c r="L5908">
        <v>2</v>
      </c>
      <c r="M5908">
        <v>0.284580008938005</v>
      </c>
      <c r="N5908">
        <v>0.24323544561542201</v>
      </c>
    </row>
    <row r="5909" spans="1:14" x14ac:dyDescent="0.2">
      <c r="A5909" t="s">
        <v>4695</v>
      </c>
      <c r="B5909" t="s">
        <v>4696</v>
      </c>
      <c r="C5909">
        <v>-0.62405723333358698</v>
      </c>
      <c r="D5909">
        <v>-1.2664011729305</v>
      </c>
      <c r="E5909">
        <v>0.53258999878150504</v>
      </c>
      <c r="F5909" s="4">
        <v>1.24456981620789E-5</v>
      </c>
      <c r="G5909" t="s">
        <v>494</v>
      </c>
      <c r="H5909" t="s">
        <v>494</v>
      </c>
      <c r="I5909" t="s">
        <v>494</v>
      </c>
      <c r="J5909">
        <v>1</v>
      </c>
      <c r="K5909">
        <v>1</v>
      </c>
      <c r="L5909">
        <v>1</v>
      </c>
      <c r="M5909">
        <v>0.53258999878150504</v>
      </c>
      <c r="N5909">
        <v>8.8265868975260404E-3</v>
      </c>
    </row>
    <row r="5910" spans="1:14" x14ac:dyDescent="0.2">
      <c r="A5910" t="s">
        <v>14147</v>
      </c>
      <c r="B5910" t="s">
        <v>14148</v>
      </c>
      <c r="C5910">
        <v>-0.62363702058792103</v>
      </c>
      <c r="D5910">
        <v>-6.5949474540065098E-2</v>
      </c>
      <c r="E5910">
        <v>0.53286599223446796</v>
      </c>
      <c r="F5910">
        <v>5.9178114052439498E-3</v>
      </c>
      <c r="G5910" t="s">
        <v>494</v>
      </c>
      <c r="H5910" t="s">
        <v>494</v>
      </c>
      <c r="I5910" t="s">
        <v>494</v>
      </c>
      <c r="J5910">
        <v>1</v>
      </c>
      <c r="K5910">
        <v>1</v>
      </c>
      <c r="L5910">
        <v>1</v>
      </c>
      <c r="M5910">
        <v>0.53286599223446796</v>
      </c>
      <c r="N5910">
        <v>0.141896505851838</v>
      </c>
    </row>
    <row r="5911" spans="1:14" x14ac:dyDescent="0.2">
      <c r="A5911" t="s">
        <v>20431</v>
      </c>
      <c r="B5911" t="s">
        <v>20432</v>
      </c>
      <c r="C5911">
        <v>0.62350761890411299</v>
      </c>
      <c r="D5911">
        <v>1.5394853998901401</v>
      </c>
      <c r="E5911">
        <v>0.53295099712770699</v>
      </c>
      <c r="F5911" s="4">
        <v>6.4597407739943402E-6</v>
      </c>
      <c r="G5911" t="s">
        <v>494</v>
      </c>
      <c r="H5911" t="s">
        <v>494</v>
      </c>
      <c r="I5911" t="s">
        <v>494</v>
      </c>
      <c r="J5911">
        <v>1</v>
      </c>
      <c r="K5911">
        <v>1</v>
      </c>
      <c r="L5911">
        <v>1</v>
      </c>
      <c r="M5911">
        <v>0.53295099712770699</v>
      </c>
      <c r="N5911">
        <v>1.1567501712761099E-2</v>
      </c>
    </row>
    <row r="5912" spans="1:14" x14ac:dyDescent="0.2">
      <c r="A5912" t="s">
        <v>3786</v>
      </c>
      <c r="B5912" t="s">
        <v>3787</v>
      </c>
      <c r="C5912">
        <v>-0.62342387437820401</v>
      </c>
      <c r="D5912">
        <v>-0.38259748365971802</v>
      </c>
      <c r="E5912">
        <v>0.53300601316252305</v>
      </c>
      <c r="F5912">
        <v>6.9360675299020896E-4</v>
      </c>
      <c r="G5912" t="s">
        <v>494</v>
      </c>
      <c r="H5912" t="s">
        <v>494</v>
      </c>
      <c r="I5912" t="s">
        <v>494</v>
      </c>
      <c r="J5912">
        <v>1</v>
      </c>
      <c r="K5912">
        <v>1</v>
      </c>
      <c r="L5912">
        <v>1</v>
      </c>
      <c r="M5912">
        <v>0.53300601316252305</v>
      </c>
      <c r="N5912">
        <v>5.9001956270254098E-2</v>
      </c>
    </row>
    <row r="5913" spans="1:14" x14ac:dyDescent="0.2">
      <c r="A5913" t="s">
        <v>4165</v>
      </c>
      <c r="B5913" t="s">
        <v>4166</v>
      </c>
      <c r="C5913">
        <v>-0.62337672710418701</v>
      </c>
      <c r="D5913">
        <v>-8.24511280538802</v>
      </c>
      <c r="E5913">
        <v>0.53303698786654596</v>
      </c>
      <c r="F5913" s="4">
        <v>4.8796127701718498E-7</v>
      </c>
      <c r="G5913" t="s">
        <v>494</v>
      </c>
      <c r="H5913" t="s">
        <v>494</v>
      </c>
      <c r="I5913" t="s">
        <v>494</v>
      </c>
      <c r="J5913">
        <v>1</v>
      </c>
      <c r="K5913">
        <v>1</v>
      </c>
      <c r="L5913">
        <v>1</v>
      </c>
      <c r="M5913">
        <v>0.53303698786654596</v>
      </c>
      <c r="N5913">
        <v>3.0250647369798101E-3</v>
      </c>
    </row>
    <row r="5914" spans="1:14" x14ac:dyDescent="0.2">
      <c r="A5914" t="s">
        <v>11054</v>
      </c>
      <c r="B5914" t="s">
        <v>11055</v>
      </c>
      <c r="C5914">
        <v>0.62335234880447299</v>
      </c>
      <c r="D5914">
        <v>0.29747934655876501</v>
      </c>
      <c r="E5914">
        <v>0.53305300422101198</v>
      </c>
      <c r="F5914">
        <v>2.2327590632435901E-4</v>
      </c>
      <c r="G5914" t="s">
        <v>494</v>
      </c>
      <c r="H5914" t="s">
        <v>494</v>
      </c>
      <c r="I5914" t="s">
        <v>494</v>
      </c>
      <c r="J5914">
        <v>1</v>
      </c>
      <c r="K5914">
        <v>2</v>
      </c>
      <c r="L5914">
        <v>2</v>
      </c>
      <c r="M5914">
        <v>0.53305300422101198</v>
      </c>
      <c r="N5914">
        <v>3.6990803318932897E-2</v>
      </c>
    </row>
    <row r="5915" spans="1:14" x14ac:dyDescent="0.2">
      <c r="A5915" t="s">
        <v>17565</v>
      </c>
      <c r="B5915" t="s">
        <v>17566</v>
      </c>
      <c r="C5915">
        <v>0.62328386306762695</v>
      </c>
      <c r="D5915">
        <v>6.9063132589066498</v>
      </c>
      <c r="E5915">
        <v>0.533098000123014</v>
      </c>
      <c r="F5915" s="4">
        <v>1.15431322264135E-7</v>
      </c>
      <c r="G5915" t="s">
        <v>494</v>
      </c>
      <c r="H5915" t="s">
        <v>494</v>
      </c>
      <c r="I5915" t="s">
        <v>494</v>
      </c>
      <c r="J5915">
        <v>1</v>
      </c>
      <c r="K5915">
        <v>2</v>
      </c>
      <c r="L5915">
        <v>2</v>
      </c>
      <c r="M5915">
        <v>0.533098000123014</v>
      </c>
      <c r="N5915">
        <v>3.21430539968214E-3</v>
      </c>
    </row>
    <row r="5916" spans="1:14" x14ac:dyDescent="0.2">
      <c r="A5916" t="s">
        <v>15681</v>
      </c>
      <c r="B5916" t="s">
        <v>15682</v>
      </c>
      <c r="C5916">
        <v>-0.62327017755372505</v>
      </c>
      <c r="D5916">
        <v>-3.8582292598538202E-2</v>
      </c>
      <c r="E5916">
        <v>0.53310699189036004</v>
      </c>
      <c r="F5916">
        <v>1.120018884854E-2</v>
      </c>
      <c r="G5916" t="s">
        <v>494</v>
      </c>
      <c r="H5916" t="s">
        <v>494</v>
      </c>
      <c r="I5916" t="s">
        <v>494</v>
      </c>
      <c r="J5916">
        <v>2</v>
      </c>
      <c r="K5916">
        <v>2</v>
      </c>
      <c r="L5916">
        <v>2</v>
      </c>
      <c r="M5916">
        <v>9.5539996965018595E-2</v>
      </c>
      <c r="N5916">
        <v>0.14308854327096801</v>
      </c>
    </row>
    <row r="5917" spans="1:14" x14ac:dyDescent="0.2">
      <c r="A5917" t="s">
        <v>8368</v>
      </c>
      <c r="B5917" t="s">
        <v>8369</v>
      </c>
      <c r="C5917">
        <v>-0.62323361635208097</v>
      </c>
      <c r="D5917">
        <v>-2.22396952213916E-2</v>
      </c>
      <c r="E5917">
        <v>0.53313101400375396</v>
      </c>
      <c r="F5917">
        <v>5.69277557067836E-2</v>
      </c>
      <c r="G5917" t="s">
        <v>494</v>
      </c>
      <c r="H5917" t="s">
        <v>494</v>
      </c>
      <c r="I5917" t="s">
        <v>494</v>
      </c>
      <c r="J5917">
        <v>1</v>
      </c>
      <c r="K5917">
        <v>1</v>
      </c>
      <c r="L5917">
        <v>1</v>
      </c>
      <c r="M5917">
        <v>0.53313101400375396</v>
      </c>
      <c r="N5917">
        <v>0.39996051705979202</v>
      </c>
    </row>
    <row r="5918" spans="1:14" x14ac:dyDescent="0.2">
      <c r="A5918" t="s">
        <v>13496</v>
      </c>
      <c r="B5918" t="s">
        <v>13497</v>
      </c>
      <c r="C5918">
        <v>0.62322449684143</v>
      </c>
      <c r="D5918">
        <v>3.01578705403532E-2</v>
      </c>
      <c r="E5918">
        <v>0.53313700595772695</v>
      </c>
      <c r="F5918">
        <v>2.19196800946167E-2</v>
      </c>
      <c r="G5918" t="s">
        <v>494</v>
      </c>
      <c r="H5918" t="s">
        <v>494</v>
      </c>
      <c r="I5918" t="s">
        <v>494</v>
      </c>
      <c r="J5918">
        <v>1</v>
      </c>
      <c r="K5918">
        <v>2</v>
      </c>
      <c r="L5918">
        <v>2</v>
      </c>
      <c r="M5918">
        <v>0.53313700595772695</v>
      </c>
      <c r="N5918">
        <v>0.228033341770537</v>
      </c>
    </row>
    <row r="5919" spans="1:14" x14ac:dyDescent="0.2">
      <c r="A5919" t="s">
        <v>7704</v>
      </c>
      <c r="B5919" t="s">
        <v>7705</v>
      </c>
      <c r="C5919">
        <v>-0.62310731410980202</v>
      </c>
      <c r="D5919">
        <v>-1.54231194340842E-2</v>
      </c>
      <c r="E5919">
        <v>0.53321400363833105</v>
      </c>
      <c r="F5919">
        <v>9.6916623144242597E-2</v>
      </c>
      <c r="G5919" t="s">
        <v>494</v>
      </c>
      <c r="H5919" t="s">
        <v>494</v>
      </c>
      <c r="I5919" t="s">
        <v>494</v>
      </c>
      <c r="J5919">
        <v>1</v>
      </c>
      <c r="K5919">
        <v>1</v>
      </c>
      <c r="L5919">
        <v>1</v>
      </c>
      <c r="M5919">
        <v>0.53321400363833105</v>
      </c>
      <c r="N5919">
        <v>0.47383410543068999</v>
      </c>
    </row>
    <row r="5920" spans="1:14" x14ac:dyDescent="0.2">
      <c r="A5920" t="s">
        <v>13556</v>
      </c>
      <c r="B5920" t="s">
        <v>13557</v>
      </c>
      <c r="C5920">
        <v>0.62271728979292296</v>
      </c>
      <c r="D5920">
        <v>8.7016270248987504E-2</v>
      </c>
      <c r="E5920">
        <v>0.53347031881950502</v>
      </c>
      <c r="F5920">
        <v>2.58705907212365E-3</v>
      </c>
      <c r="G5920" t="s">
        <v>494</v>
      </c>
      <c r="H5920" t="s">
        <v>494</v>
      </c>
      <c r="I5920" t="s">
        <v>494</v>
      </c>
      <c r="J5920">
        <v>2</v>
      </c>
      <c r="K5920">
        <v>2</v>
      </c>
      <c r="L5920">
        <v>2</v>
      </c>
      <c r="M5920">
        <v>0.51284600133037195</v>
      </c>
      <c r="N5920">
        <v>7.2339609773978103E-2</v>
      </c>
    </row>
    <row r="5921" spans="1:14" x14ac:dyDescent="0.2">
      <c r="A5921" t="s">
        <v>17823</v>
      </c>
      <c r="B5921" t="s">
        <v>17824</v>
      </c>
      <c r="C5921">
        <v>0.62264168262481601</v>
      </c>
      <c r="D5921">
        <v>4.0179768645534401E-2</v>
      </c>
      <c r="E5921">
        <v>0.533520013349712</v>
      </c>
      <c r="F5921">
        <v>1.5563676387277601E-2</v>
      </c>
      <c r="G5921" t="s">
        <v>494</v>
      </c>
      <c r="H5921" t="s">
        <v>494</v>
      </c>
      <c r="I5921" t="s">
        <v>494</v>
      </c>
      <c r="J5921">
        <v>1</v>
      </c>
      <c r="K5921">
        <v>1</v>
      </c>
      <c r="L5921">
        <v>1</v>
      </c>
      <c r="M5921">
        <v>0.533520013349712</v>
      </c>
      <c r="N5921">
        <v>0.17737782571309299</v>
      </c>
    </row>
    <row r="5922" spans="1:14" x14ac:dyDescent="0.2">
      <c r="A5922" t="s">
        <v>14235</v>
      </c>
      <c r="B5922" t="s">
        <v>14236</v>
      </c>
      <c r="C5922">
        <v>0.62241196632385198</v>
      </c>
      <c r="D5922">
        <v>0.253587581697026</v>
      </c>
      <c r="E5922">
        <v>0.53367101396263705</v>
      </c>
      <c r="F5922">
        <v>5.7092938913245301E-4</v>
      </c>
      <c r="G5922" t="s">
        <v>494</v>
      </c>
      <c r="H5922" t="s">
        <v>494</v>
      </c>
      <c r="I5922" t="s">
        <v>494</v>
      </c>
      <c r="J5922">
        <v>1</v>
      </c>
      <c r="K5922">
        <v>1</v>
      </c>
      <c r="L5922">
        <v>1</v>
      </c>
      <c r="M5922">
        <v>0.53367101396263705</v>
      </c>
      <c r="N5922">
        <v>7.10326581430199E-2</v>
      </c>
    </row>
    <row r="5923" spans="1:14" x14ac:dyDescent="0.2">
      <c r="A5923" t="s">
        <v>7780</v>
      </c>
      <c r="B5923" t="s">
        <v>7781</v>
      </c>
      <c r="C5923">
        <v>-0.62215948104858398</v>
      </c>
      <c r="D5923">
        <v>-2.8677617118050498</v>
      </c>
      <c r="E5923">
        <v>0.53383700633140496</v>
      </c>
      <c r="F5923" s="4">
        <v>2.5920448438800698E-6</v>
      </c>
      <c r="G5923" t="s">
        <v>494</v>
      </c>
      <c r="H5923" t="s">
        <v>494</v>
      </c>
      <c r="I5923" t="s">
        <v>494</v>
      </c>
      <c r="J5923">
        <v>1</v>
      </c>
      <c r="K5923">
        <v>1</v>
      </c>
      <c r="L5923">
        <v>1</v>
      </c>
      <c r="M5923">
        <v>0.53383700633140496</v>
      </c>
      <c r="N5923">
        <v>2.5511185151415798E-3</v>
      </c>
    </row>
    <row r="5924" spans="1:14" x14ac:dyDescent="0.2">
      <c r="A5924" t="s">
        <v>17625</v>
      </c>
      <c r="B5924" t="s">
        <v>17626</v>
      </c>
      <c r="C5924">
        <v>0.62194657325744596</v>
      </c>
      <c r="D5924">
        <v>3.1425756314357602E-2</v>
      </c>
      <c r="E5924">
        <v>0.53397699938839205</v>
      </c>
      <c r="F5924">
        <v>2.4370858698509801E-2</v>
      </c>
      <c r="G5924" t="s">
        <v>494</v>
      </c>
      <c r="H5924" t="s">
        <v>494</v>
      </c>
      <c r="I5924" t="s">
        <v>494</v>
      </c>
      <c r="J5924">
        <v>1</v>
      </c>
      <c r="K5924">
        <v>1</v>
      </c>
      <c r="L5924">
        <v>1</v>
      </c>
      <c r="M5924">
        <v>0.53397699938839205</v>
      </c>
      <c r="N5924">
        <v>0.30697749653180201</v>
      </c>
    </row>
    <row r="5925" spans="1:14" x14ac:dyDescent="0.2">
      <c r="A5925" t="s">
        <v>7570</v>
      </c>
      <c r="B5925" t="s">
        <v>7571</v>
      </c>
      <c r="C5925">
        <v>-0.62192225456237704</v>
      </c>
      <c r="D5925">
        <v>-4.22931670272364E-2</v>
      </c>
      <c r="E5925">
        <v>0.53399299081655105</v>
      </c>
      <c r="F5925">
        <v>1.33449368296882E-2</v>
      </c>
      <c r="G5925" t="s">
        <v>494</v>
      </c>
      <c r="H5925" t="s">
        <v>494</v>
      </c>
      <c r="I5925" t="s">
        <v>494</v>
      </c>
      <c r="J5925">
        <v>1</v>
      </c>
      <c r="K5925">
        <v>2</v>
      </c>
      <c r="L5925">
        <v>2</v>
      </c>
      <c r="M5925">
        <v>0.53399299081655105</v>
      </c>
      <c r="N5925">
        <v>0.175749430048906</v>
      </c>
    </row>
    <row r="5926" spans="1:14" x14ac:dyDescent="0.2">
      <c r="A5926" t="s">
        <v>21386</v>
      </c>
      <c r="B5926" t="s">
        <v>21387</v>
      </c>
      <c r="C5926">
        <v>0.62182188034057595</v>
      </c>
      <c r="D5926">
        <v>1.20869073431022</v>
      </c>
      <c r="E5926">
        <v>0.53405899721161898</v>
      </c>
      <c r="F5926" s="4">
        <v>1.2790309761455099E-5</v>
      </c>
      <c r="G5926" t="s">
        <v>494</v>
      </c>
      <c r="H5926" t="s">
        <v>494</v>
      </c>
      <c r="I5926" t="s">
        <v>494</v>
      </c>
      <c r="J5926">
        <v>1</v>
      </c>
      <c r="K5926">
        <v>1</v>
      </c>
      <c r="L5926">
        <v>1</v>
      </c>
      <c r="M5926">
        <v>0.53405899721161898</v>
      </c>
      <c r="N5926">
        <v>9.6716220850912998E-3</v>
      </c>
    </row>
    <row r="5927" spans="1:14" x14ac:dyDescent="0.2">
      <c r="A5927" t="s">
        <v>14085</v>
      </c>
      <c r="B5927" t="s">
        <v>14086</v>
      </c>
      <c r="C5927">
        <v>0.62176865339279097</v>
      </c>
      <c r="D5927">
        <v>1.7181472481912E-2</v>
      </c>
      <c r="E5927">
        <v>0.53409400108683203</v>
      </c>
      <c r="F5927">
        <v>7.9924726340967894E-2</v>
      </c>
      <c r="G5927" t="s">
        <v>494</v>
      </c>
      <c r="H5927" t="s">
        <v>494</v>
      </c>
      <c r="I5927" t="s">
        <v>494</v>
      </c>
      <c r="J5927">
        <v>1</v>
      </c>
      <c r="K5927">
        <v>1</v>
      </c>
      <c r="L5927">
        <v>1</v>
      </c>
      <c r="M5927">
        <v>0.53409400108683203</v>
      </c>
      <c r="N5927">
        <v>0.38244684830812298</v>
      </c>
    </row>
    <row r="5928" spans="1:14" x14ac:dyDescent="0.2">
      <c r="A5928" t="s">
        <v>20051</v>
      </c>
      <c r="B5928" t="s">
        <v>20052</v>
      </c>
      <c r="C5928">
        <v>0.62164092063903797</v>
      </c>
      <c r="D5928">
        <v>9.5351748021915601E-3</v>
      </c>
      <c r="E5928">
        <v>0.53417800727340703</v>
      </c>
      <c r="F5928">
        <v>0.21835318983451699</v>
      </c>
      <c r="G5928" t="s">
        <v>494</v>
      </c>
      <c r="H5928" t="s">
        <v>494</v>
      </c>
      <c r="I5928" t="s">
        <v>494</v>
      </c>
      <c r="J5928">
        <v>1</v>
      </c>
      <c r="K5928">
        <v>2</v>
      </c>
      <c r="L5928">
        <v>2</v>
      </c>
      <c r="M5928">
        <v>0.53417800727340703</v>
      </c>
      <c r="N5928">
        <v>0.77408124686959501</v>
      </c>
    </row>
    <row r="5929" spans="1:14" x14ac:dyDescent="0.2">
      <c r="A5929" t="s">
        <v>14603</v>
      </c>
      <c r="B5929" t="s">
        <v>14604</v>
      </c>
      <c r="C5929">
        <v>0.62159228324890103</v>
      </c>
      <c r="D5929">
        <v>6.2080088155265098E-2</v>
      </c>
      <c r="E5929">
        <v>0.53420999645040801</v>
      </c>
      <c r="F5929">
        <v>8.0284517109953102E-3</v>
      </c>
      <c r="G5929" t="s">
        <v>494</v>
      </c>
      <c r="H5929" t="s">
        <v>494</v>
      </c>
      <c r="I5929" t="s">
        <v>494</v>
      </c>
      <c r="J5929">
        <v>1</v>
      </c>
      <c r="K5929">
        <v>1</v>
      </c>
      <c r="L5929">
        <v>1</v>
      </c>
      <c r="M5929">
        <v>0.53420999645040801</v>
      </c>
      <c r="N5929">
        <v>0.18071817121040001</v>
      </c>
    </row>
    <row r="5930" spans="1:14" x14ac:dyDescent="0.2">
      <c r="A5930" t="s">
        <v>14825</v>
      </c>
      <c r="B5930" t="s">
        <v>14826</v>
      </c>
      <c r="C5930">
        <v>-0.62155276536941495</v>
      </c>
      <c r="D5930">
        <v>-8.77646986731382E-2</v>
      </c>
      <c r="E5930">
        <v>0.53423598836885</v>
      </c>
      <c r="F5930">
        <v>2.7639293535989999E-3</v>
      </c>
      <c r="G5930" t="s">
        <v>494</v>
      </c>
      <c r="H5930" t="s">
        <v>494</v>
      </c>
      <c r="I5930" t="s">
        <v>494</v>
      </c>
      <c r="J5930">
        <v>1</v>
      </c>
      <c r="K5930">
        <v>1</v>
      </c>
      <c r="L5930">
        <v>1</v>
      </c>
      <c r="M5930">
        <v>0.53423598836885</v>
      </c>
      <c r="N5930">
        <v>7.5907512937647803E-2</v>
      </c>
    </row>
    <row r="5931" spans="1:14" x14ac:dyDescent="0.2">
      <c r="A5931" t="s">
        <v>16485</v>
      </c>
      <c r="B5931" t="s">
        <v>16486</v>
      </c>
      <c r="C5931">
        <v>-0.62129884958267201</v>
      </c>
      <c r="D5931">
        <v>-0.30686467298717202</v>
      </c>
      <c r="E5931">
        <v>0.53440301049447203</v>
      </c>
      <c r="F5931">
        <v>1.5448572883522101E-4</v>
      </c>
      <c r="G5931" t="s">
        <v>494</v>
      </c>
      <c r="H5931" t="s">
        <v>494</v>
      </c>
      <c r="I5931" t="s">
        <v>494</v>
      </c>
      <c r="J5931">
        <v>1</v>
      </c>
      <c r="K5931">
        <v>1</v>
      </c>
      <c r="L5931">
        <v>1</v>
      </c>
      <c r="M5931">
        <v>0.53440301049447203</v>
      </c>
      <c r="N5931">
        <v>3.8782567847089701E-2</v>
      </c>
    </row>
    <row r="5932" spans="1:14" x14ac:dyDescent="0.2">
      <c r="A5932" t="s">
        <v>19495</v>
      </c>
      <c r="B5932" t="s">
        <v>19496</v>
      </c>
      <c r="C5932">
        <v>0.62125480175018299</v>
      </c>
      <c r="D5932">
        <v>0.118074500896446</v>
      </c>
      <c r="E5932">
        <v>0.53443198720278695</v>
      </c>
      <c r="F5932">
        <v>1.3857175580941901E-3</v>
      </c>
      <c r="G5932" t="s">
        <v>494</v>
      </c>
      <c r="H5932" t="s">
        <v>494</v>
      </c>
      <c r="I5932" t="s">
        <v>494</v>
      </c>
      <c r="J5932">
        <v>1</v>
      </c>
      <c r="K5932">
        <v>1</v>
      </c>
      <c r="L5932">
        <v>1</v>
      </c>
      <c r="M5932">
        <v>0.53443198720278695</v>
      </c>
      <c r="N5932">
        <v>6.8219640471437498E-2</v>
      </c>
    </row>
    <row r="5933" spans="1:14" x14ac:dyDescent="0.2">
      <c r="A5933" t="s">
        <v>12126</v>
      </c>
      <c r="B5933" t="s">
        <v>12127</v>
      </c>
      <c r="C5933">
        <v>0.62111645936965898</v>
      </c>
      <c r="D5933">
        <v>4.72058954553869E-2</v>
      </c>
      <c r="E5933">
        <v>0.53452300039668099</v>
      </c>
      <c r="F5933">
        <v>8.7431198472933194E-3</v>
      </c>
      <c r="G5933" t="s">
        <v>494</v>
      </c>
      <c r="H5933" t="s">
        <v>494</v>
      </c>
      <c r="I5933" t="s">
        <v>494</v>
      </c>
      <c r="J5933">
        <v>1</v>
      </c>
      <c r="K5933">
        <v>2</v>
      </c>
      <c r="L5933">
        <v>2</v>
      </c>
      <c r="M5933">
        <v>0.53452300039668099</v>
      </c>
      <c r="N5933">
        <v>0.13754637926816499</v>
      </c>
    </row>
    <row r="5934" spans="1:14" x14ac:dyDescent="0.2">
      <c r="A5934" t="s">
        <v>13708</v>
      </c>
      <c r="B5934" t="s">
        <v>13709</v>
      </c>
      <c r="C5934">
        <v>0.62082292080095802</v>
      </c>
      <c r="D5934">
        <v>0.106248894282947</v>
      </c>
      <c r="E5934">
        <v>0.53471614053048599</v>
      </c>
      <c r="F5934">
        <v>1.6857462717404399E-3</v>
      </c>
      <c r="G5934" t="s">
        <v>494</v>
      </c>
      <c r="H5934" t="s">
        <v>494</v>
      </c>
      <c r="I5934" t="s">
        <v>494</v>
      </c>
      <c r="J5934">
        <v>2</v>
      </c>
      <c r="K5934">
        <v>2</v>
      </c>
      <c r="L5934">
        <v>2</v>
      </c>
      <c r="M5934">
        <v>0.60219498692859497</v>
      </c>
      <c r="N5934">
        <v>0.109529816146395</v>
      </c>
    </row>
    <row r="5935" spans="1:14" x14ac:dyDescent="0.2">
      <c r="A5935" t="s">
        <v>19573</v>
      </c>
      <c r="B5935" t="s">
        <v>19574</v>
      </c>
      <c r="C5935">
        <v>-0.62068790197372403</v>
      </c>
      <c r="D5935">
        <v>-9.7476193236149505E-2</v>
      </c>
      <c r="E5935">
        <v>0.53480499094644895</v>
      </c>
      <c r="F5935">
        <v>1.8839159837184701E-3</v>
      </c>
      <c r="G5935" t="s">
        <v>494</v>
      </c>
      <c r="H5935" t="s">
        <v>494</v>
      </c>
      <c r="I5935" t="s">
        <v>494</v>
      </c>
      <c r="J5935">
        <v>1</v>
      </c>
      <c r="K5935">
        <v>1</v>
      </c>
      <c r="L5935">
        <v>1</v>
      </c>
      <c r="M5935">
        <v>0.53480499094644895</v>
      </c>
      <c r="N5935">
        <v>8.6657056657269901E-2</v>
      </c>
    </row>
    <row r="5936" spans="1:14" x14ac:dyDescent="0.2">
      <c r="A5936" t="s">
        <v>9585</v>
      </c>
      <c r="B5936" t="s">
        <v>9586</v>
      </c>
      <c r="C5936">
        <v>0.62062865495681696</v>
      </c>
      <c r="D5936">
        <v>1.13861736523023</v>
      </c>
      <c r="E5936">
        <v>0.53484398135686495</v>
      </c>
      <c r="F5936" s="4">
        <v>3.33578703269747E-5</v>
      </c>
      <c r="G5936" t="s">
        <v>494</v>
      </c>
      <c r="H5936" t="s">
        <v>494</v>
      </c>
      <c r="I5936" t="s">
        <v>494</v>
      </c>
      <c r="J5936">
        <v>1</v>
      </c>
      <c r="K5936">
        <v>1</v>
      </c>
      <c r="L5936">
        <v>1</v>
      </c>
      <c r="M5936">
        <v>0.53484398135686495</v>
      </c>
      <c r="N5936">
        <v>1.6307497643201201E-2</v>
      </c>
    </row>
    <row r="5937" spans="1:14" x14ac:dyDescent="0.2">
      <c r="A5937" t="s">
        <v>20770</v>
      </c>
      <c r="B5937" t="s">
        <v>20771</v>
      </c>
      <c r="C5937">
        <v>0.62059670686721802</v>
      </c>
      <c r="D5937">
        <v>0.13172471343735601</v>
      </c>
      <c r="E5937">
        <v>0.53486500696191397</v>
      </c>
      <c r="F5937">
        <v>2.0239496608565602E-3</v>
      </c>
      <c r="G5937" t="s">
        <v>494</v>
      </c>
      <c r="H5937" t="s">
        <v>494</v>
      </c>
      <c r="I5937" t="s">
        <v>494</v>
      </c>
      <c r="J5937">
        <v>1</v>
      </c>
      <c r="K5937">
        <v>1</v>
      </c>
      <c r="L5937">
        <v>1</v>
      </c>
      <c r="M5937">
        <v>0.53486500696191397</v>
      </c>
      <c r="N5937">
        <v>0.14205382962475599</v>
      </c>
    </row>
    <row r="5938" spans="1:14" x14ac:dyDescent="0.2">
      <c r="A5938" t="s">
        <v>18809</v>
      </c>
      <c r="B5938" t="s">
        <v>18810</v>
      </c>
      <c r="C5938">
        <v>-0.62057089805603005</v>
      </c>
      <c r="D5938">
        <v>-2.7670343283967998E-2</v>
      </c>
      <c r="E5938">
        <v>0.53488199250323998</v>
      </c>
      <c r="F5938">
        <v>2.8493630193775699E-2</v>
      </c>
      <c r="G5938" t="s">
        <v>494</v>
      </c>
      <c r="H5938" t="s">
        <v>494</v>
      </c>
      <c r="I5938" t="s">
        <v>494</v>
      </c>
      <c r="J5938">
        <v>1</v>
      </c>
      <c r="K5938">
        <v>1</v>
      </c>
      <c r="L5938">
        <v>1</v>
      </c>
      <c r="M5938">
        <v>0.53488199250323998</v>
      </c>
      <c r="N5938">
        <v>0.23754674571776299</v>
      </c>
    </row>
    <row r="5939" spans="1:14" x14ac:dyDescent="0.2">
      <c r="A5939" t="s">
        <v>20341</v>
      </c>
      <c r="B5939" t="s">
        <v>20342</v>
      </c>
      <c r="C5939">
        <v>0.62041288614273005</v>
      </c>
      <c r="D5939">
        <v>0.25995849871972398</v>
      </c>
      <c r="E5939">
        <v>0.53498599074402298</v>
      </c>
      <c r="F5939">
        <v>6.5565705280456999E-4</v>
      </c>
      <c r="G5939" t="s">
        <v>494</v>
      </c>
      <c r="H5939" t="s">
        <v>494</v>
      </c>
      <c r="I5939" t="s">
        <v>494</v>
      </c>
      <c r="J5939">
        <v>1</v>
      </c>
      <c r="K5939">
        <v>2</v>
      </c>
      <c r="L5939">
        <v>2</v>
      </c>
      <c r="M5939">
        <v>0.53498599074402298</v>
      </c>
      <c r="N5939">
        <v>0.110886930575325</v>
      </c>
    </row>
    <row r="5940" spans="1:14" x14ac:dyDescent="0.2">
      <c r="A5940" t="s">
        <v>21228</v>
      </c>
      <c r="B5940" t="s">
        <v>21229</v>
      </c>
      <c r="C5940">
        <v>-0.62030500173568703</v>
      </c>
      <c r="D5940">
        <v>-0.19147770398712599</v>
      </c>
      <c r="E5940">
        <v>0.53505700256715605</v>
      </c>
      <c r="F5940">
        <v>3.9277846211401002E-4</v>
      </c>
      <c r="G5940" t="s">
        <v>494</v>
      </c>
      <c r="H5940" t="s">
        <v>494</v>
      </c>
      <c r="I5940" t="s">
        <v>494</v>
      </c>
      <c r="J5940">
        <v>1</v>
      </c>
      <c r="K5940">
        <v>1</v>
      </c>
      <c r="L5940">
        <v>1</v>
      </c>
      <c r="M5940">
        <v>0.53505700256715605</v>
      </c>
      <c r="N5940">
        <v>6.40022297364915E-2</v>
      </c>
    </row>
    <row r="5941" spans="1:14" x14ac:dyDescent="0.2">
      <c r="A5941" t="s">
        <v>9272</v>
      </c>
      <c r="B5941" t="s">
        <v>9273</v>
      </c>
      <c r="C5941">
        <v>0.62013638276836103</v>
      </c>
      <c r="D5941">
        <v>5.3687205788947798E-2</v>
      </c>
      <c r="E5941">
        <v>0.53516800069459902</v>
      </c>
      <c r="F5941">
        <v>7.1865808912315397E-3</v>
      </c>
      <c r="G5941" t="s">
        <v>494</v>
      </c>
      <c r="H5941" t="s">
        <v>494</v>
      </c>
      <c r="I5941" t="s">
        <v>494</v>
      </c>
      <c r="J5941">
        <v>2</v>
      </c>
      <c r="K5941">
        <v>2</v>
      </c>
      <c r="L5941">
        <v>2</v>
      </c>
      <c r="M5941">
        <v>0.55904701209698604</v>
      </c>
      <c r="N5941">
        <v>0.13886584921564599</v>
      </c>
    </row>
    <row r="5942" spans="1:14" x14ac:dyDescent="0.2">
      <c r="A5942" t="s">
        <v>3409</v>
      </c>
      <c r="B5942" t="s">
        <v>3410</v>
      </c>
      <c r="C5942">
        <v>0.62012462751716302</v>
      </c>
      <c r="D5942">
        <v>0.19331751110617201</v>
      </c>
      <c r="E5942">
        <v>0.53517573934864704</v>
      </c>
      <c r="F5942">
        <v>8.2841535517147696E-4</v>
      </c>
      <c r="G5942" t="s">
        <v>494</v>
      </c>
      <c r="H5942" t="s">
        <v>494</v>
      </c>
      <c r="I5942" t="s">
        <v>494</v>
      </c>
      <c r="J5942">
        <v>2</v>
      </c>
      <c r="K5942">
        <v>2</v>
      </c>
      <c r="L5942">
        <v>2</v>
      </c>
      <c r="M5942">
        <v>0.15956898908690301</v>
      </c>
      <c r="N5942">
        <v>4.6409969841650398E-2</v>
      </c>
    </row>
    <row r="5943" spans="1:14" x14ac:dyDescent="0.2">
      <c r="A5943" t="s">
        <v>20609</v>
      </c>
      <c r="B5943" t="s">
        <v>20610</v>
      </c>
      <c r="C5943">
        <v>0.62008031844660605</v>
      </c>
      <c r="D5943">
        <v>5.4037065342518897E-2</v>
      </c>
      <c r="E5943">
        <v>0.53520490916586805</v>
      </c>
      <c r="F5943">
        <v>9.4334498057864393E-3</v>
      </c>
      <c r="G5943" t="s">
        <v>494</v>
      </c>
      <c r="H5943" t="s">
        <v>494</v>
      </c>
      <c r="I5943" t="s">
        <v>494</v>
      </c>
      <c r="J5943">
        <v>2</v>
      </c>
      <c r="K5943">
        <v>3</v>
      </c>
      <c r="L5943">
        <v>3</v>
      </c>
      <c r="M5943">
        <v>8.3825999065332293E-2</v>
      </c>
      <c r="N5943">
        <v>9.9088670955054803E-2</v>
      </c>
    </row>
    <row r="5944" spans="1:14" x14ac:dyDescent="0.2">
      <c r="A5944" t="s">
        <v>14793</v>
      </c>
      <c r="B5944" t="s">
        <v>14794</v>
      </c>
      <c r="C5944">
        <v>0.61967313289642301</v>
      </c>
      <c r="D5944">
        <v>0.13146872940604901</v>
      </c>
      <c r="E5944">
        <v>0.53547300755704597</v>
      </c>
      <c r="F5944">
        <v>1.22872767208142E-3</v>
      </c>
      <c r="G5944" t="s">
        <v>494</v>
      </c>
      <c r="H5944" t="s">
        <v>494</v>
      </c>
      <c r="I5944" t="s">
        <v>494</v>
      </c>
      <c r="J5944">
        <v>1</v>
      </c>
      <c r="K5944">
        <v>1</v>
      </c>
      <c r="L5944">
        <v>1</v>
      </c>
      <c r="M5944">
        <v>0.53547300755704597</v>
      </c>
      <c r="N5944">
        <v>5.24611444193561E-2</v>
      </c>
    </row>
    <row r="5945" spans="1:14" x14ac:dyDescent="0.2">
      <c r="A5945" t="s">
        <v>9310</v>
      </c>
      <c r="B5945" t="s">
        <v>9311</v>
      </c>
      <c r="C5945">
        <v>-0.61955816535345398</v>
      </c>
      <c r="D5945">
        <v>-0.23465515578933899</v>
      </c>
      <c r="E5945">
        <v>0.53554871653285196</v>
      </c>
      <c r="F5945">
        <v>4.3995843242465701E-4</v>
      </c>
      <c r="G5945" t="s">
        <v>494</v>
      </c>
      <c r="H5945" t="s">
        <v>494</v>
      </c>
      <c r="I5945" t="s">
        <v>494</v>
      </c>
      <c r="J5945">
        <v>2</v>
      </c>
      <c r="K5945">
        <v>2</v>
      </c>
      <c r="L5945">
        <v>2</v>
      </c>
      <c r="M5945">
        <v>0.30786298996901501</v>
      </c>
      <c r="N5945">
        <v>9.8969489831072094E-2</v>
      </c>
    </row>
    <row r="5946" spans="1:14" x14ac:dyDescent="0.2">
      <c r="A5946" t="s">
        <v>17379</v>
      </c>
      <c r="B5946" t="s">
        <v>17380</v>
      </c>
      <c r="C5946">
        <v>-0.61951600882505697</v>
      </c>
      <c r="D5946">
        <v>-1.73643496323347E-2</v>
      </c>
      <c r="E5946">
        <v>0.53557647900270999</v>
      </c>
      <c r="F5946">
        <v>6.9370096199567993E-2</v>
      </c>
      <c r="G5946" t="s">
        <v>494</v>
      </c>
      <c r="H5946" t="s">
        <v>494</v>
      </c>
      <c r="I5946" t="s">
        <v>494</v>
      </c>
      <c r="J5946">
        <v>2</v>
      </c>
      <c r="K5946">
        <v>2</v>
      </c>
      <c r="L5946">
        <v>2</v>
      </c>
      <c r="M5946">
        <v>0.29498702347483802</v>
      </c>
      <c r="N5946">
        <v>0.49049925850582199</v>
      </c>
    </row>
    <row r="5947" spans="1:14" x14ac:dyDescent="0.2">
      <c r="A5947" t="s">
        <v>16121</v>
      </c>
      <c r="B5947" t="s">
        <v>16122</v>
      </c>
      <c r="C5947">
        <v>-0.61938103576099002</v>
      </c>
      <c r="D5947">
        <v>-2.1409052100133701E-2</v>
      </c>
      <c r="E5947">
        <v>0.53566537131333303</v>
      </c>
      <c r="F5947">
        <v>4.0861201705444501E-2</v>
      </c>
      <c r="G5947" t="s">
        <v>494</v>
      </c>
      <c r="H5947" t="s">
        <v>494</v>
      </c>
      <c r="I5947" t="s">
        <v>494</v>
      </c>
      <c r="J5947">
        <v>2</v>
      </c>
      <c r="K5947">
        <v>2</v>
      </c>
      <c r="L5947">
        <v>2</v>
      </c>
      <c r="M5947">
        <v>0.56288598422787595</v>
      </c>
      <c r="N5947">
        <v>0.34659946362000199</v>
      </c>
    </row>
    <row r="5948" spans="1:14" x14ac:dyDescent="0.2">
      <c r="A5948" t="s">
        <v>11636</v>
      </c>
      <c r="B5948" t="s">
        <v>11637</v>
      </c>
      <c r="C5948">
        <v>-0.61926098797226903</v>
      </c>
      <c r="D5948">
        <v>-8.9662488814452202E-3</v>
      </c>
      <c r="E5948">
        <v>0.53574444018705902</v>
      </c>
      <c r="F5948">
        <v>0.28789742903625598</v>
      </c>
      <c r="G5948" t="s">
        <v>494</v>
      </c>
      <c r="H5948" t="s">
        <v>494</v>
      </c>
      <c r="I5948" t="s">
        <v>494</v>
      </c>
      <c r="J5948">
        <v>2</v>
      </c>
      <c r="K5948">
        <v>2</v>
      </c>
      <c r="L5948">
        <v>2</v>
      </c>
      <c r="M5948">
        <v>0.20628298168571901</v>
      </c>
      <c r="N5948">
        <v>0.50292479731289896</v>
      </c>
    </row>
    <row r="5949" spans="1:14" x14ac:dyDescent="0.2">
      <c r="A5949" t="s">
        <v>9452</v>
      </c>
      <c r="B5949" t="s">
        <v>9453</v>
      </c>
      <c r="C5949">
        <v>0.61923128366470304</v>
      </c>
      <c r="D5949">
        <v>3.0337920412917298E-2</v>
      </c>
      <c r="E5949">
        <v>0.53576400568742999</v>
      </c>
      <c r="F5949">
        <v>2.3857505316212901E-2</v>
      </c>
      <c r="G5949" t="s">
        <v>494</v>
      </c>
      <c r="H5949" t="s">
        <v>494</v>
      </c>
      <c r="I5949" t="s">
        <v>494</v>
      </c>
      <c r="J5949">
        <v>1</v>
      </c>
      <c r="K5949">
        <v>1</v>
      </c>
      <c r="L5949">
        <v>1</v>
      </c>
      <c r="M5949">
        <v>0.53576400568742999</v>
      </c>
      <c r="N5949">
        <v>0.23917262294980801</v>
      </c>
    </row>
    <row r="5950" spans="1:14" x14ac:dyDescent="0.2">
      <c r="A5950" t="s">
        <v>19705</v>
      </c>
      <c r="B5950" t="s">
        <v>19706</v>
      </c>
      <c r="C5950">
        <v>-0.61922371387481601</v>
      </c>
      <c r="D5950">
        <v>-6.7723241661921299E-2</v>
      </c>
      <c r="E5950">
        <v>0.53576899178029802</v>
      </c>
      <c r="F5950">
        <v>4.4027018011829899E-3</v>
      </c>
      <c r="G5950" t="s">
        <v>494</v>
      </c>
      <c r="H5950" t="s">
        <v>494</v>
      </c>
      <c r="I5950" t="s">
        <v>494</v>
      </c>
      <c r="J5950">
        <v>1</v>
      </c>
      <c r="K5950">
        <v>1</v>
      </c>
      <c r="L5950">
        <v>1</v>
      </c>
      <c r="M5950">
        <v>0.53576899178029802</v>
      </c>
      <c r="N5950">
        <v>0.13701352404719999</v>
      </c>
    </row>
    <row r="5951" spans="1:14" x14ac:dyDescent="0.2">
      <c r="A5951" t="s">
        <v>21174</v>
      </c>
      <c r="B5951" t="s">
        <v>21175</v>
      </c>
      <c r="C5951">
        <v>-0.61870306730270297</v>
      </c>
      <c r="D5951">
        <v>-1.0612307760451001</v>
      </c>
      <c r="E5951">
        <v>0.53611198896800905</v>
      </c>
      <c r="F5951" s="4">
        <v>1.7636275314278901E-5</v>
      </c>
      <c r="G5951" t="s">
        <v>494</v>
      </c>
      <c r="H5951" t="s">
        <v>494</v>
      </c>
      <c r="I5951" t="s">
        <v>494</v>
      </c>
      <c r="J5951">
        <v>1</v>
      </c>
      <c r="K5951">
        <v>1</v>
      </c>
      <c r="L5951">
        <v>1</v>
      </c>
      <c r="M5951">
        <v>0.53611198896800805</v>
      </c>
      <c r="N5951">
        <v>7.5421860924808097E-3</v>
      </c>
    </row>
    <row r="5952" spans="1:14" x14ac:dyDescent="0.2">
      <c r="A5952" t="s">
        <v>14175</v>
      </c>
      <c r="B5952" t="s">
        <v>14176</v>
      </c>
      <c r="C5952">
        <v>-0.61867533604838398</v>
      </c>
      <c r="D5952">
        <v>-5.8452405017197201E-2</v>
      </c>
      <c r="E5952">
        <v>0.53613026116428097</v>
      </c>
      <c r="F5952">
        <v>7.3322675071578599E-3</v>
      </c>
      <c r="G5952" t="s">
        <v>494</v>
      </c>
      <c r="H5952" t="s">
        <v>494</v>
      </c>
      <c r="I5952" t="s">
        <v>494</v>
      </c>
      <c r="J5952">
        <v>2</v>
      </c>
      <c r="K5952">
        <v>2</v>
      </c>
      <c r="L5952">
        <v>2</v>
      </c>
      <c r="M5952">
        <v>0.46456200949266002</v>
      </c>
      <c r="N5952">
        <v>0.14160827256695299</v>
      </c>
    </row>
    <row r="5953" spans="1:14" x14ac:dyDescent="0.2">
      <c r="A5953" t="s">
        <v>10650</v>
      </c>
      <c r="B5953" t="s">
        <v>10651</v>
      </c>
      <c r="C5953">
        <v>0.618646919727325</v>
      </c>
      <c r="D5953">
        <v>1.8594994902808502E-2</v>
      </c>
      <c r="E5953">
        <v>0.53614898507803099</v>
      </c>
      <c r="F5953">
        <v>5.6853222217770998E-2</v>
      </c>
      <c r="G5953" t="s">
        <v>494</v>
      </c>
      <c r="H5953" t="s">
        <v>494</v>
      </c>
      <c r="I5953" t="s">
        <v>494</v>
      </c>
      <c r="J5953">
        <v>1</v>
      </c>
      <c r="K5953">
        <v>1</v>
      </c>
      <c r="L5953">
        <v>1</v>
      </c>
      <c r="M5953">
        <v>0.53614898507803099</v>
      </c>
      <c r="N5953">
        <v>0.49507945810781201</v>
      </c>
    </row>
    <row r="5954" spans="1:14" x14ac:dyDescent="0.2">
      <c r="A5954" t="s">
        <v>7191</v>
      </c>
      <c r="B5954" t="s">
        <v>7192</v>
      </c>
      <c r="C5954">
        <v>0.61857402420816698</v>
      </c>
      <c r="D5954">
        <v>3.2421004975946799E-2</v>
      </c>
      <c r="E5954">
        <v>0.53619701846642898</v>
      </c>
      <c r="F5954">
        <v>2.2347669708600599E-2</v>
      </c>
      <c r="G5954" t="s">
        <v>494</v>
      </c>
      <c r="H5954" t="s">
        <v>494</v>
      </c>
      <c r="I5954" t="s">
        <v>494</v>
      </c>
      <c r="J5954">
        <v>2</v>
      </c>
      <c r="K5954">
        <v>2</v>
      </c>
      <c r="L5954">
        <v>2</v>
      </c>
      <c r="M5954">
        <v>0.53852798689353198</v>
      </c>
      <c r="N5954">
        <v>0.17269955429355499</v>
      </c>
    </row>
    <row r="5955" spans="1:14" x14ac:dyDescent="0.2">
      <c r="A5955" t="s">
        <v>4895</v>
      </c>
      <c r="B5955" t="s">
        <v>4896</v>
      </c>
      <c r="C5955">
        <v>0.61848991268295705</v>
      </c>
      <c r="D5955">
        <v>1.1450357475378E-2</v>
      </c>
      <c r="E5955">
        <v>0.53625244516207204</v>
      </c>
      <c r="F5955">
        <v>0.16166159051822099</v>
      </c>
      <c r="G5955" t="s">
        <v>494</v>
      </c>
      <c r="H5955" t="s">
        <v>494</v>
      </c>
      <c r="I5955" t="s">
        <v>494</v>
      </c>
      <c r="J5955">
        <v>3</v>
      </c>
      <c r="K5955">
        <v>3</v>
      </c>
      <c r="L5955">
        <v>3</v>
      </c>
      <c r="M5955">
        <v>0.276632974184783</v>
      </c>
      <c r="N5955">
        <v>0.45987294418730701</v>
      </c>
    </row>
    <row r="5956" spans="1:14" x14ac:dyDescent="0.2">
      <c r="A5956" t="s">
        <v>14333</v>
      </c>
      <c r="B5956" t="s">
        <v>14334</v>
      </c>
      <c r="C5956">
        <v>0.61842989921569802</v>
      </c>
      <c r="D5956">
        <v>0.109115373082089</v>
      </c>
      <c r="E5956">
        <v>0.53629199380223902</v>
      </c>
      <c r="F5956">
        <v>3.9265812806088202E-3</v>
      </c>
      <c r="G5956" t="s">
        <v>494</v>
      </c>
      <c r="H5956" t="s">
        <v>494</v>
      </c>
      <c r="I5956" t="s">
        <v>494</v>
      </c>
      <c r="J5956">
        <v>1</v>
      </c>
      <c r="K5956">
        <v>1</v>
      </c>
      <c r="L5956">
        <v>1</v>
      </c>
      <c r="M5956">
        <v>0.53629199380223902</v>
      </c>
      <c r="N5956">
        <v>0.18071697363088299</v>
      </c>
    </row>
    <row r="5957" spans="1:14" x14ac:dyDescent="0.2">
      <c r="A5957" t="s">
        <v>12388</v>
      </c>
      <c r="B5957" t="s">
        <v>12389</v>
      </c>
      <c r="C5957">
        <v>-0.61828118562698298</v>
      </c>
      <c r="D5957">
        <v>-5.0921203074194201</v>
      </c>
      <c r="E5957">
        <v>0.53639000180058105</v>
      </c>
      <c r="F5957" s="4">
        <v>2.63816631706435E-6</v>
      </c>
      <c r="G5957" t="s">
        <v>494</v>
      </c>
      <c r="H5957" t="s">
        <v>494</v>
      </c>
      <c r="I5957" t="s">
        <v>494</v>
      </c>
      <c r="J5957">
        <v>1</v>
      </c>
      <c r="K5957">
        <v>1</v>
      </c>
      <c r="L5957">
        <v>1</v>
      </c>
      <c r="M5957">
        <v>0.53639000180058105</v>
      </c>
      <c r="N5957">
        <v>1.09280607370804E-2</v>
      </c>
    </row>
    <row r="5958" spans="1:14" x14ac:dyDescent="0.2">
      <c r="A5958" t="s">
        <v>1751</v>
      </c>
      <c r="B5958" t="s">
        <v>1752</v>
      </c>
      <c r="C5958">
        <v>-0.61815071105956998</v>
      </c>
      <c r="D5958">
        <v>-5.7799492086819601E-2</v>
      </c>
      <c r="E5958">
        <v>0.53647599700133997</v>
      </c>
      <c r="F5958">
        <v>5.1113737064070299E-3</v>
      </c>
      <c r="G5958" t="s">
        <v>494</v>
      </c>
      <c r="H5958" t="s">
        <v>494</v>
      </c>
      <c r="I5958" t="s">
        <v>494</v>
      </c>
      <c r="J5958">
        <v>1</v>
      </c>
      <c r="K5958">
        <v>1</v>
      </c>
      <c r="L5958">
        <v>1</v>
      </c>
      <c r="M5958">
        <v>0.53647599700133997</v>
      </c>
      <c r="N5958">
        <v>0.152198569267463</v>
      </c>
    </row>
    <row r="5959" spans="1:14" x14ac:dyDescent="0.2">
      <c r="A5959" t="s">
        <v>17573</v>
      </c>
      <c r="B5959" t="s">
        <v>17574</v>
      </c>
      <c r="C5959">
        <v>-0.61810672283172596</v>
      </c>
      <c r="D5959">
        <v>-0.253788215914309</v>
      </c>
      <c r="E5959">
        <v>0.53650499100798099</v>
      </c>
      <c r="F5959">
        <v>2.99998091317388E-4</v>
      </c>
      <c r="G5959" t="s">
        <v>494</v>
      </c>
      <c r="H5959" t="s">
        <v>494</v>
      </c>
      <c r="I5959" t="s">
        <v>494</v>
      </c>
      <c r="J5959">
        <v>1</v>
      </c>
      <c r="K5959">
        <v>1</v>
      </c>
      <c r="L5959">
        <v>1</v>
      </c>
      <c r="M5959">
        <v>0.53650499100798099</v>
      </c>
      <c r="N5959">
        <v>4.4978447714271501E-2</v>
      </c>
    </row>
    <row r="5960" spans="1:14" x14ac:dyDescent="0.2">
      <c r="A5960" t="s">
        <v>11200</v>
      </c>
      <c r="B5960" t="s">
        <v>11201</v>
      </c>
      <c r="C5960">
        <v>-0.61788236814018904</v>
      </c>
      <c r="D5960">
        <v>-1.13173908961138E-2</v>
      </c>
      <c r="E5960">
        <v>0.53665288241392495</v>
      </c>
      <c r="F5960">
        <v>0.169444398971965</v>
      </c>
      <c r="G5960" t="s">
        <v>494</v>
      </c>
      <c r="H5960" t="s">
        <v>494</v>
      </c>
      <c r="I5960" t="s">
        <v>494</v>
      </c>
      <c r="J5960">
        <v>2</v>
      </c>
      <c r="K5960">
        <v>2</v>
      </c>
      <c r="L5960">
        <v>2</v>
      </c>
      <c r="M5960">
        <v>0.31741398650602098</v>
      </c>
      <c r="N5960">
        <v>0.34645829849842402</v>
      </c>
    </row>
    <row r="5961" spans="1:14" x14ac:dyDescent="0.2">
      <c r="A5961" t="s">
        <v>17013</v>
      </c>
      <c r="B5961" t="s">
        <v>17014</v>
      </c>
      <c r="C5961">
        <v>0.61783330712432805</v>
      </c>
      <c r="D5961">
        <v>1.8229752807670099E-2</v>
      </c>
      <c r="E5961">
        <v>0.53668522546646402</v>
      </c>
      <c r="F5961">
        <v>8.0975597863009105E-2</v>
      </c>
      <c r="G5961" t="s">
        <v>494</v>
      </c>
      <c r="H5961" t="s">
        <v>494</v>
      </c>
      <c r="I5961" t="s">
        <v>494</v>
      </c>
      <c r="J5961">
        <v>2</v>
      </c>
      <c r="K5961">
        <v>2</v>
      </c>
      <c r="L5961">
        <v>2</v>
      </c>
      <c r="M5961">
        <v>0.49884800514521999</v>
      </c>
      <c r="N5961">
        <v>0.36803564599587202</v>
      </c>
    </row>
    <row r="5962" spans="1:14" x14ac:dyDescent="0.2">
      <c r="A5962" t="s">
        <v>19475</v>
      </c>
      <c r="B5962" t="s">
        <v>19476</v>
      </c>
      <c r="C5962">
        <v>-0.61750149726867598</v>
      </c>
      <c r="D5962">
        <v>-14.407815119997</v>
      </c>
      <c r="E5962">
        <v>0.53690399399325595</v>
      </c>
      <c r="F5962" s="4">
        <v>5.9873921674844902E-8</v>
      </c>
      <c r="G5962" t="s">
        <v>494</v>
      </c>
      <c r="H5962" t="s">
        <v>494</v>
      </c>
      <c r="I5962" t="s">
        <v>494</v>
      </c>
      <c r="J5962">
        <v>1</v>
      </c>
      <c r="K5962">
        <v>1</v>
      </c>
      <c r="L5962">
        <v>1</v>
      </c>
      <c r="M5962">
        <v>0.53690399399325595</v>
      </c>
      <c r="N5962">
        <v>1.2553603616759601E-3</v>
      </c>
    </row>
    <row r="5963" spans="1:14" x14ac:dyDescent="0.2">
      <c r="A5963" t="s">
        <v>16061</v>
      </c>
      <c r="B5963" t="s">
        <v>16062</v>
      </c>
      <c r="C5963">
        <v>-0.61741960048675504</v>
      </c>
      <c r="D5963">
        <v>-3.7018922017957701E-2</v>
      </c>
      <c r="E5963">
        <v>0.53695799699213298</v>
      </c>
      <c r="F5963">
        <v>7.2266688699648696E-3</v>
      </c>
      <c r="G5963" t="s">
        <v>494</v>
      </c>
      <c r="H5963" t="s">
        <v>494</v>
      </c>
      <c r="I5963" t="s">
        <v>494</v>
      </c>
      <c r="J5963">
        <v>1</v>
      </c>
      <c r="K5963">
        <v>1</v>
      </c>
      <c r="L5963">
        <v>1</v>
      </c>
      <c r="M5963">
        <v>0.53695799699213298</v>
      </c>
      <c r="N5963">
        <v>0.46970573566580698</v>
      </c>
    </row>
    <row r="5964" spans="1:14" x14ac:dyDescent="0.2">
      <c r="A5964" t="s">
        <v>13648</v>
      </c>
      <c r="B5964" t="s">
        <v>13649</v>
      </c>
      <c r="C5964">
        <v>0.61723154783248901</v>
      </c>
      <c r="D5964">
        <v>5.8571595748872302E-2</v>
      </c>
      <c r="E5964">
        <v>0.53708200984516097</v>
      </c>
      <c r="F5964">
        <v>8.2118194776859797E-3</v>
      </c>
      <c r="G5964" t="s">
        <v>494</v>
      </c>
      <c r="H5964" t="s">
        <v>494</v>
      </c>
      <c r="I5964" t="s">
        <v>494</v>
      </c>
      <c r="J5964">
        <v>1</v>
      </c>
      <c r="K5964">
        <v>2</v>
      </c>
      <c r="L5964">
        <v>2</v>
      </c>
      <c r="M5964">
        <v>0.53708200984516097</v>
      </c>
      <c r="N5964">
        <v>0.18712141712838601</v>
      </c>
    </row>
    <row r="5965" spans="1:14" x14ac:dyDescent="0.2">
      <c r="A5965" t="s">
        <v>14463</v>
      </c>
      <c r="B5965" t="s">
        <v>14464</v>
      </c>
      <c r="C5965">
        <v>-0.61722701787948597</v>
      </c>
      <c r="D5965">
        <v>-5.0558673737522701E-2</v>
      </c>
      <c r="E5965">
        <v>0.53708499733709902</v>
      </c>
      <c r="F5965">
        <v>9.7980503940825608E-3</v>
      </c>
      <c r="G5965" t="s">
        <v>494</v>
      </c>
      <c r="H5965" t="s">
        <v>494</v>
      </c>
      <c r="I5965" t="s">
        <v>494</v>
      </c>
      <c r="J5965">
        <v>1</v>
      </c>
      <c r="K5965">
        <v>1</v>
      </c>
      <c r="L5965">
        <v>1</v>
      </c>
      <c r="M5965">
        <v>0.53708499733709902</v>
      </c>
      <c r="N5965">
        <v>0.138413440912837</v>
      </c>
    </row>
    <row r="5966" spans="1:14" x14ac:dyDescent="0.2">
      <c r="A5966" t="s">
        <v>7714</v>
      </c>
      <c r="B5966" t="s">
        <v>7715</v>
      </c>
      <c r="C5966">
        <v>-0.61708903312683105</v>
      </c>
      <c r="D5966">
        <v>-1.45142853504358</v>
      </c>
      <c r="E5966">
        <v>0.53717600191607595</v>
      </c>
      <c r="F5966" s="4">
        <v>1.8222671505705298E-5</v>
      </c>
      <c r="G5966" t="s">
        <v>494</v>
      </c>
      <c r="H5966" t="s">
        <v>494</v>
      </c>
      <c r="I5966" t="s">
        <v>494</v>
      </c>
      <c r="J5966">
        <v>1</v>
      </c>
      <c r="K5966">
        <v>1</v>
      </c>
      <c r="L5966">
        <v>1</v>
      </c>
      <c r="M5966">
        <v>0.53717600191607595</v>
      </c>
      <c r="N5966">
        <v>1.9428445368929698E-2</v>
      </c>
    </row>
    <row r="5967" spans="1:14" x14ac:dyDescent="0.2">
      <c r="A5967" t="s">
        <v>11220</v>
      </c>
      <c r="B5967" t="s">
        <v>11221</v>
      </c>
      <c r="C5967">
        <v>0.61704963445663397</v>
      </c>
      <c r="D5967">
        <v>3.0250349593539901E-2</v>
      </c>
      <c r="E5967">
        <v>0.53720198779911099</v>
      </c>
      <c r="F5967">
        <v>2.4270194368912101E-2</v>
      </c>
      <c r="G5967" t="s">
        <v>494</v>
      </c>
      <c r="H5967" t="s">
        <v>494</v>
      </c>
      <c r="I5967" t="s">
        <v>494</v>
      </c>
      <c r="J5967">
        <v>1</v>
      </c>
      <c r="K5967">
        <v>1</v>
      </c>
      <c r="L5967">
        <v>1</v>
      </c>
      <c r="M5967">
        <v>0.53720198779910999</v>
      </c>
      <c r="N5967">
        <v>0.22647672149425499</v>
      </c>
    </row>
    <row r="5968" spans="1:14" x14ac:dyDescent="0.2">
      <c r="A5968" t="s">
        <v>16291</v>
      </c>
      <c r="B5968" t="s">
        <v>16292</v>
      </c>
      <c r="C5968">
        <v>0.61703294515609697</v>
      </c>
      <c r="D5968">
        <v>6.0979758684602703E-2</v>
      </c>
      <c r="E5968">
        <v>0.53721299562537494</v>
      </c>
      <c r="F5968">
        <v>5.5735865870519003E-3</v>
      </c>
      <c r="G5968" t="s">
        <v>494</v>
      </c>
      <c r="H5968" t="s">
        <v>494</v>
      </c>
      <c r="I5968" t="s">
        <v>494</v>
      </c>
      <c r="J5968">
        <v>1</v>
      </c>
      <c r="K5968">
        <v>1</v>
      </c>
      <c r="L5968">
        <v>1</v>
      </c>
      <c r="M5968">
        <v>0.53721299562537494</v>
      </c>
      <c r="N5968">
        <v>0.113709862904899</v>
      </c>
    </row>
    <row r="5969" spans="1:14" x14ac:dyDescent="0.2">
      <c r="A5969" t="s">
        <v>20347</v>
      </c>
      <c r="B5969" t="s">
        <v>20348</v>
      </c>
      <c r="C5969">
        <v>-0.61696165800094604</v>
      </c>
      <c r="D5969">
        <v>-3.99557102070488E-2</v>
      </c>
      <c r="E5969">
        <v>0.53726001604517404</v>
      </c>
      <c r="F5969">
        <v>1.43717000849608E-2</v>
      </c>
      <c r="G5969" t="s">
        <v>494</v>
      </c>
      <c r="H5969" t="s">
        <v>494</v>
      </c>
      <c r="I5969" t="s">
        <v>494</v>
      </c>
      <c r="J5969">
        <v>1</v>
      </c>
      <c r="K5969">
        <v>1</v>
      </c>
      <c r="L5969">
        <v>1</v>
      </c>
      <c r="M5969">
        <v>0.53726001604517404</v>
      </c>
      <c r="N5969">
        <v>0.16638422807529499</v>
      </c>
    </row>
    <row r="5970" spans="1:14" x14ac:dyDescent="0.2">
      <c r="A5970" t="s">
        <v>7127</v>
      </c>
      <c r="B5970" t="s">
        <v>7128</v>
      </c>
      <c r="C5970">
        <v>0.61689192056655795</v>
      </c>
      <c r="D5970">
        <v>0.54832893557774298</v>
      </c>
      <c r="E5970">
        <v>0.53730601628305896</v>
      </c>
      <c r="F5970">
        <v>1.36337931318757E-4</v>
      </c>
      <c r="G5970" t="s">
        <v>494</v>
      </c>
      <c r="H5970" t="s">
        <v>494</v>
      </c>
      <c r="I5970" t="s">
        <v>494</v>
      </c>
      <c r="J5970">
        <v>1</v>
      </c>
      <c r="K5970">
        <v>1</v>
      </c>
      <c r="L5970">
        <v>1</v>
      </c>
      <c r="M5970">
        <v>0.53730601628305896</v>
      </c>
      <c r="N5970">
        <v>4.1914621878898502E-2</v>
      </c>
    </row>
    <row r="5971" spans="1:14" x14ac:dyDescent="0.2">
      <c r="A5971" t="s">
        <v>4771</v>
      </c>
      <c r="B5971" t="s">
        <v>4772</v>
      </c>
      <c r="C5971">
        <v>-0.61667614742136001</v>
      </c>
      <c r="D5971">
        <v>-8.9116158435554205E-2</v>
      </c>
      <c r="E5971">
        <v>0.53744835719603901</v>
      </c>
      <c r="F5971">
        <v>1.99268243196627E-3</v>
      </c>
      <c r="G5971" t="s">
        <v>494</v>
      </c>
      <c r="H5971" t="s">
        <v>494</v>
      </c>
      <c r="I5971" t="s">
        <v>494</v>
      </c>
      <c r="J5971">
        <v>2</v>
      </c>
      <c r="K5971">
        <v>2</v>
      </c>
      <c r="L5971">
        <v>2</v>
      </c>
      <c r="M5971">
        <v>7.4714993912235003E-2</v>
      </c>
      <c r="N5971">
        <v>0.15339251387733499</v>
      </c>
    </row>
    <row r="5972" spans="1:14" x14ac:dyDescent="0.2">
      <c r="A5972" t="s">
        <v>17323</v>
      </c>
      <c r="B5972" t="s">
        <v>17324</v>
      </c>
      <c r="C5972">
        <v>0.61617350578308105</v>
      </c>
      <c r="D5972">
        <v>4.2240222833724E-2</v>
      </c>
      <c r="E5972">
        <v>0.53778001254522201</v>
      </c>
      <c r="F5972">
        <v>1.7485127578614201E-2</v>
      </c>
      <c r="G5972" t="s">
        <v>494</v>
      </c>
      <c r="H5972" t="s">
        <v>494</v>
      </c>
      <c r="I5972" t="s">
        <v>494</v>
      </c>
      <c r="J5972">
        <v>1</v>
      </c>
      <c r="K5972">
        <v>1</v>
      </c>
      <c r="L5972">
        <v>1</v>
      </c>
      <c r="M5972">
        <v>0.53778001254522201</v>
      </c>
      <c r="N5972">
        <v>0.60181974181500297</v>
      </c>
    </row>
    <row r="5973" spans="1:14" x14ac:dyDescent="0.2">
      <c r="A5973" t="s">
        <v>12798</v>
      </c>
      <c r="B5973" t="s">
        <v>12799</v>
      </c>
      <c r="C5973">
        <v>0.61601591110229403</v>
      </c>
      <c r="D5973">
        <v>0.107506957848228</v>
      </c>
      <c r="E5973">
        <v>0.53788401855952706</v>
      </c>
      <c r="F5973">
        <v>1.9682107510893198E-3</v>
      </c>
      <c r="G5973" t="s">
        <v>494</v>
      </c>
      <c r="H5973" t="s">
        <v>494</v>
      </c>
      <c r="I5973" t="s">
        <v>494</v>
      </c>
      <c r="J5973">
        <v>1</v>
      </c>
      <c r="K5973">
        <v>1</v>
      </c>
      <c r="L5973">
        <v>1</v>
      </c>
      <c r="M5973">
        <v>0.53788401855952706</v>
      </c>
      <c r="N5973">
        <v>9.1491752690889605E-2</v>
      </c>
    </row>
    <row r="5974" spans="1:14" x14ac:dyDescent="0.2">
      <c r="A5974" t="s">
        <v>12800</v>
      </c>
      <c r="B5974" t="s">
        <v>12801</v>
      </c>
      <c r="C5974">
        <v>0.61601591110229403</v>
      </c>
      <c r="D5974">
        <v>0.28082789246739298</v>
      </c>
      <c r="E5974">
        <v>0.53788401855952706</v>
      </c>
      <c r="F5974">
        <v>2.8844582924351101E-4</v>
      </c>
      <c r="G5974" t="s">
        <v>494</v>
      </c>
      <c r="H5974" t="s">
        <v>494</v>
      </c>
      <c r="I5974" t="s">
        <v>494</v>
      </c>
      <c r="J5974">
        <v>1</v>
      </c>
      <c r="K5974">
        <v>1</v>
      </c>
      <c r="L5974">
        <v>1</v>
      </c>
      <c r="M5974">
        <v>0.53788401855952706</v>
      </c>
      <c r="N5974">
        <v>3.5025010918892402E-2</v>
      </c>
    </row>
    <row r="5975" spans="1:14" x14ac:dyDescent="0.2">
      <c r="A5975" t="s">
        <v>13328</v>
      </c>
      <c r="B5975" t="s">
        <v>13329</v>
      </c>
      <c r="C5975">
        <v>-0.61558568477630604</v>
      </c>
      <c r="D5975">
        <v>-4.6806606456253501E-2</v>
      </c>
      <c r="E5975">
        <v>0.53816800166281398</v>
      </c>
      <c r="F5975">
        <v>1.1810586236161E-2</v>
      </c>
      <c r="G5975" t="s">
        <v>494</v>
      </c>
      <c r="H5975" t="s">
        <v>494</v>
      </c>
      <c r="I5975" t="s">
        <v>494</v>
      </c>
      <c r="J5975">
        <v>1</v>
      </c>
      <c r="K5975">
        <v>2</v>
      </c>
      <c r="L5975">
        <v>2</v>
      </c>
      <c r="M5975">
        <v>0.53816800166281398</v>
      </c>
      <c r="N5975">
        <v>0.15014974449319499</v>
      </c>
    </row>
    <row r="5976" spans="1:14" x14ac:dyDescent="0.2">
      <c r="A5976" t="s">
        <v>7642</v>
      </c>
      <c r="B5976" t="s">
        <v>7643</v>
      </c>
      <c r="C5976">
        <v>0.61555689573287897</v>
      </c>
      <c r="D5976">
        <v>4.8509891881260397E-2</v>
      </c>
      <c r="E5976">
        <v>0.538187007373926</v>
      </c>
      <c r="F5976">
        <v>7.7147116093923603E-3</v>
      </c>
      <c r="G5976" t="s">
        <v>494</v>
      </c>
      <c r="H5976" t="s">
        <v>494</v>
      </c>
      <c r="I5976" t="s">
        <v>494</v>
      </c>
      <c r="J5976">
        <v>1</v>
      </c>
      <c r="K5976">
        <v>1</v>
      </c>
      <c r="L5976">
        <v>1</v>
      </c>
      <c r="M5976">
        <v>0.538187007373926</v>
      </c>
      <c r="N5976">
        <v>0.136652541222439</v>
      </c>
    </row>
    <row r="5977" spans="1:14" x14ac:dyDescent="0.2">
      <c r="A5977" t="s">
        <v>12472</v>
      </c>
      <c r="B5977" t="s">
        <v>12473</v>
      </c>
      <c r="C5977">
        <v>0.61528277397155695</v>
      </c>
      <c r="D5977">
        <v>6.1897340970482398E-2</v>
      </c>
      <c r="E5977">
        <v>0.53836799166736304</v>
      </c>
      <c r="F5977">
        <v>5.2889291376034099E-3</v>
      </c>
      <c r="G5977" t="s">
        <v>494</v>
      </c>
      <c r="H5977" t="s">
        <v>494</v>
      </c>
      <c r="I5977" t="s">
        <v>494</v>
      </c>
      <c r="J5977">
        <v>1</v>
      </c>
      <c r="K5977">
        <v>1</v>
      </c>
      <c r="L5977">
        <v>1</v>
      </c>
      <c r="M5977">
        <v>0.53836799166736304</v>
      </c>
      <c r="N5977">
        <v>0.15616179707314901</v>
      </c>
    </row>
    <row r="5978" spans="1:14" x14ac:dyDescent="0.2">
      <c r="A5978" t="s">
        <v>18109</v>
      </c>
      <c r="B5978" t="s">
        <v>18110</v>
      </c>
      <c r="C5978">
        <v>-0.61523276567459095</v>
      </c>
      <c r="D5978">
        <v>-0.201735378591923</v>
      </c>
      <c r="E5978">
        <v>0.53840101209920499</v>
      </c>
      <c r="F5978">
        <v>4.8074317545429302E-4</v>
      </c>
      <c r="G5978" t="s">
        <v>494</v>
      </c>
      <c r="H5978" t="s">
        <v>494</v>
      </c>
      <c r="I5978" t="s">
        <v>494</v>
      </c>
      <c r="J5978">
        <v>1</v>
      </c>
      <c r="K5978">
        <v>1</v>
      </c>
      <c r="L5978">
        <v>1</v>
      </c>
      <c r="M5978">
        <v>0.53840101209920599</v>
      </c>
      <c r="N5978">
        <v>5.5637241609981902E-2</v>
      </c>
    </row>
    <row r="5979" spans="1:14" x14ac:dyDescent="0.2">
      <c r="A5979" t="s">
        <v>8068</v>
      </c>
      <c r="B5979" t="s">
        <v>8069</v>
      </c>
      <c r="C5979">
        <v>-0.615096603174909</v>
      </c>
      <c r="D5979">
        <v>-0.12274285881335301</v>
      </c>
      <c r="E5979">
        <v>0.53849092521962805</v>
      </c>
      <c r="F5979">
        <v>1.4085376164698999E-3</v>
      </c>
      <c r="G5979" t="s">
        <v>494</v>
      </c>
      <c r="H5979" t="s">
        <v>494</v>
      </c>
      <c r="I5979" t="s">
        <v>494</v>
      </c>
      <c r="J5979">
        <v>2</v>
      </c>
      <c r="K5979">
        <v>2</v>
      </c>
      <c r="L5979">
        <v>2</v>
      </c>
      <c r="M5979">
        <v>0.261790988473037</v>
      </c>
      <c r="N5979">
        <v>5.5496261219749203E-2</v>
      </c>
    </row>
    <row r="5980" spans="1:14" x14ac:dyDescent="0.2">
      <c r="A5980" t="s">
        <v>15593</v>
      </c>
      <c r="B5980" t="s">
        <v>15594</v>
      </c>
      <c r="C5980">
        <v>-0.61489206552505504</v>
      </c>
      <c r="D5980">
        <v>-0.19185853403346001</v>
      </c>
      <c r="E5980">
        <v>0.53862600312597397</v>
      </c>
      <c r="F5980">
        <v>6.4280049003570799E-4</v>
      </c>
      <c r="G5980" t="s">
        <v>494</v>
      </c>
      <c r="H5980" t="s">
        <v>494</v>
      </c>
      <c r="I5980" t="s">
        <v>494</v>
      </c>
      <c r="J5980">
        <v>1</v>
      </c>
      <c r="K5980">
        <v>1</v>
      </c>
      <c r="L5980">
        <v>1</v>
      </c>
      <c r="M5980">
        <v>0.53862600312597397</v>
      </c>
      <c r="N5980">
        <v>3.6803158303964502E-2</v>
      </c>
    </row>
    <row r="5981" spans="1:14" x14ac:dyDescent="0.2">
      <c r="A5981" t="s">
        <v>11456</v>
      </c>
      <c r="B5981" t="s">
        <v>11457</v>
      </c>
      <c r="C5981">
        <v>-0.61486786603927601</v>
      </c>
      <c r="D5981">
        <v>-6.8582218541475795E-2</v>
      </c>
      <c r="E5981">
        <v>0.53864198573739897</v>
      </c>
      <c r="F5981">
        <v>5.4934742344807004E-3</v>
      </c>
      <c r="G5981" t="s">
        <v>494</v>
      </c>
      <c r="H5981" t="s">
        <v>494</v>
      </c>
      <c r="I5981" t="s">
        <v>494</v>
      </c>
      <c r="J5981">
        <v>1</v>
      </c>
      <c r="K5981">
        <v>1</v>
      </c>
      <c r="L5981">
        <v>1</v>
      </c>
      <c r="M5981">
        <v>0.53864198573739897</v>
      </c>
      <c r="N5981">
        <v>0.181533934958238</v>
      </c>
    </row>
    <row r="5982" spans="1:14" x14ac:dyDescent="0.2">
      <c r="A5982" t="s">
        <v>13256</v>
      </c>
      <c r="B5982" t="s">
        <v>13257</v>
      </c>
      <c r="C5982">
        <v>-0.61472249031066895</v>
      </c>
      <c r="D5982">
        <v>-3.0828214578542901E-2</v>
      </c>
      <c r="E5982">
        <v>0.53873800450939702</v>
      </c>
      <c r="F5982">
        <v>2.88821830419266E-2</v>
      </c>
      <c r="G5982" t="s">
        <v>494</v>
      </c>
      <c r="H5982" t="s">
        <v>494</v>
      </c>
      <c r="I5982" t="s">
        <v>494</v>
      </c>
      <c r="J5982">
        <v>1</v>
      </c>
      <c r="K5982">
        <v>2</v>
      </c>
      <c r="L5982">
        <v>2</v>
      </c>
      <c r="M5982">
        <v>0.53873800450939702</v>
      </c>
      <c r="N5982">
        <v>0.51491791584481295</v>
      </c>
    </row>
    <row r="5983" spans="1:14" x14ac:dyDescent="0.2">
      <c r="A5983" t="s">
        <v>18075</v>
      </c>
      <c r="B5983" t="s">
        <v>18076</v>
      </c>
      <c r="C5983">
        <v>0.61442577838897705</v>
      </c>
      <c r="D5983">
        <v>6.9971626275522003E-2</v>
      </c>
      <c r="E5983">
        <v>0.53893400549135695</v>
      </c>
      <c r="F5983">
        <v>3.7967658210934399E-3</v>
      </c>
      <c r="G5983" t="s">
        <v>494</v>
      </c>
      <c r="H5983" t="s">
        <v>494</v>
      </c>
      <c r="I5983" t="s">
        <v>494</v>
      </c>
      <c r="J5983">
        <v>1</v>
      </c>
      <c r="K5983">
        <v>1</v>
      </c>
      <c r="L5983">
        <v>1</v>
      </c>
      <c r="M5983">
        <v>0.53893400549135695</v>
      </c>
      <c r="N5983">
        <v>0.110730597706723</v>
      </c>
    </row>
    <row r="5984" spans="1:14" x14ac:dyDescent="0.2">
      <c r="A5984" t="s">
        <v>20545</v>
      </c>
      <c r="B5984" t="s">
        <v>20546</v>
      </c>
      <c r="C5984">
        <v>-0.61411249637603704</v>
      </c>
      <c r="D5984">
        <v>-8.3275808838561307</v>
      </c>
      <c r="E5984">
        <v>0.53914099107423996</v>
      </c>
      <c r="F5984" s="4">
        <v>2.6572784985214603E-7</v>
      </c>
      <c r="G5984" t="s">
        <v>494</v>
      </c>
      <c r="H5984" t="s">
        <v>494</v>
      </c>
      <c r="I5984" t="s">
        <v>494</v>
      </c>
      <c r="J5984">
        <v>1</v>
      </c>
      <c r="K5984">
        <v>1</v>
      </c>
      <c r="L5984">
        <v>1</v>
      </c>
      <c r="M5984">
        <v>0.53914099107423996</v>
      </c>
      <c r="N5984">
        <v>2.2323409714384802E-3</v>
      </c>
    </row>
    <row r="5985" spans="1:14" x14ac:dyDescent="0.2">
      <c r="A5985" t="s">
        <v>9390</v>
      </c>
      <c r="B5985" t="s">
        <v>9391</v>
      </c>
      <c r="C5985">
        <v>0.61404783734768797</v>
      </c>
      <c r="D5985">
        <v>6.8457217054005495E-2</v>
      </c>
      <c r="E5985">
        <v>0.53918371628520201</v>
      </c>
      <c r="F5985">
        <v>4.3399234373472304E-3</v>
      </c>
      <c r="G5985" t="s">
        <v>494</v>
      </c>
      <c r="H5985" t="s">
        <v>494</v>
      </c>
      <c r="I5985" t="s">
        <v>494</v>
      </c>
      <c r="J5985">
        <v>2</v>
      </c>
      <c r="K5985">
        <v>2</v>
      </c>
      <c r="L5985">
        <v>2</v>
      </c>
      <c r="M5985">
        <v>0.53419898046042202</v>
      </c>
      <c r="N5985">
        <v>0.13079876939746299</v>
      </c>
    </row>
    <row r="5986" spans="1:14" x14ac:dyDescent="0.2">
      <c r="A5986" t="s">
        <v>9182</v>
      </c>
      <c r="B5986" t="s">
        <v>9183</v>
      </c>
      <c r="C5986">
        <v>0.613841593265533</v>
      </c>
      <c r="D5986">
        <v>6.1496573248669701</v>
      </c>
      <c r="E5986">
        <v>0.53932000900466603</v>
      </c>
      <c r="F5986" s="4">
        <v>7.8733183509596897E-7</v>
      </c>
      <c r="G5986" t="s">
        <v>494</v>
      </c>
      <c r="H5986" t="s">
        <v>494</v>
      </c>
      <c r="I5986" t="s">
        <v>494</v>
      </c>
      <c r="J5986">
        <v>1</v>
      </c>
      <c r="K5986">
        <v>1</v>
      </c>
      <c r="L5986">
        <v>1</v>
      </c>
      <c r="M5986">
        <v>0.53932000900466603</v>
      </c>
      <c r="N5986">
        <v>2.1464610632244501E-3</v>
      </c>
    </row>
    <row r="5987" spans="1:14" x14ac:dyDescent="0.2">
      <c r="A5987" t="s">
        <v>9753</v>
      </c>
      <c r="B5987" t="s">
        <v>9754</v>
      </c>
      <c r="C5987">
        <v>0.61375987529754605</v>
      </c>
      <c r="D5987">
        <v>6.8430213851527297E-2</v>
      </c>
      <c r="E5987">
        <v>0.53937401563811005</v>
      </c>
      <c r="F5987">
        <v>4.5022341136733302E-3</v>
      </c>
      <c r="G5987" t="s">
        <v>494</v>
      </c>
      <c r="H5987" t="s">
        <v>494</v>
      </c>
      <c r="I5987" t="s">
        <v>494</v>
      </c>
      <c r="J5987">
        <v>1</v>
      </c>
      <c r="K5987">
        <v>2</v>
      </c>
      <c r="L5987">
        <v>2</v>
      </c>
      <c r="M5987">
        <v>0.53937401563811005</v>
      </c>
      <c r="N5987">
        <v>9.6755506483810594E-2</v>
      </c>
    </row>
    <row r="5988" spans="1:14" x14ac:dyDescent="0.2">
      <c r="A5988" t="s">
        <v>13086</v>
      </c>
      <c r="B5988" t="s">
        <v>13087</v>
      </c>
      <c r="C5988">
        <v>-0.61358917263876001</v>
      </c>
      <c r="D5988">
        <v>-1.60326762524447E-2</v>
      </c>
      <c r="E5988">
        <v>0.53948684015247395</v>
      </c>
      <c r="F5988">
        <v>8.7698136821177594E-2</v>
      </c>
      <c r="G5988" t="s">
        <v>494</v>
      </c>
      <c r="H5988" t="s">
        <v>494</v>
      </c>
      <c r="I5988" t="s">
        <v>494</v>
      </c>
      <c r="J5988">
        <v>2</v>
      </c>
      <c r="K5988">
        <v>2</v>
      </c>
      <c r="L5988">
        <v>2</v>
      </c>
      <c r="M5988">
        <v>0.57274199626817501</v>
      </c>
      <c r="N5988">
        <v>0.490501753232222</v>
      </c>
    </row>
    <row r="5989" spans="1:14" x14ac:dyDescent="0.2">
      <c r="A5989" t="s">
        <v>19605</v>
      </c>
      <c r="B5989" t="s">
        <v>19606</v>
      </c>
      <c r="C5989">
        <v>0.61316990852355902</v>
      </c>
      <c r="D5989">
        <v>2.0153564524897498</v>
      </c>
      <c r="E5989">
        <v>0.539763999466089</v>
      </c>
      <c r="F5989" s="4">
        <v>5.51062613203031E-6</v>
      </c>
      <c r="G5989" t="s">
        <v>494</v>
      </c>
      <c r="H5989" t="s">
        <v>494</v>
      </c>
      <c r="I5989" t="s">
        <v>494</v>
      </c>
      <c r="J5989">
        <v>1</v>
      </c>
      <c r="K5989">
        <v>1</v>
      </c>
      <c r="L5989">
        <v>1</v>
      </c>
      <c r="M5989">
        <v>0.539763999466089</v>
      </c>
      <c r="N5989">
        <v>1.06839660911595E-2</v>
      </c>
    </row>
    <row r="5990" spans="1:14" x14ac:dyDescent="0.2">
      <c r="A5990" t="s">
        <v>16405</v>
      </c>
      <c r="B5990" t="s">
        <v>16406</v>
      </c>
      <c r="C5990">
        <v>-0.613122999668121</v>
      </c>
      <c r="D5990">
        <v>-1.7415231434102899E-2</v>
      </c>
      <c r="E5990">
        <v>0.53979501353176795</v>
      </c>
      <c r="F5990">
        <v>7.8510020438077505E-2</v>
      </c>
      <c r="G5990" t="s">
        <v>494</v>
      </c>
      <c r="H5990" t="s">
        <v>494</v>
      </c>
      <c r="I5990" t="s">
        <v>494</v>
      </c>
      <c r="J5990">
        <v>1</v>
      </c>
      <c r="K5990">
        <v>2</v>
      </c>
      <c r="L5990">
        <v>2</v>
      </c>
      <c r="M5990">
        <v>0.53979501353176795</v>
      </c>
      <c r="N5990">
        <v>0.55727080267192997</v>
      </c>
    </row>
    <row r="5991" spans="1:14" x14ac:dyDescent="0.2">
      <c r="A5991" t="s">
        <v>17655</v>
      </c>
      <c r="B5991" t="s">
        <v>17656</v>
      </c>
      <c r="C5991">
        <v>-0.61298239231109597</v>
      </c>
      <c r="D5991">
        <v>-5.4370619877027</v>
      </c>
      <c r="E5991">
        <v>0.539887982256812</v>
      </c>
      <c r="F5991" s="4">
        <v>9.2176103141905398E-7</v>
      </c>
      <c r="G5991" t="s">
        <v>494</v>
      </c>
      <c r="H5991" t="s">
        <v>494</v>
      </c>
      <c r="I5991" t="s">
        <v>494</v>
      </c>
      <c r="J5991">
        <v>1</v>
      </c>
      <c r="K5991">
        <v>2</v>
      </c>
      <c r="L5991">
        <v>2</v>
      </c>
      <c r="M5991">
        <v>0.539887982256812</v>
      </c>
      <c r="N5991">
        <v>3.9760444241567598E-3</v>
      </c>
    </row>
    <row r="5992" spans="1:14" x14ac:dyDescent="0.2">
      <c r="A5992" t="s">
        <v>10652</v>
      </c>
      <c r="B5992" t="s">
        <v>10653</v>
      </c>
      <c r="C5992">
        <v>0.61292034387588501</v>
      </c>
      <c r="D5992">
        <v>0.14531954701050301</v>
      </c>
      <c r="E5992">
        <v>0.53992901085131695</v>
      </c>
      <c r="F5992">
        <v>9.8583856515993898E-4</v>
      </c>
      <c r="G5992" t="s">
        <v>494</v>
      </c>
      <c r="H5992" t="s">
        <v>494</v>
      </c>
      <c r="I5992" t="s">
        <v>494</v>
      </c>
      <c r="J5992">
        <v>1</v>
      </c>
      <c r="K5992">
        <v>1</v>
      </c>
      <c r="L5992">
        <v>1</v>
      </c>
      <c r="M5992">
        <v>0.53992901085131695</v>
      </c>
      <c r="N5992">
        <v>4.6834717971616598E-2</v>
      </c>
    </row>
    <row r="5993" spans="1:14" x14ac:dyDescent="0.2">
      <c r="A5993" t="s">
        <v>15251</v>
      </c>
      <c r="B5993" t="s">
        <v>15252</v>
      </c>
      <c r="C5993">
        <v>0.612704098224639</v>
      </c>
      <c r="D5993">
        <v>25.798605147758401</v>
      </c>
      <c r="E5993">
        <v>0.54007201223020196</v>
      </c>
      <c r="F5993" s="4">
        <v>4.0371891233075503E-8</v>
      </c>
      <c r="G5993" t="s">
        <v>494</v>
      </c>
      <c r="H5993" t="s">
        <v>494</v>
      </c>
      <c r="I5993" t="s">
        <v>494</v>
      </c>
      <c r="J5993">
        <v>1</v>
      </c>
      <c r="K5993">
        <v>2</v>
      </c>
      <c r="L5993">
        <v>2</v>
      </c>
      <c r="M5993">
        <v>0.54007201223020196</v>
      </c>
      <c r="N5993">
        <v>7.4430380596248705E-4</v>
      </c>
    </row>
    <row r="5994" spans="1:14" x14ac:dyDescent="0.2">
      <c r="A5994" t="s">
        <v>9101</v>
      </c>
      <c r="B5994" t="s">
        <v>9102</v>
      </c>
      <c r="C5994">
        <v>-0.61249697208404497</v>
      </c>
      <c r="D5994">
        <v>-0.25784459931631898</v>
      </c>
      <c r="E5994">
        <v>0.54020900072201405</v>
      </c>
      <c r="F5994">
        <v>1.6438492267573001E-4</v>
      </c>
      <c r="G5994" t="s">
        <v>494</v>
      </c>
      <c r="H5994" t="s">
        <v>494</v>
      </c>
      <c r="I5994" t="s">
        <v>494</v>
      </c>
      <c r="J5994">
        <v>1</v>
      </c>
      <c r="K5994">
        <v>1</v>
      </c>
      <c r="L5994">
        <v>1</v>
      </c>
      <c r="M5994">
        <v>0.54020900072201405</v>
      </c>
      <c r="N5994">
        <v>5.8352977102854899E-2</v>
      </c>
    </row>
    <row r="5995" spans="1:14" x14ac:dyDescent="0.2">
      <c r="A5995" t="s">
        <v>15747</v>
      </c>
      <c r="B5995" t="s">
        <v>15748</v>
      </c>
      <c r="C5995">
        <v>-0.612036495358809</v>
      </c>
      <c r="D5995">
        <v>-2.4779309733308202E-2</v>
      </c>
      <c r="E5995">
        <v>0.54051361175994395</v>
      </c>
      <c r="F5995">
        <v>3.2301365619288501E-2</v>
      </c>
      <c r="G5995" t="s">
        <v>494</v>
      </c>
      <c r="H5995" t="s">
        <v>494</v>
      </c>
      <c r="I5995" t="s">
        <v>494</v>
      </c>
      <c r="J5995">
        <v>2</v>
      </c>
      <c r="K5995">
        <v>3</v>
      </c>
      <c r="L5995">
        <v>3</v>
      </c>
      <c r="M5995">
        <v>0.29734400952074502</v>
      </c>
      <c r="N5995">
        <v>0.26982883963057802</v>
      </c>
    </row>
    <row r="5996" spans="1:14" x14ac:dyDescent="0.2">
      <c r="A5996" t="s">
        <v>11126</v>
      </c>
      <c r="B5996" t="s">
        <v>11127</v>
      </c>
      <c r="C5996">
        <v>-0.61176144736960902</v>
      </c>
      <c r="D5996">
        <v>-0.16956501888728401</v>
      </c>
      <c r="E5996">
        <v>0.54069560036188702</v>
      </c>
      <c r="F5996">
        <v>6.9350386517390001E-4</v>
      </c>
      <c r="G5996" t="s">
        <v>494</v>
      </c>
      <c r="H5996" t="s">
        <v>494</v>
      </c>
      <c r="I5996" t="s">
        <v>494</v>
      </c>
      <c r="J5996">
        <v>2</v>
      </c>
      <c r="K5996">
        <v>2</v>
      </c>
      <c r="L5996">
        <v>2</v>
      </c>
      <c r="M5996">
        <v>0.32203799181860798</v>
      </c>
      <c r="N5996">
        <v>5.2659983010964501E-2</v>
      </c>
    </row>
    <row r="5997" spans="1:14" x14ac:dyDescent="0.2">
      <c r="A5997" t="s">
        <v>12446</v>
      </c>
      <c r="B5997" t="s">
        <v>12447</v>
      </c>
      <c r="C5997">
        <v>0.61124893237343103</v>
      </c>
      <c r="D5997">
        <v>0.207560340320289</v>
      </c>
      <c r="E5997">
        <v>0.54103479337762195</v>
      </c>
      <c r="F5997">
        <v>6.5325125671976403E-4</v>
      </c>
      <c r="G5997" t="s">
        <v>494</v>
      </c>
      <c r="H5997" t="s">
        <v>494</v>
      </c>
      <c r="I5997" t="s">
        <v>494</v>
      </c>
      <c r="J5997">
        <v>2</v>
      </c>
      <c r="K5997">
        <v>2</v>
      </c>
      <c r="L5997">
        <v>2</v>
      </c>
      <c r="M5997">
        <v>0.44539599470248298</v>
      </c>
      <c r="N5997">
        <v>2.6287186854664E-2</v>
      </c>
    </row>
    <row r="5998" spans="1:14" x14ac:dyDescent="0.2">
      <c r="A5998" t="s">
        <v>20255</v>
      </c>
      <c r="B5998" t="s">
        <v>20256</v>
      </c>
      <c r="C5998">
        <v>0.61093288660049405</v>
      </c>
      <c r="D5998">
        <v>9.8411253161493295E-2</v>
      </c>
      <c r="E5998">
        <v>0.54124401197986305</v>
      </c>
      <c r="F5998">
        <v>3.6585154122254098E-3</v>
      </c>
      <c r="G5998" t="s">
        <v>494</v>
      </c>
      <c r="H5998" t="s">
        <v>494</v>
      </c>
      <c r="I5998" t="s">
        <v>494</v>
      </c>
      <c r="J5998">
        <v>1</v>
      </c>
      <c r="K5998">
        <v>1</v>
      </c>
      <c r="L5998">
        <v>1</v>
      </c>
      <c r="M5998">
        <v>0.54124401197986305</v>
      </c>
      <c r="N5998">
        <v>0.114702329635782</v>
      </c>
    </row>
    <row r="5999" spans="1:14" x14ac:dyDescent="0.2">
      <c r="A5999" t="s">
        <v>19375</v>
      </c>
      <c r="B5999" t="s">
        <v>19376</v>
      </c>
      <c r="C5999">
        <v>-0.61089515686035101</v>
      </c>
      <c r="D5999">
        <v>-0.110340796301396</v>
      </c>
      <c r="E5999">
        <v>0.54126899132585304</v>
      </c>
      <c r="F5999">
        <v>9.803864567955831E-4</v>
      </c>
      <c r="G5999" t="s">
        <v>494</v>
      </c>
      <c r="H5999" t="s">
        <v>494</v>
      </c>
      <c r="I5999" t="s">
        <v>494</v>
      </c>
      <c r="J5999">
        <v>1</v>
      </c>
      <c r="K5999">
        <v>1</v>
      </c>
      <c r="L5999">
        <v>1</v>
      </c>
      <c r="M5999">
        <v>0.54126899132585304</v>
      </c>
      <c r="N5999">
        <v>0.12452329927427</v>
      </c>
    </row>
    <row r="6000" spans="1:14" x14ac:dyDescent="0.2">
      <c r="A6000" t="s">
        <v>5789</v>
      </c>
      <c r="B6000" t="s">
        <v>5790</v>
      </c>
      <c r="C6000">
        <v>-0.61084228754043501</v>
      </c>
      <c r="D6000">
        <v>-3.4187736854221398E-2</v>
      </c>
      <c r="E6000">
        <v>0.54130399494835701</v>
      </c>
      <c r="F6000">
        <v>1.92724489376777E-2</v>
      </c>
      <c r="G6000" t="s">
        <v>494</v>
      </c>
      <c r="H6000" t="s">
        <v>494</v>
      </c>
      <c r="I6000" t="s">
        <v>494</v>
      </c>
      <c r="J6000">
        <v>1</v>
      </c>
      <c r="K6000">
        <v>2</v>
      </c>
      <c r="L6000">
        <v>2</v>
      </c>
      <c r="M6000">
        <v>0.54130399494835701</v>
      </c>
      <c r="N6000">
        <v>0.248510161296358</v>
      </c>
    </row>
    <row r="6001" spans="1:14" x14ac:dyDescent="0.2">
      <c r="A6001" t="s">
        <v>7329</v>
      </c>
      <c r="B6001" t="s">
        <v>7330</v>
      </c>
      <c r="C6001">
        <v>0.61078792810439997</v>
      </c>
      <c r="D6001">
        <v>27.2221182013019</v>
      </c>
      <c r="E6001">
        <v>0.54133998632290603</v>
      </c>
      <c r="F6001" s="4">
        <v>1.9597996743142401E-8</v>
      </c>
      <c r="G6001" t="s">
        <v>494</v>
      </c>
      <c r="H6001" t="s">
        <v>494</v>
      </c>
      <c r="I6001" t="s">
        <v>494</v>
      </c>
      <c r="J6001">
        <v>1</v>
      </c>
      <c r="K6001">
        <v>1</v>
      </c>
      <c r="L6001">
        <v>1</v>
      </c>
      <c r="M6001">
        <v>0.54133998632290603</v>
      </c>
      <c r="N6001">
        <v>2.9465010550194402E-4</v>
      </c>
    </row>
    <row r="6002" spans="1:14" x14ac:dyDescent="0.2">
      <c r="A6002" t="s">
        <v>13959</v>
      </c>
      <c r="B6002" t="s">
        <v>13960</v>
      </c>
      <c r="C6002">
        <v>-0.610769961977919</v>
      </c>
      <c r="D6002">
        <v>-2.92453928692444</v>
      </c>
      <c r="E6002">
        <v>0.54135188195533901</v>
      </c>
      <c r="F6002" s="4">
        <v>2.30644649928785E-6</v>
      </c>
      <c r="G6002" t="s">
        <v>494</v>
      </c>
      <c r="H6002" t="s">
        <v>494</v>
      </c>
      <c r="I6002" t="s">
        <v>494</v>
      </c>
      <c r="J6002">
        <v>2</v>
      </c>
      <c r="K6002">
        <v>2</v>
      </c>
      <c r="L6002">
        <v>2</v>
      </c>
      <c r="M6002">
        <v>0.55133298860125401</v>
      </c>
      <c r="N6002">
        <v>1.30796550953089E-3</v>
      </c>
    </row>
    <row r="6003" spans="1:14" x14ac:dyDescent="0.2">
      <c r="A6003" t="s">
        <v>5007</v>
      </c>
      <c r="B6003" t="s">
        <v>5008</v>
      </c>
      <c r="C6003">
        <v>-0.61066614566890998</v>
      </c>
      <c r="D6003">
        <v>-5.2943375546571601E-2</v>
      </c>
      <c r="E6003">
        <v>0.54142062279280101</v>
      </c>
      <c r="F6003">
        <v>5.7523578221300503E-3</v>
      </c>
      <c r="G6003" t="s">
        <v>494</v>
      </c>
      <c r="H6003" t="s">
        <v>494</v>
      </c>
      <c r="I6003" t="s">
        <v>494</v>
      </c>
      <c r="J6003">
        <v>2</v>
      </c>
      <c r="K6003">
        <v>2</v>
      </c>
      <c r="L6003">
        <v>2</v>
      </c>
      <c r="M6003">
        <v>0.53774201589241</v>
      </c>
      <c r="N6003">
        <v>0.156827868186945</v>
      </c>
    </row>
    <row r="6004" spans="1:14" x14ac:dyDescent="0.2">
      <c r="A6004" t="s">
        <v>18261</v>
      </c>
      <c r="B6004" t="s">
        <v>18262</v>
      </c>
      <c r="C6004">
        <v>0.61060381227810601</v>
      </c>
      <c r="D6004">
        <v>2.8811154756073001E-2</v>
      </c>
      <c r="E6004">
        <v>0.54146189826205304</v>
      </c>
      <c r="F6004">
        <v>1.8235328143895699E-2</v>
      </c>
      <c r="G6004" t="s">
        <v>494</v>
      </c>
      <c r="H6004" t="s">
        <v>494</v>
      </c>
      <c r="I6004" t="s">
        <v>494</v>
      </c>
      <c r="J6004">
        <v>3</v>
      </c>
      <c r="K6004">
        <v>3</v>
      </c>
      <c r="L6004">
        <v>3</v>
      </c>
      <c r="M6004">
        <v>0.36324899296744101</v>
      </c>
      <c r="N6004">
        <v>0.26856735280432698</v>
      </c>
    </row>
    <row r="6005" spans="1:14" x14ac:dyDescent="0.2">
      <c r="A6005" t="s">
        <v>4873</v>
      </c>
      <c r="B6005" t="s">
        <v>4874</v>
      </c>
      <c r="C6005">
        <v>-0.61042851209640503</v>
      </c>
      <c r="D6005">
        <v>-0.132357304336434</v>
      </c>
      <c r="E6005">
        <v>0.54157798567681503</v>
      </c>
      <c r="F6005">
        <v>6.0010960599501397E-4</v>
      </c>
      <c r="G6005" t="s">
        <v>494</v>
      </c>
      <c r="H6005" t="s">
        <v>494</v>
      </c>
      <c r="I6005" t="s">
        <v>494</v>
      </c>
      <c r="J6005">
        <v>1</v>
      </c>
      <c r="K6005">
        <v>1</v>
      </c>
      <c r="L6005">
        <v>1</v>
      </c>
      <c r="M6005">
        <v>0.54157798567681503</v>
      </c>
      <c r="N6005">
        <v>0.16481901100485699</v>
      </c>
    </row>
    <row r="6006" spans="1:14" x14ac:dyDescent="0.2">
      <c r="A6006" t="s">
        <v>4335</v>
      </c>
      <c r="B6006" t="s">
        <v>4336</v>
      </c>
      <c r="C6006">
        <v>-0.610351502895355</v>
      </c>
      <c r="D6006">
        <v>-9.7329937705441502E-2</v>
      </c>
      <c r="E6006">
        <v>0.54162898669390402</v>
      </c>
      <c r="F6006">
        <v>1.67125737446424E-3</v>
      </c>
      <c r="G6006" t="s">
        <v>494</v>
      </c>
      <c r="H6006" t="s">
        <v>494</v>
      </c>
      <c r="I6006" t="s">
        <v>494</v>
      </c>
      <c r="J6006">
        <v>1</v>
      </c>
      <c r="K6006">
        <v>2</v>
      </c>
      <c r="L6006">
        <v>2</v>
      </c>
      <c r="M6006">
        <v>0.54162898669390402</v>
      </c>
      <c r="N6006">
        <v>0.113644375623406</v>
      </c>
    </row>
    <row r="6007" spans="1:14" x14ac:dyDescent="0.2">
      <c r="A6007" t="s">
        <v>4787</v>
      </c>
      <c r="B6007" t="s">
        <v>4788</v>
      </c>
      <c r="C6007">
        <v>-0.61004346609115501</v>
      </c>
      <c r="D6007">
        <v>-1.2574608296772099E-2</v>
      </c>
      <c r="E6007">
        <v>0.54183301473277001</v>
      </c>
      <c r="F6007">
        <v>0.14831325292071701</v>
      </c>
      <c r="G6007" t="s">
        <v>494</v>
      </c>
      <c r="H6007" t="s">
        <v>494</v>
      </c>
      <c r="I6007" t="s">
        <v>494</v>
      </c>
      <c r="J6007">
        <v>1</v>
      </c>
      <c r="K6007">
        <v>1</v>
      </c>
      <c r="L6007">
        <v>1</v>
      </c>
      <c r="M6007">
        <v>0.54183301473277001</v>
      </c>
      <c r="N6007">
        <v>0.71047938744090799</v>
      </c>
    </row>
    <row r="6008" spans="1:14" x14ac:dyDescent="0.2">
      <c r="A6008" t="s">
        <v>15833</v>
      </c>
      <c r="B6008" t="s">
        <v>15834</v>
      </c>
      <c r="C6008">
        <v>0.609566509723663</v>
      </c>
      <c r="D6008">
        <v>0.18765399512763201</v>
      </c>
      <c r="E6008">
        <v>0.542149002213136</v>
      </c>
      <c r="F6008">
        <v>5.8872036221191697E-4</v>
      </c>
      <c r="G6008" t="s">
        <v>494</v>
      </c>
      <c r="H6008" t="s">
        <v>494</v>
      </c>
      <c r="I6008" t="s">
        <v>494</v>
      </c>
      <c r="J6008">
        <v>1</v>
      </c>
      <c r="K6008">
        <v>1</v>
      </c>
      <c r="L6008">
        <v>1</v>
      </c>
      <c r="M6008">
        <v>0.542149002213136</v>
      </c>
      <c r="N6008">
        <v>0.146434399018844</v>
      </c>
    </row>
    <row r="6009" spans="1:14" x14ac:dyDescent="0.2">
      <c r="A6009" t="s">
        <v>19637</v>
      </c>
      <c r="B6009" t="s">
        <v>19638</v>
      </c>
      <c r="C6009">
        <v>-0.60942316055297796</v>
      </c>
      <c r="D6009">
        <v>-8.4301664119675102E-2</v>
      </c>
      <c r="E6009">
        <v>0.54224399016649805</v>
      </c>
      <c r="F6009">
        <v>3.05559710837298E-3</v>
      </c>
      <c r="G6009" t="s">
        <v>494</v>
      </c>
      <c r="H6009" t="s">
        <v>494</v>
      </c>
      <c r="I6009" t="s">
        <v>494</v>
      </c>
      <c r="J6009">
        <v>1</v>
      </c>
      <c r="K6009">
        <v>1</v>
      </c>
      <c r="L6009">
        <v>1</v>
      </c>
      <c r="M6009">
        <v>0.54224399016649805</v>
      </c>
      <c r="N6009">
        <v>8.1493053212417094E-2</v>
      </c>
    </row>
    <row r="6010" spans="1:14" x14ac:dyDescent="0.2">
      <c r="A6010" t="s">
        <v>14753</v>
      </c>
      <c r="B6010" t="s">
        <v>14754</v>
      </c>
      <c r="C6010">
        <v>-0.60935223102569502</v>
      </c>
      <c r="D6010">
        <v>-0.25376196036010501</v>
      </c>
      <c r="E6010">
        <v>0.54229099351180698</v>
      </c>
      <c r="F6010">
        <v>2.7104957258963102E-4</v>
      </c>
      <c r="G6010" t="s">
        <v>494</v>
      </c>
      <c r="H6010" t="s">
        <v>494</v>
      </c>
      <c r="I6010" t="s">
        <v>494</v>
      </c>
      <c r="J6010">
        <v>1</v>
      </c>
      <c r="K6010">
        <v>1</v>
      </c>
      <c r="L6010">
        <v>1</v>
      </c>
      <c r="M6010">
        <v>0.54229099351180698</v>
      </c>
      <c r="N6010">
        <v>2.64223999155947E-2</v>
      </c>
    </row>
    <row r="6011" spans="1:14" x14ac:dyDescent="0.2">
      <c r="A6011" t="s">
        <v>18523</v>
      </c>
      <c r="B6011" t="s">
        <v>18524</v>
      </c>
      <c r="C6011">
        <v>0.60916811227798395</v>
      </c>
      <c r="D6011">
        <v>0.60167937621134404</v>
      </c>
      <c r="E6011">
        <v>0.54241301419753796</v>
      </c>
      <c r="F6011">
        <v>1.1249910052395701E-4</v>
      </c>
      <c r="G6011" t="s">
        <v>494</v>
      </c>
      <c r="H6011" t="s">
        <v>494</v>
      </c>
      <c r="I6011" t="s">
        <v>494</v>
      </c>
      <c r="J6011">
        <v>1</v>
      </c>
      <c r="K6011">
        <v>1</v>
      </c>
      <c r="L6011">
        <v>1</v>
      </c>
      <c r="M6011">
        <v>0.54241301419753796</v>
      </c>
      <c r="N6011">
        <v>4.21819344379274E-2</v>
      </c>
    </row>
    <row r="6012" spans="1:14" x14ac:dyDescent="0.2">
      <c r="A6012" t="s">
        <v>14507</v>
      </c>
      <c r="B6012" t="s">
        <v>14508</v>
      </c>
      <c r="C6012">
        <v>-0.608981736939046</v>
      </c>
      <c r="D6012">
        <v>-3.8235021457402901E-2</v>
      </c>
      <c r="E6012">
        <v>0.54253654432905696</v>
      </c>
      <c r="F6012">
        <v>1.2163531341678401E-2</v>
      </c>
      <c r="G6012" t="s">
        <v>494</v>
      </c>
      <c r="H6012" t="s">
        <v>494</v>
      </c>
      <c r="I6012" t="s">
        <v>494</v>
      </c>
      <c r="J6012">
        <v>2</v>
      </c>
      <c r="K6012">
        <v>2</v>
      </c>
      <c r="L6012">
        <v>2</v>
      </c>
      <c r="M6012">
        <v>0.11945199499311999</v>
      </c>
      <c r="N6012">
        <v>0.239637429079816</v>
      </c>
    </row>
    <row r="6013" spans="1:14" x14ac:dyDescent="0.2">
      <c r="A6013" t="s">
        <v>12448</v>
      </c>
      <c r="B6013" t="s">
        <v>12449</v>
      </c>
      <c r="C6013">
        <v>-0.60883478446077399</v>
      </c>
      <c r="D6013">
        <v>-0.37229575108810897</v>
      </c>
      <c r="E6013">
        <v>0.54263395475712495</v>
      </c>
      <c r="F6013">
        <v>2.4673416973945901E-4</v>
      </c>
      <c r="G6013" t="s">
        <v>494</v>
      </c>
      <c r="H6013" t="s">
        <v>494</v>
      </c>
      <c r="I6013" t="s">
        <v>494</v>
      </c>
      <c r="J6013">
        <v>2</v>
      </c>
      <c r="K6013">
        <v>2</v>
      </c>
      <c r="L6013">
        <v>2</v>
      </c>
      <c r="M6013">
        <v>0.53628201673994802</v>
      </c>
      <c r="N6013">
        <v>6.5099178186776102E-2</v>
      </c>
    </row>
    <row r="6014" spans="1:14" x14ac:dyDescent="0.2">
      <c r="A6014" t="s">
        <v>9169</v>
      </c>
      <c r="B6014" t="s">
        <v>9170</v>
      </c>
      <c r="C6014">
        <v>-0.60879873823700104</v>
      </c>
      <c r="D6014">
        <v>-5.6046747312084401E-2</v>
      </c>
      <c r="E6014">
        <v>0.54265785005818801</v>
      </c>
      <c r="F6014">
        <v>7.3371890307227404E-3</v>
      </c>
      <c r="G6014" t="s">
        <v>494</v>
      </c>
      <c r="H6014" t="s">
        <v>494</v>
      </c>
      <c r="I6014" t="s">
        <v>494</v>
      </c>
      <c r="J6014">
        <v>2</v>
      </c>
      <c r="K6014">
        <v>2</v>
      </c>
      <c r="L6014">
        <v>2</v>
      </c>
      <c r="M6014">
        <v>0.56660000968976099</v>
      </c>
      <c r="N6014">
        <v>9.6249523180414201E-2</v>
      </c>
    </row>
    <row r="6015" spans="1:14" x14ac:dyDescent="0.2">
      <c r="A6015" t="s">
        <v>11246</v>
      </c>
      <c r="B6015" t="s">
        <v>11247</v>
      </c>
      <c r="C6015">
        <v>-0.60857075452804499</v>
      </c>
      <c r="D6015">
        <v>-1.65612005810692</v>
      </c>
      <c r="E6015">
        <v>0.54280899424491702</v>
      </c>
      <c r="F6015" s="4">
        <v>7.1994457750373099E-6</v>
      </c>
      <c r="G6015" t="s">
        <v>494</v>
      </c>
      <c r="H6015" t="s">
        <v>494</v>
      </c>
      <c r="I6015" t="s">
        <v>494</v>
      </c>
      <c r="J6015">
        <v>1</v>
      </c>
      <c r="K6015">
        <v>1</v>
      </c>
      <c r="L6015">
        <v>1</v>
      </c>
      <c r="M6015">
        <v>0.54280899424491702</v>
      </c>
      <c r="N6015">
        <v>3.9797839339824198E-3</v>
      </c>
    </row>
    <row r="6016" spans="1:14" x14ac:dyDescent="0.2">
      <c r="A6016" t="s">
        <v>8511</v>
      </c>
      <c r="B6016" t="s">
        <v>8512</v>
      </c>
      <c r="C6016">
        <v>-0.60855716466903598</v>
      </c>
      <c r="D6016">
        <v>-2.2206441788479099</v>
      </c>
      <c r="E6016">
        <v>0.54281800444658801</v>
      </c>
      <c r="F6016" s="4">
        <v>6.4854816305424497E-6</v>
      </c>
      <c r="G6016" t="s">
        <v>494</v>
      </c>
      <c r="H6016" t="s">
        <v>494</v>
      </c>
      <c r="I6016" t="s">
        <v>494</v>
      </c>
      <c r="J6016">
        <v>1</v>
      </c>
      <c r="K6016">
        <v>1</v>
      </c>
      <c r="L6016">
        <v>1</v>
      </c>
      <c r="M6016">
        <v>0.54281800444658801</v>
      </c>
      <c r="N6016">
        <v>6.4490295817810003E-3</v>
      </c>
    </row>
    <row r="6017" spans="1:14" x14ac:dyDescent="0.2">
      <c r="A6017" t="s">
        <v>14199</v>
      </c>
      <c r="B6017" t="s">
        <v>14200</v>
      </c>
      <c r="C6017">
        <v>-0.608521323479986</v>
      </c>
      <c r="D6017">
        <v>-9.4557688118172306E-2</v>
      </c>
      <c r="E6017">
        <v>0.54284176784240101</v>
      </c>
      <c r="F6017">
        <v>2.0725294617621498E-3</v>
      </c>
      <c r="G6017" t="s">
        <v>494</v>
      </c>
      <c r="H6017" t="s">
        <v>494</v>
      </c>
      <c r="I6017" t="s">
        <v>494</v>
      </c>
      <c r="J6017">
        <v>2</v>
      </c>
      <c r="K6017">
        <v>2</v>
      </c>
      <c r="L6017">
        <v>2</v>
      </c>
      <c r="M6017">
        <v>0.54324401906913899</v>
      </c>
      <c r="N6017">
        <v>0.12562175430365799</v>
      </c>
    </row>
    <row r="6018" spans="1:14" x14ac:dyDescent="0.2">
      <c r="A6018" t="s">
        <v>13913</v>
      </c>
      <c r="B6018" t="s">
        <v>13914</v>
      </c>
      <c r="C6018">
        <v>-0.60831737518310502</v>
      </c>
      <c r="D6018">
        <v>-1.8951847533271501E-2</v>
      </c>
      <c r="E6018">
        <v>0.54297699934028698</v>
      </c>
      <c r="F6018">
        <v>5.88382363113686E-2</v>
      </c>
      <c r="G6018" t="s">
        <v>494</v>
      </c>
      <c r="H6018" t="s">
        <v>494</v>
      </c>
      <c r="I6018" t="s">
        <v>494</v>
      </c>
      <c r="J6018">
        <v>1</v>
      </c>
      <c r="K6018">
        <v>1</v>
      </c>
      <c r="L6018">
        <v>1</v>
      </c>
      <c r="M6018">
        <v>0.54297699934028698</v>
      </c>
      <c r="N6018">
        <v>0.37906594527989201</v>
      </c>
    </row>
    <row r="6019" spans="1:14" x14ac:dyDescent="0.2">
      <c r="A6019" t="s">
        <v>18823</v>
      </c>
      <c r="B6019" t="s">
        <v>18824</v>
      </c>
      <c r="C6019">
        <v>-0.60829916020467201</v>
      </c>
      <c r="D6019">
        <v>-7.3304798932961504E-2</v>
      </c>
      <c r="E6019">
        <v>0.54298907791767304</v>
      </c>
      <c r="F6019">
        <v>4.1184052281024296E-3</v>
      </c>
      <c r="G6019" t="s">
        <v>494</v>
      </c>
      <c r="H6019" t="s">
        <v>494</v>
      </c>
      <c r="I6019" t="s">
        <v>494</v>
      </c>
      <c r="J6019">
        <v>2</v>
      </c>
      <c r="K6019">
        <v>2</v>
      </c>
      <c r="L6019">
        <v>2</v>
      </c>
      <c r="M6019">
        <v>0.31205098903546502</v>
      </c>
      <c r="N6019">
        <v>8.8937176019285996E-2</v>
      </c>
    </row>
    <row r="6020" spans="1:14" x14ac:dyDescent="0.2">
      <c r="A6020" t="s">
        <v>9645</v>
      </c>
      <c r="B6020" t="s">
        <v>9646</v>
      </c>
      <c r="C6020">
        <v>-0.60820877552032404</v>
      </c>
      <c r="D6020">
        <v>-0.26393353586323398</v>
      </c>
      <c r="E6020">
        <v>0.54304901509892001</v>
      </c>
      <c r="F6020">
        <v>4.7843251384992798E-4</v>
      </c>
      <c r="G6020" t="s">
        <v>494</v>
      </c>
      <c r="H6020" t="s">
        <v>494</v>
      </c>
      <c r="I6020" t="s">
        <v>494</v>
      </c>
      <c r="J6020">
        <v>1</v>
      </c>
      <c r="K6020">
        <v>1</v>
      </c>
      <c r="L6020">
        <v>1</v>
      </c>
      <c r="M6020">
        <v>0.54304901509892001</v>
      </c>
      <c r="N6020">
        <v>4.3579153222726902E-2</v>
      </c>
    </row>
    <row r="6021" spans="1:14" x14ac:dyDescent="0.2">
      <c r="A6021" t="s">
        <v>12780</v>
      </c>
      <c r="B6021" t="s">
        <v>12781</v>
      </c>
      <c r="C6021">
        <v>0.60809719562530495</v>
      </c>
      <c r="D6021">
        <v>9.3132896877341304E-2</v>
      </c>
      <c r="E6021">
        <v>0.54312301209520697</v>
      </c>
      <c r="F6021">
        <v>4.17710034162397E-3</v>
      </c>
      <c r="G6021" t="s">
        <v>494</v>
      </c>
      <c r="H6021" t="s">
        <v>494</v>
      </c>
      <c r="I6021" t="s">
        <v>494</v>
      </c>
      <c r="J6021">
        <v>1</v>
      </c>
      <c r="K6021">
        <v>1</v>
      </c>
      <c r="L6021">
        <v>1</v>
      </c>
      <c r="M6021">
        <v>0.54312301209520697</v>
      </c>
      <c r="N6021">
        <v>0.19213404285670299</v>
      </c>
    </row>
    <row r="6022" spans="1:14" x14ac:dyDescent="0.2">
      <c r="A6022" t="s">
        <v>10388</v>
      </c>
      <c r="B6022" t="s">
        <v>10389</v>
      </c>
      <c r="C6022">
        <v>0.60809570550918501</v>
      </c>
      <c r="D6022">
        <v>5.6912058065048701</v>
      </c>
      <c r="E6022">
        <v>0.54312400033693198</v>
      </c>
      <c r="F6022" s="4">
        <v>6.6981677467762796E-6</v>
      </c>
      <c r="G6022" t="s">
        <v>494</v>
      </c>
      <c r="H6022" t="s">
        <v>494</v>
      </c>
      <c r="I6022" t="s">
        <v>494</v>
      </c>
      <c r="J6022">
        <v>1</v>
      </c>
      <c r="K6022">
        <v>1</v>
      </c>
      <c r="L6022">
        <v>1</v>
      </c>
      <c r="M6022">
        <v>0.54312400033693198</v>
      </c>
      <c r="N6022">
        <v>1.2456762663365701E-2</v>
      </c>
    </row>
    <row r="6023" spans="1:14" x14ac:dyDescent="0.2">
      <c r="A6023" t="s">
        <v>5307</v>
      </c>
      <c r="B6023" t="s">
        <v>5308</v>
      </c>
      <c r="C6023">
        <v>-0.60805195569991999</v>
      </c>
      <c r="D6023">
        <v>-7.6114396085055797E-2</v>
      </c>
      <c r="E6023">
        <v>0.54315301551308504</v>
      </c>
      <c r="F6023">
        <v>5.3504726472375598E-3</v>
      </c>
      <c r="G6023" t="s">
        <v>494</v>
      </c>
      <c r="H6023" t="s">
        <v>494</v>
      </c>
      <c r="I6023" t="s">
        <v>494</v>
      </c>
      <c r="J6023">
        <v>1</v>
      </c>
      <c r="K6023">
        <v>1</v>
      </c>
      <c r="L6023">
        <v>1</v>
      </c>
      <c r="M6023">
        <v>0.54315301551308504</v>
      </c>
      <c r="N6023">
        <v>0.150838745237764</v>
      </c>
    </row>
    <row r="6024" spans="1:14" x14ac:dyDescent="0.2">
      <c r="A6024" t="s">
        <v>10410</v>
      </c>
      <c r="B6024" t="s">
        <v>10411</v>
      </c>
      <c r="C6024">
        <v>0.60797053575515703</v>
      </c>
      <c r="D6024">
        <v>0.12713234065654799</v>
      </c>
      <c r="E6024">
        <v>0.54320701583858799</v>
      </c>
      <c r="F6024">
        <v>4.5164598911537302E-3</v>
      </c>
      <c r="G6024" t="s">
        <v>494</v>
      </c>
      <c r="H6024" t="s">
        <v>494</v>
      </c>
      <c r="I6024" t="s">
        <v>494</v>
      </c>
      <c r="J6024">
        <v>1</v>
      </c>
      <c r="K6024">
        <v>1</v>
      </c>
      <c r="L6024">
        <v>1</v>
      </c>
      <c r="M6024">
        <v>0.54320701583858699</v>
      </c>
      <c r="N6024">
        <v>0.24617654200633099</v>
      </c>
    </row>
    <row r="6025" spans="1:14" x14ac:dyDescent="0.2">
      <c r="A6025" t="s">
        <v>16051</v>
      </c>
      <c r="B6025" t="s">
        <v>16052</v>
      </c>
      <c r="C6025">
        <v>-0.60793257833489001</v>
      </c>
      <c r="D6025">
        <v>-3.79408019985592E-3</v>
      </c>
      <c r="E6025">
        <v>0.54323219133386103</v>
      </c>
      <c r="F6025">
        <v>1.43463945402361</v>
      </c>
      <c r="G6025" t="s">
        <v>494</v>
      </c>
      <c r="H6025" t="s">
        <v>494</v>
      </c>
      <c r="I6025" t="s">
        <v>494</v>
      </c>
      <c r="J6025">
        <v>2</v>
      </c>
      <c r="K6025">
        <v>2</v>
      </c>
      <c r="L6025">
        <v>2</v>
      </c>
      <c r="M6025">
        <v>0.457103996500488</v>
      </c>
      <c r="N6025">
        <v>0.866545421125547</v>
      </c>
    </row>
    <row r="6026" spans="1:14" x14ac:dyDescent="0.2">
      <c r="A6026" t="s">
        <v>16223</v>
      </c>
      <c r="B6026" t="s">
        <v>16224</v>
      </c>
      <c r="C6026">
        <v>-0.607910275459289</v>
      </c>
      <c r="D6026">
        <v>-0.114854155852184</v>
      </c>
      <c r="E6026">
        <v>0.543246984125898</v>
      </c>
      <c r="F6026">
        <v>1.2950193622244901E-3</v>
      </c>
      <c r="G6026" t="s">
        <v>494</v>
      </c>
      <c r="H6026" t="s">
        <v>494</v>
      </c>
      <c r="I6026" t="s">
        <v>494</v>
      </c>
      <c r="J6026">
        <v>1</v>
      </c>
      <c r="K6026">
        <v>2</v>
      </c>
      <c r="L6026">
        <v>2</v>
      </c>
      <c r="M6026">
        <v>0.543246984125898</v>
      </c>
      <c r="N6026">
        <v>0.125463461840645</v>
      </c>
    </row>
    <row r="6027" spans="1:14" x14ac:dyDescent="0.2">
      <c r="A6027" t="s">
        <v>8491</v>
      </c>
      <c r="B6027" t="s">
        <v>8492</v>
      </c>
      <c r="C6027">
        <v>-0.60777157545089699</v>
      </c>
      <c r="D6027">
        <v>-3.6194484202701598E-2</v>
      </c>
      <c r="E6027">
        <v>0.543338983956829</v>
      </c>
      <c r="F6027">
        <v>1.4129691121476899E-2</v>
      </c>
      <c r="G6027" t="s">
        <v>494</v>
      </c>
      <c r="H6027" t="s">
        <v>494</v>
      </c>
      <c r="I6027" t="s">
        <v>494</v>
      </c>
      <c r="J6027">
        <v>1</v>
      </c>
      <c r="K6027">
        <v>2</v>
      </c>
      <c r="L6027">
        <v>2</v>
      </c>
      <c r="M6027">
        <v>0.543338983956829</v>
      </c>
      <c r="N6027">
        <v>0.19795833972584001</v>
      </c>
    </row>
    <row r="6028" spans="1:14" x14ac:dyDescent="0.2">
      <c r="A6028" t="s">
        <v>6311</v>
      </c>
      <c r="B6028" t="s">
        <v>6312</v>
      </c>
      <c r="C6028">
        <v>-0.60753184556961004</v>
      </c>
      <c r="D6028">
        <v>-0.20857756388189699</v>
      </c>
      <c r="E6028">
        <v>0.54349801527302899</v>
      </c>
      <c r="F6028">
        <v>6.0267854018262101E-4</v>
      </c>
      <c r="G6028" t="s">
        <v>494</v>
      </c>
      <c r="H6028" t="s">
        <v>494</v>
      </c>
      <c r="I6028" t="s">
        <v>494</v>
      </c>
      <c r="J6028">
        <v>1</v>
      </c>
      <c r="K6028">
        <v>1</v>
      </c>
      <c r="L6028">
        <v>1</v>
      </c>
      <c r="M6028">
        <v>0.54349801527302899</v>
      </c>
      <c r="N6028">
        <v>8.1197611501444195E-2</v>
      </c>
    </row>
    <row r="6029" spans="1:14" x14ac:dyDescent="0.2">
      <c r="A6029" t="s">
        <v>9456</v>
      </c>
      <c r="B6029" t="s">
        <v>9457</v>
      </c>
      <c r="C6029">
        <v>-0.60737508535385099</v>
      </c>
      <c r="D6029">
        <v>-0.83232857436711805</v>
      </c>
      <c r="E6029">
        <v>0.54360201893814897</v>
      </c>
      <c r="F6029" s="4">
        <v>3.2041430039386703E-5</v>
      </c>
      <c r="G6029" t="s">
        <v>494</v>
      </c>
      <c r="H6029" t="s">
        <v>494</v>
      </c>
      <c r="I6029" t="s">
        <v>494</v>
      </c>
      <c r="J6029">
        <v>1</v>
      </c>
      <c r="K6029">
        <v>2</v>
      </c>
      <c r="L6029">
        <v>2</v>
      </c>
      <c r="M6029">
        <v>0.54360201893814897</v>
      </c>
      <c r="N6029">
        <v>3.1276109942271403E-2</v>
      </c>
    </row>
    <row r="6030" spans="1:14" x14ac:dyDescent="0.2">
      <c r="A6030" t="s">
        <v>18019</v>
      </c>
      <c r="B6030" t="s">
        <v>18020</v>
      </c>
      <c r="C6030">
        <v>-0.60724798143365899</v>
      </c>
      <c r="D6030">
        <v>-1.7114263575244999</v>
      </c>
      <c r="E6030">
        <v>0.54368635419587796</v>
      </c>
      <c r="F6030" s="4">
        <v>9.3636328094000599E-6</v>
      </c>
      <c r="G6030" t="s">
        <v>494</v>
      </c>
      <c r="H6030" t="s">
        <v>494</v>
      </c>
      <c r="I6030" t="s">
        <v>494</v>
      </c>
      <c r="J6030">
        <v>2</v>
      </c>
      <c r="K6030">
        <v>2</v>
      </c>
      <c r="L6030">
        <v>2</v>
      </c>
      <c r="M6030">
        <v>0.42006701326671098</v>
      </c>
      <c r="N6030">
        <v>8.5764693323348695E-3</v>
      </c>
    </row>
    <row r="6031" spans="1:14" x14ac:dyDescent="0.2">
      <c r="A6031" t="s">
        <v>17637</v>
      </c>
      <c r="B6031" t="s">
        <v>17638</v>
      </c>
      <c r="C6031">
        <v>-0.60724335104029503</v>
      </c>
      <c r="D6031">
        <v>-0.18839871406504299</v>
      </c>
      <c r="E6031">
        <v>0.54368942665058895</v>
      </c>
      <c r="F6031">
        <v>7.24470783169644E-4</v>
      </c>
      <c r="G6031" t="s">
        <v>494</v>
      </c>
      <c r="H6031" t="s">
        <v>494</v>
      </c>
      <c r="I6031" t="s">
        <v>494</v>
      </c>
      <c r="J6031">
        <v>2</v>
      </c>
      <c r="K6031">
        <v>2</v>
      </c>
      <c r="L6031">
        <v>2</v>
      </c>
      <c r="M6031">
        <v>0.60597899003357902</v>
      </c>
      <c r="N6031">
        <v>9.8859031761219907E-2</v>
      </c>
    </row>
    <row r="6032" spans="1:14" x14ac:dyDescent="0.2">
      <c r="A6032" t="s">
        <v>12322</v>
      </c>
      <c r="B6032" t="s">
        <v>12323</v>
      </c>
      <c r="C6032">
        <v>0.60693961381912198</v>
      </c>
      <c r="D6032">
        <v>5.6108914865681897E-2</v>
      </c>
      <c r="E6032">
        <v>0.54389098754363296</v>
      </c>
      <c r="F6032">
        <v>6.7578371518604904E-3</v>
      </c>
      <c r="G6032" t="s">
        <v>494</v>
      </c>
      <c r="H6032" t="s">
        <v>494</v>
      </c>
      <c r="I6032" t="s">
        <v>494</v>
      </c>
      <c r="J6032">
        <v>1</v>
      </c>
      <c r="K6032">
        <v>2</v>
      </c>
      <c r="L6032">
        <v>2</v>
      </c>
      <c r="M6032">
        <v>0.54389098754363296</v>
      </c>
      <c r="N6032">
        <v>0.19545913561603601</v>
      </c>
    </row>
    <row r="6033" spans="1:14" x14ac:dyDescent="0.2">
      <c r="A6033" t="s">
        <v>17797</v>
      </c>
      <c r="B6033" t="s">
        <v>17798</v>
      </c>
      <c r="C6033">
        <v>-0.60676479339599598</v>
      </c>
      <c r="D6033">
        <v>-0.11575611376151</v>
      </c>
      <c r="E6033">
        <v>0.54400701572930799</v>
      </c>
      <c r="F6033">
        <v>1.78893054087859E-3</v>
      </c>
      <c r="G6033" t="s">
        <v>494</v>
      </c>
      <c r="H6033" t="s">
        <v>494</v>
      </c>
      <c r="I6033" t="s">
        <v>494</v>
      </c>
      <c r="J6033">
        <v>1</v>
      </c>
      <c r="K6033">
        <v>2</v>
      </c>
      <c r="L6033">
        <v>2</v>
      </c>
      <c r="M6033">
        <v>0.54400701572930799</v>
      </c>
      <c r="N6033">
        <v>7.8803613075624404E-2</v>
      </c>
    </row>
    <row r="6034" spans="1:14" x14ac:dyDescent="0.2">
      <c r="A6034" t="s">
        <v>13058</v>
      </c>
      <c r="B6034" t="s">
        <v>13059</v>
      </c>
      <c r="C6034">
        <v>-0.60669100284576405</v>
      </c>
      <c r="D6034">
        <v>-0.20839779838022399</v>
      </c>
      <c r="E6034">
        <v>0.54405599415718597</v>
      </c>
      <c r="F6034">
        <v>4.6179921726433802E-4</v>
      </c>
      <c r="G6034" t="s">
        <v>494</v>
      </c>
      <c r="H6034" t="s">
        <v>494</v>
      </c>
      <c r="I6034" t="s">
        <v>494</v>
      </c>
      <c r="J6034">
        <v>1</v>
      </c>
      <c r="K6034">
        <v>1</v>
      </c>
      <c r="L6034">
        <v>1</v>
      </c>
      <c r="M6034">
        <v>0.54405599415718597</v>
      </c>
      <c r="N6034">
        <v>5.8661848133804699E-2</v>
      </c>
    </row>
    <row r="6035" spans="1:14" x14ac:dyDescent="0.2">
      <c r="A6035" t="s">
        <v>19087</v>
      </c>
      <c r="B6035" t="s">
        <v>19088</v>
      </c>
      <c r="C6035">
        <v>-0.60668674089266506</v>
      </c>
      <c r="D6035">
        <v>-3.5042250756574501E-3</v>
      </c>
      <c r="E6035">
        <v>0.54405882309265896</v>
      </c>
      <c r="F6035">
        <v>1.4338607732247799</v>
      </c>
      <c r="G6035" t="s">
        <v>494</v>
      </c>
      <c r="H6035" t="s">
        <v>494</v>
      </c>
      <c r="I6035" t="s">
        <v>494</v>
      </c>
      <c r="J6035">
        <v>2</v>
      </c>
      <c r="K6035">
        <v>2</v>
      </c>
      <c r="L6035">
        <v>2</v>
      </c>
      <c r="M6035">
        <v>0.482401002437718</v>
      </c>
      <c r="N6035">
        <v>1.3688372269292699</v>
      </c>
    </row>
    <row r="6036" spans="1:14" x14ac:dyDescent="0.2">
      <c r="A6036" t="s">
        <v>5597</v>
      </c>
      <c r="B6036" t="s">
        <v>5598</v>
      </c>
      <c r="C6036">
        <v>-0.60650420188903797</v>
      </c>
      <c r="D6036">
        <v>-0.17484474371092701</v>
      </c>
      <c r="E6036">
        <v>0.54417999296712405</v>
      </c>
      <c r="F6036">
        <v>1.16379970125401E-3</v>
      </c>
      <c r="G6036" t="s">
        <v>494</v>
      </c>
      <c r="H6036" t="s">
        <v>494</v>
      </c>
      <c r="I6036" t="s">
        <v>494</v>
      </c>
      <c r="J6036">
        <v>1</v>
      </c>
      <c r="K6036">
        <v>1</v>
      </c>
      <c r="L6036">
        <v>1</v>
      </c>
      <c r="M6036">
        <v>0.54417999296712405</v>
      </c>
      <c r="N6036">
        <v>8.6539633270395697E-2</v>
      </c>
    </row>
    <row r="6037" spans="1:14" x14ac:dyDescent="0.2">
      <c r="A6037" t="s">
        <v>20617</v>
      </c>
      <c r="B6037" t="s">
        <v>20618</v>
      </c>
      <c r="C6037">
        <v>0.60638368129730202</v>
      </c>
      <c r="D6037">
        <v>153.34023675566701</v>
      </c>
      <c r="E6037">
        <v>0.54426000220839799</v>
      </c>
      <c r="F6037" s="4">
        <v>5.8672720294821701E-10</v>
      </c>
      <c r="G6037" t="s">
        <v>494</v>
      </c>
      <c r="H6037" t="s">
        <v>494</v>
      </c>
      <c r="I6037" t="s">
        <v>494</v>
      </c>
      <c r="J6037">
        <v>1</v>
      </c>
      <c r="K6037">
        <v>2</v>
      </c>
      <c r="L6037">
        <v>2</v>
      </c>
      <c r="M6037">
        <v>0.54426000220839799</v>
      </c>
      <c r="N6037">
        <v>1.62970923540564E-4</v>
      </c>
    </row>
    <row r="6038" spans="1:14" x14ac:dyDescent="0.2">
      <c r="A6038" t="s">
        <v>18755</v>
      </c>
      <c r="B6038" t="s">
        <v>18756</v>
      </c>
      <c r="C6038">
        <v>-0.60637930063296097</v>
      </c>
      <c r="D6038">
        <v>-2.6554051114619899E-2</v>
      </c>
      <c r="E6038">
        <v>0.54426291048240405</v>
      </c>
      <c r="F6038">
        <v>3.3226733175806697E-2</v>
      </c>
      <c r="G6038" t="s">
        <v>494</v>
      </c>
      <c r="H6038" t="s">
        <v>494</v>
      </c>
      <c r="I6038" t="s">
        <v>494</v>
      </c>
      <c r="J6038">
        <v>2</v>
      </c>
      <c r="K6038">
        <v>2</v>
      </c>
      <c r="L6038">
        <v>2</v>
      </c>
      <c r="M6038">
        <v>0.54545200818870498</v>
      </c>
      <c r="N6038">
        <v>0.24258245171986301</v>
      </c>
    </row>
    <row r="6039" spans="1:14" x14ac:dyDescent="0.2">
      <c r="A6039" t="s">
        <v>10674</v>
      </c>
      <c r="B6039" t="s">
        <v>10675</v>
      </c>
      <c r="C6039">
        <v>0.60632802903725902</v>
      </c>
      <c r="D6039">
        <v>2.26441899561119E-2</v>
      </c>
      <c r="E6039">
        <v>0.54429694969503195</v>
      </c>
      <c r="F6039">
        <v>6.0349396868408497E-2</v>
      </c>
      <c r="G6039" t="s">
        <v>494</v>
      </c>
      <c r="H6039" t="s">
        <v>494</v>
      </c>
      <c r="I6039" t="s">
        <v>494</v>
      </c>
      <c r="J6039">
        <v>3</v>
      </c>
      <c r="K6039">
        <v>3</v>
      </c>
      <c r="L6039">
        <v>3</v>
      </c>
      <c r="M6039">
        <v>0.35539001543153198</v>
      </c>
      <c r="N6039">
        <v>0.69349983715808705</v>
      </c>
    </row>
    <row r="6040" spans="1:14" x14ac:dyDescent="0.2">
      <c r="A6040" t="s">
        <v>16403</v>
      </c>
      <c r="B6040" t="s">
        <v>16404</v>
      </c>
      <c r="C6040">
        <v>0.60564875602722101</v>
      </c>
      <c r="D6040">
        <v>0.24586074755967599</v>
      </c>
      <c r="E6040">
        <v>0.54474801890770497</v>
      </c>
      <c r="F6040">
        <v>3.1745174021419301E-4</v>
      </c>
      <c r="G6040" t="s">
        <v>494</v>
      </c>
      <c r="H6040" t="s">
        <v>494</v>
      </c>
      <c r="I6040" t="s">
        <v>494</v>
      </c>
      <c r="J6040">
        <v>1</v>
      </c>
      <c r="K6040">
        <v>1</v>
      </c>
      <c r="L6040">
        <v>1</v>
      </c>
      <c r="M6040">
        <v>0.54474801890770497</v>
      </c>
      <c r="N6040">
        <v>2.6539413325489199E-2</v>
      </c>
    </row>
    <row r="6041" spans="1:14" x14ac:dyDescent="0.2">
      <c r="A6041" t="s">
        <v>10012</v>
      </c>
      <c r="B6041" t="s">
        <v>10013</v>
      </c>
      <c r="C6041">
        <v>-0.60560363531112604</v>
      </c>
      <c r="D6041">
        <v>-1.0625227017762799E-2</v>
      </c>
      <c r="E6041">
        <v>0.54477798775986097</v>
      </c>
      <c r="F6041">
        <v>0.162615835758077</v>
      </c>
      <c r="G6041" t="s">
        <v>494</v>
      </c>
      <c r="H6041" t="s">
        <v>494</v>
      </c>
      <c r="I6041" t="s">
        <v>494</v>
      </c>
      <c r="J6041">
        <v>1</v>
      </c>
      <c r="K6041">
        <v>2</v>
      </c>
      <c r="L6041">
        <v>2</v>
      </c>
      <c r="M6041">
        <v>0.54477798775986097</v>
      </c>
      <c r="N6041">
        <v>0.610528131695945</v>
      </c>
    </row>
    <row r="6042" spans="1:14" x14ac:dyDescent="0.2">
      <c r="A6042" t="s">
        <v>8204</v>
      </c>
      <c r="B6042" t="s">
        <v>8205</v>
      </c>
      <c r="C6042">
        <v>-0.60536575317382801</v>
      </c>
      <c r="D6042">
        <v>-0.123009342006539</v>
      </c>
      <c r="E6042">
        <v>0.54493600088782501</v>
      </c>
      <c r="F6042">
        <v>1.31864867854299E-3</v>
      </c>
      <c r="G6042" t="s">
        <v>494</v>
      </c>
      <c r="H6042" t="s">
        <v>494</v>
      </c>
      <c r="I6042" t="s">
        <v>494</v>
      </c>
      <c r="J6042">
        <v>1</v>
      </c>
      <c r="K6042">
        <v>1</v>
      </c>
      <c r="L6042">
        <v>1</v>
      </c>
      <c r="M6042">
        <v>0.54493600088782501</v>
      </c>
      <c r="N6042">
        <v>6.3767514499695505E-2</v>
      </c>
    </row>
    <row r="6043" spans="1:14" x14ac:dyDescent="0.2">
      <c r="A6043" t="s">
        <v>18883</v>
      </c>
      <c r="B6043" t="s">
        <v>18884</v>
      </c>
      <c r="C6043">
        <v>0.60534316301345803</v>
      </c>
      <c r="D6043">
        <v>0.129080201700669</v>
      </c>
      <c r="E6043">
        <v>0.54495100757730397</v>
      </c>
      <c r="F6043">
        <v>1.3266243887992801E-3</v>
      </c>
      <c r="G6043" t="s">
        <v>494</v>
      </c>
      <c r="H6043" t="s">
        <v>494</v>
      </c>
      <c r="I6043" t="s">
        <v>494</v>
      </c>
      <c r="J6043">
        <v>1</v>
      </c>
      <c r="K6043">
        <v>1</v>
      </c>
      <c r="L6043">
        <v>1</v>
      </c>
      <c r="M6043">
        <v>0.54495100757730397</v>
      </c>
      <c r="N6043">
        <v>6.6749198455546804E-2</v>
      </c>
    </row>
    <row r="6044" spans="1:14" x14ac:dyDescent="0.2">
      <c r="A6044" t="s">
        <v>5821</v>
      </c>
      <c r="B6044" t="s">
        <v>5822</v>
      </c>
      <c r="C6044">
        <v>-0.60532510280609098</v>
      </c>
      <c r="D6044">
        <v>-4.8213707050141899E-2</v>
      </c>
      <c r="E6044">
        <v>0.54496300515740403</v>
      </c>
      <c r="F6044">
        <v>8.8658815878758894E-3</v>
      </c>
      <c r="G6044" t="s">
        <v>494</v>
      </c>
      <c r="H6044" t="s">
        <v>494</v>
      </c>
      <c r="I6044" t="s">
        <v>494</v>
      </c>
      <c r="J6044">
        <v>1</v>
      </c>
      <c r="K6044">
        <v>1</v>
      </c>
      <c r="L6044">
        <v>1</v>
      </c>
      <c r="M6044">
        <v>0.54496300515740403</v>
      </c>
      <c r="N6044">
        <v>0.17714879279283299</v>
      </c>
    </row>
    <row r="6045" spans="1:14" x14ac:dyDescent="0.2">
      <c r="A6045" t="s">
        <v>19689</v>
      </c>
      <c r="B6045" t="s">
        <v>19690</v>
      </c>
      <c r="C6045">
        <v>0.60494095852400698</v>
      </c>
      <c r="D6045">
        <v>1.4378289302260301E-2</v>
      </c>
      <c r="E6045">
        <v>0.54521822718624902</v>
      </c>
      <c r="F6045">
        <v>4.0946740967197699E-2</v>
      </c>
      <c r="G6045" t="s">
        <v>494</v>
      </c>
      <c r="H6045" t="s">
        <v>494</v>
      </c>
      <c r="I6045" t="s">
        <v>494</v>
      </c>
      <c r="J6045">
        <v>2</v>
      </c>
      <c r="K6045">
        <v>2</v>
      </c>
      <c r="L6045">
        <v>2</v>
      </c>
      <c r="M6045">
        <v>9.8430011689531194E-2</v>
      </c>
      <c r="N6045">
        <v>0.580519090774823</v>
      </c>
    </row>
    <row r="6046" spans="1:14" x14ac:dyDescent="0.2">
      <c r="A6046" t="s">
        <v>13228</v>
      </c>
      <c r="B6046" t="s">
        <v>13229</v>
      </c>
      <c r="C6046">
        <v>-0.604677975177764</v>
      </c>
      <c r="D6046">
        <v>-8.2588715690302406E-2</v>
      </c>
      <c r="E6046">
        <v>0.54539298517717505</v>
      </c>
      <c r="F6046">
        <v>3.23204557318506E-3</v>
      </c>
      <c r="G6046" t="s">
        <v>494</v>
      </c>
      <c r="H6046" t="s">
        <v>494</v>
      </c>
      <c r="I6046" t="s">
        <v>494</v>
      </c>
      <c r="J6046">
        <v>1</v>
      </c>
      <c r="K6046">
        <v>1</v>
      </c>
      <c r="L6046">
        <v>1</v>
      </c>
      <c r="M6046">
        <v>0.54539298517717505</v>
      </c>
      <c r="N6046">
        <v>7.8594272180481095E-2</v>
      </c>
    </row>
    <row r="6047" spans="1:14" x14ac:dyDescent="0.2">
      <c r="A6047" t="s">
        <v>13762</v>
      </c>
      <c r="B6047" t="s">
        <v>13763</v>
      </c>
      <c r="C6047">
        <v>0.60447633266448897</v>
      </c>
      <c r="D6047">
        <v>5.6025607691599803E-2</v>
      </c>
      <c r="E6047">
        <v>0.54552699971322705</v>
      </c>
      <c r="F6047">
        <v>8.2608798190840493E-3</v>
      </c>
      <c r="G6047" t="s">
        <v>494</v>
      </c>
      <c r="H6047" t="s">
        <v>494</v>
      </c>
      <c r="I6047" t="s">
        <v>494</v>
      </c>
      <c r="J6047">
        <v>1</v>
      </c>
      <c r="K6047">
        <v>1</v>
      </c>
      <c r="L6047">
        <v>1</v>
      </c>
      <c r="M6047">
        <v>0.54552699971322705</v>
      </c>
      <c r="N6047">
        <v>0.15960558695270899</v>
      </c>
    </row>
    <row r="6048" spans="1:14" x14ac:dyDescent="0.2">
      <c r="A6048" t="s">
        <v>11392</v>
      </c>
      <c r="B6048" t="s">
        <v>11393</v>
      </c>
      <c r="C6048">
        <v>0.60436179990988304</v>
      </c>
      <c r="D6048">
        <v>0.21433169310723399</v>
      </c>
      <c r="E6048">
        <v>0.54560312711619996</v>
      </c>
      <c r="F6048">
        <v>4.15784450059539E-4</v>
      </c>
      <c r="G6048" t="s">
        <v>494</v>
      </c>
      <c r="H6048" t="s">
        <v>494</v>
      </c>
      <c r="I6048" t="s">
        <v>494</v>
      </c>
      <c r="J6048">
        <v>2</v>
      </c>
      <c r="K6048">
        <v>2</v>
      </c>
      <c r="L6048">
        <v>2</v>
      </c>
      <c r="M6048">
        <v>0.50155801335205197</v>
      </c>
      <c r="N6048">
        <v>3.04118860717979E-2</v>
      </c>
    </row>
    <row r="6049" spans="1:14" x14ac:dyDescent="0.2">
      <c r="A6049" t="s">
        <v>14289</v>
      </c>
      <c r="B6049" t="s">
        <v>14290</v>
      </c>
      <c r="C6049">
        <v>0.60426270961761397</v>
      </c>
      <c r="D6049">
        <v>6.8323901392545294E-2</v>
      </c>
      <c r="E6049">
        <v>0.54566899450591599</v>
      </c>
      <c r="F6049">
        <v>6.4435270892584801E-3</v>
      </c>
      <c r="G6049" t="s">
        <v>494</v>
      </c>
      <c r="H6049" t="s">
        <v>494</v>
      </c>
      <c r="I6049" t="s">
        <v>494</v>
      </c>
      <c r="J6049">
        <v>1</v>
      </c>
      <c r="K6049">
        <v>1</v>
      </c>
      <c r="L6049">
        <v>1</v>
      </c>
      <c r="M6049">
        <v>0.54566899450591599</v>
      </c>
      <c r="N6049">
        <v>0.142424536679952</v>
      </c>
    </row>
    <row r="6050" spans="1:14" x14ac:dyDescent="0.2">
      <c r="A6050" t="s">
        <v>15447</v>
      </c>
      <c r="B6050" t="s">
        <v>15448</v>
      </c>
      <c r="C6050">
        <v>0.604217588901519</v>
      </c>
      <c r="D6050">
        <v>5.15725477770658</v>
      </c>
      <c r="E6050">
        <v>0.54569898849645704</v>
      </c>
      <c r="F6050" s="4">
        <v>2.6614456043548E-6</v>
      </c>
      <c r="G6050" t="s">
        <v>494</v>
      </c>
      <c r="H6050" t="s">
        <v>494</v>
      </c>
      <c r="I6050" t="s">
        <v>494</v>
      </c>
      <c r="J6050">
        <v>1</v>
      </c>
      <c r="K6050">
        <v>1</v>
      </c>
      <c r="L6050">
        <v>1</v>
      </c>
      <c r="M6050">
        <v>0.54569898849645704</v>
      </c>
      <c r="N6050">
        <v>1.26379251771199E-2</v>
      </c>
    </row>
    <row r="6051" spans="1:14" x14ac:dyDescent="0.2">
      <c r="A6051" t="s">
        <v>12782</v>
      </c>
      <c r="B6051" t="s">
        <v>12783</v>
      </c>
      <c r="C6051">
        <v>0.60406349740810605</v>
      </c>
      <c r="D6051">
        <v>6.2304296826967101E-2</v>
      </c>
      <c r="E6051">
        <v>0.54580142696258505</v>
      </c>
      <c r="F6051">
        <v>3.3964414082296099E-3</v>
      </c>
      <c r="G6051" t="s">
        <v>494</v>
      </c>
      <c r="H6051" t="s">
        <v>494</v>
      </c>
      <c r="I6051" t="s">
        <v>494</v>
      </c>
      <c r="J6051">
        <v>2</v>
      </c>
      <c r="K6051">
        <v>2</v>
      </c>
      <c r="L6051">
        <v>2</v>
      </c>
      <c r="M6051">
        <v>0.56771201685048001</v>
      </c>
      <c r="N6051">
        <v>0.14840139333437999</v>
      </c>
    </row>
    <row r="6052" spans="1:14" x14ac:dyDescent="0.2">
      <c r="A6052" t="s">
        <v>4361</v>
      </c>
      <c r="B6052" t="s">
        <v>4362</v>
      </c>
      <c r="C6052">
        <v>-0.60401147603988603</v>
      </c>
      <c r="D6052">
        <v>-5.0804694299741403E-2</v>
      </c>
      <c r="E6052">
        <v>0.54583601239503998</v>
      </c>
      <c r="F6052">
        <v>7.2230763174723801E-3</v>
      </c>
      <c r="G6052" t="s">
        <v>494</v>
      </c>
      <c r="H6052" t="s">
        <v>494</v>
      </c>
      <c r="I6052" t="s">
        <v>494</v>
      </c>
      <c r="J6052">
        <v>1</v>
      </c>
      <c r="K6052">
        <v>1</v>
      </c>
      <c r="L6052">
        <v>1</v>
      </c>
      <c r="M6052">
        <v>0.54583601239503998</v>
      </c>
      <c r="N6052">
        <v>0.12798029964788299</v>
      </c>
    </row>
    <row r="6053" spans="1:14" x14ac:dyDescent="0.2">
      <c r="A6053" t="s">
        <v>18277</v>
      </c>
      <c r="B6053" t="s">
        <v>18278</v>
      </c>
      <c r="C6053">
        <v>-0.60399794578552202</v>
      </c>
      <c r="D6053">
        <v>-6.6516609137873498E-3</v>
      </c>
      <c r="E6053">
        <v>0.54584500790935797</v>
      </c>
      <c r="F6053">
        <v>0.44342485079890298</v>
      </c>
      <c r="G6053" t="s">
        <v>494</v>
      </c>
      <c r="H6053" t="s">
        <v>494</v>
      </c>
      <c r="I6053" t="s">
        <v>494</v>
      </c>
      <c r="J6053">
        <v>1</v>
      </c>
      <c r="K6053">
        <v>1</v>
      </c>
      <c r="L6053">
        <v>1</v>
      </c>
      <c r="M6053">
        <v>0.54584500790935797</v>
      </c>
      <c r="N6053">
        <v>1.0923587498183001</v>
      </c>
    </row>
    <row r="6054" spans="1:14" x14ac:dyDescent="0.2">
      <c r="A6054" t="s">
        <v>14329</v>
      </c>
      <c r="B6054" t="s">
        <v>14330</v>
      </c>
      <c r="C6054">
        <v>0.60371369123458796</v>
      </c>
      <c r="D6054">
        <v>1.25252479321561E-2</v>
      </c>
      <c r="E6054">
        <v>0.54603400995967999</v>
      </c>
      <c r="F6054">
        <v>0.21504716008097899</v>
      </c>
      <c r="G6054" t="s">
        <v>494</v>
      </c>
      <c r="H6054" t="s">
        <v>494</v>
      </c>
      <c r="I6054" t="s">
        <v>494</v>
      </c>
      <c r="J6054">
        <v>1</v>
      </c>
      <c r="K6054">
        <v>3</v>
      </c>
      <c r="L6054">
        <v>3</v>
      </c>
      <c r="M6054">
        <v>0.54603400995967999</v>
      </c>
      <c r="N6054">
        <v>0.67304056938925505</v>
      </c>
    </row>
    <row r="6055" spans="1:14" x14ac:dyDescent="0.2">
      <c r="A6055" t="s">
        <v>12152</v>
      </c>
      <c r="B6055" t="s">
        <v>12153</v>
      </c>
      <c r="C6055">
        <v>-0.60359942913055398</v>
      </c>
      <c r="D6055">
        <v>-3.6493064469609399E-2</v>
      </c>
      <c r="E6055">
        <v>0.54610999245532199</v>
      </c>
      <c r="F6055">
        <v>1.5626754594003801E-2</v>
      </c>
      <c r="G6055" t="s">
        <v>494</v>
      </c>
      <c r="H6055" t="s">
        <v>494</v>
      </c>
      <c r="I6055" t="s">
        <v>494</v>
      </c>
      <c r="J6055">
        <v>1</v>
      </c>
      <c r="K6055">
        <v>1</v>
      </c>
      <c r="L6055">
        <v>1</v>
      </c>
      <c r="M6055">
        <v>0.54610999245532199</v>
      </c>
      <c r="N6055">
        <v>0.20716265158536601</v>
      </c>
    </row>
    <row r="6056" spans="1:14" x14ac:dyDescent="0.2">
      <c r="A6056" t="s">
        <v>13456</v>
      </c>
      <c r="B6056" t="s">
        <v>13457</v>
      </c>
      <c r="C6056">
        <v>0.60356634855270297</v>
      </c>
      <c r="D6056">
        <v>3.6126893815586398</v>
      </c>
      <c r="E6056">
        <v>0.54613199149571101</v>
      </c>
      <c r="F6056" s="4">
        <v>2.17189326441206E-6</v>
      </c>
      <c r="G6056" t="s">
        <v>494</v>
      </c>
      <c r="H6056" t="s">
        <v>494</v>
      </c>
      <c r="I6056" t="s">
        <v>494</v>
      </c>
      <c r="J6056">
        <v>1</v>
      </c>
      <c r="K6056">
        <v>1</v>
      </c>
      <c r="L6056">
        <v>1</v>
      </c>
      <c r="M6056">
        <v>0.54613199149571101</v>
      </c>
      <c r="N6056">
        <v>2.3049310694979899E-3</v>
      </c>
    </row>
    <row r="6057" spans="1:14" x14ac:dyDescent="0.2">
      <c r="A6057" t="s">
        <v>1825</v>
      </c>
      <c r="B6057" t="s">
        <v>1826</v>
      </c>
      <c r="C6057">
        <v>-0.60352752150121203</v>
      </c>
      <c r="D6057">
        <v>-4.0231577873216101E-2</v>
      </c>
      <c r="E6057">
        <v>0.54615781258062801</v>
      </c>
      <c r="F6057">
        <v>1.22627917238013E-2</v>
      </c>
      <c r="G6057" t="s">
        <v>494</v>
      </c>
      <c r="H6057" t="s">
        <v>494</v>
      </c>
      <c r="I6057" t="s">
        <v>494</v>
      </c>
      <c r="J6057">
        <v>2</v>
      </c>
      <c r="K6057">
        <v>3</v>
      </c>
      <c r="L6057">
        <v>3</v>
      </c>
      <c r="M6057">
        <v>0.54798898168813304</v>
      </c>
      <c r="N6057">
        <v>0.18211481194178999</v>
      </c>
    </row>
    <row r="6058" spans="1:14" x14ac:dyDescent="0.2">
      <c r="A6058" t="s">
        <v>21384</v>
      </c>
      <c r="B6058" t="s">
        <v>21385</v>
      </c>
      <c r="C6058">
        <v>0.60347461700439398</v>
      </c>
      <c r="D6058">
        <v>0.44396173373789799</v>
      </c>
      <c r="E6058">
        <v>0.54619299653786002</v>
      </c>
      <c r="F6058">
        <v>1.5586519137897399E-4</v>
      </c>
      <c r="G6058" t="s">
        <v>494</v>
      </c>
      <c r="H6058" t="s">
        <v>494</v>
      </c>
      <c r="I6058" t="s">
        <v>494</v>
      </c>
      <c r="J6058">
        <v>1</v>
      </c>
      <c r="K6058">
        <v>1</v>
      </c>
      <c r="L6058">
        <v>1</v>
      </c>
      <c r="M6058">
        <v>0.54619299653786002</v>
      </c>
      <c r="N6058">
        <v>3.1615337389159802E-2</v>
      </c>
    </row>
    <row r="6059" spans="1:14" x14ac:dyDescent="0.2">
      <c r="A6059" t="s">
        <v>5293</v>
      </c>
      <c r="B6059" t="s">
        <v>5294</v>
      </c>
      <c r="C6059">
        <v>0.60337084531784002</v>
      </c>
      <c r="D6059">
        <v>0.31350448193546099</v>
      </c>
      <c r="E6059">
        <v>0.54626201281070497</v>
      </c>
      <c r="F6059">
        <v>2.5177614057876499E-4</v>
      </c>
      <c r="G6059" t="s">
        <v>494</v>
      </c>
      <c r="H6059" t="s">
        <v>494</v>
      </c>
      <c r="I6059" t="s">
        <v>494</v>
      </c>
      <c r="J6059">
        <v>1</v>
      </c>
      <c r="K6059">
        <v>1</v>
      </c>
      <c r="L6059">
        <v>1</v>
      </c>
      <c r="M6059">
        <v>0.54626201281070497</v>
      </c>
      <c r="N6059">
        <v>9.5762586278369005E-2</v>
      </c>
    </row>
    <row r="6060" spans="1:14" x14ac:dyDescent="0.2">
      <c r="A6060" t="s">
        <v>19539</v>
      </c>
      <c r="B6060" t="s">
        <v>19540</v>
      </c>
      <c r="C6060">
        <v>0.60308372974395696</v>
      </c>
      <c r="D6060">
        <v>0.27156837813032297</v>
      </c>
      <c r="E6060">
        <v>0.54645298959951605</v>
      </c>
      <c r="F6060">
        <v>2.61394663711476E-4</v>
      </c>
      <c r="G6060" t="s">
        <v>494</v>
      </c>
      <c r="H6060" t="s">
        <v>494</v>
      </c>
      <c r="I6060" t="s">
        <v>494</v>
      </c>
      <c r="J6060">
        <v>1</v>
      </c>
      <c r="K6060">
        <v>1</v>
      </c>
      <c r="L6060">
        <v>1</v>
      </c>
      <c r="M6060">
        <v>0.54645298959951605</v>
      </c>
      <c r="N6060">
        <v>2.8287534995379601E-2</v>
      </c>
    </row>
    <row r="6061" spans="1:14" x14ac:dyDescent="0.2">
      <c r="A6061" t="s">
        <v>5599</v>
      </c>
      <c r="B6061" t="s">
        <v>5600</v>
      </c>
      <c r="C6061">
        <v>-0.60283206216727403</v>
      </c>
      <c r="D6061">
        <v>-0.11177247644857501</v>
      </c>
      <c r="E6061">
        <v>0.54662041512192705</v>
      </c>
      <c r="F6061">
        <v>1.56571948179152E-3</v>
      </c>
      <c r="G6061" t="s">
        <v>494</v>
      </c>
      <c r="H6061" t="s">
        <v>494</v>
      </c>
      <c r="I6061" t="s">
        <v>494</v>
      </c>
      <c r="J6061">
        <v>2</v>
      </c>
      <c r="K6061">
        <v>2</v>
      </c>
      <c r="L6061">
        <v>2</v>
      </c>
      <c r="M6061">
        <v>0.57582701164121697</v>
      </c>
      <c r="N6061">
        <v>7.6154487681128397E-2</v>
      </c>
    </row>
    <row r="6062" spans="1:14" x14ac:dyDescent="0.2">
      <c r="A6062" t="s">
        <v>18577</v>
      </c>
      <c r="B6062" t="s">
        <v>18578</v>
      </c>
      <c r="C6062">
        <v>-0.60281753237893099</v>
      </c>
      <c r="D6062">
        <v>-0.17312132291049201</v>
      </c>
      <c r="E6062">
        <v>0.54663008205103303</v>
      </c>
      <c r="F6062">
        <v>4.2868728597133399E-4</v>
      </c>
      <c r="G6062" t="s">
        <v>494</v>
      </c>
      <c r="H6062" t="s">
        <v>494</v>
      </c>
      <c r="I6062" t="s">
        <v>494</v>
      </c>
      <c r="J6062">
        <v>2</v>
      </c>
      <c r="K6062">
        <v>2</v>
      </c>
      <c r="L6062">
        <v>2</v>
      </c>
      <c r="M6062">
        <v>0.53948901033792096</v>
      </c>
      <c r="N6062">
        <v>9.6456001221700893E-2</v>
      </c>
    </row>
    <row r="6063" spans="1:14" x14ac:dyDescent="0.2">
      <c r="A6063" t="s">
        <v>10226</v>
      </c>
      <c r="B6063" t="s">
        <v>10227</v>
      </c>
      <c r="C6063">
        <v>-0.60273016258369505</v>
      </c>
      <c r="D6063">
        <v>-2.0259916087901401E-2</v>
      </c>
      <c r="E6063">
        <v>0.54668821253005495</v>
      </c>
      <c r="F6063">
        <v>4.7710985175979902E-2</v>
      </c>
      <c r="G6063" t="s">
        <v>494</v>
      </c>
      <c r="H6063" t="s">
        <v>494</v>
      </c>
      <c r="I6063" t="s">
        <v>494</v>
      </c>
      <c r="J6063">
        <v>2</v>
      </c>
      <c r="K6063">
        <v>2</v>
      </c>
      <c r="L6063">
        <v>2</v>
      </c>
      <c r="M6063">
        <v>0.45857798302904101</v>
      </c>
      <c r="N6063">
        <v>0.28686578942524499</v>
      </c>
    </row>
    <row r="6064" spans="1:14" x14ac:dyDescent="0.2">
      <c r="A6064" t="s">
        <v>12190</v>
      </c>
      <c r="B6064" t="s">
        <v>12191</v>
      </c>
      <c r="C6064">
        <v>-0.60260725021362205</v>
      </c>
      <c r="D6064">
        <v>-4.0839795544262203E-2</v>
      </c>
      <c r="E6064">
        <v>0.54676999603114995</v>
      </c>
      <c r="F6064">
        <v>1.0999310001374701E-2</v>
      </c>
      <c r="G6064" t="s">
        <v>494</v>
      </c>
      <c r="H6064" t="s">
        <v>494</v>
      </c>
      <c r="I6064" t="s">
        <v>494</v>
      </c>
      <c r="J6064">
        <v>1</v>
      </c>
      <c r="K6064">
        <v>2</v>
      </c>
      <c r="L6064">
        <v>2</v>
      </c>
      <c r="M6064">
        <v>0.54676999603114995</v>
      </c>
      <c r="N6064">
        <v>0.27637258829484401</v>
      </c>
    </row>
    <row r="6065" spans="1:14" x14ac:dyDescent="0.2">
      <c r="A6065" t="s">
        <v>14479</v>
      </c>
      <c r="B6065" t="s">
        <v>14480</v>
      </c>
      <c r="C6065">
        <v>-0.60236829519271795</v>
      </c>
      <c r="D6065">
        <v>-7.9423364450029996E-2</v>
      </c>
      <c r="E6065">
        <v>0.54692900939131395</v>
      </c>
      <c r="F6065">
        <v>3.07920849175326E-3</v>
      </c>
      <c r="G6065" t="s">
        <v>494</v>
      </c>
      <c r="H6065" t="s">
        <v>494</v>
      </c>
      <c r="I6065" t="s">
        <v>494</v>
      </c>
      <c r="J6065">
        <v>1</v>
      </c>
      <c r="K6065">
        <v>1</v>
      </c>
      <c r="L6065">
        <v>1</v>
      </c>
      <c r="M6065">
        <v>0.54692900939131395</v>
      </c>
      <c r="N6065">
        <v>7.9460245026142504E-2</v>
      </c>
    </row>
    <row r="6066" spans="1:14" x14ac:dyDescent="0.2">
      <c r="A6066" t="s">
        <v>20579</v>
      </c>
      <c r="B6066" t="s">
        <v>20580</v>
      </c>
      <c r="C6066">
        <v>-0.60215497016906705</v>
      </c>
      <c r="D6066">
        <v>-6.1601973960265802E-2</v>
      </c>
      <c r="E6066">
        <v>0.547070986529271</v>
      </c>
      <c r="F6066">
        <v>5.2092893908325597E-3</v>
      </c>
      <c r="G6066" t="s">
        <v>494</v>
      </c>
      <c r="H6066" t="s">
        <v>494</v>
      </c>
      <c r="I6066" t="s">
        <v>494</v>
      </c>
      <c r="J6066">
        <v>1</v>
      </c>
      <c r="K6066">
        <v>1</v>
      </c>
      <c r="L6066">
        <v>1</v>
      </c>
      <c r="M6066">
        <v>0.547070986529271</v>
      </c>
      <c r="N6066">
        <v>0.118697495062679</v>
      </c>
    </row>
    <row r="6067" spans="1:14" x14ac:dyDescent="0.2">
      <c r="A6067" t="s">
        <v>10844</v>
      </c>
      <c r="B6067" t="s">
        <v>10845</v>
      </c>
      <c r="C6067">
        <v>-0.60214745998382502</v>
      </c>
      <c r="D6067">
        <v>-4.2264544389458099E-2</v>
      </c>
      <c r="E6067">
        <v>0.54707598521856005</v>
      </c>
      <c r="F6067">
        <v>1.0845243368638499E-2</v>
      </c>
      <c r="G6067" t="s">
        <v>494</v>
      </c>
      <c r="H6067" t="s">
        <v>494</v>
      </c>
      <c r="I6067" t="s">
        <v>494</v>
      </c>
      <c r="J6067">
        <v>1</v>
      </c>
      <c r="K6067">
        <v>2</v>
      </c>
      <c r="L6067">
        <v>2</v>
      </c>
      <c r="M6067">
        <v>0.54707598521856005</v>
      </c>
      <c r="N6067">
        <v>0.17532426072592999</v>
      </c>
    </row>
    <row r="6068" spans="1:14" x14ac:dyDescent="0.2">
      <c r="A6068" t="s">
        <v>20563</v>
      </c>
      <c r="B6068" t="s">
        <v>20564</v>
      </c>
      <c r="C6068">
        <v>-0.60173599355602403</v>
      </c>
      <c r="D6068">
        <v>-4.5407521468346597E-2</v>
      </c>
      <c r="E6068">
        <v>0.54734988688312003</v>
      </c>
      <c r="F6068">
        <v>9.5679544785835808E-3</v>
      </c>
      <c r="G6068" t="s">
        <v>494</v>
      </c>
      <c r="H6068" t="s">
        <v>494</v>
      </c>
      <c r="I6068" t="s">
        <v>494</v>
      </c>
      <c r="J6068">
        <v>2</v>
      </c>
      <c r="K6068">
        <v>2</v>
      </c>
      <c r="L6068">
        <v>2</v>
      </c>
      <c r="M6068">
        <v>0.547070986529271</v>
      </c>
      <c r="N6068">
        <v>0.16081151584162501</v>
      </c>
    </row>
    <row r="6069" spans="1:14" x14ac:dyDescent="0.2">
      <c r="A6069" t="s">
        <v>1385</v>
      </c>
      <c r="B6069" t="s">
        <v>1386</v>
      </c>
      <c r="C6069">
        <v>0.60166370868682795</v>
      </c>
      <c r="D6069">
        <v>0.42717360787076702</v>
      </c>
      <c r="E6069">
        <v>0.54739801189892301</v>
      </c>
      <c r="F6069">
        <v>1.81425514600576E-4</v>
      </c>
      <c r="G6069" t="s">
        <v>494</v>
      </c>
      <c r="H6069" t="s">
        <v>494</v>
      </c>
      <c r="I6069" t="s">
        <v>494</v>
      </c>
      <c r="J6069">
        <v>1</v>
      </c>
      <c r="K6069">
        <v>1</v>
      </c>
      <c r="L6069">
        <v>1</v>
      </c>
      <c r="M6069">
        <v>0.54739801189892301</v>
      </c>
      <c r="N6069">
        <v>9.0623576191793995E-2</v>
      </c>
    </row>
    <row r="6070" spans="1:14" x14ac:dyDescent="0.2">
      <c r="A6070" t="s">
        <v>16248</v>
      </c>
      <c r="B6070" t="s">
        <v>16249</v>
      </c>
      <c r="C6070">
        <v>-0.60160815715789795</v>
      </c>
      <c r="D6070">
        <v>-1.4819640800724201</v>
      </c>
      <c r="E6070">
        <v>0.54743499780002003</v>
      </c>
      <c r="F6070" s="4">
        <v>6.4645484012153397E-6</v>
      </c>
      <c r="G6070" t="s">
        <v>494</v>
      </c>
      <c r="H6070" t="s">
        <v>494</v>
      </c>
      <c r="I6070" t="s">
        <v>494</v>
      </c>
      <c r="J6070">
        <v>1</v>
      </c>
      <c r="K6070">
        <v>1</v>
      </c>
      <c r="L6070">
        <v>1</v>
      </c>
      <c r="M6070">
        <v>0.54743499780002003</v>
      </c>
      <c r="N6070">
        <v>1.15718054375258E-2</v>
      </c>
    </row>
    <row r="6071" spans="1:14" x14ac:dyDescent="0.2">
      <c r="A6071" t="s">
        <v>17051</v>
      </c>
      <c r="B6071" t="s">
        <v>17052</v>
      </c>
      <c r="C6071">
        <v>-0.601557075977325</v>
      </c>
      <c r="D6071">
        <v>-0.105152433959894</v>
      </c>
      <c r="E6071">
        <v>0.54746900845877</v>
      </c>
      <c r="F6071">
        <v>4.5344689893515597E-3</v>
      </c>
      <c r="G6071" t="s">
        <v>494</v>
      </c>
      <c r="H6071" t="s">
        <v>494</v>
      </c>
      <c r="I6071" t="s">
        <v>494</v>
      </c>
      <c r="J6071">
        <v>1</v>
      </c>
      <c r="K6071">
        <v>2</v>
      </c>
      <c r="L6071">
        <v>2</v>
      </c>
      <c r="M6071">
        <v>0.54746900845877</v>
      </c>
      <c r="N6071">
        <v>0.21491656587444599</v>
      </c>
    </row>
    <row r="6072" spans="1:14" x14ac:dyDescent="0.2">
      <c r="A6072" t="s">
        <v>20651</v>
      </c>
      <c r="B6072" t="s">
        <v>20652</v>
      </c>
      <c r="C6072">
        <v>0.601429402828216</v>
      </c>
      <c r="D6072">
        <v>2.8775206927333399E-2</v>
      </c>
      <c r="E6072">
        <v>0.54755401983316299</v>
      </c>
      <c r="F6072">
        <v>2.2577433796168701E-2</v>
      </c>
      <c r="G6072" t="s">
        <v>494</v>
      </c>
      <c r="H6072" t="s">
        <v>494</v>
      </c>
      <c r="I6072" t="s">
        <v>494</v>
      </c>
      <c r="J6072">
        <v>1</v>
      </c>
      <c r="K6072">
        <v>1</v>
      </c>
      <c r="L6072">
        <v>1</v>
      </c>
      <c r="M6072">
        <v>0.54755401983316299</v>
      </c>
      <c r="N6072">
        <v>0.229885401578691</v>
      </c>
    </row>
    <row r="6073" spans="1:14" x14ac:dyDescent="0.2">
      <c r="A6073" t="s">
        <v>19157</v>
      </c>
      <c r="B6073" t="s">
        <v>19158</v>
      </c>
      <c r="C6073">
        <v>-0.60141781618782997</v>
      </c>
      <c r="D6073">
        <v>-5.8974265139094602E-2</v>
      </c>
      <c r="E6073">
        <v>0.547561735139656</v>
      </c>
      <c r="F6073">
        <v>7.2973951892074196E-3</v>
      </c>
      <c r="G6073" t="s">
        <v>494</v>
      </c>
      <c r="H6073" t="s">
        <v>494</v>
      </c>
      <c r="I6073" t="s">
        <v>494</v>
      </c>
      <c r="J6073">
        <v>2</v>
      </c>
      <c r="K6073">
        <v>2</v>
      </c>
      <c r="L6073">
        <v>2</v>
      </c>
      <c r="M6073">
        <v>0.41848099067132799</v>
      </c>
      <c r="N6073">
        <v>0.178755081954728</v>
      </c>
    </row>
    <row r="6074" spans="1:14" x14ac:dyDescent="0.2">
      <c r="A6074" t="s">
        <v>20523</v>
      </c>
      <c r="B6074" t="s">
        <v>20524</v>
      </c>
      <c r="C6074">
        <v>0.60102502430701499</v>
      </c>
      <c r="D6074">
        <v>1.45389200588515E-2</v>
      </c>
      <c r="E6074">
        <v>0.54782331900776005</v>
      </c>
      <c r="F6074">
        <v>6.7531178967719804E-2</v>
      </c>
      <c r="G6074" t="s">
        <v>494</v>
      </c>
      <c r="H6074" t="s">
        <v>494</v>
      </c>
      <c r="I6074" t="s">
        <v>494</v>
      </c>
      <c r="J6074">
        <v>2</v>
      </c>
      <c r="K6074">
        <v>2</v>
      </c>
      <c r="L6074">
        <v>2</v>
      </c>
      <c r="M6074">
        <v>0.58582901963685197</v>
      </c>
      <c r="N6074">
        <v>0.53437991683986996</v>
      </c>
    </row>
    <row r="6075" spans="1:14" x14ac:dyDescent="0.2">
      <c r="A6075" t="s">
        <v>3606</v>
      </c>
      <c r="B6075" t="s">
        <v>3607</v>
      </c>
      <c r="C6075">
        <v>0.60075907274432705</v>
      </c>
      <c r="D6075">
        <v>2.1073773679117402E-2</v>
      </c>
      <c r="E6075">
        <v>0.54800046730433105</v>
      </c>
      <c r="F6075">
        <v>4.3767397099477599E-2</v>
      </c>
      <c r="G6075" t="s">
        <v>494</v>
      </c>
      <c r="H6075" t="s">
        <v>494</v>
      </c>
      <c r="I6075" t="s">
        <v>494</v>
      </c>
      <c r="J6075">
        <v>2</v>
      </c>
      <c r="K6075">
        <v>2</v>
      </c>
      <c r="L6075">
        <v>2</v>
      </c>
      <c r="M6075">
        <v>0.44097698688291798</v>
      </c>
      <c r="N6075">
        <v>0.32187524068505102</v>
      </c>
    </row>
    <row r="6076" spans="1:14" x14ac:dyDescent="0.2">
      <c r="A6076" t="s">
        <v>16047</v>
      </c>
      <c r="B6076" t="s">
        <v>16048</v>
      </c>
      <c r="C6076">
        <v>0.600752294063568</v>
      </c>
      <c r="D6076">
        <v>0.10950926673610099</v>
      </c>
      <c r="E6076">
        <v>0.54800498290156796</v>
      </c>
      <c r="F6076">
        <v>1.82898875493049E-3</v>
      </c>
      <c r="G6076" t="s">
        <v>494</v>
      </c>
      <c r="H6076" t="s">
        <v>494</v>
      </c>
      <c r="I6076" t="s">
        <v>494</v>
      </c>
      <c r="J6076">
        <v>1</v>
      </c>
      <c r="K6076">
        <v>1</v>
      </c>
      <c r="L6076">
        <v>1</v>
      </c>
      <c r="M6076">
        <v>0.54800498290156796</v>
      </c>
      <c r="N6076">
        <v>0.28773820644725501</v>
      </c>
    </row>
    <row r="6077" spans="1:14" x14ac:dyDescent="0.2">
      <c r="A6077" t="s">
        <v>14571</v>
      </c>
      <c r="B6077" t="s">
        <v>14572</v>
      </c>
      <c r="C6077">
        <v>0.60072225332260099</v>
      </c>
      <c r="D6077">
        <v>0.66354197768367396</v>
      </c>
      <c r="E6077">
        <v>0.54802499466963694</v>
      </c>
      <c r="F6077">
        <v>9.6057229996469905E-4</v>
      </c>
      <c r="G6077" t="s">
        <v>494</v>
      </c>
      <c r="H6077" t="s">
        <v>494</v>
      </c>
      <c r="I6077" t="s">
        <v>494</v>
      </c>
      <c r="J6077">
        <v>1</v>
      </c>
      <c r="K6077">
        <v>2</v>
      </c>
      <c r="L6077">
        <v>2</v>
      </c>
      <c r="M6077">
        <v>0.54802499466963694</v>
      </c>
      <c r="N6077">
        <v>0.14917368204123899</v>
      </c>
    </row>
    <row r="6078" spans="1:14" x14ac:dyDescent="0.2">
      <c r="A6078" t="s">
        <v>20173</v>
      </c>
      <c r="B6078" t="s">
        <v>20174</v>
      </c>
      <c r="C6078">
        <v>-0.60071772336959794</v>
      </c>
      <c r="D6078">
        <v>-4.7745835073834203E-2</v>
      </c>
      <c r="E6078">
        <v>0.54802801234853704</v>
      </c>
      <c r="F6078">
        <v>1.06642788910985E-2</v>
      </c>
      <c r="G6078" t="s">
        <v>494</v>
      </c>
      <c r="H6078" t="s">
        <v>494</v>
      </c>
      <c r="I6078" t="s">
        <v>494</v>
      </c>
      <c r="J6078">
        <v>1</v>
      </c>
      <c r="K6078">
        <v>1</v>
      </c>
      <c r="L6078">
        <v>1</v>
      </c>
      <c r="M6078">
        <v>0.54802801234853704</v>
      </c>
      <c r="N6078">
        <v>0.27156295370998002</v>
      </c>
    </row>
    <row r="6079" spans="1:14" x14ac:dyDescent="0.2">
      <c r="A6079" t="s">
        <v>8164</v>
      </c>
      <c r="B6079" t="s">
        <v>8165</v>
      </c>
      <c r="C6079">
        <v>0.60065472126007002</v>
      </c>
      <c r="D6079">
        <v>0.29445894780225501</v>
      </c>
      <c r="E6079">
        <v>0.54806998276032703</v>
      </c>
      <c r="F6079">
        <v>2.6218737999159401E-4</v>
      </c>
      <c r="G6079" t="s">
        <v>494</v>
      </c>
      <c r="H6079" t="s">
        <v>494</v>
      </c>
      <c r="I6079" t="s">
        <v>494</v>
      </c>
      <c r="J6079">
        <v>1</v>
      </c>
      <c r="K6079">
        <v>1</v>
      </c>
      <c r="L6079">
        <v>1</v>
      </c>
      <c r="M6079">
        <v>0.54806998276032703</v>
      </c>
      <c r="N6079">
        <v>2.5660622835188E-2</v>
      </c>
    </row>
    <row r="6080" spans="1:14" x14ac:dyDescent="0.2">
      <c r="A6080" t="s">
        <v>14587</v>
      </c>
      <c r="B6080" t="s">
        <v>14588</v>
      </c>
      <c r="C6080">
        <v>0.60022395849227905</v>
      </c>
      <c r="D6080">
        <v>0.56205839819880898</v>
      </c>
      <c r="E6080">
        <v>0.54835698856984605</v>
      </c>
      <c r="F6080" s="4">
        <v>5.1592656344698897E-5</v>
      </c>
      <c r="G6080" t="s">
        <v>494</v>
      </c>
      <c r="H6080" t="s">
        <v>494</v>
      </c>
      <c r="I6080" t="s">
        <v>494</v>
      </c>
      <c r="J6080">
        <v>1</v>
      </c>
      <c r="K6080">
        <v>1</v>
      </c>
      <c r="L6080">
        <v>1</v>
      </c>
      <c r="M6080">
        <v>0.54835698856984605</v>
      </c>
      <c r="N6080">
        <v>1.75657903727429E-2</v>
      </c>
    </row>
    <row r="6081" spans="1:14" x14ac:dyDescent="0.2">
      <c r="A6081" t="s">
        <v>8569</v>
      </c>
      <c r="B6081" t="s">
        <v>8570</v>
      </c>
      <c r="C6081">
        <v>0.60016692980666997</v>
      </c>
      <c r="D6081">
        <v>0.89128631516392398</v>
      </c>
      <c r="E6081">
        <v>0.54839499083469401</v>
      </c>
      <c r="F6081" s="4">
        <v>1.1512471763756901E-5</v>
      </c>
      <c r="G6081" t="s">
        <v>494</v>
      </c>
      <c r="H6081" t="s">
        <v>494</v>
      </c>
      <c r="I6081" t="s">
        <v>494</v>
      </c>
      <c r="J6081">
        <v>2</v>
      </c>
      <c r="K6081">
        <v>2</v>
      </c>
      <c r="L6081">
        <v>2</v>
      </c>
      <c r="M6081">
        <v>0.29408901411798</v>
      </c>
      <c r="N6081">
        <v>9.5483844905537192E-3</v>
      </c>
    </row>
    <row r="6082" spans="1:14" x14ac:dyDescent="0.2">
      <c r="A6082" t="s">
        <v>18353</v>
      </c>
      <c r="B6082" t="s">
        <v>18354</v>
      </c>
      <c r="C6082">
        <v>0.60002718126216603</v>
      </c>
      <c r="D6082">
        <v>0.86062364143946501</v>
      </c>
      <c r="E6082">
        <v>0.54848812071728104</v>
      </c>
      <c r="F6082" s="4">
        <v>5.6164935904946701E-5</v>
      </c>
      <c r="G6082" t="s">
        <v>494</v>
      </c>
      <c r="H6082" t="s">
        <v>494</v>
      </c>
      <c r="I6082" t="s">
        <v>494</v>
      </c>
      <c r="J6082">
        <v>2</v>
      </c>
      <c r="K6082">
        <v>2</v>
      </c>
      <c r="L6082">
        <v>2</v>
      </c>
      <c r="M6082">
        <v>0.56532399790437105</v>
      </c>
      <c r="N6082">
        <v>2.9738049209761801E-2</v>
      </c>
    </row>
    <row r="6083" spans="1:14" x14ac:dyDescent="0.2">
      <c r="A6083" t="s">
        <v>4817</v>
      </c>
      <c r="B6083" t="s">
        <v>4818</v>
      </c>
      <c r="C6083">
        <v>-0.59992384910583496</v>
      </c>
      <c r="D6083">
        <v>-1.2719617335303699</v>
      </c>
      <c r="E6083">
        <v>0.54855698736246505</v>
      </c>
      <c r="F6083" s="4">
        <v>4.58631901216775E-5</v>
      </c>
      <c r="G6083" t="s">
        <v>494</v>
      </c>
      <c r="H6083" t="s">
        <v>494</v>
      </c>
      <c r="I6083" t="s">
        <v>494</v>
      </c>
      <c r="J6083">
        <v>1</v>
      </c>
      <c r="K6083">
        <v>1</v>
      </c>
      <c r="L6083">
        <v>1</v>
      </c>
      <c r="M6083">
        <v>0.54855698736246505</v>
      </c>
      <c r="N6083">
        <v>4.0871512585294797E-2</v>
      </c>
    </row>
    <row r="6084" spans="1:14" x14ac:dyDescent="0.2">
      <c r="A6084" t="s">
        <v>12958</v>
      </c>
      <c r="B6084" t="s">
        <v>12959</v>
      </c>
      <c r="C6084">
        <v>0.59970480203628496</v>
      </c>
      <c r="D6084">
        <v>0.20687625733856599</v>
      </c>
      <c r="E6084">
        <v>0.54870298736946699</v>
      </c>
      <c r="F6084">
        <v>1.0531150149890301E-3</v>
      </c>
      <c r="G6084" t="s">
        <v>494</v>
      </c>
      <c r="H6084" t="s">
        <v>494</v>
      </c>
      <c r="I6084" t="s">
        <v>494</v>
      </c>
      <c r="J6084">
        <v>1</v>
      </c>
      <c r="K6084">
        <v>1</v>
      </c>
      <c r="L6084">
        <v>1</v>
      </c>
      <c r="M6084">
        <v>0.54870298736946699</v>
      </c>
      <c r="N6084">
        <v>8.1193464228766596E-2</v>
      </c>
    </row>
    <row r="6085" spans="1:14" x14ac:dyDescent="0.2">
      <c r="A6085" t="s">
        <v>20225</v>
      </c>
      <c r="B6085" t="s">
        <v>20226</v>
      </c>
      <c r="C6085">
        <v>-0.59945148231990797</v>
      </c>
      <c r="D6085">
        <v>-2.4255279314100299E-2</v>
      </c>
      <c r="E6085">
        <v>0.54887185481536704</v>
      </c>
      <c r="F6085">
        <v>3.0049366352211601E-2</v>
      </c>
      <c r="G6085" t="s">
        <v>494</v>
      </c>
      <c r="H6085" t="s">
        <v>494</v>
      </c>
      <c r="I6085" t="s">
        <v>494</v>
      </c>
      <c r="J6085">
        <v>2</v>
      </c>
      <c r="K6085">
        <v>2</v>
      </c>
      <c r="L6085">
        <v>2</v>
      </c>
      <c r="M6085">
        <v>0.53705201746137299</v>
      </c>
      <c r="N6085">
        <v>0.28511962560232501</v>
      </c>
    </row>
    <row r="6086" spans="1:14" x14ac:dyDescent="0.2">
      <c r="A6086" t="s">
        <v>3842</v>
      </c>
      <c r="B6086" t="s">
        <v>3843</v>
      </c>
      <c r="C6086">
        <v>0.59944808216208501</v>
      </c>
      <c r="D6086">
        <v>0.117572061715411</v>
      </c>
      <c r="E6086">
        <v>0.54887412159571503</v>
      </c>
      <c r="F6086">
        <v>1.6496942783143201E-3</v>
      </c>
      <c r="G6086" t="s">
        <v>494</v>
      </c>
      <c r="H6086" t="s">
        <v>494</v>
      </c>
      <c r="I6086" t="s">
        <v>494</v>
      </c>
      <c r="J6086">
        <v>2</v>
      </c>
      <c r="K6086">
        <v>2</v>
      </c>
      <c r="L6086">
        <v>2</v>
      </c>
      <c r="M6086">
        <v>0.51663600504011598</v>
      </c>
      <c r="N6086">
        <v>8.3485725981341893E-2</v>
      </c>
    </row>
    <row r="6087" spans="1:14" x14ac:dyDescent="0.2">
      <c r="A6087" t="s">
        <v>8713</v>
      </c>
      <c r="B6087" t="s">
        <v>8714</v>
      </c>
      <c r="C6087">
        <v>-0.59939426183700495</v>
      </c>
      <c r="D6087">
        <v>-3.6986604732357001E-2</v>
      </c>
      <c r="E6087">
        <v>0.54891000256178901</v>
      </c>
      <c r="F6087">
        <v>1.3094878593814099E-2</v>
      </c>
      <c r="G6087" t="s">
        <v>494</v>
      </c>
      <c r="H6087" t="s">
        <v>494</v>
      </c>
      <c r="I6087" t="s">
        <v>494</v>
      </c>
      <c r="J6087">
        <v>1</v>
      </c>
      <c r="K6087">
        <v>1</v>
      </c>
      <c r="L6087">
        <v>1</v>
      </c>
      <c r="M6087">
        <v>0.54891000256178901</v>
      </c>
      <c r="N6087">
        <v>0.38824866742735697</v>
      </c>
    </row>
    <row r="6088" spans="1:14" x14ac:dyDescent="0.2">
      <c r="A6088" t="s">
        <v>20567</v>
      </c>
      <c r="B6088" t="s">
        <v>20568</v>
      </c>
      <c r="C6088">
        <v>0.59935826063156095</v>
      </c>
      <c r="D6088">
        <v>0.41398521785153902</v>
      </c>
      <c r="E6088">
        <v>0.54893400451278396</v>
      </c>
      <c r="F6088" s="4">
        <v>8.9172440316606302E-5</v>
      </c>
      <c r="G6088" t="s">
        <v>494</v>
      </c>
      <c r="H6088" t="s">
        <v>494</v>
      </c>
      <c r="I6088" t="s">
        <v>494</v>
      </c>
      <c r="J6088">
        <v>1</v>
      </c>
      <c r="K6088">
        <v>2</v>
      </c>
      <c r="L6088">
        <v>2</v>
      </c>
      <c r="M6088">
        <v>0.54893400451278396</v>
      </c>
      <c r="N6088">
        <v>1.5742107976273401E-2</v>
      </c>
    </row>
    <row r="6089" spans="1:14" x14ac:dyDescent="0.2">
      <c r="A6089" t="s">
        <v>19103</v>
      </c>
      <c r="B6089" t="s">
        <v>19104</v>
      </c>
      <c r="C6089">
        <v>-0.59916776418685902</v>
      </c>
      <c r="D6089">
        <v>-5.20589010448025E-2</v>
      </c>
      <c r="E6089">
        <v>0.54906101683394604</v>
      </c>
      <c r="F6089">
        <v>9.94117114922103E-3</v>
      </c>
      <c r="G6089" t="s">
        <v>494</v>
      </c>
      <c r="H6089" t="s">
        <v>494</v>
      </c>
      <c r="I6089" t="s">
        <v>494</v>
      </c>
      <c r="J6089">
        <v>1</v>
      </c>
      <c r="K6089">
        <v>1</v>
      </c>
      <c r="L6089">
        <v>1</v>
      </c>
      <c r="M6089">
        <v>0.54906101683394604</v>
      </c>
      <c r="N6089">
        <v>0.244204156154948</v>
      </c>
    </row>
    <row r="6090" spans="1:14" x14ac:dyDescent="0.2">
      <c r="A6090" t="s">
        <v>17301</v>
      </c>
      <c r="B6090" t="s">
        <v>17302</v>
      </c>
      <c r="C6090">
        <v>-0.59895336627960205</v>
      </c>
      <c r="D6090">
        <v>-0.170001742316198</v>
      </c>
      <c r="E6090">
        <v>0.549203982647259</v>
      </c>
      <c r="F6090">
        <v>8.7611858314188098E-4</v>
      </c>
      <c r="G6090" t="s">
        <v>494</v>
      </c>
      <c r="H6090" t="s">
        <v>494</v>
      </c>
      <c r="I6090" t="s">
        <v>494</v>
      </c>
      <c r="J6090">
        <v>1</v>
      </c>
      <c r="K6090">
        <v>1</v>
      </c>
      <c r="L6090">
        <v>1</v>
      </c>
      <c r="M6090">
        <v>0.549203982647259</v>
      </c>
      <c r="N6090">
        <v>0.12258109661746899</v>
      </c>
    </row>
    <row r="6091" spans="1:14" x14ac:dyDescent="0.2">
      <c r="A6091" t="s">
        <v>6161</v>
      </c>
      <c r="B6091" t="s">
        <v>6162</v>
      </c>
      <c r="C6091">
        <v>-0.59894275780343897</v>
      </c>
      <c r="D6091">
        <v>-3.98656436799016E-2</v>
      </c>
      <c r="E6091">
        <v>0.54921105711759399</v>
      </c>
      <c r="F6091">
        <v>1.19231074628715E-2</v>
      </c>
      <c r="G6091" t="s">
        <v>494</v>
      </c>
      <c r="H6091" t="s">
        <v>494</v>
      </c>
      <c r="I6091" t="s">
        <v>494</v>
      </c>
      <c r="J6091">
        <v>2</v>
      </c>
      <c r="K6091">
        <v>2</v>
      </c>
      <c r="L6091">
        <v>2</v>
      </c>
      <c r="M6091">
        <v>0.53647701845701101</v>
      </c>
      <c r="N6091">
        <v>0.247092677508258</v>
      </c>
    </row>
    <row r="6092" spans="1:14" x14ac:dyDescent="0.2">
      <c r="A6092" t="s">
        <v>13146</v>
      </c>
      <c r="B6092" t="s">
        <v>13147</v>
      </c>
      <c r="C6092">
        <v>0.59884989261627097</v>
      </c>
      <c r="D6092">
        <v>3.4091834852400298E-2</v>
      </c>
      <c r="E6092">
        <v>0.54927298800748003</v>
      </c>
      <c r="F6092">
        <v>2.84228596379788E-2</v>
      </c>
      <c r="G6092" t="s">
        <v>494</v>
      </c>
      <c r="H6092" t="s">
        <v>494</v>
      </c>
      <c r="I6092" t="s">
        <v>494</v>
      </c>
      <c r="J6092">
        <v>1</v>
      </c>
      <c r="K6092">
        <v>3</v>
      </c>
      <c r="L6092">
        <v>3</v>
      </c>
      <c r="M6092">
        <v>0.54927298800748003</v>
      </c>
      <c r="N6092">
        <v>0.38211495674550899</v>
      </c>
    </row>
    <row r="6093" spans="1:14" x14ac:dyDescent="0.2">
      <c r="A6093" t="s">
        <v>3604</v>
      </c>
      <c r="B6093" t="s">
        <v>3605</v>
      </c>
      <c r="C6093">
        <v>-0.59878987073898304</v>
      </c>
      <c r="D6093">
        <v>-0.108877187855926</v>
      </c>
      <c r="E6093">
        <v>0.54931301784600595</v>
      </c>
      <c r="F6093">
        <v>4.8865510065407699E-3</v>
      </c>
      <c r="G6093" t="s">
        <v>494</v>
      </c>
      <c r="H6093" t="s">
        <v>494</v>
      </c>
      <c r="I6093" t="s">
        <v>494</v>
      </c>
      <c r="J6093">
        <v>1</v>
      </c>
      <c r="K6093">
        <v>1</v>
      </c>
      <c r="L6093">
        <v>1</v>
      </c>
      <c r="M6093">
        <v>0.54931301784600595</v>
      </c>
      <c r="N6093">
        <v>0.35863343615808302</v>
      </c>
    </row>
    <row r="6094" spans="1:14" x14ac:dyDescent="0.2">
      <c r="A6094" t="s">
        <v>6067</v>
      </c>
      <c r="B6094" t="s">
        <v>6068</v>
      </c>
      <c r="C6094">
        <v>0.59855128436615102</v>
      </c>
      <c r="D6094">
        <v>2.37986344949708E-2</v>
      </c>
      <c r="E6094">
        <v>0.54947215028587004</v>
      </c>
      <c r="F6094">
        <v>4.2990313051613903E-2</v>
      </c>
      <c r="G6094" t="s">
        <v>494</v>
      </c>
      <c r="H6094" t="s">
        <v>494</v>
      </c>
      <c r="I6094" t="s">
        <v>494</v>
      </c>
      <c r="J6094">
        <v>3</v>
      </c>
      <c r="K6094">
        <v>4</v>
      </c>
      <c r="L6094">
        <v>4</v>
      </c>
      <c r="M6094">
        <v>0.44632000890551898</v>
      </c>
      <c r="N6094">
        <v>0.276260499931753</v>
      </c>
    </row>
    <row r="6095" spans="1:14" x14ac:dyDescent="0.2">
      <c r="A6095" t="s">
        <v>19989</v>
      </c>
      <c r="B6095" t="s">
        <v>19990</v>
      </c>
      <c r="C6095">
        <v>0.59818124771118097</v>
      </c>
      <c r="D6095">
        <v>2.76130338712707E-2</v>
      </c>
      <c r="E6095">
        <v>0.54971900244656702</v>
      </c>
      <c r="F6095">
        <v>2.77851515349576E-2</v>
      </c>
      <c r="G6095" t="s">
        <v>494</v>
      </c>
      <c r="H6095" t="s">
        <v>494</v>
      </c>
      <c r="I6095" t="s">
        <v>494</v>
      </c>
      <c r="J6095">
        <v>1</v>
      </c>
      <c r="K6095">
        <v>2</v>
      </c>
      <c r="L6095">
        <v>2</v>
      </c>
      <c r="M6095">
        <v>0.54971900244656702</v>
      </c>
      <c r="N6095">
        <v>0.24832475967569001</v>
      </c>
    </row>
    <row r="6096" spans="1:14" x14ac:dyDescent="0.2">
      <c r="A6096" t="s">
        <v>9268</v>
      </c>
      <c r="B6096" t="s">
        <v>9269</v>
      </c>
      <c r="C6096">
        <v>-0.59812432527542103</v>
      </c>
      <c r="D6096">
        <v>-2.16769436280237E-2</v>
      </c>
      <c r="E6096">
        <v>0.549756980362619</v>
      </c>
      <c r="F6096">
        <v>3.8470758554622002E-2</v>
      </c>
      <c r="G6096" t="s">
        <v>494</v>
      </c>
      <c r="H6096" t="s">
        <v>494</v>
      </c>
      <c r="I6096" t="s">
        <v>494</v>
      </c>
      <c r="J6096">
        <v>1</v>
      </c>
      <c r="K6096">
        <v>1</v>
      </c>
      <c r="L6096">
        <v>1</v>
      </c>
      <c r="M6096">
        <v>0.549756980362619</v>
      </c>
      <c r="N6096">
        <v>0.29856607606032898</v>
      </c>
    </row>
    <row r="6097" spans="1:14" x14ac:dyDescent="0.2">
      <c r="A6097" t="s">
        <v>14263</v>
      </c>
      <c r="B6097" t="s">
        <v>14264</v>
      </c>
      <c r="C6097">
        <v>-0.59812314989966298</v>
      </c>
      <c r="D6097">
        <v>-0.14765901099805401</v>
      </c>
      <c r="E6097">
        <v>0.54975776457181302</v>
      </c>
      <c r="F6097">
        <v>9.9921099214113503E-4</v>
      </c>
      <c r="G6097" t="s">
        <v>494</v>
      </c>
      <c r="H6097" t="s">
        <v>494</v>
      </c>
      <c r="I6097" t="s">
        <v>494</v>
      </c>
      <c r="J6097">
        <v>2</v>
      </c>
      <c r="K6097">
        <v>2</v>
      </c>
      <c r="L6097">
        <v>2</v>
      </c>
      <c r="M6097">
        <v>0.540442019623674</v>
      </c>
      <c r="N6097">
        <v>0.123076479375422</v>
      </c>
    </row>
    <row r="6098" spans="1:14" x14ac:dyDescent="0.2">
      <c r="A6098" t="s">
        <v>10808</v>
      </c>
      <c r="B6098" t="s">
        <v>10809</v>
      </c>
      <c r="C6098">
        <v>0.59806734323501498</v>
      </c>
      <c r="D6098">
        <v>3.94573278728899E-2</v>
      </c>
      <c r="E6098">
        <v>0.54979499934119902</v>
      </c>
      <c r="F6098">
        <v>1.10105453354241E-2</v>
      </c>
      <c r="G6098" t="s">
        <v>494</v>
      </c>
      <c r="H6098" t="s">
        <v>494</v>
      </c>
      <c r="I6098" t="s">
        <v>494</v>
      </c>
      <c r="J6098">
        <v>1</v>
      </c>
      <c r="K6098">
        <v>2</v>
      </c>
      <c r="L6098">
        <v>2</v>
      </c>
      <c r="M6098">
        <v>0.54979499934119902</v>
      </c>
      <c r="N6098">
        <v>0.167421372812699</v>
      </c>
    </row>
    <row r="6099" spans="1:14" x14ac:dyDescent="0.2">
      <c r="A6099" t="s">
        <v>16513</v>
      </c>
      <c r="B6099" t="s">
        <v>16514</v>
      </c>
      <c r="C6099">
        <v>0.59803736209869296</v>
      </c>
      <c r="D6099">
        <v>0.34981979423163201</v>
      </c>
      <c r="E6099">
        <v>0.549815003570849</v>
      </c>
      <c r="F6099">
        <v>3.4352098487494201E-4</v>
      </c>
      <c r="G6099" t="s">
        <v>494</v>
      </c>
      <c r="H6099" t="s">
        <v>494</v>
      </c>
      <c r="I6099" t="s">
        <v>494</v>
      </c>
      <c r="J6099">
        <v>1</v>
      </c>
      <c r="K6099">
        <v>1</v>
      </c>
      <c r="L6099">
        <v>1</v>
      </c>
      <c r="M6099">
        <v>0.549815003570849</v>
      </c>
      <c r="N6099">
        <v>6.0591196809077999E-2</v>
      </c>
    </row>
    <row r="6100" spans="1:14" x14ac:dyDescent="0.2">
      <c r="A6100" t="s">
        <v>21370</v>
      </c>
      <c r="B6100" t="s">
        <v>21371</v>
      </c>
      <c r="C6100">
        <v>-0.59790830572694298</v>
      </c>
      <c r="D6100">
        <v>-0.115193386405851</v>
      </c>
      <c r="E6100">
        <v>0.54990111758731797</v>
      </c>
      <c r="F6100">
        <v>3.7646442241763998E-3</v>
      </c>
      <c r="G6100" t="s">
        <v>494</v>
      </c>
      <c r="H6100" t="s">
        <v>494</v>
      </c>
      <c r="I6100" t="s">
        <v>494</v>
      </c>
      <c r="J6100">
        <v>2</v>
      </c>
      <c r="K6100">
        <v>2</v>
      </c>
      <c r="L6100">
        <v>2</v>
      </c>
      <c r="M6100">
        <v>0.38129998489642403</v>
      </c>
      <c r="N6100">
        <v>0.44636418726280802</v>
      </c>
    </row>
    <row r="6101" spans="1:14" x14ac:dyDescent="0.2">
      <c r="A6101" t="s">
        <v>10478</v>
      </c>
      <c r="B6101" t="s">
        <v>10479</v>
      </c>
      <c r="C6101">
        <v>-0.59781259298324496</v>
      </c>
      <c r="D6101">
        <v>-0.213655727088013</v>
      </c>
      <c r="E6101">
        <v>0.549964987061904</v>
      </c>
      <c r="F6101">
        <v>6.9137713881304197E-4</v>
      </c>
      <c r="G6101" t="s">
        <v>494</v>
      </c>
      <c r="H6101" t="s">
        <v>494</v>
      </c>
      <c r="I6101" t="s">
        <v>494</v>
      </c>
      <c r="J6101">
        <v>1</v>
      </c>
      <c r="K6101">
        <v>1</v>
      </c>
      <c r="L6101">
        <v>1</v>
      </c>
      <c r="M6101">
        <v>0.549964987061904</v>
      </c>
      <c r="N6101">
        <v>5.1793603433066299E-2</v>
      </c>
    </row>
    <row r="6102" spans="1:14" x14ac:dyDescent="0.2">
      <c r="A6102" t="s">
        <v>13951</v>
      </c>
      <c r="B6102" t="s">
        <v>13952</v>
      </c>
      <c r="C6102">
        <v>-0.59766721725463801</v>
      </c>
      <c r="D6102">
        <v>-1.1118673645568899</v>
      </c>
      <c r="E6102">
        <v>0.55006200382436399</v>
      </c>
      <c r="F6102" s="4">
        <v>1.40200454460068E-5</v>
      </c>
      <c r="G6102" t="s">
        <v>494</v>
      </c>
      <c r="H6102" t="s">
        <v>494</v>
      </c>
      <c r="I6102" t="s">
        <v>494</v>
      </c>
      <c r="J6102">
        <v>1</v>
      </c>
      <c r="K6102">
        <v>1</v>
      </c>
      <c r="L6102">
        <v>1</v>
      </c>
      <c r="M6102">
        <v>0.55006200382436399</v>
      </c>
      <c r="N6102">
        <v>2.0688618744707201E-2</v>
      </c>
    </row>
    <row r="6103" spans="1:14" x14ac:dyDescent="0.2">
      <c r="A6103" t="s">
        <v>15151</v>
      </c>
      <c r="B6103" t="s">
        <v>15152</v>
      </c>
      <c r="C6103">
        <v>-0.59765363739851696</v>
      </c>
      <c r="D6103">
        <v>-1.49569669697546E-2</v>
      </c>
      <c r="E6103">
        <v>0.55007106679708695</v>
      </c>
      <c r="F6103">
        <v>5.1585649537436599E-2</v>
      </c>
      <c r="G6103" t="s">
        <v>494</v>
      </c>
      <c r="H6103" t="s">
        <v>494</v>
      </c>
      <c r="I6103" t="s">
        <v>494</v>
      </c>
      <c r="J6103">
        <v>3</v>
      </c>
      <c r="K6103">
        <v>3</v>
      </c>
      <c r="L6103">
        <v>3</v>
      </c>
      <c r="M6103">
        <v>0.10041199000840501</v>
      </c>
      <c r="N6103">
        <v>0.27535178192381099</v>
      </c>
    </row>
    <row r="6104" spans="1:14" x14ac:dyDescent="0.2">
      <c r="A6104" t="s">
        <v>10124</v>
      </c>
      <c r="B6104" t="s">
        <v>10125</v>
      </c>
      <c r="C6104">
        <v>0.59742450714111295</v>
      </c>
      <c r="D6104">
        <v>7.5784660940067694E-2</v>
      </c>
      <c r="E6104">
        <v>0.55022399565403401</v>
      </c>
      <c r="F6104">
        <v>4.0087593017154302E-3</v>
      </c>
      <c r="G6104" t="s">
        <v>494</v>
      </c>
      <c r="H6104" t="s">
        <v>494</v>
      </c>
      <c r="I6104" t="s">
        <v>494</v>
      </c>
      <c r="J6104">
        <v>1</v>
      </c>
      <c r="K6104">
        <v>1</v>
      </c>
      <c r="L6104">
        <v>1</v>
      </c>
      <c r="M6104">
        <v>0.55022399565403302</v>
      </c>
      <c r="N6104">
        <v>9.7843018732563194E-2</v>
      </c>
    </row>
    <row r="6105" spans="1:14" x14ac:dyDescent="0.2">
      <c r="A6105" t="s">
        <v>19267</v>
      </c>
      <c r="B6105" t="s">
        <v>19268</v>
      </c>
      <c r="C6105">
        <v>-0.59720280078467103</v>
      </c>
      <c r="D6105">
        <v>-0.49611346908634102</v>
      </c>
      <c r="E6105">
        <v>0.55037198949133004</v>
      </c>
      <c r="F6105" s="4">
        <v>1.24675995443316E-5</v>
      </c>
      <c r="G6105" t="s">
        <v>494</v>
      </c>
      <c r="H6105" t="s">
        <v>494</v>
      </c>
      <c r="I6105" t="s">
        <v>494</v>
      </c>
      <c r="J6105">
        <v>2</v>
      </c>
      <c r="K6105">
        <v>2</v>
      </c>
      <c r="L6105">
        <v>2</v>
      </c>
      <c r="M6105">
        <v>0.133329004228739</v>
      </c>
      <c r="N6105">
        <v>1.1908967046784701E-2</v>
      </c>
    </row>
    <row r="6106" spans="1:14" x14ac:dyDescent="0.2">
      <c r="A6106" t="s">
        <v>18397</v>
      </c>
      <c r="B6106" t="s">
        <v>18398</v>
      </c>
      <c r="C6106">
        <v>0.59677439928054798</v>
      </c>
      <c r="D6106">
        <v>0.15476022076111601</v>
      </c>
      <c r="E6106">
        <v>0.55065801236850498</v>
      </c>
      <c r="F6106">
        <v>7.6134188359844605E-4</v>
      </c>
      <c r="G6106" t="s">
        <v>494</v>
      </c>
      <c r="H6106" t="s">
        <v>494</v>
      </c>
      <c r="I6106" t="s">
        <v>494</v>
      </c>
      <c r="J6106">
        <v>1</v>
      </c>
      <c r="K6106">
        <v>1</v>
      </c>
      <c r="L6106">
        <v>1</v>
      </c>
      <c r="M6106">
        <v>0.55065801236850498</v>
      </c>
      <c r="N6106">
        <v>9.3615787886237797E-2</v>
      </c>
    </row>
    <row r="6107" spans="1:14" x14ac:dyDescent="0.2">
      <c r="A6107" t="s">
        <v>16539</v>
      </c>
      <c r="B6107" t="s">
        <v>16540</v>
      </c>
      <c r="C6107">
        <v>-0.59675347805023105</v>
      </c>
      <c r="D6107">
        <v>-0.98483877842113399</v>
      </c>
      <c r="E6107">
        <v>0.55067198233110504</v>
      </c>
      <c r="F6107" s="4">
        <v>2.0326607901377001E-5</v>
      </c>
      <c r="G6107" t="s">
        <v>494</v>
      </c>
      <c r="H6107" t="s">
        <v>494</v>
      </c>
      <c r="I6107" t="s">
        <v>494</v>
      </c>
      <c r="J6107">
        <v>1</v>
      </c>
      <c r="K6107">
        <v>1</v>
      </c>
      <c r="L6107">
        <v>1</v>
      </c>
      <c r="M6107">
        <v>0.55067198233110504</v>
      </c>
      <c r="N6107">
        <v>2.72095297089745E-2</v>
      </c>
    </row>
    <row r="6108" spans="1:14" x14ac:dyDescent="0.2">
      <c r="A6108" t="s">
        <v>10038</v>
      </c>
      <c r="B6108" t="s">
        <v>10039</v>
      </c>
      <c r="C6108">
        <v>-0.59671756060278303</v>
      </c>
      <c r="D6108">
        <v>-3.6212271485855999E-2</v>
      </c>
      <c r="E6108">
        <v>0.55069596628900697</v>
      </c>
      <c r="F6108">
        <v>2.25739659185158E-2</v>
      </c>
      <c r="G6108" t="s">
        <v>494</v>
      </c>
      <c r="H6108" t="s">
        <v>494</v>
      </c>
      <c r="I6108" t="s">
        <v>494</v>
      </c>
      <c r="J6108">
        <v>2</v>
      </c>
      <c r="K6108">
        <v>2</v>
      </c>
      <c r="L6108">
        <v>2</v>
      </c>
      <c r="M6108">
        <v>0.54147701705124096</v>
      </c>
      <c r="N6108">
        <v>0.41966023373996397</v>
      </c>
    </row>
    <row r="6109" spans="1:14" x14ac:dyDescent="0.2">
      <c r="A6109" t="s">
        <v>15001</v>
      </c>
      <c r="B6109" t="s">
        <v>15002</v>
      </c>
      <c r="C6109">
        <v>0.59652682843293103</v>
      </c>
      <c r="D6109">
        <v>0.149227078251533</v>
      </c>
      <c r="E6109">
        <v>0.55082333674501305</v>
      </c>
      <c r="F6109">
        <v>8.0232324250250795E-4</v>
      </c>
      <c r="G6109" t="s">
        <v>494</v>
      </c>
      <c r="H6109" t="s">
        <v>494</v>
      </c>
      <c r="I6109" t="s">
        <v>494</v>
      </c>
      <c r="J6109">
        <v>2</v>
      </c>
      <c r="K6109">
        <v>2</v>
      </c>
      <c r="L6109">
        <v>2</v>
      </c>
      <c r="M6109">
        <v>0.49230298782822501</v>
      </c>
      <c r="N6109">
        <v>5.2398221160587698E-2</v>
      </c>
    </row>
    <row r="6110" spans="1:14" x14ac:dyDescent="0.2">
      <c r="A6110" t="s">
        <v>12362</v>
      </c>
      <c r="B6110" t="s">
        <v>12363</v>
      </c>
      <c r="C6110">
        <v>-0.59646331582036405</v>
      </c>
      <c r="D6110">
        <v>-1.4253523686257799E-2</v>
      </c>
      <c r="E6110">
        <v>0.55086575352214295</v>
      </c>
      <c r="F6110">
        <v>0.109921297114931</v>
      </c>
      <c r="G6110" t="s">
        <v>494</v>
      </c>
      <c r="H6110" t="s">
        <v>494</v>
      </c>
      <c r="I6110" t="s">
        <v>494</v>
      </c>
      <c r="J6110">
        <v>2</v>
      </c>
      <c r="K6110">
        <v>2</v>
      </c>
      <c r="L6110">
        <v>2</v>
      </c>
      <c r="M6110">
        <v>0.156636008435523</v>
      </c>
      <c r="N6110">
        <v>1.38752479025981</v>
      </c>
    </row>
    <row r="6111" spans="1:14" x14ac:dyDescent="0.2">
      <c r="A6111" t="s">
        <v>11224</v>
      </c>
      <c r="B6111" t="s">
        <v>11225</v>
      </c>
      <c r="C6111">
        <v>0.59628474712371804</v>
      </c>
      <c r="D6111">
        <v>1.1178683097758899</v>
      </c>
      <c r="E6111">
        <v>0.550985018895218</v>
      </c>
      <c r="F6111" s="4">
        <v>5.4859921804246198E-6</v>
      </c>
      <c r="G6111" t="s">
        <v>494</v>
      </c>
      <c r="H6111" t="s">
        <v>494</v>
      </c>
      <c r="I6111" t="s">
        <v>494</v>
      </c>
      <c r="J6111">
        <v>1</v>
      </c>
      <c r="K6111">
        <v>1</v>
      </c>
      <c r="L6111">
        <v>1</v>
      </c>
      <c r="M6111">
        <v>0.550985018895218</v>
      </c>
      <c r="N6111">
        <v>2.2159139661957102E-2</v>
      </c>
    </row>
    <row r="6112" spans="1:14" x14ac:dyDescent="0.2">
      <c r="A6112" t="s">
        <v>8921</v>
      </c>
      <c r="B6112" t="s">
        <v>8922</v>
      </c>
      <c r="C6112">
        <v>0.59615904092788696</v>
      </c>
      <c r="D6112">
        <v>7.4826100975387902E-2</v>
      </c>
      <c r="E6112">
        <v>0.55106898521626002</v>
      </c>
      <c r="F6112">
        <v>4.4154898797468404E-3</v>
      </c>
      <c r="G6112" t="s">
        <v>494</v>
      </c>
      <c r="H6112" t="s">
        <v>494</v>
      </c>
      <c r="I6112" t="s">
        <v>494</v>
      </c>
      <c r="J6112">
        <v>1</v>
      </c>
      <c r="K6112">
        <v>1</v>
      </c>
      <c r="L6112">
        <v>1</v>
      </c>
      <c r="M6112">
        <v>0.55106898521626002</v>
      </c>
      <c r="N6112">
        <v>0.26426607483535802</v>
      </c>
    </row>
    <row r="6113" spans="1:14" x14ac:dyDescent="0.2">
      <c r="A6113" t="s">
        <v>11052</v>
      </c>
      <c r="B6113" t="s">
        <v>11053</v>
      </c>
      <c r="C6113">
        <v>-0.59582202197551404</v>
      </c>
      <c r="D6113">
        <v>-0.113846936536767</v>
      </c>
      <c r="E6113">
        <v>0.55129413039991004</v>
      </c>
      <c r="F6113">
        <v>4.9896814225124696E-3</v>
      </c>
      <c r="G6113" t="s">
        <v>494</v>
      </c>
      <c r="H6113" t="s">
        <v>494</v>
      </c>
      <c r="I6113" t="s">
        <v>494</v>
      </c>
      <c r="J6113">
        <v>3</v>
      </c>
      <c r="K6113">
        <v>3</v>
      </c>
      <c r="L6113">
        <v>3</v>
      </c>
      <c r="M6113">
        <v>0.216061020862125</v>
      </c>
      <c r="N6113">
        <v>0.18051384901978601</v>
      </c>
    </row>
    <row r="6114" spans="1:14" x14ac:dyDescent="0.2">
      <c r="A6114" t="s">
        <v>20653</v>
      </c>
      <c r="B6114" t="s">
        <v>20654</v>
      </c>
      <c r="C6114">
        <v>0.59580725431442205</v>
      </c>
      <c r="D6114">
        <v>2.2369557105240901E-2</v>
      </c>
      <c r="E6114">
        <v>0.55130399695569399</v>
      </c>
      <c r="F6114">
        <v>3.2391869205998097E-2</v>
      </c>
      <c r="G6114" t="s">
        <v>494</v>
      </c>
      <c r="H6114" t="s">
        <v>494</v>
      </c>
      <c r="I6114" t="s">
        <v>494</v>
      </c>
      <c r="J6114">
        <v>1</v>
      </c>
      <c r="K6114">
        <v>2</v>
      </c>
      <c r="L6114">
        <v>2</v>
      </c>
      <c r="M6114">
        <v>0.55130399695569399</v>
      </c>
      <c r="N6114">
        <v>0.30380574671314198</v>
      </c>
    </row>
    <row r="6115" spans="1:14" x14ac:dyDescent="0.2">
      <c r="A6115" t="s">
        <v>2059</v>
      </c>
      <c r="B6115" t="s">
        <v>2060</v>
      </c>
      <c r="C6115">
        <v>-0.59578903585949405</v>
      </c>
      <c r="D6115">
        <v>-8.8532267756744592E-3</v>
      </c>
      <c r="E6115">
        <v>0.55131616917221005</v>
      </c>
      <c r="F6115">
        <v>0.25127114531114397</v>
      </c>
      <c r="G6115" t="s">
        <v>494</v>
      </c>
      <c r="H6115" t="s">
        <v>494</v>
      </c>
      <c r="I6115" t="s">
        <v>494</v>
      </c>
      <c r="J6115">
        <v>2</v>
      </c>
      <c r="K6115">
        <v>2</v>
      </c>
      <c r="L6115">
        <v>2</v>
      </c>
      <c r="M6115">
        <v>0.38385700793730698</v>
      </c>
      <c r="N6115">
        <v>0.41362942415965798</v>
      </c>
    </row>
    <row r="6116" spans="1:14" x14ac:dyDescent="0.2">
      <c r="A6116" t="s">
        <v>2821</v>
      </c>
      <c r="B6116" t="s">
        <v>2822</v>
      </c>
      <c r="C6116">
        <v>-0.59562015533447199</v>
      </c>
      <c r="D6116">
        <v>-3.1475887269177397E-2</v>
      </c>
      <c r="E6116">
        <v>0.55142900886643997</v>
      </c>
      <c r="F6116">
        <v>1.5203776172932001E-2</v>
      </c>
      <c r="G6116" t="s">
        <v>494</v>
      </c>
      <c r="H6116" t="s">
        <v>494</v>
      </c>
      <c r="I6116" t="s">
        <v>494</v>
      </c>
      <c r="J6116">
        <v>1</v>
      </c>
      <c r="K6116">
        <v>1</v>
      </c>
      <c r="L6116">
        <v>1</v>
      </c>
      <c r="M6116">
        <v>0.55142900886643997</v>
      </c>
      <c r="N6116">
        <v>0.212098866122749</v>
      </c>
    </row>
    <row r="6117" spans="1:14" x14ac:dyDescent="0.2">
      <c r="A6117" t="s">
        <v>12036</v>
      </c>
      <c r="B6117" t="s">
        <v>12037</v>
      </c>
      <c r="C6117">
        <v>0.59544360637664795</v>
      </c>
      <c r="D6117">
        <v>1.16373971352535</v>
      </c>
      <c r="E6117">
        <v>0.551546984458404</v>
      </c>
      <c r="F6117" s="4">
        <v>9.5542998232413096E-6</v>
      </c>
      <c r="G6117" t="s">
        <v>494</v>
      </c>
      <c r="H6117" t="s">
        <v>494</v>
      </c>
      <c r="I6117" t="s">
        <v>494</v>
      </c>
      <c r="J6117">
        <v>1</v>
      </c>
      <c r="K6117">
        <v>1</v>
      </c>
      <c r="L6117">
        <v>1</v>
      </c>
      <c r="M6117">
        <v>0.551546984458404</v>
      </c>
      <c r="N6117">
        <v>1.1846291606082301E-2</v>
      </c>
    </row>
    <row r="6118" spans="1:14" x14ac:dyDescent="0.2">
      <c r="A6118" t="s">
        <v>3578</v>
      </c>
      <c r="B6118" t="s">
        <v>3579</v>
      </c>
      <c r="C6118">
        <v>-0.59524370211861799</v>
      </c>
      <c r="D6118">
        <v>-2.1511993630115502E-2</v>
      </c>
      <c r="E6118">
        <v>0.55168058177225998</v>
      </c>
      <c r="F6118">
        <v>4.4217631198539997E-2</v>
      </c>
      <c r="G6118" t="s">
        <v>494</v>
      </c>
      <c r="H6118" t="s">
        <v>494</v>
      </c>
      <c r="I6118" t="s">
        <v>494</v>
      </c>
      <c r="J6118">
        <v>3</v>
      </c>
      <c r="K6118">
        <v>3</v>
      </c>
      <c r="L6118">
        <v>3</v>
      </c>
      <c r="M6118">
        <v>0.52499599844589695</v>
      </c>
      <c r="N6118">
        <v>0.39653850396967499</v>
      </c>
    </row>
    <row r="6119" spans="1:14" x14ac:dyDescent="0.2">
      <c r="A6119" t="s">
        <v>5217</v>
      </c>
      <c r="B6119" t="s">
        <v>5218</v>
      </c>
      <c r="C6119">
        <v>-0.59514582157134999</v>
      </c>
      <c r="D6119">
        <v>-9.78686280545987E-2</v>
      </c>
      <c r="E6119">
        <v>0.55174600177569499</v>
      </c>
      <c r="F6119">
        <v>1.88008644865153E-3</v>
      </c>
      <c r="G6119" t="s">
        <v>494</v>
      </c>
      <c r="H6119" t="s">
        <v>494</v>
      </c>
      <c r="I6119" t="s">
        <v>494</v>
      </c>
      <c r="J6119">
        <v>1</v>
      </c>
      <c r="K6119">
        <v>1</v>
      </c>
      <c r="L6119">
        <v>1</v>
      </c>
      <c r="M6119">
        <v>0.55174600177569499</v>
      </c>
      <c r="N6119">
        <v>6.7110371633449906E-2</v>
      </c>
    </row>
    <row r="6120" spans="1:14" x14ac:dyDescent="0.2">
      <c r="A6120" t="s">
        <v>16387</v>
      </c>
      <c r="B6120" t="s">
        <v>16388</v>
      </c>
      <c r="C6120">
        <v>-0.59490048885345403</v>
      </c>
      <c r="D6120">
        <v>-6.0857443916949402E-2</v>
      </c>
      <c r="E6120">
        <v>0.55190999050301304</v>
      </c>
      <c r="F6120">
        <v>6.7352777823524498E-3</v>
      </c>
      <c r="G6120" t="s">
        <v>494</v>
      </c>
      <c r="H6120" t="s">
        <v>494</v>
      </c>
      <c r="I6120" t="s">
        <v>494</v>
      </c>
      <c r="J6120">
        <v>1</v>
      </c>
      <c r="K6120">
        <v>1</v>
      </c>
      <c r="L6120">
        <v>1</v>
      </c>
      <c r="M6120">
        <v>0.55190999050301204</v>
      </c>
      <c r="N6120">
        <v>0.236684275134143</v>
      </c>
    </row>
    <row r="6121" spans="1:14" x14ac:dyDescent="0.2">
      <c r="A6121" t="s">
        <v>16905</v>
      </c>
      <c r="B6121" t="s">
        <v>16906</v>
      </c>
      <c r="C6121">
        <v>0.59484511613845803</v>
      </c>
      <c r="D6121">
        <v>6.8739609086814299</v>
      </c>
      <c r="E6121">
        <v>0.55194700681888698</v>
      </c>
      <c r="F6121" s="4">
        <v>4.3769316441336302E-7</v>
      </c>
      <c r="G6121" t="s">
        <v>494</v>
      </c>
      <c r="H6121" t="s">
        <v>494</v>
      </c>
      <c r="I6121" t="s">
        <v>494</v>
      </c>
      <c r="J6121">
        <v>1</v>
      </c>
      <c r="K6121">
        <v>1</v>
      </c>
      <c r="L6121">
        <v>1</v>
      </c>
      <c r="M6121">
        <v>0.55194700681888698</v>
      </c>
      <c r="N6121">
        <v>2.8650148381157599E-3</v>
      </c>
    </row>
    <row r="6122" spans="1:14" x14ac:dyDescent="0.2">
      <c r="A6122" t="s">
        <v>10396</v>
      </c>
      <c r="B6122" t="s">
        <v>10397</v>
      </c>
      <c r="C6122">
        <v>-0.59465375198435599</v>
      </c>
      <c r="D6122">
        <v>-0.15976355958077901</v>
      </c>
      <c r="E6122">
        <v>0.55207494195425599</v>
      </c>
      <c r="F6122">
        <v>1.02541663395565E-3</v>
      </c>
      <c r="G6122" t="s">
        <v>494</v>
      </c>
      <c r="H6122" t="s">
        <v>494</v>
      </c>
      <c r="I6122" t="s">
        <v>494</v>
      </c>
      <c r="J6122">
        <v>2</v>
      </c>
      <c r="K6122">
        <v>2</v>
      </c>
      <c r="L6122">
        <v>2</v>
      </c>
      <c r="M6122">
        <v>0.37887300303757698</v>
      </c>
      <c r="N6122">
        <v>4.1985606243672702E-2</v>
      </c>
    </row>
    <row r="6123" spans="1:14" x14ac:dyDescent="0.2">
      <c r="A6123" t="s">
        <v>21849</v>
      </c>
      <c r="B6123" t="s">
        <v>21850</v>
      </c>
      <c r="C6123">
        <v>0.59462970495223999</v>
      </c>
      <c r="D6123">
        <v>0.16360256049878699</v>
      </c>
      <c r="E6123">
        <v>0.55209101945521999</v>
      </c>
      <c r="F6123">
        <v>8.72363952341131E-4</v>
      </c>
      <c r="G6123" t="s">
        <v>494</v>
      </c>
      <c r="H6123" t="s">
        <v>494</v>
      </c>
      <c r="I6123" t="s">
        <v>494</v>
      </c>
      <c r="J6123">
        <v>1</v>
      </c>
      <c r="K6123">
        <v>1</v>
      </c>
      <c r="L6123">
        <v>1</v>
      </c>
      <c r="M6123">
        <v>0.55209101945521999</v>
      </c>
      <c r="N6123">
        <v>4.5922264157080103E-2</v>
      </c>
    </row>
    <row r="6124" spans="1:14" x14ac:dyDescent="0.2">
      <c r="A6124" t="s">
        <v>21595</v>
      </c>
      <c r="B6124" t="s">
        <v>21596</v>
      </c>
      <c r="C6124">
        <v>0.59460431337356501</v>
      </c>
      <c r="D6124">
        <v>5.3841709626030201E-2</v>
      </c>
      <c r="E6124">
        <v>0.55210799615027295</v>
      </c>
      <c r="F6124">
        <v>7.97764360421673E-3</v>
      </c>
      <c r="G6124" t="s">
        <v>494</v>
      </c>
      <c r="H6124" t="s">
        <v>494</v>
      </c>
      <c r="I6124" t="s">
        <v>494</v>
      </c>
      <c r="J6124">
        <v>1</v>
      </c>
      <c r="K6124">
        <v>1</v>
      </c>
      <c r="L6124">
        <v>1</v>
      </c>
      <c r="M6124">
        <v>0.55210799615027295</v>
      </c>
      <c r="N6124">
        <v>0.15055242592224599</v>
      </c>
    </row>
    <row r="6125" spans="1:14" x14ac:dyDescent="0.2">
      <c r="A6125" t="s">
        <v>19501</v>
      </c>
      <c r="B6125" t="s">
        <v>19502</v>
      </c>
      <c r="C6125">
        <v>0.59458339214324896</v>
      </c>
      <c r="D6125">
        <v>6.0078483051279698E-2</v>
      </c>
      <c r="E6125">
        <v>0.55212198418316305</v>
      </c>
      <c r="F6125">
        <v>4.64436962761367E-3</v>
      </c>
      <c r="G6125" t="s">
        <v>494</v>
      </c>
      <c r="H6125" t="s">
        <v>494</v>
      </c>
      <c r="I6125" t="s">
        <v>494</v>
      </c>
      <c r="J6125">
        <v>1</v>
      </c>
      <c r="K6125">
        <v>1</v>
      </c>
      <c r="L6125">
        <v>1</v>
      </c>
      <c r="M6125">
        <v>0.55212198418316305</v>
      </c>
      <c r="N6125">
        <v>0.111903624368505</v>
      </c>
    </row>
    <row r="6126" spans="1:14" x14ac:dyDescent="0.2">
      <c r="A6126" t="s">
        <v>11846</v>
      </c>
      <c r="B6126" t="s">
        <v>11847</v>
      </c>
      <c r="C6126">
        <v>-0.59438575149903405</v>
      </c>
      <c r="D6126">
        <v>-1.35808275215678E-2</v>
      </c>
      <c r="E6126">
        <v>0.55225413623225605</v>
      </c>
      <c r="F6126">
        <v>9.7999616033300499E-2</v>
      </c>
      <c r="G6126" t="s">
        <v>494</v>
      </c>
      <c r="H6126" t="s">
        <v>494</v>
      </c>
      <c r="I6126" t="s">
        <v>494</v>
      </c>
      <c r="J6126">
        <v>2</v>
      </c>
      <c r="K6126">
        <v>3</v>
      </c>
      <c r="L6126">
        <v>3</v>
      </c>
      <c r="M6126">
        <v>0.16852898915602901</v>
      </c>
      <c r="N6126">
        <v>0.550969649364077</v>
      </c>
    </row>
    <row r="6127" spans="1:14" x14ac:dyDescent="0.2">
      <c r="A6127" t="s">
        <v>19329</v>
      </c>
      <c r="B6127" t="s">
        <v>19330</v>
      </c>
      <c r="C6127">
        <v>0.59410333633422796</v>
      </c>
      <c r="D6127">
        <v>0.48227665878555398</v>
      </c>
      <c r="E6127">
        <v>0.552442999548723</v>
      </c>
      <c r="F6127" s="4">
        <v>8.0117596247124203E-5</v>
      </c>
      <c r="G6127" t="s">
        <v>494</v>
      </c>
      <c r="H6127" t="s">
        <v>494</v>
      </c>
      <c r="I6127" t="s">
        <v>494</v>
      </c>
      <c r="J6127">
        <v>1</v>
      </c>
      <c r="K6127">
        <v>1</v>
      </c>
      <c r="L6127">
        <v>1</v>
      </c>
      <c r="M6127">
        <v>0.552442999548723</v>
      </c>
      <c r="N6127">
        <v>1.2849471122249601E-2</v>
      </c>
    </row>
    <row r="6128" spans="1:14" x14ac:dyDescent="0.2">
      <c r="A6128" t="s">
        <v>14403</v>
      </c>
      <c r="B6128" t="s">
        <v>14404</v>
      </c>
      <c r="C6128">
        <v>0.59400588326974901</v>
      </c>
      <c r="D6128">
        <v>2.6819392812690399E-2</v>
      </c>
      <c r="E6128">
        <v>0.55250817801089203</v>
      </c>
      <c r="F6128">
        <v>2.66117820331199E-2</v>
      </c>
      <c r="G6128" t="s">
        <v>494</v>
      </c>
      <c r="H6128" t="s">
        <v>494</v>
      </c>
      <c r="I6128" t="s">
        <v>494</v>
      </c>
      <c r="J6128">
        <v>2</v>
      </c>
      <c r="K6128">
        <v>2</v>
      </c>
      <c r="L6128">
        <v>2</v>
      </c>
      <c r="M6128">
        <v>0.487711997335883</v>
      </c>
      <c r="N6128">
        <v>0.17752262859232801</v>
      </c>
    </row>
    <row r="6129" spans="1:14" x14ac:dyDescent="0.2">
      <c r="A6129" t="s">
        <v>11142</v>
      </c>
      <c r="B6129" t="s">
        <v>11143</v>
      </c>
      <c r="C6129">
        <v>-0.59382826089858998</v>
      </c>
      <c r="D6129">
        <v>-9.7243982776026999E-2</v>
      </c>
      <c r="E6129">
        <v>0.55262698493495699</v>
      </c>
      <c r="F6129">
        <v>4.2192639470805997E-3</v>
      </c>
      <c r="G6129" t="s">
        <v>494</v>
      </c>
      <c r="H6129" t="s">
        <v>494</v>
      </c>
      <c r="I6129" t="s">
        <v>494</v>
      </c>
      <c r="J6129">
        <v>1</v>
      </c>
      <c r="K6129">
        <v>2</v>
      </c>
      <c r="L6129">
        <v>2</v>
      </c>
      <c r="M6129">
        <v>0.55262698493495699</v>
      </c>
      <c r="N6129">
        <v>0.35890138395898702</v>
      </c>
    </row>
    <row r="6130" spans="1:14" x14ac:dyDescent="0.2">
      <c r="A6130" t="s">
        <v>5527</v>
      </c>
      <c r="B6130" t="s">
        <v>5528</v>
      </c>
      <c r="C6130">
        <v>-0.59379833936691195</v>
      </c>
      <c r="D6130">
        <v>-2.9323870250864501E-2</v>
      </c>
      <c r="E6130">
        <v>0.55264699989255395</v>
      </c>
      <c r="F6130">
        <v>2.72201870862415E-2</v>
      </c>
      <c r="G6130" t="s">
        <v>494</v>
      </c>
      <c r="H6130" t="s">
        <v>494</v>
      </c>
      <c r="I6130" t="s">
        <v>494</v>
      </c>
      <c r="J6130">
        <v>1</v>
      </c>
      <c r="K6130">
        <v>1</v>
      </c>
      <c r="L6130">
        <v>1</v>
      </c>
      <c r="M6130">
        <v>0.55264699989255395</v>
      </c>
      <c r="N6130">
        <v>0.23209760313952199</v>
      </c>
    </row>
    <row r="6131" spans="1:14" x14ac:dyDescent="0.2">
      <c r="A6131" t="s">
        <v>17725</v>
      </c>
      <c r="B6131" t="s">
        <v>17726</v>
      </c>
      <c r="C6131">
        <v>0.59371012449264504</v>
      </c>
      <c r="D6131">
        <v>1.96353423020148</v>
      </c>
      <c r="E6131">
        <v>0.552706010203737</v>
      </c>
      <c r="F6131" s="4">
        <v>4.7820741484272902E-6</v>
      </c>
      <c r="G6131" t="s">
        <v>494</v>
      </c>
      <c r="H6131" t="s">
        <v>494</v>
      </c>
      <c r="I6131" t="s">
        <v>494</v>
      </c>
      <c r="J6131">
        <v>1</v>
      </c>
      <c r="K6131">
        <v>1</v>
      </c>
      <c r="L6131">
        <v>1</v>
      </c>
      <c r="M6131">
        <v>0.552706010203737</v>
      </c>
      <c r="N6131">
        <v>4.2718888578475601E-3</v>
      </c>
    </row>
    <row r="6132" spans="1:14" x14ac:dyDescent="0.2">
      <c r="A6132" t="s">
        <v>16203</v>
      </c>
      <c r="B6132" t="s">
        <v>16204</v>
      </c>
      <c r="C6132">
        <v>-0.59359384677716998</v>
      </c>
      <c r="D6132">
        <v>-0.19591977848424499</v>
      </c>
      <c r="E6132">
        <v>0.55278379754705897</v>
      </c>
      <c r="F6132">
        <v>7.2802394706393005E-4</v>
      </c>
      <c r="G6132" t="s">
        <v>494</v>
      </c>
      <c r="H6132" t="s">
        <v>494</v>
      </c>
      <c r="I6132" t="s">
        <v>494</v>
      </c>
      <c r="J6132">
        <v>2</v>
      </c>
      <c r="K6132">
        <v>2</v>
      </c>
      <c r="L6132">
        <v>2</v>
      </c>
      <c r="M6132">
        <v>0.52690199017871098</v>
      </c>
      <c r="N6132">
        <v>6.7042304535509897E-2</v>
      </c>
    </row>
    <row r="6133" spans="1:14" x14ac:dyDescent="0.2">
      <c r="A6133" t="s">
        <v>14855</v>
      </c>
      <c r="B6133" t="s">
        <v>14856</v>
      </c>
      <c r="C6133">
        <v>0.59346801042556696</v>
      </c>
      <c r="D6133">
        <v>0.114864349378793</v>
      </c>
      <c r="E6133">
        <v>0.55286798546607197</v>
      </c>
      <c r="F6133">
        <v>4.7899468003771897E-3</v>
      </c>
      <c r="G6133" t="s">
        <v>494</v>
      </c>
      <c r="H6133" t="s">
        <v>494</v>
      </c>
      <c r="I6133" t="s">
        <v>494</v>
      </c>
      <c r="J6133">
        <v>1</v>
      </c>
      <c r="K6133">
        <v>1</v>
      </c>
      <c r="L6133">
        <v>1</v>
      </c>
      <c r="M6133">
        <v>0.55286798546607197</v>
      </c>
      <c r="N6133">
        <v>0.188927200801318</v>
      </c>
    </row>
    <row r="6134" spans="1:14" x14ac:dyDescent="0.2">
      <c r="A6134" t="s">
        <v>20253</v>
      </c>
      <c r="B6134" t="s">
        <v>20254</v>
      </c>
      <c r="C6134">
        <v>0.592950940132141</v>
      </c>
      <c r="D6134">
        <v>0.59662723753323399</v>
      </c>
      <c r="E6134">
        <v>0.55321398545003098</v>
      </c>
      <c r="F6134">
        <v>1.0370818600514099E-4</v>
      </c>
      <c r="G6134" t="s">
        <v>494</v>
      </c>
      <c r="H6134" t="s">
        <v>494</v>
      </c>
      <c r="I6134" t="s">
        <v>494</v>
      </c>
      <c r="J6134">
        <v>1</v>
      </c>
      <c r="K6134">
        <v>1</v>
      </c>
      <c r="L6134">
        <v>1</v>
      </c>
      <c r="M6134">
        <v>0.55321398545003098</v>
      </c>
      <c r="N6134">
        <v>4.9015529564003499E-2</v>
      </c>
    </row>
    <row r="6135" spans="1:14" x14ac:dyDescent="0.2">
      <c r="A6135" t="s">
        <v>20329</v>
      </c>
      <c r="B6135" t="s">
        <v>20330</v>
      </c>
      <c r="C6135">
        <v>-0.59281194210052401</v>
      </c>
      <c r="D6135">
        <v>-0.41692456898226199</v>
      </c>
      <c r="E6135">
        <v>0.55330701472397503</v>
      </c>
      <c r="F6135">
        <v>1.8264905890311801E-4</v>
      </c>
      <c r="G6135" t="s">
        <v>494</v>
      </c>
      <c r="H6135" t="s">
        <v>494</v>
      </c>
      <c r="I6135" t="s">
        <v>494</v>
      </c>
      <c r="J6135">
        <v>1</v>
      </c>
      <c r="K6135">
        <v>1</v>
      </c>
      <c r="L6135">
        <v>1</v>
      </c>
      <c r="M6135">
        <v>0.55330701472397503</v>
      </c>
      <c r="N6135">
        <v>2.8268902522991898E-2</v>
      </c>
    </row>
    <row r="6136" spans="1:14" x14ac:dyDescent="0.2">
      <c r="A6136" t="s">
        <v>14745</v>
      </c>
      <c r="B6136" t="s">
        <v>14746</v>
      </c>
      <c r="C6136">
        <v>-0.59259682893752996</v>
      </c>
      <c r="D6136">
        <v>-0.174643725700387</v>
      </c>
      <c r="E6136">
        <v>0.55345100181227502</v>
      </c>
      <c r="F6136">
        <v>6.5451369872571196E-4</v>
      </c>
      <c r="G6136" t="s">
        <v>494</v>
      </c>
      <c r="H6136" t="s">
        <v>494</v>
      </c>
      <c r="I6136" t="s">
        <v>494</v>
      </c>
      <c r="J6136">
        <v>1</v>
      </c>
      <c r="K6136">
        <v>1</v>
      </c>
      <c r="L6136">
        <v>1</v>
      </c>
      <c r="M6136">
        <v>0.55345100181227502</v>
      </c>
      <c r="N6136">
        <v>8.0781602335964597E-2</v>
      </c>
    </row>
    <row r="6137" spans="1:14" x14ac:dyDescent="0.2">
      <c r="A6137" t="s">
        <v>17115</v>
      </c>
      <c r="B6137" t="s">
        <v>17116</v>
      </c>
      <c r="C6137">
        <v>0.59245491027831998</v>
      </c>
      <c r="D6137">
        <v>0.24373753794362699</v>
      </c>
      <c r="E6137">
        <v>0.553546005837809</v>
      </c>
      <c r="F6137">
        <v>1.4397730591355401E-3</v>
      </c>
      <c r="G6137" t="s">
        <v>494</v>
      </c>
      <c r="H6137" t="s">
        <v>494</v>
      </c>
      <c r="I6137" t="s">
        <v>494</v>
      </c>
      <c r="J6137">
        <v>1</v>
      </c>
      <c r="K6137">
        <v>2</v>
      </c>
      <c r="L6137">
        <v>2</v>
      </c>
      <c r="M6137">
        <v>0.553546005837809</v>
      </c>
      <c r="N6137">
        <v>0.182630875718025</v>
      </c>
    </row>
    <row r="6138" spans="1:14" x14ac:dyDescent="0.2">
      <c r="A6138" t="s">
        <v>9984</v>
      </c>
      <c r="B6138" t="s">
        <v>9985</v>
      </c>
      <c r="C6138">
        <v>0.59243547916412298</v>
      </c>
      <c r="D6138">
        <v>0.16284023371408901</v>
      </c>
      <c r="E6138">
        <v>0.55355901415060405</v>
      </c>
      <c r="F6138">
        <v>6.4527009867915402E-4</v>
      </c>
      <c r="G6138" t="s">
        <v>494</v>
      </c>
      <c r="H6138" t="s">
        <v>494</v>
      </c>
      <c r="I6138" t="s">
        <v>494</v>
      </c>
      <c r="J6138">
        <v>1</v>
      </c>
      <c r="K6138">
        <v>1</v>
      </c>
      <c r="L6138">
        <v>1</v>
      </c>
      <c r="M6138">
        <v>0.55355901415060405</v>
      </c>
      <c r="N6138">
        <v>3.9959412066583197E-2</v>
      </c>
    </row>
    <row r="6139" spans="1:14" x14ac:dyDescent="0.2">
      <c r="A6139" t="s">
        <v>11064</v>
      </c>
      <c r="B6139" t="s">
        <v>11065</v>
      </c>
      <c r="C6139">
        <v>0.59235930442810003</v>
      </c>
      <c r="D6139">
        <v>1.9917089238978902E-2</v>
      </c>
      <c r="E6139">
        <v>0.55361001137317001</v>
      </c>
      <c r="F6139">
        <v>6.1107895288429602E-2</v>
      </c>
      <c r="G6139" t="s">
        <v>494</v>
      </c>
      <c r="H6139" t="s">
        <v>494</v>
      </c>
      <c r="I6139" t="s">
        <v>494</v>
      </c>
      <c r="J6139">
        <v>1</v>
      </c>
      <c r="K6139">
        <v>3</v>
      </c>
      <c r="L6139">
        <v>3</v>
      </c>
      <c r="M6139">
        <v>0.55361001137317001</v>
      </c>
      <c r="N6139">
        <v>0.441681005414372</v>
      </c>
    </row>
    <row r="6140" spans="1:14" x14ac:dyDescent="0.2">
      <c r="A6140" t="s">
        <v>17293</v>
      </c>
      <c r="B6140" t="s">
        <v>17294</v>
      </c>
      <c r="C6140">
        <v>0.59211140871047896</v>
      </c>
      <c r="D6140">
        <v>1.67691867514255</v>
      </c>
      <c r="E6140">
        <v>0.55377598774687897</v>
      </c>
      <c r="F6140" s="4">
        <v>7.4153448589074296E-6</v>
      </c>
      <c r="G6140" t="s">
        <v>494</v>
      </c>
      <c r="H6140" t="s">
        <v>494</v>
      </c>
      <c r="I6140" t="s">
        <v>494</v>
      </c>
      <c r="J6140">
        <v>1</v>
      </c>
      <c r="K6140">
        <v>1</v>
      </c>
      <c r="L6140">
        <v>1</v>
      </c>
      <c r="M6140">
        <v>0.55377598774687897</v>
      </c>
      <c r="N6140">
        <v>1.50460486689106E-2</v>
      </c>
    </row>
    <row r="6141" spans="1:14" x14ac:dyDescent="0.2">
      <c r="A6141" t="s">
        <v>8234</v>
      </c>
      <c r="B6141" t="s">
        <v>8235</v>
      </c>
      <c r="C6141">
        <v>-0.59205748602835995</v>
      </c>
      <c r="D6141">
        <v>-6.2830501450100704E-2</v>
      </c>
      <c r="E6141">
        <v>0.55381209442576096</v>
      </c>
      <c r="F6141">
        <v>4.4202206210717399E-3</v>
      </c>
      <c r="G6141" t="s">
        <v>494</v>
      </c>
      <c r="H6141" t="s">
        <v>494</v>
      </c>
      <c r="I6141" t="s">
        <v>494</v>
      </c>
      <c r="J6141">
        <v>2</v>
      </c>
      <c r="K6141">
        <v>2</v>
      </c>
      <c r="L6141">
        <v>2</v>
      </c>
      <c r="M6141">
        <v>0.55355901415060405</v>
      </c>
      <c r="N6141">
        <v>0.101980948931676</v>
      </c>
    </row>
    <row r="6142" spans="1:14" x14ac:dyDescent="0.2">
      <c r="A6142" t="s">
        <v>2148</v>
      </c>
      <c r="B6142" t="s">
        <v>2149</v>
      </c>
      <c r="C6142">
        <v>-0.59187245368957497</v>
      </c>
      <c r="D6142">
        <v>-0.13569696953601201</v>
      </c>
      <c r="E6142">
        <v>0.55393600101854001</v>
      </c>
      <c r="F6142">
        <v>9.4845504061331493E-3</v>
      </c>
      <c r="G6142" t="s">
        <v>494</v>
      </c>
      <c r="H6142" t="s">
        <v>494</v>
      </c>
      <c r="I6142" t="s">
        <v>494</v>
      </c>
      <c r="J6142">
        <v>1</v>
      </c>
      <c r="K6142">
        <v>2</v>
      </c>
      <c r="L6142">
        <v>2</v>
      </c>
      <c r="M6142">
        <v>0.55393600101854001</v>
      </c>
      <c r="N6142">
        <v>0.35674341266075799</v>
      </c>
    </row>
    <row r="6143" spans="1:14" x14ac:dyDescent="0.2">
      <c r="A6143" t="s">
        <v>17529</v>
      </c>
      <c r="B6143" t="s">
        <v>17530</v>
      </c>
      <c r="C6143">
        <v>-0.591724634170532</v>
      </c>
      <c r="D6143">
        <v>-8.2236213402074002E-2</v>
      </c>
      <c r="E6143">
        <v>0.55403499786068999</v>
      </c>
      <c r="F6143">
        <v>4.4070104419546502E-3</v>
      </c>
      <c r="G6143" t="s">
        <v>494</v>
      </c>
      <c r="H6143" t="s">
        <v>494</v>
      </c>
      <c r="I6143" t="s">
        <v>494</v>
      </c>
      <c r="J6143">
        <v>1</v>
      </c>
      <c r="K6143">
        <v>2</v>
      </c>
      <c r="L6143">
        <v>2</v>
      </c>
      <c r="M6143">
        <v>0.55403499786068999</v>
      </c>
      <c r="N6143">
        <v>0.10841938886956499</v>
      </c>
    </row>
    <row r="6144" spans="1:14" x14ac:dyDescent="0.2">
      <c r="A6144" t="s">
        <v>17399</v>
      </c>
      <c r="B6144" t="s">
        <v>17400</v>
      </c>
      <c r="C6144">
        <v>0.591627597808837</v>
      </c>
      <c r="D6144">
        <v>8.7902695990546693</v>
      </c>
      <c r="E6144">
        <v>0.55409998920555303</v>
      </c>
      <c r="F6144" s="4">
        <v>5.3374780866415002E-7</v>
      </c>
      <c r="G6144" t="s">
        <v>494</v>
      </c>
      <c r="H6144" t="s">
        <v>494</v>
      </c>
      <c r="I6144" t="s">
        <v>494</v>
      </c>
      <c r="J6144">
        <v>1</v>
      </c>
      <c r="K6144">
        <v>2</v>
      </c>
      <c r="L6144">
        <v>2</v>
      </c>
      <c r="M6144">
        <v>0.55409998920555303</v>
      </c>
      <c r="N6144">
        <v>2.62255892611976E-3</v>
      </c>
    </row>
    <row r="6145" spans="1:14" x14ac:dyDescent="0.2">
      <c r="A6145" t="s">
        <v>2358</v>
      </c>
      <c r="B6145" t="s">
        <v>2359</v>
      </c>
      <c r="C6145">
        <v>-0.59157387572883102</v>
      </c>
      <c r="D6145">
        <v>-4.2704657330446899E-2</v>
      </c>
      <c r="E6145">
        <v>0.55413597186073005</v>
      </c>
      <c r="F6145">
        <v>1.44328390190148E-2</v>
      </c>
      <c r="G6145" t="s">
        <v>494</v>
      </c>
      <c r="H6145" t="s">
        <v>494</v>
      </c>
      <c r="I6145" t="s">
        <v>494</v>
      </c>
      <c r="J6145">
        <v>2</v>
      </c>
      <c r="K6145">
        <v>2</v>
      </c>
      <c r="L6145">
        <v>2</v>
      </c>
      <c r="M6145">
        <v>0.47548500356770901</v>
      </c>
      <c r="N6145">
        <v>0.18884373194405901</v>
      </c>
    </row>
    <row r="6146" spans="1:14" x14ac:dyDescent="0.2">
      <c r="A6146" t="s">
        <v>13841</v>
      </c>
      <c r="B6146" t="s">
        <v>13842</v>
      </c>
      <c r="C6146">
        <v>0.59153205156326205</v>
      </c>
      <c r="D6146">
        <v>2.4543897225342601E-2</v>
      </c>
      <c r="E6146">
        <v>0.55416398617179397</v>
      </c>
      <c r="F6146">
        <v>2.40918736949025E-2</v>
      </c>
      <c r="G6146" t="s">
        <v>494</v>
      </c>
      <c r="H6146" t="s">
        <v>494</v>
      </c>
      <c r="I6146" t="s">
        <v>494</v>
      </c>
      <c r="J6146">
        <v>1</v>
      </c>
      <c r="K6146">
        <v>1</v>
      </c>
      <c r="L6146">
        <v>1</v>
      </c>
      <c r="M6146">
        <v>0.55416398617179397</v>
      </c>
      <c r="N6146">
        <v>0.28630335009487801</v>
      </c>
    </row>
    <row r="6147" spans="1:14" x14ac:dyDescent="0.2">
      <c r="A6147" t="s">
        <v>21232</v>
      </c>
      <c r="B6147" t="s">
        <v>21233</v>
      </c>
      <c r="C6147">
        <v>0.59144097566604603</v>
      </c>
      <c r="D6147">
        <v>25.685137620616398</v>
      </c>
      <c r="E6147">
        <v>0.55422499226168598</v>
      </c>
      <c r="F6147" s="4">
        <v>4.8825538835307399E-8</v>
      </c>
      <c r="G6147" t="s">
        <v>494</v>
      </c>
      <c r="H6147" t="s">
        <v>494</v>
      </c>
      <c r="I6147" t="s">
        <v>494</v>
      </c>
      <c r="J6147">
        <v>1</v>
      </c>
      <c r="K6147">
        <v>1</v>
      </c>
      <c r="L6147">
        <v>1</v>
      </c>
      <c r="M6147">
        <v>0.55422499226168598</v>
      </c>
      <c r="N6147">
        <v>1.2209006026438101E-3</v>
      </c>
    </row>
    <row r="6148" spans="1:14" x14ac:dyDescent="0.2">
      <c r="A6148" t="s">
        <v>5759</v>
      </c>
      <c r="B6148" t="s">
        <v>5760</v>
      </c>
      <c r="C6148">
        <v>-0.59137137918092997</v>
      </c>
      <c r="D6148">
        <v>-4.9262524824996698E-2</v>
      </c>
      <c r="E6148">
        <v>0.55427161284188098</v>
      </c>
      <c r="F6148">
        <v>1.5285795551946601E-2</v>
      </c>
      <c r="G6148" t="s">
        <v>494</v>
      </c>
      <c r="H6148" t="s">
        <v>494</v>
      </c>
      <c r="I6148" t="s">
        <v>494</v>
      </c>
      <c r="J6148">
        <v>3</v>
      </c>
      <c r="K6148">
        <v>3</v>
      </c>
      <c r="L6148">
        <v>3</v>
      </c>
      <c r="M6148">
        <v>0.22048000598669401</v>
      </c>
      <c r="N6148">
        <v>0.159530583678829</v>
      </c>
    </row>
    <row r="6149" spans="1:14" x14ac:dyDescent="0.2">
      <c r="A6149" t="s">
        <v>8322</v>
      </c>
      <c r="B6149" t="s">
        <v>8323</v>
      </c>
      <c r="C6149">
        <v>0.59129794583093498</v>
      </c>
      <c r="D6149">
        <v>8.3521317299617096E-3</v>
      </c>
      <c r="E6149">
        <v>0.55432080570221098</v>
      </c>
      <c r="F6149">
        <v>0.33585970985468599</v>
      </c>
      <c r="G6149" t="s">
        <v>494</v>
      </c>
      <c r="H6149" t="s">
        <v>494</v>
      </c>
      <c r="I6149" t="s">
        <v>494</v>
      </c>
      <c r="J6149">
        <v>5</v>
      </c>
      <c r="K6149">
        <v>6</v>
      </c>
      <c r="L6149">
        <v>6</v>
      </c>
      <c r="M6149">
        <v>0.271123004327671</v>
      </c>
      <c r="N6149">
        <v>0.49048649594096899</v>
      </c>
    </row>
    <row r="6150" spans="1:14" x14ac:dyDescent="0.2">
      <c r="A6150" t="s">
        <v>14183</v>
      </c>
      <c r="B6150" t="s">
        <v>14184</v>
      </c>
      <c r="C6150">
        <v>-0.59107673168182295</v>
      </c>
      <c r="D6150">
        <v>-0.25863295669810898</v>
      </c>
      <c r="E6150">
        <v>0.55446900954527301</v>
      </c>
      <c r="F6150">
        <v>5.3037495196752598E-4</v>
      </c>
      <c r="G6150" t="s">
        <v>494</v>
      </c>
      <c r="H6150" t="s">
        <v>494</v>
      </c>
      <c r="I6150" t="s">
        <v>494</v>
      </c>
      <c r="J6150">
        <v>1</v>
      </c>
      <c r="K6150">
        <v>1</v>
      </c>
      <c r="L6150">
        <v>1</v>
      </c>
      <c r="M6150">
        <v>0.55446900954527301</v>
      </c>
      <c r="N6150">
        <v>0.118151995747661</v>
      </c>
    </row>
    <row r="6151" spans="1:14" x14ac:dyDescent="0.2">
      <c r="A6151" t="s">
        <v>8304</v>
      </c>
      <c r="B6151" t="s">
        <v>8305</v>
      </c>
      <c r="C6151">
        <v>0.59091705083847001</v>
      </c>
      <c r="D6151">
        <v>6.118428968899E-2</v>
      </c>
      <c r="E6151">
        <v>0.55457600079768898</v>
      </c>
      <c r="F6151">
        <v>6.9216765172616396E-3</v>
      </c>
      <c r="G6151" t="s">
        <v>494</v>
      </c>
      <c r="H6151" t="s">
        <v>494</v>
      </c>
      <c r="I6151" t="s">
        <v>494</v>
      </c>
      <c r="J6151">
        <v>1</v>
      </c>
      <c r="K6151">
        <v>1</v>
      </c>
      <c r="L6151">
        <v>1</v>
      </c>
      <c r="M6151">
        <v>0.55457600079768898</v>
      </c>
      <c r="N6151">
        <v>0.12150177827982001</v>
      </c>
    </row>
    <row r="6152" spans="1:14" x14ac:dyDescent="0.2">
      <c r="A6152" t="s">
        <v>10044</v>
      </c>
      <c r="B6152" t="s">
        <v>10045</v>
      </c>
      <c r="C6152">
        <v>0.590842425823211</v>
      </c>
      <c r="D6152">
        <v>2.29755007455291E-2</v>
      </c>
      <c r="E6152">
        <v>0.554626005397169</v>
      </c>
      <c r="F6152">
        <v>3.1690779379393699E-2</v>
      </c>
      <c r="G6152" t="s">
        <v>494</v>
      </c>
      <c r="H6152" t="s">
        <v>494</v>
      </c>
      <c r="I6152" t="s">
        <v>494</v>
      </c>
      <c r="J6152">
        <v>1</v>
      </c>
      <c r="K6152">
        <v>1</v>
      </c>
      <c r="L6152">
        <v>1</v>
      </c>
      <c r="M6152">
        <v>0.554626005397169</v>
      </c>
      <c r="N6152">
        <v>0.34767468567815202</v>
      </c>
    </row>
    <row r="6153" spans="1:14" x14ac:dyDescent="0.2">
      <c r="A6153" t="s">
        <v>17719</v>
      </c>
      <c r="B6153" t="s">
        <v>17720</v>
      </c>
      <c r="C6153">
        <v>0.59066933393478305</v>
      </c>
      <c r="D6153">
        <v>0.24050803457641601</v>
      </c>
      <c r="E6153">
        <v>0.55474199899427401</v>
      </c>
      <c r="F6153">
        <v>7.5815959210164604E-4</v>
      </c>
      <c r="G6153" t="s">
        <v>494</v>
      </c>
      <c r="H6153" t="s">
        <v>494</v>
      </c>
      <c r="I6153" t="s">
        <v>494</v>
      </c>
      <c r="J6153">
        <v>1</v>
      </c>
      <c r="K6153">
        <v>2</v>
      </c>
      <c r="L6153">
        <v>2</v>
      </c>
      <c r="M6153">
        <v>0.55474199899427301</v>
      </c>
      <c r="N6153">
        <v>0.141263471966069</v>
      </c>
    </row>
    <row r="6154" spans="1:14" x14ac:dyDescent="0.2">
      <c r="A6154" t="s">
        <v>9450</v>
      </c>
      <c r="B6154" t="s">
        <v>9451</v>
      </c>
      <c r="C6154">
        <v>0.59061563014984098</v>
      </c>
      <c r="D6154">
        <v>0.10983715250866501</v>
      </c>
      <c r="E6154">
        <v>0.55477798977657999</v>
      </c>
      <c r="F6154">
        <v>1.8283427779061401E-3</v>
      </c>
      <c r="G6154" t="s">
        <v>494</v>
      </c>
      <c r="H6154" t="s">
        <v>494</v>
      </c>
      <c r="I6154" t="s">
        <v>494</v>
      </c>
      <c r="J6154">
        <v>1</v>
      </c>
      <c r="K6154">
        <v>1</v>
      </c>
      <c r="L6154">
        <v>1</v>
      </c>
      <c r="M6154">
        <v>0.55477798977657999</v>
      </c>
      <c r="N6154">
        <v>5.8249871321957601E-2</v>
      </c>
    </row>
    <row r="6155" spans="1:14" x14ac:dyDescent="0.2">
      <c r="A6155" t="s">
        <v>20493</v>
      </c>
      <c r="B6155" t="s">
        <v>20494</v>
      </c>
      <c r="C6155">
        <v>-0.59059321880340498</v>
      </c>
      <c r="D6155">
        <v>-0.154508554431454</v>
      </c>
      <c r="E6155">
        <v>0.55479300957495004</v>
      </c>
      <c r="F6155">
        <v>2.9134219526555298E-3</v>
      </c>
      <c r="G6155" t="s">
        <v>494</v>
      </c>
      <c r="H6155" t="s">
        <v>494</v>
      </c>
      <c r="I6155" t="s">
        <v>494</v>
      </c>
      <c r="J6155">
        <v>1</v>
      </c>
      <c r="K6155">
        <v>2</v>
      </c>
      <c r="L6155">
        <v>2</v>
      </c>
      <c r="M6155">
        <v>0.55479300957495004</v>
      </c>
      <c r="N6155">
        <v>0.214661253689446</v>
      </c>
    </row>
    <row r="6156" spans="1:14" x14ac:dyDescent="0.2">
      <c r="A6156" t="s">
        <v>11810</v>
      </c>
      <c r="B6156" t="s">
        <v>11811</v>
      </c>
      <c r="C6156">
        <v>-0.59054994583129805</v>
      </c>
      <c r="D6156">
        <v>-0.38087165884810498</v>
      </c>
      <c r="E6156">
        <v>0.55482201113112395</v>
      </c>
      <c r="F6156" s="4">
        <v>8.0932751919950895E-5</v>
      </c>
      <c r="G6156" t="s">
        <v>494</v>
      </c>
      <c r="H6156" t="s">
        <v>494</v>
      </c>
      <c r="I6156" t="s">
        <v>494</v>
      </c>
      <c r="J6156">
        <v>1</v>
      </c>
      <c r="K6156">
        <v>1</v>
      </c>
      <c r="L6156">
        <v>1</v>
      </c>
      <c r="M6156">
        <v>0.55482201113112395</v>
      </c>
      <c r="N6156">
        <v>2.78098927917978E-2</v>
      </c>
    </row>
    <row r="6157" spans="1:14" x14ac:dyDescent="0.2">
      <c r="A6157" t="s">
        <v>19167</v>
      </c>
      <c r="B6157" t="s">
        <v>19168</v>
      </c>
      <c r="C6157">
        <v>-0.59047878396464504</v>
      </c>
      <c r="D6157">
        <v>-1.1032458857347299E-2</v>
      </c>
      <c r="E6157">
        <v>0.55486970544256897</v>
      </c>
      <c r="F6157">
        <v>2.4213636734474599E-2</v>
      </c>
      <c r="G6157" t="s">
        <v>494</v>
      </c>
      <c r="H6157" t="s">
        <v>494</v>
      </c>
      <c r="I6157" t="s">
        <v>494</v>
      </c>
      <c r="J6157">
        <v>2</v>
      </c>
      <c r="K6157">
        <v>2</v>
      </c>
      <c r="L6157">
        <v>2</v>
      </c>
      <c r="M6157">
        <v>0.16506499799172</v>
      </c>
      <c r="N6157">
        <v>0.32595474278792602</v>
      </c>
    </row>
    <row r="6158" spans="1:14" x14ac:dyDescent="0.2">
      <c r="A6158" t="s">
        <v>12218</v>
      </c>
      <c r="B6158" t="s">
        <v>12219</v>
      </c>
      <c r="C6158">
        <v>0.59044191371528099</v>
      </c>
      <c r="D6158">
        <v>1.51668533481633E-2</v>
      </c>
      <c r="E6158">
        <v>0.55489441751560598</v>
      </c>
      <c r="F6158">
        <v>6.6426752059061206E-2</v>
      </c>
      <c r="G6158" t="s">
        <v>494</v>
      </c>
      <c r="H6158" t="s">
        <v>494</v>
      </c>
      <c r="I6158" t="s">
        <v>494</v>
      </c>
      <c r="J6158">
        <v>2</v>
      </c>
      <c r="K6158">
        <v>3</v>
      </c>
      <c r="L6158">
        <v>3</v>
      </c>
      <c r="M6158">
        <v>0.43647498985002198</v>
      </c>
      <c r="N6158">
        <v>0.66780933403940601</v>
      </c>
    </row>
    <row r="6159" spans="1:14" x14ac:dyDescent="0.2">
      <c r="A6159" t="s">
        <v>21206</v>
      </c>
      <c r="B6159" t="s">
        <v>21207</v>
      </c>
      <c r="C6159">
        <v>-0.58988910913467396</v>
      </c>
      <c r="D6159">
        <v>-2.5216548392791499E-2</v>
      </c>
      <c r="E6159">
        <v>0.55526499610235602</v>
      </c>
      <c r="F6159">
        <v>2.67920489660953E-2</v>
      </c>
      <c r="G6159" t="s">
        <v>494</v>
      </c>
      <c r="H6159" t="s">
        <v>494</v>
      </c>
      <c r="I6159" t="s">
        <v>494</v>
      </c>
      <c r="J6159">
        <v>1</v>
      </c>
      <c r="K6159">
        <v>1</v>
      </c>
      <c r="L6159">
        <v>1</v>
      </c>
      <c r="M6159">
        <v>0.55526499610235602</v>
      </c>
      <c r="N6159">
        <v>0.24963765468391799</v>
      </c>
    </row>
    <row r="6160" spans="1:14" x14ac:dyDescent="0.2">
      <c r="A6160" t="s">
        <v>18057</v>
      </c>
      <c r="B6160" t="s">
        <v>18058</v>
      </c>
      <c r="C6160">
        <v>0.58987867832183805</v>
      </c>
      <c r="D6160">
        <v>1.29694971332196E-2</v>
      </c>
      <c r="E6160">
        <v>0.55527198967365898</v>
      </c>
      <c r="F6160">
        <v>0.123671944401854</v>
      </c>
      <c r="G6160" t="s">
        <v>494</v>
      </c>
      <c r="H6160" t="s">
        <v>494</v>
      </c>
      <c r="I6160" t="s">
        <v>494</v>
      </c>
      <c r="J6160">
        <v>1</v>
      </c>
      <c r="K6160">
        <v>1</v>
      </c>
      <c r="L6160">
        <v>1</v>
      </c>
      <c r="M6160">
        <v>0.55527198967365898</v>
      </c>
      <c r="N6160">
        <v>0.89055110474685895</v>
      </c>
    </row>
    <row r="6161" spans="1:14" x14ac:dyDescent="0.2">
      <c r="A6161" t="s">
        <v>12174</v>
      </c>
      <c r="B6161" t="s">
        <v>12175</v>
      </c>
      <c r="C6161">
        <v>0.58969074487686102</v>
      </c>
      <c r="D6161">
        <v>8.0980055194237205E-2</v>
      </c>
      <c r="E6161">
        <v>0.55539800121837002</v>
      </c>
      <c r="F6161">
        <v>2.5533034052436601E-3</v>
      </c>
      <c r="G6161" t="s">
        <v>494</v>
      </c>
      <c r="H6161" t="s">
        <v>494</v>
      </c>
      <c r="I6161" t="s">
        <v>494</v>
      </c>
      <c r="J6161">
        <v>1</v>
      </c>
      <c r="K6161">
        <v>2</v>
      </c>
      <c r="L6161">
        <v>2</v>
      </c>
      <c r="M6161">
        <v>0.55539800121837002</v>
      </c>
      <c r="N6161">
        <v>8.3032791023319702E-2</v>
      </c>
    </row>
    <row r="6162" spans="1:14" x14ac:dyDescent="0.2">
      <c r="A6162" t="s">
        <v>12176</v>
      </c>
      <c r="B6162" t="s">
        <v>12177</v>
      </c>
      <c r="C6162">
        <v>0.58969074487686102</v>
      </c>
      <c r="D6162">
        <v>8.9153150749317803E-2</v>
      </c>
      <c r="E6162">
        <v>0.55539800121837002</v>
      </c>
      <c r="F6162">
        <v>2.1066149846830501E-3</v>
      </c>
      <c r="G6162" t="s">
        <v>494</v>
      </c>
      <c r="H6162" t="s">
        <v>494</v>
      </c>
      <c r="I6162" t="s">
        <v>494</v>
      </c>
      <c r="J6162">
        <v>1</v>
      </c>
      <c r="K6162">
        <v>2</v>
      </c>
      <c r="L6162">
        <v>2</v>
      </c>
      <c r="M6162">
        <v>0.55539800121837002</v>
      </c>
      <c r="N6162">
        <v>7.5420778104709305E-2</v>
      </c>
    </row>
    <row r="6163" spans="1:14" x14ac:dyDescent="0.2">
      <c r="A6163" t="s">
        <v>3997</v>
      </c>
      <c r="B6163" t="s">
        <v>3998</v>
      </c>
      <c r="C6163">
        <v>0.58930315227988095</v>
      </c>
      <c r="D6163">
        <v>1.3877522552005601E-2</v>
      </c>
      <c r="E6163">
        <v>0.55565793062918101</v>
      </c>
      <c r="F6163">
        <v>0.11629887183483199</v>
      </c>
      <c r="G6163" t="s">
        <v>494</v>
      </c>
      <c r="H6163" t="s">
        <v>494</v>
      </c>
      <c r="I6163" t="s">
        <v>494</v>
      </c>
      <c r="J6163">
        <v>2</v>
      </c>
      <c r="K6163">
        <v>2</v>
      </c>
      <c r="L6163">
        <v>2</v>
      </c>
      <c r="M6163">
        <v>0.15638001548987501</v>
      </c>
      <c r="N6163">
        <v>0.43454835795624802</v>
      </c>
    </row>
    <row r="6164" spans="1:14" x14ac:dyDescent="0.2">
      <c r="A6164" t="s">
        <v>19789</v>
      </c>
      <c r="B6164" t="s">
        <v>19790</v>
      </c>
      <c r="C6164">
        <v>0.58906751871108998</v>
      </c>
      <c r="D6164">
        <v>0.17385409246626299</v>
      </c>
      <c r="E6164">
        <v>0.55581598149074096</v>
      </c>
      <c r="F6164">
        <v>8.07211456852138E-4</v>
      </c>
      <c r="G6164" t="s">
        <v>494</v>
      </c>
      <c r="H6164" t="s">
        <v>494</v>
      </c>
      <c r="I6164" t="s">
        <v>494</v>
      </c>
      <c r="J6164">
        <v>1</v>
      </c>
      <c r="K6164">
        <v>2</v>
      </c>
      <c r="L6164">
        <v>2</v>
      </c>
      <c r="M6164">
        <v>0.55581598149074096</v>
      </c>
      <c r="N6164">
        <v>0.15698221199651</v>
      </c>
    </row>
    <row r="6165" spans="1:14" x14ac:dyDescent="0.2">
      <c r="A6165" t="s">
        <v>15173</v>
      </c>
      <c r="B6165" t="s">
        <v>15174</v>
      </c>
      <c r="C6165">
        <v>-0.58902722597122104</v>
      </c>
      <c r="D6165">
        <v>-3.8435416968455399E-2</v>
      </c>
      <c r="E6165">
        <v>0.55584300998208103</v>
      </c>
      <c r="F6165">
        <v>1.3065502280411199E-2</v>
      </c>
      <c r="G6165" t="s">
        <v>494</v>
      </c>
      <c r="H6165" t="s">
        <v>494</v>
      </c>
      <c r="I6165" t="s">
        <v>494</v>
      </c>
      <c r="J6165">
        <v>1</v>
      </c>
      <c r="K6165">
        <v>1</v>
      </c>
      <c r="L6165">
        <v>1</v>
      </c>
      <c r="M6165">
        <v>0.55584300998208103</v>
      </c>
      <c r="N6165">
        <v>0.265198111636607</v>
      </c>
    </row>
    <row r="6166" spans="1:14" x14ac:dyDescent="0.2">
      <c r="A6166" t="s">
        <v>6871</v>
      </c>
      <c r="B6166" t="s">
        <v>6872</v>
      </c>
      <c r="C6166">
        <v>0.58890795707702603</v>
      </c>
      <c r="D6166">
        <v>5.2583375396307197E-2</v>
      </c>
      <c r="E6166">
        <v>0.55592301967542601</v>
      </c>
      <c r="F6166">
        <v>7.2800520255590197E-3</v>
      </c>
      <c r="G6166" t="s">
        <v>494</v>
      </c>
      <c r="H6166" t="s">
        <v>494</v>
      </c>
      <c r="I6166" t="s">
        <v>494</v>
      </c>
      <c r="J6166">
        <v>1</v>
      </c>
      <c r="K6166">
        <v>1</v>
      </c>
      <c r="L6166">
        <v>1</v>
      </c>
      <c r="M6166">
        <v>0.55592301967542501</v>
      </c>
      <c r="N6166">
        <v>0.11619642052170499</v>
      </c>
    </row>
    <row r="6167" spans="1:14" x14ac:dyDescent="0.2">
      <c r="A6167" t="s">
        <v>6869</v>
      </c>
      <c r="B6167" t="s">
        <v>6870</v>
      </c>
      <c r="C6167">
        <v>-0.58890795707702603</v>
      </c>
      <c r="D6167">
        <v>-6.5652536488431404E-2</v>
      </c>
      <c r="E6167">
        <v>0.55592301967542601</v>
      </c>
      <c r="F6167">
        <v>4.6701237060319698E-3</v>
      </c>
      <c r="G6167" t="s">
        <v>494</v>
      </c>
      <c r="H6167" t="s">
        <v>494</v>
      </c>
      <c r="I6167" t="s">
        <v>494</v>
      </c>
      <c r="J6167">
        <v>1</v>
      </c>
      <c r="K6167">
        <v>2</v>
      </c>
      <c r="L6167">
        <v>2</v>
      </c>
      <c r="M6167">
        <v>0.55592301967542501</v>
      </c>
      <c r="N6167">
        <v>9.3065711194214598E-2</v>
      </c>
    </row>
    <row r="6168" spans="1:14" x14ac:dyDescent="0.2">
      <c r="A6168" t="s">
        <v>5233</v>
      </c>
      <c r="B6168" t="s">
        <v>5234</v>
      </c>
      <c r="C6168">
        <v>0.58876788616180398</v>
      </c>
      <c r="D6168">
        <v>3.9157047835804701</v>
      </c>
      <c r="E6168">
        <v>0.55601699125856296</v>
      </c>
      <c r="F6168" s="4">
        <v>1.07877389823954E-6</v>
      </c>
      <c r="G6168" t="s">
        <v>494</v>
      </c>
      <c r="H6168" t="s">
        <v>494</v>
      </c>
      <c r="I6168" t="s">
        <v>494</v>
      </c>
      <c r="J6168">
        <v>1</v>
      </c>
      <c r="K6168">
        <v>2</v>
      </c>
      <c r="L6168">
        <v>2</v>
      </c>
      <c r="M6168">
        <v>0.55601699125856296</v>
      </c>
      <c r="N6168">
        <v>2.3487470349055199E-3</v>
      </c>
    </row>
    <row r="6169" spans="1:14" x14ac:dyDescent="0.2">
      <c r="A6169" t="s">
        <v>12928</v>
      </c>
      <c r="B6169" t="s">
        <v>12929</v>
      </c>
      <c r="C6169">
        <v>0.58864953222539596</v>
      </c>
      <c r="D6169">
        <v>3.0460700903591299E-2</v>
      </c>
      <c r="E6169">
        <v>0.55609639927064303</v>
      </c>
      <c r="F6169">
        <v>3.6239557134324397E-2</v>
      </c>
      <c r="G6169" t="s">
        <v>494</v>
      </c>
      <c r="H6169" t="s">
        <v>494</v>
      </c>
      <c r="I6169" t="s">
        <v>494</v>
      </c>
      <c r="J6169">
        <v>3</v>
      </c>
      <c r="K6169">
        <v>3</v>
      </c>
      <c r="L6169">
        <v>3</v>
      </c>
      <c r="M6169">
        <v>0.45535300505257198</v>
      </c>
      <c r="N6169">
        <v>0.22977510755827801</v>
      </c>
    </row>
    <row r="6170" spans="1:14" x14ac:dyDescent="0.2">
      <c r="A6170" t="s">
        <v>11440</v>
      </c>
      <c r="B6170" t="s">
        <v>11441</v>
      </c>
      <c r="C6170">
        <v>-0.58857411146163896</v>
      </c>
      <c r="D6170">
        <v>-3.0842686095505601E-2</v>
      </c>
      <c r="E6170">
        <v>0.55614700472313705</v>
      </c>
      <c r="F6170">
        <v>1.8879768733510001E-2</v>
      </c>
      <c r="G6170" t="s">
        <v>494</v>
      </c>
      <c r="H6170" t="s">
        <v>494</v>
      </c>
      <c r="I6170" t="s">
        <v>494</v>
      </c>
      <c r="J6170">
        <v>1</v>
      </c>
      <c r="K6170">
        <v>1</v>
      </c>
      <c r="L6170">
        <v>1</v>
      </c>
      <c r="M6170">
        <v>0.55614700472313705</v>
      </c>
      <c r="N6170">
        <v>0.22131665117827301</v>
      </c>
    </row>
    <row r="6171" spans="1:14" x14ac:dyDescent="0.2">
      <c r="A6171" t="s">
        <v>17071</v>
      </c>
      <c r="B6171" t="s">
        <v>17072</v>
      </c>
      <c r="C6171">
        <v>0.58831334114074696</v>
      </c>
      <c r="D6171">
        <v>0.122499746255492</v>
      </c>
      <c r="E6171">
        <v>0.55632199241851199</v>
      </c>
      <c r="F6171">
        <v>7.40819627696599E-4</v>
      </c>
      <c r="G6171" t="s">
        <v>494</v>
      </c>
      <c r="H6171" t="s">
        <v>494</v>
      </c>
      <c r="I6171" t="s">
        <v>494</v>
      </c>
      <c r="J6171">
        <v>1</v>
      </c>
      <c r="K6171">
        <v>2</v>
      </c>
      <c r="L6171">
        <v>2</v>
      </c>
      <c r="M6171">
        <v>0.55632199241851199</v>
      </c>
      <c r="N6171">
        <v>0.100824698642559</v>
      </c>
    </row>
    <row r="6172" spans="1:14" x14ac:dyDescent="0.2">
      <c r="A6172" t="s">
        <v>5381</v>
      </c>
      <c r="B6172" t="s">
        <v>5382</v>
      </c>
      <c r="C6172">
        <v>-0.58813104334198896</v>
      </c>
      <c r="D6172">
        <v>-6.3534730756227304E-3</v>
      </c>
      <c r="E6172">
        <v>0.55644433774356095</v>
      </c>
      <c r="F6172">
        <v>0.44734849580924202</v>
      </c>
      <c r="G6172" t="s">
        <v>494</v>
      </c>
      <c r="H6172" t="s">
        <v>494</v>
      </c>
      <c r="I6172" t="s">
        <v>494</v>
      </c>
      <c r="J6172">
        <v>2</v>
      </c>
      <c r="K6172">
        <v>2</v>
      </c>
      <c r="L6172">
        <v>2</v>
      </c>
      <c r="M6172">
        <v>0.55820198950468702</v>
      </c>
      <c r="N6172">
        <v>1.05829626732728</v>
      </c>
    </row>
    <row r="6173" spans="1:14" x14ac:dyDescent="0.2">
      <c r="A6173" t="s">
        <v>4391</v>
      </c>
      <c r="B6173" t="s">
        <v>4392</v>
      </c>
      <c r="C6173">
        <v>0.58777270095698297</v>
      </c>
      <c r="D6173">
        <v>1.00625642773311E-2</v>
      </c>
      <c r="E6173">
        <v>0.55668486991604704</v>
      </c>
      <c r="F6173">
        <v>0.14013923367539499</v>
      </c>
      <c r="G6173" t="s">
        <v>494</v>
      </c>
      <c r="H6173" t="s">
        <v>494</v>
      </c>
      <c r="I6173" t="s">
        <v>494</v>
      </c>
      <c r="J6173">
        <v>2</v>
      </c>
      <c r="K6173">
        <v>2</v>
      </c>
      <c r="L6173">
        <v>2</v>
      </c>
      <c r="M6173">
        <v>0.27896398775528303</v>
      </c>
      <c r="N6173">
        <v>0.44884713238574298</v>
      </c>
    </row>
    <row r="6174" spans="1:14" x14ac:dyDescent="0.2">
      <c r="A6174" t="s">
        <v>12510</v>
      </c>
      <c r="B6174" t="s">
        <v>12511</v>
      </c>
      <c r="C6174">
        <v>0.58776801824569702</v>
      </c>
      <c r="D6174">
        <v>0.26723012646710798</v>
      </c>
      <c r="E6174">
        <v>0.55668801345407604</v>
      </c>
      <c r="F6174">
        <v>2.9844151318494401E-4</v>
      </c>
      <c r="G6174" t="s">
        <v>494</v>
      </c>
      <c r="H6174" t="s">
        <v>494</v>
      </c>
      <c r="I6174" t="s">
        <v>494</v>
      </c>
      <c r="J6174">
        <v>1</v>
      </c>
      <c r="K6174">
        <v>1</v>
      </c>
      <c r="L6174">
        <v>1</v>
      </c>
      <c r="M6174">
        <v>0.55668801345407604</v>
      </c>
      <c r="N6174">
        <v>5.7938826750904102E-2</v>
      </c>
    </row>
    <row r="6175" spans="1:14" x14ac:dyDescent="0.2">
      <c r="A6175" t="s">
        <v>20033</v>
      </c>
      <c r="B6175" t="s">
        <v>20034</v>
      </c>
      <c r="C6175">
        <v>-0.58775907754898005</v>
      </c>
      <c r="D6175">
        <v>-2.2367574689724501E-2</v>
      </c>
      <c r="E6175">
        <v>0.55669401543261798</v>
      </c>
      <c r="F6175">
        <v>4.0690183813346797E-2</v>
      </c>
      <c r="G6175" t="s">
        <v>494</v>
      </c>
      <c r="H6175" t="s">
        <v>494</v>
      </c>
      <c r="I6175" t="s">
        <v>494</v>
      </c>
      <c r="J6175">
        <v>1</v>
      </c>
      <c r="K6175">
        <v>1</v>
      </c>
      <c r="L6175">
        <v>1</v>
      </c>
      <c r="M6175">
        <v>0.55669401543261798</v>
      </c>
      <c r="N6175">
        <v>0.33593271082053699</v>
      </c>
    </row>
    <row r="6176" spans="1:14" x14ac:dyDescent="0.2">
      <c r="A6176" t="s">
        <v>2298</v>
      </c>
      <c r="B6176" t="s">
        <v>2299</v>
      </c>
      <c r="C6176">
        <v>-0.58759224414825395</v>
      </c>
      <c r="D6176">
        <v>-1.24529422450122E-2</v>
      </c>
      <c r="E6176">
        <v>0.55680601813724495</v>
      </c>
      <c r="F6176">
        <v>0.10295333323172599</v>
      </c>
      <c r="G6176" t="s">
        <v>494</v>
      </c>
      <c r="H6176" t="s">
        <v>494</v>
      </c>
      <c r="I6176" t="s">
        <v>494</v>
      </c>
      <c r="J6176">
        <v>1</v>
      </c>
      <c r="K6176">
        <v>1</v>
      </c>
      <c r="L6176">
        <v>1</v>
      </c>
      <c r="M6176">
        <v>0.55680601813724495</v>
      </c>
      <c r="N6176">
        <v>0.62274439625752898</v>
      </c>
    </row>
    <row r="6177" spans="1:14" x14ac:dyDescent="0.2">
      <c r="A6177" t="s">
        <v>8032</v>
      </c>
      <c r="B6177" t="s">
        <v>8033</v>
      </c>
      <c r="C6177">
        <v>0.58759027813661802</v>
      </c>
      <c r="D6177">
        <v>0.11031726310265801</v>
      </c>
      <c r="E6177">
        <v>0.55680733807402705</v>
      </c>
      <c r="F6177">
        <v>2.53325309333086E-3</v>
      </c>
      <c r="G6177" t="s">
        <v>494</v>
      </c>
      <c r="H6177" t="s">
        <v>494</v>
      </c>
      <c r="I6177" t="s">
        <v>494</v>
      </c>
      <c r="J6177">
        <v>2</v>
      </c>
      <c r="K6177">
        <v>2</v>
      </c>
      <c r="L6177">
        <v>2</v>
      </c>
      <c r="M6177">
        <v>0.57259698823093097</v>
      </c>
      <c r="N6177">
        <v>0.25376990609064698</v>
      </c>
    </row>
    <row r="6178" spans="1:14" x14ac:dyDescent="0.2">
      <c r="A6178" t="s">
        <v>12752</v>
      </c>
      <c r="B6178" t="s">
        <v>12753</v>
      </c>
      <c r="C6178">
        <v>-0.587330162525177</v>
      </c>
      <c r="D6178">
        <v>-5.8801564303253798E-2</v>
      </c>
      <c r="E6178">
        <v>0.55698198739474303</v>
      </c>
      <c r="F6178">
        <v>6.4385616874370402E-3</v>
      </c>
      <c r="G6178" t="s">
        <v>494</v>
      </c>
      <c r="H6178" t="s">
        <v>494</v>
      </c>
      <c r="I6178" t="s">
        <v>494</v>
      </c>
      <c r="J6178">
        <v>1</v>
      </c>
      <c r="K6178">
        <v>1</v>
      </c>
      <c r="L6178">
        <v>1</v>
      </c>
      <c r="M6178">
        <v>0.55698198739474303</v>
      </c>
      <c r="N6178">
        <v>0.162563702399173</v>
      </c>
    </row>
    <row r="6179" spans="1:14" x14ac:dyDescent="0.2">
      <c r="A6179" t="s">
        <v>10092</v>
      </c>
      <c r="B6179" t="s">
        <v>10093</v>
      </c>
      <c r="C6179">
        <v>-0.58730483055114702</v>
      </c>
      <c r="D6179">
        <v>-31.288146415785501</v>
      </c>
      <c r="E6179">
        <v>0.55699899745791004</v>
      </c>
      <c r="F6179" s="4">
        <v>3.59886876808063E-8</v>
      </c>
      <c r="G6179" t="s">
        <v>494</v>
      </c>
      <c r="H6179" t="s">
        <v>494</v>
      </c>
      <c r="I6179" t="s">
        <v>494</v>
      </c>
      <c r="J6179">
        <v>1</v>
      </c>
      <c r="K6179">
        <v>1</v>
      </c>
      <c r="L6179">
        <v>1</v>
      </c>
      <c r="M6179">
        <v>0.55699899745791004</v>
      </c>
      <c r="N6179">
        <v>5.9901279388491495E-4</v>
      </c>
    </row>
    <row r="6180" spans="1:14" x14ac:dyDescent="0.2">
      <c r="A6180" t="s">
        <v>9659</v>
      </c>
      <c r="B6180" t="s">
        <v>9660</v>
      </c>
      <c r="C6180">
        <v>0.58729439973831099</v>
      </c>
      <c r="D6180">
        <v>4.5555579695842001E-2</v>
      </c>
      <c r="E6180">
        <v>0.55700600167512404</v>
      </c>
      <c r="F6180">
        <v>4.4664759216962802E-3</v>
      </c>
      <c r="G6180" t="s">
        <v>494</v>
      </c>
      <c r="H6180" t="s">
        <v>494</v>
      </c>
      <c r="I6180" t="s">
        <v>494</v>
      </c>
      <c r="J6180">
        <v>1</v>
      </c>
      <c r="K6180">
        <v>1</v>
      </c>
      <c r="L6180">
        <v>1</v>
      </c>
      <c r="M6180">
        <v>0.55700600167512404</v>
      </c>
      <c r="N6180">
        <v>0.17345844466822199</v>
      </c>
    </row>
    <row r="6181" spans="1:14" x14ac:dyDescent="0.2">
      <c r="A6181" t="s">
        <v>7241</v>
      </c>
      <c r="B6181" t="s">
        <v>7242</v>
      </c>
      <c r="C6181">
        <v>-0.587169289588928</v>
      </c>
      <c r="D6181">
        <v>-6.1721870210942602E-2</v>
      </c>
      <c r="E6181">
        <v>0.55709001560118798</v>
      </c>
      <c r="F6181">
        <v>5.3581208704919E-3</v>
      </c>
      <c r="G6181" t="s">
        <v>494</v>
      </c>
      <c r="H6181" t="s">
        <v>494</v>
      </c>
      <c r="I6181" t="s">
        <v>494</v>
      </c>
      <c r="J6181">
        <v>1</v>
      </c>
      <c r="K6181">
        <v>1</v>
      </c>
      <c r="L6181">
        <v>1</v>
      </c>
      <c r="M6181">
        <v>0.55709001560118798</v>
      </c>
      <c r="N6181">
        <v>0.10301048847468</v>
      </c>
    </row>
    <row r="6182" spans="1:14" x14ac:dyDescent="0.2">
      <c r="A6182" t="s">
        <v>14159</v>
      </c>
      <c r="B6182" t="s">
        <v>14160</v>
      </c>
      <c r="C6182">
        <v>-0.58714898946562799</v>
      </c>
      <c r="D6182">
        <v>-7.5801854013890996E-3</v>
      </c>
      <c r="E6182">
        <v>0.55710364811525503</v>
      </c>
      <c r="F6182">
        <v>0.12783550491777601</v>
      </c>
      <c r="G6182" t="s">
        <v>494</v>
      </c>
      <c r="H6182" t="s">
        <v>494</v>
      </c>
      <c r="I6182" t="s">
        <v>494</v>
      </c>
      <c r="J6182">
        <v>2</v>
      </c>
      <c r="K6182">
        <v>2</v>
      </c>
      <c r="L6182">
        <v>2</v>
      </c>
      <c r="M6182">
        <v>0.228618009861452</v>
      </c>
      <c r="N6182">
        <v>0.616349426369599</v>
      </c>
    </row>
    <row r="6183" spans="1:14" x14ac:dyDescent="0.2">
      <c r="A6183" t="s">
        <v>14171</v>
      </c>
      <c r="B6183" t="s">
        <v>14172</v>
      </c>
      <c r="C6183">
        <v>0.58638620376586903</v>
      </c>
      <c r="D6183">
        <v>0.12287932453584401</v>
      </c>
      <c r="E6183">
        <v>0.55761601331511501</v>
      </c>
      <c r="F6183">
        <v>1.0855069612880301E-3</v>
      </c>
      <c r="G6183" t="s">
        <v>494</v>
      </c>
      <c r="H6183" t="s">
        <v>494</v>
      </c>
      <c r="I6183" t="s">
        <v>494</v>
      </c>
      <c r="J6183">
        <v>1</v>
      </c>
      <c r="K6183">
        <v>1</v>
      </c>
      <c r="L6183">
        <v>1</v>
      </c>
      <c r="M6183">
        <v>0.55761601331511501</v>
      </c>
      <c r="N6183">
        <v>8.8965332787218201E-2</v>
      </c>
    </row>
    <row r="6184" spans="1:14" x14ac:dyDescent="0.2">
      <c r="A6184" t="s">
        <v>9536</v>
      </c>
      <c r="B6184" t="s">
        <v>9537</v>
      </c>
      <c r="C6184">
        <v>0.58638024330139105</v>
      </c>
      <c r="D6184">
        <v>2.4391415662299E-2</v>
      </c>
      <c r="E6184">
        <v>0.55762001787793303</v>
      </c>
      <c r="F6184">
        <v>2.7415673138280999E-2</v>
      </c>
      <c r="G6184" t="s">
        <v>494</v>
      </c>
      <c r="H6184" t="s">
        <v>494</v>
      </c>
      <c r="I6184" t="s">
        <v>494</v>
      </c>
      <c r="J6184">
        <v>1</v>
      </c>
      <c r="K6184">
        <v>2</v>
      </c>
      <c r="L6184">
        <v>2</v>
      </c>
      <c r="M6184">
        <v>0.55762001787793303</v>
      </c>
      <c r="N6184">
        <v>0.323433461559746</v>
      </c>
    </row>
    <row r="6185" spans="1:14" x14ac:dyDescent="0.2">
      <c r="A6185" t="s">
        <v>16713</v>
      </c>
      <c r="B6185" t="s">
        <v>16714</v>
      </c>
      <c r="C6185">
        <v>0.586170434951782</v>
      </c>
      <c r="D6185">
        <v>1.9814269880193299E-2</v>
      </c>
      <c r="E6185">
        <v>0.55776098740580404</v>
      </c>
      <c r="F6185">
        <v>6.1700798380496101E-2</v>
      </c>
      <c r="G6185" t="s">
        <v>494</v>
      </c>
      <c r="H6185" t="s">
        <v>494</v>
      </c>
      <c r="I6185" t="s">
        <v>494</v>
      </c>
      <c r="J6185">
        <v>1</v>
      </c>
      <c r="K6185">
        <v>2</v>
      </c>
      <c r="L6185">
        <v>2</v>
      </c>
      <c r="M6185">
        <v>0.55776098740580404</v>
      </c>
      <c r="N6185">
        <v>0.34101685506738799</v>
      </c>
    </row>
    <row r="6186" spans="1:14" x14ac:dyDescent="0.2">
      <c r="A6186" t="s">
        <v>18087</v>
      </c>
      <c r="B6186" t="s">
        <v>18088</v>
      </c>
      <c r="C6186">
        <v>0.58611483783386797</v>
      </c>
      <c r="D6186">
        <v>2.19711903778342E-2</v>
      </c>
      <c r="E6186">
        <v>0.55779834582934396</v>
      </c>
      <c r="F6186">
        <v>3.4392814629069499E-2</v>
      </c>
      <c r="G6186" t="s">
        <v>494</v>
      </c>
      <c r="H6186" t="s">
        <v>494</v>
      </c>
      <c r="I6186" t="s">
        <v>494</v>
      </c>
      <c r="J6186">
        <v>2</v>
      </c>
      <c r="K6186">
        <v>2</v>
      </c>
      <c r="L6186">
        <v>2</v>
      </c>
      <c r="M6186">
        <v>0.25907702462770599</v>
      </c>
      <c r="N6186">
        <v>0.38907382276596503</v>
      </c>
    </row>
    <row r="6187" spans="1:14" x14ac:dyDescent="0.2">
      <c r="A6187" t="s">
        <v>13931</v>
      </c>
      <c r="B6187" t="s">
        <v>13932</v>
      </c>
      <c r="C6187">
        <v>-0.58586789988011501</v>
      </c>
      <c r="D6187">
        <v>-7.8686599449611198E-3</v>
      </c>
      <c r="E6187">
        <v>0.55796429023211502</v>
      </c>
      <c r="F6187">
        <v>0.35403552672793998</v>
      </c>
      <c r="G6187" t="s">
        <v>494</v>
      </c>
      <c r="H6187" t="s">
        <v>494</v>
      </c>
      <c r="I6187" t="s">
        <v>494</v>
      </c>
      <c r="J6187">
        <v>3</v>
      </c>
      <c r="K6187">
        <v>3</v>
      </c>
      <c r="L6187">
        <v>3</v>
      </c>
      <c r="M6187">
        <v>0.111530008064437</v>
      </c>
      <c r="N6187">
        <v>0.42906557641924398</v>
      </c>
    </row>
    <row r="6188" spans="1:14" x14ac:dyDescent="0.2">
      <c r="A6188" t="s">
        <v>18130</v>
      </c>
      <c r="B6188" t="s">
        <v>18131</v>
      </c>
      <c r="C6188">
        <v>0.58582574201031901</v>
      </c>
      <c r="D6188">
        <v>8.9761707731319307E-2</v>
      </c>
      <c r="E6188">
        <v>0.55799262307831698</v>
      </c>
      <c r="F6188">
        <v>2.9870462702302801E-3</v>
      </c>
      <c r="G6188" t="s">
        <v>494</v>
      </c>
      <c r="H6188" t="s">
        <v>494</v>
      </c>
      <c r="I6188" t="s">
        <v>494</v>
      </c>
      <c r="J6188">
        <v>3</v>
      </c>
      <c r="K6188">
        <v>3</v>
      </c>
      <c r="L6188">
        <v>3</v>
      </c>
      <c r="M6188">
        <v>0.12615500748394001</v>
      </c>
      <c r="N6188">
        <v>0.150417246437829</v>
      </c>
    </row>
    <row r="6189" spans="1:14" x14ac:dyDescent="0.2">
      <c r="A6189" t="s">
        <v>5183</v>
      </c>
      <c r="B6189" t="s">
        <v>5184</v>
      </c>
      <c r="C6189">
        <v>-0.58564487399238696</v>
      </c>
      <c r="D6189">
        <v>-3.1338493397822E-2</v>
      </c>
      <c r="E6189">
        <v>0.55811418615813702</v>
      </c>
      <c r="F6189">
        <v>1.9189145148559499E-2</v>
      </c>
      <c r="G6189" t="s">
        <v>494</v>
      </c>
      <c r="H6189" t="s">
        <v>494</v>
      </c>
      <c r="I6189" t="s">
        <v>494</v>
      </c>
      <c r="J6189">
        <v>2</v>
      </c>
      <c r="K6189">
        <v>2</v>
      </c>
      <c r="L6189">
        <v>2</v>
      </c>
      <c r="M6189">
        <v>0.46142300775691703</v>
      </c>
      <c r="N6189">
        <v>0.143364234965389</v>
      </c>
    </row>
    <row r="6190" spans="1:14" x14ac:dyDescent="0.2">
      <c r="A6190" t="s">
        <v>8747</v>
      </c>
      <c r="B6190" t="s">
        <v>8748</v>
      </c>
      <c r="C6190">
        <v>0.58552169799804599</v>
      </c>
      <c r="D6190">
        <v>1.9529754005706701</v>
      </c>
      <c r="E6190">
        <v>0.55819698126265804</v>
      </c>
      <c r="F6190" s="4">
        <v>5.6225676137039897E-6</v>
      </c>
      <c r="G6190" t="s">
        <v>494</v>
      </c>
      <c r="H6190" t="s">
        <v>494</v>
      </c>
      <c r="I6190" t="s">
        <v>494</v>
      </c>
      <c r="J6190">
        <v>1</v>
      </c>
      <c r="K6190">
        <v>1</v>
      </c>
      <c r="L6190">
        <v>1</v>
      </c>
      <c r="M6190">
        <v>0.55819698126265804</v>
      </c>
      <c r="N6190">
        <v>4.6139854077869597E-3</v>
      </c>
    </row>
    <row r="6191" spans="1:14" x14ac:dyDescent="0.2">
      <c r="A6191" t="s">
        <v>14521</v>
      </c>
      <c r="B6191" t="s">
        <v>14522</v>
      </c>
      <c r="C6191">
        <v>0.58552120895257498</v>
      </c>
      <c r="D6191">
        <v>0.40257519902080902</v>
      </c>
      <c r="E6191">
        <v>0.55819730999584305</v>
      </c>
      <c r="F6191">
        <v>1.3366577678814901E-4</v>
      </c>
      <c r="G6191" t="s">
        <v>494</v>
      </c>
      <c r="H6191" t="s">
        <v>494</v>
      </c>
      <c r="I6191" t="s">
        <v>494</v>
      </c>
      <c r="J6191">
        <v>2</v>
      </c>
      <c r="K6191">
        <v>2</v>
      </c>
      <c r="L6191">
        <v>2</v>
      </c>
      <c r="M6191">
        <v>0.54938401770199397</v>
      </c>
      <c r="N6191">
        <v>4.2733818683192801E-2</v>
      </c>
    </row>
    <row r="6192" spans="1:14" x14ac:dyDescent="0.2">
      <c r="A6192" t="s">
        <v>21527</v>
      </c>
      <c r="B6192" t="s">
        <v>21528</v>
      </c>
      <c r="C6192">
        <v>-0.58548599481582597</v>
      </c>
      <c r="D6192">
        <v>-1.41844199262561</v>
      </c>
      <c r="E6192">
        <v>0.55822098095696104</v>
      </c>
      <c r="F6192" s="4">
        <v>1.2371668775041701E-5</v>
      </c>
      <c r="G6192" t="s">
        <v>494</v>
      </c>
      <c r="H6192" t="s">
        <v>494</v>
      </c>
      <c r="I6192" t="s">
        <v>494</v>
      </c>
      <c r="J6192">
        <v>1</v>
      </c>
      <c r="K6192">
        <v>1</v>
      </c>
      <c r="L6192">
        <v>1</v>
      </c>
      <c r="M6192">
        <v>0.55822098095696104</v>
      </c>
      <c r="N6192">
        <v>9.1339653418027501E-3</v>
      </c>
    </row>
    <row r="6193" spans="1:14" x14ac:dyDescent="0.2">
      <c r="A6193" t="s">
        <v>2502</v>
      </c>
      <c r="B6193" t="s">
        <v>2503</v>
      </c>
      <c r="C6193">
        <v>-0.58501893281936601</v>
      </c>
      <c r="D6193">
        <v>-0.15574755348750399</v>
      </c>
      <c r="E6193">
        <v>0.55853498643186805</v>
      </c>
      <c r="F6193">
        <v>7.3783311982254297E-4</v>
      </c>
      <c r="G6193" t="s">
        <v>494</v>
      </c>
      <c r="H6193" t="s">
        <v>494</v>
      </c>
      <c r="I6193" t="s">
        <v>494</v>
      </c>
      <c r="J6193">
        <v>1</v>
      </c>
      <c r="K6193">
        <v>1</v>
      </c>
      <c r="L6193">
        <v>1</v>
      </c>
      <c r="M6193">
        <v>0.55853498643186805</v>
      </c>
      <c r="N6193">
        <v>4.1946084247956698E-2</v>
      </c>
    </row>
    <row r="6194" spans="1:14" x14ac:dyDescent="0.2">
      <c r="A6194" t="s">
        <v>11372</v>
      </c>
      <c r="B6194" t="s">
        <v>11373</v>
      </c>
      <c r="C6194">
        <v>-0.58474826812744096</v>
      </c>
      <c r="D6194">
        <v>-5.8978859200738802E-2</v>
      </c>
      <c r="E6194">
        <v>0.55871699340275505</v>
      </c>
      <c r="F6194">
        <v>6.8260760343697496E-3</v>
      </c>
      <c r="G6194" t="s">
        <v>494</v>
      </c>
      <c r="H6194" t="s">
        <v>494</v>
      </c>
      <c r="I6194" t="s">
        <v>494</v>
      </c>
      <c r="J6194">
        <v>1</v>
      </c>
      <c r="K6194">
        <v>2</v>
      </c>
      <c r="L6194">
        <v>2</v>
      </c>
      <c r="M6194">
        <v>0.55871699340275505</v>
      </c>
      <c r="N6194">
        <v>0.14349209385681</v>
      </c>
    </row>
    <row r="6195" spans="1:14" x14ac:dyDescent="0.2">
      <c r="A6195" t="s">
        <v>20115</v>
      </c>
      <c r="B6195" t="s">
        <v>20116</v>
      </c>
      <c r="C6195">
        <v>-0.58426505327224698</v>
      </c>
      <c r="D6195">
        <v>-0.19654604745613399</v>
      </c>
      <c r="E6195">
        <v>0.55904200017255401</v>
      </c>
      <c r="F6195">
        <v>2.6683489283244001E-4</v>
      </c>
      <c r="G6195" t="s">
        <v>494</v>
      </c>
      <c r="H6195" t="s">
        <v>494</v>
      </c>
      <c r="I6195" t="s">
        <v>494</v>
      </c>
      <c r="J6195">
        <v>1</v>
      </c>
      <c r="K6195">
        <v>1</v>
      </c>
      <c r="L6195">
        <v>1</v>
      </c>
      <c r="M6195">
        <v>0.55904200017255401</v>
      </c>
      <c r="N6195">
        <v>7.86227970493725E-2</v>
      </c>
    </row>
    <row r="6196" spans="1:14" x14ac:dyDescent="0.2">
      <c r="A6196" t="s">
        <v>12678</v>
      </c>
      <c r="B6196" t="s">
        <v>12679</v>
      </c>
      <c r="C6196">
        <v>0.58407479524612405</v>
      </c>
      <c r="D6196">
        <v>3.52754873902393</v>
      </c>
      <c r="E6196">
        <v>0.55916999150920998</v>
      </c>
      <c r="F6196" s="4">
        <v>1.1934330601145E-6</v>
      </c>
      <c r="G6196" t="s">
        <v>494</v>
      </c>
      <c r="H6196" t="s">
        <v>494</v>
      </c>
      <c r="I6196" t="s">
        <v>494</v>
      </c>
      <c r="J6196">
        <v>1</v>
      </c>
      <c r="K6196">
        <v>1</v>
      </c>
      <c r="L6196">
        <v>1</v>
      </c>
      <c r="M6196">
        <v>0.55916999150920998</v>
      </c>
      <c r="N6196">
        <v>2.2264752611676699E-3</v>
      </c>
    </row>
    <row r="6197" spans="1:14" x14ac:dyDescent="0.2">
      <c r="A6197" t="s">
        <v>10328</v>
      </c>
      <c r="B6197" t="s">
        <v>10329</v>
      </c>
      <c r="C6197">
        <v>-0.58400791883468595</v>
      </c>
      <c r="D6197">
        <v>-0.18061634898225201</v>
      </c>
      <c r="E6197">
        <v>0.55921498432394501</v>
      </c>
      <c r="F6197">
        <v>7.1382839499642295E-4</v>
      </c>
      <c r="G6197" t="s">
        <v>494</v>
      </c>
      <c r="H6197" t="s">
        <v>494</v>
      </c>
      <c r="I6197" t="s">
        <v>494</v>
      </c>
      <c r="J6197">
        <v>1</v>
      </c>
      <c r="K6197">
        <v>1</v>
      </c>
      <c r="L6197">
        <v>1</v>
      </c>
      <c r="M6197">
        <v>0.55921498432394501</v>
      </c>
      <c r="N6197">
        <v>4.7575981069378902E-2</v>
      </c>
    </row>
    <row r="6198" spans="1:14" x14ac:dyDescent="0.2">
      <c r="A6198" t="s">
        <v>21002</v>
      </c>
      <c r="B6198" t="s">
        <v>21003</v>
      </c>
      <c r="C6198">
        <v>0.58393931141765298</v>
      </c>
      <c r="D6198">
        <v>6.0472457937766899E-3</v>
      </c>
      <c r="E6198">
        <v>0.55926114354303202</v>
      </c>
      <c r="F6198">
        <v>0.56344476049523595</v>
      </c>
      <c r="G6198" t="s">
        <v>494</v>
      </c>
      <c r="H6198" t="s">
        <v>494</v>
      </c>
      <c r="I6198" t="s">
        <v>494</v>
      </c>
      <c r="J6198">
        <v>2</v>
      </c>
      <c r="K6198">
        <v>2</v>
      </c>
      <c r="L6198">
        <v>2</v>
      </c>
      <c r="M6198">
        <v>0.37416999804823398</v>
      </c>
      <c r="N6198">
        <v>0.799344466690875</v>
      </c>
    </row>
    <row r="6199" spans="1:14" x14ac:dyDescent="0.2">
      <c r="A6199" t="s">
        <v>17897</v>
      </c>
      <c r="B6199" t="s">
        <v>17898</v>
      </c>
      <c r="C6199">
        <v>-0.58373737335205</v>
      </c>
      <c r="D6199">
        <v>-2.16194152842785E-2</v>
      </c>
      <c r="E6199">
        <v>0.55939701864361202</v>
      </c>
      <c r="F6199">
        <v>2.0547885784895002E-2</v>
      </c>
      <c r="G6199" t="s">
        <v>494</v>
      </c>
      <c r="H6199" t="s">
        <v>494</v>
      </c>
      <c r="I6199" t="s">
        <v>494</v>
      </c>
      <c r="J6199">
        <v>1</v>
      </c>
      <c r="K6199">
        <v>2</v>
      </c>
      <c r="L6199">
        <v>2</v>
      </c>
      <c r="M6199">
        <v>0.55939701864361202</v>
      </c>
      <c r="N6199">
        <v>0.36740124076232999</v>
      </c>
    </row>
    <row r="6200" spans="1:14" x14ac:dyDescent="0.2">
      <c r="A6200" t="s">
        <v>12460</v>
      </c>
      <c r="B6200" t="s">
        <v>12461</v>
      </c>
      <c r="C6200">
        <v>-0.58355462551116899</v>
      </c>
      <c r="D6200">
        <v>-9.5569079930494405E-2</v>
      </c>
      <c r="E6200">
        <v>0.55951999530641605</v>
      </c>
      <c r="F6200">
        <v>2.90352187078097E-3</v>
      </c>
      <c r="G6200" t="s">
        <v>494</v>
      </c>
      <c r="H6200" t="s">
        <v>494</v>
      </c>
      <c r="I6200" t="s">
        <v>494</v>
      </c>
      <c r="J6200">
        <v>1</v>
      </c>
      <c r="K6200">
        <v>1</v>
      </c>
      <c r="L6200">
        <v>1</v>
      </c>
      <c r="M6200">
        <v>0.55951999530641605</v>
      </c>
      <c r="N6200">
        <v>0.16018779307213099</v>
      </c>
    </row>
    <row r="6201" spans="1:14" x14ac:dyDescent="0.2">
      <c r="A6201" t="s">
        <v>4239</v>
      </c>
      <c r="B6201" t="s">
        <v>4240</v>
      </c>
      <c r="C6201">
        <v>0.58341938257217396</v>
      </c>
      <c r="D6201">
        <v>0.33061223423784802</v>
      </c>
      <c r="E6201">
        <v>0.55961101289911697</v>
      </c>
      <c r="F6201">
        <v>1.6979257340629501E-4</v>
      </c>
      <c r="G6201" t="s">
        <v>494</v>
      </c>
      <c r="H6201" t="s">
        <v>494</v>
      </c>
      <c r="I6201" t="s">
        <v>494</v>
      </c>
      <c r="J6201">
        <v>1</v>
      </c>
      <c r="K6201">
        <v>1</v>
      </c>
      <c r="L6201">
        <v>1</v>
      </c>
      <c r="M6201">
        <v>0.55961101289911697</v>
      </c>
      <c r="N6201">
        <v>0.10094302794611899</v>
      </c>
    </row>
    <row r="6202" spans="1:14" x14ac:dyDescent="0.2">
      <c r="A6202" t="s">
        <v>5375</v>
      </c>
      <c r="B6202" t="s">
        <v>5376</v>
      </c>
      <c r="C6202">
        <v>0.58316832780838002</v>
      </c>
      <c r="D6202">
        <v>1.5675384011072799</v>
      </c>
      <c r="E6202">
        <v>0.55977999011399904</v>
      </c>
      <c r="F6202" s="4">
        <v>1.65701693780894E-5</v>
      </c>
      <c r="G6202" t="s">
        <v>494</v>
      </c>
      <c r="H6202" t="s">
        <v>494</v>
      </c>
      <c r="I6202" t="s">
        <v>494</v>
      </c>
      <c r="J6202">
        <v>1</v>
      </c>
      <c r="K6202">
        <v>1</v>
      </c>
      <c r="L6202">
        <v>1</v>
      </c>
      <c r="M6202">
        <v>0.55977999011399904</v>
      </c>
      <c r="N6202">
        <v>1.5079056425860601E-2</v>
      </c>
    </row>
    <row r="6203" spans="1:14" x14ac:dyDescent="0.2">
      <c r="A6203" t="s">
        <v>20714</v>
      </c>
      <c r="B6203" t="s">
        <v>20715</v>
      </c>
      <c r="C6203">
        <v>0.582608342170715</v>
      </c>
      <c r="D6203">
        <v>0.27485427940727303</v>
      </c>
      <c r="E6203">
        <v>0.56015698829766203</v>
      </c>
      <c r="F6203">
        <v>3.0742493161452602E-4</v>
      </c>
      <c r="G6203" t="s">
        <v>494</v>
      </c>
      <c r="H6203" t="s">
        <v>494</v>
      </c>
      <c r="I6203" t="s">
        <v>494</v>
      </c>
      <c r="J6203">
        <v>1</v>
      </c>
      <c r="K6203">
        <v>1</v>
      </c>
      <c r="L6203">
        <v>1</v>
      </c>
      <c r="M6203">
        <v>0.56015698829766203</v>
      </c>
      <c r="N6203">
        <v>5.6622731265315598E-2</v>
      </c>
    </row>
    <row r="6204" spans="1:14" x14ac:dyDescent="0.2">
      <c r="A6204" t="s">
        <v>17317</v>
      </c>
      <c r="B6204" t="s">
        <v>17318</v>
      </c>
      <c r="C6204">
        <v>0.58206561953632296</v>
      </c>
      <c r="D6204">
        <v>0.384567325714609</v>
      </c>
      <c r="E6204">
        <v>0.56052248192618503</v>
      </c>
      <c r="F6204" s="4">
        <v>9.9165342648212799E-5</v>
      </c>
      <c r="G6204" t="s">
        <v>494</v>
      </c>
      <c r="H6204" t="s">
        <v>494</v>
      </c>
      <c r="I6204" t="s">
        <v>494</v>
      </c>
      <c r="J6204">
        <v>2</v>
      </c>
      <c r="K6204">
        <v>2</v>
      </c>
      <c r="L6204">
        <v>2</v>
      </c>
      <c r="M6204">
        <v>0.47745598447684101</v>
      </c>
      <c r="N6204">
        <v>1.6521055862204599E-2</v>
      </c>
    </row>
    <row r="6205" spans="1:14" x14ac:dyDescent="0.2">
      <c r="A6205" t="s">
        <v>18929</v>
      </c>
      <c r="B6205" t="s">
        <v>18930</v>
      </c>
      <c r="C6205">
        <v>-0.582017362117767</v>
      </c>
      <c r="D6205">
        <v>-3.3006704750707101</v>
      </c>
      <c r="E6205">
        <v>0.56055498621574795</v>
      </c>
      <c r="F6205" s="4">
        <v>4.4353586677771502E-6</v>
      </c>
      <c r="G6205" t="s">
        <v>494</v>
      </c>
      <c r="H6205" t="s">
        <v>494</v>
      </c>
      <c r="I6205" t="s">
        <v>494</v>
      </c>
      <c r="J6205">
        <v>1</v>
      </c>
      <c r="K6205">
        <v>2</v>
      </c>
      <c r="L6205">
        <v>2</v>
      </c>
      <c r="M6205">
        <v>0.56055498621574795</v>
      </c>
      <c r="N6205">
        <v>7.8014452501346202E-3</v>
      </c>
    </row>
    <row r="6206" spans="1:14" x14ac:dyDescent="0.2">
      <c r="A6206" t="s">
        <v>19629</v>
      </c>
      <c r="B6206" t="s">
        <v>19630</v>
      </c>
      <c r="C6206">
        <v>0.58192527294158902</v>
      </c>
      <c r="D6206">
        <v>5.95443118278541E-2</v>
      </c>
      <c r="E6206">
        <v>0.56061701637794303</v>
      </c>
      <c r="F6206">
        <v>7.45448291003422E-3</v>
      </c>
      <c r="G6206" t="s">
        <v>494</v>
      </c>
      <c r="H6206" t="s">
        <v>494</v>
      </c>
      <c r="I6206" t="s">
        <v>494</v>
      </c>
      <c r="J6206">
        <v>1</v>
      </c>
      <c r="K6206">
        <v>2</v>
      </c>
      <c r="L6206">
        <v>2</v>
      </c>
      <c r="M6206">
        <v>0.56061701637794303</v>
      </c>
      <c r="N6206">
        <v>0.31334647134626897</v>
      </c>
    </row>
    <row r="6207" spans="1:14" x14ac:dyDescent="0.2">
      <c r="A6207" t="s">
        <v>12776</v>
      </c>
      <c r="B6207" t="s">
        <v>12777</v>
      </c>
      <c r="C6207">
        <v>0.58185025927642597</v>
      </c>
      <c r="D6207">
        <v>1.78387241627317E-2</v>
      </c>
      <c r="E6207">
        <v>0.56066754713796196</v>
      </c>
      <c r="F6207">
        <v>5.1029827372185102E-2</v>
      </c>
      <c r="G6207" t="s">
        <v>494</v>
      </c>
      <c r="H6207" t="s">
        <v>494</v>
      </c>
      <c r="I6207" t="s">
        <v>494</v>
      </c>
      <c r="J6207">
        <v>3</v>
      </c>
      <c r="K6207">
        <v>4</v>
      </c>
      <c r="L6207">
        <v>4</v>
      </c>
      <c r="M6207">
        <v>0.205913000959979</v>
      </c>
      <c r="N6207">
        <v>0.31347342628118602</v>
      </c>
    </row>
    <row r="6208" spans="1:14" x14ac:dyDescent="0.2">
      <c r="A6208" t="s">
        <v>20625</v>
      </c>
      <c r="B6208" t="s">
        <v>20626</v>
      </c>
      <c r="C6208">
        <v>-0.58184659481048495</v>
      </c>
      <c r="D6208">
        <v>-9.4635726861683495E-3</v>
      </c>
      <c r="E6208">
        <v>0.56067001565469499</v>
      </c>
      <c r="F6208">
        <v>0.19623623487776601</v>
      </c>
      <c r="G6208" t="s">
        <v>494</v>
      </c>
      <c r="H6208" t="s">
        <v>494</v>
      </c>
      <c r="I6208" t="s">
        <v>494</v>
      </c>
      <c r="J6208">
        <v>1</v>
      </c>
      <c r="K6208">
        <v>2</v>
      </c>
      <c r="L6208">
        <v>2</v>
      </c>
      <c r="M6208">
        <v>0.56067001565469499</v>
      </c>
      <c r="N6208">
        <v>0.63760275322015503</v>
      </c>
    </row>
    <row r="6209" spans="1:14" x14ac:dyDescent="0.2">
      <c r="A6209" t="s">
        <v>16157</v>
      </c>
      <c r="B6209" t="s">
        <v>16158</v>
      </c>
      <c r="C6209">
        <v>0.58167445257487205</v>
      </c>
      <c r="D6209">
        <v>5.4948061977714201E-2</v>
      </c>
      <c r="E6209">
        <v>0.56078598281838499</v>
      </c>
      <c r="F6209">
        <v>1.5505746208787899E-2</v>
      </c>
      <c r="G6209" t="s">
        <v>494</v>
      </c>
      <c r="H6209" t="s">
        <v>494</v>
      </c>
      <c r="I6209" t="s">
        <v>494</v>
      </c>
      <c r="J6209">
        <v>2</v>
      </c>
      <c r="K6209">
        <v>2</v>
      </c>
      <c r="L6209">
        <v>2</v>
      </c>
      <c r="M6209">
        <v>8.4319009036417897E-2</v>
      </c>
      <c r="N6209">
        <v>0.406036219512042</v>
      </c>
    </row>
    <row r="6210" spans="1:14" x14ac:dyDescent="0.2">
      <c r="A6210" t="s">
        <v>19957</v>
      </c>
      <c r="B6210" t="s">
        <v>19958</v>
      </c>
      <c r="C6210">
        <v>0.58159130811691195</v>
      </c>
      <c r="D6210">
        <v>1.3460646362072599</v>
      </c>
      <c r="E6210">
        <v>0.56084199895458797</v>
      </c>
      <c r="F6210" s="4">
        <v>2.9958070318613901E-5</v>
      </c>
      <c r="G6210" t="s">
        <v>494</v>
      </c>
      <c r="H6210" t="s">
        <v>494</v>
      </c>
      <c r="I6210" t="s">
        <v>494</v>
      </c>
      <c r="J6210">
        <v>1</v>
      </c>
      <c r="K6210">
        <v>1</v>
      </c>
      <c r="L6210">
        <v>1</v>
      </c>
      <c r="M6210">
        <v>0.56084199895458797</v>
      </c>
      <c r="N6210">
        <v>2.34528113664366E-2</v>
      </c>
    </row>
    <row r="6211" spans="1:14" x14ac:dyDescent="0.2">
      <c r="A6211" t="s">
        <v>21148</v>
      </c>
      <c r="B6211" t="s">
        <v>21149</v>
      </c>
      <c r="C6211">
        <v>-0.581563951310484</v>
      </c>
      <c r="D6211">
        <v>-0.36671080919238302</v>
      </c>
      <c r="E6211">
        <v>0.56086043039159095</v>
      </c>
      <c r="F6211">
        <v>1.4853630019083801E-4</v>
      </c>
      <c r="G6211" t="s">
        <v>494</v>
      </c>
      <c r="H6211" t="s">
        <v>494</v>
      </c>
      <c r="I6211" t="s">
        <v>494</v>
      </c>
      <c r="J6211">
        <v>2</v>
      </c>
      <c r="K6211">
        <v>2</v>
      </c>
      <c r="L6211">
        <v>2</v>
      </c>
      <c r="M6211">
        <v>0.47736800724367601</v>
      </c>
      <c r="N6211">
        <v>2.3782592856240702E-2</v>
      </c>
    </row>
    <row r="6212" spans="1:14" x14ac:dyDescent="0.2">
      <c r="A6212" t="s">
        <v>15527</v>
      </c>
      <c r="B6212" t="s">
        <v>15528</v>
      </c>
      <c r="C6212">
        <v>0.58150821924209595</v>
      </c>
      <c r="D6212">
        <v>0.25935700532074901</v>
      </c>
      <c r="E6212">
        <v>0.56089798034935301</v>
      </c>
      <c r="F6212">
        <v>1.4180875624392899E-4</v>
      </c>
      <c r="G6212" t="s">
        <v>494</v>
      </c>
      <c r="H6212" t="s">
        <v>494</v>
      </c>
      <c r="I6212" t="s">
        <v>494</v>
      </c>
      <c r="J6212">
        <v>1</v>
      </c>
      <c r="K6212">
        <v>1</v>
      </c>
      <c r="L6212">
        <v>1</v>
      </c>
      <c r="M6212">
        <v>0.56089798034935301</v>
      </c>
      <c r="N6212">
        <v>6.5797335911152804E-2</v>
      </c>
    </row>
    <row r="6213" spans="1:14" x14ac:dyDescent="0.2">
      <c r="A6213" t="s">
        <v>18617</v>
      </c>
      <c r="B6213" t="s">
        <v>18618</v>
      </c>
      <c r="C6213">
        <v>0.58150225877761796</v>
      </c>
      <c r="D6213">
        <v>0.22112475413152199</v>
      </c>
      <c r="E6213">
        <v>0.56090199633531301</v>
      </c>
      <c r="F6213">
        <v>2.34746048256751E-4</v>
      </c>
      <c r="G6213" t="s">
        <v>494</v>
      </c>
      <c r="H6213" t="s">
        <v>494</v>
      </c>
      <c r="I6213" t="s">
        <v>494</v>
      </c>
      <c r="J6213">
        <v>1</v>
      </c>
      <c r="K6213">
        <v>1</v>
      </c>
      <c r="L6213">
        <v>1</v>
      </c>
      <c r="M6213">
        <v>0.56090199633531301</v>
      </c>
      <c r="N6213">
        <v>5.3865520605239199E-2</v>
      </c>
    </row>
    <row r="6214" spans="1:14" x14ac:dyDescent="0.2">
      <c r="A6214" t="s">
        <v>11308</v>
      </c>
      <c r="B6214" t="s">
        <v>11309</v>
      </c>
      <c r="C6214">
        <v>-0.58118909597396795</v>
      </c>
      <c r="D6214">
        <v>-0.12539930828127899</v>
      </c>
      <c r="E6214">
        <v>0.561113015813125</v>
      </c>
      <c r="F6214">
        <v>1.41390894764466E-3</v>
      </c>
      <c r="G6214" t="s">
        <v>494</v>
      </c>
      <c r="H6214" t="s">
        <v>494</v>
      </c>
      <c r="I6214" t="s">
        <v>494</v>
      </c>
      <c r="J6214">
        <v>1</v>
      </c>
      <c r="K6214">
        <v>1</v>
      </c>
      <c r="L6214">
        <v>1</v>
      </c>
      <c r="M6214">
        <v>0.561113015813125</v>
      </c>
      <c r="N6214">
        <v>7.3437406682846498E-2</v>
      </c>
    </row>
    <row r="6215" spans="1:14" x14ac:dyDescent="0.2">
      <c r="A6215" t="s">
        <v>14957</v>
      </c>
      <c r="B6215" t="s">
        <v>14958</v>
      </c>
      <c r="C6215">
        <v>0.58073434690113601</v>
      </c>
      <c r="D6215">
        <v>3.13244151887246E-2</v>
      </c>
      <c r="E6215">
        <v>0.56141950919399997</v>
      </c>
      <c r="F6215">
        <v>1.92180078707152E-2</v>
      </c>
      <c r="G6215" t="s">
        <v>494</v>
      </c>
      <c r="H6215" t="s">
        <v>494</v>
      </c>
      <c r="I6215" t="s">
        <v>494</v>
      </c>
      <c r="J6215">
        <v>2</v>
      </c>
      <c r="K6215">
        <v>2</v>
      </c>
      <c r="L6215">
        <v>2</v>
      </c>
      <c r="M6215">
        <v>0.52636501509644595</v>
      </c>
      <c r="N6215">
        <v>0.14720876277235501</v>
      </c>
    </row>
    <row r="6216" spans="1:14" x14ac:dyDescent="0.2">
      <c r="A6216" t="s">
        <v>6581</v>
      </c>
      <c r="B6216" t="s">
        <v>6582</v>
      </c>
      <c r="C6216">
        <v>0.58056002855300903</v>
      </c>
      <c r="D6216">
        <v>0.199904099081155</v>
      </c>
      <c r="E6216">
        <v>0.56153701835337899</v>
      </c>
      <c r="F6216">
        <v>6.6819478626365899E-4</v>
      </c>
      <c r="G6216" t="s">
        <v>494</v>
      </c>
      <c r="H6216" t="s">
        <v>494</v>
      </c>
      <c r="I6216" t="s">
        <v>494</v>
      </c>
      <c r="J6216">
        <v>1</v>
      </c>
      <c r="K6216">
        <v>1</v>
      </c>
      <c r="L6216">
        <v>1</v>
      </c>
      <c r="M6216">
        <v>0.56153701835337899</v>
      </c>
      <c r="N6216">
        <v>4.5341741573394399E-2</v>
      </c>
    </row>
    <row r="6217" spans="1:14" x14ac:dyDescent="0.2">
      <c r="A6217" t="s">
        <v>17215</v>
      </c>
      <c r="B6217" t="s">
        <v>17216</v>
      </c>
      <c r="C6217">
        <v>0.58045476675033503</v>
      </c>
      <c r="D6217">
        <v>0.442206505226378</v>
      </c>
      <c r="E6217">
        <v>0.56160798179469396</v>
      </c>
      <c r="F6217" s="4">
        <v>9.6240718605506697E-5</v>
      </c>
      <c r="G6217" t="s">
        <v>494</v>
      </c>
      <c r="H6217" t="s">
        <v>494</v>
      </c>
      <c r="I6217" t="s">
        <v>494</v>
      </c>
      <c r="J6217">
        <v>1</v>
      </c>
      <c r="K6217">
        <v>3</v>
      </c>
      <c r="L6217">
        <v>3</v>
      </c>
      <c r="M6217">
        <v>0.56160798179469396</v>
      </c>
      <c r="N6217">
        <v>2.9723669472639699E-2</v>
      </c>
    </row>
    <row r="6218" spans="1:14" x14ac:dyDescent="0.2">
      <c r="A6218" t="s">
        <v>11822</v>
      </c>
      <c r="B6218" t="s">
        <v>11823</v>
      </c>
      <c r="C6218">
        <v>0.58043098449706998</v>
      </c>
      <c r="D6218">
        <v>0.10915160968340901</v>
      </c>
      <c r="E6218">
        <v>0.56162401547169605</v>
      </c>
      <c r="F6218">
        <v>2.2900291148098099E-3</v>
      </c>
      <c r="G6218" t="s">
        <v>494</v>
      </c>
      <c r="H6218" t="s">
        <v>494</v>
      </c>
      <c r="I6218" t="s">
        <v>494</v>
      </c>
      <c r="J6218">
        <v>1</v>
      </c>
      <c r="K6218">
        <v>1</v>
      </c>
      <c r="L6218">
        <v>1</v>
      </c>
      <c r="M6218">
        <v>0.56162401547169605</v>
      </c>
      <c r="N6218">
        <v>0.124203390488895</v>
      </c>
    </row>
    <row r="6219" spans="1:14" x14ac:dyDescent="0.2">
      <c r="A6219" t="s">
        <v>19897</v>
      </c>
      <c r="B6219" t="s">
        <v>19898</v>
      </c>
      <c r="C6219">
        <v>0.58008986711501997</v>
      </c>
      <c r="D6219">
        <v>0.69167842033290505</v>
      </c>
      <c r="E6219">
        <v>0.56185401659899104</v>
      </c>
      <c r="F6219" s="4">
        <v>6.1535526936033001E-5</v>
      </c>
      <c r="G6219" t="s">
        <v>494</v>
      </c>
      <c r="H6219" t="s">
        <v>494</v>
      </c>
      <c r="I6219" t="s">
        <v>494</v>
      </c>
      <c r="J6219">
        <v>1</v>
      </c>
      <c r="K6219">
        <v>1</v>
      </c>
      <c r="L6219">
        <v>1</v>
      </c>
      <c r="M6219">
        <v>0.56185401659899104</v>
      </c>
      <c r="N6219">
        <v>2.26232300155737E-2</v>
      </c>
    </row>
    <row r="6220" spans="1:14" x14ac:dyDescent="0.2">
      <c r="A6220" t="s">
        <v>13690</v>
      </c>
      <c r="B6220" t="s">
        <v>13691</v>
      </c>
      <c r="C6220">
        <v>0.58008651171507497</v>
      </c>
      <c r="D6220">
        <v>2.0302771212226501E-2</v>
      </c>
      <c r="E6220">
        <v>0.56185627923037595</v>
      </c>
      <c r="F6220">
        <v>5.0584048110548001E-2</v>
      </c>
      <c r="G6220" t="s">
        <v>494</v>
      </c>
      <c r="H6220" t="s">
        <v>494</v>
      </c>
      <c r="I6220" t="s">
        <v>494</v>
      </c>
      <c r="J6220">
        <v>2</v>
      </c>
      <c r="K6220">
        <v>2</v>
      </c>
      <c r="L6220">
        <v>2</v>
      </c>
      <c r="M6220">
        <v>0.35318999150467301</v>
      </c>
      <c r="N6220">
        <v>0.28481320937743598</v>
      </c>
    </row>
    <row r="6221" spans="1:14" x14ac:dyDescent="0.2">
      <c r="A6221" t="s">
        <v>11618</v>
      </c>
      <c r="B6221" t="s">
        <v>11619</v>
      </c>
      <c r="C6221">
        <v>0.58002517661347397</v>
      </c>
      <c r="D6221">
        <v>2.10148343965097E-2</v>
      </c>
      <c r="E6221">
        <v>0.56189763982285701</v>
      </c>
      <c r="F6221">
        <v>2.6478959164251699E-2</v>
      </c>
      <c r="G6221" t="s">
        <v>494</v>
      </c>
      <c r="H6221" t="s">
        <v>494</v>
      </c>
      <c r="I6221" t="s">
        <v>494</v>
      </c>
      <c r="J6221">
        <v>2</v>
      </c>
      <c r="K6221">
        <v>2</v>
      </c>
      <c r="L6221">
        <v>2</v>
      </c>
      <c r="M6221">
        <v>0.49749001246318802</v>
      </c>
      <c r="N6221">
        <v>0.28114047031649902</v>
      </c>
    </row>
    <row r="6222" spans="1:14" x14ac:dyDescent="0.2">
      <c r="A6222" t="s">
        <v>16455</v>
      </c>
      <c r="B6222" t="s">
        <v>16456</v>
      </c>
      <c r="C6222">
        <v>0.57994902133941595</v>
      </c>
      <c r="D6222">
        <v>4.1537765191288399E-2</v>
      </c>
      <c r="E6222">
        <v>0.56194899626917905</v>
      </c>
      <c r="F6222">
        <v>1.2484679758017999E-2</v>
      </c>
      <c r="G6222" t="s">
        <v>494</v>
      </c>
      <c r="H6222" t="s">
        <v>494</v>
      </c>
      <c r="I6222" t="s">
        <v>494</v>
      </c>
      <c r="J6222">
        <v>1</v>
      </c>
      <c r="K6222">
        <v>1</v>
      </c>
      <c r="L6222">
        <v>1</v>
      </c>
      <c r="M6222">
        <v>0.56194899626917905</v>
      </c>
      <c r="N6222">
        <v>0.16341755433254801</v>
      </c>
    </row>
    <row r="6223" spans="1:14" x14ac:dyDescent="0.2">
      <c r="A6223" t="s">
        <v>16811</v>
      </c>
      <c r="B6223" t="s">
        <v>16812</v>
      </c>
      <c r="C6223">
        <v>-0.57970881462097101</v>
      </c>
      <c r="D6223">
        <v>-0.63037659452913597</v>
      </c>
      <c r="E6223">
        <v>0.56211099811646403</v>
      </c>
      <c r="F6223" s="4">
        <v>3.5501694895313699E-5</v>
      </c>
      <c r="G6223" t="s">
        <v>494</v>
      </c>
      <c r="H6223" t="s">
        <v>494</v>
      </c>
      <c r="I6223" t="s">
        <v>494</v>
      </c>
      <c r="J6223">
        <v>1</v>
      </c>
      <c r="K6223">
        <v>1</v>
      </c>
      <c r="L6223">
        <v>1</v>
      </c>
      <c r="M6223">
        <v>0.56211099811646403</v>
      </c>
      <c r="N6223">
        <v>3.5959456928967903E-2</v>
      </c>
    </row>
    <row r="6224" spans="1:14" x14ac:dyDescent="0.2">
      <c r="A6224" t="s">
        <v>16232</v>
      </c>
      <c r="B6224" t="s">
        <v>16233</v>
      </c>
      <c r="C6224">
        <v>0.57937377691268899</v>
      </c>
      <c r="D6224">
        <v>0.24686418684252001</v>
      </c>
      <c r="E6224">
        <v>0.56233699420121896</v>
      </c>
      <c r="F6224">
        <v>3.1881864877182398E-4</v>
      </c>
      <c r="G6224" t="s">
        <v>494</v>
      </c>
      <c r="H6224" t="s">
        <v>494</v>
      </c>
      <c r="I6224" t="s">
        <v>494</v>
      </c>
      <c r="J6224">
        <v>1</v>
      </c>
      <c r="K6224">
        <v>1</v>
      </c>
      <c r="L6224">
        <v>1</v>
      </c>
      <c r="M6224">
        <v>0.56233699420121896</v>
      </c>
      <c r="N6224">
        <v>7.1010705214939504E-2</v>
      </c>
    </row>
    <row r="6225" spans="1:14" x14ac:dyDescent="0.2">
      <c r="A6225" t="s">
        <v>15253</v>
      </c>
      <c r="B6225" t="s">
        <v>15254</v>
      </c>
      <c r="C6225">
        <v>0.57928925752639704</v>
      </c>
      <c r="D6225">
        <v>0.53693029231320899</v>
      </c>
      <c r="E6225">
        <v>0.56239401277527301</v>
      </c>
      <c r="F6225" s="4">
        <v>7.9602989048753204E-5</v>
      </c>
      <c r="G6225" t="s">
        <v>494</v>
      </c>
      <c r="H6225" t="s">
        <v>494</v>
      </c>
      <c r="I6225" t="s">
        <v>494</v>
      </c>
      <c r="J6225">
        <v>1</v>
      </c>
      <c r="K6225">
        <v>1</v>
      </c>
      <c r="L6225">
        <v>1</v>
      </c>
      <c r="M6225">
        <v>0.56239401277527301</v>
      </c>
      <c r="N6225">
        <v>1.25304906359713E-2</v>
      </c>
    </row>
    <row r="6226" spans="1:14" x14ac:dyDescent="0.2">
      <c r="A6226" t="s">
        <v>7632</v>
      </c>
      <c r="B6226" t="s">
        <v>7633</v>
      </c>
      <c r="C6226">
        <v>0.57916182279586803</v>
      </c>
      <c r="D6226">
        <v>0.11158552789076399</v>
      </c>
      <c r="E6226">
        <v>0.56247998823038403</v>
      </c>
      <c r="F6226">
        <v>1.4041294405446299E-3</v>
      </c>
      <c r="G6226" t="s">
        <v>494</v>
      </c>
      <c r="H6226" t="s">
        <v>494</v>
      </c>
      <c r="I6226" t="s">
        <v>494</v>
      </c>
      <c r="J6226">
        <v>1</v>
      </c>
      <c r="K6226">
        <v>2</v>
      </c>
      <c r="L6226">
        <v>2</v>
      </c>
      <c r="M6226">
        <v>0.56247998823038403</v>
      </c>
      <c r="N6226">
        <v>5.4012380583081103E-2</v>
      </c>
    </row>
    <row r="6227" spans="1:14" x14ac:dyDescent="0.2">
      <c r="A6227" t="s">
        <v>17903</v>
      </c>
      <c r="B6227" t="s">
        <v>17904</v>
      </c>
      <c r="C6227">
        <v>-0.57907879352569502</v>
      </c>
      <c r="D6227">
        <v>-0.84146821403717997</v>
      </c>
      <c r="E6227">
        <v>0.56253600839340101</v>
      </c>
      <c r="F6227" s="4">
        <v>3.4739875550433797E-5</v>
      </c>
      <c r="G6227" t="s">
        <v>494</v>
      </c>
      <c r="H6227" t="s">
        <v>494</v>
      </c>
      <c r="I6227" t="s">
        <v>494</v>
      </c>
      <c r="J6227">
        <v>1</v>
      </c>
      <c r="K6227">
        <v>1</v>
      </c>
      <c r="L6227">
        <v>1</v>
      </c>
      <c r="M6227">
        <v>0.56253600839340101</v>
      </c>
      <c r="N6227">
        <v>2.55244341280026E-2</v>
      </c>
    </row>
    <row r="6228" spans="1:14" x14ac:dyDescent="0.2">
      <c r="A6228" t="s">
        <v>9454</v>
      </c>
      <c r="B6228" t="s">
        <v>9455</v>
      </c>
      <c r="C6228">
        <v>-0.57906842231750399</v>
      </c>
      <c r="D6228">
        <v>-1.35891510117374E-2</v>
      </c>
      <c r="E6228">
        <v>0.56254300607608698</v>
      </c>
      <c r="F6228">
        <v>0.107357197121651</v>
      </c>
      <c r="G6228" t="s">
        <v>494</v>
      </c>
      <c r="H6228" t="s">
        <v>494</v>
      </c>
      <c r="I6228" t="s">
        <v>494</v>
      </c>
      <c r="J6228">
        <v>1</v>
      </c>
      <c r="K6228">
        <v>2</v>
      </c>
      <c r="L6228">
        <v>2</v>
      </c>
      <c r="M6228">
        <v>0.56254300607608698</v>
      </c>
      <c r="N6228">
        <v>0.62395362246518304</v>
      </c>
    </row>
    <row r="6229" spans="1:14" x14ac:dyDescent="0.2">
      <c r="A6229" t="s">
        <v>18611</v>
      </c>
      <c r="B6229" t="s">
        <v>18612</v>
      </c>
      <c r="C6229">
        <v>-0.57896023988723699</v>
      </c>
      <c r="D6229">
        <v>-0.10407718559196601</v>
      </c>
      <c r="E6229">
        <v>0.56261600165090997</v>
      </c>
      <c r="F6229">
        <v>1.59550659738002E-3</v>
      </c>
      <c r="G6229" t="s">
        <v>494</v>
      </c>
      <c r="H6229" t="s">
        <v>494</v>
      </c>
      <c r="I6229" t="s">
        <v>494</v>
      </c>
      <c r="J6229">
        <v>1</v>
      </c>
      <c r="K6229">
        <v>1</v>
      </c>
      <c r="L6229">
        <v>1</v>
      </c>
      <c r="M6229">
        <v>0.56261600165090997</v>
      </c>
      <c r="N6229">
        <v>6.42503922638369E-2</v>
      </c>
    </row>
    <row r="6230" spans="1:14" x14ac:dyDescent="0.2">
      <c r="A6230" t="s">
        <v>16285</v>
      </c>
      <c r="B6230" t="s">
        <v>16286</v>
      </c>
      <c r="C6230">
        <v>-0.57894788105586603</v>
      </c>
      <c r="D6230">
        <v>-9.2542079986261697E-2</v>
      </c>
      <c r="E6230">
        <v>0.56262434100397796</v>
      </c>
      <c r="F6230">
        <v>2.2544112402127399E-3</v>
      </c>
      <c r="G6230" t="s">
        <v>494</v>
      </c>
      <c r="H6230" t="s">
        <v>494</v>
      </c>
      <c r="I6230" t="s">
        <v>494</v>
      </c>
      <c r="J6230">
        <v>2</v>
      </c>
      <c r="K6230">
        <v>2</v>
      </c>
      <c r="L6230">
        <v>2</v>
      </c>
      <c r="M6230">
        <v>0.562843986408327</v>
      </c>
      <c r="N6230">
        <v>7.0995952314085994E-2</v>
      </c>
    </row>
    <row r="6231" spans="1:14" x14ac:dyDescent="0.2">
      <c r="A6231" t="s">
        <v>21172</v>
      </c>
      <c r="B6231" t="s">
        <v>21173</v>
      </c>
      <c r="C6231">
        <v>-0.57877644339919199</v>
      </c>
      <c r="D6231">
        <v>-5.9092508354214299E-2</v>
      </c>
      <c r="E6231">
        <v>0.562740027929864</v>
      </c>
      <c r="F6231">
        <v>2.6809313215198998E-3</v>
      </c>
      <c r="G6231" t="s">
        <v>494</v>
      </c>
      <c r="H6231" t="s">
        <v>494</v>
      </c>
      <c r="I6231" t="s">
        <v>494</v>
      </c>
      <c r="J6231">
        <v>2</v>
      </c>
      <c r="K6231">
        <v>2</v>
      </c>
      <c r="L6231">
        <v>2</v>
      </c>
      <c r="M6231">
        <v>0.55111700292496701</v>
      </c>
      <c r="N6231">
        <v>0.18525121570644301</v>
      </c>
    </row>
    <row r="6232" spans="1:14" x14ac:dyDescent="0.2">
      <c r="A6232" t="s">
        <v>20409</v>
      </c>
      <c r="B6232" t="s">
        <v>20410</v>
      </c>
      <c r="C6232">
        <v>-0.57875275611877397</v>
      </c>
      <c r="D6232">
        <v>-2.47162787374203E-2</v>
      </c>
      <c r="E6232">
        <v>0.56275601311923396</v>
      </c>
      <c r="F6232">
        <v>3.1571881275379701E-2</v>
      </c>
      <c r="G6232" t="s">
        <v>494</v>
      </c>
      <c r="H6232" t="s">
        <v>494</v>
      </c>
      <c r="I6232" t="s">
        <v>494</v>
      </c>
      <c r="J6232">
        <v>1</v>
      </c>
      <c r="K6232">
        <v>2</v>
      </c>
      <c r="L6232">
        <v>2</v>
      </c>
      <c r="M6232">
        <v>0.56275601311923396</v>
      </c>
      <c r="N6232">
        <v>0.25270794468520003</v>
      </c>
    </row>
    <row r="6233" spans="1:14" x14ac:dyDescent="0.2">
      <c r="A6233" t="s">
        <v>13264</v>
      </c>
      <c r="B6233" t="s">
        <v>13265</v>
      </c>
      <c r="C6233">
        <v>0.57849049568176203</v>
      </c>
      <c r="D6233">
        <v>6.03502296116257E-2</v>
      </c>
      <c r="E6233">
        <v>0.56293301231642201</v>
      </c>
      <c r="F6233">
        <v>6.6136509263118098E-3</v>
      </c>
      <c r="G6233" t="s">
        <v>494</v>
      </c>
      <c r="H6233" t="s">
        <v>494</v>
      </c>
      <c r="I6233" t="s">
        <v>494</v>
      </c>
      <c r="J6233">
        <v>1</v>
      </c>
      <c r="K6233">
        <v>1</v>
      </c>
      <c r="L6233">
        <v>1</v>
      </c>
      <c r="M6233">
        <v>0.56293301231642201</v>
      </c>
      <c r="N6233">
        <v>0.17116753434870199</v>
      </c>
    </row>
    <row r="6234" spans="1:14" x14ac:dyDescent="0.2">
      <c r="A6234" t="s">
        <v>8038</v>
      </c>
      <c r="B6234" t="s">
        <v>8039</v>
      </c>
      <c r="C6234">
        <v>0.57843124866485596</v>
      </c>
      <c r="D6234">
        <v>3.30321653942868E-2</v>
      </c>
      <c r="E6234">
        <v>0.562973001763175</v>
      </c>
      <c r="F6234">
        <v>1.7002712800771699E-2</v>
      </c>
      <c r="G6234" t="s">
        <v>494</v>
      </c>
      <c r="H6234" t="s">
        <v>494</v>
      </c>
      <c r="I6234" t="s">
        <v>494</v>
      </c>
      <c r="J6234">
        <v>1</v>
      </c>
      <c r="K6234">
        <v>1</v>
      </c>
      <c r="L6234">
        <v>1</v>
      </c>
      <c r="M6234">
        <v>0.562973001763175</v>
      </c>
      <c r="N6234">
        <v>0.312997948411466</v>
      </c>
    </row>
    <row r="6235" spans="1:14" x14ac:dyDescent="0.2">
      <c r="A6235" t="s">
        <v>19961</v>
      </c>
      <c r="B6235" t="s">
        <v>19962</v>
      </c>
      <c r="C6235">
        <v>0.57830568421228801</v>
      </c>
      <c r="D6235">
        <v>9.0196129512859199E-2</v>
      </c>
      <c r="E6235">
        <v>0.56305775744603903</v>
      </c>
      <c r="F6235">
        <v>3.0294251494032199E-3</v>
      </c>
      <c r="G6235" t="s">
        <v>494</v>
      </c>
      <c r="H6235" t="s">
        <v>494</v>
      </c>
      <c r="I6235" t="s">
        <v>494</v>
      </c>
      <c r="J6235">
        <v>2</v>
      </c>
      <c r="K6235">
        <v>2</v>
      </c>
      <c r="L6235">
        <v>2</v>
      </c>
      <c r="M6235">
        <v>0.63643401034677205</v>
      </c>
      <c r="N6235">
        <v>9.0801342938554797E-2</v>
      </c>
    </row>
    <row r="6236" spans="1:14" x14ac:dyDescent="0.2">
      <c r="A6236" t="s">
        <v>14819</v>
      </c>
      <c r="B6236" t="s">
        <v>14820</v>
      </c>
      <c r="C6236">
        <v>0.57819091770903197</v>
      </c>
      <c r="D6236">
        <v>0.12961128016889201</v>
      </c>
      <c r="E6236">
        <v>0.56313522992445098</v>
      </c>
      <c r="F6236">
        <v>9.8545984206065704E-4</v>
      </c>
      <c r="G6236" t="s">
        <v>494</v>
      </c>
      <c r="H6236" t="s">
        <v>494</v>
      </c>
      <c r="I6236" t="s">
        <v>494</v>
      </c>
      <c r="J6236">
        <v>2</v>
      </c>
      <c r="K6236">
        <v>2</v>
      </c>
      <c r="L6236">
        <v>2</v>
      </c>
      <c r="M6236">
        <v>0.36950600976554598</v>
      </c>
      <c r="N6236">
        <v>8.0214933530522906E-2</v>
      </c>
    </row>
    <row r="6237" spans="1:14" x14ac:dyDescent="0.2">
      <c r="A6237" t="s">
        <v>15979</v>
      </c>
      <c r="B6237" t="s">
        <v>15980</v>
      </c>
      <c r="C6237">
        <v>0.57812144213941696</v>
      </c>
      <c r="D6237">
        <v>1.29189473852539E-2</v>
      </c>
      <c r="E6237">
        <v>0.56318213151260699</v>
      </c>
      <c r="F6237">
        <v>0.10175183967618</v>
      </c>
      <c r="G6237" t="s">
        <v>494</v>
      </c>
      <c r="H6237" t="s">
        <v>494</v>
      </c>
      <c r="I6237" t="s">
        <v>494</v>
      </c>
      <c r="J6237">
        <v>2</v>
      </c>
      <c r="K6237">
        <v>2</v>
      </c>
      <c r="L6237">
        <v>2</v>
      </c>
      <c r="M6237">
        <v>0.50642698396886698</v>
      </c>
      <c r="N6237">
        <v>0.45682183364062301</v>
      </c>
    </row>
    <row r="6238" spans="1:14" x14ac:dyDescent="0.2">
      <c r="A6238" t="s">
        <v>11184</v>
      </c>
      <c r="B6238" t="s">
        <v>11185</v>
      </c>
      <c r="C6238">
        <v>-0.57807547697995498</v>
      </c>
      <c r="D6238">
        <v>-1.87234544005748E-2</v>
      </c>
      <c r="E6238">
        <v>0.56321316272158595</v>
      </c>
      <c r="F6238">
        <v>8.1742921320828194E-2</v>
      </c>
      <c r="G6238" t="s">
        <v>494</v>
      </c>
      <c r="H6238" t="s">
        <v>494</v>
      </c>
      <c r="I6238" t="s">
        <v>494</v>
      </c>
      <c r="J6238">
        <v>2</v>
      </c>
      <c r="K6238">
        <v>3</v>
      </c>
      <c r="L6238">
        <v>3</v>
      </c>
      <c r="M6238">
        <v>0.36995498419913803</v>
      </c>
      <c r="N6238">
        <v>0.44759295104329899</v>
      </c>
    </row>
    <row r="6239" spans="1:14" x14ac:dyDescent="0.2">
      <c r="A6239" t="s">
        <v>8575</v>
      </c>
      <c r="B6239" t="s">
        <v>8576</v>
      </c>
      <c r="C6239">
        <v>-0.57791453413106098</v>
      </c>
      <c r="D6239">
        <v>-9.8769054921813496E-2</v>
      </c>
      <c r="E6239">
        <v>0.56332182219115701</v>
      </c>
      <c r="F6239">
        <v>1.9349670384282401E-3</v>
      </c>
      <c r="G6239" t="s">
        <v>494</v>
      </c>
      <c r="H6239" t="s">
        <v>494</v>
      </c>
      <c r="I6239" t="s">
        <v>494</v>
      </c>
      <c r="J6239">
        <v>2</v>
      </c>
      <c r="K6239">
        <v>2</v>
      </c>
      <c r="L6239">
        <v>2</v>
      </c>
      <c r="M6239">
        <v>0.52634700012538405</v>
      </c>
      <c r="N6239">
        <v>6.2158877066899397E-2</v>
      </c>
    </row>
    <row r="6240" spans="1:14" x14ac:dyDescent="0.2">
      <c r="A6240" t="s">
        <v>16897</v>
      </c>
      <c r="B6240" t="s">
        <v>16898</v>
      </c>
      <c r="C6240">
        <v>-0.57779133319854703</v>
      </c>
      <c r="D6240">
        <v>-7.0812467016710207E-2</v>
      </c>
      <c r="E6240">
        <v>0.56340500729243703</v>
      </c>
      <c r="F6240">
        <v>7.5946013041988704E-3</v>
      </c>
      <c r="G6240" t="s">
        <v>494</v>
      </c>
      <c r="H6240" t="s">
        <v>494</v>
      </c>
      <c r="I6240" t="s">
        <v>494</v>
      </c>
      <c r="J6240">
        <v>1</v>
      </c>
      <c r="K6240">
        <v>1</v>
      </c>
      <c r="L6240">
        <v>1</v>
      </c>
      <c r="M6240">
        <v>0.56340500729243703</v>
      </c>
      <c r="N6240">
        <v>0.30383067991294299</v>
      </c>
    </row>
    <row r="6241" spans="1:14" x14ac:dyDescent="0.2">
      <c r="A6241" t="s">
        <v>16423</v>
      </c>
      <c r="B6241" t="s">
        <v>16424</v>
      </c>
      <c r="C6241">
        <v>0.57778915219040505</v>
      </c>
      <c r="D6241">
        <v>2.5441268840389799E-2</v>
      </c>
      <c r="E6241">
        <v>0.5634064799595</v>
      </c>
      <c r="F6241">
        <v>6.1282423515948599E-2</v>
      </c>
      <c r="G6241" t="s">
        <v>494</v>
      </c>
      <c r="H6241" t="s">
        <v>494</v>
      </c>
      <c r="I6241" t="s">
        <v>494</v>
      </c>
      <c r="J6241">
        <v>2</v>
      </c>
      <c r="K6241">
        <v>2</v>
      </c>
      <c r="L6241">
        <v>2</v>
      </c>
      <c r="M6241">
        <v>0.297778014611768</v>
      </c>
      <c r="N6241">
        <v>0.28667698979619799</v>
      </c>
    </row>
    <row r="6242" spans="1:14" x14ac:dyDescent="0.2">
      <c r="A6242" t="s">
        <v>19859</v>
      </c>
      <c r="B6242" t="s">
        <v>19860</v>
      </c>
      <c r="C6242">
        <v>-0.577606201171875</v>
      </c>
      <c r="D6242">
        <v>-2.8303734880742302</v>
      </c>
      <c r="E6242">
        <v>0.56353001931858204</v>
      </c>
      <c r="F6242" s="4">
        <v>1.2577408192755701E-6</v>
      </c>
      <c r="G6242" t="s">
        <v>494</v>
      </c>
      <c r="H6242" t="s">
        <v>494</v>
      </c>
      <c r="I6242" t="s">
        <v>494</v>
      </c>
      <c r="J6242">
        <v>1</v>
      </c>
      <c r="K6242">
        <v>1</v>
      </c>
      <c r="L6242">
        <v>1</v>
      </c>
      <c r="M6242">
        <v>0.56353001931858204</v>
      </c>
      <c r="N6242">
        <v>5.3978741902345299E-3</v>
      </c>
    </row>
    <row r="6243" spans="1:14" x14ac:dyDescent="0.2">
      <c r="A6243" t="s">
        <v>10686</v>
      </c>
      <c r="B6243" t="s">
        <v>10687</v>
      </c>
      <c r="C6243">
        <v>0.57729822397232</v>
      </c>
      <c r="D6243">
        <v>0.45252851584141202</v>
      </c>
      <c r="E6243">
        <v>0.56373801324276895</v>
      </c>
      <c r="F6243">
        <v>1.07132436265864E-4</v>
      </c>
      <c r="G6243" t="s">
        <v>494</v>
      </c>
      <c r="H6243" t="s">
        <v>494</v>
      </c>
      <c r="I6243" t="s">
        <v>494</v>
      </c>
      <c r="J6243">
        <v>1</v>
      </c>
      <c r="K6243">
        <v>2</v>
      </c>
      <c r="L6243">
        <v>2</v>
      </c>
      <c r="M6243">
        <v>0.56373801324276895</v>
      </c>
      <c r="N6243">
        <v>3.2296307278725803E-2</v>
      </c>
    </row>
    <row r="6244" spans="1:14" x14ac:dyDescent="0.2">
      <c r="A6244" t="s">
        <v>16127</v>
      </c>
      <c r="B6244" t="s">
        <v>16128</v>
      </c>
      <c r="C6244">
        <v>-0.57711613178253096</v>
      </c>
      <c r="D6244">
        <v>-7.2740802483363702E-3</v>
      </c>
      <c r="E6244">
        <v>0.56386100750176604</v>
      </c>
      <c r="F6244">
        <v>0.40367379812523002</v>
      </c>
      <c r="G6244" t="s">
        <v>494</v>
      </c>
      <c r="H6244" t="s">
        <v>494</v>
      </c>
      <c r="I6244" t="s">
        <v>494</v>
      </c>
      <c r="J6244">
        <v>1</v>
      </c>
      <c r="K6244">
        <v>2</v>
      </c>
      <c r="L6244">
        <v>2</v>
      </c>
      <c r="M6244">
        <v>0.56386100750176604</v>
      </c>
      <c r="N6244">
        <v>1.0541538913808</v>
      </c>
    </row>
    <row r="6245" spans="1:14" x14ac:dyDescent="0.2">
      <c r="A6245" t="s">
        <v>14917</v>
      </c>
      <c r="B6245" t="s">
        <v>14918</v>
      </c>
      <c r="C6245">
        <v>0.57711023092269798</v>
      </c>
      <c r="D6245">
        <v>5.4917549292619702E-2</v>
      </c>
      <c r="E6245">
        <v>0.56386499345667795</v>
      </c>
      <c r="F6245">
        <v>8.52153831252901E-3</v>
      </c>
      <c r="G6245" t="s">
        <v>494</v>
      </c>
      <c r="H6245" t="s">
        <v>494</v>
      </c>
      <c r="I6245" t="s">
        <v>494</v>
      </c>
      <c r="J6245">
        <v>1</v>
      </c>
      <c r="K6245">
        <v>2</v>
      </c>
      <c r="L6245">
        <v>2</v>
      </c>
      <c r="M6245">
        <v>0.56386499345667795</v>
      </c>
      <c r="N6245">
        <v>0.17884993279042699</v>
      </c>
    </row>
    <row r="6246" spans="1:14" x14ac:dyDescent="0.2">
      <c r="A6246" t="s">
        <v>21366</v>
      </c>
      <c r="B6246" t="s">
        <v>21367</v>
      </c>
      <c r="C6246">
        <v>0.576746106147766</v>
      </c>
      <c r="D6246">
        <v>8.3982238152928407E-2</v>
      </c>
      <c r="E6246">
        <v>0.56411098131665305</v>
      </c>
      <c r="F6246">
        <v>2.9207962897581001E-3</v>
      </c>
      <c r="G6246" t="s">
        <v>494</v>
      </c>
      <c r="H6246" t="s">
        <v>494</v>
      </c>
      <c r="I6246" t="s">
        <v>494</v>
      </c>
      <c r="J6246">
        <v>1</v>
      </c>
      <c r="K6246">
        <v>1</v>
      </c>
      <c r="L6246">
        <v>1</v>
      </c>
      <c r="M6246">
        <v>0.56411098131665305</v>
      </c>
      <c r="N6246">
        <v>9.9687745696356703E-2</v>
      </c>
    </row>
    <row r="6247" spans="1:14" x14ac:dyDescent="0.2">
      <c r="A6247" t="s">
        <v>10378</v>
      </c>
      <c r="B6247" t="s">
        <v>10379</v>
      </c>
      <c r="C6247">
        <v>-0.57672089338302601</v>
      </c>
      <c r="D6247">
        <v>-3.4203820685570999E-2</v>
      </c>
      <c r="E6247">
        <v>0.56412801594588902</v>
      </c>
      <c r="F6247">
        <v>1.9958916160507E-2</v>
      </c>
      <c r="G6247" t="s">
        <v>494</v>
      </c>
      <c r="H6247" t="s">
        <v>494</v>
      </c>
      <c r="I6247" t="s">
        <v>494</v>
      </c>
      <c r="J6247">
        <v>1</v>
      </c>
      <c r="K6247">
        <v>2</v>
      </c>
      <c r="L6247">
        <v>2</v>
      </c>
      <c r="M6247">
        <v>0.56412801594588902</v>
      </c>
      <c r="N6247">
        <v>0.31543259740428198</v>
      </c>
    </row>
    <row r="6248" spans="1:14" x14ac:dyDescent="0.2">
      <c r="A6248" t="s">
        <v>13036</v>
      </c>
      <c r="B6248" t="s">
        <v>13037</v>
      </c>
      <c r="C6248">
        <v>-0.57669281959533603</v>
      </c>
      <c r="D6248">
        <v>-4.5194013647559997E-2</v>
      </c>
      <c r="E6248">
        <v>0.56414698387415096</v>
      </c>
      <c r="F6248">
        <v>4.2982000620038702E-3</v>
      </c>
      <c r="G6248" t="s">
        <v>494</v>
      </c>
      <c r="H6248" t="s">
        <v>494</v>
      </c>
      <c r="I6248" t="s">
        <v>494</v>
      </c>
      <c r="J6248">
        <v>1</v>
      </c>
      <c r="K6248">
        <v>2</v>
      </c>
      <c r="L6248">
        <v>2</v>
      </c>
      <c r="M6248">
        <v>0.56414698387415096</v>
      </c>
      <c r="N6248">
        <v>0.44109824268896902</v>
      </c>
    </row>
    <row r="6249" spans="1:14" x14ac:dyDescent="0.2">
      <c r="A6249" t="s">
        <v>8386</v>
      </c>
      <c r="B6249" t="s">
        <v>8387</v>
      </c>
      <c r="C6249">
        <v>0.57666468620300204</v>
      </c>
      <c r="D6249">
        <v>0.52657354356637898</v>
      </c>
      <c r="E6249">
        <v>0.56416599238209397</v>
      </c>
      <c r="F6249" s="4">
        <v>7.0390058913296098E-5</v>
      </c>
      <c r="G6249" t="s">
        <v>494</v>
      </c>
      <c r="H6249" t="s">
        <v>494</v>
      </c>
      <c r="I6249" t="s">
        <v>494</v>
      </c>
      <c r="J6249">
        <v>1</v>
      </c>
      <c r="K6249">
        <v>1</v>
      </c>
      <c r="L6249">
        <v>1</v>
      </c>
      <c r="M6249">
        <v>0.56416599238209397</v>
      </c>
      <c r="N6249">
        <v>1.14931714172554E-2</v>
      </c>
    </row>
    <row r="6250" spans="1:14" x14ac:dyDescent="0.2">
      <c r="A6250" t="s">
        <v>19639</v>
      </c>
      <c r="B6250" t="s">
        <v>19640</v>
      </c>
      <c r="C6250">
        <v>-0.57664356057486599</v>
      </c>
      <c r="D6250">
        <v>-0.20112213999200501</v>
      </c>
      <c r="E6250">
        <v>0.56418026625170004</v>
      </c>
      <c r="F6250">
        <v>5.3334752226320999E-4</v>
      </c>
      <c r="G6250" t="s">
        <v>494</v>
      </c>
      <c r="H6250" t="s">
        <v>494</v>
      </c>
      <c r="I6250" t="s">
        <v>494</v>
      </c>
      <c r="J6250">
        <v>2</v>
      </c>
      <c r="K6250">
        <v>2</v>
      </c>
      <c r="L6250">
        <v>2</v>
      </c>
      <c r="M6250">
        <v>8.9933009624443006E-2</v>
      </c>
      <c r="N6250">
        <v>5.9252137972629203E-2</v>
      </c>
    </row>
    <row r="6251" spans="1:14" x14ac:dyDescent="0.2">
      <c r="A6251" t="s">
        <v>4055</v>
      </c>
      <c r="B6251" t="s">
        <v>4056</v>
      </c>
      <c r="C6251">
        <v>0.57650929689407304</v>
      </c>
      <c r="D6251">
        <v>0.124082125560725</v>
      </c>
      <c r="E6251">
        <v>0.56427098772603301</v>
      </c>
      <c r="F6251">
        <v>9.9512988552532297E-4</v>
      </c>
      <c r="G6251" t="s">
        <v>494</v>
      </c>
      <c r="H6251" t="s">
        <v>494</v>
      </c>
      <c r="I6251" t="s">
        <v>494</v>
      </c>
      <c r="J6251">
        <v>1</v>
      </c>
      <c r="K6251">
        <v>1</v>
      </c>
      <c r="L6251">
        <v>1</v>
      </c>
      <c r="M6251">
        <v>0.56427098772603301</v>
      </c>
      <c r="N6251">
        <v>7.0928830081112698E-2</v>
      </c>
    </row>
    <row r="6252" spans="1:14" x14ac:dyDescent="0.2">
      <c r="A6252" t="s">
        <v>19469</v>
      </c>
      <c r="B6252" t="s">
        <v>19470</v>
      </c>
      <c r="C6252">
        <v>-0.57633912563323897</v>
      </c>
      <c r="D6252">
        <v>-0.28797413997155502</v>
      </c>
      <c r="E6252">
        <v>0.56438598191053102</v>
      </c>
      <c r="F6252">
        <v>3.92242817131323E-4</v>
      </c>
      <c r="G6252" t="s">
        <v>494</v>
      </c>
      <c r="H6252" t="s">
        <v>494</v>
      </c>
      <c r="I6252" t="s">
        <v>494</v>
      </c>
      <c r="J6252">
        <v>1</v>
      </c>
      <c r="K6252">
        <v>1</v>
      </c>
      <c r="L6252">
        <v>1</v>
      </c>
      <c r="M6252">
        <v>0.56438598191053102</v>
      </c>
      <c r="N6252">
        <v>9.5324531580201904E-2</v>
      </c>
    </row>
    <row r="6253" spans="1:14" x14ac:dyDescent="0.2">
      <c r="A6253" t="s">
        <v>7355</v>
      </c>
      <c r="B6253" t="s">
        <v>7356</v>
      </c>
      <c r="C6253">
        <v>-0.57625919580459595</v>
      </c>
      <c r="D6253">
        <v>-0.229266694209594</v>
      </c>
      <c r="E6253">
        <v>0.56443999883392504</v>
      </c>
      <c r="F6253">
        <v>7.3036042650659902E-4</v>
      </c>
      <c r="G6253" t="s">
        <v>494</v>
      </c>
      <c r="H6253" t="s">
        <v>494</v>
      </c>
      <c r="I6253" t="s">
        <v>494</v>
      </c>
      <c r="J6253">
        <v>1</v>
      </c>
      <c r="K6253">
        <v>1</v>
      </c>
      <c r="L6253">
        <v>1</v>
      </c>
      <c r="M6253">
        <v>0.56443999883392504</v>
      </c>
      <c r="N6253">
        <v>0.130075587746455</v>
      </c>
    </row>
    <row r="6254" spans="1:14" x14ac:dyDescent="0.2">
      <c r="A6254" t="s">
        <v>12488</v>
      </c>
      <c r="B6254" t="s">
        <v>12489</v>
      </c>
      <c r="C6254">
        <v>-0.57625919580459595</v>
      </c>
      <c r="D6254">
        <v>-0.189888595592451</v>
      </c>
      <c r="E6254">
        <v>0.56443999883392504</v>
      </c>
      <c r="F6254">
        <v>6.0038138535981501E-4</v>
      </c>
      <c r="G6254" t="s">
        <v>494</v>
      </c>
      <c r="H6254" t="s">
        <v>494</v>
      </c>
      <c r="I6254" t="s">
        <v>494</v>
      </c>
      <c r="J6254">
        <v>1</v>
      </c>
      <c r="K6254">
        <v>2</v>
      </c>
      <c r="L6254">
        <v>2</v>
      </c>
      <c r="M6254">
        <v>0.56443999883392504</v>
      </c>
      <c r="N6254">
        <v>8.6966781488253098E-2</v>
      </c>
    </row>
    <row r="6255" spans="1:14" x14ac:dyDescent="0.2">
      <c r="A6255" t="s">
        <v>14751</v>
      </c>
      <c r="B6255" t="s">
        <v>14752</v>
      </c>
      <c r="C6255">
        <v>0.57611715793609597</v>
      </c>
      <c r="D6255">
        <v>2.21872843157364E-2</v>
      </c>
      <c r="E6255">
        <v>0.56453599477795002</v>
      </c>
      <c r="F6255">
        <v>3.2224973269191701E-2</v>
      </c>
      <c r="G6255" t="s">
        <v>494</v>
      </c>
      <c r="H6255" t="s">
        <v>494</v>
      </c>
      <c r="I6255" t="s">
        <v>494</v>
      </c>
      <c r="J6255">
        <v>1</v>
      </c>
      <c r="K6255">
        <v>1</v>
      </c>
      <c r="L6255">
        <v>1</v>
      </c>
      <c r="M6255">
        <v>0.56453599477795002</v>
      </c>
      <c r="N6255">
        <v>0.288183083112385</v>
      </c>
    </row>
    <row r="6256" spans="1:14" x14ac:dyDescent="0.2">
      <c r="A6256" t="s">
        <v>14947</v>
      </c>
      <c r="B6256" t="s">
        <v>14948</v>
      </c>
      <c r="C6256">
        <v>-0.57607010060864505</v>
      </c>
      <c r="D6256">
        <v>-0.45846447928921202</v>
      </c>
      <c r="E6256">
        <v>0.56456780008944196</v>
      </c>
      <c r="F6256" s="4">
        <v>6.9767292104929896E-5</v>
      </c>
      <c r="G6256" t="s">
        <v>494</v>
      </c>
      <c r="H6256" t="s">
        <v>494</v>
      </c>
      <c r="I6256" t="s">
        <v>494</v>
      </c>
      <c r="J6256">
        <v>2</v>
      </c>
      <c r="K6256">
        <v>2</v>
      </c>
      <c r="L6256">
        <v>2</v>
      </c>
      <c r="M6256">
        <v>0.234057989586089</v>
      </c>
      <c r="N6256">
        <v>1.8764206358858299E-2</v>
      </c>
    </row>
    <row r="6257" spans="1:14" x14ac:dyDescent="0.2">
      <c r="A6257" t="s">
        <v>20449</v>
      </c>
      <c r="B6257" t="s">
        <v>20450</v>
      </c>
      <c r="C6257">
        <v>0.57598413339365895</v>
      </c>
      <c r="D6257">
        <v>5.4064650013267802E-2</v>
      </c>
      <c r="E6257">
        <v>0.56462590621152997</v>
      </c>
      <c r="F6257">
        <v>6.1659829082831097E-3</v>
      </c>
      <c r="G6257" t="s">
        <v>494</v>
      </c>
      <c r="H6257" t="s">
        <v>494</v>
      </c>
      <c r="I6257" t="s">
        <v>494</v>
      </c>
      <c r="J6257">
        <v>2</v>
      </c>
      <c r="K6257">
        <v>2</v>
      </c>
      <c r="L6257">
        <v>2</v>
      </c>
      <c r="M6257">
        <v>0.25421499589659402</v>
      </c>
      <c r="N6257">
        <v>0.120256981581119</v>
      </c>
    </row>
    <row r="6258" spans="1:14" x14ac:dyDescent="0.2">
      <c r="A6258" t="s">
        <v>17491</v>
      </c>
      <c r="B6258" t="s">
        <v>17492</v>
      </c>
      <c r="C6258">
        <v>0.57597038469778505</v>
      </c>
      <c r="D6258">
        <v>1.9589495821025499E-2</v>
      </c>
      <c r="E6258">
        <v>0.56463519936292605</v>
      </c>
      <c r="F6258">
        <v>4.7552242126873798E-2</v>
      </c>
      <c r="G6258" t="s">
        <v>494</v>
      </c>
      <c r="H6258" t="s">
        <v>494</v>
      </c>
      <c r="I6258" t="s">
        <v>494</v>
      </c>
      <c r="J6258">
        <v>2</v>
      </c>
      <c r="K6258">
        <v>2</v>
      </c>
      <c r="L6258">
        <v>2</v>
      </c>
      <c r="M6258">
        <v>0.57613901133302703</v>
      </c>
      <c r="N6258">
        <v>0.31874480434084201</v>
      </c>
    </row>
    <row r="6259" spans="1:14" x14ac:dyDescent="0.2">
      <c r="A6259" t="s">
        <v>12296</v>
      </c>
      <c r="B6259" t="s">
        <v>12297</v>
      </c>
      <c r="C6259">
        <v>0.57591003179550104</v>
      </c>
      <c r="D6259">
        <v>0.68850519893442497</v>
      </c>
      <c r="E6259">
        <v>0.56467599455049799</v>
      </c>
      <c r="F6259" s="4">
        <v>5.4845924045536202E-5</v>
      </c>
      <c r="G6259" t="s">
        <v>494</v>
      </c>
      <c r="H6259" t="s">
        <v>494</v>
      </c>
      <c r="I6259" t="s">
        <v>494</v>
      </c>
      <c r="J6259">
        <v>1</v>
      </c>
      <c r="K6259">
        <v>2</v>
      </c>
      <c r="L6259">
        <v>2</v>
      </c>
      <c r="M6259">
        <v>0.56467599455049799</v>
      </c>
      <c r="N6259">
        <v>1.4652031699416101E-2</v>
      </c>
    </row>
    <row r="6260" spans="1:14" x14ac:dyDescent="0.2">
      <c r="A6260" t="s">
        <v>9829</v>
      </c>
      <c r="B6260" t="s">
        <v>9830</v>
      </c>
      <c r="C6260">
        <v>0.57548993825912398</v>
      </c>
      <c r="D6260">
        <v>5.2151649231852303E-2</v>
      </c>
      <c r="E6260">
        <v>0.56495999357355098</v>
      </c>
      <c r="F6260">
        <v>7.6355904355049501E-3</v>
      </c>
      <c r="G6260" t="s">
        <v>494</v>
      </c>
      <c r="H6260" t="s">
        <v>494</v>
      </c>
      <c r="I6260" t="s">
        <v>494</v>
      </c>
      <c r="J6260">
        <v>1</v>
      </c>
      <c r="K6260">
        <v>1</v>
      </c>
      <c r="L6260">
        <v>1</v>
      </c>
      <c r="M6260">
        <v>0.56495999357355098</v>
      </c>
      <c r="N6260">
        <v>0.147857260768858</v>
      </c>
    </row>
    <row r="6261" spans="1:14" x14ac:dyDescent="0.2">
      <c r="A6261" t="s">
        <v>15615</v>
      </c>
      <c r="B6261" t="s">
        <v>15616</v>
      </c>
      <c r="C6261">
        <v>0.57526218891143799</v>
      </c>
      <c r="D6261">
        <v>0.122819954518101</v>
      </c>
      <c r="E6261">
        <v>0.56511398940146895</v>
      </c>
      <c r="F6261">
        <v>1.2467979395395E-3</v>
      </c>
      <c r="G6261" t="s">
        <v>494</v>
      </c>
      <c r="H6261" t="s">
        <v>494</v>
      </c>
      <c r="I6261" t="s">
        <v>494</v>
      </c>
      <c r="J6261">
        <v>1</v>
      </c>
      <c r="K6261">
        <v>1</v>
      </c>
      <c r="L6261">
        <v>1</v>
      </c>
      <c r="M6261">
        <v>0.56511398940146895</v>
      </c>
      <c r="N6261">
        <v>0.129343802986498</v>
      </c>
    </row>
    <row r="6262" spans="1:14" x14ac:dyDescent="0.2">
      <c r="A6262" t="s">
        <v>14257</v>
      </c>
      <c r="B6262" t="s">
        <v>14258</v>
      </c>
      <c r="C6262">
        <v>0.57525181770324696</v>
      </c>
      <c r="D6262">
        <v>3.7265279904795799E-2</v>
      </c>
      <c r="E6262">
        <v>0.56512100251572295</v>
      </c>
      <c r="F6262">
        <v>1.6980907747617201E-2</v>
      </c>
      <c r="G6262" t="s">
        <v>494</v>
      </c>
      <c r="H6262" t="s">
        <v>494</v>
      </c>
      <c r="I6262" t="s">
        <v>494</v>
      </c>
      <c r="J6262">
        <v>1</v>
      </c>
      <c r="K6262">
        <v>1</v>
      </c>
      <c r="L6262">
        <v>1</v>
      </c>
      <c r="M6262">
        <v>0.56512100251572295</v>
      </c>
      <c r="N6262">
        <v>0.20195742576540801</v>
      </c>
    </row>
    <row r="6263" spans="1:14" x14ac:dyDescent="0.2">
      <c r="A6263" t="s">
        <v>13706</v>
      </c>
      <c r="B6263" t="s">
        <v>13707</v>
      </c>
      <c r="C6263">
        <v>-0.57519712911078802</v>
      </c>
      <c r="D6263">
        <v>-1.65212766083906E-2</v>
      </c>
      <c r="E6263">
        <v>0.56515798417853702</v>
      </c>
      <c r="F6263">
        <v>7.4802267843994394E-2</v>
      </c>
      <c r="G6263" t="s">
        <v>494</v>
      </c>
      <c r="H6263" t="s">
        <v>494</v>
      </c>
      <c r="I6263" t="s">
        <v>494</v>
      </c>
      <c r="J6263">
        <v>2</v>
      </c>
      <c r="K6263">
        <v>2</v>
      </c>
      <c r="L6263">
        <v>2</v>
      </c>
      <c r="M6263">
        <v>0.43694199743190898</v>
      </c>
      <c r="N6263">
        <v>0.282458332754214</v>
      </c>
    </row>
    <row r="6264" spans="1:14" x14ac:dyDescent="0.2">
      <c r="A6264" t="s">
        <v>15617</v>
      </c>
      <c r="B6264" t="s">
        <v>15618</v>
      </c>
      <c r="C6264">
        <v>-0.57512760162353505</v>
      </c>
      <c r="D6264">
        <v>-0.15274309451360901</v>
      </c>
      <c r="E6264">
        <v>0.56520500191717704</v>
      </c>
      <c r="F6264">
        <v>8.2604389136699296E-4</v>
      </c>
      <c r="G6264" t="s">
        <v>494</v>
      </c>
      <c r="H6264" t="s">
        <v>494</v>
      </c>
      <c r="I6264" t="s">
        <v>494</v>
      </c>
      <c r="J6264">
        <v>1</v>
      </c>
      <c r="K6264">
        <v>2</v>
      </c>
      <c r="L6264">
        <v>2</v>
      </c>
      <c r="M6264">
        <v>0.56520500191717704</v>
      </c>
      <c r="N6264">
        <v>6.7119237256820896E-2</v>
      </c>
    </row>
    <row r="6265" spans="1:14" x14ac:dyDescent="0.2">
      <c r="A6265" t="s">
        <v>5499</v>
      </c>
      <c r="B6265" t="s">
        <v>5500</v>
      </c>
      <c r="C6265">
        <v>0.57497382164001398</v>
      </c>
      <c r="D6265">
        <v>9.8557873654128006E-2</v>
      </c>
      <c r="E6265">
        <v>0.56530900181208799</v>
      </c>
      <c r="F6265">
        <v>2.3474757298219901E-3</v>
      </c>
      <c r="G6265" t="s">
        <v>494</v>
      </c>
      <c r="H6265" t="s">
        <v>494</v>
      </c>
      <c r="I6265" t="s">
        <v>494</v>
      </c>
      <c r="J6265">
        <v>1</v>
      </c>
      <c r="K6265">
        <v>1</v>
      </c>
      <c r="L6265">
        <v>1</v>
      </c>
      <c r="M6265">
        <v>0.56530900181208799</v>
      </c>
      <c r="N6265">
        <v>0.177479478315301</v>
      </c>
    </row>
    <row r="6266" spans="1:14" x14ac:dyDescent="0.2">
      <c r="A6266" t="s">
        <v>4241</v>
      </c>
      <c r="B6266" t="s">
        <v>4242</v>
      </c>
      <c r="C6266">
        <v>0.57463079690933205</v>
      </c>
      <c r="D6266">
        <v>5.3538998383094699E-2</v>
      </c>
      <c r="E6266">
        <v>0.56554101920594502</v>
      </c>
      <c r="F6266">
        <v>7.6323065076725196E-3</v>
      </c>
      <c r="G6266" t="s">
        <v>494</v>
      </c>
      <c r="H6266" t="s">
        <v>494</v>
      </c>
      <c r="I6266" t="s">
        <v>494</v>
      </c>
      <c r="J6266">
        <v>1</v>
      </c>
      <c r="K6266">
        <v>1</v>
      </c>
      <c r="L6266">
        <v>1</v>
      </c>
      <c r="M6266">
        <v>0.56554101920594602</v>
      </c>
      <c r="N6266">
        <v>0.12211659159586399</v>
      </c>
    </row>
    <row r="6267" spans="1:14" x14ac:dyDescent="0.2">
      <c r="A6267" t="s">
        <v>20649</v>
      </c>
      <c r="B6267" t="s">
        <v>20650</v>
      </c>
      <c r="C6267">
        <v>0.57450962066650302</v>
      </c>
      <c r="D6267">
        <v>6.0111903254954503E-2</v>
      </c>
      <c r="E6267">
        <v>0.56562299214839495</v>
      </c>
      <c r="F6267">
        <v>9.1498813546136894E-3</v>
      </c>
      <c r="G6267" t="s">
        <v>494</v>
      </c>
      <c r="H6267" t="s">
        <v>494</v>
      </c>
      <c r="I6267" t="s">
        <v>494</v>
      </c>
      <c r="J6267">
        <v>1</v>
      </c>
      <c r="K6267">
        <v>1</v>
      </c>
      <c r="L6267">
        <v>1</v>
      </c>
      <c r="M6267">
        <v>0.56562299214839495</v>
      </c>
      <c r="N6267">
        <v>0.143964831113324</v>
      </c>
    </row>
    <row r="6268" spans="1:14" x14ac:dyDescent="0.2">
      <c r="A6268" t="s">
        <v>20161</v>
      </c>
      <c r="B6268" t="s">
        <v>20162</v>
      </c>
      <c r="C6268">
        <v>-0.57449775934219305</v>
      </c>
      <c r="D6268">
        <v>-1.49898057641172E-2</v>
      </c>
      <c r="E6268">
        <v>0.56563101636826396</v>
      </c>
      <c r="F6268">
        <v>7.4111608008374102E-2</v>
      </c>
      <c r="G6268" t="s">
        <v>494</v>
      </c>
      <c r="H6268" t="s">
        <v>494</v>
      </c>
      <c r="I6268" t="s">
        <v>494</v>
      </c>
      <c r="J6268">
        <v>1</v>
      </c>
      <c r="K6268">
        <v>1</v>
      </c>
      <c r="L6268">
        <v>1</v>
      </c>
      <c r="M6268">
        <v>0.56563101636826396</v>
      </c>
      <c r="N6268">
        <v>0.41674989644990001</v>
      </c>
    </row>
    <row r="6269" spans="1:14" x14ac:dyDescent="0.2">
      <c r="A6269" t="s">
        <v>9649</v>
      </c>
      <c r="B6269" t="s">
        <v>9650</v>
      </c>
      <c r="C6269">
        <v>-0.57367454998675504</v>
      </c>
      <c r="D6269">
        <v>-4.4997190425421003E-2</v>
      </c>
      <c r="E6269">
        <v>0.56618805339951495</v>
      </c>
      <c r="F6269">
        <v>1.15260966828746E-2</v>
      </c>
      <c r="G6269" t="s">
        <v>494</v>
      </c>
      <c r="H6269" t="s">
        <v>494</v>
      </c>
      <c r="I6269" t="s">
        <v>494</v>
      </c>
      <c r="J6269">
        <v>2</v>
      </c>
      <c r="K6269">
        <v>2</v>
      </c>
      <c r="L6269">
        <v>2</v>
      </c>
      <c r="M6269">
        <v>0.56161501408191905</v>
      </c>
      <c r="N6269">
        <v>0.55248343368127995</v>
      </c>
    </row>
    <row r="6270" spans="1:14" x14ac:dyDescent="0.2">
      <c r="A6270" t="s">
        <v>10138</v>
      </c>
      <c r="B6270" t="s">
        <v>10139</v>
      </c>
      <c r="C6270">
        <v>0.57339686155319203</v>
      </c>
      <c r="D6270">
        <v>0.22431849344240501</v>
      </c>
      <c r="E6270">
        <v>0.56637601483002398</v>
      </c>
      <c r="F6270">
        <v>3.0444938539728699E-4</v>
      </c>
      <c r="G6270" t="s">
        <v>494</v>
      </c>
      <c r="H6270" t="s">
        <v>494</v>
      </c>
      <c r="I6270" t="s">
        <v>494</v>
      </c>
      <c r="J6270">
        <v>1</v>
      </c>
      <c r="K6270">
        <v>1</v>
      </c>
      <c r="L6270">
        <v>1</v>
      </c>
      <c r="M6270">
        <v>0.56637601483002398</v>
      </c>
      <c r="N6270">
        <v>3.11521350413946E-2</v>
      </c>
    </row>
    <row r="6271" spans="1:14" x14ac:dyDescent="0.2">
      <c r="A6271" t="s">
        <v>18923</v>
      </c>
      <c r="B6271" t="s">
        <v>18924</v>
      </c>
      <c r="C6271">
        <v>0.57329940795898404</v>
      </c>
      <c r="D6271">
        <v>9.0614867210257106</v>
      </c>
      <c r="E6271">
        <v>0.56644198620352604</v>
      </c>
      <c r="F6271" s="4">
        <v>2.5434313797747802E-7</v>
      </c>
      <c r="G6271" t="s">
        <v>494</v>
      </c>
      <c r="H6271" t="s">
        <v>494</v>
      </c>
      <c r="I6271" t="s">
        <v>494</v>
      </c>
      <c r="J6271">
        <v>1</v>
      </c>
      <c r="K6271">
        <v>1</v>
      </c>
      <c r="L6271">
        <v>1</v>
      </c>
      <c r="M6271">
        <v>0.56644198620352704</v>
      </c>
      <c r="N6271">
        <v>1.9838907845317801E-3</v>
      </c>
    </row>
    <row r="6272" spans="1:14" x14ac:dyDescent="0.2">
      <c r="A6272" t="s">
        <v>10920</v>
      </c>
      <c r="B6272" t="s">
        <v>10921</v>
      </c>
      <c r="C6272">
        <v>-0.57306158542633001</v>
      </c>
      <c r="D6272">
        <v>-0.20436687142361401</v>
      </c>
      <c r="E6272">
        <v>0.56660299603678999</v>
      </c>
      <c r="F6272">
        <v>3.0869583214108202E-3</v>
      </c>
      <c r="G6272" t="s">
        <v>494</v>
      </c>
      <c r="H6272" t="s">
        <v>494</v>
      </c>
      <c r="I6272" t="s">
        <v>494</v>
      </c>
      <c r="J6272">
        <v>1</v>
      </c>
      <c r="K6272">
        <v>2</v>
      </c>
      <c r="L6272">
        <v>2</v>
      </c>
      <c r="M6272">
        <v>0.56660299603678999</v>
      </c>
      <c r="N6272">
        <v>0.24060651150291101</v>
      </c>
    </row>
    <row r="6273" spans="1:14" x14ac:dyDescent="0.2">
      <c r="A6273" t="s">
        <v>18679</v>
      </c>
      <c r="B6273" t="s">
        <v>18680</v>
      </c>
      <c r="C6273">
        <v>-0.57304680347442605</v>
      </c>
      <c r="D6273">
        <v>-0.17014647921283399</v>
      </c>
      <c r="E6273">
        <v>0.56661300438997797</v>
      </c>
      <c r="F6273">
        <v>1.0094017123290599E-3</v>
      </c>
      <c r="G6273" t="s">
        <v>494</v>
      </c>
      <c r="H6273" t="s">
        <v>494</v>
      </c>
      <c r="I6273" t="s">
        <v>494</v>
      </c>
      <c r="J6273">
        <v>1</v>
      </c>
      <c r="K6273">
        <v>1</v>
      </c>
      <c r="L6273">
        <v>1</v>
      </c>
      <c r="M6273">
        <v>0.56661300438997797</v>
      </c>
      <c r="N6273">
        <v>0.10031944286457101</v>
      </c>
    </row>
    <row r="6274" spans="1:14" x14ac:dyDescent="0.2">
      <c r="A6274" t="s">
        <v>18180</v>
      </c>
      <c r="B6274" t="s">
        <v>18181</v>
      </c>
      <c r="C6274">
        <v>-0.57286486369422795</v>
      </c>
      <c r="D6274">
        <v>-2.8927507252032799E-2</v>
      </c>
      <c r="E6274">
        <v>0.56673619652464802</v>
      </c>
      <c r="F6274">
        <v>4.4158673020669802E-2</v>
      </c>
      <c r="G6274" t="s">
        <v>494</v>
      </c>
      <c r="H6274" t="s">
        <v>494</v>
      </c>
      <c r="I6274" t="s">
        <v>494</v>
      </c>
      <c r="J6274">
        <v>3</v>
      </c>
      <c r="K6274">
        <v>3</v>
      </c>
      <c r="L6274">
        <v>3</v>
      </c>
      <c r="M6274">
        <v>4.4460009458465602E-3</v>
      </c>
      <c r="N6274">
        <v>0.35712718496384799</v>
      </c>
    </row>
    <row r="6275" spans="1:14" x14ac:dyDescent="0.2">
      <c r="A6275" t="s">
        <v>20836</v>
      </c>
      <c r="B6275" t="s">
        <v>20837</v>
      </c>
      <c r="C6275">
        <v>-0.57257820057022601</v>
      </c>
      <c r="D6275">
        <v>-0.149811694241333</v>
      </c>
      <c r="E6275">
        <v>0.56693032329687698</v>
      </c>
      <c r="F6275">
        <v>3.8126153647954301E-4</v>
      </c>
      <c r="G6275" t="s">
        <v>494</v>
      </c>
      <c r="H6275" t="s">
        <v>494</v>
      </c>
      <c r="I6275" t="s">
        <v>494</v>
      </c>
      <c r="J6275">
        <v>2</v>
      </c>
      <c r="K6275">
        <v>2</v>
      </c>
      <c r="L6275">
        <v>2</v>
      </c>
      <c r="M6275">
        <v>4.3509990060495302E-3</v>
      </c>
      <c r="N6275">
        <v>5.8285052642939698E-2</v>
      </c>
    </row>
    <row r="6276" spans="1:14" x14ac:dyDescent="0.2">
      <c r="A6276" t="s">
        <v>18207</v>
      </c>
      <c r="B6276" t="s">
        <v>18208</v>
      </c>
      <c r="C6276">
        <v>0.57256686687469405</v>
      </c>
      <c r="D6276">
        <v>1.34061475334182</v>
      </c>
      <c r="E6276">
        <v>0.56693799907128295</v>
      </c>
      <c r="F6276" s="4">
        <v>1.8923235787354398E-5</v>
      </c>
      <c r="G6276" t="s">
        <v>494</v>
      </c>
      <c r="H6276" t="s">
        <v>494</v>
      </c>
      <c r="I6276" t="s">
        <v>494</v>
      </c>
      <c r="J6276">
        <v>1</v>
      </c>
      <c r="K6276">
        <v>2</v>
      </c>
      <c r="L6276">
        <v>2</v>
      </c>
      <c r="M6276">
        <v>0.56693799907128295</v>
      </c>
      <c r="N6276">
        <v>6.81627587434882E-3</v>
      </c>
    </row>
    <row r="6277" spans="1:14" x14ac:dyDescent="0.2">
      <c r="A6277" t="s">
        <v>10608</v>
      </c>
      <c r="B6277" t="s">
        <v>10609</v>
      </c>
      <c r="C6277">
        <v>0.572373450974901</v>
      </c>
      <c r="D6277">
        <v>1.78232322189711E-2</v>
      </c>
      <c r="E6277">
        <v>0.56706899816388601</v>
      </c>
      <c r="F6277">
        <v>5.7325665518746301E-2</v>
      </c>
      <c r="G6277" t="s">
        <v>494</v>
      </c>
      <c r="H6277" t="s">
        <v>494</v>
      </c>
      <c r="I6277" t="s">
        <v>494</v>
      </c>
      <c r="J6277">
        <v>2</v>
      </c>
      <c r="K6277">
        <v>2</v>
      </c>
      <c r="L6277">
        <v>2</v>
      </c>
      <c r="M6277">
        <v>0.59397800932701095</v>
      </c>
      <c r="N6277">
        <v>0.22893493512440599</v>
      </c>
    </row>
    <row r="6278" spans="1:14" x14ac:dyDescent="0.2">
      <c r="A6278" t="s">
        <v>6805</v>
      </c>
      <c r="B6278" t="s">
        <v>6806</v>
      </c>
      <c r="C6278">
        <v>-0.57194385573454698</v>
      </c>
      <c r="D6278">
        <v>-6.24404817347642E-2</v>
      </c>
      <c r="E6278">
        <v>0.56736001157248195</v>
      </c>
      <c r="F6278">
        <v>4.6084693952866398E-3</v>
      </c>
      <c r="G6278" t="s">
        <v>494</v>
      </c>
      <c r="H6278" t="s">
        <v>494</v>
      </c>
      <c r="I6278" t="s">
        <v>494</v>
      </c>
      <c r="J6278">
        <v>2</v>
      </c>
      <c r="K6278">
        <v>3</v>
      </c>
      <c r="L6278">
        <v>3</v>
      </c>
      <c r="M6278">
        <v>0.606345997792471</v>
      </c>
      <c r="N6278">
        <v>0.125443998916387</v>
      </c>
    </row>
    <row r="6279" spans="1:14" x14ac:dyDescent="0.2">
      <c r="A6279" t="s">
        <v>21843</v>
      </c>
      <c r="B6279" t="s">
        <v>21844</v>
      </c>
      <c r="C6279">
        <v>0.57182580232620195</v>
      </c>
      <c r="D6279">
        <v>9.7589569733639595E-2</v>
      </c>
      <c r="E6279">
        <v>0.56743999501568498</v>
      </c>
      <c r="F6279">
        <v>3.0983808931979301E-3</v>
      </c>
      <c r="G6279" t="s">
        <v>494</v>
      </c>
      <c r="H6279" t="s">
        <v>494</v>
      </c>
      <c r="I6279" t="s">
        <v>494</v>
      </c>
      <c r="J6279">
        <v>1</v>
      </c>
      <c r="K6279">
        <v>1</v>
      </c>
      <c r="L6279">
        <v>1</v>
      </c>
      <c r="M6279">
        <v>0.56743999501568498</v>
      </c>
      <c r="N6279">
        <v>0.112122638001838</v>
      </c>
    </row>
    <row r="6280" spans="1:14" x14ac:dyDescent="0.2">
      <c r="A6280" t="s">
        <v>4211</v>
      </c>
      <c r="B6280" t="s">
        <v>4212</v>
      </c>
      <c r="C6280">
        <v>-0.57170063351384803</v>
      </c>
      <c r="D6280">
        <v>-3.2104070614970302E-2</v>
      </c>
      <c r="E6280">
        <v>0.56752480517876502</v>
      </c>
      <c r="F6280">
        <v>1.51167499405794E-2</v>
      </c>
      <c r="G6280" t="s">
        <v>494</v>
      </c>
      <c r="H6280" t="s">
        <v>494</v>
      </c>
      <c r="I6280" t="s">
        <v>494</v>
      </c>
      <c r="J6280">
        <v>2</v>
      </c>
      <c r="K6280">
        <v>2</v>
      </c>
      <c r="L6280">
        <v>2</v>
      </c>
      <c r="M6280">
        <v>0.31295202194629101</v>
      </c>
      <c r="N6280">
        <v>0.17956188687992899</v>
      </c>
    </row>
    <row r="6281" spans="1:14" x14ac:dyDescent="0.2">
      <c r="A6281" t="s">
        <v>10886</v>
      </c>
      <c r="B6281" t="s">
        <v>10887</v>
      </c>
      <c r="C6281">
        <v>-0.57112485170364302</v>
      </c>
      <c r="D6281">
        <v>-0.110176312056307</v>
      </c>
      <c r="E6281">
        <v>0.56791501366019004</v>
      </c>
      <c r="F6281">
        <v>1.32156387664664E-3</v>
      </c>
      <c r="G6281" t="s">
        <v>494</v>
      </c>
      <c r="H6281" t="s">
        <v>494</v>
      </c>
      <c r="I6281" t="s">
        <v>494</v>
      </c>
      <c r="J6281">
        <v>1</v>
      </c>
      <c r="K6281">
        <v>1</v>
      </c>
      <c r="L6281">
        <v>1</v>
      </c>
      <c r="M6281">
        <v>0.56791501366019004</v>
      </c>
      <c r="N6281">
        <v>0.15742948439892901</v>
      </c>
    </row>
    <row r="6282" spans="1:14" x14ac:dyDescent="0.2">
      <c r="A6282" t="s">
        <v>15975</v>
      </c>
      <c r="B6282" t="s">
        <v>15976</v>
      </c>
      <c r="C6282">
        <v>0.57084310054778997</v>
      </c>
      <c r="D6282">
        <v>5.6998012341500504</v>
      </c>
      <c r="E6282">
        <v>0.56810600375173004</v>
      </c>
      <c r="F6282" s="4">
        <v>9.3001166071723504E-7</v>
      </c>
      <c r="G6282" t="s">
        <v>494</v>
      </c>
      <c r="H6282" t="s">
        <v>494</v>
      </c>
      <c r="I6282" t="s">
        <v>494</v>
      </c>
      <c r="J6282">
        <v>1</v>
      </c>
      <c r="K6282">
        <v>1</v>
      </c>
      <c r="L6282">
        <v>1</v>
      </c>
      <c r="M6282">
        <v>0.56810600375173004</v>
      </c>
      <c r="N6282">
        <v>2.6472852964757802E-3</v>
      </c>
    </row>
    <row r="6283" spans="1:14" x14ac:dyDescent="0.2">
      <c r="A6283" t="s">
        <v>14359</v>
      </c>
      <c r="B6283" t="s">
        <v>14360</v>
      </c>
      <c r="C6283">
        <v>0.57083309943913596</v>
      </c>
      <c r="D6283">
        <v>7.1257681454594504E-2</v>
      </c>
      <c r="E6283">
        <v>0.568112783747862</v>
      </c>
      <c r="F6283">
        <v>4.1293529604027202E-3</v>
      </c>
      <c r="G6283" t="s">
        <v>494</v>
      </c>
      <c r="H6283" t="s">
        <v>494</v>
      </c>
      <c r="I6283" t="s">
        <v>494</v>
      </c>
      <c r="J6283">
        <v>2</v>
      </c>
      <c r="K6283">
        <v>2</v>
      </c>
      <c r="L6283">
        <v>2</v>
      </c>
      <c r="M6283">
        <v>0.213817001227572</v>
      </c>
      <c r="N6283">
        <v>0.22171647746293599</v>
      </c>
    </row>
    <row r="6284" spans="1:14" x14ac:dyDescent="0.2">
      <c r="A6284" t="s">
        <v>14283</v>
      </c>
      <c r="B6284" t="s">
        <v>14284</v>
      </c>
      <c r="C6284">
        <v>0.57058054208755404</v>
      </c>
      <c r="D6284">
        <v>6.5031051180706803E-2</v>
      </c>
      <c r="E6284">
        <v>0.56828401138213602</v>
      </c>
      <c r="F6284">
        <v>2.4813528792853598E-3</v>
      </c>
      <c r="G6284" t="s">
        <v>494</v>
      </c>
      <c r="H6284" t="s">
        <v>494</v>
      </c>
      <c r="I6284" t="s">
        <v>494</v>
      </c>
      <c r="J6284">
        <v>1</v>
      </c>
      <c r="K6284">
        <v>1</v>
      </c>
      <c r="L6284">
        <v>1</v>
      </c>
      <c r="M6284">
        <v>0.56828401138213602</v>
      </c>
      <c r="N6284">
        <v>0.19810536299345699</v>
      </c>
    </row>
    <row r="6285" spans="1:14" x14ac:dyDescent="0.2">
      <c r="A6285" t="s">
        <v>21022</v>
      </c>
      <c r="B6285" t="s">
        <v>21023</v>
      </c>
      <c r="C6285">
        <v>0.57045370340347301</v>
      </c>
      <c r="D6285">
        <v>4.2424052710686798E-2</v>
      </c>
      <c r="E6285">
        <v>0.56837001417993005</v>
      </c>
      <c r="F6285">
        <v>9.07318362289611E-3</v>
      </c>
      <c r="G6285" t="s">
        <v>494</v>
      </c>
      <c r="H6285" t="s">
        <v>494</v>
      </c>
      <c r="I6285" t="s">
        <v>494</v>
      </c>
      <c r="J6285">
        <v>1</v>
      </c>
      <c r="K6285">
        <v>1</v>
      </c>
      <c r="L6285">
        <v>1</v>
      </c>
      <c r="M6285">
        <v>0.56837001417993005</v>
      </c>
      <c r="N6285">
        <v>0.144682075563559</v>
      </c>
    </row>
    <row r="6286" spans="1:14" x14ac:dyDescent="0.2">
      <c r="A6286" t="s">
        <v>11532</v>
      </c>
      <c r="B6286" t="s">
        <v>11533</v>
      </c>
      <c r="C6286">
        <v>-0.57019269466400102</v>
      </c>
      <c r="D6286">
        <v>-0.88774776401427502</v>
      </c>
      <c r="E6286">
        <v>0.56854701037951805</v>
      </c>
      <c r="F6286" s="4">
        <v>2.64051264985564E-5</v>
      </c>
      <c r="G6286" t="s">
        <v>494</v>
      </c>
      <c r="H6286" t="s">
        <v>494</v>
      </c>
      <c r="I6286" t="s">
        <v>494</v>
      </c>
      <c r="J6286">
        <v>1</v>
      </c>
      <c r="K6286">
        <v>1</v>
      </c>
      <c r="L6286">
        <v>1</v>
      </c>
      <c r="M6286">
        <v>0.56854701037951805</v>
      </c>
      <c r="N6286">
        <v>7.3061293566893202E-3</v>
      </c>
    </row>
    <row r="6287" spans="1:14" x14ac:dyDescent="0.2">
      <c r="A6287" t="s">
        <v>3135</v>
      </c>
      <c r="B6287" t="s">
        <v>3136</v>
      </c>
      <c r="C6287">
        <v>-0.57010126113891602</v>
      </c>
      <c r="D6287">
        <v>-73.353752175308003</v>
      </c>
      <c r="E6287">
        <v>0.56860901984642098</v>
      </c>
      <c r="F6287" s="4">
        <v>3.9083338276872901E-9</v>
      </c>
      <c r="G6287" t="s">
        <v>494</v>
      </c>
      <c r="H6287" t="s">
        <v>494</v>
      </c>
      <c r="I6287" t="s">
        <v>494</v>
      </c>
      <c r="J6287">
        <v>1</v>
      </c>
      <c r="K6287">
        <v>1</v>
      </c>
      <c r="L6287">
        <v>1</v>
      </c>
      <c r="M6287">
        <v>0.56860901984642098</v>
      </c>
      <c r="N6287">
        <v>1.6438150254649E-4</v>
      </c>
    </row>
    <row r="6288" spans="1:14" x14ac:dyDescent="0.2">
      <c r="A6288" t="s">
        <v>4703</v>
      </c>
      <c r="B6288" t="s">
        <v>4704</v>
      </c>
      <c r="C6288">
        <v>-0.56982409954071001</v>
      </c>
      <c r="D6288">
        <v>-8.2789031488708E-3</v>
      </c>
      <c r="E6288">
        <v>0.56879700831804703</v>
      </c>
      <c r="F6288">
        <v>0.28498261711504302</v>
      </c>
      <c r="G6288" t="s">
        <v>494</v>
      </c>
      <c r="H6288" t="s">
        <v>494</v>
      </c>
      <c r="I6288" t="s">
        <v>494</v>
      </c>
      <c r="J6288">
        <v>1</v>
      </c>
      <c r="K6288">
        <v>1</v>
      </c>
      <c r="L6288">
        <v>1</v>
      </c>
      <c r="M6288">
        <v>0.56879700831804703</v>
      </c>
      <c r="N6288">
        <v>0.96329185842544096</v>
      </c>
    </row>
    <row r="6289" spans="1:14" x14ac:dyDescent="0.2">
      <c r="A6289" t="s">
        <v>19561</v>
      </c>
      <c r="B6289" t="s">
        <v>19562</v>
      </c>
      <c r="C6289">
        <v>0.56974154710769598</v>
      </c>
      <c r="D6289">
        <v>6.2095218422481897E-2</v>
      </c>
      <c r="E6289">
        <v>0.56885300632261704</v>
      </c>
      <c r="F6289">
        <v>4.80850727187653E-3</v>
      </c>
      <c r="G6289" t="s">
        <v>494</v>
      </c>
      <c r="H6289" t="s">
        <v>494</v>
      </c>
      <c r="I6289" t="s">
        <v>494</v>
      </c>
      <c r="J6289">
        <v>1</v>
      </c>
      <c r="K6289">
        <v>1</v>
      </c>
      <c r="L6289">
        <v>1</v>
      </c>
      <c r="M6289">
        <v>0.56885300632261704</v>
      </c>
      <c r="N6289">
        <v>9.8091288745587493E-2</v>
      </c>
    </row>
    <row r="6290" spans="1:14" x14ac:dyDescent="0.2">
      <c r="A6290" t="s">
        <v>18063</v>
      </c>
      <c r="B6290" t="s">
        <v>18064</v>
      </c>
      <c r="C6290">
        <v>-0.569600211971932</v>
      </c>
      <c r="D6290">
        <v>-1.4861252703102601E-2</v>
      </c>
      <c r="E6290">
        <v>0.56894888466402904</v>
      </c>
      <c r="F6290">
        <v>0.11529611744761099</v>
      </c>
      <c r="G6290" t="s">
        <v>494</v>
      </c>
      <c r="H6290" t="s">
        <v>494</v>
      </c>
      <c r="I6290" t="s">
        <v>494</v>
      </c>
      <c r="J6290">
        <v>2</v>
      </c>
      <c r="K6290">
        <v>2</v>
      </c>
      <c r="L6290">
        <v>2</v>
      </c>
      <c r="M6290">
        <v>0.32574000351473498</v>
      </c>
      <c r="N6290">
        <v>0.31480758184712798</v>
      </c>
    </row>
    <row r="6291" spans="1:14" x14ac:dyDescent="0.2">
      <c r="A6291" t="s">
        <v>4099</v>
      </c>
      <c r="B6291" t="s">
        <v>4100</v>
      </c>
      <c r="C6291">
        <v>-0.56950224580546005</v>
      </c>
      <c r="D6291">
        <v>-3.5470391008762002E-2</v>
      </c>
      <c r="E6291">
        <v>0.569015347074043</v>
      </c>
      <c r="F6291">
        <v>6.7173873124415001E-2</v>
      </c>
      <c r="G6291" t="s">
        <v>494</v>
      </c>
      <c r="H6291" t="s">
        <v>494</v>
      </c>
      <c r="I6291" t="s">
        <v>494</v>
      </c>
      <c r="J6291">
        <v>2</v>
      </c>
      <c r="K6291">
        <v>2</v>
      </c>
      <c r="L6291">
        <v>2</v>
      </c>
      <c r="M6291">
        <v>0.55393600101854001</v>
      </c>
      <c r="N6291">
        <v>0.51093380949997103</v>
      </c>
    </row>
    <row r="6292" spans="1:14" x14ac:dyDescent="0.2">
      <c r="A6292" t="s">
        <v>10466</v>
      </c>
      <c r="B6292" t="s">
        <v>10467</v>
      </c>
      <c r="C6292">
        <v>-0.569449722766876</v>
      </c>
      <c r="D6292">
        <v>-0.229516894064004</v>
      </c>
      <c r="E6292">
        <v>0.56905098138991095</v>
      </c>
      <c r="F6292">
        <v>4.2622828018105702E-4</v>
      </c>
      <c r="G6292" t="s">
        <v>494</v>
      </c>
      <c r="H6292" t="s">
        <v>494</v>
      </c>
      <c r="I6292" t="s">
        <v>494</v>
      </c>
      <c r="J6292">
        <v>1</v>
      </c>
      <c r="K6292">
        <v>1</v>
      </c>
      <c r="L6292">
        <v>1</v>
      </c>
      <c r="M6292">
        <v>0.56905098138991095</v>
      </c>
      <c r="N6292">
        <v>5.5747530273008598E-2</v>
      </c>
    </row>
    <row r="6293" spans="1:14" x14ac:dyDescent="0.2">
      <c r="A6293" t="s">
        <v>14315</v>
      </c>
      <c r="B6293" t="s">
        <v>14316</v>
      </c>
      <c r="C6293">
        <v>0.56924778223037698</v>
      </c>
      <c r="D6293">
        <v>4.9584128684617999E-2</v>
      </c>
      <c r="E6293">
        <v>0.56918799810488796</v>
      </c>
      <c r="F6293">
        <v>6.3801344549694597E-3</v>
      </c>
      <c r="G6293" t="s">
        <v>494</v>
      </c>
      <c r="H6293" t="s">
        <v>494</v>
      </c>
      <c r="I6293" t="s">
        <v>494</v>
      </c>
      <c r="J6293">
        <v>1</v>
      </c>
      <c r="K6293">
        <v>1</v>
      </c>
      <c r="L6293">
        <v>1</v>
      </c>
      <c r="M6293">
        <v>0.56918799810488796</v>
      </c>
      <c r="N6293">
        <v>0.163963756461492</v>
      </c>
    </row>
    <row r="6294" spans="1:14" x14ac:dyDescent="0.2">
      <c r="A6294" t="s">
        <v>9282</v>
      </c>
      <c r="B6294" t="s">
        <v>9283</v>
      </c>
      <c r="C6294">
        <v>-0.56903042628489997</v>
      </c>
      <c r="D6294">
        <v>-3.09225485846161E-2</v>
      </c>
      <c r="E6294">
        <v>0.56933549178047405</v>
      </c>
      <c r="F6294">
        <v>1.8853017985137801E-2</v>
      </c>
      <c r="G6294" t="s">
        <v>494</v>
      </c>
      <c r="H6294" t="s">
        <v>494</v>
      </c>
      <c r="I6294" t="s">
        <v>494</v>
      </c>
      <c r="J6294">
        <v>2</v>
      </c>
      <c r="K6294">
        <v>2</v>
      </c>
      <c r="L6294">
        <v>2</v>
      </c>
      <c r="M6294">
        <v>0.49446299814746703</v>
      </c>
      <c r="N6294">
        <v>0.21200186456484499</v>
      </c>
    </row>
    <row r="6295" spans="1:14" x14ac:dyDescent="0.2">
      <c r="A6295" t="s">
        <v>10948</v>
      </c>
      <c r="B6295" t="s">
        <v>10949</v>
      </c>
      <c r="C6295">
        <v>-0.56895893812179499</v>
      </c>
      <c r="D6295">
        <v>-0.107048861467388</v>
      </c>
      <c r="E6295">
        <v>0.569384006296761</v>
      </c>
      <c r="F6295">
        <v>1.46009346282667E-3</v>
      </c>
      <c r="G6295" t="s">
        <v>494</v>
      </c>
      <c r="H6295" t="s">
        <v>494</v>
      </c>
      <c r="I6295" t="s">
        <v>494</v>
      </c>
      <c r="J6295">
        <v>1</v>
      </c>
      <c r="K6295">
        <v>1</v>
      </c>
      <c r="L6295">
        <v>1</v>
      </c>
      <c r="M6295">
        <v>0.569384006296761</v>
      </c>
      <c r="N6295">
        <v>0.106222521604904</v>
      </c>
    </row>
    <row r="6296" spans="1:14" x14ac:dyDescent="0.2">
      <c r="A6296" t="s">
        <v>21693</v>
      </c>
      <c r="B6296" t="s">
        <v>21694</v>
      </c>
      <c r="C6296">
        <v>0.56893321118269702</v>
      </c>
      <c r="D6296">
        <v>3.9722967537066098E-2</v>
      </c>
      <c r="E6296">
        <v>0.56940146603374198</v>
      </c>
      <c r="F6296">
        <v>9.9366764890686399E-3</v>
      </c>
      <c r="G6296" t="s">
        <v>494</v>
      </c>
      <c r="H6296" t="s">
        <v>494</v>
      </c>
      <c r="I6296" t="s">
        <v>494</v>
      </c>
      <c r="J6296">
        <v>2</v>
      </c>
      <c r="K6296">
        <v>2</v>
      </c>
      <c r="L6296">
        <v>2</v>
      </c>
      <c r="M6296">
        <v>0.58650601410322201</v>
      </c>
      <c r="N6296">
        <v>0.197146803875143</v>
      </c>
    </row>
    <row r="6297" spans="1:14" x14ac:dyDescent="0.2">
      <c r="A6297" t="s">
        <v>12686</v>
      </c>
      <c r="B6297" t="s">
        <v>12687</v>
      </c>
      <c r="C6297">
        <v>0.56847403397409402</v>
      </c>
      <c r="D6297">
        <v>2.3550889450071399E-2</v>
      </c>
      <c r="E6297">
        <v>0.56971313229728904</v>
      </c>
      <c r="F6297">
        <v>2.8326773618749999E-2</v>
      </c>
      <c r="G6297" t="s">
        <v>494</v>
      </c>
      <c r="H6297" t="s">
        <v>494</v>
      </c>
      <c r="I6297" t="s">
        <v>494</v>
      </c>
      <c r="J6297">
        <v>2</v>
      </c>
      <c r="K6297">
        <v>2</v>
      </c>
      <c r="L6297">
        <v>2</v>
      </c>
      <c r="M6297">
        <v>0.29080698262662402</v>
      </c>
      <c r="N6297">
        <v>0.29258520013162498</v>
      </c>
    </row>
    <row r="6298" spans="1:14" x14ac:dyDescent="0.2">
      <c r="A6298" t="s">
        <v>17601</v>
      </c>
      <c r="B6298" t="s">
        <v>17602</v>
      </c>
      <c r="C6298">
        <v>0.56829744577407804</v>
      </c>
      <c r="D6298">
        <v>2.7857469475837902</v>
      </c>
      <c r="E6298">
        <v>0.56983301310021695</v>
      </c>
      <c r="F6298" s="4">
        <v>2.85764737222334E-6</v>
      </c>
      <c r="G6298" t="s">
        <v>494</v>
      </c>
      <c r="H6298" t="s">
        <v>494</v>
      </c>
      <c r="I6298" t="s">
        <v>494</v>
      </c>
      <c r="J6298">
        <v>1</v>
      </c>
      <c r="K6298">
        <v>1</v>
      </c>
      <c r="L6298">
        <v>1</v>
      </c>
      <c r="M6298">
        <v>0.56983301310021695</v>
      </c>
      <c r="N6298">
        <v>3.3176021275069601E-3</v>
      </c>
    </row>
    <row r="6299" spans="1:14" x14ac:dyDescent="0.2">
      <c r="A6299" t="s">
        <v>8951</v>
      </c>
      <c r="B6299" t="s">
        <v>8952</v>
      </c>
      <c r="C6299">
        <v>0.56821352243423395</v>
      </c>
      <c r="D6299">
        <v>0.117921855327145</v>
      </c>
      <c r="E6299">
        <v>0.56988999053228395</v>
      </c>
      <c r="F6299">
        <v>1.2106433510830901E-3</v>
      </c>
      <c r="G6299" t="s">
        <v>494</v>
      </c>
      <c r="H6299" t="s">
        <v>494</v>
      </c>
      <c r="I6299" t="s">
        <v>494</v>
      </c>
      <c r="J6299">
        <v>1</v>
      </c>
      <c r="K6299">
        <v>1</v>
      </c>
      <c r="L6299">
        <v>1</v>
      </c>
      <c r="M6299">
        <v>0.56988999053228395</v>
      </c>
      <c r="N6299">
        <v>5.2187102915970902E-2</v>
      </c>
    </row>
    <row r="6300" spans="1:14" x14ac:dyDescent="0.2">
      <c r="A6300" t="s">
        <v>21136</v>
      </c>
      <c r="B6300" t="s">
        <v>21137</v>
      </c>
      <c r="C6300">
        <v>-0.56814426183700495</v>
      </c>
      <c r="D6300">
        <v>-0.161985052690401</v>
      </c>
      <c r="E6300">
        <v>0.569937015147021</v>
      </c>
      <c r="F6300">
        <v>3.51407361878919E-3</v>
      </c>
      <c r="G6300" t="s">
        <v>494</v>
      </c>
      <c r="H6300" t="s">
        <v>494</v>
      </c>
      <c r="I6300" t="s">
        <v>494</v>
      </c>
      <c r="J6300">
        <v>1</v>
      </c>
      <c r="K6300">
        <v>1</v>
      </c>
      <c r="L6300">
        <v>1</v>
      </c>
      <c r="M6300">
        <v>0.569937015147021</v>
      </c>
      <c r="N6300">
        <v>0.20667339019227801</v>
      </c>
    </row>
    <row r="6301" spans="1:14" x14ac:dyDescent="0.2">
      <c r="A6301" t="s">
        <v>16919</v>
      </c>
      <c r="B6301" t="s">
        <v>16920</v>
      </c>
      <c r="C6301">
        <v>0.56789833307266202</v>
      </c>
      <c r="D6301">
        <v>0.208675518672231</v>
      </c>
      <c r="E6301">
        <v>0.57010400390065197</v>
      </c>
      <c r="F6301">
        <v>2.8266838552892099E-4</v>
      </c>
      <c r="G6301" t="s">
        <v>494</v>
      </c>
      <c r="H6301" t="s">
        <v>494</v>
      </c>
      <c r="I6301" t="s">
        <v>494</v>
      </c>
      <c r="J6301">
        <v>1</v>
      </c>
      <c r="K6301">
        <v>2</v>
      </c>
      <c r="L6301">
        <v>2</v>
      </c>
      <c r="M6301">
        <v>0.57010400390065197</v>
      </c>
      <c r="N6301">
        <v>6.4434966236359206E-2</v>
      </c>
    </row>
    <row r="6302" spans="1:14" x14ac:dyDescent="0.2">
      <c r="A6302" t="s">
        <v>15469</v>
      </c>
      <c r="B6302" t="s">
        <v>15470</v>
      </c>
      <c r="C6302">
        <v>0.56782144637887499</v>
      </c>
      <c r="D6302">
        <v>4.2738951297163597E-2</v>
      </c>
      <c r="E6302">
        <v>0.57015621572811004</v>
      </c>
      <c r="F6302">
        <v>5.6427904695426703E-3</v>
      </c>
      <c r="G6302" t="s">
        <v>494</v>
      </c>
      <c r="H6302" t="s">
        <v>494</v>
      </c>
      <c r="I6302" t="s">
        <v>494</v>
      </c>
      <c r="J6302">
        <v>2</v>
      </c>
      <c r="K6302">
        <v>2</v>
      </c>
      <c r="L6302">
        <v>2</v>
      </c>
      <c r="M6302">
        <v>0.27979799726973298</v>
      </c>
      <c r="N6302">
        <v>0.15702088994764299</v>
      </c>
    </row>
    <row r="6303" spans="1:14" x14ac:dyDescent="0.2">
      <c r="A6303" t="s">
        <v>17431</v>
      </c>
      <c r="B6303" t="s">
        <v>17432</v>
      </c>
      <c r="C6303">
        <v>-0.56775993108749401</v>
      </c>
      <c r="D6303">
        <v>-2.72104964423208</v>
      </c>
      <c r="E6303">
        <v>0.57019799086278899</v>
      </c>
      <c r="F6303" s="4">
        <v>2.7925909480217801E-6</v>
      </c>
      <c r="G6303" t="s">
        <v>494</v>
      </c>
      <c r="H6303" t="s">
        <v>494</v>
      </c>
      <c r="I6303" t="s">
        <v>494</v>
      </c>
      <c r="J6303">
        <v>1</v>
      </c>
      <c r="K6303">
        <v>2</v>
      </c>
      <c r="L6303">
        <v>2</v>
      </c>
      <c r="M6303">
        <v>0.57019799086278899</v>
      </c>
      <c r="N6303">
        <v>7.1604720778619497E-3</v>
      </c>
    </row>
    <row r="6304" spans="1:14" x14ac:dyDescent="0.2">
      <c r="A6304" t="s">
        <v>8819</v>
      </c>
      <c r="B6304" t="s">
        <v>8820</v>
      </c>
      <c r="C6304">
        <v>-0.56740361452102595</v>
      </c>
      <c r="D6304">
        <v>-5.7860407592049103</v>
      </c>
      <c r="E6304">
        <v>0.570439994722858</v>
      </c>
      <c r="F6304" s="4">
        <v>2.53796263563391E-7</v>
      </c>
      <c r="G6304" t="s">
        <v>494</v>
      </c>
      <c r="H6304" t="s">
        <v>494</v>
      </c>
      <c r="I6304" t="s">
        <v>494</v>
      </c>
      <c r="J6304">
        <v>1</v>
      </c>
      <c r="K6304">
        <v>1</v>
      </c>
      <c r="L6304">
        <v>1</v>
      </c>
      <c r="M6304">
        <v>0.570439994722858</v>
      </c>
      <c r="N6304">
        <v>1.3435785061887901E-3</v>
      </c>
    </row>
    <row r="6305" spans="1:14" x14ac:dyDescent="0.2">
      <c r="A6305" t="s">
        <v>9647</v>
      </c>
      <c r="B6305" t="s">
        <v>9648</v>
      </c>
      <c r="C6305">
        <v>0.56739330291748002</v>
      </c>
      <c r="D6305">
        <v>0.26264685074251198</v>
      </c>
      <c r="E6305">
        <v>0.57044699890879202</v>
      </c>
      <c r="F6305">
        <v>8.1621837527055504E-4</v>
      </c>
      <c r="G6305" t="s">
        <v>494</v>
      </c>
      <c r="H6305" t="s">
        <v>494</v>
      </c>
      <c r="I6305" t="s">
        <v>494</v>
      </c>
      <c r="J6305">
        <v>1</v>
      </c>
      <c r="K6305">
        <v>1</v>
      </c>
      <c r="L6305">
        <v>1</v>
      </c>
      <c r="M6305">
        <v>0.57044699890879202</v>
      </c>
      <c r="N6305">
        <v>0.17242163716021999</v>
      </c>
    </row>
    <row r="6306" spans="1:14" x14ac:dyDescent="0.2">
      <c r="A6306" t="s">
        <v>1557</v>
      </c>
      <c r="B6306" t="s">
        <v>1558</v>
      </c>
      <c r="C6306">
        <v>0.56736534833908003</v>
      </c>
      <c r="D6306">
        <v>4.0589226756848201E-2</v>
      </c>
      <c r="E6306">
        <v>0.57046598734153398</v>
      </c>
      <c r="F6306">
        <v>2.1064594228382999E-2</v>
      </c>
      <c r="G6306" t="s">
        <v>494</v>
      </c>
      <c r="H6306" t="s">
        <v>494</v>
      </c>
      <c r="I6306" t="s">
        <v>494</v>
      </c>
      <c r="J6306">
        <v>1</v>
      </c>
      <c r="K6306">
        <v>1</v>
      </c>
      <c r="L6306">
        <v>1</v>
      </c>
      <c r="M6306">
        <v>0.57046598734153497</v>
      </c>
      <c r="N6306">
        <v>0.29658116110745802</v>
      </c>
    </row>
    <row r="6307" spans="1:14" x14ac:dyDescent="0.2">
      <c r="A6307" t="s">
        <v>1555</v>
      </c>
      <c r="B6307" t="s">
        <v>1556</v>
      </c>
      <c r="C6307">
        <v>0.56736534833908003</v>
      </c>
      <c r="D6307">
        <v>0.110874053659267</v>
      </c>
      <c r="E6307">
        <v>0.57046598734153497</v>
      </c>
      <c r="F6307">
        <v>2.8230255017397299E-3</v>
      </c>
      <c r="G6307" t="s">
        <v>494</v>
      </c>
      <c r="H6307" t="s">
        <v>494</v>
      </c>
      <c r="I6307" t="s">
        <v>494</v>
      </c>
      <c r="J6307">
        <v>1</v>
      </c>
      <c r="K6307">
        <v>1</v>
      </c>
      <c r="L6307">
        <v>1</v>
      </c>
      <c r="M6307">
        <v>0.57046598734153497</v>
      </c>
      <c r="N6307">
        <v>0.108573643721863</v>
      </c>
    </row>
    <row r="6308" spans="1:14" x14ac:dyDescent="0.2">
      <c r="A6308" t="s">
        <v>5927</v>
      </c>
      <c r="B6308" t="s">
        <v>5928</v>
      </c>
      <c r="C6308">
        <v>-0.56734031438827504</v>
      </c>
      <c r="D6308">
        <v>-4.17946865777915E-2</v>
      </c>
      <c r="E6308">
        <v>0.57048299216378295</v>
      </c>
      <c r="F6308">
        <v>1.0182042190685499E-2</v>
      </c>
      <c r="G6308" t="s">
        <v>494</v>
      </c>
      <c r="H6308" t="s">
        <v>494</v>
      </c>
      <c r="I6308" t="s">
        <v>494</v>
      </c>
      <c r="J6308">
        <v>1</v>
      </c>
      <c r="K6308">
        <v>1</v>
      </c>
      <c r="L6308">
        <v>1</v>
      </c>
      <c r="M6308">
        <v>0.57048299216378295</v>
      </c>
      <c r="N6308">
        <v>0.14571230217661299</v>
      </c>
    </row>
    <row r="6309" spans="1:14" x14ac:dyDescent="0.2">
      <c r="A6309" t="s">
        <v>9791</v>
      </c>
      <c r="B6309" t="s">
        <v>9792</v>
      </c>
      <c r="C6309">
        <v>-0.56722045946235</v>
      </c>
      <c r="D6309">
        <v>-0.170714546678705</v>
      </c>
      <c r="E6309">
        <v>0.57056440941557596</v>
      </c>
      <c r="F6309">
        <v>7.3068123805760396E-4</v>
      </c>
      <c r="G6309" t="s">
        <v>494</v>
      </c>
      <c r="H6309" t="s">
        <v>494</v>
      </c>
      <c r="I6309" t="s">
        <v>494</v>
      </c>
      <c r="J6309">
        <v>2</v>
      </c>
      <c r="K6309">
        <v>2</v>
      </c>
      <c r="L6309">
        <v>2</v>
      </c>
      <c r="M6309">
        <v>0.45304400891678198</v>
      </c>
      <c r="N6309">
        <v>5.0941211822595103E-2</v>
      </c>
    </row>
    <row r="6310" spans="1:14" x14ac:dyDescent="0.2">
      <c r="A6310" t="s">
        <v>11060</v>
      </c>
      <c r="B6310" t="s">
        <v>11061</v>
      </c>
      <c r="C6310">
        <v>0.56721961498260498</v>
      </c>
      <c r="D6310">
        <v>41.813046422627401</v>
      </c>
      <c r="E6310">
        <v>0.57056498308890102</v>
      </c>
      <c r="F6310" s="4">
        <v>1.5927581657584801E-8</v>
      </c>
      <c r="G6310" t="s">
        <v>494</v>
      </c>
      <c r="H6310" t="s">
        <v>494</v>
      </c>
      <c r="I6310" t="s">
        <v>494</v>
      </c>
      <c r="J6310">
        <v>1</v>
      </c>
      <c r="K6310">
        <v>1</v>
      </c>
      <c r="L6310">
        <v>1</v>
      </c>
      <c r="M6310">
        <v>0.57056498308890102</v>
      </c>
      <c r="N6310">
        <v>5.7439010200900002E-4</v>
      </c>
    </row>
    <row r="6311" spans="1:14" x14ac:dyDescent="0.2">
      <c r="A6311" t="s">
        <v>14969</v>
      </c>
      <c r="B6311" t="s">
        <v>14970</v>
      </c>
      <c r="C6311">
        <v>0.56708860397338801</v>
      </c>
      <c r="D6311">
        <v>8.3610189431166299E-2</v>
      </c>
      <c r="E6311">
        <v>0.57065398502419795</v>
      </c>
      <c r="F6311">
        <v>2.24438731084482E-3</v>
      </c>
      <c r="G6311" t="s">
        <v>494</v>
      </c>
      <c r="H6311" t="s">
        <v>494</v>
      </c>
      <c r="I6311" t="s">
        <v>494</v>
      </c>
      <c r="J6311">
        <v>1</v>
      </c>
      <c r="K6311">
        <v>1</v>
      </c>
      <c r="L6311">
        <v>1</v>
      </c>
      <c r="M6311">
        <v>0.57065398502419795</v>
      </c>
      <c r="N6311">
        <v>8.0085932654328104E-2</v>
      </c>
    </row>
    <row r="6312" spans="1:14" x14ac:dyDescent="0.2">
      <c r="A6312" t="s">
        <v>11250</v>
      </c>
      <c r="B6312" t="s">
        <v>11251</v>
      </c>
      <c r="C6312">
        <v>-0.56707689538039696</v>
      </c>
      <c r="D6312">
        <v>-4.9181066779797701E-2</v>
      </c>
      <c r="E6312">
        <v>0.57066193954356403</v>
      </c>
      <c r="F6312">
        <v>9.6067092460027804E-3</v>
      </c>
      <c r="G6312" t="s">
        <v>494</v>
      </c>
      <c r="H6312" t="s">
        <v>494</v>
      </c>
      <c r="I6312" t="s">
        <v>494</v>
      </c>
      <c r="J6312">
        <v>2</v>
      </c>
      <c r="K6312">
        <v>2</v>
      </c>
      <c r="L6312">
        <v>2</v>
      </c>
      <c r="M6312">
        <v>0.52946101060353401</v>
      </c>
      <c r="N6312">
        <v>0.127540520983248</v>
      </c>
    </row>
    <row r="6313" spans="1:14" x14ac:dyDescent="0.2">
      <c r="A6313" t="s">
        <v>10146</v>
      </c>
      <c r="B6313" t="s">
        <v>10147</v>
      </c>
      <c r="C6313">
        <v>-0.56647634506225497</v>
      </c>
      <c r="D6313">
        <v>-0.17415995061768999</v>
      </c>
      <c r="E6313">
        <v>0.57107000892002302</v>
      </c>
      <c r="F6313">
        <v>6.4162529747036805E-4</v>
      </c>
      <c r="G6313" t="s">
        <v>494</v>
      </c>
      <c r="H6313" t="s">
        <v>494</v>
      </c>
      <c r="I6313" t="s">
        <v>494</v>
      </c>
      <c r="J6313">
        <v>1</v>
      </c>
      <c r="K6313">
        <v>1</v>
      </c>
      <c r="L6313">
        <v>1</v>
      </c>
      <c r="M6313">
        <v>0.57107000892002302</v>
      </c>
      <c r="N6313">
        <v>4.2954766428603401E-2</v>
      </c>
    </row>
    <row r="6314" spans="1:14" x14ac:dyDescent="0.2">
      <c r="A6314" t="s">
        <v>12508</v>
      </c>
      <c r="B6314" t="s">
        <v>12509</v>
      </c>
      <c r="C6314">
        <v>-0.56645280122756902</v>
      </c>
      <c r="D6314">
        <v>-3.05088734993945E-2</v>
      </c>
      <c r="E6314">
        <v>0.57108600960576905</v>
      </c>
      <c r="F6314">
        <v>2.0558949703783701E-2</v>
      </c>
      <c r="G6314" t="s">
        <v>494</v>
      </c>
      <c r="H6314" t="s">
        <v>494</v>
      </c>
      <c r="I6314" t="s">
        <v>494</v>
      </c>
      <c r="J6314">
        <v>1</v>
      </c>
      <c r="K6314">
        <v>1</v>
      </c>
      <c r="L6314">
        <v>1</v>
      </c>
      <c r="M6314">
        <v>0.57108600960576905</v>
      </c>
      <c r="N6314">
        <v>0.209053933116428</v>
      </c>
    </row>
    <row r="6315" spans="1:14" x14ac:dyDescent="0.2">
      <c r="A6315" t="s">
        <v>8979</v>
      </c>
      <c r="B6315" t="s">
        <v>8980</v>
      </c>
      <c r="C6315">
        <v>-0.56631010770797696</v>
      </c>
      <c r="D6315">
        <v>-1.6842157762580099</v>
      </c>
      <c r="E6315">
        <v>0.57118299047954002</v>
      </c>
      <c r="F6315" s="4">
        <v>7.1137175307638399E-6</v>
      </c>
      <c r="G6315" t="s">
        <v>494</v>
      </c>
      <c r="H6315" t="s">
        <v>494</v>
      </c>
      <c r="I6315" t="s">
        <v>494</v>
      </c>
      <c r="J6315">
        <v>1</v>
      </c>
      <c r="K6315">
        <v>1</v>
      </c>
      <c r="L6315">
        <v>1</v>
      </c>
      <c r="M6315">
        <v>0.57118299047954002</v>
      </c>
      <c r="N6315">
        <v>4.5409858450514602E-3</v>
      </c>
    </row>
    <row r="6316" spans="1:14" x14ac:dyDescent="0.2">
      <c r="A6316" t="s">
        <v>9587</v>
      </c>
      <c r="B6316" t="s">
        <v>9588</v>
      </c>
      <c r="C6316">
        <v>0.56609084865078196</v>
      </c>
      <c r="D6316">
        <v>1.6372310002965199E-2</v>
      </c>
      <c r="E6316">
        <v>0.57133202397695504</v>
      </c>
      <c r="F6316">
        <v>7.6738005842828694E-2</v>
      </c>
      <c r="G6316" t="s">
        <v>494</v>
      </c>
      <c r="H6316" t="s">
        <v>494</v>
      </c>
      <c r="I6316" t="s">
        <v>494</v>
      </c>
      <c r="J6316">
        <v>2</v>
      </c>
      <c r="K6316">
        <v>2</v>
      </c>
      <c r="L6316">
        <v>2</v>
      </c>
      <c r="M6316">
        <v>0.16715000146766201</v>
      </c>
      <c r="N6316">
        <v>0.45704978032564902</v>
      </c>
    </row>
    <row r="6317" spans="1:14" x14ac:dyDescent="0.2">
      <c r="A6317" t="s">
        <v>9404</v>
      </c>
      <c r="B6317" t="s">
        <v>9405</v>
      </c>
      <c r="C6317">
        <v>0.56594526767730702</v>
      </c>
      <c r="D6317">
        <v>3.7175732466063698</v>
      </c>
      <c r="E6317">
        <v>0.57143098765320199</v>
      </c>
      <c r="F6317" s="4">
        <v>1.21574091252047E-6</v>
      </c>
      <c r="G6317" t="s">
        <v>494</v>
      </c>
      <c r="H6317" t="s">
        <v>494</v>
      </c>
      <c r="I6317" t="s">
        <v>494</v>
      </c>
      <c r="J6317">
        <v>1</v>
      </c>
      <c r="K6317">
        <v>2</v>
      </c>
      <c r="L6317">
        <v>2</v>
      </c>
      <c r="M6317">
        <v>0.57143098765320199</v>
      </c>
      <c r="N6317">
        <v>1.62552278035582E-3</v>
      </c>
    </row>
    <row r="6318" spans="1:14" x14ac:dyDescent="0.2">
      <c r="A6318" t="s">
        <v>16303</v>
      </c>
      <c r="B6318" t="s">
        <v>16304</v>
      </c>
      <c r="C6318">
        <v>-0.56594352225376499</v>
      </c>
      <c r="D6318">
        <v>-2.47019822613667E-2</v>
      </c>
      <c r="E6318">
        <v>0.57143217421438597</v>
      </c>
      <c r="F6318">
        <v>3.1595262089478597E-2</v>
      </c>
      <c r="G6318" t="s">
        <v>494</v>
      </c>
      <c r="H6318" t="s">
        <v>494</v>
      </c>
      <c r="I6318" t="s">
        <v>494</v>
      </c>
      <c r="J6318">
        <v>3</v>
      </c>
      <c r="K6318">
        <v>3</v>
      </c>
      <c r="L6318">
        <v>3</v>
      </c>
      <c r="M6318">
        <v>0.170526013796714</v>
      </c>
      <c r="N6318">
        <v>0.30033325408136402</v>
      </c>
    </row>
    <row r="6319" spans="1:14" x14ac:dyDescent="0.2">
      <c r="A6319" t="s">
        <v>15095</v>
      </c>
      <c r="B6319" t="s">
        <v>15096</v>
      </c>
      <c r="C6319">
        <v>0.56572288817415695</v>
      </c>
      <c r="D6319">
        <v>9.7494336955810095E-3</v>
      </c>
      <c r="E6319">
        <v>0.57158217351309104</v>
      </c>
      <c r="F6319">
        <v>0.168437516825649</v>
      </c>
      <c r="G6319" t="s">
        <v>494</v>
      </c>
      <c r="H6319" t="s">
        <v>494</v>
      </c>
      <c r="I6319" t="s">
        <v>494</v>
      </c>
      <c r="J6319">
        <v>2</v>
      </c>
      <c r="K6319">
        <v>2</v>
      </c>
      <c r="L6319">
        <v>2</v>
      </c>
      <c r="M6319">
        <v>0.485597007466325</v>
      </c>
      <c r="N6319">
        <v>0.68899846048462998</v>
      </c>
    </row>
    <row r="6320" spans="1:14" x14ac:dyDescent="0.2">
      <c r="A6320" t="s">
        <v>11332</v>
      </c>
      <c r="B6320" t="s">
        <v>11333</v>
      </c>
      <c r="C6320">
        <v>0.56521135568618697</v>
      </c>
      <c r="D6320">
        <v>2.9032138784241601E-2</v>
      </c>
      <c r="E6320">
        <v>0.57193001372231</v>
      </c>
      <c r="F6320">
        <v>2.9741123221018299E-2</v>
      </c>
      <c r="G6320" t="s">
        <v>494</v>
      </c>
      <c r="H6320" t="s">
        <v>494</v>
      </c>
      <c r="I6320" t="s">
        <v>494</v>
      </c>
      <c r="J6320">
        <v>1</v>
      </c>
      <c r="K6320">
        <v>2</v>
      </c>
      <c r="L6320">
        <v>2</v>
      </c>
      <c r="M6320">
        <v>0.57193001372231</v>
      </c>
      <c r="N6320">
        <v>0.235635412562619</v>
      </c>
    </row>
    <row r="6321" spans="1:14" x14ac:dyDescent="0.2">
      <c r="A6321" t="s">
        <v>14303</v>
      </c>
      <c r="B6321" t="s">
        <v>14304</v>
      </c>
      <c r="C6321">
        <v>-0.565171658992767</v>
      </c>
      <c r="D6321">
        <v>-8.0083584381663103E-2</v>
      </c>
      <c r="E6321">
        <v>0.57195701153422096</v>
      </c>
      <c r="F6321">
        <v>3.1269585171001301E-3</v>
      </c>
      <c r="G6321" t="s">
        <v>494</v>
      </c>
      <c r="H6321" t="s">
        <v>494</v>
      </c>
      <c r="I6321" t="s">
        <v>494</v>
      </c>
      <c r="J6321">
        <v>1</v>
      </c>
      <c r="K6321">
        <v>1</v>
      </c>
      <c r="L6321">
        <v>1</v>
      </c>
      <c r="M6321">
        <v>0.57195701153422096</v>
      </c>
      <c r="N6321">
        <v>0.11972491084197</v>
      </c>
    </row>
    <row r="6322" spans="1:14" x14ac:dyDescent="0.2">
      <c r="A6322" t="s">
        <v>18253</v>
      </c>
      <c r="B6322" t="s">
        <v>18254</v>
      </c>
      <c r="C6322">
        <v>0.56470663892194495</v>
      </c>
      <c r="D6322">
        <v>0.151356390640938</v>
      </c>
      <c r="E6322">
        <v>0.57227331784687596</v>
      </c>
      <c r="F6322">
        <v>7.0241794174803404E-4</v>
      </c>
      <c r="G6322" t="s">
        <v>494</v>
      </c>
      <c r="H6322" t="s">
        <v>494</v>
      </c>
      <c r="I6322" t="s">
        <v>494</v>
      </c>
      <c r="J6322">
        <v>2</v>
      </c>
      <c r="K6322">
        <v>2</v>
      </c>
      <c r="L6322">
        <v>2</v>
      </c>
      <c r="M6322">
        <v>0.31045498333071597</v>
      </c>
      <c r="N6322">
        <v>3.7442181940430197E-2</v>
      </c>
    </row>
    <row r="6323" spans="1:14" x14ac:dyDescent="0.2">
      <c r="A6323" t="s">
        <v>6809</v>
      </c>
      <c r="B6323" t="s">
        <v>6810</v>
      </c>
      <c r="C6323">
        <v>0.56456029330608704</v>
      </c>
      <c r="D6323">
        <v>1.5895176243120999E-2</v>
      </c>
      <c r="E6323">
        <v>0.57237287921582103</v>
      </c>
      <c r="F6323">
        <v>7.9937287762447101E-2</v>
      </c>
      <c r="G6323" t="s">
        <v>494</v>
      </c>
      <c r="H6323" t="s">
        <v>494</v>
      </c>
      <c r="I6323" t="s">
        <v>494</v>
      </c>
      <c r="J6323">
        <v>2</v>
      </c>
      <c r="K6323">
        <v>2</v>
      </c>
      <c r="L6323">
        <v>2</v>
      </c>
      <c r="M6323">
        <v>0.50279599936660802</v>
      </c>
      <c r="N6323">
        <v>0.30649266207436898</v>
      </c>
    </row>
    <row r="6324" spans="1:14" x14ac:dyDescent="0.2">
      <c r="A6324" t="s">
        <v>21422</v>
      </c>
      <c r="B6324" t="s">
        <v>21423</v>
      </c>
      <c r="C6324">
        <v>-0.56438523530960005</v>
      </c>
      <c r="D6324">
        <v>-33.863950815857699</v>
      </c>
      <c r="E6324">
        <v>0.572491984902603</v>
      </c>
      <c r="F6324" s="4">
        <v>2.0460814580494301E-8</v>
      </c>
      <c r="G6324" t="s">
        <v>494</v>
      </c>
      <c r="H6324" t="s">
        <v>494</v>
      </c>
      <c r="I6324" t="s">
        <v>494</v>
      </c>
      <c r="J6324">
        <v>1</v>
      </c>
      <c r="K6324">
        <v>1</v>
      </c>
      <c r="L6324">
        <v>1</v>
      </c>
      <c r="M6324">
        <v>0.572491984902603</v>
      </c>
      <c r="N6324">
        <v>4.9870140940825095E-4</v>
      </c>
    </row>
    <row r="6325" spans="1:14" x14ac:dyDescent="0.2">
      <c r="A6325" t="s">
        <v>20661</v>
      </c>
      <c r="B6325" t="s">
        <v>20662</v>
      </c>
      <c r="C6325">
        <v>-0.56429260969161898</v>
      </c>
      <c r="D6325">
        <v>-8.5523022583788105E-2</v>
      </c>
      <c r="E6325">
        <v>0.57255501013704102</v>
      </c>
      <c r="F6325">
        <v>3.7295188270521102E-3</v>
      </c>
      <c r="G6325" t="s">
        <v>494</v>
      </c>
      <c r="H6325" t="s">
        <v>494</v>
      </c>
      <c r="I6325" t="s">
        <v>494</v>
      </c>
      <c r="J6325">
        <v>1</v>
      </c>
      <c r="K6325">
        <v>1</v>
      </c>
      <c r="L6325">
        <v>1</v>
      </c>
      <c r="M6325">
        <v>0.57255501013704102</v>
      </c>
      <c r="N6325">
        <v>0.33742960817044798</v>
      </c>
    </row>
    <row r="6326" spans="1:14" x14ac:dyDescent="0.2">
      <c r="A6326" t="s">
        <v>10306</v>
      </c>
      <c r="B6326" t="s">
        <v>10307</v>
      </c>
      <c r="C6326">
        <v>0.56400167942047097</v>
      </c>
      <c r="D6326">
        <v>1.7749982812179901E-2</v>
      </c>
      <c r="E6326">
        <v>0.57275298919654305</v>
      </c>
      <c r="F6326">
        <v>4.3026548010815402E-2</v>
      </c>
      <c r="G6326" t="s">
        <v>494</v>
      </c>
      <c r="H6326" t="s">
        <v>494</v>
      </c>
      <c r="I6326" t="s">
        <v>494</v>
      </c>
      <c r="J6326">
        <v>1</v>
      </c>
      <c r="K6326">
        <v>1</v>
      </c>
      <c r="L6326">
        <v>1</v>
      </c>
      <c r="M6326">
        <v>0.57275298919654305</v>
      </c>
      <c r="N6326">
        <v>0.47014130032135498</v>
      </c>
    </row>
    <row r="6327" spans="1:14" x14ac:dyDescent="0.2">
      <c r="A6327" t="s">
        <v>4193</v>
      </c>
      <c r="B6327" t="s">
        <v>4194</v>
      </c>
      <c r="C6327">
        <v>0.563862085342407</v>
      </c>
      <c r="D6327">
        <v>5.0665960431229201E-2</v>
      </c>
      <c r="E6327">
        <v>0.57284799498601002</v>
      </c>
      <c r="F6327">
        <v>3.9877119062913203E-3</v>
      </c>
      <c r="G6327" t="s">
        <v>494</v>
      </c>
      <c r="H6327" t="s">
        <v>494</v>
      </c>
      <c r="I6327" t="s">
        <v>494</v>
      </c>
      <c r="J6327">
        <v>1</v>
      </c>
      <c r="K6327">
        <v>1</v>
      </c>
      <c r="L6327">
        <v>1</v>
      </c>
      <c r="M6327">
        <v>0.57284799498601002</v>
      </c>
      <c r="N6327">
        <v>0.157995623331082</v>
      </c>
    </row>
    <row r="6328" spans="1:14" x14ac:dyDescent="0.2">
      <c r="A6328" t="s">
        <v>11256</v>
      </c>
      <c r="B6328" t="s">
        <v>11257</v>
      </c>
      <c r="C6328">
        <v>0.563440442085266</v>
      </c>
      <c r="D6328">
        <v>1.64289687045724</v>
      </c>
      <c r="E6328">
        <v>0.57313500492995395</v>
      </c>
      <c r="F6328" s="4">
        <v>3.58331336168691E-6</v>
      </c>
      <c r="G6328" t="s">
        <v>494</v>
      </c>
      <c r="H6328" t="s">
        <v>494</v>
      </c>
      <c r="I6328" t="s">
        <v>494</v>
      </c>
      <c r="J6328">
        <v>1</v>
      </c>
      <c r="K6328">
        <v>1</v>
      </c>
      <c r="L6328">
        <v>1</v>
      </c>
      <c r="M6328">
        <v>0.57313500492995395</v>
      </c>
      <c r="N6328">
        <v>1.2736039842949199E-2</v>
      </c>
    </row>
    <row r="6329" spans="1:14" x14ac:dyDescent="0.2">
      <c r="A6329" t="s">
        <v>14925</v>
      </c>
      <c r="B6329" t="s">
        <v>14926</v>
      </c>
      <c r="C6329">
        <v>-0.56342768415852795</v>
      </c>
      <c r="D6329">
        <v>-8.9867633429374493E-3</v>
      </c>
      <c r="E6329">
        <v>0.573143690234449</v>
      </c>
      <c r="F6329">
        <v>0.28820983733302202</v>
      </c>
      <c r="G6329" t="s">
        <v>494</v>
      </c>
      <c r="H6329" t="s">
        <v>494</v>
      </c>
      <c r="I6329" t="s">
        <v>494</v>
      </c>
      <c r="J6329">
        <v>2</v>
      </c>
      <c r="K6329">
        <v>3</v>
      </c>
      <c r="L6329">
        <v>3</v>
      </c>
      <c r="M6329">
        <v>0.59214998424012899</v>
      </c>
      <c r="N6329">
        <v>1.47794822532863</v>
      </c>
    </row>
    <row r="6330" spans="1:14" x14ac:dyDescent="0.2">
      <c r="A6330" t="s">
        <v>10042</v>
      </c>
      <c r="B6330" t="s">
        <v>10043</v>
      </c>
      <c r="C6330">
        <v>0.56311394164848305</v>
      </c>
      <c r="D6330">
        <v>4.7037708575997803E-2</v>
      </c>
      <c r="E6330">
        <v>0.57335729859725104</v>
      </c>
      <c r="F6330">
        <v>2.8051523818618598E-3</v>
      </c>
      <c r="G6330" t="s">
        <v>494</v>
      </c>
      <c r="H6330" t="s">
        <v>494</v>
      </c>
      <c r="I6330" t="s">
        <v>494</v>
      </c>
      <c r="J6330">
        <v>2</v>
      </c>
      <c r="K6330">
        <v>2</v>
      </c>
      <c r="L6330">
        <v>2</v>
      </c>
      <c r="M6330">
        <v>0.40085700387932599</v>
      </c>
      <c r="N6330">
        <v>0.17587072429599501</v>
      </c>
    </row>
    <row r="6331" spans="1:14" x14ac:dyDescent="0.2">
      <c r="A6331" t="s">
        <v>14035</v>
      </c>
      <c r="B6331" t="s">
        <v>14036</v>
      </c>
      <c r="C6331">
        <v>0.56260414979706797</v>
      </c>
      <c r="D6331">
        <v>8.3713653169167096E-2</v>
      </c>
      <c r="E6331">
        <v>0.57370446561913102</v>
      </c>
      <c r="F6331">
        <v>2.5904075788929499E-3</v>
      </c>
      <c r="G6331" t="s">
        <v>494</v>
      </c>
      <c r="H6331" t="s">
        <v>494</v>
      </c>
      <c r="I6331" t="s">
        <v>494</v>
      </c>
      <c r="J6331">
        <v>2</v>
      </c>
      <c r="K6331">
        <v>2</v>
      </c>
      <c r="L6331">
        <v>2</v>
      </c>
      <c r="M6331">
        <v>0.56879599754794197</v>
      </c>
      <c r="N6331">
        <v>8.1163119340494097E-2</v>
      </c>
    </row>
    <row r="6332" spans="1:14" x14ac:dyDescent="0.2">
      <c r="A6332" t="s">
        <v>20964</v>
      </c>
      <c r="B6332" t="s">
        <v>20965</v>
      </c>
      <c r="C6332">
        <v>0.56252700090408303</v>
      </c>
      <c r="D6332">
        <v>0.81297191886060904</v>
      </c>
      <c r="E6332">
        <v>0.57375701250649902</v>
      </c>
      <c r="F6332" s="4">
        <v>2.7553374283923901E-5</v>
      </c>
      <c r="G6332" t="s">
        <v>494</v>
      </c>
      <c r="H6332" t="s">
        <v>494</v>
      </c>
      <c r="I6332" t="s">
        <v>494</v>
      </c>
      <c r="J6332">
        <v>1</v>
      </c>
      <c r="K6332">
        <v>2</v>
      </c>
      <c r="L6332">
        <v>2</v>
      </c>
      <c r="M6332">
        <v>0.57375701250649902</v>
      </c>
      <c r="N6332">
        <v>7.37786860880295E-3</v>
      </c>
    </row>
    <row r="6333" spans="1:14" x14ac:dyDescent="0.2">
      <c r="A6333" t="s">
        <v>12946</v>
      </c>
      <c r="B6333" t="s">
        <v>12947</v>
      </c>
      <c r="C6333">
        <v>0.56241734399889998</v>
      </c>
      <c r="D6333">
        <v>3.09277550796743E-2</v>
      </c>
      <c r="E6333">
        <v>0.57383170485239199</v>
      </c>
      <c r="F6333">
        <v>2.75646088780859E-2</v>
      </c>
      <c r="G6333" t="s">
        <v>494</v>
      </c>
      <c r="H6333" t="s">
        <v>494</v>
      </c>
      <c r="I6333" t="s">
        <v>494</v>
      </c>
      <c r="J6333">
        <v>2</v>
      </c>
      <c r="K6333">
        <v>2</v>
      </c>
      <c r="L6333">
        <v>2</v>
      </c>
      <c r="M6333">
        <v>0.62174100922540299</v>
      </c>
      <c r="N6333">
        <v>0.23501272283980201</v>
      </c>
    </row>
    <row r="6334" spans="1:14" x14ac:dyDescent="0.2">
      <c r="A6334" t="s">
        <v>11140</v>
      </c>
      <c r="B6334" t="s">
        <v>11141</v>
      </c>
      <c r="C6334">
        <v>0.56222313642501798</v>
      </c>
      <c r="D6334">
        <v>2.0833994568446298E-2</v>
      </c>
      <c r="E6334">
        <v>0.57396399983889901</v>
      </c>
      <c r="F6334">
        <v>4.0360628344323198E-2</v>
      </c>
      <c r="G6334" t="s">
        <v>494</v>
      </c>
      <c r="H6334" t="s">
        <v>494</v>
      </c>
      <c r="I6334" t="s">
        <v>494</v>
      </c>
      <c r="J6334">
        <v>1</v>
      </c>
      <c r="K6334">
        <v>2</v>
      </c>
      <c r="L6334">
        <v>2</v>
      </c>
      <c r="M6334">
        <v>0.57396399983889901</v>
      </c>
      <c r="N6334">
        <v>0.391859562657493</v>
      </c>
    </row>
    <row r="6335" spans="1:14" x14ac:dyDescent="0.2">
      <c r="A6335" t="s">
        <v>17547</v>
      </c>
      <c r="B6335" t="s">
        <v>17548</v>
      </c>
      <c r="C6335">
        <v>0.56221590317711601</v>
      </c>
      <c r="D6335">
        <v>1.1258751120311499E-2</v>
      </c>
      <c r="E6335">
        <v>0.57396892743574501</v>
      </c>
      <c r="F6335">
        <v>0.137395309623388</v>
      </c>
      <c r="G6335" t="s">
        <v>494</v>
      </c>
      <c r="H6335" t="s">
        <v>494</v>
      </c>
      <c r="I6335" t="s">
        <v>494</v>
      </c>
      <c r="J6335">
        <v>2</v>
      </c>
      <c r="K6335">
        <v>2</v>
      </c>
      <c r="L6335">
        <v>2</v>
      </c>
      <c r="M6335">
        <v>0.41676900385487398</v>
      </c>
      <c r="N6335">
        <v>0.39834518559312598</v>
      </c>
    </row>
    <row r="6336" spans="1:14" x14ac:dyDescent="0.2">
      <c r="A6336" t="s">
        <v>21507</v>
      </c>
      <c r="B6336" t="s">
        <v>21508</v>
      </c>
      <c r="C6336">
        <v>0.56212186813354403</v>
      </c>
      <c r="D6336">
        <v>1.1682714627920201E-2</v>
      </c>
      <c r="E6336">
        <v>0.57403298994000695</v>
      </c>
      <c r="F6336">
        <v>0.134963699210468</v>
      </c>
      <c r="G6336" t="s">
        <v>494</v>
      </c>
      <c r="H6336" t="s">
        <v>494</v>
      </c>
      <c r="I6336" t="s">
        <v>494</v>
      </c>
      <c r="J6336">
        <v>1</v>
      </c>
      <c r="K6336">
        <v>1</v>
      </c>
      <c r="L6336">
        <v>1</v>
      </c>
      <c r="M6336">
        <v>0.57403298994000695</v>
      </c>
      <c r="N6336">
        <v>0.58813385577177202</v>
      </c>
    </row>
    <row r="6337" spans="1:14" x14ac:dyDescent="0.2">
      <c r="A6337" t="s">
        <v>21479</v>
      </c>
      <c r="B6337" t="s">
        <v>21480</v>
      </c>
      <c r="C6337">
        <v>0.56194707576250702</v>
      </c>
      <c r="D6337">
        <v>1.235635895069E-2</v>
      </c>
      <c r="E6337">
        <v>0.57415207834197202</v>
      </c>
      <c r="F6337">
        <v>0.11141799265916399</v>
      </c>
      <c r="G6337" t="s">
        <v>494</v>
      </c>
      <c r="H6337" t="s">
        <v>494</v>
      </c>
      <c r="I6337" t="s">
        <v>494</v>
      </c>
      <c r="J6337">
        <v>2</v>
      </c>
      <c r="K6337">
        <v>2</v>
      </c>
      <c r="L6337">
        <v>2</v>
      </c>
      <c r="M6337">
        <v>0.39050800363898103</v>
      </c>
      <c r="N6337">
        <v>0.29508829604855302</v>
      </c>
    </row>
    <row r="6338" spans="1:14" x14ac:dyDescent="0.2">
      <c r="A6338" t="s">
        <v>17077</v>
      </c>
      <c r="B6338" t="s">
        <v>17078</v>
      </c>
      <c r="C6338">
        <v>-0.56178867816925004</v>
      </c>
      <c r="D6338">
        <v>-0.14910861400845099</v>
      </c>
      <c r="E6338">
        <v>0.57426000686414003</v>
      </c>
      <c r="F6338">
        <v>3.3459317902120601E-4</v>
      </c>
      <c r="G6338" t="s">
        <v>494</v>
      </c>
      <c r="H6338" t="s">
        <v>494</v>
      </c>
      <c r="I6338" t="s">
        <v>494</v>
      </c>
      <c r="J6338">
        <v>1</v>
      </c>
      <c r="K6338">
        <v>1</v>
      </c>
      <c r="L6338">
        <v>1</v>
      </c>
      <c r="M6338">
        <v>0.57426000686414003</v>
      </c>
      <c r="N6338">
        <v>9.3844343554872298E-2</v>
      </c>
    </row>
    <row r="6339" spans="1:14" x14ac:dyDescent="0.2">
      <c r="A6339" t="s">
        <v>20866</v>
      </c>
      <c r="B6339" t="s">
        <v>20867</v>
      </c>
      <c r="C6339">
        <v>0.56153190135955799</v>
      </c>
      <c r="D6339">
        <v>4.5159950288829798E-2</v>
      </c>
      <c r="E6339">
        <v>0.57443498915395197</v>
      </c>
      <c r="F6339">
        <v>8.0954487221106108E-3</v>
      </c>
      <c r="G6339" t="s">
        <v>494</v>
      </c>
      <c r="H6339" t="s">
        <v>494</v>
      </c>
      <c r="I6339" t="s">
        <v>494</v>
      </c>
      <c r="J6339">
        <v>1</v>
      </c>
      <c r="K6339">
        <v>1</v>
      </c>
      <c r="L6339">
        <v>1</v>
      </c>
      <c r="M6339">
        <v>0.57443498915395197</v>
      </c>
      <c r="N6339">
        <v>0.13416755247178999</v>
      </c>
    </row>
    <row r="6340" spans="1:14" x14ac:dyDescent="0.2">
      <c r="A6340" t="s">
        <v>12260</v>
      </c>
      <c r="B6340" t="s">
        <v>12261</v>
      </c>
      <c r="C6340">
        <v>-0.561273634433746</v>
      </c>
      <c r="D6340">
        <v>-3.09721617129518E-2</v>
      </c>
      <c r="E6340">
        <v>0.57461101234572798</v>
      </c>
      <c r="F6340">
        <v>1.7196651482970102E-2</v>
      </c>
      <c r="G6340" t="s">
        <v>494</v>
      </c>
      <c r="H6340" t="s">
        <v>494</v>
      </c>
      <c r="I6340" t="s">
        <v>494</v>
      </c>
      <c r="J6340">
        <v>1</v>
      </c>
      <c r="K6340">
        <v>1</v>
      </c>
      <c r="L6340">
        <v>1</v>
      </c>
      <c r="M6340">
        <v>0.57461101234572798</v>
      </c>
      <c r="N6340">
        <v>0.22581568780442199</v>
      </c>
    </row>
    <row r="6341" spans="1:14" x14ac:dyDescent="0.2">
      <c r="A6341" t="s">
        <v>21212</v>
      </c>
      <c r="B6341" t="s">
        <v>21213</v>
      </c>
      <c r="C6341">
        <v>-0.56055933237075795</v>
      </c>
      <c r="D6341">
        <v>-0.144869023606047</v>
      </c>
      <c r="E6341">
        <v>0.575097981563095</v>
      </c>
      <c r="F6341">
        <v>7.5439844628031705E-4</v>
      </c>
      <c r="G6341" t="s">
        <v>494</v>
      </c>
      <c r="H6341" t="s">
        <v>494</v>
      </c>
      <c r="I6341" t="s">
        <v>494</v>
      </c>
      <c r="J6341">
        <v>1</v>
      </c>
      <c r="K6341">
        <v>2</v>
      </c>
      <c r="L6341">
        <v>2</v>
      </c>
      <c r="M6341">
        <v>0.575097981563095</v>
      </c>
      <c r="N6341">
        <v>0.16576352488785301</v>
      </c>
    </row>
    <row r="6342" spans="1:14" x14ac:dyDescent="0.2">
      <c r="A6342" t="s">
        <v>16323</v>
      </c>
      <c r="B6342" t="s">
        <v>16324</v>
      </c>
      <c r="C6342">
        <v>0.56045222282409601</v>
      </c>
      <c r="D6342">
        <v>2.0248026552359698E-2</v>
      </c>
      <c r="E6342">
        <v>0.575171019383518</v>
      </c>
      <c r="F6342">
        <v>0.10407551367996799</v>
      </c>
      <c r="G6342" t="s">
        <v>494</v>
      </c>
      <c r="H6342" t="s">
        <v>494</v>
      </c>
      <c r="I6342" t="s">
        <v>494</v>
      </c>
      <c r="J6342">
        <v>1</v>
      </c>
      <c r="K6342">
        <v>1</v>
      </c>
      <c r="L6342">
        <v>1</v>
      </c>
      <c r="M6342">
        <v>0.575171019383518</v>
      </c>
      <c r="N6342">
        <v>2.1705325151738299</v>
      </c>
    </row>
    <row r="6343" spans="1:14" x14ac:dyDescent="0.2">
      <c r="A6343" t="s">
        <v>19841</v>
      </c>
      <c r="B6343" t="s">
        <v>19842</v>
      </c>
      <c r="C6343">
        <v>-0.56008826383928101</v>
      </c>
      <c r="D6343">
        <v>-1.75031478990933E-2</v>
      </c>
      <c r="E6343">
        <v>0.575419235164631</v>
      </c>
      <c r="F6343">
        <v>3.1837006973465802E-2</v>
      </c>
      <c r="G6343" t="s">
        <v>494</v>
      </c>
      <c r="H6343" t="s">
        <v>494</v>
      </c>
      <c r="I6343" t="s">
        <v>494</v>
      </c>
      <c r="J6343">
        <v>3</v>
      </c>
      <c r="K6343">
        <v>4</v>
      </c>
      <c r="L6343">
        <v>4</v>
      </c>
      <c r="M6343">
        <v>0.294896007872962</v>
      </c>
      <c r="N6343">
        <v>0.47306378971138202</v>
      </c>
    </row>
    <row r="6344" spans="1:14" x14ac:dyDescent="0.2">
      <c r="A6344" t="s">
        <v>6853</v>
      </c>
      <c r="B6344" t="s">
        <v>6854</v>
      </c>
      <c r="C6344">
        <v>0.55993759632110596</v>
      </c>
      <c r="D6344">
        <v>2.87847743599756E-2</v>
      </c>
      <c r="E6344">
        <v>0.57552200346553795</v>
      </c>
      <c r="F6344">
        <v>2.0153633494773299E-2</v>
      </c>
      <c r="G6344" t="s">
        <v>494</v>
      </c>
      <c r="H6344" t="s">
        <v>494</v>
      </c>
      <c r="I6344" t="s">
        <v>494</v>
      </c>
      <c r="J6344">
        <v>1</v>
      </c>
      <c r="K6344">
        <v>1</v>
      </c>
      <c r="L6344">
        <v>1</v>
      </c>
      <c r="M6344">
        <v>0.57552200346553795</v>
      </c>
      <c r="N6344">
        <v>0.21751082435809299</v>
      </c>
    </row>
    <row r="6345" spans="1:14" x14ac:dyDescent="0.2">
      <c r="A6345" t="s">
        <v>4571</v>
      </c>
      <c r="B6345" t="s">
        <v>4572</v>
      </c>
      <c r="C6345">
        <v>-0.55974555015563898</v>
      </c>
      <c r="D6345">
        <v>-1.5984061826461601E-2</v>
      </c>
      <c r="E6345">
        <v>0.575653008157754</v>
      </c>
      <c r="F6345">
        <v>6.4709729072184502E-2</v>
      </c>
      <c r="G6345" t="s">
        <v>494</v>
      </c>
      <c r="H6345" t="s">
        <v>494</v>
      </c>
      <c r="I6345" t="s">
        <v>494</v>
      </c>
      <c r="J6345">
        <v>1</v>
      </c>
      <c r="K6345">
        <v>1</v>
      </c>
      <c r="L6345">
        <v>1</v>
      </c>
      <c r="M6345">
        <v>0.575653008157754</v>
      </c>
      <c r="N6345">
        <v>0.36580188837359701</v>
      </c>
    </row>
    <row r="6346" spans="1:14" x14ac:dyDescent="0.2">
      <c r="A6346" t="s">
        <v>17055</v>
      </c>
      <c r="B6346" t="s">
        <v>17056</v>
      </c>
      <c r="C6346">
        <v>-0.55965322256088201</v>
      </c>
      <c r="D6346">
        <v>-9.1485692608387392</v>
      </c>
      <c r="E6346">
        <v>0.57571599463210599</v>
      </c>
      <c r="F6346" s="4">
        <v>2.9728049638586001E-7</v>
      </c>
      <c r="G6346" t="s">
        <v>494</v>
      </c>
      <c r="H6346" t="s">
        <v>494</v>
      </c>
      <c r="I6346" t="s">
        <v>494</v>
      </c>
      <c r="J6346">
        <v>1</v>
      </c>
      <c r="K6346">
        <v>1</v>
      </c>
      <c r="L6346">
        <v>1</v>
      </c>
      <c r="M6346">
        <v>0.57571599463210599</v>
      </c>
      <c r="N6346">
        <v>1.7401628108284499E-3</v>
      </c>
    </row>
    <row r="6347" spans="1:14" x14ac:dyDescent="0.2">
      <c r="A6347" t="s">
        <v>13720</v>
      </c>
      <c r="B6347" t="s">
        <v>13721</v>
      </c>
      <c r="C6347">
        <v>-0.55958948855178303</v>
      </c>
      <c r="D6347">
        <v>-1.31058889715984E-2</v>
      </c>
      <c r="E6347">
        <v>0.57575947627868496</v>
      </c>
      <c r="F6347">
        <v>7.2864552708009206E-2</v>
      </c>
      <c r="G6347" t="s">
        <v>494</v>
      </c>
      <c r="H6347" t="s">
        <v>494</v>
      </c>
      <c r="I6347" t="s">
        <v>494</v>
      </c>
      <c r="J6347">
        <v>2</v>
      </c>
      <c r="K6347">
        <v>2</v>
      </c>
      <c r="L6347">
        <v>2</v>
      </c>
      <c r="M6347">
        <v>0.36436301502214202</v>
      </c>
      <c r="N6347">
        <v>0.50168534235874496</v>
      </c>
    </row>
    <row r="6348" spans="1:14" x14ac:dyDescent="0.2">
      <c r="A6348" t="s">
        <v>20163</v>
      </c>
      <c r="B6348" t="s">
        <v>20164</v>
      </c>
      <c r="C6348">
        <v>0.55957257747650102</v>
      </c>
      <c r="D6348">
        <v>4.1487268746029898E-2</v>
      </c>
      <c r="E6348">
        <v>0.575771013886338</v>
      </c>
      <c r="F6348">
        <v>1.0021281491658599E-2</v>
      </c>
      <c r="G6348" t="s">
        <v>494</v>
      </c>
      <c r="H6348" t="s">
        <v>494</v>
      </c>
      <c r="I6348" t="s">
        <v>494</v>
      </c>
      <c r="J6348">
        <v>1</v>
      </c>
      <c r="K6348">
        <v>2</v>
      </c>
      <c r="L6348">
        <v>2</v>
      </c>
      <c r="M6348">
        <v>0.575771013886338</v>
      </c>
      <c r="N6348">
        <v>0.14512885957517199</v>
      </c>
    </row>
    <row r="6349" spans="1:14" x14ac:dyDescent="0.2">
      <c r="A6349" t="s">
        <v>20065</v>
      </c>
      <c r="B6349" t="s">
        <v>20066</v>
      </c>
      <c r="C6349">
        <v>-0.55946558713912897</v>
      </c>
      <c r="D6349">
        <v>-9.1357139415625205E-2</v>
      </c>
      <c r="E6349">
        <v>0.57584401074226599</v>
      </c>
      <c r="F6349">
        <v>1.38869697744524E-3</v>
      </c>
      <c r="G6349" t="s">
        <v>494</v>
      </c>
      <c r="H6349" t="s">
        <v>494</v>
      </c>
      <c r="I6349" t="s">
        <v>494</v>
      </c>
      <c r="J6349">
        <v>1</v>
      </c>
      <c r="K6349">
        <v>1</v>
      </c>
      <c r="L6349">
        <v>1</v>
      </c>
      <c r="M6349">
        <v>0.57584401074226599</v>
      </c>
      <c r="N6349">
        <v>0.11290852653641401</v>
      </c>
    </row>
    <row r="6350" spans="1:14" x14ac:dyDescent="0.2">
      <c r="A6350" t="s">
        <v>2624</v>
      </c>
      <c r="B6350" t="s">
        <v>2625</v>
      </c>
      <c r="C6350">
        <v>-0.55943551230573996</v>
      </c>
      <c r="D6350">
        <v>-2.3018257256048301E-2</v>
      </c>
      <c r="E6350">
        <v>0.57586453084261402</v>
      </c>
      <c r="F6350">
        <v>4.7912363190590702E-2</v>
      </c>
      <c r="G6350" t="s">
        <v>494</v>
      </c>
      <c r="H6350" t="s">
        <v>494</v>
      </c>
      <c r="I6350" t="s">
        <v>494</v>
      </c>
      <c r="J6350">
        <v>2</v>
      </c>
      <c r="K6350">
        <v>2</v>
      </c>
      <c r="L6350">
        <v>2</v>
      </c>
      <c r="M6350">
        <v>0.54352601224366004</v>
      </c>
      <c r="N6350">
        <v>0.44048250665258498</v>
      </c>
    </row>
    <row r="6351" spans="1:14" x14ac:dyDescent="0.2">
      <c r="A6351" t="s">
        <v>13734</v>
      </c>
      <c r="B6351" t="s">
        <v>13735</v>
      </c>
      <c r="C6351">
        <v>-0.55939376354217496</v>
      </c>
      <c r="D6351">
        <v>-2.45228336544643E-2</v>
      </c>
      <c r="E6351">
        <v>0.57589301665392001</v>
      </c>
      <c r="F6351">
        <v>2.5303807565254501E-2</v>
      </c>
      <c r="G6351" t="s">
        <v>494</v>
      </c>
      <c r="H6351" t="s">
        <v>494</v>
      </c>
      <c r="I6351" t="s">
        <v>494</v>
      </c>
      <c r="J6351">
        <v>1</v>
      </c>
      <c r="K6351">
        <v>1</v>
      </c>
      <c r="L6351">
        <v>1</v>
      </c>
      <c r="M6351">
        <v>0.57589301665392001</v>
      </c>
      <c r="N6351">
        <v>0.30110712750586899</v>
      </c>
    </row>
    <row r="6352" spans="1:14" x14ac:dyDescent="0.2">
      <c r="A6352" t="s">
        <v>6459</v>
      </c>
      <c r="B6352" t="s">
        <v>6460</v>
      </c>
      <c r="C6352">
        <v>-0.55905675888061501</v>
      </c>
      <c r="D6352">
        <v>-5.7522651801505003</v>
      </c>
      <c r="E6352">
        <v>0.57612298437604703</v>
      </c>
      <c r="F6352" s="4">
        <v>5.5767438732981697E-7</v>
      </c>
      <c r="G6352" t="s">
        <v>494</v>
      </c>
      <c r="H6352" t="s">
        <v>494</v>
      </c>
      <c r="I6352" t="s">
        <v>494</v>
      </c>
      <c r="J6352">
        <v>1</v>
      </c>
      <c r="K6352">
        <v>1</v>
      </c>
      <c r="L6352">
        <v>1</v>
      </c>
      <c r="M6352">
        <v>0.57612298437604703</v>
      </c>
      <c r="N6352">
        <v>1.1242527591245001E-3</v>
      </c>
    </row>
    <row r="6353" spans="1:14" x14ac:dyDescent="0.2">
      <c r="A6353" t="s">
        <v>5691</v>
      </c>
      <c r="B6353" t="s">
        <v>5692</v>
      </c>
      <c r="C6353">
        <v>0.55864065885543801</v>
      </c>
      <c r="D6353">
        <v>0.176488227865088</v>
      </c>
      <c r="E6353">
        <v>0.57640698555210101</v>
      </c>
      <c r="F6353">
        <v>5.7792786496301495E-4</v>
      </c>
      <c r="G6353" t="s">
        <v>494</v>
      </c>
      <c r="H6353" t="s">
        <v>494</v>
      </c>
      <c r="I6353" t="s">
        <v>494</v>
      </c>
      <c r="J6353">
        <v>1</v>
      </c>
      <c r="K6353">
        <v>1</v>
      </c>
      <c r="L6353">
        <v>1</v>
      </c>
      <c r="M6353">
        <v>0.57640698555210101</v>
      </c>
      <c r="N6353">
        <v>6.1686833913490703E-2</v>
      </c>
    </row>
    <row r="6354" spans="1:14" x14ac:dyDescent="0.2">
      <c r="A6354" t="s">
        <v>11710</v>
      </c>
      <c r="B6354" t="s">
        <v>11711</v>
      </c>
      <c r="C6354">
        <v>0.55857908725738503</v>
      </c>
      <c r="D6354">
        <v>2.3412009315062998</v>
      </c>
      <c r="E6354">
        <v>0.57644901568646001</v>
      </c>
      <c r="F6354" s="4">
        <v>1.0778122137939E-5</v>
      </c>
      <c r="G6354" t="s">
        <v>494</v>
      </c>
      <c r="H6354" t="s">
        <v>494</v>
      </c>
      <c r="I6354" t="s">
        <v>494</v>
      </c>
      <c r="J6354">
        <v>1</v>
      </c>
      <c r="K6354">
        <v>1</v>
      </c>
      <c r="L6354">
        <v>1</v>
      </c>
      <c r="M6354">
        <v>0.57644901568646001</v>
      </c>
      <c r="N6354">
        <v>1.1784977371527099E-2</v>
      </c>
    </row>
    <row r="6355" spans="1:14" x14ac:dyDescent="0.2">
      <c r="A6355" t="s">
        <v>7436</v>
      </c>
      <c r="B6355" t="s">
        <v>7437</v>
      </c>
      <c r="C6355">
        <v>0.55849707126617398</v>
      </c>
      <c r="D6355">
        <v>0.114308866729827</v>
      </c>
      <c r="E6355">
        <v>0.57650500386087</v>
      </c>
      <c r="F6355">
        <v>1.7063435665875799E-3</v>
      </c>
      <c r="G6355" t="s">
        <v>494</v>
      </c>
      <c r="H6355" t="s">
        <v>494</v>
      </c>
      <c r="I6355" t="s">
        <v>494</v>
      </c>
      <c r="J6355">
        <v>1</v>
      </c>
      <c r="K6355">
        <v>2</v>
      </c>
      <c r="L6355">
        <v>2</v>
      </c>
      <c r="M6355">
        <v>0.57650500386087</v>
      </c>
      <c r="N6355">
        <v>6.3844566119695995E-2</v>
      </c>
    </row>
    <row r="6356" spans="1:14" x14ac:dyDescent="0.2">
      <c r="A6356" t="s">
        <v>20956</v>
      </c>
      <c r="B6356" t="s">
        <v>20957</v>
      </c>
      <c r="C6356">
        <v>0.55825978517532304</v>
      </c>
      <c r="D6356">
        <v>3.0845008812175501E-2</v>
      </c>
      <c r="E6356">
        <v>0.57666700153189099</v>
      </c>
      <c r="F6356">
        <v>2.1117734550058699E-2</v>
      </c>
      <c r="G6356" t="s">
        <v>494</v>
      </c>
      <c r="H6356" t="s">
        <v>494</v>
      </c>
      <c r="I6356" t="s">
        <v>494</v>
      </c>
      <c r="J6356">
        <v>1</v>
      </c>
      <c r="K6356">
        <v>1</v>
      </c>
      <c r="L6356">
        <v>1</v>
      </c>
      <c r="M6356">
        <v>0.57666700153189099</v>
      </c>
      <c r="N6356">
        <v>0.37769481833966501</v>
      </c>
    </row>
    <row r="6357" spans="1:14" x14ac:dyDescent="0.2">
      <c r="A6357" t="s">
        <v>7830</v>
      </c>
      <c r="B6357" t="s">
        <v>7831</v>
      </c>
      <c r="C6357">
        <v>-0.55820941700367899</v>
      </c>
      <c r="D6357">
        <v>-0.63063609466250403</v>
      </c>
      <c r="E6357">
        <v>0.57670139116558805</v>
      </c>
      <c r="F6357" s="4">
        <v>4.5664245865456699E-5</v>
      </c>
      <c r="G6357" t="s">
        <v>494</v>
      </c>
      <c r="H6357" t="s">
        <v>494</v>
      </c>
      <c r="I6357" t="s">
        <v>494</v>
      </c>
      <c r="J6357">
        <v>2</v>
      </c>
      <c r="K6357">
        <v>2</v>
      </c>
      <c r="L6357">
        <v>2</v>
      </c>
      <c r="M6357">
        <v>0.51893001778327297</v>
      </c>
      <c r="N6357">
        <v>1.2229013138941701E-2</v>
      </c>
    </row>
    <row r="6358" spans="1:14" x14ac:dyDescent="0.2">
      <c r="A6358" t="s">
        <v>15935</v>
      </c>
      <c r="B6358" t="s">
        <v>15936</v>
      </c>
      <c r="C6358">
        <v>0.55782126837731205</v>
      </c>
      <c r="D6358">
        <v>5.5767157762286398E-2</v>
      </c>
      <c r="E6358">
        <v>0.57696643796332103</v>
      </c>
      <c r="F6358">
        <v>3.0850596693934701E-3</v>
      </c>
      <c r="G6358" t="s">
        <v>494</v>
      </c>
      <c r="H6358" t="s">
        <v>494</v>
      </c>
      <c r="I6358" t="s">
        <v>494</v>
      </c>
      <c r="J6358">
        <v>2</v>
      </c>
      <c r="K6358">
        <v>2</v>
      </c>
      <c r="L6358">
        <v>2</v>
      </c>
      <c r="M6358">
        <v>0.44348401203583898</v>
      </c>
      <c r="N6358">
        <v>0.14970329683581601</v>
      </c>
    </row>
    <row r="6359" spans="1:14" x14ac:dyDescent="0.2">
      <c r="A6359" t="s">
        <v>7612</v>
      </c>
      <c r="B6359" t="s">
        <v>7613</v>
      </c>
      <c r="C6359">
        <v>-0.55781566164279495</v>
      </c>
      <c r="D6359">
        <v>-3.4899284007010103E-2</v>
      </c>
      <c r="E6359">
        <v>0.57697026693545495</v>
      </c>
      <c r="F6359">
        <v>2.3128898469301499E-2</v>
      </c>
      <c r="G6359" t="s">
        <v>494</v>
      </c>
      <c r="H6359" t="s">
        <v>494</v>
      </c>
      <c r="I6359" t="s">
        <v>494</v>
      </c>
      <c r="J6359">
        <v>2</v>
      </c>
      <c r="K6359">
        <v>2</v>
      </c>
      <c r="L6359">
        <v>2</v>
      </c>
      <c r="M6359">
        <v>0.43216899993354702</v>
      </c>
      <c r="N6359">
        <v>0.53032096116111305</v>
      </c>
    </row>
    <row r="6360" spans="1:14" x14ac:dyDescent="0.2">
      <c r="A6360" t="s">
        <v>9939</v>
      </c>
      <c r="B6360" t="s">
        <v>9940</v>
      </c>
      <c r="C6360">
        <v>-0.55778979469504797</v>
      </c>
      <c r="D6360">
        <v>-2.01944026988083E-2</v>
      </c>
      <c r="E6360">
        <v>0.57698793224335398</v>
      </c>
      <c r="F6360">
        <v>4.6720384832584699E-2</v>
      </c>
      <c r="G6360" t="s">
        <v>494</v>
      </c>
      <c r="H6360" t="s">
        <v>494</v>
      </c>
      <c r="I6360" t="s">
        <v>494</v>
      </c>
      <c r="J6360">
        <v>2</v>
      </c>
      <c r="K6360">
        <v>2</v>
      </c>
      <c r="L6360">
        <v>2</v>
      </c>
      <c r="M6360">
        <v>0.57687599028115</v>
      </c>
      <c r="N6360">
        <v>0.29346436910408003</v>
      </c>
    </row>
    <row r="6361" spans="1:14" x14ac:dyDescent="0.2">
      <c r="A6361" t="s">
        <v>17979</v>
      </c>
      <c r="B6361" t="s">
        <v>17980</v>
      </c>
      <c r="C6361">
        <v>-0.55735045671463002</v>
      </c>
      <c r="D6361">
        <v>-0.59306399080057304</v>
      </c>
      <c r="E6361">
        <v>0.57728800813751402</v>
      </c>
      <c r="F6361" s="4">
        <v>4.5977325330721303E-5</v>
      </c>
      <c r="G6361" t="s">
        <v>494</v>
      </c>
      <c r="H6361" t="s">
        <v>494</v>
      </c>
      <c r="I6361" t="s">
        <v>494</v>
      </c>
      <c r="J6361">
        <v>1</v>
      </c>
      <c r="K6361">
        <v>1</v>
      </c>
      <c r="L6361">
        <v>1</v>
      </c>
      <c r="M6361">
        <v>0.57728800813751402</v>
      </c>
      <c r="N6361">
        <v>1.0015782600426701E-2</v>
      </c>
    </row>
    <row r="6362" spans="1:14" x14ac:dyDescent="0.2">
      <c r="A6362" t="s">
        <v>20369</v>
      </c>
      <c r="B6362" t="s">
        <v>20370</v>
      </c>
      <c r="C6362">
        <v>-0.55727726221084595</v>
      </c>
      <c r="D6362">
        <v>-4.02080066207653</v>
      </c>
      <c r="E6362">
        <v>0.57733800846781702</v>
      </c>
      <c r="F6362" s="4">
        <v>1.7542001270816599E-6</v>
      </c>
      <c r="G6362" t="s">
        <v>494</v>
      </c>
      <c r="H6362" t="s">
        <v>494</v>
      </c>
      <c r="I6362" t="s">
        <v>494</v>
      </c>
      <c r="J6362">
        <v>1</v>
      </c>
      <c r="K6362">
        <v>1</v>
      </c>
      <c r="L6362">
        <v>1</v>
      </c>
      <c r="M6362">
        <v>0.57733800846781702</v>
      </c>
      <c r="N6362">
        <v>3.7129420865867802E-3</v>
      </c>
    </row>
    <row r="6363" spans="1:14" x14ac:dyDescent="0.2">
      <c r="A6363" t="s">
        <v>19877</v>
      </c>
      <c r="B6363" t="s">
        <v>19878</v>
      </c>
      <c r="C6363">
        <v>-0.55724358558654796</v>
      </c>
      <c r="D6363">
        <v>-4.1672153049378401E-2</v>
      </c>
      <c r="E6363">
        <v>0.57736101419086105</v>
      </c>
      <c r="F6363">
        <v>8.8200581123375806E-3</v>
      </c>
      <c r="G6363" t="s">
        <v>494</v>
      </c>
      <c r="H6363" t="s">
        <v>494</v>
      </c>
      <c r="I6363" t="s">
        <v>494</v>
      </c>
      <c r="J6363">
        <v>1</v>
      </c>
      <c r="K6363">
        <v>1</v>
      </c>
      <c r="L6363">
        <v>1</v>
      </c>
      <c r="M6363">
        <v>0.57736101419086105</v>
      </c>
      <c r="N6363">
        <v>0.139517629269379</v>
      </c>
    </row>
    <row r="6364" spans="1:14" x14ac:dyDescent="0.2">
      <c r="A6364" t="s">
        <v>21180</v>
      </c>
      <c r="B6364" t="s">
        <v>21181</v>
      </c>
      <c r="C6364">
        <v>-0.55711121845308798</v>
      </c>
      <c r="D6364">
        <v>-6.5116973840208203E-2</v>
      </c>
      <c r="E6364">
        <v>0.57745144316208197</v>
      </c>
      <c r="F6364">
        <v>3.7662156031494998E-3</v>
      </c>
      <c r="G6364" t="s">
        <v>494</v>
      </c>
      <c r="H6364" t="s">
        <v>494</v>
      </c>
      <c r="I6364" t="s">
        <v>494</v>
      </c>
      <c r="J6364">
        <v>2</v>
      </c>
      <c r="K6364">
        <v>2</v>
      </c>
      <c r="L6364">
        <v>2</v>
      </c>
      <c r="M6364">
        <v>0.46293800509177302</v>
      </c>
      <c r="N6364">
        <v>9.8720076317221905E-2</v>
      </c>
    </row>
    <row r="6365" spans="1:14" x14ac:dyDescent="0.2">
      <c r="A6365" t="s">
        <v>8925</v>
      </c>
      <c r="B6365" t="s">
        <v>8926</v>
      </c>
      <c r="C6365">
        <v>0.55708697810188301</v>
      </c>
      <c r="D6365">
        <v>1.0027568898463599E-2</v>
      </c>
      <c r="E6365">
        <v>0.57746800411340704</v>
      </c>
      <c r="F6365">
        <v>0.186229149542147</v>
      </c>
      <c r="G6365" t="s">
        <v>494</v>
      </c>
      <c r="H6365" t="s">
        <v>494</v>
      </c>
      <c r="I6365" t="s">
        <v>494</v>
      </c>
      <c r="J6365">
        <v>2</v>
      </c>
      <c r="K6365">
        <v>2</v>
      </c>
      <c r="L6365">
        <v>2</v>
      </c>
      <c r="M6365">
        <v>0.414040995745525</v>
      </c>
      <c r="N6365">
        <v>0.87315364778099702</v>
      </c>
    </row>
    <row r="6366" spans="1:14" x14ac:dyDescent="0.2">
      <c r="A6366" t="s">
        <v>2356</v>
      </c>
      <c r="B6366" t="s">
        <v>2357</v>
      </c>
      <c r="C6366">
        <v>-0.55687782647583195</v>
      </c>
      <c r="D6366">
        <v>-6.4396792417355598E-3</v>
      </c>
      <c r="E6366">
        <v>0.57761090530453496</v>
      </c>
      <c r="F6366">
        <v>0.50734791478979602</v>
      </c>
      <c r="G6366" t="s">
        <v>494</v>
      </c>
      <c r="H6366" t="s">
        <v>494</v>
      </c>
      <c r="I6366" t="s">
        <v>494</v>
      </c>
      <c r="J6366">
        <v>3</v>
      </c>
      <c r="K6366">
        <v>4</v>
      </c>
      <c r="L6366">
        <v>4</v>
      </c>
      <c r="M6366">
        <v>0.40733700200109002</v>
      </c>
      <c r="N6366">
        <v>0.87146434445796905</v>
      </c>
    </row>
    <row r="6367" spans="1:14" x14ac:dyDescent="0.2">
      <c r="A6367" t="s">
        <v>15887</v>
      </c>
      <c r="B6367" t="s">
        <v>15888</v>
      </c>
      <c r="C6367">
        <v>0.556152037650682</v>
      </c>
      <c r="D6367">
        <v>2.0189850489185299E-2</v>
      </c>
      <c r="E6367">
        <v>0.57810692383977502</v>
      </c>
      <c r="F6367">
        <v>5.40957000067862E-2</v>
      </c>
      <c r="G6367" t="s">
        <v>494</v>
      </c>
      <c r="H6367" t="s">
        <v>494</v>
      </c>
      <c r="I6367" t="s">
        <v>494</v>
      </c>
      <c r="J6367">
        <v>2</v>
      </c>
      <c r="K6367">
        <v>2</v>
      </c>
      <c r="L6367">
        <v>2</v>
      </c>
      <c r="M6367">
        <v>0.50098101632345404</v>
      </c>
      <c r="N6367">
        <v>0.35089025460943302</v>
      </c>
    </row>
    <row r="6368" spans="1:14" x14ac:dyDescent="0.2">
      <c r="A6368" t="s">
        <v>11858</v>
      </c>
      <c r="B6368" t="s">
        <v>11859</v>
      </c>
      <c r="C6368">
        <v>0.55590760707855202</v>
      </c>
      <c r="D6368">
        <v>0.26072997614275401</v>
      </c>
      <c r="E6368">
        <v>0.57827401764689301</v>
      </c>
      <c r="F6368">
        <v>2.9851745694766898E-4</v>
      </c>
      <c r="G6368" t="s">
        <v>494</v>
      </c>
      <c r="H6368" t="s">
        <v>494</v>
      </c>
      <c r="I6368" t="s">
        <v>494</v>
      </c>
      <c r="J6368">
        <v>1</v>
      </c>
      <c r="K6368">
        <v>1</v>
      </c>
      <c r="L6368">
        <v>1</v>
      </c>
      <c r="M6368">
        <v>0.57827401764689301</v>
      </c>
      <c r="N6368">
        <v>2.4534961781676901E-2</v>
      </c>
    </row>
    <row r="6369" spans="1:14" x14ac:dyDescent="0.2">
      <c r="A6369" t="s">
        <v>11228</v>
      </c>
      <c r="B6369" t="s">
        <v>11229</v>
      </c>
      <c r="C6369">
        <v>0.55579823807200901</v>
      </c>
      <c r="D6369">
        <v>2.8231200705682798E-2</v>
      </c>
      <c r="E6369">
        <v>0.57834879013094997</v>
      </c>
      <c r="F6369">
        <v>2.26495453518566E-2</v>
      </c>
      <c r="G6369" t="s">
        <v>494</v>
      </c>
      <c r="H6369" t="s">
        <v>494</v>
      </c>
      <c r="I6369" t="s">
        <v>494</v>
      </c>
      <c r="J6369">
        <v>2</v>
      </c>
      <c r="K6369">
        <v>3</v>
      </c>
      <c r="L6369">
        <v>3</v>
      </c>
      <c r="M6369">
        <v>0.31469002048885802</v>
      </c>
      <c r="N6369">
        <v>0.22078113367743801</v>
      </c>
    </row>
    <row r="6370" spans="1:14" x14ac:dyDescent="0.2">
      <c r="A6370" t="s">
        <v>15203</v>
      </c>
      <c r="B6370" t="s">
        <v>15204</v>
      </c>
      <c r="C6370">
        <v>-0.55578476190567005</v>
      </c>
      <c r="D6370">
        <v>-8.3762758313521299E-2</v>
      </c>
      <c r="E6370">
        <v>0.57835800371774704</v>
      </c>
      <c r="F6370">
        <v>7.9761776326597595E-4</v>
      </c>
      <c r="G6370" t="s">
        <v>494</v>
      </c>
      <c r="H6370" t="s">
        <v>494</v>
      </c>
      <c r="I6370" t="s">
        <v>494</v>
      </c>
      <c r="J6370">
        <v>1</v>
      </c>
      <c r="K6370">
        <v>1</v>
      </c>
      <c r="L6370">
        <v>1</v>
      </c>
      <c r="M6370">
        <v>0.57835800371774704</v>
      </c>
      <c r="N6370">
        <v>0.17044567642533501</v>
      </c>
    </row>
    <row r="6371" spans="1:14" x14ac:dyDescent="0.2">
      <c r="A6371" t="s">
        <v>15409</v>
      </c>
      <c r="B6371" t="s">
        <v>15410</v>
      </c>
      <c r="C6371">
        <v>0.55572479963302601</v>
      </c>
      <c r="D6371">
        <v>4.67203643857593E-2</v>
      </c>
      <c r="E6371">
        <v>0.57839900045704695</v>
      </c>
      <c r="F6371">
        <v>9.1168812631381192E-3</v>
      </c>
      <c r="G6371" t="s">
        <v>494</v>
      </c>
      <c r="H6371" t="s">
        <v>494</v>
      </c>
      <c r="I6371" t="s">
        <v>494</v>
      </c>
      <c r="J6371">
        <v>1</v>
      </c>
      <c r="K6371">
        <v>2</v>
      </c>
      <c r="L6371">
        <v>2</v>
      </c>
      <c r="M6371">
        <v>0.57839900045704695</v>
      </c>
      <c r="N6371">
        <v>0.14180112007044501</v>
      </c>
    </row>
    <row r="6372" spans="1:14" x14ac:dyDescent="0.2">
      <c r="A6372" t="s">
        <v>9974</v>
      </c>
      <c r="B6372" t="s">
        <v>9975</v>
      </c>
      <c r="C6372">
        <v>0.55541473627090399</v>
      </c>
      <c r="D6372">
        <v>8.1052241109201201E-2</v>
      </c>
      <c r="E6372">
        <v>0.57861101533083503</v>
      </c>
      <c r="F6372">
        <v>3.28781812888378E-3</v>
      </c>
      <c r="G6372" t="s">
        <v>494</v>
      </c>
      <c r="H6372" t="s">
        <v>494</v>
      </c>
      <c r="I6372" t="s">
        <v>494</v>
      </c>
      <c r="J6372">
        <v>1</v>
      </c>
      <c r="K6372">
        <v>2</v>
      </c>
      <c r="L6372">
        <v>2</v>
      </c>
      <c r="M6372">
        <v>0.57861101533083503</v>
      </c>
      <c r="N6372">
        <v>8.2378968287923293E-2</v>
      </c>
    </row>
    <row r="6373" spans="1:14" x14ac:dyDescent="0.2">
      <c r="A6373" t="s">
        <v>17067</v>
      </c>
      <c r="B6373" t="s">
        <v>17068</v>
      </c>
      <c r="C6373">
        <v>-0.55535939757964903</v>
      </c>
      <c r="D6373">
        <v>-0.25828524806381897</v>
      </c>
      <c r="E6373">
        <v>0.57864885861666004</v>
      </c>
      <c r="F6373">
        <v>3.77823991164515E-4</v>
      </c>
      <c r="G6373" t="s">
        <v>494</v>
      </c>
      <c r="H6373" t="s">
        <v>494</v>
      </c>
      <c r="I6373" t="s">
        <v>494</v>
      </c>
      <c r="J6373">
        <v>2</v>
      </c>
      <c r="K6373">
        <v>2</v>
      </c>
      <c r="L6373">
        <v>2</v>
      </c>
      <c r="M6373">
        <v>0.65006999174873004</v>
      </c>
      <c r="N6373">
        <v>6.4921859482128197E-2</v>
      </c>
    </row>
    <row r="6374" spans="1:14" x14ac:dyDescent="0.2">
      <c r="A6374" t="s">
        <v>13166</v>
      </c>
      <c r="B6374" t="s">
        <v>13167</v>
      </c>
      <c r="C6374">
        <v>-0.55514568090438798</v>
      </c>
      <c r="D6374">
        <v>-0.252067631537231</v>
      </c>
      <c r="E6374">
        <v>0.57879501938155498</v>
      </c>
      <c r="F6374">
        <v>2.3332570660953501E-4</v>
      </c>
      <c r="G6374" t="s">
        <v>494</v>
      </c>
      <c r="H6374" t="s">
        <v>494</v>
      </c>
      <c r="I6374" t="s">
        <v>494</v>
      </c>
      <c r="J6374">
        <v>1</v>
      </c>
      <c r="K6374">
        <v>1</v>
      </c>
      <c r="L6374">
        <v>1</v>
      </c>
      <c r="M6374">
        <v>0.57879501938155498</v>
      </c>
      <c r="N6374">
        <v>2.74331137156681E-2</v>
      </c>
    </row>
    <row r="6375" spans="1:14" x14ac:dyDescent="0.2">
      <c r="A6375" t="s">
        <v>21410</v>
      </c>
      <c r="B6375" t="s">
        <v>21411</v>
      </c>
      <c r="C6375">
        <v>-0.55512672662734897</v>
      </c>
      <c r="D6375">
        <v>-1.3960770735614201E-2</v>
      </c>
      <c r="E6375">
        <v>0.57880798304277103</v>
      </c>
      <c r="F6375">
        <v>7.7295708363950694E-2</v>
      </c>
      <c r="G6375" t="s">
        <v>494</v>
      </c>
      <c r="H6375" t="s">
        <v>494</v>
      </c>
      <c r="I6375" t="s">
        <v>494</v>
      </c>
      <c r="J6375">
        <v>1</v>
      </c>
      <c r="K6375">
        <v>1</v>
      </c>
      <c r="L6375">
        <v>1</v>
      </c>
      <c r="M6375">
        <v>0.57880798304277103</v>
      </c>
      <c r="N6375">
        <v>0.42497653692319198</v>
      </c>
    </row>
    <row r="6376" spans="1:14" x14ac:dyDescent="0.2">
      <c r="A6376" t="s">
        <v>11304</v>
      </c>
      <c r="B6376" t="s">
        <v>11305</v>
      </c>
      <c r="C6376">
        <v>-0.55478167533874501</v>
      </c>
      <c r="D6376">
        <v>-0.122921310184726</v>
      </c>
      <c r="E6376">
        <v>0.57904400259025801</v>
      </c>
      <c r="F6376">
        <v>1.2998052179860099E-3</v>
      </c>
      <c r="G6376" t="s">
        <v>494</v>
      </c>
      <c r="H6376" t="s">
        <v>494</v>
      </c>
      <c r="I6376" t="s">
        <v>494</v>
      </c>
      <c r="J6376">
        <v>1</v>
      </c>
      <c r="K6376">
        <v>1</v>
      </c>
      <c r="L6376">
        <v>1</v>
      </c>
      <c r="M6376">
        <v>0.57904400259025801</v>
      </c>
      <c r="N6376">
        <v>5.1585847811666898E-2</v>
      </c>
    </row>
    <row r="6377" spans="1:14" x14ac:dyDescent="0.2">
      <c r="A6377" t="s">
        <v>8911</v>
      </c>
      <c r="B6377" t="s">
        <v>8912</v>
      </c>
      <c r="C6377">
        <v>-0.55474513769149703</v>
      </c>
      <c r="D6377">
        <v>-5.61479246167845E-2</v>
      </c>
      <c r="E6377">
        <v>0.57906899745989204</v>
      </c>
      <c r="F6377">
        <v>1.2492711032148E-2</v>
      </c>
      <c r="G6377" t="s">
        <v>494</v>
      </c>
      <c r="H6377" t="s">
        <v>494</v>
      </c>
      <c r="I6377" t="s">
        <v>494</v>
      </c>
      <c r="J6377">
        <v>1</v>
      </c>
      <c r="K6377">
        <v>1</v>
      </c>
      <c r="L6377">
        <v>1</v>
      </c>
      <c r="M6377">
        <v>0.57906899745989204</v>
      </c>
      <c r="N6377">
        <v>0.26471147600630801</v>
      </c>
    </row>
    <row r="6378" spans="1:14" x14ac:dyDescent="0.2">
      <c r="A6378" t="s">
        <v>10910</v>
      </c>
      <c r="B6378" t="s">
        <v>10911</v>
      </c>
      <c r="C6378">
        <v>0.55473098281836497</v>
      </c>
      <c r="D6378">
        <v>7.1423677057821698E-3</v>
      </c>
      <c r="E6378">
        <v>0.57907868073755397</v>
      </c>
      <c r="F6378">
        <v>0.407273928271569</v>
      </c>
      <c r="G6378" t="s">
        <v>494</v>
      </c>
      <c r="H6378" t="s">
        <v>494</v>
      </c>
      <c r="I6378" t="s">
        <v>494</v>
      </c>
      <c r="J6378">
        <v>3</v>
      </c>
      <c r="K6378">
        <v>3</v>
      </c>
      <c r="L6378">
        <v>3</v>
      </c>
      <c r="M6378">
        <v>0.14335798956579801</v>
      </c>
      <c r="N6378">
        <v>1.0856560620468201</v>
      </c>
    </row>
    <row r="6379" spans="1:14" x14ac:dyDescent="0.2">
      <c r="A6379" t="s">
        <v>11752</v>
      </c>
      <c r="B6379" t="s">
        <v>11753</v>
      </c>
      <c r="C6379">
        <v>0.55467424745627303</v>
      </c>
      <c r="D6379">
        <v>5.8483898760778301E-2</v>
      </c>
      <c r="E6379">
        <v>0.57911749387712497</v>
      </c>
      <c r="F6379">
        <v>8.4589470814500807E-3</v>
      </c>
      <c r="G6379" t="s">
        <v>494</v>
      </c>
      <c r="H6379" t="s">
        <v>494</v>
      </c>
      <c r="I6379" t="s">
        <v>494</v>
      </c>
      <c r="J6379">
        <v>2</v>
      </c>
      <c r="K6379">
        <v>2</v>
      </c>
      <c r="L6379">
        <v>2</v>
      </c>
      <c r="M6379">
        <v>0.479633994931004</v>
      </c>
      <c r="N6379">
        <v>0.2892985367566</v>
      </c>
    </row>
    <row r="6380" spans="1:14" x14ac:dyDescent="0.2">
      <c r="A6380" t="s">
        <v>8266</v>
      </c>
      <c r="B6380" t="s">
        <v>8267</v>
      </c>
      <c r="C6380">
        <v>0.55453902482986395</v>
      </c>
      <c r="D6380">
        <v>8.4884994135263403E-2</v>
      </c>
      <c r="E6380">
        <v>0.57921000574069403</v>
      </c>
      <c r="F6380">
        <v>2.64177384902024E-3</v>
      </c>
      <c r="G6380" t="s">
        <v>494</v>
      </c>
      <c r="H6380" t="s">
        <v>494</v>
      </c>
      <c r="I6380" t="s">
        <v>494</v>
      </c>
      <c r="J6380">
        <v>1</v>
      </c>
      <c r="K6380">
        <v>1</v>
      </c>
      <c r="L6380">
        <v>1</v>
      </c>
      <c r="M6380">
        <v>0.57921000574069403</v>
      </c>
      <c r="N6380">
        <v>7.5172297118050499E-2</v>
      </c>
    </row>
    <row r="6381" spans="1:14" x14ac:dyDescent="0.2">
      <c r="A6381" t="s">
        <v>17367</v>
      </c>
      <c r="B6381" t="s">
        <v>17368</v>
      </c>
      <c r="C6381">
        <v>0.55438703298568703</v>
      </c>
      <c r="D6381">
        <v>0.313358219955578</v>
      </c>
      <c r="E6381">
        <v>0.57931399845939102</v>
      </c>
      <c r="F6381">
        <v>2.4243561169670999E-4</v>
      </c>
      <c r="G6381" t="s">
        <v>494</v>
      </c>
      <c r="H6381" t="s">
        <v>494</v>
      </c>
      <c r="I6381" t="s">
        <v>494</v>
      </c>
      <c r="J6381">
        <v>1</v>
      </c>
      <c r="K6381">
        <v>1</v>
      </c>
      <c r="L6381">
        <v>1</v>
      </c>
      <c r="M6381">
        <v>0.57931399845939102</v>
      </c>
      <c r="N6381">
        <v>6.1922741336578699E-2</v>
      </c>
    </row>
    <row r="6382" spans="1:14" x14ac:dyDescent="0.2">
      <c r="A6382" t="s">
        <v>9673</v>
      </c>
      <c r="B6382" t="s">
        <v>9674</v>
      </c>
      <c r="C6382">
        <v>-0.55417718268768601</v>
      </c>
      <c r="D6382">
        <v>-6.1854675563688698E-2</v>
      </c>
      <c r="E6382">
        <v>0.57945759229503102</v>
      </c>
      <c r="F6382">
        <v>4.6434561364522599E-3</v>
      </c>
      <c r="G6382" t="s">
        <v>494</v>
      </c>
      <c r="H6382" t="s">
        <v>494</v>
      </c>
      <c r="I6382" t="s">
        <v>494</v>
      </c>
      <c r="J6382">
        <v>2</v>
      </c>
      <c r="K6382">
        <v>2</v>
      </c>
      <c r="L6382">
        <v>2</v>
      </c>
      <c r="M6382">
        <v>0.30978499623712302</v>
      </c>
      <c r="N6382">
        <v>0.112992221958785</v>
      </c>
    </row>
    <row r="6383" spans="1:14" x14ac:dyDescent="0.2">
      <c r="A6383" t="s">
        <v>18045</v>
      </c>
      <c r="B6383" t="s">
        <v>18046</v>
      </c>
      <c r="C6383">
        <v>-0.55394864082336404</v>
      </c>
      <c r="D6383">
        <v>-9.4902138621502596E-2</v>
      </c>
      <c r="E6383">
        <v>0.57961399516810297</v>
      </c>
      <c r="F6383">
        <v>1.8130394208974901E-3</v>
      </c>
      <c r="G6383" t="s">
        <v>494</v>
      </c>
      <c r="H6383" t="s">
        <v>494</v>
      </c>
      <c r="I6383" t="s">
        <v>494</v>
      </c>
      <c r="J6383">
        <v>1</v>
      </c>
      <c r="K6383">
        <v>2</v>
      </c>
      <c r="L6383">
        <v>2</v>
      </c>
      <c r="M6383">
        <v>0.57961399516810297</v>
      </c>
      <c r="N6383">
        <v>7.5909775107720706E-2</v>
      </c>
    </row>
    <row r="6384" spans="1:14" x14ac:dyDescent="0.2">
      <c r="A6384" t="s">
        <v>14371</v>
      </c>
      <c r="B6384" t="s">
        <v>14372</v>
      </c>
      <c r="C6384">
        <v>-0.55383175611495905</v>
      </c>
      <c r="D6384">
        <v>-1.0079966554795401</v>
      </c>
      <c r="E6384">
        <v>0.57969399299909496</v>
      </c>
      <c r="F6384" s="4">
        <v>3.2264344713723801E-5</v>
      </c>
      <c r="G6384" t="s">
        <v>494</v>
      </c>
      <c r="H6384" t="s">
        <v>494</v>
      </c>
      <c r="I6384" t="s">
        <v>494</v>
      </c>
      <c r="J6384">
        <v>1</v>
      </c>
      <c r="K6384">
        <v>1</v>
      </c>
      <c r="L6384">
        <v>1</v>
      </c>
      <c r="M6384">
        <v>0.57969399299909496</v>
      </c>
      <c r="N6384">
        <v>2.73393764256981E-2</v>
      </c>
    </row>
    <row r="6385" spans="1:14" x14ac:dyDescent="0.2">
      <c r="A6385" t="s">
        <v>13234</v>
      </c>
      <c r="B6385" t="s">
        <v>13235</v>
      </c>
      <c r="C6385">
        <v>0.55365025428909698</v>
      </c>
      <c r="D6385">
        <v>1.30698389188085E-2</v>
      </c>
      <c r="E6385">
        <v>0.57981822612019596</v>
      </c>
      <c r="F6385">
        <v>0.131319974636388</v>
      </c>
      <c r="G6385" t="s">
        <v>494</v>
      </c>
      <c r="H6385" t="s">
        <v>494</v>
      </c>
      <c r="I6385" t="s">
        <v>494</v>
      </c>
      <c r="J6385">
        <v>2</v>
      </c>
      <c r="K6385">
        <v>2</v>
      </c>
      <c r="L6385">
        <v>2</v>
      </c>
      <c r="M6385">
        <v>0.55384499543401999</v>
      </c>
      <c r="N6385">
        <v>0.58374097356100596</v>
      </c>
    </row>
    <row r="6386" spans="1:14" x14ac:dyDescent="0.2">
      <c r="A6386" t="s">
        <v>6509</v>
      </c>
      <c r="B6386" t="s">
        <v>6510</v>
      </c>
      <c r="C6386">
        <v>-0.55354274758328204</v>
      </c>
      <c r="D6386">
        <v>-4.7404943176861503E-2</v>
      </c>
      <c r="E6386">
        <v>0.57989181745825502</v>
      </c>
      <c r="F6386">
        <v>6.6558359350239998E-3</v>
      </c>
      <c r="G6386" t="s">
        <v>494</v>
      </c>
      <c r="H6386" t="s">
        <v>494</v>
      </c>
      <c r="I6386" t="s">
        <v>494</v>
      </c>
      <c r="J6386">
        <v>2</v>
      </c>
      <c r="K6386">
        <v>2</v>
      </c>
      <c r="L6386">
        <v>2</v>
      </c>
      <c r="M6386">
        <v>0.54460899315023803</v>
      </c>
      <c r="N6386">
        <v>0.19981482498014599</v>
      </c>
    </row>
    <row r="6387" spans="1:14" x14ac:dyDescent="0.2">
      <c r="A6387" t="s">
        <v>10966</v>
      </c>
      <c r="B6387" t="s">
        <v>10967</v>
      </c>
      <c r="C6387">
        <v>-0.55342853069305398</v>
      </c>
      <c r="D6387">
        <v>-1.79891063851505</v>
      </c>
      <c r="E6387">
        <v>0.57997000690273204</v>
      </c>
      <c r="F6387" s="4">
        <v>2.6560473792883E-6</v>
      </c>
      <c r="G6387" t="s">
        <v>494</v>
      </c>
      <c r="H6387" t="s">
        <v>494</v>
      </c>
      <c r="I6387" t="s">
        <v>494</v>
      </c>
      <c r="J6387">
        <v>1</v>
      </c>
      <c r="K6387">
        <v>1</v>
      </c>
      <c r="L6387">
        <v>1</v>
      </c>
      <c r="M6387">
        <v>0.57997000690273204</v>
      </c>
      <c r="N6387">
        <v>7.34055362021779E-3</v>
      </c>
    </row>
    <row r="6388" spans="1:14" x14ac:dyDescent="0.2">
      <c r="A6388" t="s">
        <v>11444</v>
      </c>
      <c r="B6388" t="s">
        <v>11445</v>
      </c>
      <c r="C6388">
        <v>0.55331170558929399</v>
      </c>
      <c r="D6388">
        <v>0.95095492565357898</v>
      </c>
      <c r="E6388">
        <v>0.58004998696483401</v>
      </c>
      <c r="F6388" s="4">
        <v>3.3212585079914699E-5</v>
      </c>
      <c r="G6388" t="s">
        <v>494</v>
      </c>
      <c r="H6388" t="s">
        <v>494</v>
      </c>
      <c r="I6388" t="s">
        <v>494</v>
      </c>
      <c r="J6388">
        <v>1</v>
      </c>
      <c r="K6388">
        <v>1</v>
      </c>
      <c r="L6388">
        <v>1</v>
      </c>
      <c r="M6388">
        <v>0.58004998696483401</v>
      </c>
      <c r="N6388">
        <v>3.4780828310309202E-2</v>
      </c>
    </row>
    <row r="6389" spans="1:14" x14ac:dyDescent="0.2">
      <c r="A6389" t="s">
        <v>13484</v>
      </c>
      <c r="B6389" t="s">
        <v>13485</v>
      </c>
      <c r="C6389">
        <v>0.55328685045242298</v>
      </c>
      <c r="D6389">
        <v>1.02481090926713</v>
      </c>
      <c r="E6389">
        <v>0.58006700379813203</v>
      </c>
      <c r="F6389" s="4">
        <v>1.42308650327686E-5</v>
      </c>
      <c r="G6389" t="s">
        <v>494</v>
      </c>
      <c r="H6389" t="s">
        <v>494</v>
      </c>
      <c r="I6389" t="s">
        <v>494</v>
      </c>
      <c r="J6389">
        <v>1</v>
      </c>
      <c r="K6389">
        <v>1</v>
      </c>
      <c r="L6389">
        <v>1</v>
      </c>
      <c r="M6389">
        <v>0.58006700379813203</v>
      </c>
      <c r="N6389">
        <v>7.0208073849890099E-3</v>
      </c>
    </row>
    <row r="6390" spans="1:14" x14ac:dyDescent="0.2">
      <c r="A6390" t="s">
        <v>6679</v>
      </c>
      <c r="B6390" t="s">
        <v>6680</v>
      </c>
      <c r="C6390">
        <v>0.55318462848663297</v>
      </c>
      <c r="D6390">
        <v>1.1047243248530699E-2</v>
      </c>
      <c r="E6390">
        <v>0.58013699155602105</v>
      </c>
      <c r="F6390">
        <v>0.12822240096791199</v>
      </c>
      <c r="G6390" t="s">
        <v>494</v>
      </c>
      <c r="H6390" t="s">
        <v>494</v>
      </c>
      <c r="I6390" t="s">
        <v>494</v>
      </c>
      <c r="J6390">
        <v>1</v>
      </c>
      <c r="K6390">
        <v>3</v>
      </c>
      <c r="L6390">
        <v>3</v>
      </c>
      <c r="M6390">
        <v>0.58013699155602105</v>
      </c>
      <c r="N6390">
        <v>0.54113047622039401</v>
      </c>
    </row>
    <row r="6391" spans="1:14" x14ac:dyDescent="0.2">
      <c r="A6391" t="s">
        <v>16135</v>
      </c>
      <c r="B6391" t="s">
        <v>16136</v>
      </c>
      <c r="C6391">
        <v>0.55298135974859097</v>
      </c>
      <c r="D6391">
        <v>5.2167543327364098E-2</v>
      </c>
      <c r="E6391">
        <v>0.58027617421769995</v>
      </c>
      <c r="F6391">
        <v>7.26725348700113E-3</v>
      </c>
      <c r="G6391" t="s">
        <v>494</v>
      </c>
      <c r="H6391" t="s">
        <v>494</v>
      </c>
      <c r="I6391" t="s">
        <v>494</v>
      </c>
      <c r="J6391">
        <v>2</v>
      </c>
      <c r="K6391">
        <v>3</v>
      </c>
      <c r="L6391">
        <v>3</v>
      </c>
      <c r="M6391">
        <v>0.62668400726975204</v>
      </c>
      <c r="N6391">
        <v>0.17664332683827599</v>
      </c>
    </row>
    <row r="6392" spans="1:14" x14ac:dyDescent="0.2">
      <c r="A6392" t="s">
        <v>15703</v>
      </c>
      <c r="B6392" t="s">
        <v>15704</v>
      </c>
      <c r="C6392">
        <v>0.55293780565261796</v>
      </c>
      <c r="D6392">
        <v>0.30097029230934103</v>
      </c>
      <c r="E6392">
        <v>0.58030599871903998</v>
      </c>
      <c r="F6392">
        <v>1.6403283943658E-4</v>
      </c>
      <c r="G6392" t="s">
        <v>494</v>
      </c>
      <c r="H6392" t="s">
        <v>494</v>
      </c>
      <c r="I6392" t="s">
        <v>494</v>
      </c>
      <c r="J6392">
        <v>1</v>
      </c>
      <c r="K6392">
        <v>1</v>
      </c>
      <c r="L6392">
        <v>1</v>
      </c>
      <c r="M6392">
        <v>0.58030599871903998</v>
      </c>
      <c r="N6392">
        <v>6.1019311437968203E-2</v>
      </c>
    </row>
    <row r="6393" spans="1:14" x14ac:dyDescent="0.2">
      <c r="A6393" t="s">
        <v>15181</v>
      </c>
      <c r="B6393" t="s">
        <v>15182</v>
      </c>
      <c r="C6393">
        <v>0.55273920297622603</v>
      </c>
      <c r="D6393">
        <v>1.41620921708698</v>
      </c>
      <c r="E6393">
        <v>0.58044200480957797</v>
      </c>
      <c r="F6393" s="4">
        <v>7.1226072741149696E-6</v>
      </c>
      <c r="G6393" t="s">
        <v>494</v>
      </c>
      <c r="H6393" t="s">
        <v>494</v>
      </c>
      <c r="I6393" t="s">
        <v>494</v>
      </c>
      <c r="J6393">
        <v>1</v>
      </c>
      <c r="K6393">
        <v>2</v>
      </c>
      <c r="L6393">
        <v>2</v>
      </c>
      <c r="M6393">
        <v>0.58044200480957797</v>
      </c>
      <c r="N6393">
        <v>1.21465104113522E-2</v>
      </c>
    </row>
    <row r="6394" spans="1:14" x14ac:dyDescent="0.2">
      <c r="A6394" t="s">
        <v>18771</v>
      </c>
      <c r="B6394" t="s">
        <v>18772</v>
      </c>
      <c r="C6394">
        <v>-0.55266183614730802</v>
      </c>
      <c r="D6394">
        <v>-0.140782233863044</v>
      </c>
      <c r="E6394">
        <v>0.58049499081535905</v>
      </c>
      <c r="F6394">
        <v>2.1034965674608698E-3</v>
      </c>
      <c r="G6394" t="s">
        <v>494</v>
      </c>
      <c r="H6394" t="s">
        <v>494</v>
      </c>
      <c r="I6394" t="s">
        <v>494</v>
      </c>
      <c r="J6394">
        <v>1</v>
      </c>
      <c r="K6394">
        <v>2</v>
      </c>
      <c r="L6394">
        <v>2</v>
      </c>
      <c r="M6394">
        <v>0.58049499081535905</v>
      </c>
      <c r="N6394">
        <v>0.164637251192846</v>
      </c>
    </row>
    <row r="6395" spans="1:14" x14ac:dyDescent="0.2">
      <c r="A6395" t="s">
        <v>17151</v>
      </c>
      <c r="B6395" t="s">
        <v>17152</v>
      </c>
      <c r="C6395">
        <v>-0.55251828338553799</v>
      </c>
      <c r="D6395">
        <v>-2.8951707837915501E-2</v>
      </c>
      <c r="E6395">
        <v>0.58059331139936998</v>
      </c>
      <c r="F6395">
        <v>2.5331027300360399E-2</v>
      </c>
      <c r="G6395" t="s">
        <v>494</v>
      </c>
      <c r="H6395" t="s">
        <v>494</v>
      </c>
      <c r="I6395" t="s">
        <v>494</v>
      </c>
      <c r="J6395">
        <v>2</v>
      </c>
      <c r="K6395">
        <v>2</v>
      </c>
      <c r="L6395">
        <v>2</v>
      </c>
      <c r="M6395">
        <v>0.20741902087162301</v>
      </c>
      <c r="N6395">
        <v>0.249486029611001</v>
      </c>
    </row>
    <row r="6396" spans="1:14" x14ac:dyDescent="0.2">
      <c r="A6396" t="s">
        <v>13975</v>
      </c>
      <c r="B6396" t="s">
        <v>13976</v>
      </c>
      <c r="C6396">
        <v>0.552420914173126</v>
      </c>
      <c r="D6396">
        <v>1.4091247573513099E-2</v>
      </c>
      <c r="E6396">
        <v>0.58066000489188296</v>
      </c>
      <c r="F6396">
        <v>6.8883870873247099E-2</v>
      </c>
      <c r="G6396" t="s">
        <v>494</v>
      </c>
      <c r="H6396" t="s">
        <v>494</v>
      </c>
      <c r="I6396" t="s">
        <v>494</v>
      </c>
      <c r="J6396">
        <v>1</v>
      </c>
      <c r="K6396">
        <v>1</v>
      </c>
      <c r="L6396">
        <v>1</v>
      </c>
      <c r="M6396">
        <v>0.58066000489188296</v>
      </c>
      <c r="N6396">
        <v>0.44900211759054298</v>
      </c>
    </row>
    <row r="6397" spans="1:14" x14ac:dyDescent="0.2">
      <c r="A6397" t="s">
        <v>21517</v>
      </c>
      <c r="B6397" t="s">
        <v>21518</v>
      </c>
      <c r="C6397">
        <v>-0.552337706089019</v>
      </c>
      <c r="D6397">
        <v>-0.13257657845193499</v>
      </c>
      <c r="E6397">
        <v>0.58071700149683902</v>
      </c>
      <c r="F6397">
        <v>1.01325770046142E-3</v>
      </c>
      <c r="G6397" t="s">
        <v>494</v>
      </c>
      <c r="H6397" t="s">
        <v>494</v>
      </c>
      <c r="I6397" t="s">
        <v>494</v>
      </c>
      <c r="J6397">
        <v>1</v>
      </c>
      <c r="K6397">
        <v>1</v>
      </c>
      <c r="L6397">
        <v>1</v>
      </c>
      <c r="M6397">
        <v>0.58071700149683902</v>
      </c>
      <c r="N6397">
        <v>0.11426603535021899</v>
      </c>
    </row>
    <row r="6398" spans="1:14" x14ac:dyDescent="0.2">
      <c r="A6398" t="s">
        <v>13428</v>
      </c>
      <c r="B6398" t="s">
        <v>13429</v>
      </c>
      <c r="C6398">
        <v>-0.55211129154572502</v>
      </c>
      <c r="D6398">
        <v>-0.143575806611725</v>
      </c>
      <c r="E6398">
        <v>0.58087210618225904</v>
      </c>
      <c r="F6398">
        <v>1.32234675240626E-3</v>
      </c>
      <c r="G6398" t="s">
        <v>494</v>
      </c>
      <c r="H6398" t="s">
        <v>494</v>
      </c>
      <c r="I6398" t="s">
        <v>494</v>
      </c>
      <c r="J6398">
        <v>2</v>
      </c>
      <c r="K6398">
        <v>2</v>
      </c>
      <c r="L6398">
        <v>2</v>
      </c>
      <c r="M6398">
        <v>5.2338001649853201E-2</v>
      </c>
      <c r="N6398">
        <v>5.7692595451058398E-2</v>
      </c>
    </row>
    <row r="6399" spans="1:14" x14ac:dyDescent="0.2">
      <c r="A6399" t="s">
        <v>19047</v>
      </c>
      <c r="B6399" t="s">
        <v>19048</v>
      </c>
      <c r="C6399">
        <v>0.55208957195281905</v>
      </c>
      <c r="D6399">
        <v>0.12588353463605101</v>
      </c>
      <c r="E6399">
        <v>0.58088698615140699</v>
      </c>
      <c r="F6399">
        <v>4.5460914091723804E-3</v>
      </c>
      <c r="G6399" t="s">
        <v>494</v>
      </c>
      <c r="H6399" t="s">
        <v>494</v>
      </c>
      <c r="I6399" t="s">
        <v>494</v>
      </c>
      <c r="J6399">
        <v>1</v>
      </c>
      <c r="K6399">
        <v>1</v>
      </c>
      <c r="L6399">
        <v>1</v>
      </c>
      <c r="M6399">
        <v>0.58088698615140699</v>
      </c>
      <c r="N6399">
        <v>0.22875906752425099</v>
      </c>
    </row>
    <row r="6400" spans="1:14" x14ac:dyDescent="0.2">
      <c r="A6400" t="s">
        <v>11382</v>
      </c>
      <c r="B6400" t="s">
        <v>11383</v>
      </c>
      <c r="C6400">
        <v>-0.55162692070007302</v>
      </c>
      <c r="D6400">
        <v>-1.1123948126837</v>
      </c>
      <c r="E6400">
        <v>0.58120398825683595</v>
      </c>
      <c r="F6400" s="4">
        <v>1.81405834976067E-5</v>
      </c>
      <c r="G6400" t="s">
        <v>494</v>
      </c>
      <c r="H6400" t="s">
        <v>494</v>
      </c>
      <c r="I6400" t="s">
        <v>494</v>
      </c>
      <c r="J6400">
        <v>1</v>
      </c>
      <c r="K6400">
        <v>1</v>
      </c>
      <c r="L6400">
        <v>1</v>
      </c>
      <c r="M6400">
        <v>0.58120398825683595</v>
      </c>
      <c r="N6400">
        <v>3.29945803248149E-2</v>
      </c>
    </row>
    <row r="6401" spans="1:14" x14ac:dyDescent="0.2">
      <c r="A6401" t="s">
        <v>13528</v>
      </c>
      <c r="B6401" t="s">
        <v>13529</v>
      </c>
      <c r="C6401">
        <v>0.55161958932876498</v>
      </c>
      <c r="D6401">
        <v>4.7377915792301897E-2</v>
      </c>
      <c r="E6401">
        <v>0.58120901226030497</v>
      </c>
      <c r="F6401">
        <v>5.1441414700306703E-3</v>
      </c>
      <c r="G6401" t="s">
        <v>494</v>
      </c>
      <c r="H6401" t="s">
        <v>494</v>
      </c>
      <c r="I6401" t="s">
        <v>494</v>
      </c>
      <c r="J6401">
        <v>1</v>
      </c>
      <c r="K6401">
        <v>1</v>
      </c>
      <c r="L6401">
        <v>1</v>
      </c>
      <c r="M6401">
        <v>0.58120901226030497</v>
      </c>
      <c r="N6401">
        <v>0.24334122358909799</v>
      </c>
    </row>
    <row r="6402" spans="1:14" x14ac:dyDescent="0.2">
      <c r="A6402" t="s">
        <v>18176</v>
      </c>
      <c r="B6402" t="s">
        <v>18177</v>
      </c>
      <c r="C6402">
        <v>0.55139487981796198</v>
      </c>
      <c r="D6402">
        <v>0.45838744557856098</v>
      </c>
      <c r="E6402">
        <v>0.58136300986308997</v>
      </c>
      <c r="F6402">
        <v>1.3314619960394199E-4</v>
      </c>
      <c r="G6402" t="s">
        <v>494</v>
      </c>
      <c r="H6402" t="s">
        <v>494</v>
      </c>
      <c r="I6402" t="s">
        <v>494</v>
      </c>
      <c r="J6402">
        <v>1</v>
      </c>
      <c r="K6402">
        <v>2</v>
      </c>
      <c r="L6402">
        <v>2</v>
      </c>
      <c r="M6402">
        <v>0.58136300986308997</v>
      </c>
      <c r="N6402">
        <v>5.5538170265260603E-2</v>
      </c>
    </row>
    <row r="6403" spans="1:14" x14ac:dyDescent="0.2">
      <c r="A6403" t="s">
        <v>19767</v>
      </c>
      <c r="B6403" t="s">
        <v>19768</v>
      </c>
      <c r="C6403">
        <v>-0.55136171099353404</v>
      </c>
      <c r="D6403">
        <v>-4.9101046922218498E-2</v>
      </c>
      <c r="E6403">
        <v>0.58138574269107501</v>
      </c>
      <c r="F6403">
        <v>8.2044691400686293E-3</v>
      </c>
      <c r="G6403" t="s">
        <v>494</v>
      </c>
      <c r="H6403" t="s">
        <v>494</v>
      </c>
      <c r="I6403" t="s">
        <v>494</v>
      </c>
      <c r="J6403">
        <v>2</v>
      </c>
      <c r="K6403">
        <v>2</v>
      </c>
      <c r="L6403">
        <v>2</v>
      </c>
      <c r="M6403">
        <v>0.54670598464447495</v>
      </c>
      <c r="N6403">
        <v>0.103049367577805</v>
      </c>
    </row>
    <row r="6404" spans="1:14" x14ac:dyDescent="0.2">
      <c r="A6404" t="s">
        <v>7349</v>
      </c>
      <c r="B6404" t="s">
        <v>7350</v>
      </c>
      <c r="C6404">
        <v>0.55120813846588101</v>
      </c>
      <c r="D6404">
        <v>9.3571387391473202</v>
      </c>
      <c r="E6404">
        <v>0.58149100169962697</v>
      </c>
      <c r="F6404" s="4">
        <v>2.6260038282481701E-7</v>
      </c>
      <c r="G6404" t="s">
        <v>494</v>
      </c>
      <c r="H6404" t="s">
        <v>494</v>
      </c>
      <c r="I6404" t="s">
        <v>494</v>
      </c>
      <c r="J6404">
        <v>1</v>
      </c>
      <c r="K6404">
        <v>1</v>
      </c>
      <c r="L6404">
        <v>1</v>
      </c>
      <c r="M6404">
        <v>0.58149100169962697</v>
      </c>
      <c r="N6404">
        <v>2.83142109341154E-3</v>
      </c>
    </row>
    <row r="6405" spans="1:14" x14ac:dyDescent="0.2">
      <c r="A6405" t="s">
        <v>20820</v>
      </c>
      <c r="B6405" t="s">
        <v>20821</v>
      </c>
      <c r="C6405">
        <v>0.55120086669921797</v>
      </c>
      <c r="D6405">
        <v>3.2329948657741699E-2</v>
      </c>
      <c r="E6405">
        <v>0.58149598600831198</v>
      </c>
      <c r="F6405">
        <v>1.8091479795727901E-2</v>
      </c>
      <c r="G6405" t="s">
        <v>494</v>
      </c>
      <c r="H6405" t="s">
        <v>494</v>
      </c>
      <c r="I6405" t="s">
        <v>494</v>
      </c>
      <c r="J6405">
        <v>1</v>
      </c>
      <c r="K6405">
        <v>2</v>
      </c>
      <c r="L6405">
        <v>2</v>
      </c>
      <c r="M6405">
        <v>0.58149598600831198</v>
      </c>
      <c r="N6405">
        <v>0.19041168500358499</v>
      </c>
    </row>
    <row r="6406" spans="1:14" x14ac:dyDescent="0.2">
      <c r="A6406" t="s">
        <v>4949</v>
      </c>
      <c r="B6406" t="s">
        <v>4950</v>
      </c>
      <c r="C6406">
        <v>-0.55105753706213401</v>
      </c>
      <c r="D6406">
        <v>-0.22699352532941799</v>
      </c>
      <c r="E6406">
        <v>0.581594232945842</v>
      </c>
      <c r="F6406">
        <v>2.6232520620441503E-4</v>
      </c>
      <c r="G6406" t="s">
        <v>494</v>
      </c>
      <c r="H6406" t="s">
        <v>494</v>
      </c>
      <c r="I6406" t="s">
        <v>494</v>
      </c>
      <c r="J6406">
        <v>2</v>
      </c>
      <c r="K6406">
        <v>2</v>
      </c>
      <c r="L6406">
        <v>2</v>
      </c>
      <c r="M6406">
        <v>5.9142999863541899E-2</v>
      </c>
      <c r="N6406">
        <v>2.7292913166692401E-2</v>
      </c>
    </row>
    <row r="6407" spans="1:14" x14ac:dyDescent="0.2">
      <c r="A6407" t="s">
        <v>15337</v>
      </c>
      <c r="B6407" t="s">
        <v>15338</v>
      </c>
      <c r="C6407">
        <v>0.55044022283443395</v>
      </c>
      <c r="D6407">
        <v>5.4200578219813202E-2</v>
      </c>
      <c r="E6407">
        <v>0.58201746670533405</v>
      </c>
      <c r="F6407">
        <v>4.2525064462322903E-3</v>
      </c>
      <c r="G6407" t="s">
        <v>494</v>
      </c>
      <c r="H6407" t="s">
        <v>494</v>
      </c>
      <c r="I6407" t="s">
        <v>494</v>
      </c>
      <c r="J6407">
        <v>2</v>
      </c>
      <c r="K6407">
        <v>2</v>
      </c>
      <c r="L6407">
        <v>2</v>
      </c>
      <c r="M6407">
        <v>0.50820201153927003</v>
      </c>
      <c r="N6407">
        <v>0.167129387476183</v>
      </c>
    </row>
    <row r="6408" spans="1:14" x14ac:dyDescent="0.2">
      <c r="A6408" t="s">
        <v>2486</v>
      </c>
      <c r="B6408" t="s">
        <v>2487</v>
      </c>
      <c r="C6408">
        <v>-0.55035744654011098</v>
      </c>
      <c r="D6408">
        <v>-1.1589070611884101E-2</v>
      </c>
      <c r="E6408">
        <v>0.58207422949096799</v>
      </c>
      <c r="F6408">
        <v>0.13659543302711799</v>
      </c>
      <c r="G6408" t="s">
        <v>494</v>
      </c>
      <c r="H6408" t="s">
        <v>494</v>
      </c>
      <c r="I6408" t="s">
        <v>494</v>
      </c>
      <c r="J6408">
        <v>2</v>
      </c>
      <c r="K6408">
        <v>3</v>
      </c>
      <c r="L6408">
        <v>3</v>
      </c>
      <c r="M6408">
        <v>0.43242999938253501</v>
      </c>
      <c r="N6408">
        <v>0.64129767710337204</v>
      </c>
    </row>
    <row r="6409" spans="1:14" x14ac:dyDescent="0.2">
      <c r="A6409" t="s">
        <v>9354</v>
      </c>
      <c r="B6409" t="s">
        <v>9355</v>
      </c>
      <c r="C6409">
        <v>-0.55004721879959095</v>
      </c>
      <c r="D6409">
        <v>-0.203251509753375</v>
      </c>
      <c r="E6409">
        <v>0.58228698720292604</v>
      </c>
      <c r="F6409">
        <v>9.7972710032025699E-4</v>
      </c>
      <c r="G6409" t="s">
        <v>494</v>
      </c>
      <c r="H6409" t="s">
        <v>494</v>
      </c>
      <c r="I6409" t="s">
        <v>494</v>
      </c>
      <c r="J6409">
        <v>1</v>
      </c>
      <c r="K6409">
        <v>2</v>
      </c>
      <c r="L6409">
        <v>2</v>
      </c>
      <c r="M6409">
        <v>0.58228698720292604</v>
      </c>
      <c r="N6409">
        <v>0.11995974853808</v>
      </c>
    </row>
    <row r="6410" spans="1:14" x14ac:dyDescent="0.2">
      <c r="A6410" t="s">
        <v>9352</v>
      </c>
      <c r="B6410" t="s">
        <v>9353</v>
      </c>
      <c r="C6410">
        <v>-0.55004721879959095</v>
      </c>
      <c r="D6410">
        <v>-0.35299041560545003</v>
      </c>
      <c r="E6410">
        <v>0.58228698720292604</v>
      </c>
      <c r="F6410">
        <v>3.24823060919712E-4</v>
      </c>
      <c r="G6410" t="s">
        <v>494</v>
      </c>
      <c r="H6410" t="s">
        <v>494</v>
      </c>
      <c r="I6410" t="s">
        <v>494</v>
      </c>
      <c r="J6410">
        <v>1</v>
      </c>
      <c r="K6410">
        <v>1</v>
      </c>
      <c r="L6410">
        <v>1</v>
      </c>
      <c r="M6410">
        <v>0.58228698720292604</v>
      </c>
      <c r="N6410">
        <v>6.9072696940453399E-2</v>
      </c>
    </row>
    <row r="6411" spans="1:14" x14ac:dyDescent="0.2">
      <c r="A6411" t="s">
        <v>9336</v>
      </c>
      <c r="B6411" t="s">
        <v>9337</v>
      </c>
      <c r="C6411">
        <v>0.54986935853958097</v>
      </c>
      <c r="D6411">
        <v>7.3263708782405304E-2</v>
      </c>
      <c r="E6411">
        <v>0.58240898216783599</v>
      </c>
      <c r="F6411">
        <v>1.2901003556740501E-3</v>
      </c>
      <c r="G6411" t="s">
        <v>494</v>
      </c>
      <c r="H6411" t="s">
        <v>494</v>
      </c>
      <c r="I6411" t="s">
        <v>494</v>
      </c>
      <c r="J6411">
        <v>1</v>
      </c>
      <c r="K6411">
        <v>1</v>
      </c>
      <c r="L6411">
        <v>1</v>
      </c>
      <c r="M6411">
        <v>0.58240898216783599</v>
      </c>
      <c r="N6411">
        <v>0.101414467319246</v>
      </c>
    </row>
    <row r="6412" spans="1:14" x14ac:dyDescent="0.2">
      <c r="A6412" t="s">
        <v>3949</v>
      </c>
      <c r="B6412" t="s">
        <v>3950</v>
      </c>
      <c r="C6412">
        <v>-0.54982523672319095</v>
      </c>
      <c r="D6412">
        <v>-2.7802046271369799E-2</v>
      </c>
      <c r="E6412">
        <v>0.58243924732083896</v>
      </c>
      <c r="F6412">
        <v>1.4852673076675199E-2</v>
      </c>
      <c r="G6412" t="s">
        <v>494</v>
      </c>
      <c r="H6412" t="s">
        <v>494</v>
      </c>
      <c r="I6412" t="s">
        <v>494</v>
      </c>
      <c r="J6412">
        <v>2</v>
      </c>
      <c r="K6412">
        <v>2</v>
      </c>
      <c r="L6412">
        <v>2</v>
      </c>
      <c r="M6412">
        <v>3.4431003175335102E-2</v>
      </c>
      <c r="N6412">
        <v>0.24241163505117</v>
      </c>
    </row>
    <row r="6413" spans="1:14" x14ac:dyDescent="0.2">
      <c r="A6413" t="s">
        <v>15367</v>
      </c>
      <c r="B6413" t="s">
        <v>15368</v>
      </c>
      <c r="C6413">
        <v>-0.54968857765197698</v>
      </c>
      <c r="D6413">
        <v>-3.2215296011867602E-2</v>
      </c>
      <c r="E6413">
        <v>0.58253299262843705</v>
      </c>
      <c r="F6413">
        <v>1.9155871293208698E-2</v>
      </c>
      <c r="G6413" t="s">
        <v>494</v>
      </c>
      <c r="H6413" t="s">
        <v>494</v>
      </c>
      <c r="I6413" t="s">
        <v>494</v>
      </c>
      <c r="J6413">
        <v>1</v>
      </c>
      <c r="K6413">
        <v>1</v>
      </c>
      <c r="L6413">
        <v>1</v>
      </c>
      <c r="M6413">
        <v>0.58253299262843705</v>
      </c>
      <c r="N6413">
        <v>0.19484533054384001</v>
      </c>
    </row>
    <row r="6414" spans="1:14" x14ac:dyDescent="0.2">
      <c r="A6414" t="s">
        <v>9178</v>
      </c>
      <c r="B6414" t="s">
        <v>9179</v>
      </c>
      <c r="C6414">
        <v>0.54952239990234297</v>
      </c>
      <c r="D6414">
        <v>0.172018948206827</v>
      </c>
      <c r="E6414">
        <v>0.58264699662967001</v>
      </c>
      <c r="F6414">
        <v>6.6320675644137097E-4</v>
      </c>
      <c r="G6414" t="s">
        <v>494</v>
      </c>
      <c r="H6414" t="s">
        <v>494</v>
      </c>
      <c r="I6414" t="s">
        <v>494</v>
      </c>
      <c r="J6414">
        <v>1</v>
      </c>
      <c r="K6414">
        <v>1</v>
      </c>
      <c r="L6414">
        <v>1</v>
      </c>
      <c r="M6414">
        <v>0.58264699662967001</v>
      </c>
      <c r="N6414">
        <v>0.12395146129113301</v>
      </c>
    </row>
    <row r="6415" spans="1:14" x14ac:dyDescent="0.2">
      <c r="A6415" t="s">
        <v>9903</v>
      </c>
      <c r="B6415" t="s">
        <v>9904</v>
      </c>
      <c r="C6415">
        <v>-0.54928773641586304</v>
      </c>
      <c r="D6415">
        <v>-2.2824229585285301E-2</v>
      </c>
      <c r="E6415">
        <v>0.58280800207667904</v>
      </c>
      <c r="F6415">
        <v>3.12416097640855E-2</v>
      </c>
      <c r="G6415" t="s">
        <v>494</v>
      </c>
      <c r="H6415" t="s">
        <v>494</v>
      </c>
      <c r="I6415" t="s">
        <v>494</v>
      </c>
      <c r="J6415">
        <v>1</v>
      </c>
      <c r="K6415">
        <v>1</v>
      </c>
      <c r="L6415">
        <v>1</v>
      </c>
      <c r="M6415">
        <v>0.58280800207667904</v>
      </c>
      <c r="N6415">
        <v>0.284872704057963</v>
      </c>
    </row>
    <row r="6416" spans="1:14" x14ac:dyDescent="0.2">
      <c r="A6416" t="s">
        <v>13124</v>
      </c>
      <c r="B6416" t="s">
        <v>13125</v>
      </c>
      <c r="C6416">
        <v>0.54918861389160101</v>
      </c>
      <c r="D6416">
        <v>0.15947909981130101</v>
      </c>
      <c r="E6416">
        <v>0.58287601747083895</v>
      </c>
      <c r="F6416">
        <v>6.7252580703605896E-4</v>
      </c>
      <c r="G6416" t="s">
        <v>494</v>
      </c>
      <c r="H6416" t="s">
        <v>494</v>
      </c>
      <c r="I6416" t="s">
        <v>494</v>
      </c>
      <c r="J6416">
        <v>1</v>
      </c>
      <c r="K6416">
        <v>1</v>
      </c>
      <c r="L6416">
        <v>1</v>
      </c>
      <c r="M6416">
        <v>0.58287601747083895</v>
      </c>
      <c r="N6416">
        <v>7.2090951187983005E-2</v>
      </c>
    </row>
    <row r="6417" spans="1:14" x14ac:dyDescent="0.2">
      <c r="A6417" t="s">
        <v>9150</v>
      </c>
      <c r="B6417" t="s">
        <v>9151</v>
      </c>
      <c r="C6417">
        <v>-0.54908370971679599</v>
      </c>
      <c r="D6417">
        <v>-6.2005870750713896</v>
      </c>
      <c r="E6417">
        <v>0.58294800412172698</v>
      </c>
      <c r="F6417" s="4">
        <v>8.6200386033518998E-7</v>
      </c>
      <c r="G6417" t="s">
        <v>494</v>
      </c>
      <c r="H6417" t="s">
        <v>494</v>
      </c>
      <c r="I6417" t="s">
        <v>494</v>
      </c>
      <c r="J6417">
        <v>1</v>
      </c>
      <c r="K6417">
        <v>1</v>
      </c>
      <c r="L6417">
        <v>1</v>
      </c>
      <c r="M6417">
        <v>0.58294800412172698</v>
      </c>
      <c r="N6417">
        <v>4.7632586467080502E-3</v>
      </c>
    </row>
    <row r="6418" spans="1:14" x14ac:dyDescent="0.2">
      <c r="A6418" t="s">
        <v>15017</v>
      </c>
      <c r="B6418" t="s">
        <v>15018</v>
      </c>
      <c r="C6418">
        <v>-0.54907970973293996</v>
      </c>
      <c r="D6418">
        <v>-0.363581753695633</v>
      </c>
      <c r="E6418">
        <v>0.58295074904633803</v>
      </c>
      <c r="F6418">
        <v>3.55656613726547E-4</v>
      </c>
      <c r="G6418" t="s">
        <v>494</v>
      </c>
      <c r="H6418" t="s">
        <v>494</v>
      </c>
      <c r="I6418" t="s">
        <v>494</v>
      </c>
      <c r="J6418">
        <v>2</v>
      </c>
      <c r="K6418">
        <v>2</v>
      </c>
      <c r="L6418">
        <v>2</v>
      </c>
      <c r="M6418">
        <v>0.60615998313874597</v>
      </c>
      <c r="N6418">
        <v>5.9310746431419502E-2</v>
      </c>
    </row>
    <row r="6419" spans="1:14" x14ac:dyDescent="0.2">
      <c r="A6419" t="s">
        <v>9601</v>
      </c>
      <c r="B6419" t="s">
        <v>9602</v>
      </c>
      <c r="C6419">
        <v>0.54904946992289905</v>
      </c>
      <c r="D6419">
        <v>2.3570060885734299E-2</v>
      </c>
      <c r="E6419">
        <v>0.58297150082486304</v>
      </c>
      <c r="F6419">
        <v>2.5149246989023901E-2</v>
      </c>
      <c r="G6419" t="s">
        <v>494</v>
      </c>
      <c r="H6419" t="s">
        <v>494</v>
      </c>
      <c r="I6419" t="s">
        <v>494</v>
      </c>
      <c r="J6419">
        <v>2</v>
      </c>
      <c r="K6419">
        <v>2</v>
      </c>
      <c r="L6419">
        <v>2</v>
      </c>
      <c r="M6419">
        <v>0.37546200741443198</v>
      </c>
      <c r="N6419">
        <v>0.240601493632188</v>
      </c>
    </row>
    <row r="6420" spans="1:14" x14ac:dyDescent="0.2">
      <c r="A6420" t="s">
        <v>21801</v>
      </c>
      <c r="B6420" t="s">
        <v>21802</v>
      </c>
      <c r="C6420">
        <v>-0.54894530773162797</v>
      </c>
      <c r="D6420">
        <v>-5.9025400808776801E-2</v>
      </c>
      <c r="E6420">
        <v>0.58304298376318497</v>
      </c>
      <c r="F6420">
        <v>5.0092209777709501E-3</v>
      </c>
      <c r="G6420" t="s">
        <v>494</v>
      </c>
      <c r="H6420" t="s">
        <v>494</v>
      </c>
      <c r="I6420" t="s">
        <v>494</v>
      </c>
      <c r="J6420">
        <v>1</v>
      </c>
      <c r="K6420">
        <v>1</v>
      </c>
      <c r="L6420">
        <v>1</v>
      </c>
      <c r="M6420">
        <v>0.58304298376318497</v>
      </c>
      <c r="N6420">
        <v>0.10336227990666599</v>
      </c>
    </row>
    <row r="6421" spans="1:14" x14ac:dyDescent="0.2">
      <c r="A6421" t="s">
        <v>10058</v>
      </c>
      <c r="B6421" t="s">
        <v>10059</v>
      </c>
      <c r="C6421">
        <v>0.54876607656478804</v>
      </c>
      <c r="D6421">
        <v>4.5526761628737998E-2</v>
      </c>
      <c r="E6421">
        <v>0.58316599353139098</v>
      </c>
      <c r="F6421">
        <v>7.5354454445195097E-3</v>
      </c>
      <c r="G6421" t="s">
        <v>494</v>
      </c>
      <c r="H6421" t="s">
        <v>494</v>
      </c>
      <c r="I6421" t="s">
        <v>494</v>
      </c>
      <c r="J6421">
        <v>1</v>
      </c>
      <c r="K6421">
        <v>2</v>
      </c>
      <c r="L6421">
        <v>2</v>
      </c>
      <c r="M6421">
        <v>0.58316599353139098</v>
      </c>
      <c r="N6421">
        <v>0.15854411211720601</v>
      </c>
    </row>
    <row r="6422" spans="1:14" x14ac:dyDescent="0.2">
      <c r="A6422" t="s">
        <v>14955</v>
      </c>
      <c r="B6422" t="s">
        <v>14956</v>
      </c>
      <c r="C6422">
        <v>-0.54867863655090299</v>
      </c>
      <c r="D6422">
        <v>-9.9020438294997695E-2</v>
      </c>
      <c r="E6422">
        <v>0.58322600967207905</v>
      </c>
      <c r="F6422">
        <v>1.8438974623688801E-3</v>
      </c>
      <c r="G6422" t="s">
        <v>494</v>
      </c>
      <c r="H6422" t="s">
        <v>494</v>
      </c>
      <c r="I6422" t="s">
        <v>494</v>
      </c>
      <c r="J6422">
        <v>1</v>
      </c>
      <c r="K6422">
        <v>1</v>
      </c>
      <c r="L6422">
        <v>1</v>
      </c>
      <c r="M6422">
        <v>0.58322600967207905</v>
      </c>
      <c r="N6422">
        <v>6.1643839444693302E-2</v>
      </c>
    </row>
    <row r="6423" spans="1:14" x14ac:dyDescent="0.2">
      <c r="A6423" t="s">
        <v>4877</v>
      </c>
      <c r="B6423" t="s">
        <v>4878</v>
      </c>
      <c r="C6423">
        <v>-0.54828244447708097</v>
      </c>
      <c r="D6423">
        <v>-2.50909543139116E-2</v>
      </c>
      <c r="E6423">
        <v>0.58349797982263996</v>
      </c>
      <c r="F6423">
        <v>3.0224928157956899E-2</v>
      </c>
      <c r="G6423" t="s">
        <v>494</v>
      </c>
      <c r="H6423" t="s">
        <v>494</v>
      </c>
      <c r="I6423" t="s">
        <v>494</v>
      </c>
      <c r="J6423">
        <v>1</v>
      </c>
      <c r="K6423">
        <v>1</v>
      </c>
      <c r="L6423">
        <v>1</v>
      </c>
      <c r="M6423">
        <v>0.58349797982263996</v>
      </c>
      <c r="N6423">
        <v>0.23450682370967499</v>
      </c>
    </row>
    <row r="6424" spans="1:14" x14ac:dyDescent="0.2">
      <c r="A6424" t="s">
        <v>20930</v>
      </c>
      <c r="B6424" t="s">
        <v>20931</v>
      </c>
      <c r="C6424">
        <v>0.54807412624359098</v>
      </c>
      <c r="D6424">
        <v>3.7982235180359099E-2</v>
      </c>
      <c r="E6424">
        <v>0.58364100573354805</v>
      </c>
      <c r="F6424">
        <v>1.18898053305931E-2</v>
      </c>
      <c r="G6424" t="s">
        <v>494</v>
      </c>
      <c r="H6424" t="s">
        <v>494</v>
      </c>
      <c r="I6424" t="s">
        <v>494</v>
      </c>
      <c r="J6424">
        <v>1</v>
      </c>
      <c r="K6424">
        <v>1</v>
      </c>
      <c r="L6424">
        <v>1</v>
      </c>
      <c r="M6424">
        <v>0.58364100573354805</v>
      </c>
      <c r="N6424">
        <v>0.16096998954820799</v>
      </c>
    </row>
    <row r="6425" spans="1:14" x14ac:dyDescent="0.2">
      <c r="A6425" t="s">
        <v>14995</v>
      </c>
      <c r="B6425" t="s">
        <v>14996</v>
      </c>
      <c r="C6425">
        <v>-0.54771869171995802</v>
      </c>
      <c r="D6425">
        <v>-5.9024668397253503E-2</v>
      </c>
      <c r="E6425">
        <v>0.58388507558417901</v>
      </c>
      <c r="F6425">
        <v>9.1985807031352597E-3</v>
      </c>
      <c r="G6425" t="s">
        <v>494</v>
      </c>
      <c r="H6425" t="s">
        <v>494</v>
      </c>
      <c r="I6425" t="s">
        <v>494</v>
      </c>
      <c r="J6425">
        <v>2</v>
      </c>
      <c r="K6425">
        <v>2</v>
      </c>
      <c r="L6425">
        <v>2</v>
      </c>
      <c r="M6425">
        <v>3.8421996480433998E-2</v>
      </c>
      <c r="N6425">
        <v>0.26103232386904301</v>
      </c>
    </row>
    <row r="6426" spans="1:14" x14ac:dyDescent="0.2">
      <c r="A6426" t="s">
        <v>15437</v>
      </c>
      <c r="B6426" t="s">
        <v>15438</v>
      </c>
      <c r="C6426">
        <v>0.54769110679626398</v>
      </c>
      <c r="D6426">
        <v>3.8128728752670898E-2</v>
      </c>
      <c r="E6426">
        <v>0.58390401959253002</v>
      </c>
      <c r="F6426">
        <v>1.0687777253402701E-2</v>
      </c>
      <c r="G6426" t="s">
        <v>494</v>
      </c>
      <c r="H6426" t="s">
        <v>494</v>
      </c>
      <c r="I6426" t="s">
        <v>494</v>
      </c>
      <c r="J6426">
        <v>1</v>
      </c>
      <c r="K6426">
        <v>1</v>
      </c>
      <c r="L6426">
        <v>1</v>
      </c>
      <c r="M6426">
        <v>0.58390401959253002</v>
      </c>
      <c r="N6426">
        <v>0.22730891596780201</v>
      </c>
    </row>
    <row r="6427" spans="1:14" x14ac:dyDescent="0.2">
      <c r="A6427" t="s">
        <v>13020</v>
      </c>
      <c r="B6427" t="s">
        <v>13021</v>
      </c>
      <c r="C6427">
        <v>-0.54768180612435102</v>
      </c>
      <c r="D6427">
        <v>-1.6450083477728701E-2</v>
      </c>
      <c r="E6427">
        <v>0.58391040691439</v>
      </c>
      <c r="F6427">
        <v>6.5843766012532098E-2</v>
      </c>
      <c r="G6427" t="s">
        <v>494</v>
      </c>
      <c r="H6427" t="s">
        <v>494</v>
      </c>
      <c r="I6427" t="s">
        <v>494</v>
      </c>
      <c r="J6427">
        <v>3</v>
      </c>
      <c r="K6427">
        <v>3</v>
      </c>
      <c r="L6427">
        <v>3</v>
      </c>
      <c r="M6427">
        <v>0.35842499958840501</v>
      </c>
      <c r="N6427">
        <v>0.56030766110180596</v>
      </c>
    </row>
    <row r="6428" spans="1:14" x14ac:dyDescent="0.2">
      <c r="A6428" t="s">
        <v>9557</v>
      </c>
      <c r="B6428" t="s">
        <v>9558</v>
      </c>
      <c r="C6428">
        <v>-0.54764598608016901</v>
      </c>
      <c r="D6428">
        <v>-14.3881659335504</v>
      </c>
      <c r="E6428">
        <v>0.58393500696267797</v>
      </c>
      <c r="F6428" s="4">
        <v>1.2201116141480399E-7</v>
      </c>
      <c r="G6428" t="s">
        <v>494</v>
      </c>
      <c r="H6428" t="s">
        <v>494</v>
      </c>
      <c r="I6428" t="s">
        <v>494</v>
      </c>
      <c r="J6428">
        <v>1</v>
      </c>
      <c r="K6428">
        <v>1</v>
      </c>
      <c r="L6428">
        <v>1</v>
      </c>
      <c r="M6428">
        <v>0.58393500696267797</v>
      </c>
      <c r="N6428">
        <v>8.44582975767875E-4</v>
      </c>
    </row>
    <row r="6429" spans="1:14" x14ac:dyDescent="0.2">
      <c r="A6429" t="s">
        <v>15071</v>
      </c>
      <c r="B6429" t="s">
        <v>15072</v>
      </c>
      <c r="C6429">
        <v>0.54750770330428999</v>
      </c>
      <c r="D6429">
        <v>4.9010558751873497E-2</v>
      </c>
      <c r="E6429">
        <v>0.58402997962978698</v>
      </c>
      <c r="F6429">
        <v>8.2477468312936592E-3</v>
      </c>
      <c r="G6429" t="s">
        <v>494</v>
      </c>
      <c r="H6429" t="s">
        <v>494</v>
      </c>
      <c r="I6429" t="s">
        <v>494</v>
      </c>
      <c r="J6429">
        <v>1</v>
      </c>
      <c r="K6429">
        <v>1</v>
      </c>
      <c r="L6429">
        <v>1</v>
      </c>
      <c r="M6429">
        <v>0.58402997962978698</v>
      </c>
      <c r="N6429">
        <v>0.12558518320839801</v>
      </c>
    </row>
    <row r="6430" spans="1:14" x14ac:dyDescent="0.2">
      <c r="A6430" t="s">
        <v>21444</v>
      </c>
      <c r="B6430" t="s">
        <v>21445</v>
      </c>
      <c r="C6430">
        <v>0.54741637569396495</v>
      </c>
      <c r="D6430">
        <v>2.57634396038838</v>
      </c>
      <c r="E6430">
        <v>0.58409270741280594</v>
      </c>
      <c r="F6430" s="4">
        <v>3.9981770787648802E-6</v>
      </c>
      <c r="G6430" t="s">
        <v>494</v>
      </c>
      <c r="H6430" t="s">
        <v>494</v>
      </c>
      <c r="I6430" t="s">
        <v>494</v>
      </c>
      <c r="J6430">
        <v>2</v>
      </c>
      <c r="K6430">
        <v>2</v>
      </c>
      <c r="L6430">
        <v>2</v>
      </c>
      <c r="M6430">
        <v>0.28396698268103399</v>
      </c>
      <c r="N6430">
        <v>3.453009803366E-3</v>
      </c>
    </row>
    <row r="6431" spans="1:14" x14ac:dyDescent="0.2">
      <c r="A6431" t="s">
        <v>5439</v>
      </c>
      <c r="B6431" t="s">
        <v>5440</v>
      </c>
      <c r="C6431">
        <v>0.547380346443893</v>
      </c>
      <c r="D6431">
        <v>0.113288848112763</v>
      </c>
      <c r="E6431">
        <v>0.58411745473465404</v>
      </c>
      <c r="F6431">
        <v>1.5874389972802699E-3</v>
      </c>
      <c r="G6431" t="s">
        <v>494</v>
      </c>
      <c r="H6431" t="s">
        <v>494</v>
      </c>
      <c r="I6431" t="s">
        <v>494</v>
      </c>
      <c r="J6431">
        <v>2</v>
      </c>
      <c r="K6431">
        <v>2</v>
      </c>
      <c r="L6431">
        <v>2</v>
      </c>
      <c r="M6431">
        <v>0.56912401726501305</v>
      </c>
      <c r="N6431">
        <v>0.17319570263976899</v>
      </c>
    </row>
    <row r="6432" spans="1:14" x14ac:dyDescent="0.2">
      <c r="A6432" t="s">
        <v>13676</v>
      </c>
      <c r="B6432" t="s">
        <v>13677</v>
      </c>
      <c r="C6432">
        <v>-0.54728639125823897</v>
      </c>
      <c r="D6432">
        <v>-0.35495349899861101</v>
      </c>
      <c r="E6432">
        <v>0.58418199179636798</v>
      </c>
      <c r="F6432" s="4">
        <v>5.1378169342471803E-5</v>
      </c>
      <c r="G6432" t="s">
        <v>494</v>
      </c>
      <c r="H6432" t="s">
        <v>494</v>
      </c>
      <c r="I6432" t="s">
        <v>494</v>
      </c>
      <c r="J6432">
        <v>1</v>
      </c>
      <c r="K6432">
        <v>2</v>
      </c>
      <c r="L6432">
        <v>2</v>
      </c>
      <c r="M6432">
        <v>0.58418199179636798</v>
      </c>
      <c r="N6432">
        <v>3.1040685698503601E-2</v>
      </c>
    </row>
    <row r="6433" spans="1:14" x14ac:dyDescent="0.2">
      <c r="A6433" t="s">
        <v>12404</v>
      </c>
      <c r="B6433" t="s">
        <v>12405</v>
      </c>
      <c r="C6433">
        <v>0.54722380638122503</v>
      </c>
      <c r="D6433">
        <v>0.21594988873954599</v>
      </c>
      <c r="E6433">
        <v>0.58422498268682099</v>
      </c>
      <c r="F6433">
        <v>3.98157164564115E-4</v>
      </c>
      <c r="G6433" t="s">
        <v>494</v>
      </c>
      <c r="H6433" t="s">
        <v>494</v>
      </c>
      <c r="I6433" t="s">
        <v>494</v>
      </c>
      <c r="J6433">
        <v>1</v>
      </c>
      <c r="K6433">
        <v>2</v>
      </c>
      <c r="L6433">
        <v>2</v>
      </c>
      <c r="M6433">
        <v>0.58422498268682199</v>
      </c>
      <c r="N6433">
        <v>0.10237097193721099</v>
      </c>
    </row>
    <row r="6434" spans="1:14" x14ac:dyDescent="0.2">
      <c r="A6434" t="s">
        <v>8451</v>
      </c>
      <c r="B6434" t="s">
        <v>8452</v>
      </c>
      <c r="C6434">
        <v>0.547183036804199</v>
      </c>
      <c r="D6434">
        <v>0.11400701937107199</v>
      </c>
      <c r="E6434">
        <v>0.58425298897316302</v>
      </c>
      <c r="F6434">
        <v>1.21696447049593E-3</v>
      </c>
      <c r="G6434" t="s">
        <v>494</v>
      </c>
      <c r="H6434" t="s">
        <v>494</v>
      </c>
      <c r="I6434" t="s">
        <v>494</v>
      </c>
      <c r="J6434">
        <v>1</v>
      </c>
      <c r="K6434">
        <v>1</v>
      </c>
      <c r="L6434">
        <v>1</v>
      </c>
      <c r="M6434">
        <v>0.58425298897316302</v>
      </c>
      <c r="N6434">
        <v>0.158770925683834</v>
      </c>
    </row>
    <row r="6435" spans="1:14" x14ac:dyDescent="0.2">
      <c r="A6435" t="s">
        <v>8376</v>
      </c>
      <c r="B6435" t="s">
        <v>8377</v>
      </c>
      <c r="C6435">
        <v>0.54715681076049805</v>
      </c>
      <c r="D6435">
        <v>4.3112874330770198E-2</v>
      </c>
      <c r="E6435">
        <v>0.584271005043138</v>
      </c>
      <c r="F6435">
        <v>8.0005222796839595E-3</v>
      </c>
      <c r="G6435" t="s">
        <v>494</v>
      </c>
      <c r="H6435" t="s">
        <v>494</v>
      </c>
      <c r="I6435" t="s">
        <v>494</v>
      </c>
      <c r="J6435">
        <v>1</v>
      </c>
      <c r="K6435">
        <v>1</v>
      </c>
      <c r="L6435">
        <v>1</v>
      </c>
      <c r="M6435">
        <v>0.584271005043138</v>
      </c>
      <c r="N6435">
        <v>0.20195823486966299</v>
      </c>
    </row>
    <row r="6436" spans="1:14" x14ac:dyDescent="0.2">
      <c r="A6436" t="s">
        <v>11918</v>
      </c>
      <c r="B6436" t="s">
        <v>11919</v>
      </c>
      <c r="C6436">
        <v>0.54714490458630105</v>
      </c>
      <c r="D6436">
        <v>0.34402625701960299</v>
      </c>
      <c r="E6436">
        <v>0.58427918411534796</v>
      </c>
      <c r="F6436">
        <v>3.4880141114650799E-4</v>
      </c>
      <c r="G6436" t="s">
        <v>494</v>
      </c>
      <c r="H6436" t="s">
        <v>494</v>
      </c>
      <c r="I6436" t="s">
        <v>494</v>
      </c>
      <c r="J6436">
        <v>2</v>
      </c>
      <c r="K6436">
        <v>2</v>
      </c>
      <c r="L6436">
        <v>2</v>
      </c>
      <c r="M6436">
        <v>0.48661001157800499</v>
      </c>
      <c r="N6436">
        <v>3.6213225610999399E-2</v>
      </c>
    </row>
    <row r="6437" spans="1:14" x14ac:dyDescent="0.2">
      <c r="A6437" t="s">
        <v>17879</v>
      </c>
      <c r="B6437" t="s">
        <v>17880</v>
      </c>
      <c r="C6437">
        <v>-0.54710298776626598</v>
      </c>
      <c r="D6437">
        <v>-5.9899352154811202E-2</v>
      </c>
      <c r="E6437">
        <v>0.58430797974191395</v>
      </c>
      <c r="F6437">
        <v>4.0040965445953397E-3</v>
      </c>
      <c r="G6437" t="s">
        <v>494</v>
      </c>
      <c r="H6437" t="s">
        <v>494</v>
      </c>
      <c r="I6437" t="s">
        <v>494</v>
      </c>
      <c r="J6437">
        <v>1</v>
      </c>
      <c r="K6437">
        <v>1</v>
      </c>
      <c r="L6437">
        <v>1</v>
      </c>
      <c r="M6437">
        <v>0.58430797974191395</v>
      </c>
      <c r="N6437">
        <v>0.121002978150204</v>
      </c>
    </row>
    <row r="6438" spans="1:14" x14ac:dyDescent="0.2">
      <c r="A6438" t="s">
        <v>19591</v>
      </c>
      <c r="B6438" t="s">
        <v>19592</v>
      </c>
      <c r="C6438">
        <v>-0.546974837779998</v>
      </c>
      <c r="D6438">
        <v>-5.5370347634291599E-2</v>
      </c>
      <c r="E6438">
        <v>0.58439601912121897</v>
      </c>
      <c r="F6438">
        <v>8.1358953997762197E-3</v>
      </c>
      <c r="G6438" t="s">
        <v>494</v>
      </c>
      <c r="H6438" t="s">
        <v>494</v>
      </c>
      <c r="I6438" t="s">
        <v>494</v>
      </c>
      <c r="J6438">
        <v>1</v>
      </c>
      <c r="K6438">
        <v>1</v>
      </c>
      <c r="L6438">
        <v>1</v>
      </c>
      <c r="M6438">
        <v>0.58439601912121897</v>
      </c>
      <c r="N6438">
        <v>0.19185359048425099</v>
      </c>
    </row>
    <row r="6439" spans="1:14" x14ac:dyDescent="0.2">
      <c r="A6439" t="s">
        <v>16463</v>
      </c>
      <c r="B6439" t="s">
        <v>16464</v>
      </c>
      <c r="C6439">
        <v>0.546855509281158</v>
      </c>
      <c r="D6439">
        <v>1.6684272985867499E-2</v>
      </c>
      <c r="E6439">
        <v>0.58447800366408098</v>
      </c>
      <c r="F6439">
        <v>7.22359630484955E-2</v>
      </c>
      <c r="G6439" t="s">
        <v>494</v>
      </c>
      <c r="H6439" t="s">
        <v>494</v>
      </c>
      <c r="I6439" t="s">
        <v>494</v>
      </c>
      <c r="J6439">
        <v>1</v>
      </c>
      <c r="K6439">
        <v>2</v>
      </c>
      <c r="L6439">
        <v>2</v>
      </c>
      <c r="M6439">
        <v>0.58447800366408198</v>
      </c>
      <c r="N6439">
        <v>0.554234518209615</v>
      </c>
    </row>
    <row r="6440" spans="1:14" x14ac:dyDescent="0.2">
      <c r="A6440" t="s">
        <v>18527</v>
      </c>
      <c r="B6440" t="s">
        <v>18528</v>
      </c>
      <c r="C6440">
        <v>-0.54672426205203095</v>
      </c>
      <c r="D6440">
        <v>-9.0378924760636196E-3</v>
      </c>
      <c r="E6440">
        <v>0.58456818313870895</v>
      </c>
      <c r="F6440">
        <v>0.224946482663719</v>
      </c>
      <c r="G6440" t="s">
        <v>494</v>
      </c>
      <c r="H6440" t="s">
        <v>494</v>
      </c>
      <c r="I6440" t="s">
        <v>494</v>
      </c>
      <c r="J6440">
        <v>2</v>
      </c>
      <c r="K6440">
        <v>2</v>
      </c>
      <c r="L6440">
        <v>2</v>
      </c>
      <c r="M6440">
        <v>0.58408799017970103</v>
      </c>
      <c r="N6440">
        <v>0.75895651902260097</v>
      </c>
    </row>
    <row r="6441" spans="1:14" x14ac:dyDescent="0.2">
      <c r="A6441" t="s">
        <v>12934</v>
      </c>
      <c r="B6441" t="s">
        <v>12935</v>
      </c>
      <c r="C6441">
        <v>0.54666924476623502</v>
      </c>
      <c r="D6441">
        <v>0.31633497631572599</v>
      </c>
      <c r="E6441">
        <v>0.58460598723257995</v>
      </c>
      <c r="F6441">
        <v>2.3889082439273299E-4</v>
      </c>
      <c r="G6441" t="s">
        <v>494</v>
      </c>
      <c r="H6441" t="s">
        <v>494</v>
      </c>
      <c r="I6441" t="s">
        <v>494</v>
      </c>
      <c r="J6441">
        <v>1</v>
      </c>
      <c r="K6441">
        <v>1</v>
      </c>
      <c r="L6441">
        <v>1</v>
      </c>
      <c r="M6441">
        <v>0.58460598723257995</v>
      </c>
      <c r="N6441">
        <v>3.37490344075786E-2</v>
      </c>
    </row>
    <row r="6442" spans="1:14" x14ac:dyDescent="0.2">
      <c r="A6442" t="s">
        <v>20297</v>
      </c>
      <c r="B6442" t="s">
        <v>20298</v>
      </c>
      <c r="C6442">
        <v>-0.54640000416325496</v>
      </c>
      <c r="D6442">
        <v>-3.5128935580513602E-2</v>
      </c>
      <c r="E6442">
        <v>0.58479100724825595</v>
      </c>
      <c r="F6442">
        <v>4.3881626174541097E-2</v>
      </c>
      <c r="G6442" t="s">
        <v>494</v>
      </c>
      <c r="H6442" t="s">
        <v>494</v>
      </c>
      <c r="I6442" t="s">
        <v>494</v>
      </c>
      <c r="J6442">
        <v>3</v>
      </c>
      <c r="K6442">
        <v>3</v>
      </c>
      <c r="L6442">
        <v>3</v>
      </c>
      <c r="M6442">
        <v>0.203497984632697</v>
      </c>
      <c r="N6442">
        <v>0.64750743822908596</v>
      </c>
    </row>
    <row r="6443" spans="1:14" x14ac:dyDescent="0.2">
      <c r="A6443" t="s">
        <v>9982</v>
      </c>
      <c r="B6443" t="s">
        <v>9983</v>
      </c>
      <c r="C6443">
        <v>0.54632437229156405</v>
      </c>
      <c r="D6443">
        <v>5.1551795052406799</v>
      </c>
      <c r="E6443">
        <v>0.584842985770754</v>
      </c>
      <c r="F6443" s="4">
        <v>4.4068151721707299E-7</v>
      </c>
      <c r="G6443" t="s">
        <v>494</v>
      </c>
      <c r="H6443" t="s">
        <v>494</v>
      </c>
      <c r="I6443" t="s">
        <v>494</v>
      </c>
      <c r="J6443">
        <v>1</v>
      </c>
      <c r="K6443">
        <v>1</v>
      </c>
      <c r="L6443">
        <v>1</v>
      </c>
      <c r="M6443">
        <v>0.584842985770754</v>
      </c>
      <c r="N6443">
        <v>2.8747786541543701E-3</v>
      </c>
    </row>
    <row r="6444" spans="1:14" x14ac:dyDescent="0.2">
      <c r="A6444" t="s">
        <v>16901</v>
      </c>
      <c r="B6444" t="s">
        <v>16902</v>
      </c>
      <c r="C6444">
        <v>-0.54624134384048495</v>
      </c>
      <c r="D6444">
        <v>-3.8686810077745798E-2</v>
      </c>
      <c r="E6444">
        <v>0.584900050116267</v>
      </c>
      <c r="F6444">
        <v>1.25211736397323E-2</v>
      </c>
      <c r="G6444" t="s">
        <v>494</v>
      </c>
      <c r="H6444" t="s">
        <v>494</v>
      </c>
      <c r="I6444" t="s">
        <v>494</v>
      </c>
      <c r="J6444">
        <v>2</v>
      </c>
      <c r="K6444">
        <v>3</v>
      </c>
      <c r="L6444">
        <v>3</v>
      </c>
      <c r="M6444">
        <v>0.57759500487688498</v>
      </c>
      <c r="N6444">
        <v>0.16095224187882201</v>
      </c>
    </row>
    <row r="6445" spans="1:14" x14ac:dyDescent="0.2">
      <c r="A6445" t="s">
        <v>12458</v>
      </c>
      <c r="B6445" t="s">
        <v>12459</v>
      </c>
      <c r="C6445">
        <v>0.54599988460540705</v>
      </c>
      <c r="D6445">
        <v>2.4571691063134198</v>
      </c>
      <c r="E6445">
        <v>0.58506601653033696</v>
      </c>
      <c r="F6445" s="4">
        <v>3.53405036746726E-6</v>
      </c>
      <c r="G6445" t="s">
        <v>494</v>
      </c>
      <c r="H6445" t="s">
        <v>494</v>
      </c>
      <c r="I6445" t="s">
        <v>494</v>
      </c>
      <c r="J6445">
        <v>1</v>
      </c>
      <c r="K6445">
        <v>1</v>
      </c>
      <c r="L6445">
        <v>1</v>
      </c>
      <c r="M6445">
        <v>0.58506601653033696</v>
      </c>
      <c r="N6445">
        <v>3.4104286833447801E-3</v>
      </c>
    </row>
    <row r="6446" spans="1:14" x14ac:dyDescent="0.2">
      <c r="A6446" t="s">
        <v>14737</v>
      </c>
      <c r="B6446" t="s">
        <v>14738</v>
      </c>
      <c r="C6446">
        <v>0.54589256227870298</v>
      </c>
      <c r="D6446">
        <v>0.96492178163972298</v>
      </c>
      <c r="E6446">
        <v>0.58513979129367699</v>
      </c>
      <c r="F6446" s="4">
        <v>2.5327784948204498E-5</v>
      </c>
      <c r="G6446" t="s">
        <v>494</v>
      </c>
      <c r="H6446" t="s">
        <v>494</v>
      </c>
      <c r="I6446" t="s">
        <v>494</v>
      </c>
      <c r="J6446">
        <v>2</v>
      </c>
      <c r="K6446">
        <v>2</v>
      </c>
      <c r="L6446">
        <v>2</v>
      </c>
      <c r="M6446">
        <v>0.292528007341958</v>
      </c>
      <c r="N6446">
        <v>7.5109674601422701E-3</v>
      </c>
    </row>
    <row r="6447" spans="1:14" x14ac:dyDescent="0.2">
      <c r="A6447" t="s">
        <v>8625</v>
      </c>
      <c r="B6447" t="s">
        <v>8626</v>
      </c>
      <c r="C6447">
        <v>0.54556059837341297</v>
      </c>
      <c r="D6447">
        <v>0.136302925573903</v>
      </c>
      <c r="E6447">
        <v>0.58536801495935098</v>
      </c>
      <c r="F6447">
        <v>8.2143039436283595E-4</v>
      </c>
      <c r="G6447" t="s">
        <v>494</v>
      </c>
      <c r="H6447" t="s">
        <v>494</v>
      </c>
      <c r="I6447" t="s">
        <v>494</v>
      </c>
      <c r="J6447">
        <v>1</v>
      </c>
      <c r="K6447">
        <v>1</v>
      </c>
      <c r="L6447">
        <v>1</v>
      </c>
      <c r="M6447">
        <v>0.58536801495935098</v>
      </c>
      <c r="N6447">
        <v>6.1363319714403598E-2</v>
      </c>
    </row>
    <row r="6448" spans="1:14" x14ac:dyDescent="0.2">
      <c r="A6448" t="s">
        <v>14877</v>
      </c>
      <c r="B6448" t="s">
        <v>14878</v>
      </c>
      <c r="C6448">
        <v>-0.54550099372863703</v>
      </c>
      <c r="D6448">
        <v>-1.7912726154027101</v>
      </c>
      <c r="E6448">
        <v>0.58540899725770601</v>
      </c>
      <c r="F6448" s="4">
        <v>6.2083687190721997E-6</v>
      </c>
      <c r="G6448" t="s">
        <v>494</v>
      </c>
      <c r="H6448" t="s">
        <v>494</v>
      </c>
      <c r="I6448" t="s">
        <v>494</v>
      </c>
      <c r="J6448">
        <v>1</v>
      </c>
      <c r="K6448">
        <v>1</v>
      </c>
      <c r="L6448">
        <v>1</v>
      </c>
      <c r="M6448">
        <v>0.58540899725770601</v>
      </c>
      <c r="N6448">
        <v>6.8398299034150697E-3</v>
      </c>
    </row>
    <row r="6449" spans="1:14" x14ac:dyDescent="0.2">
      <c r="A6449" t="s">
        <v>7828</v>
      </c>
      <c r="B6449" t="s">
        <v>7829</v>
      </c>
      <c r="C6449">
        <v>-0.54549199433874296</v>
      </c>
      <c r="D6449">
        <v>-7.7932253331562701E-2</v>
      </c>
      <c r="E6449">
        <v>0.58541518507384804</v>
      </c>
      <c r="F6449">
        <v>3.5108564444551499E-3</v>
      </c>
      <c r="G6449" t="s">
        <v>494</v>
      </c>
      <c r="H6449" t="s">
        <v>494</v>
      </c>
      <c r="I6449" t="s">
        <v>494</v>
      </c>
      <c r="J6449">
        <v>2</v>
      </c>
      <c r="K6449">
        <v>2</v>
      </c>
      <c r="L6449">
        <v>2</v>
      </c>
      <c r="M6449">
        <v>0.22070598753144099</v>
      </c>
      <c r="N6449">
        <v>0.10940137410572599</v>
      </c>
    </row>
    <row r="6450" spans="1:14" x14ac:dyDescent="0.2">
      <c r="A6450" t="s">
        <v>18237</v>
      </c>
      <c r="B6450" t="s">
        <v>18238</v>
      </c>
      <c r="C6450">
        <v>0.54521161317825295</v>
      </c>
      <c r="D6450">
        <v>0.12023180790775199</v>
      </c>
      <c r="E6450">
        <v>0.58560798525370605</v>
      </c>
      <c r="F6450">
        <v>1.6500320278823499E-3</v>
      </c>
      <c r="G6450" t="s">
        <v>494</v>
      </c>
      <c r="H6450" t="s">
        <v>494</v>
      </c>
      <c r="I6450" t="s">
        <v>494</v>
      </c>
      <c r="J6450">
        <v>1</v>
      </c>
      <c r="K6450">
        <v>1</v>
      </c>
      <c r="L6450">
        <v>1</v>
      </c>
      <c r="M6450">
        <v>0.58560798525370605</v>
      </c>
      <c r="N6450">
        <v>8.1367819134068195E-2</v>
      </c>
    </row>
    <row r="6451" spans="1:14" x14ac:dyDescent="0.2">
      <c r="A6451" t="s">
        <v>20005</v>
      </c>
      <c r="B6451" t="s">
        <v>20006</v>
      </c>
      <c r="C6451">
        <v>0.54518979787826505</v>
      </c>
      <c r="D6451">
        <v>5.94011474188888E-2</v>
      </c>
      <c r="E6451">
        <v>0.58562298747536301</v>
      </c>
      <c r="F6451">
        <v>2.0688253867341301E-4</v>
      </c>
      <c r="G6451" t="s">
        <v>494</v>
      </c>
      <c r="H6451" t="s">
        <v>494</v>
      </c>
      <c r="I6451" t="s">
        <v>494</v>
      </c>
      <c r="J6451">
        <v>1</v>
      </c>
      <c r="K6451">
        <v>1</v>
      </c>
      <c r="L6451">
        <v>1</v>
      </c>
      <c r="M6451">
        <v>0.58562298747536301</v>
      </c>
      <c r="N6451">
        <v>0.19189865003138301</v>
      </c>
    </row>
    <row r="6452" spans="1:14" x14ac:dyDescent="0.2">
      <c r="A6452" t="s">
        <v>20874</v>
      </c>
      <c r="B6452" t="s">
        <v>20875</v>
      </c>
      <c r="C6452">
        <v>-0.54512578248977595</v>
      </c>
      <c r="D6452">
        <v>-1.09052533740649</v>
      </c>
      <c r="E6452">
        <v>0.58566701141808697</v>
      </c>
      <c r="F6452" s="4">
        <v>1.35289979719914E-5</v>
      </c>
      <c r="G6452" t="s">
        <v>494</v>
      </c>
      <c r="H6452" t="s">
        <v>494</v>
      </c>
      <c r="I6452" t="s">
        <v>494</v>
      </c>
      <c r="J6452">
        <v>1</v>
      </c>
      <c r="K6452">
        <v>1</v>
      </c>
      <c r="L6452">
        <v>1</v>
      </c>
      <c r="M6452">
        <v>0.58566701141808697</v>
      </c>
      <c r="N6452">
        <v>5.5138562981949697E-3</v>
      </c>
    </row>
    <row r="6453" spans="1:14" x14ac:dyDescent="0.2">
      <c r="A6453" t="s">
        <v>7970</v>
      </c>
      <c r="B6453" t="s">
        <v>7971</v>
      </c>
      <c r="C6453">
        <v>-0.54504293203353804</v>
      </c>
      <c r="D6453">
        <v>-0.115261823965292</v>
      </c>
      <c r="E6453">
        <v>0.58572399068250602</v>
      </c>
      <c r="F6453">
        <v>2.1912391353504702E-3</v>
      </c>
      <c r="G6453" t="s">
        <v>494</v>
      </c>
      <c r="H6453" t="s">
        <v>494</v>
      </c>
      <c r="I6453" t="s">
        <v>494</v>
      </c>
      <c r="J6453">
        <v>1</v>
      </c>
      <c r="K6453">
        <v>1</v>
      </c>
      <c r="L6453">
        <v>1</v>
      </c>
      <c r="M6453">
        <v>0.58572399068250602</v>
      </c>
      <c r="N6453">
        <v>7.5497677380329406E-2</v>
      </c>
    </row>
    <row r="6454" spans="1:14" x14ac:dyDescent="0.2">
      <c r="A6454" t="s">
        <v>19129</v>
      </c>
      <c r="B6454" t="s">
        <v>19130</v>
      </c>
      <c r="C6454">
        <v>-0.54495859146118097</v>
      </c>
      <c r="D6454">
        <v>-5.4097921658213102E-2</v>
      </c>
      <c r="E6454">
        <v>0.58578199739674597</v>
      </c>
      <c r="F6454">
        <v>5.6381505968302404E-3</v>
      </c>
      <c r="G6454" t="s">
        <v>494</v>
      </c>
      <c r="H6454" t="s">
        <v>494</v>
      </c>
      <c r="I6454" t="s">
        <v>494</v>
      </c>
      <c r="J6454">
        <v>1</v>
      </c>
      <c r="K6454">
        <v>1</v>
      </c>
      <c r="L6454">
        <v>1</v>
      </c>
      <c r="M6454">
        <v>0.58578199739674597</v>
      </c>
      <c r="N6454">
        <v>0.14617936803491599</v>
      </c>
    </row>
    <row r="6455" spans="1:14" x14ac:dyDescent="0.2">
      <c r="A6455" t="s">
        <v>21306</v>
      </c>
      <c r="B6455" t="s">
        <v>21307</v>
      </c>
      <c r="C6455">
        <v>0.54492950439453103</v>
      </c>
      <c r="D6455">
        <v>4.1600747157259498E-2</v>
      </c>
      <c r="E6455">
        <v>0.58580200315750497</v>
      </c>
      <c r="F6455">
        <v>5.8652777377107704E-3</v>
      </c>
      <c r="G6455" t="s">
        <v>494</v>
      </c>
      <c r="H6455" t="s">
        <v>494</v>
      </c>
      <c r="I6455" t="s">
        <v>494</v>
      </c>
      <c r="J6455">
        <v>1</v>
      </c>
      <c r="K6455">
        <v>1</v>
      </c>
      <c r="L6455">
        <v>1</v>
      </c>
      <c r="M6455">
        <v>0.58580200315750497</v>
      </c>
      <c r="N6455">
        <v>0.20679917039659901</v>
      </c>
    </row>
    <row r="6456" spans="1:14" x14ac:dyDescent="0.2">
      <c r="A6456" t="s">
        <v>16867</v>
      </c>
      <c r="B6456" t="s">
        <v>16868</v>
      </c>
      <c r="C6456">
        <v>-0.54450663575383595</v>
      </c>
      <c r="D6456">
        <v>-8.4604832635688399E-3</v>
      </c>
      <c r="E6456">
        <v>0.58609288331222897</v>
      </c>
      <c r="F6456">
        <v>0.23796054562878299</v>
      </c>
      <c r="G6456" t="s">
        <v>494</v>
      </c>
      <c r="H6456" t="s">
        <v>494</v>
      </c>
      <c r="I6456" t="s">
        <v>494</v>
      </c>
      <c r="J6456">
        <v>2</v>
      </c>
      <c r="K6456">
        <v>2</v>
      </c>
      <c r="L6456">
        <v>2</v>
      </c>
      <c r="M6456">
        <v>0.47110898899501702</v>
      </c>
      <c r="N6456">
        <v>0.84905728329976404</v>
      </c>
    </row>
    <row r="6457" spans="1:14" x14ac:dyDescent="0.2">
      <c r="A6457" t="s">
        <v>19763</v>
      </c>
      <c r="B6457" t="s">
        <v>19764</v>
      </c>
      <c r="C6457">
        <v>-0.54444539546966497</v>
      </c>
      <c r="D6457">
        <v>-1.1163126845275E-2</v>
      </c>
      <c r="E6457">
        <v>0.58613501443781202</v>
      </c>
      <c r="F6457">
        <v>0.173674157391663</v>
      </c>
      <c r="G6457" t="s">
        <v>494</v>
      </c>
      <c r="H6457" t="s">
        <v>494</v>
      </c>
      <c r="I6457" t="s">
        <v>494</v>
      </c>
      <c r="J6457">
        <v>1</v>
      </c>
      <c r="K6457">
        <v>1</v>
      </c>
      <c r="L6457">
        <v>1</v>
      </c>
      <c r="M6457">
        <v>0.58613501443781202</v>
      </c>
      <c r="N6457">
        <v>0.74235472864017504</v>
      </c>
    </row>
    <row r="6458" spans="1:14" x14ac:dyDescent="0.2">
      <c r="A6458" t="s">
        <v>20746</v>
      </c>
      <c r="B6458" t="s">
        <v>20747</v>
      </c>
      <c r="C6458">
        <v>0.54425264280942098</v>
      </c>
      <c r="D6458">
        <v>1.90220827490068E-2</v>
      </c>
      <c r="E6458">
        <v>0.58626763054373199</v>
      </c>
      <c r="F6458">
        <v>4.4568557674302102E-2</v>
      </c>
      <c r="G6458" t="s">
        <v>494</v>
      </c>
      <c r="H6458" t="s">
        <v>494</v>
      </c>
      <c r="I6458" t="s">
        <v>494</v>
      </c>
      <c r="J6458">
        <v>2</v>
      </c>
      <c r="K6458">
        <v>2</v>
      </c>
      <c r="L6458">
        <v>2</v>
      </c>
      <c r="M6458">
        <v>0.442221995984872</v>
      </c>
      <c r="N6458">
        <v>0.27619295706329899</v>
      </c>
    </row>
    <row r="6459" spans="1:14" x14ac:dyDescent="0.2">
      <c r="A6459" t="s">
        <v>8853</v>
      </c>
      <c r="B6459" t="s">
        <v>8854</v>
      </c>
      <c r="C6459">
        <v>-0.54424339532852095</v>
      </c>
      <c r="D6459">
        <v>-5.4677078108141902E-2</v>
      </c>
      <c r="E6459">
        <v>0.58627399326955099</v>
      </c>
      <c r="F6459">
        <v>5.8361983981964696E-3</v>
      </c>
      <c r="G6459" t="s">
        <v>494</v>
      </c>
      <c r="H6459" t="s">
        <v>494</v>
      </c>
      <c r="I6459" t="s">
        <v>494</v>
      </c>
      <c r="J6459">
        <v>1</v>
      </c>
      <c r="K6459">
        <v>1</v>
      </c>
      <c r="L6459">
        <v>1</v>
      </c>
      <c r="M6459">
        <v>0.58627399326955099</v>
      </c>
      <c r="N6459">
        <v>0.11165556410906501</v>
      </c>
    </row>
    <row r="6460" spans="1:14" x14ac:dyDescent="0.2">
      <c r="A6460" t="s">
        <v>8775</v>
      </c>
      <c r="B6460" t="s">
        <v>8776</v>
      </c>
      <c r="C6460">
        <v>-0.54403489979489295</v>
      </c>
      <c r="D6460">
        <v>-6.5525115075342297E-2</v>
      </c>
      <c r="E6460">
        <v>0.58641745704388903</v>
      </c>
      <c r="F6460">
        <v>3.6219119158346501E-3</v>
      </c>
      <c r="G6460" t="s">
        <v>494</v>
      </c>
      <c r="H6460" t="s">
        <v>494</v>
      </c>
      <c r="I6460" t="s">
        <v>494</v>
      </c>
      <c r="J6460">
        <v>2</v>
      </c>
      <c r="K6460">
        <v>2</v>
      </c>
      <c r="L6460">
        <v>2</v>
      </c>
      <c r="M6460">
        <v>0.41776199161973199</v>
      </c>
      <c r="N6460">
        <v>0.11718850261618401</v>
      </c>
    </row>
    <row r="6461" spans="1:14" x14ac:dyDescent="0.2">
      <c r="A6461" t="s">
        <v>11496</v>
      </c>
      <c r="B6461" t="s">
        <v>11497</v>
      </c>
      <c r="C6461">
        <v>-0.54340451104686804</v>
      </c>
      <c r="D6461">
        <v>-4.3740172717218702E-2</v>
      </c>
      <c r="E6461">
        <v>0.58685132045607402</v>
      </c>
      <c r="F6461">
        <v>3.7201966054649101E-2</v>
      </c>
      <c r="G6461" t="s">
        <v>494</v>
      </c>
      <c r="H6461" t="s">
        <v>494</v>
      </c>
      <c r="I6461" t="s">
        <v>494</v>
      </c>
      <c r="J6461">
        <v>2</v>
      </c>
      <c r="K6461">
        <v>2</v>
      </c>
      <c r="L6461">
        <v>2</v>
      </c>
      <c r="M6461">
        <v>0.49327900302168098</v>
      </c>
      <c r="N6461">
        <v>0.818057194395715</v>
      </c>
    </row>
    <row r="6462" spans="1:14" x14ac:dyDescent="0.2">
      <c r="A6462" t="s">
        <v>9619</v>
      </c>
      <c r="B6462" t="s">
        <v>9620</v>
      </c>
      <c r="C6462">
        <v>-0.54332071542739802</v>
      </c>
      <c r="D6462">
        <v>-0.436184487137041</v>
      </c>
      <c r="E6462">
        <v>0.58690900376826605</v>
      </c>
      <c r="F6462">
        <v>3.67504754666145E-4</v>
      </c>
      <c r="G6462" t="s">
        <v>494</v>
      </c>
      <c r="H6462" t="s">
        <v>494</v>
      </c>
      <c r="I6462" t="s">
        <v>494</v>
      </c>
      <c r="J6462">
        <v>1</v>
      </c>
      <c r="K6462">
        <v>1</v>
      </c>
      <c r="L6462">
        <v>1</v>
      </c>
      <c r="M6462">
        <v>0.58690900376826605</v>
      </c>
      <c r="N6462">
        <v>0.115696457549956</v>
      </c>
    </row>
    <row r="6463" spans="1:14" x14ac:dyDescent="0.2">
      <c r="A6463" t="s">
        <v>14431</v>
      </c>
      <c r="B6463" t="s">
        <v>14432</v>
      </c>
      <c r="C6463">
        <v>0.54306942224502497</v>
      </c>
      <c r="D6463">
        <v>0.240735616035061</v>
      </c>
      <c r="E6463">
        <v>0.58708200496618201</v>
      </c>
      <c r="F6463">
        <v>3.1768451648047697E-4</v>
      </c>
      <c r="G6463" t="s">
        <v>494</v>
      </c>
      <c r="H6463" t="s">
        <v>494</v>
      </c>
      <c r="I6463" t="s">
        <v>494</v>
      </c>
      <c r="J6463">
        <v>1</v>
      </c>
      <c r="K6463">
        <v>1</v>
      </c>
      <c r="L6463">
        <v>1</v>
      </c>
      <c r="M6463">
        <v>0.58708200496618201</v>
      </c>
      <c r="N6463">
        <v>2.5368078477887399E-2</v>
      </c>
    </row>
    <row r="6464" spans="1:14" x14ac:dyDescent="0.2">
      <c r="A6464" t="s">
        <v>6245</v>
      </c>
      <c r="B6464" t="s">
        <v>6246</v>
      </c>
      <c r="C6464">
        <v>0.54287481307983398</v>
      </c>
      <c r="D6464">
        <v>0.26365206017194698</v>
      </c>
      <c r="E6464">
        <v>0.58721599863513296</v>
      </c>
      <c r="F6464">
        <v>1.832864739981E-4</v>
      </c>
      <c r="G6464" t="s">
        <v>494</v>
      </c>
      <c r="H6464" t="s">
        <v>494</v>
      </c>
      <c r="I6464" t="s">
        <v>494</v>
      </c>
      <c r="J6464">
        <v>1</v>
      </c>
      <c r="K6464">
        <v>1</v>
      </c>
      <c r="L6464">
        <v>1</v>
      </c>
      <c r="M6464">
        <v>0.58721599863513296</v>
      </c>
      <c r="N6464">
        <v>2.6550143380009099E-2</v>
      </c>
    </row>
    <row r="6465" spans="1:14" x14ac:dyDescent="0.2">
      <c r="A6465" t="s">
        <v>6185</v>
      </c>
      <c r="B6465" t="s">
        <v>6186</v>
      </c>
      <c r="C6465">
        <v>-0.54274702072143499</v>
      </c>
      <c r="D6465">
        <v>-3.9105739537028797E-2</v>
      </c>
      <c r="E6465">
        <v>0.58730399482775097</v>
      </c>
      <c r="F6465">
        <v>1.08216436339143E-2</v>
      </c>
      <c r="G6465" t="s">
        <v>494</v>
      </c>
      <c r="H6465" t="s">
        <v>494</v>
      </c>
      <c r="I6465" t="s">
        <v>494</v>
      </c>
      <c r="J6465">
        <v>1</v>
      </c>
      <c r="K6465">
        <v>2</v>
      </c>
      <c r="L6465">
        <v>2</v>
      </c>
      <c r="M6465">
        <v>0.58730399482775097</v>
      </c>
      <c r="N6465">
        <v>0.14678152281367399</v>
      </c>
    </row>
    <row r="6466" spans="1:14" x14ac:dyDescent="0.2">
      <c r="A6466" t="s">
        <v>11994</v>
      </c>
      <c r="B6466" t="s">
        <v>11995</v>
      </c>
      <c r="C6466">
        <v>0.54223883152008001</v>
      </c>
      <c r="D6466">
        <v>7.12812781484784E-2</v>
      </c>
      <c r="E6466">
        <v>0.58765398783471001</v>
      </c>
      <c r="F6466">
        <v>2.3700667180470299E-3</v>
      </c>
      <c r="G6466" t="s">
        <v>494</v>
      </c>
      <c r="H6466" t="s">
        <v>494</v>
      </c>
      <c r="I6466" t="s">
        <v>494</v>
      </c>
      <c r="J6466">
        <v>1</v>
      </c>
      <c r="K6466">
        <v>2</v>
      </c>
      <c r="L6466">
        <v>2</v>
      </c>
      <c r="M6466">
        <v>0.58765398783471001</v>
      </c>
      <c r="N6466">
        <v>8.5029339504476595E-2</v>
      </c>
    </row>
    <row r="6467" spans="1:14" x14ac:dyDescent="0.2">
      <c r="A6467" t="s">
        <v>6035</v>
      </c>
      <c r="B6467" t="s">
        <v>6036</v>
      </c>
      <c r="C6467">
        <v>-0.54217058420181197</v>
      </c>
      <c r="D6467">
        <v>-9.3282459433495502E-2</v>
      </c>
      <c r="E6467">
        <v>0.58770099752773997</v>
      </c>
      <c r="F6467">
        <v>2.1056613062492699E-3</v>
      </c>
      <c r="G6467" t="s">
        <v>494</v>
      </c>
      <c r="H6467" t="s">
        <v>494</v>
      </c>
      <c r="I6467" t="s">
        <v>494</v>
      </c>
      <c r="J6467">
        <v>1</v>
      </c>
      <c r="K6467">
        <v>2</v>
      </c>
      <c r="L6467">
        <v>2</v>
      </c>
      <c r="M6467">
        <v>0.58770099752773997</v>
      </c>
      <c r="N6467">
        <v>0.131696784954072</v>
      </c>
    </row>
    <row r="6468" spans="1:14" x14ac:dyDescent="0.2">
      <c r="A6468" t="s">
        <v>20806</v>
      </c>
      <c r="B6468" t="s">
        <v>20807</v>
      </c>
      <c r="C6468">
        <v>-0.54211831092834395</v>
      </c>
      <c r="D6468">
        <v>-2.9503943665126101E-2</v>
      </c>
      <c r="E6468">
        <v>0.58773700525505801</v>
      </c>
      <c r="F6468">
        <v>1.9094929357948799E-2</v>
      </c>
      <c r="G6468" t="s">
        <v>494</v>
      </c>
      <c r="H6468" t="s">
        <v>494</v>
      </c>
      <c r="I6468" t="s">
        <v>494</v>
      </c>
      <c r="J6468">
        <v>1</v>
      </c>
      <c r="K6468">
        <v>1</v>
      </c>
      <c r="L6468">
        <v>1</v>
      </c>
      <c r="M6468">
        <v>0.58773700525505801</v>
      </c>
      <c r="N6468">
        <v>0.20044777969768099</v>
      </c>
    </row>
    <row r="6469" spans="1:14" x14ac:dyDescent="0.2">
      <c r="A6469" t="s">
        <v>2376</v>
      </c>
      <c r="B6469" t="s">
        <v>2377</v>
      </c>
      <c r="C6469">
        <v>-0.54140710830688399</v>
      </c>
      <c r="D6469">
        <v>-0.45224869841994098</v>
      </c>
      <c r="E6469">
        <v>0.58822700878050105</v>
      </c>
      <c r="F6469" s="4">
        <v>7.7198538729853197E-5</v>
      </c>
      <c r="G6469" t="s">
        <v>494</v>
      </c>
      <c r="H6469" t="s">
        <v>494</v>
      </c>
      <c r="I6469" t="s">
        <v>494</v>
      </c>
      <c r="J6469">
        <v>1</v>
      </c>
      <c r="K6469">
        <v>1</v>
      </c>
      <c r="L6469">
        <v>1</v>
      </c>
      <c r="M6469">
        <v>0.58822700878050105</v>
      </c>
      <c r="N6469">
        <v>1.43350329644954E-2</v>
      </c>
    </row>
    <row r="6470" spans="1:14" x14ac:dyDescent="0.2">
      <c r="A6470" t="s">
        <v>19353</v>
      </c>
      <c r="B6470" t="s">
        <v>19354</v>
      </c>
      <c r="C6470">
        <v>-0.54128143077888002</v>
      </c>
      <c r="D6470">
        <v>-1.31148778600053E-2</v>
      </c>
      <c r="E6470">
        <v>0.58831361755759803</v>
      </c>
      <c r="F6470">
        <v>9.0549240349174095E-2</v>
      </c>
      <c r="G6470" t="s">
        <v>494</v>
      </c>
      <c r="H6470" t="s">
        <v>494</v>
      </c>
      <c r="I6470" t="s">
        <v>494</v>
      </c>
      <c r="J6470">
        <v>2</v>
      </c>
      <c r="K6470">
        <v>2</v>
      </c>
      <c r="L6470">
        <v>2</v>
      </c>
      <c r="M6470">
        <v>0.566128019661437</v>
      </c>
      <c r="N6470">
        <v>0.35761770966554202</v>
      </c>
    </row>
    <row r="6471" spans="1:14" x14ac:dyDescent="0.2">
      <c r="A6471" t="s">
        <v>14951</v>
      </c>
      <c r="B6471" t="s">
        <v>14952</v>
      </c>
      <c r="C6471">
        <v>-0.54102897473696498</v>
      </c>
      <c r="D6471">
        <v>-6.4322119191787305E-2</v>
      </c>
      <c r="E6471">
        <v>0.58848761164372798</v>
      </c>
      <c r="F6471">
        <v>4.5661363686159201E-3</v>
      </c>
      <c r="G6471" t="s">
        <v>494</v>
      </c>
      <c r="H6471" t="s">
        <v>494</v>
      </c>
      <c r="I6471" t="s">
        <v>494</v>
      </c>
      <c r="J6471">
        <v>2</v>
      </c>
      <c r="K6471">
        <v>2</v>
      </c>
      <c r="L6471">
        <v>2</v>
      </c>
      <c r="M6471">
        <v>0.58848498118250603</v>
      </c>
      <c r="N6471">
        <v>0.12702026495663599</v>
      </c>
    </row>
    <row r="6472" spans="1:14" x14ac:dyDescent="0.2">
      <c r="A6472" t="s">
        <v>7984</v>
      </c>
      <c r="B6472" t="s">
        <v>7985</v>
      </c>
      <c r="C6472">
        <v>0.54100084304809504</v>
      </c>
      <c r="D6472">
        <v>3.24511665542975E-2</v>
      </c>
      <c r="E6472">
        <v>0.58850700162959202</v>
      </c>
      <c r="F6472">
        <v>1.84718162442815E-2</v>
      </c>
      <c r="G6472" t="s">
        <v>494</v>
      </c>
      <c r="H6472" t="s">
        <v>494</v>
      </c>
      <c r="I6472" t="s">
        <v>494</v>
      </c>
      <c r="J6472">
        <v>1</v>
      </c>
      <c r="K6472">
        <v>1</v>
      </c>
      <c r="L6472">
        <v>1</v>
      </c>
      <c r="M6472">
        <v>0.58850700162959202</v>
      </c>
      <c r="N6472">
        <v>0.266585177624511</v>
      </c>
    </row>
    <row r="6473" spans="1:14" x14ac:dyDescent="0.2">
      <c r="A6473" t="s">
        <v>5153</v>
      </c>
      <c r="B6473" t="s">
        <v>5154</v>
      </c>
      <c r="C6473">
        <v>0.54087173938751198</v>
      </c>
      <c r="D6473">
        <v>0.511243669592641</v>
      </c>
      <c r="E6473">
        <v>0.58859599111874705</v>
      </c>
      <c r="F6473" s="4">
        <v>7.0002921493913495E-5</v>
      </c>
      <c r="G6473" t="s">
        <v>494</v>
      </c>
      <c r="H6473" t="s">
        <v>494</v>
      </c>
      <c r="I6473" t="s">
        <v>494</v>
      </c>
      <c r="J6473">
        <v>1</v>
      </c>
      <c r="K6473">
        <v>1</v>
      </c>
      <c r="L6473">
        <v>1</v>
      </c>
      <c r="M6473">
        <v>0.58859599111874705</v>
      </c>
      <c r="N6473">
        <v>4.29247368822889E-2</v>
      </c>
    </row>
    <row r="6474" spans="1:14" x14ac:dyDescent="0.2">
      <c r="A6474" t="s">
        <v>15105</v>
      </c>
      <c r="B6474" t="s">
        <v>15106</v>
      </c>
      <c r="C6474">
        <v>-0.54047572612762396</v>
      </c>
      <c r="D6474">
        <v>-4.7932861169292698E-2</v>
      </c>
      <c r="E6474">
        <v>0.58886899671534698</v>
      </c>
      <c r="F6474">
        <v>1.0978206351661799E-2</v>
      </c>
      <c r="G6474" t="s">
        <v>494</v>
      </c>
      <c r="H6474" t="s">
        <v>494</v>
      </c>
      <c r="I6474" t="s">
        <v>494</v>
      </c>
      <c r="J6474">
        <v>1</v>
      </c>
      <c r="K6474">
        <v>2</v>
      </c>
      <c r="L6474">
        <v>2</v>
      </c>
      <c r="M6474">
        <v>0.58886899671534698</v>
      </c>
      <c r="N6474">
        <v>0.175537195042099</v>
      </c>
    </row>
    <row r="6475" spans="1:14" x14ac:dyDescent="0.2">
      <c r="A6475" t="s">
        <v>12778</v>
      </c>
      <c r="B6475" t="s">
        <v>12779</v>
      </c>
      <c r="C6475">
        <v>-0.54039305448532104</v>
      </c>
      <c r="D6475">
        <v>-6.6189128947837501</v>
      </c>
      <c r="E6475">
        <v>0.58892599667881296</v>
      </c>
      <c r="F6475" s="4">
        <v>8.9465685484807296E-7</v>
      </c>
      <c r="G6475" t="s">
        <v>494</v>
      </c>
      <c r="H6475" t="s">
        <v>494</v>
      </c>
      <c r="I6475" t="s">
        <v>494</v>
      </c>
      <c r="J6475">
        <v>1</v>
      </c>
      <c r="K6475">
        <v>1</v>
      </c>
      <c r="L6475">
        <v>1</v>
      </c>
      <c r="M6475">
        <v>0.58892599667881296</v>
      </c>
      <c r="N6475">
        <v>3.2976714374352099E-3</v>
      </c>
    </row>
    <row r="6476" spans="1:14" x14ac:dyDescent="0.2">
      <c r="A6476" t="s">
        <v>13300</v>
      </c>
      <c r="B6476" t="s">
        <v>13301</v>
      </c>
      <c r="C6476">
        <v>0.54036694765090898</v>
      </c>
      <c r="D6476">
        <v>7.7826871131785505E-2</v>
      </c>
      <c r="E6476">
        <v>0.58894399719634904</v>
      </c>
      <c r="F6476">
        <v>3.5382563627928301E-3</v>
      </c>
      <c r="G6476" t="s">
        <v>494</v>
      </c>
      <c r="H6476" t="s">
        <v>494</v>
      </c>
      <c r="I6476" t="s">
        <v>494</v>
      </c>
      <c r="J6476">
        <v>1</v>
      </c>
      <c r="K6476">
        <v>1</v>
      </c>
      <c r="L6476">
        <v>1</v>
      </c>
      <c r="M6476">
        <v>0.58894399719634805</v>
      </c>
      <c r="N6476">
        <v>0.152633657594754</v>
      </c>
    </row>
    <row r="6477" spans="1:14" x14ac:dyDescent="0.2">
      <c r="A6477" t="s">
        <v>11472</v>
      </c>
      <c r="B6477" t="s">
        <v>11473</v>
      </c>
      <c r="C6477">
        <v>0.540324866771698</v>
      </c>
      <c r="D6477">
        <v>0.92265510538151896</v>
      </c>
      <c r="E6477">
        <v>0.58897301226372001</v>
      </c>
      <c r="F6477" s="4">
        <v>6.4516258550334995E-5</v>
      </c>
      <c r="G6477" t="s">
        <v>494</v>
      </c>
      <c r="H6477" t="s">
        <v>494</v>
      </c>
      <c r="I6477" t="s">
        <v>494</v>
      </c>
      <c r="J6477">
        <v>1</v>
      </c>
      <c r="K6477">
        <v>2</v>
      </c>
      <c r="L6477">
        <v>2</v>
      </c>
      <c r="M6477">
        <v>0.58897301226372001</v>
      </c>
      <c r="N6477">
        <v>4.12082475653546E-2</v>
      </c>
    </row>
    <row r="6478" spans="1:14" x14ac:dyDescent="0.2">
      <c r="A6478" t="s">
        <v>6633</v>
      </c>
      <c r="B6478" t="s">
        <v>6634</v>
      </c>
      <c r="C6478">
        <v>0.54014360904693604</v>
      </c>
      <c r="D6478">
        <v>1.2390273212501199E-2</v>
      </c>
      <c r="E6478">
        <v>0.58909799830267295</v>
      </c>
      <c r="F6478">
        <v>0.10956435183548199</v>
      </c>
      <c r="G6478" t="s">
        <v>494</v>
      </c>
      <c r="H6478" t="s">
        <v>494</v>
      </c>
      <c r="I6478" t="s">
        <v>494</v>
      </c>
      <c r="J6478">
        <v>1</v>
      </c>
      <c r="K6478">
        <v>2</v>
      </c>
      <c r="L6478">
        <v>2</v>
      </c>
      <c r="M6478">
        <v>0.58909799830267295</v>
      </c>
      <c r="N6478">
        <v>0.52993181727221195</v>
      </c>
    </row>
    <row r="6479" spans="1:14" x14ac:dyDescent="0.2">
      <c r="A6479" t="s">
        <v>19783</v>
      </c>
      <c r="B6479" t="s">
        <v>19784</v>
      </c>
      <c r="C6479">
        <v>-0.53995341168883204</v>
      </c>
      <c r="D6479">
        <v>-0.72801072578466897</v>
      </c>
      <c r="E6479">
        <v>0.58922916181222695</v>
      </c>
      <c r="F6479">
        <v>2.7123928208886599E-4</v>
      </c>
      <c r="G6479" t="s">
        <v>494</v>
      </c>
      <c r="H6479" t="s">
        <v>494</v>
      </c>
      <c r="I6479" t="s">
        <v>494</v>
      </c>
      <c r="J6479">
        <v>2</v>
      </c>
      <c r="K6479">
        <v>2</v>
      </c>
      <c r="L6479">
        <v>2</v>
      </c>
      <c r="M6479">
        <v>9.61700276739238E-3</v>
      </c>
      <c r="N6479">
        <v>8.9863640583105101E-2</v>
      </c>
    </row>
    <row r="6480" spans="1:14" x14ac:dyDescent="0.2">
      <c r="A6480" t="s">
        <v>14693</v>
      </c>
      <c r="B6480" t="s">
        <v>14694</v>
      </c>
      <c r="C6480">
        <v>-0.53985214233398404</v>
      </c>
      <c r="D6480">
        <v>-1.85407650855779E-2</v>
      </c>
      <c r="E6480">
        <v>0.58929900447163996</v>
      </c>
      <c r="F6480">
        <v>6.4845175989965601E-2</v>
      </c>
      <c r="G6480" t="s">
        <v>494</v>
      </c>
      <c r="H6480" t="s">
        <v>494</v>
      </c>
      <c r="I6480" t="s">
        <v>494</v>
      </c>
      <c r="J6480">
        <v>1</v>
      </c>
      <c r="K6480">
        <v>3</v>
      </c>
      <c r="L6480">
        <v>3</v>
      </c>
      <c r="M6480">
        <v>0.58929900447163996</v>
      </c>
      <c r="N6480">
        <v>0.40634784838843502</v>
      </c>
    </row>
    <row r="6481" spans="1:14" x14ac:dyDescent="0.2">
      <c r="A6481" t="s">
        <v>14695</v>
      </c>
      <c r="B6481" t="s">
        <v>14696</v>
      </c>
      <c r="C6481">
        <v>-0.53985214233398404</v>
      </c>
      <c r="D6481">
        <v>-1.50699907686771E-2</v>
      </c>
      <c r="E6481">
        <v>0.58929900447163996</v>
      </c>
      <c r="F6481">
        <v>9.8153774136045896E-2</v>
      </c>
      <c r="G6481" t="s">
        <v>494</v>
      </c>
      <c r="H6481" t="s">
        <v>494</v>
      </c>
      <c r="I6481" t="s">
        <v>494</v>
      </c>
      <c r="J6481">
        <v>1</v>
      </c>
      <c r="K6481">
        <v>1</v>
      </c>
      <c r="L6481">
        <v>1</v>
      </c>
      <c r="M6481">
        <v>0.58929900447163996</v>
      </c>
      <c r="N6481">
        <v>0.49993394924032503</v>
      </c>
    </row>
    <row r="6482" spans="1:14" x14ac:dyDescent="0.2">
      <c r="A6482" t="s">
        <v>8459</v>
      </c>
      <c r="B6482" t="s">
        <v>8460</v>
      </c>
      <c r="C6482">
        <v>0.53960123596892995</v>
      </c>
      <c r="D6482">
        <v>2.4880975696151698E-2</v>
      </c>
      <c r="E6482">
        <v>0.58947206406715902</v>
      </c>
      <c r="F6482">
        <v>2.6925811986780301E-2</v>
      </c>
      <c r="G6482" t="s">
        <v>494</v>
      </c>
      <c r="H6482" t="s">
        <v>494</v>
      </c>
      <c r="I6482" t="s">
        <v>494</v>
      </c>
      <c r="J6482">
        <v>2</v>
      </c>
      <c r="K6482">
        <v>2</v>
      </c>
      <c r="L6482">
        <v>2</v>
      </c>
      <c r="M6482">
        <v>0.30730102312010898</v>
      </c>
      <c r="N6482">
        <v>0.26942310283405202</v>
      </c>
    </row>
    <row r="6483" spans="1:14" x14ac:dyDescent="0.2">
      <c r="A6483" t="s">
        <v>3530</v>
      </c>
      <c r="B6483" t="s">
        <v>3531</v>
      </c>
      <c r="C6483">
        <v>-0.53933255971182203</v>
      </c>
      <c r="D6483">
        <v>-1.1802364407007899</v>
      </c>
      <c r="E6483">
        <v>0.58965740620817497</v>
      </c>
      <c r="F6483" s="4">
        <v>1.14256763662661E-5</v>
      </c>
      <c r="G6483" t="s">
        <v>494</v>
      </c>
      <c r="H6483" t="s">
        <v>494</v>
      </c>
      <c r="I6483" t="s">
        <v>494</v>
      </c>
      <c r="J6483">
        <v>2</v>
      </c>
      <c r="K6483">
        <v>2</v>
      </c>
      <c r="L6483">
        <v>2</v>
      </c>
      <c r="M6483">
        <v>0.69166299615771698</v>
      </c>
      <c r="N6483">
        <v>7.5734626187309298E-3</v>
      </c>
    </row>
    <row r="6484" spans="1:14" x14ac:dyDescent="0.2">
      <c r="A6484" t="s">
        <v>16677</v>
      </c>
      <c r="B6484" t="s">
        <v>16678</v>
      </c>
      <c r="C6484">
        <v>0.53896647691726596</v>
      </c>
      <c r="D6484">
        <v>0.96925205404660297</v>
      </c>
      <c r="E6484">
        <v>0.58990998596420197</v>
      </c>
      <c r="F6484" s="4">
        <v>4.12176921234818E-5</v>
      </c>
      <c r="G6484" t="s">
        <v>494</v>
      </c>
      <c r="H6484" t="s">
        <v>494</v>
      </c>
      <c r="I6484" t="s">
        <v>494</v>
      </c>
      <c r="J6484">
        <v>1</v>
      </c>
      <c r="K6484">
        <v>2</v>
      </c>
      <c r="L6484">
        <v>2</v>
      </c>
      <c r="M6484">
        <v>0.58990998596420197</v>
      </c>
      <c r="N6484">
        <v>1.3745650519260501E-2</v>
      </c>
    </row>
    <row r="6485" spans="1:14" x14ac:dyDescent="0.2">
      <c r="A6485" t="s">
        <v>15579</v>
      </c>
      <c r="B6485" t="s">
        <v>15580</v>
      </c>
      <c r="C6485">
        <v>-0.53889977931976296</v>
      </c>
      <c r="D6485">
        <v>-14.879284527826499</v>
      </c>
      <c r="E6485">
        <v>0.58995600950958904</v>
      </c>
      <c r="F6485" s="4">
        <v>3.73691497741276E-7</v>
      </c>
      <c r="G6485" t="s">
        <v>494</v>
      </c>
      <c r="H6485" t="s">
        <v>494</v>
      </c>
      <c r="I6485" t="s">
        <v>494</v>
      </c>
      <c r="J6485">
        <v>1</v>
      </c>
      <c r="K6485">
        <v>1</v>
      </c>
      <c r="L6485">
        <v>1</v>
      </c>
      <c r="M6485">
        <v>0.58995600950958904</v>
      </c>
      <c r="N6485">
        <v>2.9422785697878501E-3</v>
      </c>
    </row>
    <row r="6486" spans="1:14" x14ac:dyDescent="0.2">
      <c r="A6486" t="s">
        <v>15577</v>
      </c>
      <c r="B6486" t="s">
        <v>15578</v>
      </c>
      <c r="C6486">
        <v>-0.53889977931976296</v>
      </c>
      <c r="D6486">
        <v>-0.31573108899199598</v>
      </c>
      <c r="E6486">
        <v>0.58995600950958904</v>
      </c>
      <c r="F6486">
        <v>8.2993220800490998E-4</v>
      </c>
      <c r="G6486" t="s">
        <v>494</v>
      </c>
      <c r="H6486" t="s">
        <v>494</v>
      </c>
      <c r="I6486" t="s">
        <v>494</v>
      </c>
      <c r="J6486">
        <v>1</v>
      </c>
      <c r="K6486">
        <v>1</v>
      </c>
      <c r="L6486">
        <v>1</v>
      </c>
      <c r="M6486">
        <v>0.58995600950958904</v>
      </c>
      <c r="N6486">
        <v>0.13865913597475801</v>
      </c>
    </row>
    <row r="6487" spans="1:14" x14ac:dyDescent="0.2">
      <c r="A6487" t="s">
        <v>21615</v>
      </c>
      <c r="B6487" t="s">
        <v>21616</v>
      </c>
      <c r="C6487">
        <v>0.53877228498458796</v>
      </c>
      <c r="D6487">
        <v>4.6243281066493599E-2</v>
      </c>
      <c r="E6487">
        <v>0.59004398941543201</v>
      </c>
      <c r="F6487">
        <v>2.3429484288672201E-2</v>
      </c>
      <c r="G6487" t="s">
        <v>494</v>
      </c>
      <c r="H6487" t="s">
        <v>494</v>
      </c>
      <c r="I6487" t="s">
        <v>494</v>
      </c>
      <c r="J6487">
        <v>1</v>
      </c>
      <c r="K6487">
        <v>2</v>
      </c>
      <c r="L6487">
        <v>2</v>
      </c>
      <c r="M6487">
        <v>0.59004398941543201</v>
      </c>
      <c r="N6487">
        <v>0.47317144232341701</v>
      </c>
    </row>
    <row r="6488" spans="1:14" x14ac:dyDescent="0.2">
      <c r="A6488" t="s">
        <v>14355</v>
      </c>
      <c r="B6488" t="s">
        <v>14356</v>
      </c>
      <c r="C6488">
        <v>0.53875488042831399</v>
      </c>
      <c r="D6488">
        <v>0.25090237986630398</v>
      </c>
      <c r="E6488">
        <v>0.59005600023140803</v>
      </c>
      <c r="F6488">
        <v>6.5954588180172603E-4</v>
      </c>
      <c r="G6488" t="s">
        <v>494</v>
      </c>
      <c r="H6488" t="s">
        <v>494</v>
      </c>
      <c r="I6488" t="s">
        <v>494</v>
      </c>
      <c r="J6488">
        <v>1</v>
      </c>
      <c r="K6488">
        <v>1</v>
      </c>
      <c r="L6488">
        <v>1</v>
      </c>
      <c r="M6488">
        <v>0.59005600023140803</v>
      </c>
      <c r="N6488">
        <v>8.9536815122959995E-2</v>
      </c>
    </row>
    <row r="6489" spans="1:14" x14ac:dyDescent="0.2">
      <c r="A6489" t="s">
        <v>15097</v>
      </c>
      <c r="B6489" t="s">
        <v>15098</v>
      </c>
      <c r="C6489">
        <v>0.538652002811432</v>
      </c>
      <c r="D6489">
        <v>1.63934818450879E-2</v>
      </c>
      <c r="E6489">
        <v>0.59012699797131196</v>
      </c>
      <c r="F6489">
        <v>6.0580465287584803E-2</v>
      </c>
      <c r="G6489" t="s">
        <v>494</v>
      </c>
      <c r="H6489" t="s">
        <v>494</v>
      </c>
      <c r="I6489" t="s">
        <v>494</v>
      </c>
      <c r="J6489">
        <v>1</v>
      </c>
      <c r="K6489">
        <v>1</v>
      </c>
      <c r="L6489">
        <v>1</v>
      </c>
      <c r="M6489">
        <v>0.59012699797131196</v>
      </c>
      <c r="N6489">
        <v>0.499039806022129</v>
      </c>
    </row>
    <row r="6490" spans="1:14" x14ac:dyDescent="0.2">
      <c r="A6490" t="s">
        <v>4261</v>
      </c>
      <c r="B6490" t="s">
        <v>4262</v>
      </c>
      <c r="C6490">
        <v>0.53856652975082397</v>
      </c>
      <c r="D6490">
        <v>6.9630811446985699E-2</v>
      </c>
      <c r="E6490">
        <v>0.59018598749844697</v>
      </c>
      <c r="F6490">
        <v>3.99492628360054E-3</v>
      </c>
      <c r="G6490" t="s">
        <v>494</v>
      </c>
      <c r="H6490" t="s">
        <v>494</v>
      </c>
      <c r="I6490" t="s">
        <v>494</v>
      </c>
      <c r="J6490">
        <v>1</v>
      </c>
      <c r="K6490">
        <v>1</v>
      </c>
      <c r="L6490">
        <v>1</v>
      </c>
      <c r="M6490">
        <v>0.59018598749844697</v>
      </c>
      <c r="N6490">
        <v>0.38145469581698799</v>
      </c>
    </row>
    <row r="6491" spans="1:14" x14ac:dyDescent="0.2">
      <c r="A6491" t="s">
        <v>6851</v>
      </c>
      <c r="B6491" t="s">
        <v>6852</v>
      </c>
      <c r="C6491">
        <v>-0.53834670178188004</v>
      </c>
      <c r="D6491">
        <v>-4.9312689072235202E-3</v>
      </c>
      <c r="E6491">
        <v>0.59033771500068399</v>
      </c>
      <c r="F6491">
        <v>0.53714296998639099</v>
      </c>
      <c r="G6491" t="s">
        <v>494</v>
      </c>
      <c r="H6491" t="s">
        <v>494</v>
      </c>
      <c r="I6491" t="s">
        <v>494</v>
      </c>
      <c r="J6491">
        <v>2</v>
      </c>
      <c r="K6491">
        <v>3</v>
      </c>
      <c r="L6491">
        <v>3</v>
      </c>
      <c r="M6491">
        <v>0.28123699710914402</v>
      </c>
      <c r="N6491">
        <v>0.79410858124102002</v>
      </c>
    </row>
    <row r="6492" spans="1:14" x14ac:dyDescent="0.2">
      <c r="A6492" t="s">
        <v>21060</v>
      </c>
      <c r="B6492" t="s">
        <v>21061</v>
      </c>
      <c r="C6492">
        <v>-0.53826516866683904</v>
      </c>
      <c r="D6492">
        <v>-4.5787733144179298E-2</v>
      </c>
      <c r="E6492">
        <v>0.59039399455225805</v>
      </c>
      <c r="F6492">
        <v>7.9517413614763003E-3</v>
      </c>
      <c r="G6492" t="s">
        <v>494</v>
      </c>
      <c r="H6492" t="s">
        <v>494</v>
      </c>
      <c r="I6492" t="s">
        <v>494</v>
      </c>
      <c r="J6492">
        <v>1</v>
      </c>
      <c r="K6492">
        <v>1</v>
      </c>
      <c r="L6492">
        <v>1</v>
      </c>
      <c r="M6492">
        <v>0.59039399455225805</v>
      </c>
      <c r="N6492">
        <v>0.13254641763743899</v>
      </c>
    </row>
    <row r="6493" spans="1:14" x14ac:dyDescent="0.2">
      <c r="A6493" t="s">
        <v>19429</v>
      </c>
      <c r="B6493" t="s">
        <v>19430</v>
      </c>
      <c r="C6493">
        <v>0.53825068473815896</v>
      </c>
      <c r="D6493">
        <v>0.17226682004000901</v>
      </c>
      <c r="E6493">
        <v>0.59040399257669696</v>
      </c>
      <c r="F6493">
        <v>5.6570924555290403E-4</v>
      </c>
      <c r="G6493" t="s">
        <v>494</v>
      </c>
      <c r="H6493" t="s">
        <v>494</v>
      </c>
      <c r="I6493" t="s">
        <v>494</v>
      </c>
      <c r="J6493">
        <v>1</v>
      </c>
      <c r="K6493">
        <v>1</v>
      </c>
      <c r="L6493">
        <v>1</v>
      </c>
      <c r="M6493">
        <v>0.59040399257669696</v>
      </c>
      <c r="N6493">
        <v>6.5143130855922604E-2</v>
      </c>
    </row>
    <row r="6494" spans="1:14" x14ac:dyDescent="0.2">
      <c r="A6494" t="s">
        <v>18007</v>
      </c>
      <c r="B6494" t="s">
        <v>18008</v>
      </c>
      <c r="C6494">
        <v>0.53805326926001096</v>
      </c>
      <c r="D6494">
        <v>0.24548212937043001</v>
      </c>
      <c r="E6494">
        <v>0.59054027309622903</v>
      </c>
      <c r="F6494">
        <v>2.9484990078069301E-4</v>
      </c>
      <c r="G6494" t="s">
        <v>494</v>
      </c>
      <c r="H6494" t="s">
        <v>494</v>
      </c>
      <c r="I6494" t="s">
        <v>494</v>
      </c>
      <c r="J6494">
        <v>2</v>
      </c>
      <c r="K6494">
        <v>2</v>
      </c>
      <c r="L6494">
        <v>2</v>
      </c>
      <c r="M6494">
        <v>0.46857898384407998</v>
      </c>
      <c r="N6494">
        <v>3.5101762100879501E-2</v>
      </c>
    </row>
    <row r="6495" spans="1:14" x14ac:dyDescent="0.2">
      <c r="A6495" t="s">
        <v>11112</v>
      </c>
      <c r="B6495" t="s">
        <v>11113</v>
      </c>
      <c r="C6495">
        <v>-0.53792619705200195</v>
      </c>
      <c r="D6495">
        <v>-0.16093680477084901</v>
      </c>
      <c r="E6495">
        <v>0.59062800167028895</v>
      </c>
      <c r="F6495">
        <v>5.9428487354930195E-4</v>
      </c>
      <c r="G6495" t="s">
        <v>494</v>
      </c>
      <c r="H6495" t="s">
        <v>494</v>
      </c>
      <c r="I6495" t="s">
        <v>494</v>
      </c>
      <c r="J6495">
        <v>1</v>
      </c>
      <c r="K6495">
        <v>1</v>
      </c>
      <c r="L6495">
        <v>1</v>
      </c>
      <c r="M6495">
        <v>0.59062800167028895</v>
      </c>
      <c r="N6495">
        <v>3.6281321779153601E-2</v>
      </c>
    </row>
    <row r="6496" spans="1:14" x14ac:dyDescent="0.2">
      <c r="A6496" t="s">
        <v>12142</v>
      </c>
      <c r="B6496" t="s">
        <v>12143</v>
      </c>
      <c r="C6496">
        <v>0.53789856674036196</v>
      </c>
      <c r="D6496">
        <v>4.9842076092320699E-2</v>
      </c>
      <c r="E6496">
        <v>0.59064707797931304</v>
      </c>
      <c r="F6496">
        <v>6.7156198953134804E-3</v>
      </c>
      <c r="G6496" t="s">
        <v>494</v>
      </c>
      <c r="H6496" t="s">
        <v>494</v>
      </c>
      <c r="I6496" t="s">
        <v>494</v>
      </c>
      <c r="J6496">
        <v>2</v>
      </c>
      <c r="K6496">
        <v>2</v>
      </c>
      <c r="L6496">
        <v>2</v>
      </c>
      <c r="M6496">
        <v>0.44171199216639001</v>
      </c>
      <c r="N6496">
        <v>0.113244900107372</v>
      </c>
    </row>
    <row r="6497" spans="1:14" x14ac:dyDescent="0.2">
      <c r="A6497" t="s">
        <v>6379</v>
      </c>
      <c r="B6497" t="s">
        <v>6380</v>
      </c>
      <c r="C6497">
        <v>-0.53788131475448597</v>
      </c>
      <c r="D6497">
        <v>-4.1116685795213201E-2</v>
      </c>
      <c r="E6497">
        <v>0.59065898910759995</v>
      </c>
      <c r="F6497">
        <v>9.0420317064023592E-3</v>
      </c>
      <c r="G6497" t="s">
        <v>494</v>
      </c>
      <c r="H6497" t="s">
        <v>494</v>
      </c>
      <c r="I6497" t="s">
        <v>494</v>
      </c>
      <c r="J6497">
        <v>1</v>
      </c>
      <c r="K6497">
        <v>1</v>
      </c>
      <c r="L6497">
        <v>1</v>
      </c>
      <c r="M6497">
        <v>0.59065898910759995</v>
      </c>
      <c r="N6497">
        <v>0.139091949883416</v>
      </c>
    </row>
    <row r="6498" spans="1:14" x14ac:dyDescent="0.2">
      <c r="A6498" t="s">
        <v>20213</v>
      </c>
      <c r="B6498" t="s">
        <v>20214</v>
      </c>
      <c r="C6498">
        <v>-0.53772640189868603</v>
      </c>
      <c r="D6498">
        <v>-0.105758920683086</v>
      </c>
      <c r="E6498">
        <v>0.59076594910300095</v>
      </c>
      <c r="F6498">
        <v>2.2073434782155202E-3</v>
      </c>
      <c r="G6498" t="s">
        <v>494</v>
      </c>
      <c r="H6498" t="s">
        <v>494</v>
      </c>
      <c r="I6498" t="s">
        <v>494</v>
      </c>
      <c r="J6498">
        <v>2</v>
      </c>
      <c r="K6498">
        <v>2</v>
      </c>
      <c r="L6498">
        <v>2</v>
      </c>
      <c r="M6498">
        <v>0.59600801983163998</v>
      </c>
      <c r="N6498">
        <v>0.16713030871568399</v>
      </c>
    </row>
    <row r="6499" spans="1:14" x14ac:dyDescent="0.2">
      <c r="A6499" t="s">
        <v>5575</v>
      </c>
      <c r="B6499" t="s">
        <v>5576</v>
      </c>
      <c r="C6499">
        <v>0.537703872694824</v>
      </c>
      <c r="D6499">
        <v>5.2792051407793097E-2</v>
      </c>
      <c r="E6499">
        <v>0.59078150519421602</v>
      </c>
      <c r="F6499">
        <v>4.7408602265152497E-3</v>
      </c>
      <c r="G6499" t="s">
        <v>494</v>
      </c>
      <c r="H6499" t="s">
        <v>494</v>
      </c>
      <c r="I6499" t="s">
        <v>494</v>
      </c>
      <c r="J6499">
        <v>2</v>
      </c>
      <c r="K6499">
        <v>2</v>
      </c>
      <c r="L6499">
        <v>2</v>
      </c>
      <c r="M6499">
        <v>0.646645003855711</v>
      </c>
      <c r="N6499">
        <v>0.13650754388164901</v>
      </c>
    </row>
    <row r="6500" spans="1:14" x14ac:dyDescent="0.2">
      <c r="A6500" t="s">
        <v>20261</v>
      </c>
      <c r="B6500" t="s">
        <v>20262</v>
      </c>
      <c r="C6500">
        <v>0.53754960281206798</v>
      </c>
      <c r="D6500">
        <v>3.6059204016041298E-2</v>
      </c>
      <c r="E6500">
        <v>0.59088803139227997</v>
      </c>
      <c r="F6500">
        <v>1.12544571691723E-2</v>
      </c>
      <c r="G6500" t="s">
        <v>494</v>
      </c>
      <c r="H6500" t="s">
        <v>494</v>
      </c>
      <c r="I6500" t="s">
        <v>494</v>
      </c>
      <c r="J6500">
        <v>2</v>
      </c>
      <c r="K6500">
        <v>2</v>
      </c>
      <c r="L6500">
        <v>2</v>
      </c>
      <c r="M6500">
        <v>0.27954199784736999</v>
      </c>
      <c r="N6500">
        <v>0.163171959632955</v>
      </c>
    </row>
    <row r="6501" spans="1:14" x14ac:dyDescent="0.2">
      <c r="A6501" t="s">
        <v>18595</v>
      </c>
      <c r="B6501" t="s">
        <v>18596</v>
      </c>
      <c r="C6501">
        <v>0.53745841979980402</v>
      </c>
      <c r="D6501">
        <v>0.268245872449484</v>
      </c>
      <c r="E6501">
        <v>0.59095099909733095</v>
      </c>
      <c r="F6501">
        <v>1.97341370130877E-4</v>
      </c>
      <c r="G6501" t="s">
        <v>494</v>
      </c>
      <c r="H6501" t="s">
        <v>494</v>
      </c>
      <c r="I6501" t="s">
        <v>494</v>
      </c>
      <c r="J6501">
        <v>1</v>
      </c>
      <c r="K6501">
        <v>1</v>
      </c>
      <c r="L6501">
        <v>1</v>
      </c>
      <c r="M6501">
        <v>0.59095099909733095</v>
      </c>
      <c r="N6501">
        <v>5.3245926468783698E-2</v>
      </c>
    </row>
    <row r="6502" spans="1:14" x14ac:dyDescent="0.2">
      <c r="A6502" t="s">
        <v>18077</v>
      </c>
      <c r="B6502" t="s">
        <v>18078</v>
      </c>
      <c r="C6502">
        <v>-0.53725125104513805</v>
      </c>
      <c r="D6502">
        <v>-3.0001411731168399E-2</v>
      </c>
      <c r="E6502">
        <v>0.59109407384970902</v>
      </c>
      <c r="F6502">
        <v>1.9903284395393201E-2</v>
      </c>
      <c r="G6502" t="s">
        <v>494</v>
      </c>
      <c r="H6502" t="s">
        <v>494</v>
      </c>
      <c r="I6502" t="s">
        <v>494</v>
      </c>
      <c r="J6502">
        <v>2</v>
      </c>
      <c r="K6502">
        <v>2</v>
      </c>
      <c r="L6502">
        <v>2</v>
      </c>
      <c r="M6502">
        <v>0.11447500057042</v>
      </c>
      <c r="N6502">
        <v>0.19135968056850899</v>
      </c>
    </row>
    <row r="6503" spans="1:14" x14ac:dyDescent="0.2">
      <c r="A6503" t="s">
        <v>4301</v>
      </c>
      <c r="B6503" t="s">
        <v>4302</v>
      </c>
      <c r="C6503">
        <v>-0.537138660426564</v>
      </c>
      <c r="D6503">
        <v>-8.5284963790409493E-2</v>
      </c>
      <c r="E6503">
        <v>0.59117183779009697</v>
      </c>
      <c r="F6503">
        <v>2.0154146403623999E-3</v>
      </c>
      <c r="G6503" t="s">
        <v>494</v>
      </c>
      <c r="H6503" t="s">
        <v>494</v>
      </c>
      <c r="I6503" t="s">
        <v>494</v>
      </c>
      <c r="J6503">
        <v>2</v>
      </c>
      <c r="K6503">
        <v>2</v>
      </c>
      <c r="L6503">
        <v>2</v>
      </c>
      <c r="M6503">
        <v>0.14457600345598901</v>
      </c>
      <c r="N6503">
        <v>5.9500695236090202E-2</v>
      </c>
    </row>
    <row r="6504" spans="1:14" x14ac:dyDescent="0.2">
      <c r="A6504" t="s">
        <v>19883</v>
      </c>
      <c r="B6504" t="s">
        <v>19884</v>
      </c>
      <c r="C6504">
        <v>0.53708988983229999</v>
      </c>
      <c r="D6504">
        <v>2.0732751872765E-2</v>
      </c>
      <c r="E6504">
        <v>0.59120552405988602</v>
      </c>
      <c r="F6504">
        <v>3.2397649378204899E-2</v>
      </c>
      <c r="G6504" t="s">
        <v>494</v>
      </c>
      <c r="H6504" t="s">
        <v>494</v>
      </c>
      <c r="I6504" t="s">
        <v>494</v>
      </c>
      <c r="J6504">
        <v>2</v>
      </c>
      <c r="K6504">
        <v>2</v>
      </c>
      <c r="L6504">
        <v>2</v>
      </c>
      <c r="M6504">
        <v>0.55896401743939494</v>
      </c>
      <c r="N6504">
        <v>0.52057495369659201</v>
      </c>
    </row>
    <row r="6505" spans="1:14" x14ac:dyDescent="0.2">
      <c r="A6505" t="s">
        <v>14807</v>
      </c>
      <c r="B6505" t="s">
        <v>14808</v>
      </c>
      <c r="C6505">
        <v>0.53704736294189104</v>
      </c>
      <c r="D6505">
        <v>4.8883236642514802E-2</v>
      </c>
      <c r="E6505">
        <v>0.59123489846979105</v>
      </c>
      <c r="F6505">
        <v>5.59963918522939E-3</v>
      </c>
      <c r="G6505" t="s">
        <v>494</v>
      </c>
      <c r="H6505" t="s">
        <v>494</v>
      </c>
      <c r="I6505" t="s">
        <v>494</v>
      </c>
      <c r="J6505">
        <v>2</v>
      </c>
      <c r="K6505">
        <v>2</v>
      </c>
      <c r="L6505">
        <v>2</v>
      </c>
      <c r="M6505">
        <v>0.330715997191388</v>
      </c>
      <c r="N6505">
        <v>0.13776224581674401</v>
      </c>
    </row>
    <row r="6506" spans="1:14" x14ac:dyDescent="0.2">
      <c r="A6506" t="s">
        <v>5465</v>
      </c>
      <c r="B6506" t="s">
        <v>5466</v>
      </c>
      <c r="C6506">
        <v>-0.53675834239968101</v>
      </c>
      <c r="D6506">
        <v>-2.27034551286306E-2</v>
      </c>
      <c r="E6506">
        <v>0.59143455011504698</v>
      </c>
      <c r="F6506">
        <v>2.2901790007331502E-2</v>
      </c>
      <c r="G6506" t="s">
        <v>494</v>
      </c>
      <c r="H6506" t="s">
        <v>494</v>
      </c>
      <c r="I6506" t="s">
        <v>494</v>
      </c>
      <c r="J6506">
        <v>2</v>
      </c>
      <c r="K6506">
        <v>2</v>
      </c>
      <c r="L6506">
        <v>2</v>
      </c>
      <c r="M6506">
        <v>0.165951013211208</v>
      </c>
      <c r="N6506">
        <v>0.22038868405381101</v>
      </c>
    </row>
    <row r="6507" spans="1:14" x14ac:dyDescent="0.2">
      <c r="A6507" t="s">
        <v>17747</v>
      </c>
      <c r="B6507" t="s">
        <v>17748</v>
      </c>
      <c r="C6507">
        <v>-0.53658980131149303</v>
      </c>
      <c r="D6507">
        <v>-0.70137558929073496</v>
      </c>
      <c r="E6507">
        <v>0.59155099041369397</v>
      </c>
      <c r="F6507" s="4">
        <v>3.6324367544878098E-5</v>
      </c>
      <c r="G6507" t="s">
        <v>494</v>
      </c>
      <c r="H6507" t="s">
        <v>494</v>
      </c>
      <c r="I6507" t="s">
        <v>494</v>
      </c>
      <c r="J6507">
        <v>1</v>
      </c>
      <c r="K6507">
        <v>1</v>
      </c>
      <c r="L6507">
        <v>1</v>
      </c>
      <c r="M6507">
        <v>0.59155099041369397</v>
      </c>
      <c r="N6507">
        <v>2.0773463209254099E-2</v>
      </c>
    </row>
    <row r="6508" spans="1:14" x14ac:dyDescent="0.2">
      <c r="A6508" t="s">
        <v>12716</v>
      </c>
      <c r="B6508" t="s">
        <v>12717</v>
      </c>
      <c r="C6508">
        <v>-0.53646242618560702</v>
      </c>
      <c r="D6508">
        <v>-4.3050424760769E-2</v>
      </c>
      <c r="E6508">
        <v>0.59163899729352798</v>
      </c>
      <c r="F6508">
        <v>6.9927576141579698E-3</v>
      </c>
      <c r="G6508" t="s">
        <v>494</v>
      </c>
      <c r="H6508" t="s">
        <v>494</v>
      </c>
      <c r="I6508" t="s">
        <v>494</v>
      </c>
      <c r="J6508">
        <v>1</v>
      </c>
      <c r="K6508">
        <v>1</v>
      </c>
      <c r="L6508">
        <v>1</v>
      </c>
      <c r="M6508">
        <v>0.59163899729352798</v>
      </c>
      <c r="N6508">
        <v>0.32048464275718203</v>
      </c>
    </row>
    <row r="6509" spans="1:14" x14ac:dyDescent="0.2">
      <c r="A6509" t="s">
        <v>14469</v>
      </c>
      <c r="B6509" t="s">
        <v>14470</v>
      </c>
      <c r="C6509">
        <v>0.536307573318481</v>
      </c>
      <c r="D6509">
        <v>5.81812766021347E-2</v>
      </c>
      <c r="E6509">
        <v>0.59174599737912403</v>
      </c>
      <c r="F6509">
        <v>5.1906760161965102E-3</v>
      </c>
      <c r="G6509" t="s">
        <v>494</v>
      </c>
      <c r="H6509" t="s">
        <v>494</v>
      </c>
      <c r="I6509" t="s">
        <v>494</v>
      </c>
      <c r="J6509">
        <v>1</v>
      </c>
      <c r="K6509">
        <v>1</v>
      </c>
      <c r="L6509">
        <v>1</v>
      </c>
      <c r="M6509">
        <v>0.59174599737912403</v>
      </c>
      <c r="N6509">
        <v>0.15248891942798001</v>
      </c>
    </row>
    <row r="6510" spans="1:14" x14ac:dyDescent="0.2">
      <c r="A6510" t="s">
        <v>9216</v>
      </c>
      <c r="B6510" t="s">
        <v>9217</v>
      </c>
      <c r="C6510">
        <v>0.53596609830856301</v>
      </c>
      <c r="D6510">
        <v>1.6431480276576399E-2</v>
      </c>
      <c r="E6510">
        <v>0.59198198085603104</v>
      </c>
      <c r="F6510">
        <v>6.5744542792221194E-2</v>
      </c>
      <c r="G6510" t="s">
        <v>494</v>
      </c>
      <c r="H6510" t="s">
        <v>494</v>
      </c>
      <c r="I6510" t="s">
        <v>494</v>
      </c>
      <c r="J6510">
        <v>1</v>
      </c>
      <c r="K6510">
        <v>2</v>
      </c>
      <c r="L6510">
        <v>2</v>
      </c>
      <c r="M6510">
        <v>0.59198198085603104</v>
      </c>
      <c r="N6510">
        <v>0.355476189709243</v>
      </c>
    </row>
    <row r="6511" spans="1:14" x14ac:dyDescent="0.2">
      <c r="A6511" t="s">
        <v>18263</v>
      </c>
      <c r="B6511" t="s">
        <v>18264</v>
      </c>
      <c r="C6511">
        <v>-0.53559136390686002</v>
      </c>
      <c r="D6511">
        <v>-0.367358061866842</v>
      </c>
      <c r="E6511">
        <v>0.59224099864218205</v>
      </c>
      <c r="F6511">
        <v>2.7028063087401098E-4</v>
      </c>
      <c r="G6511" t="s">
        <v>494</v>
      </c>
      <c r="H6511" t="s">
        <v>494</v>
      </c>
      <c r="I6511" t="s">
        <v>494</v>
      </c>
      <c r="J6511">
        <v>1</v>
      </c>
      <c r="K6511">
        <v>1</v>
      </c>
      <c r="L6511">
        <v>1</v>
      </c>
      <c r="M6511">
        <v>0.59224099864218205</v>
      </c>
      <c r="N6511">
        <v>9.9219273465167096E-2</v>
      </c>
    </row>
    <row r="6512" spans="1:14" x14ac:dyDescent="0.2">
      <c r="A6512" t="s">
        <v>16339</v>
      </c>
      <c r="B6512" t="s">
        <v>16340</v>
      </c>
      <c r="C6512">
        <v>0.53551927574911795</v>
      </c>
      <c r="D6512">
        <v>4.8277764939927803E-2</v>
      </c>
      <c r="E6512">
        <v>0.59229083220354595</v>
      </c>
      <c r="F6512">
        <v>8.8219623145143998E-3</v>
      </c>
      <c r="G6512" t="s">
        <v>494</v>
      </c>
      <c r="H6512" t="s">
        <v>494</v>
      </c>
      <c r="I6512" t="s">
        <v>494</v>
      </c>
      <c r="J6512">
        <v>2</v>
      </c>
      <c r="K6512">
        <v>2</v>
      </c>
      <c r="L6512">
        <v>2</v>
      </c>
      <c r="M6512">
        <v>0.60599098054712597</v>
      </c>
      <c r="N6512">
        <v>0.22229735685114299</v>
      </c>
    </row>
    <row r="6513" spans="1:14" x14ac:dyDescent="0.2">
      <c r="A6513" t="s">
        <v>6361</v>
      </c>
      <c r="B6513" t="s">
        <v>6362</v>
      </c>
      <c r="C6513">
        <v>0.53529483079910201</v>
      </c>
      <c r="D6513">
        <v>5.1210914534282796</v>
      </c>
      <c r="E6513">
        <v>0.59244600025850502</v>
      </c>
      <c r="F6513" s="4">
        <v>1.0425941614867101E-6</v>
      </c>
      <c r="G6513" t="s">
        <v>494</v>
      </c>
      <c r="H6513" t="s">
        <v>494</v>
      </c>
      <c r="I6513" t="s">
        <v>494</v>
      </c>
      <c r="J6513">
        <v>1</v>
      </c>
      <c r="K6513">
        <v>1</v>
      </c>
      <c r="L6513">
        <v>1</v>
      </c>
      <c r="M6513">
        <v>0.59244600025850502</v>
      </c>
      <c r="N6513">
        <v>3.3772097525073398E-3</v>
      </c>
    </row>
    <row r="6514" spans="1:14" x14ac:dyDescent="0.2">
      <c r="A6514" t="s">
        <v>8380</v>
      </c>
      <c r="B6514" t="s">
        <v>8381</v>
      </c>
      <c r="C6514">
        <v>-0.53528612852096502</v>
      </c>
      <c r="D6514">
        <v>-0.19663554624851101</v>
      </c>
      <c r="E6514">
        <v>0.59245201687793303</v>
      </c>
      <c r="F6514">
        <v>3.49112561815963E-4</v>
      </c>
      <c r="G6514" t="s">
        <v>494</v>
      </c>
      <c r="H6514" t="s">
        <v>494</v>
      </c>
      <c r="I6514" t="s">
        <v>494</v>
      </c>
      <c r="J6514">
        <v>1</v>
      </c>
      <c r="K6514">
        <v>1</v>
      </c>
      <c r="L6514">
        <v>1</v>
      </c>
      <c r="M6514">
        <v>0.59245201687793303</v>
      </c>
      <c r="N6514">
        <v>3.1449044274957899E-2</v>
      </c>
    </row>
    <row r="6515" spans="1:14" x14ac:dyDescent="0.2">
      <c r="A6515" t="s">
        <v>8096</v>
      </c>
      <c r="B6515" t="s">
        <v>8097</v>
      </c>
      <c r="C6515">
        <v>-0.53524565696716297</v>
      </c>
      <c r="D6515">
        <v>-9.0672041988727498E-2</v>
      </c>
      <c r="E6515">
        <v>0.592479998647505</v>
      </c>
      <c r="F6515">
        <v>1.7080078185155701E-3</v>
      </c>
      <c r="G6515" t="s">
        <v>494</v>
      </c>
      <c r="H6515" t="s">
        <v>494</v>
      </c>
      <c r="I6515" t="s">
        <v>494</v>
      </c>
      <c r="J6515">
        <v>1</v>
      </c>
      <c r="K6515">
        <v>2</v>
      </c>
      <c r="L6515">
        <v>2</v>
      </c>
      <c r="M6515">
        <v>0.592479998647505</v>
      </c>
      <c r="N6515">
        <v>0.12286036308066001</v>
      </c>
    </row>
    <row r="6516" spans="1:14" x14ac:dyDescent="0.2">
      <c r="A6516" t="s">
        <v>19601</v>
      </c>
      <c r="B6516" t="s">
        <v>19602</v>
      </c>
      <c r="C6516">
        <v>-0.53523917829267997</v>
      </c>
      <c r="D6516">
        <v>-2.6989963667680399E-2</v>
      </c>
      <c r="E6516">
        <v>0.592484478017269</v>
      </c>
      <c r="F6516">
        <v>2.2639805428129E-2</v>
      </c>
      <c r="G6516" t="s">
        <v>494</v>
      </c>
      <c r="H6516" t="s">
        <v>494</v>
      </c>
      <c r="I6516" t="s">
        <v>494</v>
      </c>
      <c r="J6516">
        <v>2</v>
      </c>
      <c r="K6516">
        <v>2</v>
      </c>
      <c r="L6516">
        <v>2</v>
      </c>
      <c r="M6516">
        <v>0.60799801078608895</v>
      </c>
      <c r="N6516">
        <v>0.19111724366001601</v>
      </c>
    </row>
    <row r="6517" spans="1:14" x14ac:dyDescent="0.2">
      <c r="A6517" t="s">
        <v>10430</v>
      </c>
      <c r="B6517" t="s">
        <v>10431</v>
      </c>
      <c r="C6517">
        <v>-0.53516608476638705</v>
      </c>
      <c r="D6517">
        <v>-0.24385032554935901</v>
      </c>
      <c r="E6517">
        <v>0.59253501611801396</v>
      </c>
      <c r="F6517">
        <v>3.9688688779882398E-4</v>
      </c>
      <c r="G6517" t="s">
        <v>494</v>
      </c>
      <c r="H6517" t="s">
        <v>494</v>
      </c>
      <c r="I6517" t="s">
        <v>494</v>
      </c>
      <c r="J6517">
        <v>1</v>
      </c>
      <c r="K6517">
        <v>1</v>
      </c>
      <c r="L6517">
        <v>1</v>
      </c>
      <c r="M6517">
        <v>0.59253501611801396</v>
      </c>
      <c r="N6517">
        <v>9.0670373107722399E-2</v>
      </c>
    </row>
    <row r="6518" spans="1:14" x14ac:dyDescent="0.2">
      <c r="A6518" t="s">
        <v>18799</v>
      </c>
      <c r="B6518" t="s">
        <v>18800</v>
      </c>
      <c r="C6518">
        <v>-0.53506052494048995</v>
      </c>
      <c r="D6518">
        <v>-73.248070282658304</v>
      </c>
      <c r="E6518">
        <v>0.59260800545668102</v>
      </c>
      <c r="F6518" s="4">
        <v>2.6584808883798701E-9</v>
      </c>
      <c r="G6518" t="s">
        <v>494</v>
      </c>
      <c r="H6518" t="s">
        <v>494</v>
      </c>
      <c r="I6518" t="s">
        <v>494</v>
      </c>
      <c r="J6518">
        <v>1</v>
      </c>
      <c r="K6518">
        <v>1</v>
      </c>
      <c r="L6518">
        <v>1</v>
      </c>
      <c r="M6518">
        <v>0.59260800545668102</v>
      </c>
      <c r="N6518">
        <v>1.0906771972519E-4</v>
      </c>
    </row>
    <row r="6519" spans="1:14" x14ac:dyDescent="0.2">
      <c r="A6519" t="s">
        <v>18178</v>
      </c>
      <c r="B6519" t="s">
        <v>18179</v>
      </c>
      <c r="C6519">
        <v>-0.53502291440963701</v>
      </c>
      <c r="D6519">
        <v>-1.66988846613586</v>
      </c>
      <c r="E6519">
        <v>0.59263401225333101</v>
      </c>
      <c r="F6519" s="4">
        <v>6.1193651569199901E-6</v>
      </c>
      <c r="G6519" t="s">
        <v>494</v>
      </c>
      <c r="H6519" t="s">
        <v>494</v>
      </c>
      <c r="I6519" t="s">
        <v>494</v>
      </c>
      <c r="J6519">
        <v>1</v>
      </c>
      <c r="K6519">
        <v>1</v>
      </c>
      <c r="L6519">
        <v>1</v>
      </c>
      <c r="M6519">
        <v>0.59263401225333101</v>
      </c>
      <c r="N6519">
        <v>4.1721349307368497E-3</v>
      </c>
    </row>
    <row r="6520" spans="1:14" x14ac:dyDescent="0.2">
      <c r="A6520" t="s">
        <v>18495</v>
      </c>
      <c r="B6520" t="s">
        <v>18496</v>
      </c>
      <c r="C6520">
        <v>0.53493373323551396</v>
      </c>
      <c r="D6520">
        <v>1.4571491406360101E-2</v>
      </c>
      <c r="E6520">
        <v>0.59269568102731396</v>
      </c>
      <c r="F6520">
        <v>7.8708598691389298E-2</v>
      </c>
      <c r="G6520" t="s">
        <v>494</v>
      </c>
      <c r="H6520" t="s">
        <v>494</v>
      </c>
      <c r="I6520" t="s">
        <v>494</v>
      </c>
      <c r="J6520">
        <v>2</v>
      </c>
      <c r="K6520">
        <v>2</v>
      </c>
      <c r="L6520">
        <v>2</v>
      </c>
      <c r="M6520">
        <v>0.53387901797800197</v>
      </c>
      <c r="N6520">
        <v>0.45169320579411298</v>
      </c>
    </row>
    <row r="6521" spans="1:14" x14ac:dyDescent="0.2">
      <c r="A6521" t="s">
        <v>14623</v>
      </c>
      <c r="B6521" t="s">
        <v>14624</v>
      </c>
      <c r="C6521">
        <v>-0.53491735458374001</v>
      </c>
      <c r="D6521">
        <v>-4.7798824077528598E-2</v>
      </c>
      <c r="E6521">
        <v>0.59270700718334901</v>
      </c>
      <c r="F6521">
        <v>1.0294231166434799E-2</v>
      </c>
      <c r="G6521" t="s">
        <v>494</v>
      </c>
      <c r="H6521" t="s">
        <v>494</v>
      </c>
      <c r="I6521" t="s">
        <v>494</v>
      </c>
      <c r="J6521">
        <v>1</v>
      </c>
      <c r="K6521">
        <v>1</v>
      </c>
      <c r="L6521">
        <v>1</v>
      </c>
      <c r="M6521">
        <v>0.59270700718334901</v>
      </c>
      <c r="N6521">
        <v>0.16092446097677399</v>
      </c>
    </row>
    <row r="6522" spans="1:14" x14ac:dyDescent="0.2">
      <c r="A6522" t="s">
        <v>5635</v>
      </c>
      <c r="B6522" t="s">
        <v>5636</v>
      </c>
      <c r="C6522">
        <v>0.53484070301055897</v>
      </c>
      <c r="D6522">
        <v>5.7212599184636899E-2</v>
      </c>
      <c r="E6522">
        <v>0.59276001455484895</v>
      </c>
      <c r="F6522">
        <v>4.3006165902757503E-3</v>
      </c>
      <c r="G6522" t="s">
        <v>494</v>
      </c>
      <c r="H6522" t="s">
        <v>494</v>
      </c>
      <c r="I6522" t="s">
        <v>494</v>
      </c>
      <c r="J6522">
        <v>1</v>
      </c>
      <c r="K6522">
        <v>3</v>
      </c>
      <c r="L6522">
        <v>3</v>
      </c>
      <c r="M6522">
        <v>0.59276001455484895</v>
      </c>
      <c r="N6522">
        <v>9.8859343581767997E-2</v>
      </c>
    </row>
    <row r="6523" spans="1:14" x14ac:dyDescent="0.2">
      <c r="A6523" t="s">
        <v>18949</v>
      </c>
      <c r="B6523" t="s">
        <v>18950</v>
      </c>
      <c r="C6523">
        <v>0.53475253102814102</v>
      </c>
      <c r="D6523">
        <v>0.23195837641125899</v>
      </c>
      <c r="E6523">
        <v>0.59282099139907296</v>
      </c>
      <c r="F6523">
        <v>3.0651866971646602E-4</v>
      </c>
      <c r="G6523" t="s">
        <v>494</v>
      </c>
      <c r="H6523" t="s">
        <v>494</v>
      </c>
      <c r="I6523" t="s">
        <v>494</v>
      </c>
      <c r="J6523">
        <v>2</v>
      </c>
      <c r="K6523">
        <v>2</v>
      </c>
      <c r="L6523">
        <v>2</v>
      </c>
      <c r="M6523">
        <v>0.31946201248289102</v>
      </c>
      <c r="N6523">
        <v>4.9226692975495201E-2</v>
      </c>
    </row>
    <row r="6524" spans="1:14" x14ac:dyDescent="0.2">
      <c r="A6524" t="s">
        <v>2887</v>
      </c>
      <c r="B6524" t="s">
        <v>2888</v>
      </c>
      <c r="C6524">
        <v>-0.53469610214233299</v>
      </c>
      <c r="D6524">
        <v>-0.69305899008193395</v>
      </c>
      <c r="E6524">
        <v>0.59286001727014404</v>
      </c>
      <c r="F6524" s="4">
        <v>8.5691605643617699E-5</v>
      </c>
      <c r="G6524" t="s">
        <v>494</v>
      </c>
      <c r="H6524" t="s">
        <v>494</v>
      </c>
      <c r="I6524" t="s">
        <v>494</v>
      </c>
      <c r="J6524">
        <v>1</v>
      </c>
      <c r="K6524">
        <v>1</v>
      </c>
      <c r="L6524">
        <v>1</v>
      </c>
      <c r="M6524">
        <v>0.59286001727014304</v>
      </c>
      <c r="N6524">
        <v>3.1407138947042099E-2</v>
      </c>
    </row>
    <row r="6525" spans="1:14" x14ac:dyDescent="0.2">
      <c r="A6525" t="s">
        <v>10246</v>
      </c>
      <c r="B6525" t="s">
        <v>10247</v>
      </c>
      <c r="C6525">
        <v>-0.53452505250973004</v>
      </c>
      <c r="D6525">
        <v>-6.0306855200925998E-2</v>
      </c>
      <c r="E6525">
        <v>0.59297832134024697</v>
      </c>
      <c r="F6525">
        <v>1.1512630361645601E-3</v>
      </c>
      <c r="G6525" t="s">
        <v>494</v>
      </c>
      <c r="H6525" t="s">
        <v>494</v>
      </c>
      <c r="I6525" t="s">
        <v>494</v>
      </c>
      <c r="J6525">
        <v>2</v>
      </c>
      <c r="K6525">
        <v>2</v>
      </c>
      <c r="L6525">
        <v>2</v>
      </c>
      <c r="M6525">
        <v>0.31605397526735302</v>
      </c>
      <c r="N6525">
        <v>9.0735543864840895E-2</v>
      </c>
    </row>
    <row r="6526" spans="1:14" x14ac:dyDescent="0.2">
      <c r="A6526" t="s">
        <v>14513</v>
      </c>
      <c r="B6526" t="s">
        <v>14514</v>
      </c>
      <c r="C6526">
        <v>0.53406247070974799</v>
      </c>
      <c r="D6526">
        <v>1.6178940754667099E-2</v>
      </c>
      <c r="E6526">
        <v>0.59329831370497199</v>
      </c>
      <c r="F6526">
        <v>7.9920612456349502E-2</v>
      </c>
      <c r="G6526" t="s">
        <v>494</v>
      </c>
      <c r="H6526" t="s">
        <v>494</v>
      </c>
      <c r="I6526" t="s">
        <v>494</v>
      </c>
      <c r="J6526">
        <v>3</v>
      </c>
      <c r="K6526">
        <v>3</v>
      </c>
      <c r="L6526">
        <v>3</v>
      </c>
      <c r="M6526">
        <v>0.43952100378306802</v>
      </c>
      <c r="N6526">
        <v>0.36166371988277601</v>
      </c>
    </row>
    <row r="6527" spans="1:14" x14ac:dyDescent="0.2">
      <c r="A6527" t="s">
        <v>1721</v>
      </c>
      <c r="B6527" t="s">
        <v>1722</v>
      </c>
      <c r="C6527">
        <v>-0.53377240896224898</v>
      </c>
      <c r="D6527">
        <v>-0.19658554774303399</v>
      </c>
      <c r="E6527">
        <v>0.59349900513436005</v>
      </c>
      <c r="F6527">
        <v>2.7418308323863701E-4</v>
      </c>
      <c r="G6527" t="s">
        <v>494</v>
      </c>
      <c r="H6527" t="s">
        <v>494</v>
      </c>
      <c r="I6527" t="s">
        <v>494</v>
      </c>
      <c r="J6527">
        <v>1</v>
      </c>
      <c r="K6527">
        <v>1</v>
      </c>
      <c r="L6527">
        <v>1</v>
      </c>
      <c r="M6527">
        <v>0.59349900513436005</v>
      </c>
      <c r="N6527">
        <v>4.4779487104040797E-2</v>
      </c>
    </row>
    <row r="6528" spans="1:14" x14ac:dyDescent="0.2">
      <c r="A6528" t="s">
        <v>12162</v>
      </c>
      <c r="B6528" t="s">
        <v>12163</v>
      </c>
      <c r="C6528">
        <v>-0.53358825575955404</v>
      </c>
      <c r="D6528">
        <v>-1.5169118664326599E-2</v>
      </c>
      <c r="E6528">
        <v>0.59362643540681403</v>
      </c>
      <c r="F6528">
        <v>1.6063105080500701E-2</v>
      </c>
      <c r="G6528" t="s">
        <v>494</v>
      </c>
      <c r="H6528" t="s">
        <v>494</v>
      </c>
      <c r="I6528" t="s">
        <v>494</v>
      </c>
      <c r="J6528">
        <v>2</v>
      </c>
      <c r="K6528">
        <v>2</v>
      </c>
      <c r="L6528">
        <v>2</v>
      </c>
      <c r="M6528">
        <v>8.2324992740657396E-2</v>
      </c>
      <c r="N6528">
        <v>0.452775903196385</v>
      </c>
    </row>
    <row r="6529" spans="1:14" x14ac:dyDescent="0.2">
      <c r="A6529" t="s">
        <v>11460</v>
      </c>
      <c r="B6529" t="s">
        <v>11461</v>
      </c>
      <c r="C6529">
        <v>-0.53347617387771595</v>
      </c>
      <c r="D6529">
        <v>-0.14482690209138199</v>
      </c>
      <c r="E6529">
        <v>0.59370399992066603</v>
      </c>
      <c r="F6529">
        <v>9.6178418440728895E-4</v>
      </c>
      <c r="G6529" t="s">
        <v>494</v>
      </c>
      <c r="H6529" t="s">
        <v>494</v>
      </c>
      <c r="I6529" t="s">
        <v>494</v>
      </c>
      <c r="J6529">
        <v>1</v>
      </c>
      <c r="K6529">
        <v>2</v>
      </c>
      <c r="L6529">
        <v>2</v>
      </c>
      <c r="M6529">
        <v>0.59370399992066603</v>
      </c>
      <c r="N6529">
        <v>4.2050198630620102E-2</v>
      </c>
    </row>
    <row r="6530" spans="1:14" x14ac:dyDescent="0.2">
      <c r="A6530" t="s">
        <v>21469</v>
      </c>
      <c r="B6530" t="s">
        <v>21470</v>
      </c>
      <c r="C6530">
        <v>0.53294736146926802</v>
      </c>
      <c r="D6530">
        <v>5.8037459486267998E-2</v>
      </c>
      <c r="E6530">
        <v>0.59407001883039001</v>
      </c>
      <c r="F6530">
        <v>3.5992596650097899E-3</v>
      </c>
      <c r="G6530" t="s">
        <v>494</v>
      </c>
      <c r="H6530" t="s">
        <v>494</v>
      </c>
      <c r="I6530" t="s">
        <v>494</v>
      </c>
      <c r="J6530">
        <v>1</v>
      </c>
      <c r="K6530">
        <v>1</v>
      </c>
      <c r="L6530">
        <v>1</v>
      </c>
      <c r="M6530">
        <v>0.59407001883039001</v>
      </c>
      <c r="N6530">
        <v>0.106638024041426</v>
      </c>
    </row>
    <row r="6531" spans="1:14" x14ac:dyDescent="0.2">
      <c r="A6531" t="s">
        <v>18219</v>
      </c>
      <c r="B6531" t="s">
        <v>18220</v>
      </c>
      <c r="C6531">
        <v>0.532162228173091</v>
      </c>
      <c r="D6531">
        <v>1.45478039409342E-2</v>
      </c>
      <c r="E6531">
        <v>0.594613641199637</v>
      </c>
      <c r="F6531">
        <v>8.3859889954698799E-2</v>
      </c>
      <c r="G6531" t="s">
        <v>494</v>
      </c>
      <c r="H6531" t="s">
        <v>494</v>
      </c>
      <c r="I6531" t="s">
        <v>494</v>
      </c>
      <c r="J6531">
        <v>2</v>
      </c>
      <c r="K6531">
        <v>2</v>
      </c>
      <c r="L6531">
        <v>2</v>
      </c>
      <c r="M6531">
        <v>0.53177801945487602</v>
      </c>
      <c r="N6531">
        <v>0.39241243256094699</v>
      </c>
    </row>
    <row r="6532" spans="1:14" x14ac:dyDescent="0.2">
      <c r="A6532" t="s">
        <v>5275</v>
      </c>
      <c r="B6532" t="s">
        <v>5276</v>
      </c>
      <c r="C6532">
        <v>0.53206932544708196</v>
      </c>
      <c r="D6532">
        <v>1.6879118297048398E-2</v>
      </c>
      <c r="E6532">
        <v>0.59467798161876095</v>
      </c>
      <c r="F6532">
        <v>6.4274968949596195E-2</v>
      </c>
      <c r="G6532" t="s">
        <v>494</v>
      </c>
      <c r="H6532" t="s">
        <v>494</v>
      </c>
      <c r="I6532" t="s">
        <v>494</v>
      </c>
      <c r="J6532">
        <v>1</v>
      </c>
      <c r="K6532">
        <v>1</v>
      </c>
      <c r="L6532">
        <v>1</v>
      </c>
      <c r="M6532">
        <v>0.59467798161876095</v>
      </c>
      <c r="N6532">
        <v>0.55743433006481802</v>
      </c>
    </row>
    <row r="6533" spans="1:14" x14ac:dyDescent="0.2">
      <c r="A6533" t="s">
        <v>17139</v>
      </c>
      <c r="B6533" t="s">
        <v>17140</v>
      </c>
      <c r="C6533">
        <v>0.53177318377626803</v>
      </c>
      <c r="D6533">
        <v>1.8666076196665899E-2</v>
      </c>
      <c r="E6533">
        <v>0.59488309778672199</v>
      </c>
      <c r="F6533">
        <v>5.8307586020805803E-2</v>
      </c>
      <c r="G6533" t="s">
        <v>494</v>
      </c>
      <c r="H6533" t="s">
        <v>494</v>
      </c>
      <c r="I6533" t="s">
        <v>494</v>
      </c>
      <c r="J6533">
        <v>2</v>
      </c>
      <c r="K6533">
        <v>2</v>
      </c>
      <c r="L6533">
        <v>2</v>
      </c>
      <c r="M6533">
        <v>0.58805298909647596</v>
      </c>
      <c r="N6533">
        <v>0.37630301982049802</v>
      </c>
    </row>
    <row r="6534" spans="1:14" x14ac:dyDescent="0.2">
      <c r="A6534" t="s">
        <v>9097</v>
      </c>
      <c r="B6534" t="s">
        <v>9098</v>
      </c>
      <c r="C6534">
        <v>0.53174448013305597</v>
      </c>
      <c r="D6534">
        <v>0.56877561480877104</v>
      </c>
      <c r="E6534">
        <v>0.59490298046621504</v>
      </c>
      <c r="F6534" s="4">
        <v>5.2617344905270198E-5</v>
      </c>
      <c r="G6534" t="s">
        <v>494</v>
      </c>
      <c r="H6534" t="s">
        <v>494</v>
      </c>
      <c r="I6534" t="s">
        <v>494</v>
      </c>
      <c r="J6534">
        <v>1</v>
      </c>
      <c r="K6534">
        <v>1</v>
      </c>
      <c r="L6534">
        <v>1</v>
      </c>
      <c r="M6534">
        <v>0.59490298046621504</v>
      </c>
      <c r="N6534">
        <v>1.9338030171525501E-2</v>
      </c>
    </row>
    <row r="6535" spans="1:14" x14ac:dyDescent="0.2">
      <c r="A6535" t="s">
        <v>9099</v>
      </c>
      <c r="B6535" t="s">
        <v>9100</v>
      </c>
      <c r="C6535">
        <v>0.53174448013305597</v>
      </c>
      <c r="D6535">
        <v>0.46994154736936</v>
      </c>
      <c r="E6535">
        <v>0.59490298046621504</v>
      </c>
      <c r="F6535" s="4">
        <v>7.7076712307965194E-5</v>
      </c>
      <c r="G6535" t="s">
        <v>494</v>
      </c>
      <c r="H6535" t="s">
        <v>494</v>
      </c>
      <c r="I6535" t="s">
        <v>494</v>
      </c>
      <c r="J6535">
        <v>1</v>
      </c>
      <c r="K6535">
        <v>1</v>
      </c>
      <c r="L6535">
        <v>1</v>
      </c>
      <c r="M6535">
        <v>0.59490298046621504</v>
      </c>
      <c r="N6535">
        <v>2.3405038480998799E-2</v>
      </c>
    </row>
    <row r="6536" spans="1:14" x14ac:dyDescent="0.2">
      <c r="A6536" t="s">
        <v>7596</v>
      </c>
      <c r="B6536" t="s">
        <v>7597</v>
      </c>
      <c r="C6536">
        <v>0.53160297870635898</v>
      </c>
      <c r="D6536">
        <v>1.4871034312898599E-2</v>
      </c>
      <c r="E6536">
        <v>0.595001001292497</v>
      </c>
      <c r="F6536">
        <v>6.9281948773811594E-2</v>
      </c>
      <c r="G6536" t="s">
        <v>494</v>
      </c>
      <c r="H6536" t="s">
        <v>494</v>
      </c>
      <c r="I6536" t="s">
        <v>494</v>
      </c>
      <c r="J6536">
        <v>1</v>
      </c>
      <c r="K6536">
        <v>2</v>
      </c>
      <c r="L6536">
        <v>2</v>
      </c>
      <c r="M6536">
        <v>0.595001001292497</v>
      </c>
      <c r="N6536">
        <v>0.41442981505693899</v>
      </c>
    </row>
    <row r="6537" spans="1:14" x14ac:dyDescent="0.2">
      <c r="A6537" t="s">
        <v>8913</v>
      </c>
      <c r="B6537" t="s">
        <v>8914</v>
      </c>
      <c r="C6537">
        <v>0.53154236078262296</v>
      </c>
      <c r="D6537">
        <v>7.7294486190601502E-2</v>
      </c>
      <c r="E6537">
        <v>0.59504299477871503</v>
      </c>
      <c r="F6537">
        <v>2.2533977159327799E-3</v>
      </c>
      <c r="G6537" t="s">
        <v>494</v>
      </c>
      <c r="H6537" t="s">
        <v>494</v>
      </c>
      <c r="I6537" t="s">
        <v>494</v>
      </c>
      <c r="J6537">
        <v>1</v>
      </c>
      <c r="K6537">
        <v>1</v>
      </c>
      <c r="L6537">
        <v>1</v>
      </c>
      <c r="M6537">
        <v>0.59504299477871503</v>
      </c>
      <c r="N6537">
        <v>0.104405894879747</v>
      </c>
    </row>
    <row r="6538" spans="1:14" x14ac:dyDescent="0.2">
      <c r="A6538" t="s">
        <v>12534</v>
      </c>
      <c r="B6538" t="s">
        <v>12535</v>
      </c>
      <c r="C6538">
        <v>-0.53136771917343095</v>
      </c>
      <c r="D6538">
        <v>-0.34496641548301199</v>
      </c>
      <c r="E6538">
        <v>0.59516398652650904</v>
      </c>
      <c r="F6538" s="4">
        <v>3.8603734094134902E-5</v>
      </c>
      <c r="G6538" t="s">
        <v>494</v>
      </c>
      <c r="H6538" t="s">
        <v>494</v>
      </c>
      <c r="I6538" t="s">
        <v>494</v>
      </c>
      <c r="J6538">
        <v>1</v>
      </c>
      <c r="K6538">
        <v>1</v>
      </c>
      <c r="L6538">
        <v>1</v>
      </c>
      <c r="M6538">
        <v>0.59516398652650904</v>
      </c>
      <c r="N6538">
        <v>2.4709651773100701E-2</v>
      </c>
    </row>
    <row r="6539" spans="1:14" x14ac:dyDescent="0.2">
      <c r="A6539" t="s">
        <v>6381</v>
      </c>
      <c r="B6539" t="s">
        <v>6382</v>
      </c>
      <c r="C6539">
        <v>-0.53112263073183896</v>
      </c>
      <c r="D6539">
        <v>-0.75990105241674</v>
      </c>
      <c r="E6539">
        <v>0.59533380279161896</v>
      </c>
      <c r="F6539" s="4">
        <v>2.6426491281868201E-5</v>
      </c>
      <c r="G6539" t="s">
        <v>494</v>
      </c>
      <c r="H6539" t="s">
        <v>494</v>
      </c>
      <c r="I6539" t="s">
        <v>494</v>
      </c>
      <c r="J6539">
        <v>2</v>
      </c>
      <c r="K6539">
        <v>2</v>
      </c>
      <c r="L6539">
        <v>2</v>
      </c>
      <c r="M6539">
        <v>0.28115301574478302</v>
      </c>
      <c r="N6539">
        <v>7.8549829333796495E-3</v>
      </c>
    </row>
    <row r="6540" spans="1:14" x14ac:dyDescent="0.2">
      <c r="A6540" t="s">
        <v>19449</v>
      </c>
      <c r="B6540" t="s">
        <v>19450</v>
      </c>
      <c r="C6540">
        <v>0.53105449676513605</v>
      </c>
      <c r="D6540">
        <v>3.0531327899879699E-2</v>
      </c>
      <c r="E6540">
        <v>0.59538101521105302</v>
      </c>
      <c r="F6540">
        <v>1.7486965778592701E-2</v>
      </c>
      <c r="G6540" t="s">
        <v>494</v>
      </c>
      <c r="H6540" t="s">
        <v>494</v>
      </c>
      <c r="I6540" t="s">
        <v>494</v>
      </c>
      <c r="J6540">
        <v>1</v>
      </c>
      <c r="K6540">
        <v>2</v>
      </c>
      <c r="L6540">
        <v>2</v>
      </c>
      <c r="M6540">
        <v>0.59538101521105302</v>
      </c>
      <c r="N6540">
        <v>0.18171499183374301</v>
      </c>
    </row>
    <row r="6541" spans="1:14" x14ac:dyDescent="0.2">
      <c r="A6541" t="s">
        <v>17699</v>
      </c>
      <c r="B6541" t="s">
        <v>17700</v>
      </c>
      <c r="C6541">
        <v>0.53077459335327104</v>
      </c>
      <c r="D6541">
        <v>0.24460122682963301</v>
      </c>
      <c r="E6541">
        <v>0.59557498804226705</v>
      </c>
      <c r="F6541">
        <v>1.6751584137985701E-4</v>
      </c>
      <c r="G6541" t="s">
        <v>494</v>
      </c>
      <c r="H6541" t="s">
        <v>494</v>
      </c>
      <c r="I6541" t="s">
        <v>494</v>
      </c>
      <c r="J6541">
        <v>1</v>
      </c>
      <c r="K6541">
        <v>2</v>
      </c>
      <c r="L6541">
        <v>2</v>
      </c>
      <c r="M6541">
        <v>0.59557498804226705</v>
      </c>
      <c r="N6541">
        <v>8.7084600008307894E-2</v>
      </c>
    </row>
    <row r="6542" spans="1:14" x14ac:dyDescent="0.2">
      <c r="A6542" t="s">
        <v>19453</v>
      </c>
      <c r="B6542" t="s">
        <v>19454</v>
      </c>
      <c r="C6542">
        <v>0.53072404861450195</v>
      </c>
      <c r="D6542">
        <v>0.53598519609389605</v>
      </c>
      <c r="E6542">
        <v>0.59561001857646201</v>
      </c>
      <c r="F6542" s="4">
        <v>5.9728426618964E-5</v>
      </c>
      <c r="G6542" t="s">
        <v>494</v>
      </c>
      <c r="H6542" t="s">
        <v>494</v>
      </c>
      <c r="I6542" t="s">
        <v>494</v>
      </c>
      <c r="J6542">
        <v>1</v>
      </c>
      <c r="K6542">
        <v>1</v>
      </c>
      <c r="L6542">
        <v>1</v>
      </c>
      <c r="M6542">
        <v>0.59561001857646201</v>
      </c>
      <c r="N6542">
        <v>1.2431313492533E-2</v>
      </c>
    </row>
    <row r="6543" spans="1:14" x14ac:dyDescent="0.2">
      <c r="A6543" t="s">
        <v>8751</v>
      </c>
      <c r="B6543" t="s">
        <v>8752</v>
      </c>
      <c r="C6543">
        <v>-0.53068052438286295</v>
      </c>
      <c r="D6543">
        <v>-1.98345854108622E-2</v>
      </c>
      <c r="E6543">
        <v>0.59564018423132503</v>
      </c>
      <c r="F6543">
        <v>4.23471453803193E-2</v>
      </c>
      <c r="G6543" t="s">
        <v>494</v>
      </c>
      <c r="H6543" t="s">
        <v>494</v>
      </c>
      <c r="I6543" t="s">
        <v>494</v>
      </c>
      <c r="J6543">
        <v>2</v>
      </c>
      <c r="K6543">
        <v>2</v>
      </c>
      <c r="L6543">
        <v>2</v>
      </c>
      <c r="M6543">
        <v>0.54130399494835701</v>
      </c>
      <c r="N6543">
        <v>0.194222420683484</v>
      </c>
    </row>
    <row r="6544" spans="1:14" x14ac:dyDescent="0.2">
      <c r="A6544" t="s">
        <v>9144</v>
      </c>
      <c r="B6544" t="s">
        <v>9145</v>
      </c>
      <c r="C6544">
        <v>-0.530584096908569</v>
      </c>
      <c r="D6544">
        <v>-3.5847278289959102E-2</v>
      </c>
      <c r="E6544">
        <v>0.59570701840198503</v>
      </c>
      <c r="F6544">
        <v>1.07941345392012E-2</v>
      </c>
      <c r="G6544" t="s">
        <v>494</v>
      </c>
      <c r="H6544" t="s">
        <v>494</v>
      </c>
      <c r="I6544" t="s">
        <v>494</v>
      </c>
      <c r="J6544">
        <v>1</v>
      </c>
      <c r="K6544">
        <v>1</v>
      </c>
      <c r="L6544">
        <v>1</v>
      </c>
      <c r="M6544">
        <v>0.59570701840198503</v>
      </c>
      <c r="N6544">
        <v>0.16701407430635901</v>
      </c>
    </row>
    <row r="6545" spans="1:14" x14ac:dyDescent="0.2">
      <c r="A6545" t="s">
        <v>6145</v>
      </c>
      <c r="B6545" t="s">
        <v>6146</v>
      </c>
      <c r="C6545">
        <v>0.53041386604309004</v>
      </c>
      <c r="D6545">
        <v>0.95344351743562405</v>
      </c>
      <c r="E6545">
        <v>0.59582501427032697</v>
      </c>
      <c r="F6545" s="4">
        <v>1.55485938596658E-5</v>
      </c>
      <c r="G6545" t="s">
        <v>494</v>
      </c>
      <c r="H6545" t="s">
        <v>494</v>
      </c>
      <c r="I6545" t="s">
        <v>494</v>
      </c>
      <c r="J6545">
        <v>1</v>
      </c>
      <c r="K6545">
        <v>1</v>
      </c>
      <c r="L6545">
        <v>1</v>
      </c>
      <c r="M6545">
        <v>0.59582501427032697</v>
      </c>
      <c r="N6545">
        <v>1.1316873839596399E-2</v>
      </c>
    </row>
    <row r="6546" spans="1:14" x14ac:dyDescent="0.2">
      <c r="A6546" t="s">
        <v>15331</v>
      </c>
      <c r="B6546" t="s">
        <v>15332</v>
      </c>
      <c r="C6546">
        <v>0.53019171953201205</v>
      </c>
      <c r="D6546">
        <v>3.4580906977391399E-2</v>
      </c>
      <c r="E6546">
        <v>0.59597901159713396</v>
      </c>
      <c r="F6546">
        <v>1.2833842014019201E-2</v>
      </c>
      <c r="G6546" t="s">
        <v>494</v>
      </c>
      <c r="H6546" t="s">
        <v>494</v>
      </c>
      <c r="I6546" t="s">
        <v>494</v>
      </c>
      <c r="J6546">
        <v>1</v>
      </c>
      <c r="K6546">
        <v>1</v>
      </c>
      <c r="L6546">
        <v>1</v>
      </c>
      <c r="M6546">
        <v>0.59597901159713396</v>
      </c>
      <c r="N6546">
        <v>0.33911776830107299</v>
      </c>
    </row>
    <row r="6547" spans="1:14" x14ac:dyDescent="0.2">
      <c r="A6547" t="s">
        <v>9655</v>
      </c>
      <c r="B6547" t="s">
        <v>9656</v>
      </c>
      <c r="C6547">
        <v>0.53009946272827801</v>
      </c>
      <c r="D6547">
        <v>7.4071850758050894E-2</v>
      </c>
      <c r="E6547">
        <v>0.596042971572743</v>
      </c>
      <c r="F6547">
        <v>2.5021873068476301E-3</v>
      </c>
      <c r="G6547" t="s">
        <v>494</v>
      </c>
      <c r="H6547" t="s">
        <v>494</v>
      </c>
      <c r="I6547" t="s">
        <v>494</v>
      </c>
      <c r="J6547">
        <v>2</v>
      </c>
      <c r="K6547">
        <v>2</v>
      </c>
      <c r="L6547">
        <v>2</v>
      </c>
      <c r="M6547">
        <v>9.8619994611817002E-3</v>
      </c>
      <c r="N6547">
        <v>7.2893904863047199E-2</v>
      </c>
    </row>
    <row r="6548" spans="1:14" x14ac:dyDescent="0.2">
      <c r="A6548" t="s">
        <v>18693</v>
      </c>
      <c r="B6548" t="s">
        <v>18694</v>
      </c>
      <c r="C6548">
        <v>-0.52993357181548995</v>
      </c>
      <c r="D6548">
        <v>-6.7096807044418796E-2</v>
      </c>
      <c r="E6548">
        <v>0.59615798861520397</v>
      </c>
      <c r="F6548">
        <v>2.3717156263223398E-3</v>
      </c>
      <c r="G6548" t="s">
        <v>494</v>
      </c>
      <c r="H6548" t="s">
        <v>494</v>
      </c>
      <c r="I6548" t="s">
        <v>494</v>
      </c>
      <c r="J6548">
        <v>1</v>
      </c>
      <c r="K6548">
        <v>1</v>
      </c>
      <c r="L6548">
        <v>1</v>
      </c>
      <c r="M6548">
        <v>0.59615798861520397</v>
      </c>
      <c r="N6548">
        <v>8.8946110297754094E-2</v>
      </c>
    </row>
    <row r="6549" spans="1:14" x14ac:dyDescent="0.2">
      <c r="A6549" t="s">
        <v>14129</v>
      </c>
      <c r="B6549" t="s">
        <v>14130</v>
      </c>
      <c r="C6549">
        <v>-0.52993357181548995</v>
      </c>
      <c r="D6549">
        <v>-0.24259106976286199</v>
      </c>
      <c r="E6549">
        <v>0.59615798861520397</v>
      </c>
      <c r="F6549">
        <v>6.9220036081169001E-4</v>
      </c>
      <c r="G6549" t="s">
        <v>494</v>
      </c>
      <c r="H6549" t="s">
        <v>494</v>
      </c>
      <c r="I6549" t="s">
        <v>494</v>
      </c>
      <c r="J6549">
        <v>1</v>
      </c>
      <c r="K6549">
        <v>1</v>
      </c>
      <c r="L6549">
        <v>1</v>
      </c>
      <c r="M6549">
        <v>0.59615798861520397</v>
      </c>
      <c r="N6549">
        <v>7.4285504481330894E-2</v>
      </c>
    </row>
    <row r="6550" spans="1:14" x14ac:dyDescent="0.2">
      <c r="A6550" t="s">
        <v>4589</v>
      </c>
      <c r="B6550" t="s">
        <v>4590</v>
      </c>
      <c r="C6550">
        <v>0.52959233252393401</v>
      </c>
      <c r="D6550">
        <v>9.8646567599647607E-3</v>
      </c>
      <c r="E6550">
        <v>0.59639461162934704</v>
      </c>
      <c r="F6550">
        <v>0.212754786646385</v>
      </c>
      <c r="G6550" t="s">
        <v>494</v>
      </c>
      <c r="H6550" t="s">
        <v>494</v>
      </c>
      <c r="I6550" t="s">
        <v>494</v>
      </c>
      <c r="J6550">
        <v>2</v>
      </c>
      <c r="K6550">
        <v>2</v>
      </c>
      <c r="L6550">
        <v>2</v>
      </c>
      <c r="M6550">
        <v>0.49636199570011402</v>
      </c>
      <c r="N6550">
        <v>0.85914585391328802</v>
      </c>
    </row>
    <row r="6551" spans="1:14" x14ac:dyDescent="0.2">
      <c r="A6551" t="s">
        <v>8306</v>
      </c>
      <c r="B6551" t="s">
        <v>8307</v>
      </c>
      <c r="C6551">
        <v>-0.52946956023130698</v>
      </c>
      <c r="D6551">
        <v>-5.73527644948819E-2</v>
      </c>
      <c r="E6551">
        <v>0.59647975516571905</v>
      </c>
      <c r="F6551">
        <v>6.0078300444324001E-3</v>
      </c>
      <c r="G6551" t="s">
        <v>494</v>
      </c>
      <c r="H6551" t="s">
        <v>494</v>
      </c>
      <c r="I6551" t="s">
        <v>494</v>
      </c>
      <c r="J6551">
        <v>2</v>
      </c>
      <c r="K6551">
        <v>2</v>
      </c>
      <c r="L6551">
        <v>2</v>
      </c>
      <c r="M6551">
        <v>0.30622201101341701</v>
      </c>
      <c r="N6551">
        <v>0.14493608239945199</v>
      </c>
    </row>
    <row r="6552" spans="1:14" x14ac:dyDescent="0.2">
      <c r="A6552" t="s">
        <v>12356</v>
      </c>
      <c r="B6552" t="s">
        <v>12357</v>
      </c>
      <c r="C6552">
        <v>0.52919238805770796</v>
      </c>
      <c r="D6552">
        <v>3.9559550379779901E-2</v>
      </c>
      <c r="E6552">
        <v>0.596671996567531</v>
      </c>
      <c r="F6552">
        <v>1.2062364756896799E-2</v>
      </c>
      <c r="G6552" t="s">
        <v>494</v>
      </c>
      <c r="H6552" t="s">
        <v>494</v>
      </c>
      <c r="I6552" t="s">
        <v>494</v>
      </c>
      <c r="J6552">
        <v>1</v>
      </c>
      <c r="K6552">
        <v>1</v>
      </c>
      <c r="L6552">
        <v>1</v>
      </c>
      <c r="M6552">
        <v>0.596671996567531</v>
      </c>
      <c r="N6552">
        <v>0.166407351367794</v>
      </c>
    </row>
    <row r="6553" spans="1:14" x14ac:dyDescent="0.2">
      <c r="A6553" t="s">
        <v>16353</v>
      </c>
      <c r="B6553" t="s">
        <v>16354</v>
      </c>
      <c r="C6553">
        <v>-0.52906119823455799</v>
      </c>
      <c r="D6553">
        <v>-3.8316675310629697E-2</v>
      </c>
      <c r="E6553">
        <v>0.59676299719222603</v>
      </c>
      <c r="F6553">
        <v>1.44969229044771E-2</v>
      </c>
      <c r="G6553" t="s">
        <v>494</v>
      </c>
      <c r="H6553" t="s">
        <v>494</v>
      </c>
      <c r="I6553" t="s">
        <v>494</v>
      </c>
      <c r="J6553">
        <v>1</v>
      </c>
      <c r="K6553">
        <v>1</v>
      </c>
      <c r="L6553">
        <v>1</v>
      </c>
      <c r="M6553">
        <v>0.59676299719222603</v>
      </c>
      <c r="N6553">
        <v>0.17125702965621301</v>
      </c>
    </row>
    <row r="6554" spans="1:14" x14ac:dyDescent="0.2">
      <c r="A6554" t="s">
        <v>19727</v>
      </c>
      <c r="B6554" t="s">
        <v>19728</v>
      </c>
      <c r="C6554">
        <v>-0.52895593643188399</v>
      </c>
      <c r="D6554">
        <v>-3.9794729993609501E-2</v>
      </c>
      <c r="E6554">
        <v>0.59683601725387903</v>
      </c>
      <c r="F6554">
        <v>9.8259118032918199E-3</v>
      </c>
      <c r="G6554" t="s">
        <v>494</v>
      </c>
      <c r="H6554" t="s">
        <v>494</v>
      </c>
      <c r="I6554" t="s">
        <v>494</v>
      </c>
      <c r="J6554">
        <v>1</v>
      </c>
      <c r="K6554">
        <v>3</v>
      </c>
      <c r="L6554">
        <v>3</v>
      </c>
      <c r="M6554">
        <v>0.59683601725387903</v>
      </c>
      <c r="N6554">
        <v>0.14278272527323199</v>
      </c>
    </row>
    <row r="6555" spans="1:14" x14ac:dyDescent="0.2">
      <c r="A6555" t="s">
        <v>14707</v>
      </c>
      <c r="B6555" t="s">
        <v>14708</v>
      </c>
      <c r="C6555">
        <v>0.52892694230034798</v>
      </c>
      <c r="D6555">
        <v>0.91096883477246504</v>
      </c>
      <c r="E6555">
        <v>0.59685613118313596</v>
      </c>
      <c r="F6555" s="4">
        <v>2.3251636303099899E-5</v>
      </c>
      <c r="G6555" t="s">
        <v>494</v>
      </c>
      <c r="H6555" t="s">
        <v>494</v>
      </c>
      <c r="I6555" t="s">
        <v>494</v>
      </c>
      <c r="J6555">
        <v>2</v>
      </c>
      <c r="K6555">
        <v>2</v>
      </c>
      <c r="L6555">
        <v>2</v>
      </c>
      <c r="M6555">
        <v>0.32195301073516602</v>
      </c>
      <c r="N6555">
        <v>1.52790690462658E-2</v>
      </c>
    </row>
    <row r="6556" spans="1:14" x14ac:dyDescent="0.2">
      <c r="A6556" t="s">
        <v>16341</v>
      </c>
      <c r="B6556" t="s">
        <v>16342</v>
      </c>
      <c r="C6556">
        <v>-0.52865628799122899</v>
      </c>
      <c r="D6556">
        <v>-9.2601437619952903E-2</v>
      </c>
      <c r="E6556">
        <v>0.59704390549136399</v>
      </c>
      <c r="F6556">
        <v>1.6281301069192499E-3</v>
      </c>
      <c r="G6556" t="s">
        <v>494</v>
      </c>
      <c r="H6556" t="s">
        <v>494</v>
      </c>
      <c r="I6556" t="s">
        <v>494</v>
      </c>
      <c r="J6556">
        <v>2</v>
      </c>
      <c r="K6556">
        <v>2</v>
      </c>
      <c r="L6556">
        <v>2</v>
      </c>
      <c r="M6556">
        <v>0.63042800187141101</v>
      </c>
      <c r="N6556">
        <v>0.19387101554754399</v>
      </c>
    </row>
    <row r="6557" spans="1:14" x14ac:dyDescent="0.2">
      <c r="A6557" t="s">
        <v>18150</v>
      </c>
      <c r="B6557" t="s">
        <v>18151</v>
      </c>
      <c r="C6557">
        <v>-0.52862876653671198</v>
      </c>
      <c r="D6557">
        <v>-2.4636910464561901E-2</v>
      </c>
      <c r="E6557">
        <v>0.59706300080701802</v>
      </c>
      <c r="F6557">
        <v>2.3071729768161301E-2</v>
      </c>
      <c r="G6557" t="s">
        <v>494</v>
      </c>
      <c r="H6557" t="s">
        <v>494</v>
      </c>
      <c r="I6557" t="s">
        <v>494</v>
      </c>
      <c r="J6557">
        <v>1</v>
      </c>
      <c r="K6557">
        <v>2</v>
      </c>
      <c r="L6557">
        <v>2</v>
      </c>
      <c r="M6557">
        <v>0.59706300080701802</v>
      </c>
      <c r="N6557">
        <v>0.32130652142388</v>
      </c>
    </row>
    <row r="6558" spans="1:14" x14ac:dyDescent="0.2">
      <c r="A6558" t="s">
        <v>13432</v>
      </c>
      <c r="B6558" t="s">
        <v>13433</v>
      </c>
      <c r="C6558">
        <v>0.52858698368072499</v>
      </c>
      <c r="D6558">
        <v>0.18711338889934401</v>
      </c>
      <c r="E6558">
        <v>0.59709199169624505</v>
      </c>
      <c r="F6558">
        <v>1.4454278870761801E-3</v>
      </c>
      <c r="G6558" t="s">
        <v>494</v>
      </c>
      <c r="H6558" t="s">
        <v>494</v>
      </c>
      <c r="I6558" t="s">
        <v>494</v>
      </c>
      <c r="J6558">
        <v>1</v>
      </c>
      <c r="K6558">
        <v>1</v>
      </c>
      <c r="L6558">
        <v>1</v>
      </c>
      <c r="M6558">
        <v>0.59709199169624505</v>
      </c>
      <c r="N6558">
        <v>0.12574728157297799</v>
      </c>
    </row>
    <row r="6559" spans="1:14" x14ac:dyDescent="0.2">
      <c r="A6559" t="s">
        <v>20728</v>
      </c>
      <c r="B6559" t="s">
        <v>20729</v>
      </c>
      <c r="C6559">
        <v>0.52857542037963801</v>
      </c>
      <c r="D6559">
        <v>0.118303704988688</v>
      </c>
      <c r="E6559">
        <v>0.59710001496558696</v>
      </c>
      <c r="F6559">
        <v>1.0886481198141599E-3</v>
      </c>
      <c r="G6559" t="s">
        <v>494</v>
      </c>
      <c r="H6559" t="s">
        <v>494</v>
      </c>
      <c r="I6559" t="s">
        <v>494</v>
      </c>
      <c r="J6559">
        <v>1</v>
      </c>
      <c r="K6559">
        <v>1</v>
      </c>
      <c r="L6559">
        <v>1</v>
      </c>
      <c r="M6559">
        <v>0.59710001496558696</v>
      </c>
      <c r="N6559">
        <v>4.8341681273184098E-2</v>
      </c>
    </row>
    <row r="6560" spans="1:14" x14ac:dyDescent="0.2">
      <c r="A6560" t="s">
        <v>18193</v>
      </c>
      <c r="B6560" t="s">
        <v>18194</v>
      </c>
      <c r="C6560">
        <v>-0.52853775404409498</v>
      </c>
      <c r="D6560">
        <v>-1.35685807182695E-2</v>
      </c>
      <c r="E6560">
        <v>0.59712615032994598</v>
      </c>
      <c r="F6560">
        <v>0.113675869600307</v>
      </c>
      <c r="G6560" t="s">
        <v>494</v>
      </c>
      <c r="H6560" t="s">
        <v>494</v>
      </c>
      <c r="I6560" t="s">
        <v>494</v>
      </c>
      <c r="J6560">
        <v>3</v>
      </c>
      <c r="K6560">
        <v>3</v>
      </c>
      <c r="L6560">
        <v>3</v>
      </c>
      <c r="M6560">
        <v>0.27619400379618497</v>
      </c>
      <c r="N6560">
        <v>0.47210296182113298</v>
      </c>
    </row>
    <row r="6561" spans="1:14" x14ac:dyDescent="0.2">
      <c r="A6561" t="s">
        <v>20099</v>
      </c>
      <c r="B6561" t="s">
        <v>20100</v>
      </c>
      <c r="C6561">
        <v>0.52830308675765902</v>
      </c>
      <c r="D6561">
        <v>1.2910292320967199E-2</v>
      </c>
      <c r="E6561">
        <v>0.59728898954184495</v>
      </c>
      <c r="F6561">
        <v>8.1168268298522694E-2</v>
      </c>
      <c r="G6561" t="s">
        <v>494</v>
      </c>
      <c r="H6561" t="s">
        <v>494</v>
      </c>
      <c r="I6561" t="s">
        <v>494</v>
      </c>
      <c r="J6561">
        <v>1</v>
      </c>
      <c r="K6561">
        <v>2</v>
      </c>
      <c r="L6561">
        <v>2</v>
      </c>
      <c r="M6561">
        <v>0.59728898954184495</v>
      </c>
      <c r="N6561">
        <v>0.440268884599056</v>
      </c>
    </row>
    <row r="6562" spans="1:14" x14ac:dyDescent="0.2">
      <c r="A6562" t="s">
        <v>11640</v>
      </c>
      <c r="B6562" t="s">
        <v>11641</v>
      </c>
      <c r="C6562">
        <v>0.52814440096639403</v>
      </c>
      <c r="D6562">
        <v>5.78110500093612E-3</v>
      </c>
      <c r="E6562">
        <v>0.59739911547703395</v>
      </c>
      <c r="F6562">
        <v>0.41382650496782297</v>
      </c>
      <c r="G6562" t="s">
        <v>494</v>
      </c>
      <c r="H6562" t="s">
        <v>494</v>
      </c>
      <c r="I6562" t="s">
        <v>494</v>
      </c>
      <c r="J6562">
        <v>2</v>
      </c>
      <c r="K6562">
        <v>2</v>
      </c>
      <c r="L6562">
        <v>2</v>
      </c>
      <c r="M6562">
        <v>0.43683499046207103</v>
      </c>
      <c r="N6562">
        <v>0.72895126692883205</v>
      </c>
    </row>
    <row r="6563" spans="1:14" x14ac:dyDescent="0.2">
      <c r="A6563" t="s">
        <v>3151</v>
      </c>
      <c r="B6563" t="s">
        <v>3152</v>
      </c>
      <c r="C6563">
        <v>0.52786791324615401</v>
      </c>
      <c r="D6563">
        <v>0.84768700007491204</v>
      </c>
      <c r="E6563">
        <v>0.59759101651322399</v>
      </c>
      <c r="F6563" s="4">
        <v>2.8539873879692498E-5</v>
      </c>
      <c r="G6563" t="s">
        <v>494</v>
      </c>
      <c r="H6563" t="s">
        <v>494</v>
      </c>
      <c r="I6563" t="s">
        <v>494</v>
      </c>
      <c r="J6563">
        <v>1</v>
      </c>
      <c r="K6563">
        <v>1</v>
      </c>
      <c r="L6563">
        <v>1</v>
      </c>
      <c r="M6563">
        <v>0.59759101651322399</v>
      </c>
      <c r="N6563">
        <v>7.9416105229938305E-3</v>
      </c>
    </row>
    <row r="6564" spans="1:14" x14ac:dyDescent="0.2">
      <c r="A6564" t="s">
        <v>9296</v>
      </c>
      <c r="B6564" t="s">
        <v>9297</v>
      </c>
      <c r="C6564">
        <v>0.52746605873107899</v>
      </c>
      <c r="D6564">
        <v>0.201622517893284</v>
      </c>
      <c r="E6564">
        <v>0.597869980456743</v>
      </c>
      <c r="F6564">
        <v>3.4128818945913098E-4</v>
      </c>
      <c r="G6564" t="s">
        <v>494</v>
      </c>
      <c r="H6564" t="s">
        <v>494</v>
      </c>
      <c r="I6564" t="s">
        <v>494</v>
      </c>
      <c r="J6564">
        <v>1</v>
      </c>
      <c r="K6564">
        <v>1</v>
      </c>
      <c r="L6564">
        <v>1</v>
      </c>
      <c r="M6564">
        <v>0.597869980456743</v>
      </c>
      <c r="N6564">
        <v>4.8580883238370898E-2</v>
      </c>
    </row>
    <row r="6565" spans="1:14" x14ac:dyDescent="0.2">
      <c r="A6565" t="s">
        <v>13574</v>
      </c>
      <c r="B6565" t="s">
        <v>13575</v>
      </c>
      <c r="C6565">
        <v>-0.52745020389556796</v>
      </c>
      <c r="D6565">
        <v>-0.105915287435758</v>
      </c>
      <c r="E6565">
        <v>0.59788098795984501</v>
      </c>
      <c r="F6565">
        <v>1.3943440162118099E-3</v>
      </c>
      <c r="G6565" t="s">
        <v>494</v>
      </c>
      <c r="H6565" t="s">
        <v>494</v>
      </c>
      <c r="I6565" t="s">
        <v>494</v>
      </c>
      <c r="J6565">
        <v>1</v>
      </c>
      <c r="K6565">
        <v>1</v>
      </c>
      <c r="L6565">
        <v>1</v>
      </c>
      <c r="M6565">
        <v>0.59788098795984501</v>
      </c>
      <c r="N6565">
        <v>5.3401167451210103E-2</v>
      </c>
    </row>
    <row r="6566" spans="1:14" x14ac:dyDescent="0.2">
      <c r="A6566" t="s">
        <v>7205</v>
      </c>
      <c r="B6566" t="s">
        <v>7206</v>
      </c>
      <c r="C6566">
        <v>-0.52741128206252996</v>
      </c>
      <c r="D6566">
        <v>-0.36696143698161998</v>
      </c>
      <c r="E6566">
        <v>0.59790801052887399</v>
      </c>
      <c r="F6566">
        <v>1.37761117651997E-4</v>
      </c>
      <c r="G6566" t="s">
        <v>494</v>
      </c>
      <c r="H6566" t="s">
        <v>494</v>
      </c>
      <c r="I6566" t="s">
        <v>494</v>
      </c>
      <c r="J6566">
        <v>1</v>
      </c>
      <c r="K6566">
        <v>1</v>
      </c>
      <c r="L6566">
        <v>1</v>
      </c>
      <c r="M6566">
        <v>0.59790801052887399</v>
      </c>
      <c r="N6566">
        <v>6.0216136555805801E-2</v>
      </c>
    </row>
    <row r="6567" spans="1:14" x14ac:dyDescent="0.2">
      <c r="A6567" t="s">
        <v>19361</v>
      </c>
      <c r="B6567" t="s">
        <v>19362</v>
      </c>
      <c r="C6567">
        <v>-0.52725285291671697</v>
      </c>
      <c r="D6567">
        <v>-0.215551358981069</v>
      </c>
      <c r="E6567">
        <v>0.59801801010976496</v>
      </c>
      <c r="F6567">
        <v>3.3769977280696199E-4</v>
      </c>
      <c r="G6567" t="s">
        <v>494</v>
      </c>
      <c r="H6567" t="s">
        <v>494</v>
      </c>
      <c r="I6567" t="s">
        <v>494</v>
      </c>
      <c r="J6567">
        <v>1</v>
      </c>
      <c r="K6567">
        <v>2</v>
      </c>
      <c r="L6567">
        <v>2</v>
      </c>
      <c r="M6567">
        <v>0.59801801010976496</v>
      </c>
      <c r="N6567">
        <v>4.8990644503092297E-2</v>
      </c>
    </row>
    <row r="6568" spans="1:14" x14ac:dyDescent="0.2">
      <c r="A6568" t="s">
        <v>13048</v>
      </c>
      <c r="B6568" t="s">
        <v>13049</v>
      </c>
      <c r="C6568">
        <v>0.52724031497275503</v>
      </c>
      <c r="D6568">
        <v>1.46692822111233E-2</v>
      </c>
      <c r="E6568">
        <v>0.59802671577274003</v>
      </c>
      <c r="F6568">
        <v>6.9872310640317306E-2</v>
      </c>
      <c r="G6568" t="s">
        <v>494</v>
      </c>
      <c r="H6568" t="s">
        <v>494</v>
      </c>
      <c r="I6568" t="s">
        <v>494</v>
      </c>
      <c r="J6568">
        <v>2</v>
      </c>
      <c r="K6568">
        <v>2</v>
      </c>
      <c r="L6568">
        <v>2</v>
      </c>
      <c r="M6568">
        <v>0.58910399925564105</v>
      </c>
      <c r="N6568">
        <v>0.41155005894276597</v>
      </c>
    </row>
    <row r="6569" spans="1:14" x14ac:dyDescent="0.2">
      <c r="A6569" t="s">
        <v>7792</v>
      </c>
      <c r="B6569" t="s">
        <v>7793</v>
      </c>
      <c r="C6569">
        <v>0.52679497565870104</v>
      </c>
      <c r="D6569">
        <v>3.4181217333306702E-2</v>
      </c>
      <c r="E6569">
        <v>0.59833597236786895</v>
      </c>
      <c r="F6569">
        <v>1.33241677666019E-2</v>
      </c>
      <c r="G6569" t="s">
        <v>494</v>
      </c>
      <c r="H6569" t="s">
        <v>494</v>
      </c>
      <c r="I6569" t="s">
        <v>494</v>
      </c>
      <c r="J6569">
        <v>2</v>
      </c>
      <c r="K6569">
        <v>2</v>
      </c>
      <c r="L6569">
        <v>2</v>
      </c>
      <c r="M6569">
        <v>0.538916994749287</v>
      </c>
      <c r="N6569">
        <v>0.161402178998763</v>
      </c>
    </row>
    <row r="6570" spans="1:14" x14ac:dyDescent="0.2">
      <c r="A6570" t="s">
        <v>4443</v>
      </c>
      <c r="B6570" t="s">
        <v>4444</v>
      </c>
      <c r="C6570">
        <v>-0.526777684688568</v>
      </c>
      <c r="D6570">
        <v>-0.15447444527496901</v>
      </c>
      <c r="E6570">
        <v>0.59834798118494203</v>
      </c>
      <c r="F6570">
        <v>2.3116482421806301E-4</v>
      </c>
      <c r="G6570" t="s">
        <v>494</v>
      </c>
      <c r="H6570" t="s">
        <v>494</v>
      </c>
      <c r="I6570" t="s">
        <v>494</v>
      </c>
      <c r="J6570">
        <v>1</v>
      </c>
      <c r="K6570">
        <v>1</v>
      </c>
      <c r="L6570">
        <v>1</v>
      </c>
      <c r="M6570">
        <v>0.59834798118494203</v>
      </c>
      <c r="N6570">
        <v>8.4007422566888104E-2</v>
      </c>
    </row>
    <row r="6571" spans="1:14" x14ac:dyDescent="0.2">
      <c r="A6571" t="s">
        <v>20343</v>
      </c>
      <c r="B6571" t="s">
        <v>20344</v>
      </c>
      <c r="C6571">
        <v>0.52673564988351895</v>
      </c>
      <c r="D6571">
        <v>0.103353243192514</v>
      </c>
      <c r="E6571">
        <v>0.59837717539257296</v>
      </c>
      <c r="F6571">
        <v>1.5037667114174301E-3</v>
      </c>
      <c r="G6571" t="s">
        <v>494</v>
      </c>
      <c r="H6571" t="s">
        <v>494</v>
      </c>
      <c r="I6571" t="s">
        <v>494</v>
      </c>
      <c r="J6571">
        <v>2</v>
      </c>
      <c r="K6571">
        <v>2</v>
      </c>
      <c r="L6571">
        <v>2</v>
      </c>
      <c r="M6571">
        <v>0.32049399312094701</v>
      </c>
      <c r="N6571">
        <v>6.5483560999207102E-2</v>
      </c>
    </row>
    <row r="6572" spans="1:14" x14ac:dyDescent="0.2">
      <c r="A6572" t="s">
        <v>20914</v>
      </c>
      <c r="B6572" t="s">
        <v>20915</v>
      </c>
      <c r="C6572">
        <v>-0.52634721994400002</v>
      </c>
      <c r="D6572">
        <v>-5.5238520060125897E-2</v>
      </c>
      <c r="E6572">
        <v>0.59864698013445306</v>
      </c>
      <c r="F6572">
        <v>5.0756448055591903E-3</v>
      </c>
      <c r="G6572" t="s">
        <v>494</v>
      </c>
      <c r="H6572" t="s">
        <v>494</v>
      </c>
      <c r="I6572" t="s">
        <v>494</v>
      </c>
      <c r="J6572">
        <v>1</v>
      </c>
      <c r="K6572">
        <v>2</v>
      </c>
      <c r="L6572">
        <v>2</v>
      </c>
      <c r="M6572">
        <v>0.59864698013445306</v>
      </c>
      <c r="N6572">
        <v>0.10047336521613801</v>
      </c>
    </row>
    <row r="6573" spans="1:14" x14ac:dyDescent="0.2">
      <c r="A6573" t="s">
        <v>20277</v>
      </c>
      <c r="B6573" t="s">
        <v>20278</v>
      </c>
      <c r="C6573">
        <v>0.52632850408553999</v>
      </c>
      <c r="D6573">
        <v>1.4664111459571101</v>
      </c>
      <c r="E6573">
        <v>0.59865998162600098</v>
      </c>
      <c r="F6573" s="4">
        <v>5.6494520076571002E-6</v>
      </c>
      <c r="G6573" t="s">
        <v>494</v>
      </c>
      <c r="H6573" t="s">
        <v>494</v>
      </c>
      <c r="I6573" t="s">
        <v>494</v>
      </c>
      <c r="J6573">
        <v>1</v>
      </c>
      <c r="K6573">
        <v>1</v>
      </c>
      <c r="L6573">
        <v>1</v>
      </c>
      <c r="M6573">
        <v>0.59865998162600098</v>
      </c>
      <c r="N6573">
        <v>5.4629972106296698E-3</v>
      </c>
    </row>
    <row r="6574" spans="1:14" x14ac:dyDescent="0.2">
      <c r="A6574" t="s">
        <v>18393</v>
      </c>
      <c r="B6574" t="s">
        <v>18394</v>
      </c>
      <c r="C6574">
        <v>0.52628511342703399</v>
      </c>
      <c r="D6574">
        <v>7.3869412749388297E-3</v>
      </c>
      <c r="E6574">
        <v>0.59869012464623295</v>
      </c>
      <c r="F6574">
        <v>0.311287071862686</v>
      </c>
      <c r="G6574" t="s">
        <v>494</v>
      </c>
      <c r="H6574" t="s">
        <v>494</v>
      </c>
      <c r="I6574" t="s">
        <v>494</v>
      </c>
      <c r="J6574">
        <v>2</v>
      </c>
      <c r="K6574">
        <v>2</v>
      </c>
      <c r="L6574">
        <v>2</v>
      </c>
      <c r="M6574">
        <v>0.27048400997601202</v>
      </c>
      <c r="N6574">
        <v>0.48114158695088199</v>
      </c>
    </row>
    <row r="6575" spans="1:14" x14ac:dyDescent="0.2">
      <c r="A6575" t="s">
        <v>10428</v>
      </c>
      <c r="B6575" t="s">
        <v>10429</v>
      </c>
      <c r="C6575">
        <v>0.52623366907664404</v>
      </c>
      <c r="D6575">
        <v>1.23748942607479E-2</v>
      </c>
      <c r="E6575">
        <v>0.59872586337078804</v>
      </c>
      <c r="F6575">
        <v>9.0995769846013194E-2</v>
      </c>
      <c r="G6575" t="s">
        <v>494</v>
      </c>
      <c r="H6575" t="s">
        <v>494</v>
      </c>
      <c r="I6575" t="s">
        <v>494</v>
      </c>
      <c r="J6575">
        <v>2</v>
      </c>
      <c r="K6575">
        <v>2</v>
      </c>
      <c r="L6575">
        <v>2</v>
      </c>
      <c r="M6575">
        <v>0.54849398485012102</v>
      </c>
      <c r="N6575">
        <v>0.324591018564515</v>
      </c>
    </row>
    <row r="6576" spans="1:14" x14ac:dyDescent="0.2">
      <c r="A6576" t="s">
        <v>13290</v>
      </c>
      <c r="B6576" t="s">
        <v>13291</v>
      </c>
      <c r="C6576">
        <v>0.52593266963958696</v>
      </c>
      <c r="D6576">
        <v>8.1699058712788694E-2</v>
      </c>
      <c r="E6576">
        <v>0.59893498902520004</v>
      </c>
      <c r="F6576">
        <v>9.2581297048951999E-3</v>
      </c>
      <c r="G6576" t="s">
        <v>494</v>
      </c>
      <c r="H6576" t="s">
        <v>494</v>
      </c>
      <c r="I6576" t="s">
        <v>494</v>
      </c>
      <c r="J6576">
        <v>1</v>
      </c>
      <c r="K6576">
        <v>1</v>
      </c>
      <c r="L6576">
        <v>1</v>
      </c>
      <c r="M6576">
        <v>0.59893498902520004</v>
      </c>
      <c r="N6576">
        <v>0.382660467483529</v>
      </c>
    </row>
    <row r="6577" spans="1:14" x14ac:dyDescent="0.2">
      <c r="A6577" t="s">
        <v>14629</v>
      </c>
      <c r="B6577" t="s">
        <v>14630</v>
      </c>
      <c r="C6577">
        <v>-0.52590526522625303</v>
      </c>
      <c r="D6577">
        <v>-0.32734587272844101</v>
      </c>
      <c r="E6577">
        <v>0.59895403045913398</v>
      </c>
      <c r="F6577">
        <v>2.6285821862027399E-4</v>
      </c>
      <c r="G6577" t="s">
        <v>494</v>
      </c>
      <c r="H6577" t="s">
        <v>494</v>
      </c>
      <c r="I6577" t="s">
        <v>494</v>
      </c>
      <c r="J6577">
        <v>2</v>
      </c>
      <c r="K6577">
        <v>2</v>
      </c>
      <c r="L6577">
        <v>2</v>
      </c>
      <c r="M6577">
        <v>0.30684801145090401</v>
      </c>
      <c r="N6577">
        <v>7.5633872328478097E-2</v>
      </c>
    </row>
    <row r="6578" spans="1:14" x14ac:dyDescent="0.2">
      <c r="A6578" t="s">
        <v>9071</v>
      </c>
      <c r="B6578" t="s">
        <v>9072</v>
      </c>
      <c r="C6578">
        <v>0.52588230371475198</v>
      </c>
      <c r="D6578">
        <v>3.80046808788519E-2</v>
      </c>
      <c r="E6578">
        <v>0.59896998503876597</v>
      </c>
      <c r="F6578">
        <v>1.26247866126041E-2</v>
      </c>
      <c r="G6578" t="s">
        <v>494</v>
      </c>
      <c r="H6578" t="s">
        <v>494</v>
      </c>
      <c r="I6578" t="s">
        <v>494</v>
      </c>
      <c r="J6578">
        <v>1</v>
      </c>
      <c r="K6578">
        <v>1</v>
      </c>
      <c r="L6578">
        <v>1</v>
      </c>
      <c r="M6578">
        <v>0.59896998503876597</v>
      </c>
      <c r="N6578">
        <v>0.16913706026083</v>
      </c>
    </row>
    <row r="6579" spans="1:14" x14ac:dyDescent="0.2">
      <c r="A6579" t="s">
        <v>9280</v>
      </c>
      <c r="B6579" t="s">
        <v>9281</v>
      </c>
      <c r="C6579">
        <v>0.52568656206130904</v>
      </c>
      <c r="D6579">
        <v>3.7710569575505601E-2</v>
      </c>
      <c r="E6579">
        <v>0.59910600201543096</v>
      </c>
      <c r="F6579">
        <v>1.19525869510051E-2</v>
      </c>
      <c r="G6579" t="s">
        <v>494</v>
      </c>
      <c r="H6579" t="s">
        <v>494</v>
      </c>
      <c r="I6579" t="s">
        <v>494</v>
      </c>
      <c r="J6579">
        <v>1</v>
      </c>
      <c r="K6579">
        <v>2</v>
      </c>
      <c r="L6579">
        <v>2</v>
      </c>
      <c r="M6579">
        <v>0.59910600201543096</v>
      </c>
      <c r="N6579">
        <v>0.15428035337283799</v>
      </c>
    </row>
    <row r="6580" spans="1:14" x14ac:dyDescent="0.2">
      <c r="A6580" t="s">
        <v>20918</v>
      </c>
      <c r="B6580" t="s">
        <v>20919</v>
      </c>
      <c r="C6580">
        <v>-0.52554124593734697</v>
      </c>
      <c r="D6580">
        <v>-0.17905591477143201</v>
      </c>
      <c r="E6580">
        <v>0.59920698834867303</v>
      </c>
      <c r="F6580">
        <v>4.9227763276068299E-4</v>
      </c>
      <c r="G6580" t="s">
        <v>494</v>
      </c>
      <c r="H6580" t="s">
        <v>494</v>
      </c>
      <c r="I6580" t="s">
        <v>494</v>
      </c>
      <c r="J6580">
        <v>1</v>
      </c>
      <c r="K6580">
        <v>1</v>
      </c>
      <c r="L6580">
        <v>1</v>
      </c>
      <c r="M6580">
        <v>0.59920698834867303</v>
      </c>
      <c r="N6580">
        <v>3.1554389070097499E-2</v>
      </c>
    </row>
    <row r="6581" spans="1:14" x14ac:dyDescent="0.2">
      <c r="A6581" t="s">
        <v>3297</v>
      </c>
      <c r="B6581" t="s">
        <v>3298</v>
      </c>
      <c r="C6581">
        <v>0.52523761987686102</v>
      </c>
      <c r="D6581">
        <v>3.8581391744679299</v>
      </c>
      <c r="E6581">
        <v>0.599418015857071</v>
      </c>
      <c r="F6581" s="4">
        <v>1.03396650182388E-6</v>
      </c>
      <c r="G6581" t="s">
        <v>494</v>
      </c>
      <c r="H6581" t="s">
        <v>494</v>
      </c>
      <c r="I6581" t="s">
        <v>494</v>
      </c>
      <c r="J6581">
        <v>1</v>
      </c>
      <c r="K6581">
        <v>1</v>
      </c>
      <c r="L6581">
        <v>1</v>
      </c>
      <c r="M6581">
        <v>0.599418015857071</v>
      </c>
      <c r="N6581">
        <v>4.2110974398015498E-3</v>
      </c>
    </row>
    <row r="6582" spans="1:14" x14ac:dyDescent="0.2">
      <c r="A6582" t="s">
        <v>5995</v>
      </c>
      <c r="B6582" t="s">
        <v>5996</v>
      </c>
      <c r="C6582">
        <v>-0.52521896362304699</v>
      </c>
      <c r="D6582">
        <v>-0.14284162508419501</v>
      </c>
      <c r="E6582">
        <v>0.59943098350562696</v>
      </c>
      <c r="F6582">
        <v>3.8147310285554701E-4</v>
      </c>
      <c r="G6582" t="s">
        <v>494</v>
      </c>
      <c r="H6582" t="s">
        <v>494</v>
      </c>
      <c r="I6582" t="s">
        <v>494</v>
      </c>
      <c r="J6582">
        <v>1</v>
      </c>
      <c r="K6582">
        <v>1</v>
      </c>
      <c r="L6582">
        <v>1</v>
      </c>
      <c r="M6582">
        <v>0.59943098350562696</v>
      </c>
      <c r="N6582">
        <v>0.107916722390367</v>
      </c>
    </row>
    <row r="6583" spans="1:14" x14ac:dyDescent="0.2">
      <c r="A6583" t="s">
        <v>9171</v>
      </c>
      <c r="B6583" t="s">
        <v>9172</v>
      </c>
      <c r="C6583">
        <v>0.52504342794418302</v>
      </c>
      <c r="D6583">
        <v>0.22963193258137701</v>
      </c>
      <c r="E6583">
        <v>0.59955300162835401</v>
      </c>
      <c r="F6583">
        <v>7.7857153196136605E-4</v>
      </c>
      <c r="G6583" t="s">
        <v>494</v>
      </c>
      <c r="H6583" t="s">
        <v>494</v>
      </c>
      <c r="I6583" t="s">
        <v>494</v>
      </c>
      <c r="J6583">
        <v>1</v>
      </c>
      <c r="K6583">
        <v>2</v>
      </c>
      <c r="L6583">
        <v>2</v>
      </c>
      <c r="M6583">
        <v>0.59955300162835401</v>
      </c>
      <c r="N6583">
        <v>8.6255425268350894E-2</v>
      </c>
    </row>
    <row r="6584" spans="1:14" x14ac:dyDescent="0.2">
      <c r="A6584" t="s">
        <v>6363</v>
      </c>
      <c r="B6584" t="s">
        <v>6364</v>
      </c>
      <c r="C6584">
        <v>-0.52499020099639804</v>
      </c>
      <c r="D6584">
        <v>-7.9032008215553194E-3</v>
      </c>
      <c r="E6584">
        <v>0.59959000289423003</v>
      </c>
      <c r="F6584">
        <v>0.25064136848332402</v>
      </c>
      <c r="G6584" t="s">
        <v>494</v>
      </c>
      <c r="H6584" t="s">
        <v>494</v>
      </c>
      <c r="I6584" t="s">
        <v>494</v>
      </c>
      <c r="J6584">
        <v>1</v>
      </c>
      <c r="K6584">
        <v>2</v>
      </c>
      <c r="L6584">
        <v>2</v>
      </c>
      <c r="M6584">
        <v>0.59959000289423003</v>
      </c>
      <c r="N6584">
        <v>0.69085932690819396</v>
      </c>
    </row>
    <row r="6585" spans="1:14" x14ac:dyDescent="0.2">
      <c r="A6585" t="s">
        <v>20169</v>
      </c>
      <c r="B6585" t="s">
        <v>20170</v>
      </c>
      <c r="C6585">
        <v>-0.52497595759468496</v>
      </c>
      <c r="D6585">
        <v>-1.4040646896298701E-2</v>
      </c>
      <c r="E6585">
        <v>0.59959990451831302</v>
      </c>
      <c r="F6585">
        <v>7.9590404246906596E-2</v>
      </c>
      <c r="G6585" t="s">
        <v>494</v>
      </c>
      <c r="H6585" t="s">
        <v>494</v>
      </c>
      <c r="I6585" t="s">
        <v>494</v>
      </c>
      <c r="J6585">
        <v>2</v>
      </c>
      <c r="K6585">
        <v>2</v>
      </c>
      <c r="L6585">
        <v>2</v>
      </c>
      <c r="M6585">
        <v>0.59273000700453804</v>
      </c>
      <c r="N6585">
        <v>0.371116645397219</v>
      </c>
    </row>
    <row r="6586" spans="1:14" x14ac:dyDescent="0.2">
      <c r="A6586" t="s">
        <v>10412</v>
      </c>
      <c r="B6586" t="s">
        <v>10413</v>
      </c>
      <c r="C6586">
        <v>-0.52492117881774902</v>
      </c>
      <c r="D6586">
        <v>-20.565332382177601</v>
      </c>
      <c r="E6586">
        <v>0.59963798591870998</v>
      </c>
      <c r="F6586" s="4">
        <v>3.9951753400892002E-8</v>
      </c>
      <c r="G6586" t="s">
        <v>494</v>
      </c>
      <c r="H6586" t="s">
        <v>494</v>
      </c>
      <c r="I6586" t="s">
        <v>494</v>
      </c>
      <c r="J6586">
        <v>1</v>
      </c>
      <c r="K6586">
        <v>1</v>
      </c>
      <c r="L6586">
        <v>1</v>
      </c>
      <c r="M6586">
        <v>0.59963798591870998</v>
      </c>
      <c r="N6586">
        <v>7.4042080706636295E-4</v>
      </c>
    </row>
    <row r="6587" spans="1:14" x14ac:dyDescent="0.2">
      <c r="A6587" t="s">
        <v>13342</v>
      </c>
      <c r="B6587" t="s">
        <v>13343</v>
      </c>
      <c r="C6587">
        <v>-0.52491539716720503</v>
      </c>
      <c r="D6587">
        <v>-1.3440953415421701E-2</v>
      </c>
      <c r="E6587">
        <v>0.59964200530105705</v>
      </c>
      <c r="F6587">
        <v>8.3021563223672601E-2</v>
      </c>
      <c r="G6587" t="s">
        <v>494</v>
      </c>
      <c r="H6587" t="s">
        <v>494</v>
      </c>
      <c r="I6587" t="s">
        <v>494</v>
      </c>
      <c r="J6587">
        <v>1</v>
      </c>
      <c r="K6587">
        <v>1</v>
      </c>
      <c r="L6587">
        <v>1</v>
      </c>
      <c r="M6587">
        <v>0.59964200530105705</v>
      </c>
      <c r="N6587">
        <v>0.53835466699093204</v>
      </c>
    </row>
    <row r="6588" spans="1:14" x14ac:dyDescent="0.2">
      <c r="A6588" t="s">
        <v>14409</v>
      </c>
      <c r="B6588" t="s">
        <v>14410</v>
      </c>
      <c r="C6588">
        <v>0.52487510442733698</v>
      </c>
      <c r="D6588">
        <v>0.59090516121446401</v>
      </c>
      <c r="E6588">
        <v>0.599670017005418</v>
      </c>
      <c r="F6588" s="4">
        <v>6.3552430634311905E-5</v>
      </c>
      <c r="G6588" t="s">
        <v>494</v>
      </c>
      <c r="H6588" t="s">
        <v>494</v>
      </c>
      <c r="I6588" t="s">
        <v>494</v>
      </c>
      <c r="J6588">
        <v>1</v>
      </c>
      <c r="K6588">
        <v>1</v>
      </c>
      <c r="L6588">
        <v>1</v>
      </c>
      <c r="M6588">
        <v>0.599670017005418</v>
      </c>
      <c r="N6588">
        <v>2.4643548501203299E-2</v>
      </c>
    </row>
    <row r="6589" spans="1:14" x14ac:dyDescent="0.2">
      <c r="A6589" t="s">
        <v>19731</v>
      </c>
      <c r="B6589" t="s">
        <v>19732</v>
      </c>
      <c r="C6589">
        <v>0.52448821067810003</v>
      </c>
      <c r="D6589">
        <v>0.112887687663836</v>
      </c>
      <c r="E6589">
        <v>0.59993901752940504</v>
      </c>
      <c r="F6589">
        <v>1.1970493030153801E-3</v>
      </c>
      <c r="G6589" t="s">
        <v>494</v>
      </c>
      <c r="H6589" t="s">
        <v>494</v>
      </c>
      <c r="I6589" t="s">
        <v>494</v>
      </c>
      <c r="J6589">
        <v>1</v>
      </c>
      <c r="K6589">
        <v>1</v>
      </c>
      <c r="L6589">
        <v>1</v>
      </c>
      <c r="M6589">
        <v>0.59993901752940504</v>
      </c>
      <c r="N6589">
        <v>4.9739702497234799E-2</v>
      </c>
    </row>
    <row r="6590" spans="1:14" x14ac:dyDescent="0.2">
      <c r="A6590" t="s">
        <v>19223</v>
      </c>
      <c r="B6590" t="s">
        <v>19224</v>
      </c>
      <c r="C6590">
        <v>-0.52432123376356798</v>
      </c>
      <c r="D6590">
        <v>-1.1833441733465001E-2</v>
      </c>
      <c r="E6590">
        <v>0.60005513055283999</v>
      </c>
      <c r="F6590">
        <v>0.12352616896058601</v>
      </c>
      <c r="G6590" t="s">
        <v>494</v>
      </c>
      <c r="H6590" t="s">
        <v>494</v>
      </c>
      <c r="I6590" t="s">
        <v>494</v>
      </c>
      <c r="J6590">
        <v>2</v>
      </c>
      <c r="K6590">
        <v>2</v>
      </c>
      <c r="L6590">
        <v>2</v>
      </c>
      <c r="M6590">
        <v>0.23556699241104301</v>
      </c>
      <c r="N6590">
        <v>0.457705801899842</v>
      </c>
    </row>
    <row r="6591" spans="1:14" x14ac:dyDescent="0.2">
      <c r="A6591" t="s">
        <v>13810</v>
      </c>
      <c r="B6591" t="s">
        <v>13811</v>
      </c>
      <c r="C6591">
        <v>0.52423512935638406</v>
      </c>
      <c r="D6591">
        <v>0.96313802428492701</v>
      </c>
      <c r="E6591">
        <v>0.60011501012641699</v>
      </c>
      <c r="F6591" s="4">
        <v>1.9282545806708301E-5</v>
      </c>
      <c r="G6591" t="s">
        <v>494</v>
      </c>
      <c r="H6591" t="s">
        <v>494</v>
      </c>
      <c r="I6591" t="s">
        <v>494</v>
      </c>
      <c r="J6591">
        <v>1</v>
      </c>
      <c r="K6591">
        <v>2</v>
      </c>
      <c r="L6591">
        <v>2</v>
      </c>
      <c r="M6591">
        <v>0.60011501012641699</v>
      </c>
      <c r="N6591">
        <v>1.1397120374465299E-2</v>
      </c>
    </row>
    <row r="6592" spans="1:14" x14ac:dyDescent="0.2">
      <c r="A6592" t="s">
        <v>770</v>
      </c>
      <c r="B6592" t="s">
        <v>771</v>
      </c>
      <c r="C6592">
        <v>0.52388635337931599</v>
      </c>
      <c r="D6592">
        <v>0.14492310755489199</v>
      </c>
      <c r="E6592">
        <v>0.60035758699158903</v>
      </c>
      <c r="F6592">
        <v>3.1304152873044502E-4</v>
      </c>
      <c r="G6592" t="s">
        <v>494</v>
      </c>
      <c r="H6592" t="s">
        <v>494</v>
      </c>
      <c r="I6592" t="s">
        <v>494</v>
      </c>
      <c r="J6592">
        <v>2</v>
      </c>
      <c r="K6592">
        <v>2</v>
      </c>
      <c r="L6592">
        <v>2</v>
      </c>
      <c r="M6592">
        <v>0.38178198847089001</v>
      </c>
      <c r="N6592">
        <v>4.9845004778062897E-2</v>
      </c>
    </row>
    <row r="6593" spans="1:14" x14ac:dyDescent="0.2">
      <c r="A6593" t="s">
        <v>11936</v>
      </c>
      <c r="B6593" t="s">
        <v>11937</v>
      </c>
      <c r="C6593">
        <v>-0.52383399009704601</v>
      </c>
      <c r="D6593">
        <v>-2.72938190026355E-2</v>
      </c>
      <c r="E6593">
        <v>0.60039400995844205</v>
      </c>
      <c r="F6593">
        <v>1.8620141204862498E-2</v>
      </c>
      <c r="G6593" t="s">
        <v>494</v>
      </c>
      <c r="H6593" t="s">
        <v>494</v>
      </c>
      <c r="I6593" t="s">
        <v>494</v>
      </c>
      <c r="J6593">
        <v>1</v>
      </c>
      <c r="K6593">
        <v>1</v>
      </c>
      <c r="L6593">
        <v>1</v>
      </c>
      <c r="M6593">
        <v>0.60039400995844205</v>
      </c>
      <c r="N6593">
        <v>0.33421486377993298</v>
      </c>
    </row>
    <row r="6594" spans="1:14" x14ac:dyDescent="0.2">
      <c r="A6594" t="s">
        <v>20383</v>
      </c>
      <c r="B6594" t="s">
        <v>20384</v>
      </c>
      <c r="C6594">
        <v>-0.52329498529434204</v>
      </c>
      <c r="D6594">
        <v>-2.5973599488394401E-2</v>
      </c>
      <c r="E6594">
        <v>0.60076899016176799</v>
      </c>
      <c r="F6594">
        <v>2.2281390806688402E-2</v>
      </c>
      <c r="G6594" t="s">
        <v>494</v>
      </c>
      <c r="H6594" t="s">
        <v>494</v>
      </c>
      <c r="I6594" t="s">
        <v>494</v>
      </c>
      <c r="J6594">
        <v>1</v>
      </c>
      <c r="K6594">
        <v>2</v>
      </c>
      <c r="L6594">
        <v>2</v>
      </c>
      <c r="M6594">
        <v>0.60076899016176799</v>
      </c>
      <c r="N6594">
        <v>0.22773123927790401</v>
      </c>
    </row>
    <row r="6595" spans="1:14" x14ac:dyDescent="0.2">
      <c r="A6595" t="s">
        <v>13816</v>
      </c>
      <c r="B6595" t="s">
        <v>13817</v>
      </c>
      <c r="C6595">
        <v>-0.52315700054168701</v>
      </c>
      <c r="D6595">
        <v>-1.99054205132759</v>
      </c>
      <c r="E6595">
        <v>0.600865001771417</v>
      </c>
      <c r="F6595" s="4">
        <v>6.5263456788125998E-6</v>
      </c>
      <c r="G6595" t="s">
        <v>494</v>
      </c>
      <c r="H6595" t="s">
        <v>494</v>
      </c>
      <c r="I6595" t="s">
        <v>494</v>
      </c>
      <c r="J6595">
        <v>1</v>
      </c>
      <c r="K6595">
        <v>2</v>
      </c>
      <c r="L6595">
        <v>2</v>
      </c>
      <c r="M6595">
        <v>0.600865001771417</v>
      </c>
      <c r="N6595">
        <v>1.16269837075605E-2</v>
      </c>
    </row>
    <row r="6596" spans="1:14" x14ac:dyDescent="0.2">
      <c r="A6596" t="s">
        <v>17433</v>
      </c>
      <c r="B6596" t="s">
        <v>17434</v>
      </c>
      <c r="C6596">
        <v>0.52310812473297097</v>
      </c>
      <c r="D6596">
        <v>0.21868799919568699</v>
      </c>
      <c r="E6596">
        <v>0.60089901186576</v>
      </c>
      <c r="F6596">
        <v>7.4765039070907695E-4</v>
      </c>
      <c r="G6596" t="s">
        <v>494</v>
      </c>
      <c r="H6596" t="s">
        <v>494</v>
      </c>
      <c r="I6596" t="s">
        <v>494</v>
      </c>
      <c r="J6596">
        <v>1</v>
      </c>
      <c r="K6596">
        <v>1</v>
      </c>
      <c r="L6596">
        <v>1</v>
      </c>
      <c r="M6596">
        <v>0.60089901186576</v>
      </c>
      <c r="N6596">
        <v>0.165020486413191</v>
      </c>
    </row>
    <row r="6597" spans="1:14" x14ac:dyDescent="0.2">
      <c r="A6597" t="s">
        <v>1493</v>
      </c>
      <c r="B6597" t="s">
        <v>1494</v>
      </c>
      <c r="C6597">
        <v>-0.52307075262069702</v>
      </c>
      <c r="D6597">
        <v>-0.22332985224570001</v>
      </c>
      <c r="E6597">
        <v>0.60092501773186702</v>
      </c>
      <c r="F6597">
        <v>3.4704681547011802E-4</v>
      </c>
      <c r="G6597" t="s">
        <v>494</v>
      </c>
      <c r="H6597" t="s">
        <v>494</v>
      </c>
      <c r="I6597" t="s">
        <v>494</v>
      </c>
      <c r="J6597">
        <v>1</v>
      </c>
      <c r="K6597">
        <v>1</v>
      </c>
      <c r="L6597">
        <v>1</v>
      </c>
      <c r="M6597">
        <v>0.60092501773186702</v>
      </c>
      <c r="N6597">
        <v>6.1863650833387303E-2</v>
      </c>
    </row>
    <row r="6598" spans="1:14" x14ac:dyDescent="0.2">
      <c r="A6598" t="s">
        <v>21058</v>
      </c>
      <c r="B6598" t="s">
        <v>21059</v>
      </c>
      <c r="C6598">
        <v>-0.52289229175801399</v>
      </c>
      <c r="D6598">
        <v>-7.2139571712815003E-3</v>
      </c>
      <c r="E6598">
        <v>0.60104920903334202</v>
      </c>
      <c r="F6598">
        <v>0.25818729316699801</v>
      </c>
      <c r="G6598" t="s">
        <v>494</v>
      </c>
      <c r="H6598" t="s">
        <v>494</v>
      </c>
      <c r="I6598" t="s">
        <v>494</v>
      </c>
      <c r="J6598">
        <v>2</v>
      </c>
      <c r="K6598">
        <v>2</v>
      </c>
      <c r="L6598">
        <v>2</v>
      </c>
      <c r="M6598">
        <v>0.33522699608482298</v>
      </c>
      <c r="N6598">
        <v>0.82321599313749405</v>
      </c>
    </row>
    <row r="6599" spans="1:14" x14ac:dyDescent="0.2">
      <c r="A6599" t="s">
        <v>10692</v>
      </c>
      <c r="B6599" t="s">
        <v>10693</v>
      </c>
      <c r="C6599">
        <v>0.52281355857849099</v>
      </c>
      <c r="D6599">
        <v>4.3321107382412197E-2</v>
      </c>
      <c r="E6599">
        <v>0.60110400330836</v>
      </c>
      <c r="F6599">
        <v>8.6974159892174094E-3</v>
      </c>
      <c r="G6599" t="s">
        <v>494</v>
      </c>
      <c r="H6599" t="s">
        <v>494</v>
      </c>
      <c r="I6599" t="s">
        <v>494</v>
      </c>
      <c r="J6599">
        <v>1</v>
      </c>
      <c r="K6599">
        <v>1</v>
      </c>
      <c r="L6599">
        <v>1</v>
      </c>
      <c r="M6599">
        <v>0.60110400330836</v>
      </c>
      <c r="N6599">
        <v>0.1546590196981</v>
      </c>
    </row>
    <row r="6600" spans="1:14" x14ac:dyDescent="0.2">
      <c r="A6600" t="s">
        <v>13476</v>
      </c>
      <c r="B6600" t="s">
        <v>13477</v>
      </c>
      <c r="C6600">
        <v>0.52277275156262204</v>
      </c>
      <c r="D6600">
        <v>0.321526164063622</v>
      </c>
      <c r="E6600">
        <v>0.60113240379641397</v>
      </c>
      <c r="F6600">
        <v>1.05174175586142E-4</v>
      </c>
      <c r="G6600" t="s">
        <v>494</v>
      </c>
      <c r="H6600" t="s">
        <v>494</v>
      </c>
      <c r="I6600" t="s">
        <v>494</v>
      </c>
      <c r="J6600">
        <v>2</v>
      </c>
      <c r="K6600">
        <v>2</v>
      </c>
      <c r="L6600">
        <v>2</v>
      </c>
      <c r="M6600">
        <v>0.359210985793885</v>
      </c>
      <c r="N6600">
        <v>4.3152191229493098E-2</v>
      </c>
    </row>
    <row r="6601" spans="1:14" x14ac:dyDescent="0.2">
      <c r="A6601" t="s">
        <v>13560</v>
      </c>
      <c r="B6601" t="s">
        <v>13561</v>
      </c>
      <c r="C6601">
        <v>0.52270722389221103</v>
      </c>
      <c r="D6601">
        <v>1.4725345689128699</v>
      </c>
      <c r="E6601">
        <v>0.60117801040368302</v>
      </c>
      <c r="F6601" s="4">
        <v>1.19418146498676E-5</v>
      </c>
      <c r="G6601" t="s">
        <v>494</v>
      </c>
      <c r="H6601" t="s">
        <v>494</v>
      </c>
      <c r="I6601" t="s">
        <v>494</v>
      </c>
      <c r="J6601">
        <v>1</v>
      </c>
      <c r="K6601">
        <v>1</v>
      </c>
      <c r="L6601">
        <v>1</v>
      </c>
      <c r="M6601">
        <v>0.60117801040368302</v>
      </c>
      <c r="N6601">
        <v>1.2801057712292899E-2</v>
      </c>
    </row>
    <row r="6602" spans="1:14" x14ac:dyDescent="0.2">
      <c r="A6602" t="s">
        <v>9534</v>
      </c>
      <c r="B6602" t="s">
        <v>9535</v>
      </c>
      <c r="C6602">
        <v>0.522405564785003</v>
      </c>
      <c r="D6602">
        <v>5.0775343377734199E-2</v>
      </c>
      <c r="E6602">
        <v>0.60138798229013302</v>
      </c>
      <c r="F6602">
        <v>5.2630870940499497E-3</v>
      </c>
      <c r="G6602" t="s">
        <v>494</v>
      </c>
      <c r="H6602" t="s">
        <v>494</v>
      </c>
      <c r="I6602" t="s">
        <v>494</v>
      </c>
      <c r="J6602">
        <v>1</v>
      </c>
      <c r="K6602">
        <v>1</v>
      </c>
      <c r="L6602">
        <v>1</v>
      </c>
      <c r="M6602">
        <v>0.60138798229013302</v>
      </c>
      <c r="N6602">
        <v>0.31416823479317302</v>
      </c>
    </row>
    <row r="6603" spans="1:14" x14ac:dyDescent="0.2">
      <c r="A6603" t="s">
        <v>18325</v>
      </c>
      <c r="B6603" t="s">
        <v>18326</v>
      </c>
      <c r="C6603">
        <v>0.52221018075942904</v>
      </c>
      <c r="D6603">
        <v>1.7376177201224401E-2</v>
      </c>
      <c r="E6603">
        <v>0.60152399833735404</v>
      </c>
      <c r="F6603">
        <v>5.7006392798689597E-2</v>
      </c>
      <c r="G6603" t="s">
        <v>494</v>
      </c>
      <c r="H6603" t="s">
        <v>494</v>
      </c>
      <c r="I6603" t="s">
        <v>494</v>
      </c>
      <c r="J6603">
        <v>1</v>
      </c>
      <c r="K6603">
        <v>1</v>
      </c>
      <c r="L6603">
        <v>1</v>
      </c>
      <c r="M6603">
        <v>0.60152399833735404</v>
      </c>
      <c r="N6603">
        <v>0.39692274774419201</v>
      </c>
    </row>
    <row r="6604" spans="1:14" x14ac:dyDescent="0.2">
      <c r="A6604" t="s">
        <v>6395</v>
      </c>
      <c r="B6604" t="s">
        <v>6396</v>
      </c>
      <c r="C6604">
        <v>0.52208518981933505</v>
      </c>
      <c r="D6604">
        <v>0.16309056160296001</v>
      </c>
      <c r="E6604">
        <v>0.60161101771276104</v>
      </c>
      <c r="F6604">
        <v>7.9097004453545703E-4</v>
      </c>
      <c r="G6604" t="s">
        <v>494</v>
      </c>
      <c r="H6604" t="s">
        <v>494</v>
      </c>
      <c r="I6604" t="s">
        <v>494</v>
      </c>
      <c r="J6604">
        <v>1</v>
      </c>
      <c r="K6604">
        <v>2</v>
      </c>
      <c r="L6604">
        <v>2</v>
      </c>
      <c r="M6604">
        <v>0.60161101771276104</v>
      </c>
      <c r="N6604">
        <v>4.5900878177269698E-2</v>
      </c>
    </row>
    <row r="6605" spans="1:14" x14ac:dyDescent="0.2">
      <c r="A6605" t="s">
        <v>14903</v>
      </c>
      <c r="B6605" t="s">
        <v>14904</v>
      </c>
      <c r="C6605">
        <v>-0.521997630596161</v>
      </c>
      <c r="D6605">
        <v>-3.8069436857336499E-2</v>
      </c>
      <c r="E6605">
        <v>0.60167198030480196</v>
      </c>
      <c r="F6605">
        <v>9.61865150193221E-3</v>
      </c>
      <c r="G6605" t="s">
        <v>494</v>
      </c>
      <c r="H6605" t="s">
        <v>494</v>
      </c>
      <c r="I6605" t="s">
        <v>494</v>
      </c>
      <c r="J6605">
        <v>1</v>
      </c>
      <c r="K6605">
        <v>1</v>
      </c>
      <c r="L6605">
        <v>1</v>
      </c>
      <c r="M6605">
        <v>0.60167198030480196</v>
      </c>
      <c r="N6605">
        <v>0.30601976182778401</v>
      </c>
    </row>
    <row r="6606" spans="1:14" x14ac:dyDescent="0.2">
      <c r="A6606" t="s">
        <v>11680</v>
      </c>
      <c r="B6606" t="s">
        <v>11681</v>
      </c>
      <c r="C6606">
        <v>0.52156966924667303</v>
      </c>
      <c r="D6606">
        <v>8.2004376541963506E-2</v>
      </c>
      <c r="E6606">
        <v>0.60196998595290996</v>
      </c>
      <c r="F6606">
        <v>2.64625981289424E-3</v>
      </c>
      <c r="G6606" t="s">
        <v>494</v>
      </c>
      <c r="H6606" t="s">
        <v>494</v>
      </c>
      <c r="I6606" t="s">
        <v>494</v>
      </c>
      <c r="J6606">
        <v>1</v>
      </c>
      <c r="K6606">
        <v>1</v>
      </c>
      <c r="L6606">
        <v>1</v>
      </c>
      <c r="M6606">
        <v>0.60196998595290996</v>
      </c>
      <c r="N6606">
        <v>7.7581225152591901E-2</v>
      </c>
    </row>
    <row r="6607" spans="1:14" x14ac:dyDescent="0.2">
      <c r="A6607" t="s">
        <v>16971</v>
      </c>
      <c r="B6607" t="s">
        <v>16972</v>
      </c>
      <c r="C6607">
        <v>-0.52145189046859697</v>
      </c>
      <c r="D6607">
        <v>-5.77268565043823E-2</v>
      </c>
      <c r="E6607">
        <v>0.60205201143884102</v>
      </c>
      <c r="F6607">
        <v>5.9112836152680603E-3</v>
      </c>
      <c r="G6607" t="s">
        <v>494</v>
      </c>
      <c r="H6607" t="s">
        <v>494</v>
      </c>
      <c r="I6607" t="s">
        <v>494</v>
      </c>
      <c r="J6607">
        <v>1</v>
      </c>
      <c r="K6607">
        <v>2</v>
      </c>
      <c r="L6607">
        <v>2</v>
      </c>
      <c r="M6607">
        <v>0.60205201143884102</v>
      </c>
      <c r="N6607">
        <v>0.123772545963205</v>
      </c>
    </row>
    <row r="6608" spans="1:14" x14ac:dyDescent="0.2">
      <c r="A6608" t="s">
        <v>16951</v>
      </c>
      <c r="B6608" t="s">
        <v>16952</v>
      </c>
      <c r="C6608">
        <v>-0.52139878273010198</v>
      </c>
      <c r="D6608">
        <v>-0.341581580554146</v>
      </c>
      <c r="E6608">
        <v>0.60208899927508497</v>
      </c>
      <c r="F6608">
        <v>1.3850122636158499E-4</v>
      </c>
      <c r="G6608" t="s">
        <v>494</v>
      </c>
      <c r="H6608" t="s">
        <v>494</v>
      </c>
      <c r="I6608" t="s">
        <v>494</v>
      </c>
      <c r="J6608">
        <v>1</v>
      </c>
      <c r="K6608">
        <v>2</v>
      </c>
      <c r="L6608">
        <v>2</v>
      </c>
      <c r="M6608">
        <v>0.60208899927508497</v>
      </c>
      <c r="N6608">
        <v>3.2715464287830898E-2</v>
      </c>
    </row>
    <row r="6609" spans="1:14" x14ac:dyDescent="0.2">
      <c r="A6609" t="s">
        <v>2470</v>
      </c>
      <c r="B6609" t="s">
        <v>2471</v>
      </c>
      <c r="C6609">
        <v>0.52128195216597095</v>
      </c>
      <c r="D6609">
        <v>1.3020992449685201E-2</v>
      </c>
      <c r="E6609">
        <v>0.60217037162005904</v>
      </c>
      <c r="F6609">
        <v>8.67548290708577E-2</v>
      </c>
      <c r="G6609" t="s">
        <v>494</v>
      </c>
      <c r="H6609" t="s">
        <v>494</v>
      </c>
      <c r="I6609" t="s">
        <v>494</v>
      </c>
      <c r="J6609">
        <v>2</v>
      </c>
      <c r="K6609">
        <v>2</v>
      </c>
      <c r="L6609">
        <v>2</v>
      </c>
      <c r="M6609">
        <v>3.3989988794387201E-3</v>
      </c>
      <c r="N6609">
        <v>0.52208272821164603</v>
      </c>
    </row>
    <row r="6610" spans="1:14" x14ac:dyDescent="0.2">
      <c r="A6610" t="s">
        <v>7932</v>
      </c>
      <c r="B6610" t="s">
        <v>7933</v>
      </c>
      <c r="C6610">
        <v>0.52120780944824197</v>
      </c>
      <c r="D6610">
        <v>0.12895806712907401</v>
      </c>
      <c r="E6610">
        <v>0.602222014502792</v>
      </c>
      <c r="F6610">
        <v>8.8130930720081095E-4</v>
      </c>
      <c r="G6610" t="s">
        <v>494</v>
      </c>
      <c r="H6610" t="s">
        <v>494</v>
      </c>
      <c r="I6610" t="s">
        <v>494</v>
      </c>
      <c r="J6610">
        <v>1</v>
      </c>
      <c r="K6610">
        <v>1</v>
      </c>
      <c r="L6610">
        <v>1</v>
      </c>
      <c r="M6610">
        <v>0.602222014502792</v>
      </c>
      <c r="N6610">
        <v>4.7046300670182402E-2</v>
      </c>
    </row>
    <row r="6611" spans="1:14" x14ac:dyDescent="0.2">
      <c r="A6611" t="s">
        <v>20952</v>
      </c>
      <c r="B6611" t="s">
        <v>20953</v>
      </c>
      <c r="C6611">
        <v>0.52103750321596298</v>
      </c>
      <c r="D6611">
        <v>5.9923569046717098E-2</v>
      </c>
      <c r="E6611">
        <v>0.602340646046441</v>
      </c>
      <c r="F6611">
        <v>5.0862512547203802E-3</v>
      </c>
      <c r="G6611" t="s">
        <v>494</v>
      </c>
      <c r="H6611" t="s">
        <v>494</v>
      </c>
      <c r="I6611" t="s">
        <v>494</v>
      </c>
      <c r="J6611">
        <v>2</v>
      </c>
      <c r="K6611">
        <v>3</v>
      </c>
      <c r="L6611">
        <v>3</v>
      </c>
      <c r="M6611">
        <v>0.594005982827155</v>
      </c>
      <c r="N6611">
        <v>9.3775189302136297E-2</v>
      </c>
    </row>
    <row r="6612" spans="1:14" x14ac:dyDescent="0.2">
      <c r="A6612" t="s">
        <v>20643</v>
      </c>
      <c r="B6612" t="s">
        <v>20644</v>
      </c>
      <c r="C6612">
        <v>-0.52101827056421102</v>
      </c>
      <c r="D6612">
        <v>-0.124493523153418</v>
      </c>
      <c r="E6612">
        <v>0.60235404374663104</v>
      </c>
      <c r="F6612">
        <v>1.1263594605113499E-3</v>
      </c>
      <c r="G6612" t="s">
        <v>494</v>
      </c>
      <c r="H6612" t="s">
        <v>494</v>
      </c>
      <c r="I6612" t="s">
        <v>494</v>
      </c>
      <c r="J6612">
        <v>2</v>
      </c>
      <c r="K6612">
        <v>2</v>
      </c>
      <c r="L6612">
        <v>2</v>
      </c>
      <c r="M6612">
        <v>0.61198501208758405</v>
      </c>
      <c r="N6612">
        <v>4.5588937345454501E-2</v>
      </c>
    </row>
    <row r="6613" spans="1:14" x14ac:dyDescent="0.2">
      <c r="A6613" t="s">
        <v>14321</v>
      </c>
      <c r="B6613" t="s">
        <v>14322</v>
      </c>
      <c r="C6613">
        <v>-0.52083891630172696</v>
      </c>
      <c r="D6613">
        <v>-1.27715929502217</v>
      </c>
      <c r="E6613">
        <v>0.60247899058035703</v>
      </c>
      <c r="F6613" s="4">
        <v>7.9208301534873803E-6</v>
      </c>
      <c r="G6613" t="s">
        <v>494</v>
      </c>
      <c r="H6613" t="s">
        <v>494</v>
      </c>
      <c r="I6613" t="s">
        <v>494</v>
      </c>
      <c r="J6613">
        <v>1</v>
      </c>
      <c r="K6613">
        <v>1</v>
      </c>
      <c r="L6613">
        <v>1</v>
      </c>
      <c r="M6613">
        <v>0.60247899058035703</v>
      </c>
      <c r="N6613">
        <v>8.0773009601914202E-3</v>
      </c>
    </row>
    <row r="6614" spans="1:14" x14ac:dyDescent="0.2">
      <c r="A6614" t="s">
        <v>8244</v>
      </c>
      <c r="B6614" t="s">
        <v>8245</v>
      </c>
      <c r="C6614">
        <v>-0.52081447839736905</v>
      </c>
      <c r="D6614">
        <v>-0.33900287155528602</v>
      </c>
      <c r="E6614">
        <v>0.60249601610737802</v>
      </c>
      <c r="F6614">
        <v>1.4805346284837599E-4</v>
      </c>
      <c r="G6614" t="s">
        <v>494</v>
      </c>
      <c r="H6614" t="s">
        <v>494</v>
      </c>
      <c r="I6614" t="s">
        <v>494</v>
      </c>
      <c r="J6614">
        <v>1</v>
      </c>
      <c r="K6614">
        <v>1</v>
      </c>
      <c r="L6614">
        <v>1</v>
      </c>
      <c r="M6614">
        <v>0.60249601610737802</v>
      </c>
      <c r="N6614">
        <v>4.5073364511332897E-2</v>
      </c>
    </row>
    <row r="6615" spans="1:14" x14ac:dyDescent="0.2">
      <c r="A6615" t="s">
        <v>3007</v>
      </c>
      <c r="B6615" t="s">
        <v>3008</v>
      </c>
      <c r="C6615">
        <v>-0.52050876826459103</v>
      </c>
      <c r="D6615">
        <v>-7.3216443190795302E-2</v>
      </c>
      <c r="E6615">
        <v>0.60270901815012101</v>
      </c>
      <c r="F6615">
        <v>3.9635483126839897E-3</v>
      </c>
      <c r="G6615" t="s">
        <v>494</v>
      </c>
      <c r="H6615" t="s">
        <v>494</v>
      </c>
      <c r="I6615" t="s">
        <v>494</v>
      </c>
      <c r="J6615">
        <v>2</v>
      </c>
      <c r="K6615">
        <v>2</v>
      </c>
      <c r="L6615">
        <v>2</v>
      </c>
      <c r="M6615">
        <v>0.63359299193292495</v>
      </c>
      <c r="N6615">
        <v>0.30210527571237</v>
      </c>
    </row>
    <row r="6616" spans="1:14" x14ac:dyDescent="0.2">
      <c r="A6616" t="s">
        <v>15011</v>
      </c>
      <c r="B6616" t="s">
        <v>15012</v>
      </c>
      <c r="C6616">
        <v>-0.52045719108285504</v>
      </c>
      <c r="D6616">
        <v>-2.3187799098943501E-2</v>
      </c>
      <c r="E6616">
        <v>0.60274495764193803</v>
      </c>
      <c r="F6616">
        <v>1.4535629845753E-2</v>
      </c>
      <c r="G6616" t="s">
        <v>494</v>
      </c>
      <c r="H6616" t="s">
        <v>494</v>
      </c>
      <c r="I6616" t="s">
        <v>494</v>
      </c>
      <c r="J6616">
        <v>3</v>
      </c>
      <c r="K6616">
        <v>3</v>
      </c>
      <c r="L6616">
        <v>3</v>
      </c>
      <c r="M6616">
        <v>7.9629999924989994E-2</v>
      </c>
      <c r="N6616">
        <v>0.42338623936321901</v>
      </c>
    </row>
    <row r="6617" spans="1:14" x14ac:dyDescent="0.2">
      <c r="A6617" t="s">
        <v>3947</v>
      </c>
      <c r="B6617" t="s">
        <v>3948</v>
      </c>
      <c r="C6617">
        <v>-0.52041983604431097</v>
      </c>
      <c r="D6617">
        <v>-9.3281212126685595E-2</v>
      </c>
      <c r="E6617">
        <v>0.60277098760571302</v>
      </c>
      <c r="F6617">
        <v>2.4852354245537998E-3</v>
      </c>
      <c r="G6617" t="s">
        <v>494</v>
      </c>
      <c r="H6617" t="s">
        <v>494</v>
      </c>
      <c r="I6617" t="s">
        <v>494</v>
      </c>
      <c r="J6617">
        <v>1</v>
      </c>
      <c r="K6617">
        <v>1</v>
      </c>
      <c r="L6617">
        <v>1</v>
      </c>
      <c r="M6617">
        <v>0.60277098760571302</v>
      </c>
      <c r="N6617">
        <v>0.123411775399804</v>
      </c>
    </row>
    <row r="6618" spans="1:14" x14ac:dyDescent="0.2">
      <c r="A6618" t="s">
        <v>19647</v>
      </c>
      <c r="B6618" t="s">
        <v>19648</v>
      </c>
      <c r="C6618">
        <v>-0.52019393530534397</v>
      </c>
      <c r="D6618">
        <v>-2.6771853596370899E-2</v>
      </c>
      <c r="E6618">
        <v>0.60292841190650703</v>
      </c>
      <c r="F6618">
        <v>2.7845435236447901E-2</v>
      </c>
      <c r="G6618" t="s">
        <v>494</v>
      </c>
      <c r="H6618" t="s">
        <v>494</v>
      </c>
      <c r="I6618" t="s">
        <v>494</v>
      </c>
      <c r="J6618">
        <v>3</v>
      </c>
      <c r="K6618">
        <v>3</v>
      </c>
      <c r="L6618">
        <v>3</v>
      </c>
      <c r="M6618">
        <v>0.12607201271646701</v>
      </c>
      <c r="N6618">
        <v>0.35885566444473199</v>
      </c>
    </row>
    <row r="6619" spans="1:14" x14ac:dyDescent="0.2">
      <c r="A6619" t="s">
        <v>12816</v>
      </c>
      <c r="B6619" t="s">
        <v>12817</v>
      </c>
      <c r="C6619">
        <v>-0.52016729116439797</v>
      </c>
      <c r="D6619">
        <v>-1.8044789523693401</v>
      </c>
      <c r="E6619">
        <v>0.60294698072941599</v>
      </c>
      <c r="F6619" s="4">
        <v>2.1006281019643701E-5</v>
      </c>
      <c r="G6619" t="s">
        <v>494</v>
      </c>
      <c r="H6619" t="s">
        <v>494</v>
      </c>
      <c r="I6619" t="s">
        <v>494</v>
      </c>
      <c r="J6619">
        <v>1</v>
      </c>
      <c r="K6619">
        <v>1</v>
      </c>
      <c r="L6619">
        <v>1</v>
      </c>
      <c r="M6619">
        <v>0.60294698072941599</v>
      </c>
      <c r="N6619">
        <v>1.57973579922174E-2</v>
      </c>
    </row>
    <row r="6620" spans="1:14" x14ac:dyDescent="0.2">
      <c r="A6620" t="s">
        <v>8703</v>
      </c>
      <c r="B6620" t="s">
        <v>8704</v>
      </c>
      <c r="C6620">
        <v>0.52014888574818197</v>
      </c>
      <c r="D6620">
        <v>5.2856533644160299E-2</v>
      </c>
      <c r="E6620">
        <v>0.60295980797422699</v>
      </c>
      <c r="F6620">
        <v>8.6909381238197102E-3</v>
      </c>
      <c r="G6620" t="s">
        <v>494</v>
      </c>
      <c r="H6620" t="s">
        <v>494</v>
      </c>
      <c r="I6620" t="s">
        <v>494</v>
      </c>
      <c r="J6620">
        <v>2</v>
      </c>
      <c r="K6620">
        <v>2</v>
      </c>
      <c r="L6620">
        <v>2</v>
      </c>
      <c r="M6620">
        <v>0.65166700026908997</v>
      </c>
      <c r="N6620">
        <v>0.19993232348124099</v>
      </c>
    </row>
    <row r="6621" spans="1:14" x14ac:dyDescent="0.2">
      <c r="A6621" t="s">
        <v>9795</v>
      </c>
      <c r="B6621" t="s">
        <v>9796</v>
      </c>
      <c r="C6621">
        <v>0.51983153820037797</v>
      </c>
      <c r="D6621">
        <v>20.977867787430199</v>
      </c>
      <c r="E6621">
        <v>0.60318099558803495</v>
      </c>
      <c r="F6621" s="4">
        <v>3.90136065061874E-8</v>
      </c>
      <c r="G6621" t="s">
        <v>494</v>
      </c>
      <c r="H6621" t="s">
        <v>494</v>
      </c>
      <c r="I6621" t="s">
        <v>494</v>
      </c>
      <c r="J6621">
        <v>1</v>
      </c>
      <c r="K6621">
        <v>1</v>
      </c>
      <c r="L6621">
        <v>1</v>
      </c>
      <c r="M6621">
        <v>0.60318099558803495</v>
      </c>
      <c r="N6621">
        <v>7.3167588601149496E-4</v>
      </c>
    </row>
    <row r="6622" spans="1:14" x14ac:dyDescent="0.2">
      <c r="A6622" t="s">
        <v>13082</v>
      </c>
      <c r="B6622" t="s">
        <v>13083</v>
      </c>
      <c r="C6622">
        <v>0.51942557096481301</v>
      </c>
      <c r="D6622">
        <v>0.31435217691873701</v>
      </c>
      <c r="E6622">
        <v>0.60346400330925698</v>
      </c>
      <c r="F6622">
        <v>1.3669336489946401E-4</v>
      </c>
      <c r="G6622" t="s">
        <v>494</v>
      </c>
      <c r="H6622" t="s">
        <v>494</v>
      </c>
      <c r="I6622" t="s">
        <v>494</v>
      </c>
      <c r="J6622">
        <v>1</v>
      </c>
      <c r="K6622">
        <v>1</v>
      </c>
      <c r="L6622">
        <v>1</v>
      </c>
      <c r="M6622">
        <v>0.60346400330925698</v>
      </c>
      <c r="N6622">
        <v>2.2223482173644799E-2</v>
      </c>
    </row>
    <row r="6623" spans="1:14" x14ac:dyDescent="0.2">
      <c r="A6623" t="s">
        <v>15035</v>
      </c>
      <c r="B6623" t="s">
        <v>15036</v>
      </c>
      <c r="C6623">
        <v>0.51936257437865396</v>
      </c>
      <c r="D6623">
        <v>0.32478336300056698</v>
      </c>
      <c r="E6623">
        <v>0.60350792481510795</v>
      </c>
      <c r="F6623">
        <v>1.6100639845432799E-4</v>
      </c>
      <c r="G6623" t="s">
        <v>494</v>
      </c>
      <c r="H6623" t="s">
        <v>494</v>
      </c>
      <c r="I6623" t="s">
        <v>494</v>
      </c>
      <c r="J6623">
        <v>2</v>
      </c>
      <c r="K6623">
        <v>2</v>
      </c>
      <c r="L6623">
        <v>2</v>
      </c>
      <c r="M6623">
        <v>0.20197599188083601</v>
      </c>
      <c r="N6623">
        <v>2.04503720289081E-2</v>
      </c>
    </row>
    <row r="6624" spans="1:14" x14ac:dyDescent="0.2">
      <c r="A6624" t="s">
        <v>13296</v>
      </c>
      <c r="B6624" t="s">
        <v>13297</v>
      </c>
      <c r="C6624">
        <v>0.51927974639257601</v>
      </c>
      <c r="D6624">
        <v>1.20218144934777E-2</v>
      </c>
      <c r="E6624">
        <v>0.60356567504982295</v>
      </c>
      <c r="F6624">
        <v>0.16263383595019501</v>
      </c>
      <c r="G6624" t="s">
        <v>494</v>
      </c>
      <c r="H6624" t="s">
        <v>494</v>
      </c>
      <c r="I6624" t="s">
        <v>494</v>
      </c>
      <c r="J6624">
        <v>2</v>
      </c>
      <c r="K6624">
        <v>2</v>
      </c>
      <c r="L6624">
        <v>2</v>
      </c>
      <c r="M6624">
        <v>0.247519009195034</v>
      </c>
      <c r="N6624">
        <v>1.18568783712295</v>
      </c>
    </row>
    <row r="6625" spans="1:14" x14ac:dyDescent="0.2">
      <c r="A6625" t="s">
        <v>14859</v>
      </c>
      <c r="B6625" t="s">
        <v>14860</v>
      </c>
      <c r="C6625">
        <v>-0.51924853755742795</v>
      </c>
      <c r="D6625">
        <v>-1.02324413658422E-2</v>
      </c>
      <c r="E6625">
        <v>0.60358743545964</v>
      </c>
      <c r="F6625">
        <v>4.7733722524601299E-2</v>
      </c>
      <c r="G6625" t="s">
        <v>494</v>
      </c>
      <c r="H6625" t="s">
        <v>494</v>
      </c>
      <c r="I6625" t="s">
        <v>494</v>
      </c>
      <c r="J6625">
        <v>2</v>
      </c>
      <c r="K6625">
        <v>2</v>
      </c>
      <c r="L6625">
        <v>2</v>
      </c>
      <c r="M6625">
        <v>0.39476199626881697</v>
      </c>
      <c r="N6625">
        <v>0.56633489506591606</v>
      </c>
    </row>
    <row r="6626" spans="1:14" x14ac:dyDescent="0.2">
      <c r="A6626" t="s">
        <v>8517</v>
      </c>
      <c r="B6626" t="s">
        <v>8518</v>
      </c>
      <c r="C6626">
        <v>0.519135007535938</v>
      </c>
      <c r="D6626">
        <v>5.2720491803006198E-2</v>
      </c>
      <c r="E6626">
        <v>0.60366659742175199</v>
      </c>
      <c r="F6626">
        <v>7.0784160365456603E-3</v>
      </c>
      <c r="G6626" t="s">
        <v>494</v>
      </c>
      <c r="H6626" t="s">
        <v>494</v>
      </c>
      <c r="I6626" t="s">
        <v>494</v>
      </c>
      <c r="J6626">
        <v>2</v>
      </c>
      <c r="K6626">
        <v>3</v>
      </c>
      <c r="L6626">
        <v>3</v>
      </c>
      <c r="M6626">
        <v>6.0705003610357203E-2</v>
      </c>
      <c r="N6626">
        <v>0.104282009907645</v>
      </c>
    </row>
    <row r="6627" spans="1:14" x14ac:dyDescent="0.2">
      <c r="A6627" t="s">
        <v>18162</v>
      </c>
      <c r="B6627" t="s">
        <v>18163</v>
      </c>
      <c r="C6627">
        <v>-0.51882612705230702</v>
      </c>
      <c r="D6627">
        <v>-6.2449888970618899</v>
      </c>
      <c r="E6627">
        <v>0.60388199653491503</v>
      </c>
      <c r="F6627" s="4">
        <v>7.5064826189125898E-7</v>
      </c>
      <c r="G6627" t="s">
        <v>494</v>
      </c>
      <c r="H6627" t="s">
        <v>494</v>
      </c>
      <c r="I6627" t="s">
        <v>494</v>
      </c>
      <c r="J6627">
        <v>1</v>
      </c>
      <c r="K6627">
        <v>1</v>
      </c>
      <c r="L6627">
        <v>1</v>
      </c>
      <c r="M6627">
        <v>0.60388199653491503</v>
      </c>
      <c r="N6627">
        <v>2.44628137084238E-3</v>
      </c>
    </row>
    <row r="6628" spans="1:14" x14ac:dyDescent="0.2">
      <c r="A6628" t="s">
        <v>8246</v>
      </c>
      <c r="B6628" t="s">
        <v>8247</v>
      </c>
      <c r="C6628">
        <v>-0.51858097314834595</v>
      </c>
      <c r="D6628">
        <v>-4.61918308705103</v>
      </c>
      <c r="E6628">
        <v>0.60405298022149601</v>
      </c>
      <c r="F6628" s="4">
        <v>3.77650727804286E-6</v>
      </c>
      <c r="G6628" t="s">
        <v>494</v>
      </c>
      <c r="H6628" t="s">
        <v>494</v>
      </c>
      <c r="I6628" t="s">
        <v>494</v>
      </c>
      <c r="J6628">
        <v>1</v>
      </c>
      <c r="K6628">
        <v>1</v>
      </c>
      <c r="L6628">
        <v>1</v>
      </c>
      <c r="M6628">
        <v>0.60405298022149601</v>
      </c>
      <c r="N6628">
        <v>1.17282642794283E-2</v>
      </c>
    </row>
    <row r="6629" spans="1:14" x14ac:dyDescent="0.2">
      <c r="A6629" t="s">
        <v>21553</v>
      </c>
      <c r="B6629" t="s">
        <v>21554</v>
      </c>
      <c r="C6629">
        <v>0.51832648888631505</v>
      </c>
      <c r="D6629">
        <v>0.97542200461946704</v>
      </c>
      <c r="E6629">
        <v>0.60423049440363097</v>
      </c>
      <c r="F6629">
        <v>1.04519943647993E-4</v>
      </c>
      <c r="G6629" t="s">
        <v>494</v>
      </c>
      <c r="H6629" t="s">
        <v>494</v>
      </c>
      <c r="I6629" t="s">
        <v>494</v>
      </c>
      <c r="J6629">
        <v>2</v>
      </c>
      <c r="K6629">
        <v>2</v>
      </c>
      <c r="L6629">
        <v>2</v>
      </c>
      <c r="M6629">
        <v>0.14931598520472</v>
      </c>
      <c r="N6629">
        <v>8.9003535228821706E-2</v>
      </c>
    </row>
    <row r="6630" spans="1:14" x14ac:dyDescent="0.2">
      <c r="A6630" t="s">
        <v>9569</v>
      </c>
      <c r="B6630" t="s">
        <v>9570</v>
      </c>
      <c r="C6630">
        <v>-0.51818817853927601</v>
      </c>
      <c r="D6630">
        <v>-0.11207901928212601</v>
      </c>
      <c r="E6630">
        <v>0.60432698189401102</v>
      </c>
      <c r="F6630">
        <v>8.7839899432381801E-4</v>
      </c>
      <c r="G6630" t="s">
        <v>494</v>
      </c>
      <c r="H6630" t="s">
        <v>494</v>
      </c>
      <c r="I6630" t="s">
        <v>494</v>
      </c>
      <c r="J6630">
        <v>1</v>
      </c>
      <c r="K6630">
        <v>1</v>
      </c>
      <c r="L6630">
        <v>1</v>
      </c>
      <c r="M6630">
        <v>0.60432698189401102</v>
      </c>
      <c r="N6630">
        <v>8.8107480447723999E-2</v>
      </c>
    </row>
    <row r="6631" spans="1:14" x14ac:dyDescent="0.2">
      <c r="A6631" t="s">
        <v>6037</v>
      </c>
      <c r="B6631" t="s">
        <v>6038</v>
      </c>
      <c r="C6631">
        <v>-0.51800986128611404</v>
      </c>
      <c r="D6631">
        <v>-0.84391308759195405</v>
      </c>
      <c r="E6631">
        <v>0.604451389041474</v>
      </c>
      <c r="F6631" s="4">
        <v>8.4448823464574702E-5</v>
      </c>
      <c r="G6631" t="s">
        <v>494</v>
      </c>
      <c r="H6631" t="s">
        <v>494</v>
      </c>
      <c r="I6631" t="s">
        <v>494</v>
      </c>
      <c r="J6631">
        <v>2</v>
      </c>
      <c r="K6631">
        <v>2</v>
      </c>
      <c r="L6631">
        <v>2</v>
      </c>
      <c r="M6631">
        <v>0.55593601528359404</v>
      </c>
      <c r="N6631">
        <v>4.69753099304204E-2</v>
      </c>
    </row>
    <row r="6632" spans="1:14" x14ac:dyDescent="0.2">
      <c r="A6632" t="s">
        <v>4885</v>
      </c>
      <c r="B6632" t="s">
        <v>4886</v>
      </c>
      <c r="C6632">
        <v>-0.51782983541488603</v>
      </c>
      <c r="D6632">
        <v>-1.8851555777110601E-2</v>
      </c>
      <c r="E6632">
        <v>0.60457699990349001</v>
      </c>
      <c r="F6632">
        <v>4.6460017432364997E-2</v>
      </c>
      <c r="G6632" t="s">
        <v>494</v>
      </c>
      <c r="H6632" t="s">
        <v>494</v>
      </c>
      <c r="I6632" t="s">
        <v>494</v>
      </c>
      <c r="J6632">
        <v>1</v>
      </c>
      <c r="K6632">
        <v>1</v>
      </c>
      <c r="L6632">
        <v>1</v>
      </c>
      <c r="M6632">
        <v>0.60457699990349001</v>
      </c>
      <c r="N6632">
        <v>0.40643860329570802</v>
      </c>
    </row>
    <row r="6633" spans="1:14" x14ac:dyDescent="0.2">
      <c r="A6633" t="s">
        <v>2841</v>
      </c>
      <c r="B6633" t="s">
        <v>2842</v>
      </c>
      <c r="C6633">
        <v>-0.51771521568298295</v>
      </c>
      <c r="D6633">
        <v>-5.0129030096081002E-2</v>
      </c>
      <c r="E6633">
        <v>0.60465698052889905</v>
      </c>
      <c r="F6633">
        <v>6.52200722614436E-3</v>
      </c>
      <c r="G6633" t="s">
        <v>494</v>
      </c>
      <c r="H6633" t="s">
        <v>494</v>
      </c>
      <c r="I6633" t="s">
        <v>494</v>
      </c>
      <c r="J6633">
        <v>1</v>
      </c>
      <c r="K6633">
        <v>1</v>
      </c>
      <c r="L6633">
        <v>1</v>
      </c>
      <c r="M6633">
        <v>0.60465698052889905</v>
      </c>
      <c r="N6633">
        <v>0.11274903961171601</v>
      </c>
    </row>
    <row r="6634" spans="1:14" x14ac:dyDescent="0.2">
      <c r="A6634" t="s">
        <v>18827</v>
      </c>
      <c r="B6634" t="s">
        <v>18828</v>
      </c>
      <c r="C6634">
        <v>-0.51708347055543002</v>
      </c>
      <c r="D6634">
        <v>-6.5137303375042699E-3</v>
      </c>
      <c r="E6634">
        <v>0.605097891787999</v>
      </c>
      <c r="F6634">
        <v>0.31591665753992798</v>
      </c>
      <c r="G6634" t="s">
        <v>494</v>
      </c>
      <c r="H6634" t="s">
        <v>494</v>
      </c>
      <c r="I6634" t="s">
        <v>494</v>
      </c>
      <c r="J6634">
        <v>2</v>
      </c>
      <c r="K6634">
        <v>2</v>
      </c>
      <c r="L6634">
        <v>2</v>
      </c>
      <c r="M6634">
        <v>0.26289500552970901</v>
      </c>
      <c r="N6634">
        <v>0.54326044611189706</v>
      </c>
    </row>
    <row r="6635" spans="1:14" x14ac:dyDescent="0.2">
      <c r="A6635" t="s">
        <v>7143</v>
      </c>
      <c r="B6635" t="s">
        <v>7144</v>
      </c>
      <c r="C6635">
        <v>0.51707470417022705</v>
      </c>
      <c r="D6635">
        <v>0.15559932688057501</v>
      </c>
      <c r="E6635">
        <v>0.60510401108854395</v>
      </c>
      <c r="F6635">
        <v>3.3404567059916202E-4</v>
      </c>
      <c r="G6635" t="s">
        <v>494</v>
      </c>
      <c r="H6635" t="s">
        <v>494</v>
      </c>
      <c r="I6635" t="s">
        <v>494</v>
      </c>
      <c r="J6635">
        <v>1</v>
      </c>
      <c r="K6635">
        <v>1</v>
      </c>
      <c r="L6635">
        <v>1</v>
      </c>
      <c r="M6635">
        <v>0.60510401108854495</v>
      </c>
      <c r="N6635">
        <v>7.2686689761071802E-2</v>
      </c>
    </row>
    <row r="6636" spans="1:14" x14ac:dyDescent="0.2">
      <c r="A6636" t="s">
        <v>21585</v>
      </c>
      <c r="B6636" t="s">
        <v>21586</v>
      </c>
      <c r="C6636">
        <v>-0.51686125993728604</v>
      </c>
      <c r="D6636">
        <v>-2.3588433691378801</v>
      </c>
      <c r="E6636">
        <v>0.60525301257666098</v>
      </c>
      <c r="F6636" s="4">
        <v>1.06698005778649E-5</v>
      </c>
      <c r="G6636" t="s">
        <v>494</v>
      </c>
      <c r="H6636" t="s">
        <v>494</v>
      </c>
      <c r="I6636" t="s">
        <v>494</v>
      </c>
      <c r="J6636">
        <v>1</v>
      </c>
      <c r="K6636">
        <v>1</v>
      </c>
      <c r="L6636">
        <v>1</v>
      </c>
      <c r="M6636">
        <v>0.60525301257666098</v>
      </c>
      <c r="N6636">
        <v>1.67582131637878E-2</v>
      </c>
    </row>
    <row r="6637" spans="1:14" x14ac:dyDescent="0.2">
      <c r="A6637" t="s">
        <v>5993</v>
      </c>
      <c r="B6637" t="s">
        <v>5994</v>
      </c>
      <c r="C6637">
        <v>0.51683408021926802</v>
      </c>
      <c r="D6637">
        <v>0.32850417593628201</v>
      </c>
      <c r="E6637">
        <v>0.60527198741729205</v>
      </c>
      <c r="F6637">
        <v>1.2304982112097901E-4</v>
      </c>
      <c r="G6637" t="s">
        <v>494</v>
      </c>
      <c r="H6637" t="s">
        <v>494</v>
      </c>
      <c r="I6637" t="s">
        <v>494</v>
      </c>
      <c r="J6637">
        <v>1</v>
      </c>
      <c r="K6637">
        <v>1</v>
      </c>
      <c r="L6637">
        <v>1</v>
      </c>
      <c r="M6637">
        <v>0.60527198741729205</v>
      </c>
      <c r="N6637">
        <v>3.5822984491626499E-2</v>
      </c>
    </row>
    <row r="6638" spans="1:14" x14ac:dyDescent="0.2">
      <c r="A6638" t="s">
        <v>11096</v>
      </c>
      <c r="B6638" t="s">
        <v>11097</v>
      </c>
      <c r="C6638">
        <v>0.51644450426101596</v>
      </c>
      <c r="D6638">
        <v>4.1490138155209501E-2</v>
      </c>
      <c r="E6638">
        <v>0.60554398941876897</v>
      </c>
      <c r="F6638">
        <v>8.7602425674577697E-3</v>
      </c>
      <c r="G6638" t="s">
        <v>494</v>
      </c>
      <c r="H6638" t="s">
        <v>494</v>
      </c>
      <c r="I6638" t="s">
        <v>494</v>
      </c>
      <c r="J6638">
        <v>1</v>
      </c>
      <c r="K6638">
        <v>1</v>
      </c>
      <c r="L6638">
        <v>1</v>
      </c>
      <c r="M6638">
        <v>0.60554398941876897</v>
      </c>
      <c r="N6638">
        <v>0.13798459717303099</v>
      </c>
    </row>
    <row r="6639" spans="1:14" x14ac:dyDescent="0.2">
      <c r="A6639" t="s">
        <v>20259</v>
      </c>
      <c r="B6639" t="s">
        <v>20260</v>
      </c>
      <c r="C6639">
        <v>-0.51643592119216897</v>
      </c>
      <c r="D6639">
        <v>-3.4186356155242403E-2</v>
      </c>
      <c r="E6639">
        <v>0.60554998273522798</v>
      </c>
      <c r="F6639">
        <v>1.1230910709708501E-2</v>
      </c>
      <c r="G6639" t="s">
        <v>494</v>
      </c>
      <c r="H6639" t="s">
        <v>494</v>
      </c>
      <c r="I6639" t="s">
        <v>494</v>
      </c>
      <c r="J6639">
        <v>1</v>
      </c>
      <c r="K6639">
        <v>2</v>
      </c>
      <c r="L6639">
        <v>2</v>
      </c>
      <c r="M6639">
        <v>0.60554998273522798</v>
      </c>
      <c r="N6639">
        <v>0.16965832724791799</v>
      </c>
    </row>
    <row r="6640" spans="1:14" x14ac:dyDescent="0.2">
      <c r="A6640" t="s">
        <v>17251</v>
      </c>
      <c r="B6640" t="s">
        <v>17252</v>
      </c>
      <c r="C6640">
        <v>-0.51642870903015103</v>
      </c>
      <c r="D6640">
        <v>-1.6133622568289301E-2</v>
      </c>
      <c r="E6640">
        <v>0.60555501880640294</v>
      </c>
      <c r="F6640">
        <v>5.5834108012892798E-2</v>
      </c>
      <c r="G6640" t="s">
        <v>494</v>
      </c>
      <c r="H6640" t="s">
        <v>494</v>
      </c>
      <c r="I6640" t="s">
        <v>494</v>
      </c>
      <c r="J6640">
        <v>1</v>
      </c>
      <c r="K6640">
        <v>1</v>
      </c>
      <c r="L6640">
        <v>1</v>
      </c>
      <c r="M6640">
        <v>0.60555501880640294</v>
      </c>
      <c r="N6640">
        <v>0.36489015254211399</v>
      </c>
    </row>
    <row r="6641" spans="1:14" x14ac:dyDescent="0.2">
      <c r="A6641" t="s">
        <v>15947</v>
      </c>
      <c r="B6641" t="s">
        <v>15948</v>
      </c>
      <c r="C6641">
        <v>-0.51633566617965598</v>
      </c>
      <c r="D6641">
        <v>-4.706408363556E-2</v>
      </c>
      <c r="E6641">
        <v>0.60561998996842803</v>
      </c>
      <c r="F6641">
        <v>7.42384189976893E-3</v>
      </c>
      <c r="G6641" t="s">
        <v>494</v>
      </c>
      <c r="H6641" t="s">
        <v>494</v>
      </c>
      <c r="I6641" t="s">
        <v>494</v>
      </c>
      <c r="J6641">
        <v>1</v>
      </c>
      <c r="K6641">
        <v>1</v>
      </c>
      <c r="L6641">
        <v>1</v>
      </c>
      <c r="M6641">
        <v>0.60561998996842803</v>
      </c>
      <c r="N6641">
        <v>0.13262767524243799</v>
      </c>
    </row>
    <row r="6642" spans="1:14" x14ac:dyDescent="0.2">
      <c r="A6642" t="s">
        <v>17147</v>
      </c>
      <c r="B6642" t="s">
        <v>17148</v>
      </c>
      <c r="C6642">
        <v>0.51622682809829701</v>
      </c>
      <c r="D6642">
        <v>5.6831373304230102</v>
      </c>
      <c r="E6642">
        <v>0.60569599478920899</v>
      </c>
      <c r="F6642" s="4">
        <v>1.10307105558373E-6</v>
      </c>
      <c r="G6642" t="s">
        <v>494</v>
      </c>
      <c r="H6642" t="s">
        <v>494</v>
      </c>
      <c r="I6642" t="s">
        <v>494</v>
      </c>
      <c r="J6642">
        <v>1</v>
      </c>
      <c r="K6642">
        <v>1</v>
      </c>
      <c r="L6642">
        <v>1</v>
      </c>
      <c r="M6642">
        <v>0.60569599478920899</v>
      </c>
      <c r="N6642">
        <v>2.88309063240258E-3</v>
      </c>
    </row>
    <row r="6643" spans="1:14" x14ac:dyDescent="0.2">
      <c r="A6643" t="s">
        <v>10852</v>
      </c>
      <c r="B6643" t="s">
        <v>10853</v>
      </c>
      <c r="C6643">
        <v>0.51618816165541104</v>
      </c>
      <c r="D6643">
        <v>7.7764347103134596E-2</v>
      </c>
      <c r="E6643">
        <v>0.60572299772716898</v>
      </c>
      <c r="F6643">
        <v>1.9939666046742302E-3</v>
      </c>
      <c r="G6643" t="s">
        <v>494</v>
      </c>
      <c r="H6643" t="s">
        <v>494</v>
      </c>
      <c r="I6643" t="s">
        <v>494</v>
      </c>
      <c r="J6643">
        <v>2</v>
      </c>
      <c r="K6643">
        <v>2</v>
      </c>
      <c r="L6643">
        <v>2</v>
      </c>
      <c r="M6643">
        <v>0.68451900453931702</v>
      </c>
      <c r="N6643">
        <v>7.9934767873547793E-2</v>
      </c>
    </row>
    <row r="6644" spans="1:14" x14ac:dyDescent="0.2">
      <c r="A6644" t="s">
        <v>16347</v>
      </c>
      <c r="B6644" t="s">
        <v>16348</v>
      </c>
      <c r="C6644">
        <v>-0.51607501506805398</v>
      </c>
      <c r="D6644">
        <v>-7.0654095545493095E-2</v>
      </c>
      <c r="E6644">
        <v>0.60580201740832396</v>
      </c>
      <c r="F6644">
        <v>2.95141278535254E-3</v>
      </c>
      <c r="G6644" t="s">
        <v>494</v>
      </c>
      <c r="H6644" t="s">
        <v>494</v>
      </c>
      <c r="I6644" t="s">
        <v>494</v>
      </c>
      <c r="J6644">
        <v>1</v>
      </c>
      <c r="K6644">
        <v>1</v>
      </c>
      <c r="L6644">
        <v>1</v>
      </c>
      <c r="M6644">
        <v>0.60580201740832396</v>
      </c>
      <c r="N6644">
        <v>9.0058473622423807E-2</v>
      </c>
    </row>
    <row r="6645" spans="1:14" x14ac:dyDescent="0.2">
      <c r="A6645" t="s">
        <v>17265</v>
      </c>
      <c r="B6645" t="s">
        <v>17266</v>
      </c>
      <c r="C6645">
        <v>-0.515785813331604</v>
      </c>
      <c r="D6645">
        <v>-0.15826584830134499</v>
      </c>
      <c r="E6645">
        <v>0.60600401202425502</v>
      </c>
      <c r="F6645">
        <v>1.25160914512859E-3</v>
      </c>
      <c r="G6645" t="s">
        <v>494</v>
      </c>
      <c r="H6645" t="s">
        <v>494</v>
      </c>
      <c r="I6645" t="s">
        <v>494</v>
      </c>
      <c r="J6645">
        <v>1</v>
      </c>
      <c r="K6645">
        <v>2</v>
      </c>
      <c r="L6645">
        <v>2</v>
      </c>
      <c r="M6645">
        <v>0.60600401202425502</v>
      </c>
      <c r="N6645">
        <v>9.0979830168942094E-2</v>
      </c>
    </row>
    <row r="6646" spans="1:14" x14ac:dyDescent="0.2">
      <c r="A6646" t="s">
        <v>14069</v>
      </c>
      <c r="B6646" t="s">
        <v>14070</v>
      </c>
      <c r="C6646">
        <v>0.51573635782800598</v>
      </c>
      <c r="D6646">
        <v>1.5249334575985801E-2</v>
      </c>
      <c r="E6646">
        <v>0.60603855752256097</v>
      </c>
      <c r="F6646">
        <v>6.1487689290310801E-2</v>
      </c>
      <c r="G6646" t="s">
        <v>494</v>
      </c>
      <c r="H6646" t="s">
        <v>494</v>
      </c>
      <c r="I6646" t="s">
        <v>494</v>
      </c>
      <c r="J6646">
        <v>2</v>
      </c>
      <c r="K6646">
        <v>2</v>
      </c>
      <c r="L6646">
        <v>2</v>
      </c>
      <c r="M6646">
        <v>0.225379978513782</v>
      </c>
      <c r="N6646">
        <v>0.25721514555116398</v>
      </c>
    </row>
    <row r="6647" spans="1:14" x14ac:dyDescent="0.2">
      <c r="A6647" t="s">
        <v>17357</v>
      </c>
      <c r="B6647" t="s">
        <v>17358</v>
      </c>
      <c r="C6647">
        <v>0.51572002872843203</v>
      </c>
      <c r="D6647">
        <v>6.3477217717127193E-2</v>
      </c>
      <c r="E6647">
        <v>0.60604996386584198</v>
      </c>
      <c r="F6647">
        <v>1.2003816085702499E-2</v>
      </c>
      <c r="G6647" t="s">
        <v>494</v>
      </c>
      <c r="H6647" t="s">
        <v>494</v>
      </c>
      <c r="I6647" t="s">
        <v>494</v>
      </c>
      <c r="J6647">
        <v>2</v>
      </c>
      <c r="K6647">
        <v>2</v>
      </c>
      <c r="L6647">
        <v>2</v>
      </c>
      <c r="M6647">
        <v>9.6660998770072906E-2</v>
      </c>
      <c r="N6647">
        <v>0.35308947429977899</v>
      </c>
    </row>
    <row r="6648" spans="1:14" x14ac:dyDescent="0.2">
      <c r="A6648" t="s">
        <v>14633</v>
      </c>
      <c r="B6648" t="s">
        <v>14634</v>
      </c>
      <c r="C6648">
        <v>-0.51558256149291903</v>
      </c>
      <c r="D6648">
        <v>-0.18154969574041099</v>
      </c>
      <c r="E6648">
        <v>0.60614599247116796</v>
      </c>
      <c r="F6648">
        <v>2.13325649918019E-4</v>
      </c>
      <c r="G6648" t="s">
        <v>494</v>
      </c>
      <c r="H6648" t="s">
        <v>494</v>
      </c>
      <c r="I6648" t="s">
        <v>494</v>
      </c>
      <c r="J6648">
        <v>1</v>
      </c>
      <c r="K6648">
        <v>1</v>
      </c>
      <c r="L6648">
        <v>1</v>
      </c>
      <c r="M6648">
        <v>0.60614599247116796</v>
      </c>
      <c r="N6648">
        <v>7.49326510546824E-2</v>
      </c>
    </row>
    <row r="6649" spans="1:14" x14ac:dyDescent="0.2">
      <c r="A6649" t="s">
        <v>12240</v>
      </c>
      <c r="B6649" t="s">
        <v>12241</v>
      </c>
      <c r="C6649">
        <v>0.51547888972002098</v>
      </c>
      <c r="D6649">
        <v>3.0852507657323398E-2</v>
      </c>
      <c r="E6649">
        <v>0.60621841754485395</v>
      </c>
      <c r="F6649">
        <v>6.2419774526150497E-3</v>
      </c>
      <c r="G6649" t="s">
        <v>494</v>
      </c>
      <c r="H6649" t="s">
        <v>494</v>
      </c>
      <c r="I6649" t="s">
        <v>494</v>
      </c>
      <c r="J6649">
        <v>3</v>
      </c>
      <c r="K6649">
        <v>3</v>
      </c>
      <c r="L6649">
        <v>3</v>
      </c>
      <c r="M6649">
        <v>0.40225399046895199</v>
      </c>
      <c r="N6649">
        <v>0.279037814709228</v>
      </c>
    </row>
    <row r="6650" spans="1:14" x14ac:dyDescent="0.2">
      <c r="A6650" t="s">
        <v>5565</v>
      </c>
      <c r="B6650" t="s">
        <v>5566</v>
      </c>
      <c r="C6650">
        <v>0.51532489061355502</v>
      </c>
      <c r="D6650">
        <v>0.15800638984149501</v>
      </c>
      <c r="E6650">
        <v>0.60632600842559503</v>
      </c>
      <c r="F6650">
        <v>6.1832856875632504E-4</v>
      </c>
      <c r="G6650" t="s">
        <v>494</v>
      </c>
      <c r="H6650" t="s">
        <v>494</v>
      </c>
      <c r="I6650" t="s">
        <v>494</v>
      </c>
      <c r="J6650">
        <v>1</v>
      </c>
      <c r="K6650">
        <v>1</v>
      </c>
      <c r="L6650">
        <v>1</v>
      </c>
      <c r="M6650">
        <v>0.60632600842559503</v>
      </c>
      <c r="N6650">
        <v>9.5299943344731297E-2</v>
      </c>
    </row>
    <row r="6651" spans="1:14" x14ac:dyDescent="0.2">
      <c r="A6651" t="s">
        <v>13008</v>
      </c>
      <c r="B6651" t="s">
        <v>13009</v>
      </c>
      <c r="C6651">
        <v>-0.51531773805618197</v>
      </c>
      <c r="D6651">
        <v>-1.12740720825779</v>
      </c>
      <c r="E6651">
        <v>0.60633100573968501</v>
      </c>
      <c r="F6651" s="4">
        <v>1.4433467966100101E-5</v>
      </c>
      <c r="G6651" t="s">
        <v>494</v>
      </c>
      <c r="H6651" t="s">
        <v>494</v>
      </c>
      <c r="I6651" t="s">
        <v>494</v>
      </c>
      <c r="J6651">
        <v>1</v>
      </c>
      <c r="K6651">
        <v>1</v>
      </c>
      <c r="L6651">
        <v>1</v>
      </c>
      <c r="M6651">
        <v>0.60633100573968501</v>
      </c>
      <c r="N6651">
        <v>1.2889752605411E-2</v>
      </c>
    </row>
    <row r="6652" spans="1:14" x14ac:dyDescent="0.2">
      <c r="A6652" t="s">
        <v>6785</v>
      </c>
      <c r="B6652" t="s">
        <v>6786</v>
      </c>
      <c r="C6652">
        <v>0.51525479555129905</v>
      </c>
      <c r="D6652">
        <v>0.15729148008232699</v>
      </c>
      <c r="E6652">
        <v>0.60637498289790004</v>
      </c>
      <c r="F6652">
        <v>1.3673968818068501E-3</v>
      </c>
      <c r="G6652" t="s">
        <v>494</v>
      </c>
      <c r="H6652" t="s">
        <v>494</v>
      </c>
      <c r="I6652" t="s">
        <v>494</v>
      </c>
      <c r="J6652">
        <v>1</v>
      </c>
      <c r="K6652">
        <v>1</v>
      </c>
      <c r="L6652">
        <v>1</v>
      </c>
      <c r="M6652">
        <v>0.60637498289790004</v>
      </c>
      <c r="N6652">
        <v>0.132740819713005</v>
      </c>
    </row>
    <row r="6653" spans="1:14" x14ac:dyDescent="0.2">
      <c r="A6653" t="s">
        <v>18269</v>
      </c>
      <c r="B6653" t="s">
        <v>18270</v>
      </c>
      <c r="C6653">
        <v>0.51503254490815897</v>
      </c>
      <c r="D6653">
        <v>27.7260318723484</v>
      </c>
      <c r="E6653">
        <v>0.60653027811214999</v>
      </c>
      <c r="F6653" s="4">
        <v>8.6229472092544705E-9</v>
      </c>
      <c r="G6653" t="s">
        <v>494</v>
      </c>
      <c r="H6653" t="s">
        <v>494</v>
      </c>
      <c r="I6653" t="s">
        <v>494</v>
      </c>
      <c r="J6653">
        <v>2</v>
      </c>
      <c r="K6653">
        <v>2</v>
      </c>
      <c r="L6653">
        <v>2</v>
      </c>
      <c r="M6653">
        <v>0.64203300317587697</v>
      </c>
      <c r="N6653">
        <v>4.5637726728943299E-4</v>
      </c>
    </row>
    <row r="6654" spans="1:14" x14ac:dyDescent="0.2">
      <c r="A6654" t="s">
        <v>12454</v>
      </c>
      <c r="B6654" t="s">
        <v>12455</v>
      </c>
      <c r="C6654">
        <v>-0.51500080431680195</v>
      </c>
      <c r="D6654">
        <v>-3.8600374726841503E-2</v>
      </c>
      <c r="E6654">
        <v>0.60655245795520596</v>
      </c>
      <c r="F6654">
        <v>7.8505129886260704E-3</v>
      </c>
      <c r="G6654" t="s">
        <v>494</v>
      </c>
      <c r="H6654" t="s">
        <v>494</v>
      </c>
      <c r="I6654" t="s">
        <v>494</v>
      </c>
      <c r="J6654">
        <v>2</v>
      </c>
      <c r="K6654">
        <v>2</v>
      </c>
      <c r="L6654">
        <v>2</v>
      </c>
      <c r="M6654">
        <v>0.45918701117946398</v>
      </c>
      <c r="N6654">
        <v>0.115453480312654</v>
      </c>
    </row>
    <row r="6655" spans="1:14" x14ac:dyDescent="0.2">
      <c r="A6655" t="s">
        <v>19671</v>
      </c>
      <c r="B6655" t="s">
        <v>19672</v>
      </c>
      <c r="C6655">
        <v>-0.51479189449297802</v>
      </c>
      <c r="D6655">
        <v>-5.0010910406367397E-2</v>
      </c>
      <c r="E6655">
        <v>0.60669845001198497</v>
      </c>
      <c r="F6655">
        <v>1.01067186998856E-2</v>
      </c>
      <c r="G6655" t="s">
        <v>494</v>
      </c>
      <c r="H6655" t="s">
        <v>494</v>
      </c>
      <c r="I6655" t="s">
        <v>494</v>
      </c>
      <c r="J6655">
        <v>2</v>
      </c>
      <c r="K6655">
        <v>2</v>
      </c>
      <c r="L6655">
        <v>2</v>
      </c>
      <c r="M6655">
        <v>0.616375998009425</v>
      </c>
      <c r="N6655">
        <v>0.45877831462068902</v>
      </c>
    </row>
    <row r="6656" spans="1:14" x14ac:dyDescent="0.2">
      <c r="A6656" t="s">
        <v>5847</v>
      </c>
      <c r="B6656" t="s">
        <v>5848</v>
      </c>
      <c r="C6656">
        <v>0.51468950510025002</v>
      </c>
      <c r="D6656">
        <v>1.85715727851261</v>
      </c>
      <c r="E6656">
        <v>0.60677000833141603</v>
      </c>
      <c r="F6656" s="4">
        <v>3.9375819777621496E-6</v>
      </c>
      <c r="G6656" t="s">
        <v>494</v>
      </c>
      <c r="H6656" t="s">
        <v>494</v>
      </c>
      <c r="I6656" t="s">
        <v>494</v>
      </c>
      <c r="J6656">
        <v>1</v>
      </c>
      <c r="K6656">
        <v>2</v>
      </c>
      <c r="L6656">
        <v>2</v>
      </c>
      <c r="M6656">
        <v>0.60677000833141603</v>
      </c>
      <c r="N6656">
        <v>7.8916310263920705E-3</v>
      </c>
    </row>
    <row r="6657" spans="1:14" x14ac:dyDescent="0.2">
      <c r="A6657" t="s">
        <v>19481</v>
      </c>
      <c r="B6657" t="s">
        <v>19482</v>
      </c>
      <c r="C6657">
        <v>-0.514612257480621</v>
      </c>
      <c r="D6657">
        <v>-0.134906849123274</v>
      </c>
      <c r="E6657">
        <v>0.60682399796102304</v>
      </c>
      <c r="F6657">
        <v>6.7732327469558601E-4</v>
      </c>
      <c r="G6657" t="s">
        <v>494</v>
      </c>
      <c r="H6657" t="s">
        <v>494</v>
      </c>
      <c r="I6657" t="s">
        <v>494</v>
      </c>
      <c r="J6657">
        <v>1</v>
      </c>
      <c r="K6657">
        <v>1</v>
      </c>
      <c r="L6657">
        <v>1</v>
      </c>
      <c r="M6657">
        <v>0.60682399796102304</v>
      </c>
      <c r="N6657">
        <v>6.5912146475785693E-2</v>
      </c>
    </row>
    <row r="6658" spans="1:14" x14ac:dyDescent="0.2">
      <c r="A6658" t="s">
        <v>17901</v>
      </c>
      <c r="B6658" t="s">
        <v>17902</v>
      </c>
      <c r="C6658">
        <v>-0.51439481973648005</v>
      </c>
      <c r="D6658">
        <v>-7.9358715732221502E-2</v>
      </c>
      <c r="E6658">
        <v>0.60697598029283395</v>
      </c>
      <c r="F6658">
        <v>2.4322213210895799E-3</v>
      </c>
      <c r="G6658" t="s">
        <v>494</v>
      </c>
      <c r="H6658" t="s">
        <v>494</v>
      </c>
      <c r="I6658" t="s">
        <v>494</v>
      </c>
      <c r="J6658">
        <v>1</v>
      </c>
      <c r="K6658">
        <v>2</v>
      </c>
      <c r="L6658">
        <v>2</v>
      </c>
      <c r="M6658">
        <v>0.60697598029283395</v>
      </c>
      <c r="N6658">
        <v>6.9544976239568304E-2</v>
      </c>
    </row>
    <row r="6659" spans="1:14" x14ac:dyDescent="0.2">
      <c r="A6659" t="s">
        <v>7335</v>
      </c>
      <c r="B6659" t="s">
        <v>7336</v>
      </c>
      <c r="C6659">
        <v>0.514008153236165</v>
      </c>
      <c r="D6659">
        <v>8.8934863425091E-3</v>
      </c>
      <c r="E6659">
        <v>0.60724629034016697</v>
      </c>
      <c r="F6659">
        <v>2.9703720035453102E-2</v>
      </c>
      <c r="G6659" t="s">
        <v>494</v>
      </c>
      <c r="H6659" t="s">
        <v>494</v>
      </c>
      <c r="I6659" t="s">
        <v>494</v>
      </c>
      <c r="J6659">
        <v>2</v>
      </c>
      <c r="K6659">
        <v>2</v>
      </c>
      <c r="L6659">
        <v>2</v>
      </c>
      <c r="M6659">
        <v>0.57566500339420801</v>
      </c>
      <c r="N6659">
        <v>1.0361292973451399</v>
      </c>
    </row>
    <row r="6660" spans="1:14" x14ac:dyDescent="0.2">
      <c r="A6660" t="s">
        <v>14953</v>
      </c>
      <c r="B6660" t="s">
        <v>14954</v>
      </c>
      <c r="C6660">
        <v>-0.51400572061538696</v>
      </c>
      <c r="D6660">
        <v>-6.9639398786821294E-2</v>
      </c>
      <c r="E6660">
        <v>0.60724799110196603</v>
      </c>
      <c r="F6660">
        <v>2.73529008249946E-3</v>
      </c>
      <c r="G6660" t="s">
        <v>494</v>
      </c>
      <c r="H6660" t="s">
        <v>494</v>
      </c>
      <c r="I6660" t="s">
        <v>494</v>
      </c>
      <c r="J6660">
        <v>1</v>
      </c>
      <c r="K6660">
        <v>3</v>
      </c>
      <c r="L6660">
        <v>3</v>
      </c>
      <c r="M6660">
        <v>0.60724799110196603</v>
      </c>
      <c r="N6660">
        <v>0.13574212535833799</v>
      </c>
    </row>
    <row r="6661" spans="1:14" x14ac:dyDescent="0.2">
      <c r="A6661" t="s">
        <v>16641</v>
      </c>
      <c r="B6661" t="s">
        <v>16642</v>
      </c>
      <c r="C6661">
        <v>-0.51389127969741799</v>
      </c>
      <c r="D6661">
        <v>-3.2765620642980303E-2</v>
      </c>
      <c r="E6661">
        <v>0.60732800463682401</v>
      </c>
      <c r="F6661">
        <v>1.25534740392462E-2</v>
      </c>
      <c r="G6661" t="s">
        <v>494</v>
      </c>
      <c r="H6661" t="s">
        <v>494</v>
      </c>
      <c r="I6661" t="s">
        <v>494</v>
      </c>
      <c r="J6661">
        <v>1</v>
      </c>
      <c r="K6661">
        <v>2</v>
      </c>
      <c r="L6661">
        <v>2</v>
      </c>
      <c r="M6661">
        <v>0.60732800463682401</v>
      </c>
      <c r="N6661">
        <v>0.16300622100818499</v>
      </c>
    </row>
    <row r="6662" spans="1:14" x14ac:dyDescent="0.2">
      <c r="A6662" t="s">
        <v>14939</v>
      </c>
      <c r="B6662" t="s">
        <v>14940</v>
      </c>
      <c r="C6662">
        <v>0.51387411355972201</v>
      </c>
      <c r="D6662">
        <v>0.414165510591673</v>
      </c>
      <c r="E6662">
        <v>0.607340007072943</v>
      </c>
      <c r="F6662" s="4">
        <v>9.8638676295858602E-5</v>
      </c>
      <c r="G6662" t="s">
        <v>494</v>
      </c>
      <c r="H6662" t="s">
        <v>494</v>
      </c>
      <c r="I6662" t="s">
        <v>494</v>
      </c>
      <c r="J6662">
        <v>1</v>
      </c>
      <c r="K6662">
        <v>1</v>
      </c>
      <c r="L6662">
        <v>1</v>
      </c>
      <c r="M6662">
        <v>0.607340007072943</v>
      </c>
      <c r="N6662">
        <v>1.4595614181789699E-2</v>
      </c>
    </row>
    <row r="6663" spans="1:14" x14ac:dyDescent="0.2">
      <c r="A6663" t="s">
        <v>18541</v>
      </c>
      <c r="B6663" t="s">
        <v>18542</v>
      </c>
      <c r="C6663">
        <v>0.51371954893154603</v>
      </c>
      <c r="D6663">
        <v>0.18743786723049899</v>
      </c>
      <c r="E6663">
        <v>0.60744808228243496</v>
      </c>
      <c r="F6663">
        <v>2.9846147056487897E-4</v>
      </c>
      <c r="G6663" t="s">
        <v>494</v>
      </c>
      <c r="H6663" t="s">
        <v>494</v>
      </c>
      <c r="I6663" t="s">
        <v>494</v>
      </c>
      <c r="J6663">
        <v>2</v>
      </c>
      <c r="K6663">
        <v>2</v>
      </c>
      <c r="L6663">
        <v>2</v>
      </c>
      <c r="M6663">
        <v>0.49188699779483702</v>
      </c>
      <c r="N6663">
        <v>3.0631995517278399E-2</v>
      </c>
    </row>
    <row r="6664" spans="1:14" x14ac:dyDescent="0.2">
      <c r="A6664" t="s">
        <v>4123</v>
      </c>
      <c r="B6664" t="s">
        <v>4124</v>
      </c>
      <c r="C6664">
        <v>-0.51366245746612504</v>
      </c>
      <c r="D6664">
        <v>-0.107615829515192</v>
      </c>
      <c r="E6664">
        <v>0.60748800414317605</v>
      </c>
      <c r="F6664">
        <v>1.06730471668973E-3</v>
      </c>
      <c r="G6664" t="s">
        <v>494</v>
      </c>
      <c r="H6664" t="s">
        <v>494</v>
      </c>
      <c r="I6664" t="s">
        <v>494</v>
      </c>
      <c r="J6664">
        <v>1</v>
      </c>
      <c r="K6664">
        <v>1</v>
      </c>
      <c r="L6664">
        <v>1</v>
      </c>
      <c r="M6664">
        <v>0.60748800414317605</v>
      </c>
      <c r="N6664">
        <v>5.5921141221611799E-2</v>
      </c>
    </row>
    <row r="6665" spans="1:14" x14ac:dyDescent="0.2">
      <c r="A6665" t="s">
        <v>20069</v>
      </c>
      <c r="B6665" t="s">
        <v>20070</v>
      </c>
      <c r="C6665">
        <v>-0.51362526416778498</v>
      </c>
      <c r="D6665">
        <v>-0.13775042258512599</v>
      </c>
      <c r="E6665">
        <v>0.60751401261260796</v>
      </c>
      <c r="F6665">
        <v>1.5897811164052901E-3</v>
      </c>
      <c r="G6665" t="s">
        <v>494</v>
      </c>
      <c r="H6665" t="s">
        <v>494</v>
      </c>
      <c r="I6665" t="s">
        <v>494</v>
      </c>
      <c r="J6665">
        <v>1</v>
      </c>
      <c r="K6665">
        <v>1</v>
      </c>
      <c r="L6665">
        <v>1</v>
      </c>
      <c r="M6665">
        <v>0.60751401261260796</v>
      </c>
      <c r="N6665">
        <v>0.14312841753945199</v>
      </c>
    </row>
    <row r="6666" spans="1:14" x14ac:dyDescent="0.2">
      <c r="A6666" t="s">
        <v>20910</v>
      </c>
      <c r="B6666" t="s">
        <v>20911</v>
      </c>
      <c r="C6666">
        <v>-0.51358813047409002</v>
      </c>
      <c r="D6666">
        <v>-0.13465085315282299</v>
      </c>
      <c r="E6666">
        <v>0.607539979897461</v>
      </c>
      <c r="F6666">
        <v>6.2320234732869196E-4</v>
      </c>
      <c r="G6666" t="s">
        <v>494</v>
      </c>
      <c r="H6666" t="s">
        <v>494</v>
      </c>
      <c r="I6666" t="s">
        <v>494</v>
      </c>
      <c r="J6666">
        <v>1</v>
      </c>
      <c r="K6666">
        <v>1</v>
      </c>
      <c r="L6666">
        <v>1</v>
      </c>
      <c r="M6666">
        <v>0.607539979897461</v>
      </c>
      <c r="N6666">
        <v>8.6044757450220902E-2</v>
      </c>
    </row>
    <row r="6667" spans="1:14" x14ac:dyDescent="0.2">
      <c r="A6667" t="s">
        <v>17927</v>
      </c>
      <c r="B6667" t="s">
        <v>17928</v>
      </c>
      <c r="C6667">
        <v>-0.51330786943435602</v>
      </c>
      <c r="D6667">
        <v>-9.2728127179688702E-2</v>
      </c>
      <c r="E6667">
        <v>0.60773598009640295</v>
      </c>
      <c r="F6667">
        <v>1.64489009807247E-3</v>
      </c>
      <c r="G6667" t="s">
        <v>494</v>
      </c>
      <c r="H6667" t="s">
        <v>494</v>
      </c>
      <c r="I6667" t="s">
        <v>494</v>
      </c>
      <c r="J6667">
        <v>1</v>
      </c>
      <c r="K6667">
        <v>1</v>
      </c>
      <c r="L6667">
        <v>1</v>
      </c>
      <c r="M6667">
        <v>0.60773598009640395</v>
      </c>
      <c r="N6667">
        <v>0.108122533096905</v>
      </c>
    </row>
    <row r="6668" spans="1:14" x14ac:dyDescent="0.2">
      <c r="A6668" t="s">
        <v>4773</v>
      </c>
      <c r="B6668" t="s">
        <v>4774</v>
      </c>
      <c r="C6668">
        <v>-0.51310308367355095</v>
      </c>
      <c r="D6668">
        <v>-2.64869330589085E-2</v>
      </c>
      <c r="E6668">
        <v>0.60787921458660898</v>
      </c>
      <c r="F6668">
        <v>2.1261910835635601E-2</v>
      </c>
      <c r="G6668" t="s">
        <v>494</v>
      </c>
      <c r="H6668" t="s">
        <v>494</v>
      </c>
      <c r="I6668" t="s">
        <v>494</v>
      </c>
      <c r="J6668">
        <v>2</v>
      </c>
      <c r="K6668">
        <v>2</v>
      </c>
      <c r="L6668">
        <v>2</v>
      </c>
      <c r="M6668">
        <v>0.32019099788514499</v>
      </c>
      <c r="N6668">
        <v>0.20240743345998699</v>
      </c>
    </row>
    <row r="6669" spans="1:14" x14ac:dyDescent="0.2">
      <c r="A6669" t="s">
        <v>9358</v>
      </c>
      <c r="B6669" t="s">
        <v>9359</v>
      </c>
      <c r="C6669">
        <v>0.51298332214355402</v>
      </c>
      <c r="D6669">
        <v>2.29413573086596E-2</v>
      </c>
      <c r="E6669">
        <v>0.60796298706207197</v>
      </c>
      <c r="F6669">
        <v>2.5263949351980501E-2</v>
      </c>
      <c r="G6669" t="s">
        <v>494</v>
      </c>
      <c r="H6669" t="s">
        <v>494</v>
      </c>
      <c r="I6669" t="s">
        <v>494</v>
      </c>
      <c r="J6669">
        <v>1</v>
      </c>
      <c r="K6669">
        <v>1</v>
      </c>
      <c r="L6669">
        <v>1</v>
      </c>
      <c r="M6669">
        <v>0.60796298706207197</v>
      </c>
      <c r="N6669">
        <v>0.27077735272686598</v>
      </c>
    </row>
    <row r="6670" spans="1:14" x14ac:dyDescent="0.2">
      <c r="A6670" t="s">
        <v>17671</v>
      </c>
      <c r="B6670" t="s">
        <v>17672</v>
      </c>
      <c r="C6670">
        <v>0.51291048450082999</v>
      </c>
      <c r="D6670">
        <v>0.73587385816149598</v>
      </c>
      <c r="E6670">
        <v>0.60801393907548595</v>
      </c>
      <c r="F6670" s="4">
        <v>4.4386212333096599E-5</v>
      </c>
      <c r="G6670" t="s">
        <v>494</v>
      </c>
      <c r="H6670" t="s">
        <v>494</v>
      </c>
      <c r="I6670" t="s">
        <v>494</v>
      </c>
      <c r="J6670">
        <v>2</v>
      </c>
      <c r="K6670">
        <v>2</v>
      </c>
      <c r="L6670">
        <v>2</v>
      </c>
      <c r="M6670">
        <v>0.31959800223589901</v>
      </c>
      <c r="N6670">
        <v>2.4669587455303801E-2</v>
      </c>
    </row>
    <row r="6671" spans="1:14" x14ac:dyDescent="0.2">
      <c r="A6671" t="s">
        <v>15669</v>
      </c>
      <c r="B6671" t="s">
        <v>15670</v>
      </c>
      <c r="C6671">
        <v>0.51287237125720297</v>
      </c>
      <c r="D6671">
        <v>0.16552107868459801</v>
      </c>
      <c r="E6671">
        <v>0.60804060113765401</v>
      </c>
      <c r="F6671">
        <v>5.1176890089759102E-4</v>
      </c>
      <c r="G6671" t="s">
        <v>494</v>
      </c>
      <c r="H6671" t="s">
        <v>494</v>
      </c>
      <c r="I6671" t="s">
        <v>494</v>
      </c>
      <c r="J6671">
        <v>2</v>
      </c>
      <c r="K6671">
        <v>2</v>
      </c>
      <c r="L6671">
        <v>2</v>
      </c>
      <c r="M6671">
        <v>0.45354399007867802</v>
      </c>
      <c r="N6671">
        <v>5.2315324944143399E-2</v>
      </c>
    </row>
    <row r="6672" spans="1:14" x14ac:dyDescent="0.2">
      <c r="A6672" t="s">
        <v>16881</v>
      </c>
      <c r="B6672" t="s">
        <v>16882</v>
      </c>
      <c r="C6672">
        <v>-0.51286894083023005</v>
      </c>
      <c r="D6672">
        <v>-5.0562277771942998E-2</v>
      </c>
      <c r="E6672">
        <v>0.60804300091324204</v>
      </c>
      <c r="F6672">
        <v>7.82674568435319E-3</v>
      </c>
      <c r="G6672" t="s">
        <v>494</v>
      </c>
      <c r="H6672" t="s">
        <v>494</v>
      </c>
      <c r="I6672" t="s">
        <v>494</v>
      </c>
      <c r="J6672">
        <v>1</v>
      </c>
      <c r="K6672">
        <v>1</v>
      </c>
      <c r="L6672">
        <v>1</v>
      </c>
      <c r="M6672">
        <v>0.60804300091324204</v>
      </c>
      <c r="N6672">
        <v>0.122245283882955</v>
      </c>
    </row>
    <row r="6673" spans="1:14" x14ac:dyDescent="0.2">
      <c r="A6673" t="s">
        <v>21497</v>
      </c>
      <c r="B6673" t="s">
        <v>21498</v>
      </c>
      <c r="C6673">
        <v>-0.51283174753188998</v>
      </c>
      <c r="D6673">
        <v>-1.0304975699966801</v>
      </c>
      <c r="E6673">
        <v>0.608069019977303</v>
      </c>
      <c r="F6673" s="4">
        <v>4.36467438090987E-5</v>
      </c>
      <c r="G6673" t="s">
        <v>494</v>
      </c>
      <c r="H6673" t="s">
        <v>494</v>
      </c>
      <c r="I6673" t="s">
        <v>494</v>
      </c>
      <c r="J6673">
        <v>1</v>
      </c>
      <c r="K6673">
        <v>1</v>
      </c>
      <c r="L6673">
        <v>1</v>
      </c>
      <c r="M6673">
        <v>0.608069019977303</v>
      </c>
      <c r="N6673">
        <v>2.2157257488800701E-2</v>
      </c>
    </row>
    <row r="6674" spans="1:14" x14ac:dyDescent="0.2">
      <c r="A6674" t="s">
        <v>16230</v>
      </c>
      <c r="B6674" t="s">
        <v>16231</v>
      </c>
      <c r="C6674">
        <v>0.51281893253326405</v>
      </c>
      <c r="D6674">
        <v>4.0571861924265598</v>
      </c>
      <c r="E6674">
        <v>0.60807798499414101</v>
      </c>
      <c r="F6674" s="4">
        <v>1.0601778553541401E-6</v>
      </c>
      <c r="G6674" t="s">
        <v>494</v>
      </c>
      <c r="H6674" t="s">
        <v>494</v>
      </c>
      <c r="I6674" t="s">
        <v>494</v>
      </c>
      <c r="J6674">
        <v>1</v>
      </c>
      <c r="K6674">
        <v>1</v>
      </c>
      <c r="L6674">
        <v>1</v>
      </c>
      <c r="M6674">
        <v>0.60807798499414101</v>
      </c>
      <c r="N6674">
        <v>1.8818460967485399E-3</v>
      </c>
    </row>
    <row r="6675" spans="1:14" x14ac:dyDescent="0.2">
      <c r="A6675" t="s">
        <v>3169</v>
      </c>
      <c r="B6675" t="s">
        <v>3170</v>
      </c>
      <c r="C6675">
        <v>0.51246732473373402</v>
      </c>
      <c r="D6675">
        <v>44.063958946584698</v>
      </c>
      <c r="E6675">
        <v>0.60832398301815105</v>
      </c>
      <c r="F6675" s="4">
        <v>3.0616696106449401E-8</v>
      </c>
      <c r="G6675" t="s">
        <v>494</v>
      </c>
      <c r="H6675" t="s">
        <v>494</v>
      </c>
      <c r="I6675" t="s">
        <v>494</v>
      </c>
      <c r="J6675">
        <v>1</v>
      </c>
      <c r="K6675">
        <v>1</v>
      </c>
      <c r="L6675">
        <v>1</v>
      </c>
      <c r="M6675">
        <v>0.60832398301815105</v>
      </c>
      <c r="N6675">
        <v>6.9587483133710904E-4</v>
      </c>
    </row>
    <row r="6676" spans="1:14" x14ac:dyDescent="0.2">
      <c r="A6676" t="s">
        <v>15483</v>
      </c>
      <c r="B6676" t="s">
        <v>15484</v>
      </c>
      <c r="C6676">
        <v>0.512353099995142</v>
      </c>
      <c r="D6676">
        <v>1.6848940710451801E-2</v>
      </c>
      <c r="E6676">
        <v>0.60840390847676595</v>
      </c>
      <c r="F6676">
        <v>4.7998881391100499E-2</v>
      </c>
      <c r="G6676" t="s">
        <v>494</v>
      </c>
      <c r="H6676" t="s">
        <v>494</v>
      </c>
      <c r="I6676" t="s">
        <v>494</v>
      </c>
      <c r="J6676">
        <v>2</v>
      </c>
      <c r="K6676">
        <v>2</v>
      </c>
      <c r="L6676">
        <v>2</v>
      </c>
      <c r="M6676">
        <v>0.52580599750991697</v>
      </c>
      <c r="N6676">
        <v>0.37070743852469401</v>
      </c>
    </row>
    <row r="6677" spans="1:14" x14ac:dyDescent="0.2">
      <c r="A6677" t="s">
        <v>20129</v>
      </c>
      <c r="B6677" t="s">
        <v>20130</v>
      </c>
      <c r="C6677">
        <v>0.51190143823623602</v>
      </c>
      <c r="D6677">
        <v>1.2496279798709</v>
      </c>
      <c r="E6677">
        <v>0.60871999154395495</v>
      </c>
      <c r="F6677" s="4">
        <v>2.24344060267707E-5</v>
      </c>
      <c r="G6677" t="s">
        <v>494</v>
      </c>
      <c r="H6677" t="s">
        <v>494</v>
      </c>
      <c r="I6677" t="s">
        <v>494</v>
      </c>
      <c r="J6677">
        <v>1</v>
      </c>
      <c r="K6677">
        <v>1</v>
      </c>
      <c r="L6677">
        <v>1</v>
      </c>
      <c r="M6677">
        <v>0.60871999154395495</v>
      </c>
      <c r="N6677">
        <v>2.4300032080857299E-2</v>
      </c>
    </row>
    <row r="6678" spans="1:14" x14ac:dyDescent="0.2">
      <c r="A6678" t="s">
        <v>9935</v>
      </c>
      <c r="B6678" t="s">
        <v>9936</v>
      </c>
      <c r="C6678">
        <v>-0.51159143447875899</v>
      </c>
      <c r="D6678">
        <v>-0.30619842092400501</v>
      </c>
      <c r="E6678">
        <v>0.60893698145403596</v>
      </c>
      <c r="F6678">
        <v>1.9200966974788599E-4</v>
      </c>
      <c r="G6678" t="s">
        <v>494</v>
      </c>
      <c r="H6678" t="s">
        <v>494</v>
      </c>
      <c r="I6678" t="s">
        <v>494</v>
      </c>
      <c r="J6678">
        <v>1</v>
      </c>
      <c r="K6678">
        <v>1</v>
      </c>
      <c r="L6678">
        <v>1</v>
      </c>
      <c r="M6678">
        <v>0.60893698145403596</v>
      </c>
      <c r="N6678">
        <v>2.6130115158189401E-2</v>
      </c>
    </row>
    <row r="6679" spans="1:14" x14ac:dyDescent="0.2">
      <c r="A6679" t="s">
        <v>13808</v>
      </c>
      <c r="B6679" t="s">
        <v>13809</v>
      </c>
      <c r="C6679">
        <v>0.511291444301605</v>
      </c>
      <c r="D6679">
        <v>0.23731460970986901</v>
      </c>
      <c r="E6679">
        <v>0.60914699503563896</v>
      </c>
      <c r="F6679">
        <v>4.0612667355380098E-4</v>
      </c>
      <c r="G6679" t="s">
        <v>494</v>
      </c>
      <c r="H6679" t="s">
        <v>494</v>
      </c>
      <c r="I6679" t="s">
        <v>494</v>
      </c>
      <c r="J6679">
        <v>1</v>
      </c>
      <c r="K6679">
        <v>1</v>
      </c>
      <c r="L6679">
        <v>1</v>
      </c>
      <c r="M6679">
        <v>0.60914699503563896</v>
      </c>
      <c r="N6679">
        <v>4.4615879371878601E-2</v>
      </c>
    </row>
    <row r="6680" spans="1:14" x14ac:dyDescent="0.2">
      <c r="A6680" t="s">
        <v>21304</v>
      </c>
      <c r="B6680" t="s">
        <v>21305</v>
      </c>
      <c r="C6680">
        <v>-0.51118719577789296</v>
      </c>
      <c r="D6680">
        <v>-7.9997842082090501E-2</v>
      </c>
      <c r="E6680">
        <v>0.609219983654675</v>
      </c>
      <c r="F6680">
        <v>2.3037635190250299E-3</v>
      </c>
      <c r="G6680" t="s">
        <v>494</v>
      </c>
      <c r="H6680" t="s">
        <v>494</v>
      </c>
      <c r="I6680" t="s">
        <v>494</v>
      </c>
      <c r="J6680">
        <v>1</v>
      </c>
      <c r="K6680">
        <v>1</v>
      </c>
      <c r="L6680">
        <v>1</v>
      </c>
      <c r="M6680">
        <v>0.609219983654675</v>
      </c>
      <c r="N6680">
        <v>6.8676852487624396E-2</v>
      </c>
    </row>
    <row r="6681" spans="1:14" x14ac:dyDescent="0.2">
      <c r="A6681" t="s">
        <v>12360</v>
      </c>
      <c r="B6681" t="s">
        <v>12361</v>
      </c>
      <c r="C6681">
        <v>0.51094605445039498</v>
      </c>
      <c r="D6681">
        <v>0.24151017556221199</v>
      </c>
      <c r="E6681">
        <v>0.60938883138093003</v>
      </c>
      <c r="F6681">
        <v>4.0731808915360702E-4</v>
      </c>
      <c r="G6681" t="s">
        <v>494</v>
      </c>
      <c r="H6681" t="s">
        <v>494</v>
      </c>
      <c r="I6681" t="s">
        <v>494</v>
      </c>
      <c r="J6681">
        <v>2</v>
      </c>
      <c r="K6681">
        <v>2</v>
      </c>
      <c r="L6681">
        <v>2</v>
      </c>
      <c r="M6681">
        <v>0.49838300806797098</v>
      </c>
      <c r="N6681">
        <v>7.2349003184676103E-2</v>
      </c>
    </row>
    <row r="6682" spans="1:14" x14ac:dyDescent="0.2">
      <c r="A6682" t="s">
        <v>10070</v>
      </c>
      <c r="B6682" t="s">
        <v>10071</v>
      </c>
      <c r="C6682">
        <v>-0.51055884361267001</v>
      </c>
      <c r="D6682">
        <v>-12.6846955807267</v>
      </c>
      <c r="E6682">
        <v>0.60966000084541505</v>
      </c>
      <c r="F6682" s="4">
        <v>1.09713098858356E-7</v>
      </c>
      <c r="G6682" t="s">
        <v>494</v>
      </c>
      <c r="H6682" t="s">
        <v>494</v>
      </c>
      <c r="I6682" t="s">
        <v>494</v>
      </c>
      <c r="J6682">
        <v>1</v>
      </c>
      <c r="K6682">
        <v>1</v>
      </c>
      <c r="L6682">
        <v>1</v>
      </c>
      <c r="M6682">
        <v>0.60966000084541505</v>
      </c>
      <c r="N6682">
        <v>1.9990231408097601E-3</v>
      </c>
    </row>
    <row r="6683" spans="1:14" x14ac:dyDescent="0.2">
      <c r="A6683" t="s">
        <v>9089</v>
      </c>
      <c r="B6683" t="s">
        <v>9090</v>
      </c>
      <c r="C6683">
        <v>0.51028329133987405</v>
      </c>
      <c r="D6683">
        <v>1.5178727323415</v>
      </c>
      <c r="E6683">
        <v>0.60985300682301902</v>
      </c>
      <c r="F6683" s="4">
        <v>1.25110581132509E-5</v>
      </c>
      <c r="G6683" t="s">
        <v>494</v>
      </c>
      <c r="H6683" t="s">
        <v>494</v>
      </c>
      <c r="I6683" t="s">
        <v>494</v>
      </c>
      <c r="J6683">
        <v>1</v>
      </c>
      <c r="K6683">
        <v>1</v>
      </c>
      <c r="L6683">
        <v>1</v>
      </c>
      <c r="M6683">
        <v>0.60985300682301902</v>
      </c>
      <c r="N6683">
        <v>2.7400847985351699E-2</v>
      </c>
    </row>
    <row r="6684" spans="1:14" x14ac:dyDescent="0.2">
      <c r="A6684" t="s">
        <v>6575</v>
      </c>
      <c r="B6684" t="s">
        <v>6576</v>
      </c>
      <c r="C6684">
        <v>-0.51010858894312405</v>
      </c>
      <c r="D6684">
        <v>-8.28806319690992E-2</v>
      </c>
      <c r="E6684">
        <v>0.60997538825193498</v>
      </c>
      <c r="F6684">
        <v>2.1665767109518498E-3</v>
      </c>
      <c r="G6684" t="s">
        <v>494</v>
      </c>
      <c r="H6684" t="s">
        <v>494</v>
      </c>
      <c r="I6684" t="s">
        <v>494</v>
      </c>
      <c r="J6684">
        <v>2</v>
      </c>
      <c r="K6684">
        <v>2</v>
      </c>
      <c r="L6684">
        <v>2</v>
      </c>
      <c r="M6684">
        <v>4.9040002275169803E-2</v>
      </c>
      <c r="N6684">
        <v>6.3036847712634195E-2</v>
      </c>
    </row>
    <row r="6685" spans="1:14" x14ac:dyDescent="0.2">
      <c r="A6685" t="s">
        <v>21727</v>
      </c>
      <c r="B6685" t="s">
        <v>21728</v>
      </c>
      <c r="C6685">
        <v>0.51009202003479004</v>
      </c>
      <c r="D6685">
        <v>1.1153447705078401</v>
      </c>
      <c r="E6685">
        <v>0.609986995566139</v>
      </c>
      <c r="F6685" s="4">
        <v>6.2002951609359197E-6</v>
      </c>
      <c r="G6685" t="s">
        <v>494</v>
      </c>
      <c r="H6685" t="s">
        <v>494</v>
      </c>
      <c r="I6685" t="s">
        <v>494</v>
      </c>
      <c r="J6685">
        <v>1</v>
      </c>
      <c r="K6685">
        <v>1</v>
      </c>
      <c r="L6685">
        <v>1</v>
      </c>
      <c r="M6685">
        <v>0.609986995566139</v>
      </c>
      <c r="N6685">
        <v>1.07832127948417E-2</v>
      </c>
    </row>
    <row r="6686" spans="1:14" x14ac:dyDescent="0.2">
      <c r="A6686" t="s">
        <v>6821</v>
      </c>
      <c r="B6686" t="s">
        <v>6822</v>
      </c>
      <c r="C6686">
        <v>0.51008486747741699</v>
      </c>
      <c r="D6686">
        <v>1.0698164050443999E-2</v>
      </c>
      <c r="E6686">
        <v>0.60999200630561701</v>
      </c>
      <c r="F6686">
        <v>0.102618259074875</v>
      </c>
      <c r="G6686" t="s">
        <v>494</v>
      </c>
      <c r="H6686" t="s">
        <v>494</v>
      </c>
      <c r="I6686" t="s">
        <v>494</v>
      </c>
      <c r="J6686">
        <v>1</v>
      </c>
      <c r="K6686">
        <v>2</v>
      </c>
      <c r="L6686">
        <v>2</v>
      </c>
      <c r="M6686">
        <v>0.60999200630561701</v>
      </c>
      <c r="N6686">
        <v>0.72993832990211505</v>
      </c>
    </row>
    <row r="6687" spans="1:14" x14ac:dyDescent="0.2">
      <c r="A6687" t="s">
        <v>10212</v>
      </c>
      <c r="B6687" t="s">
        <v>10213</v>
      </c>
      <c r="C6687">
        <v>-0.50985652208328203</v>
      </c>
      <c r="D6687">
        <v>-6.8476977487539503E-2</v>
      </c>
      <c r="E6687">
        <v>0.61015198377039903</v>
      </c>
      <c r="F6687">
        <v>1.38350119118322E-3</v>
      </c>
      <c r="G6687" t="s">
        <v>494</v>
      </c>
      <c r="H6687" t="s">
        <v>494</v>
      </c>
      <c r="I6687" t="s">
        <v>494</v>
      </c>
      <c r="J6687">
        <v>1</v>
      </c>
      <c r="K6687">
        <v>1</v>
      </c>
      <c r="L6687">
        <v>1</v>
      </c>
      <c r="M6687">
        <v>0.61015198377039903</v>
      </c>
      <c r="N6687">
        <v>0.100588551842163</v>
      </c>
    </row>
    <row r="6688" spans="1:14" x14ac:dyDescent="0.2">
      <c r="A6688" t="s">
        <v>20377</v>
      </c>
      <c r="B6688" t="s">
        <v>20378</v>
      </c>
      <c r="C6688">
        <v>-0.50982654094696001</v>
      </c>
      <c r="D6688">
        <v>-3.00811820901009E-2</v>
      </c>
      <c r="E6688">
        <v>0.61017298976487699</v>
      </c>
      <c r="F6688">
        <v>3.5002338138628797E-2</v>
      </c>
      <c r="G6688" t="s">
        <v>494</v>
      </c>
      <c r="H6688" t="s">
        <v>494</v>
      </c>
      <c r="I6688" t="s">
        <v>494</v>
      </c>
      <c r="J6688">
        <v>1</v>
      </c>
      <c r="K6688">
        <v>1</v>
      </c>
      <c r="L6688">
        <v>1</v>
      </c>
      <c r="M6688">
        <v>0.61017298976487699</v>
      </c>
      <c r="N6688">
        <v>0.39300317270079499</v>
      </c>
    </row>
    <row r="6689" spans="1:14" x14ac:dyDescent="0.2">
      <c r="A6689" t="s">
        <v>20201</v>
      </c>
      <c r="B6689" t="s">
        <v>20202</v>
      </c>
      <c r="C6689">
        <v>0.50975233316421498</v>
      </c>
      <c r="D6689">
        <v>3.5047881493779597E-2</v>
      </c>
      <c r="E6689">
        <v>0.61022498411418602</v>
      </c>
      <c r="F6689">
        <v>1.02478988431356E-2</v>
      </c>
      <c r="G6689" t="s">
        <v>494</v>
      </c>
      <c r="H6689" t="s">
        <v>494</v>
      </c>
      <c r="I6689" t="s">
        <v>494</v>
      </c>
      <c r="J6689">
        <v>1</v>
      </c>
      <c r="K6689">
        <v>1</v>
      </c>
      <c r="L6689">
        <v>1</v>
      </c>
      <c r="M6689">
        <v>0.61022498411418602</v>
      </c>
      <c r="N6689">
        <v>0.15538742337298</v>
      </c>
    </row>
    <row r="6690" spans="1:14" x14ac:dyDescent="0.2">
      <c r="A6690" t="s">
        <v>19355</v>
      </c>
      <c r="B6690" t="s">
        <v>19356</v>
      </c>
      <c r="C6690">
        <v>0.509735167026519</v>
      </c>
      <c r="D6690">
        <v>3.9738898604800003E-2</v>
      </c>
      <c r="E6690">
        <v>0.61023701200282598</v>
      </c>
      <c r="F6690">
        <v>9.7853061580389401E-3</v>
      </c>
      <c r="G6690" t="s">
        <v>494</v>
      </c>
      <c r="H6690" t="s">
        <v>494</v>
      </c>
      <c r="I6690" t="s">
        <v>494</v>
      </c>
      <c r="J6690">
        <v>1</v>
      </c>
      <c r="K6690">
        <v>1</v>
      </c>
      <c r="L6690">
        <v>1</v>
      </c>
      <c r="M6690">
        <v>0.61023701200282598</v>
      </c>
      <c r="N6690">
        <v>0.136641934996762</v>
      </c>
    </row>
    <row r="6691" spans="1:14" x14ac:dyDescent="0.2">
      <c r="A6691" t="s">
        <v>12216</v>
      </c>
      <c r="B6691" t="s">
        <v>12217</v>
      </c>
      <c r="C6691">
        <v>0.50966748307311405</v>
      </c>
      <c r="D6691">
        <v>3.0675751491251801E-2</v>
      </c>
      <c r="E6691">
        <v>0.61028443750258399</v>
      </c>
      <c r="F6691">
        <v>2.9768766600720802E-2</v>
      </c>
      <c r="G6691" t="s">
        <v>494</v>
      </c>
      <c r="H6691" t="s">
        <v>494</v>
      </c>
      <c r="I6691" t="s">
        <v>494</v>
      </c>
      <c r="J6691">
        <v>2</v>
      </c>
      <c r="K6691">
        <v>2</v>
      </c>
      <c r="L6691">
        <v>2</v>
      </c>
      <c r="M6691">
        <v>0.59237800616529501</v>
      </c>
      <c r="N6691">
        <v>0.52472091040492097</v>
      </c>
    </row>
    <row r="6692" spans="1:14" x14ac:dyDescent="0.2">
      <c r="A6692" t="s">
        <v>1421</v>
      </c>
      <c r="B6692" t="s">
        <v>1422</v>
      </c>
      <c r="C6692">
        <v>0.50960528850555398</v>
      </c>
      <c r="D6692">
        <v>3.0491153711471999E-2</v>
      </c>
      <c r="E6692">
        <v>0.610328018084491</v>
      </c>
      <c r="F6692">
        <v>1.5831946757569298E-2</v>
      </c>
      <c r="G6692" t="s">
        <v>494</v>
      </c>
      <c r="H6692" t="s">
        <v>494</v>
      </c>
      <c r="I6692" t="s">
        <v>494</v>
      </c>
      <c r="J6692">
        <v>1</v>
      </c>
      <c r="K6692">
        <v>1</v>
      </c>
      <c r="L6692">
        <v>1</v>
      </c>
      <c r="M6692">
        <v>0.610328018084491</v>
      </c>
      <c r="N6692">
        <v>0.18051137231744599</v>
      </c>
    </row>
    <row r="6693" spans="1:14" x14ac:dyDescent="0.2">
      <c r="A6693" t="s">
        <v>13404</v>
      </c>
      <c r="B6693" t="s">
        <v>13405</v>
      </c>
      <c r="C6693">
        <v>0.50960105657577504</v>
      </c>
      <c r="D6693">
        <v>0.14202830450762499</v>
      </c>
      <c r="E6693">
        <v>0.61033098350560899</v>
      </c>
      <c r="F6693">
        <v>3.6718953145799098E-4</v>
      </c>
      <c r="G6693" t="s">
        <v>494</v>
      </c>
      <c r="H6693" t="s">
        <v>494</v>
      </c>
      <c r="I6693" t="s">
        <v>494</v>
      </c>
      <c r="J6693">
        <v>1</v>
      </c>
      <c r="K6693">
        <v>1</v>
      </c>
      <c r="L6693">
        <v>1</v>
      </c>
      <c r="M6693">
        <v>0.61033098350560899</v>
      </c>
      <c r="N6693">
        <v>0.12892500592385001</v>
      </c>
    </row>
    <row r="6694" spans="1:14" x14ac:dyDescent="0.2">
      <c r="A6694" t="s">
        <v>13666</v>
      </c>
      <c r="B6694" t="s">
        <v>13667</v>
      </c>
      <c r="C6694">
        <v>0.50918823592239104</v>
      </c>
      <c r="D6694">
        <v>3.43460648402985E-2</v>
      </c>
      <c r="E6694">
        <v>0.61062028819885605</v>
      </c>
      <c r="F6694">
        <v>1.35305177610497E-2</v>
      </c>
      <c r="G6694" t="s">
        <v>494</v>
      </c>
      <c r="H6694" t="s">
        <v>494</v>
      </c>
      <c r="I6694" t="s">
        <v>494</v>
      </c>
      <c r="J6694">
        <v>2</v>
      </c>
      <c r="K6694">
        <v>2</v>
      </c>
      <c r="L6694">
        <v>2</v>
      </c>
      <c r="M6694">
        <v>0.48012399538365602</v>
      </c>
      <c r="N6694">
        <v>0.54332038763336399</v>
      </c>
    </row>
    <row r="6695" spans="1:14" x14ac:dyDescent="0.2">
      <c r="A6695" t="s">
        <v>21100</v>
      </c>
      <c r="B6695" t="s">
        <v>21101</v>
      </c>
      <c r="C6695">
        <v>0.50904309749603205</v>
      </c>
      <c r="D6695">
        <v>4.2080911599903202E-2</v>
      </c>
      <c r="E6695">
        <v>0.61072201565283202</v>
      </c>
      <c r="F6695">
        <v>2.2097133197876401E-2</v>
      </c>
      <c r="G6695" t="s">
        <v>494</v>
      </c>
      <c r="H6695" t="s">
        <v>494</v>
      </c>
      <c r="I6695" t="s">
        <v>494</v>
      </c>
      <c r="J6695">
        <v>1</v>
      </c>
      <c r="K6695">
        <v>1</v>
      </c>
      <c r="L6695">
        <v>1</v>
      </c>
      <c r="M6695">
        <v>0.61072201565283202</v>
      </c>
      <c r="N6695">
        <v>0.30139556197326101</v>
      </c>
    </row>
    <row r="6696" spans="1:14" x14ac:dyDescent="0.2">
      <c r="A6696" t="s">
        <v>6759</v>
      </c>
      <c r="B6696" t="s">
        <v>6760</v>
      </c>
      <c r="C6696">
        <v>-0.50894755125045699</v>
      </c>
      <c r="D6696">
        <v>-2.0522349185847801E-2</v>
      </c>
      <c r="E6696">
        <v>0.61078898807358495</v>
      </c>
      <c r="F6696">
        <v>4.3678497417494598E-2</v>
      </c>
      <c r="G6696" t="s">
        <v>494</v>
      </c>
      <c r="H6696" t="s">
        <v>494</v>
      </c>
      <c r="I6696" t="s">
        <v>494</v>
      </c>
      <c r="J6696">
        <v>1</v>
      </c>
      <c r="K6696">
        <v>2</v>
      </c>
      <c r="L6696">
        <v>2</v>
      </c>
      <c r="M6696">
        <v>0.61078898807358495</v>
      </c>
      <c r="N6696">
        <v>0.34815702312126801</v>
      </c>
    </row>
    <row r="6697" spans="1:14" x14ac:dyDescent="0.2">
      <c r="A6697" t="s">
        <v>21354</v>
      </c>
      <c r="B6697" t="s">
        <v>21355</v>
      </c>
      <c r="C6697">
        <v>-0.50889760255813599</v>
      </c>
      <c r="D6697">
        <v>-1.05113641413623</v>
      </c>
      <c r="E6697">
        <v>0.61082400052936703</v>
      </c>
      <c r="F6697" s="4">
        <v>1.41633507204759E-5</v>
      </c>
      <c r="G6697" t="s">
        <v>494</v>
      </c>
      <c r="H6697" t="s">
        <v>494</v>
      </c>
      <c r="I6697" t="s">
        <v>494</v>
      </c>
      <c r="J6697">
        <v>1</v>
      </c>
      <c r="K6697">
        <v>1</v>
      </c>
      <c r="L6697">
        <v>1</v>
      </c>
      <c r="M6697">
        <v>0.61082400052936703</v>
      </c>
      <c r="N6697">
        <v>5.4826375744348298E-3</v>
      </c>
    </row>
    <row r="6698" spans="1:14" x14ac:dyDescent="0.2">
      <c r="A6698" t="s">
        <v>11668</v>
      </c>
      <c r="B6698" t="s">
        <v>11669</v>
      </c>
      <c r="C6698">
        <v>-0.50880342721938998</v>
      </c>
      <c r="D6698">
        <v>-0.15018993282628601</v>
      </c>
      <c r="E6698">
        <v>0.610890016888329</v>
      </c>
      <c r="F6698">
        <v>6.41670230933454E-4</v>
      </c>
      <c r="G6698" t="s">
        <v>494</v>
      </c>
      <c r="H6698" t="s">
        <v>494</v>
      </c>
      <c r="I6698" t="s">
        <v>494</v>
      </c>
      <c r="J6698">
        <v>1</v>
      </c>
      <c r="K6698">
        <v>1</v>
      </c>
      <c r="L6698">
        <v>1</v>
      </c>
      <c r="M6698">
        <v>0.610890016888329</v>
      </c>
      <c r="N6698">
        <v>4.2646000830216801E-2</v>
      </c>
    </row>
    <row r="6699" spans="1:14" x14ac:dyDescent="0.2">
      <c r="A6699" t="s">
        <v>21038</v>
      </c>
      <c r="B6699" t="s">
        <v>21039</v>
      </c>
      <c r="C6699">
        <v>-0.50829851627349798</v>
      </c>
      <c r="D6699">
        <v>-1.39683769259531E-2</v>
      </c>
      <c r="E6699">
        <v>0.61124401042784204</v>
      </c>
      <c r="F6699">
        <v>7.2336024613753006E-2</v>
      </c>
      <c r="G6699" t="s">
        <v>494</v>
      </c>
      <c r="H6699" t="s">
        <v>494</v>
      </c>
      <c r="I6699" t="s">
        <v>494</v>
      </c>
      <c r="J6699">
        <v>1</v>
      </c>
      <c r="K6699">
        <v>1</v>
      </c>
      <c r="L6699">
        <v>1</v>
      </c>
      <c r="M6699">
        <v>0.61124401042784204</v>
      </c>
      <c r="N6699">
        <v>0.38630114497943302</v>
      </c>
    </row>
    <row r="6700" spans="1:14" x14ac:dyDescent="0.2">
      <c r="A6700" t="s">
        <v>9563</v>
      </c>
      <c r="B6700" t="s">
        <v>9564</v>
      </c>
      <c r="C6700">
        <v>-0.50828284025192205</v>
      </c>
      <c r="D6700">
        <v>-0.116513248495497</v>
      </c>
      <c r="E6700">
        <v>0.61125500235597396</v>
      </c>
      <c r="F6700">
        <v>9.4544196388071699E-4</v>
      </c>
      <c r="G6700" t="s">
        <v>494</v>
      </c>
      <c r="H6700" t="s">
        <v>494</v>
      </c>
      <c r="I6700" t="s">
        <v>494</v>
      </c>
      <c r="J6700">
        <v>1</v>
      </c>
      <c r="K6700">
        <v>1</v>
      </c>
      <c r="L6700">
        <v>1</v>
      </c>
      <c r="M6700">
        <v>0.61125500235597396</v>
      </c>
      <c r="N6700">
        <v>8.8676610886866E-2</v>
      </c>
    </row>
    <row r="6701" spans="1:14" x14ac:dyDescent="0.2">
      <c r="A6701" t="s">
        <v>7754</v>
      </c>
      <c r="B6701" t="s">
        <v>7755</v>
      </c>
      <c r="C6701">
        <v>0.50825412330750497</v>
      </c>
      <c r="D6701">
        <v>1.03983509618031E-2</v>
      </c>
      <c r="E6701">
        <v>0.61127513872468897</v>
      </c>
      <c r="F6701">
        <v>0.16044852612777299</v>
      </c>
      <c r="G6701" t="s">
        <v>494</v>
      </c>
      <c r="H6701" t="s">
        <v>494</v>
      </c>
      <c r="I6701" t="s">
        <v>494</v>
      </c>
      <c r="J6701">
        <v>2</v>
      </c>
      <c r="K6701">
        <v>2</v>
      </c>
      <c r="L6701">
        <v>2</v>
      </c>
      <c r="M6701">
        <v>0.50055298164725204</v>
      </c>
      <c r="N6701">
        <v>0.48715266512413202</v>
      </c>
    </row>
    <row r="6702" spans="1:14" x14ac:dyDescent="0.2">
      <c r="A6702" t="s">
        <v>4847</v>
      </c>
      <c r="B6702" t="s">
        <v>4848</v>
      </c>
      <c r="C6702">
        <v>-0.50818014144897405</v>
      </c>
      <c r="D6702">
        <v>-3.8933305989691101E-2</v>
      </c>
      <c r="E6702">
        <v>0.61132701627959496</v>
      </c>
      <c r="F6702">
        <v>8.8364254736615199E-3</v>
      </c>
      <c r="G6702" t="s">
        <v>494</v>
      </c>
      <c r="H6702" t="s">
        <v>494</v>
      </c>
      <c r="I6702" t="s">
        <v>494</v>
      </c>
      <c r="J6702">
        <v>1</v>
      </c>
      <c r="K6702">
        <v>1</v>
      </c>
      <c r="L6702">
        <v>1</v>
      </c>
      <c r="M6702">
        <v>0.61132701627959496</v>
      </c>
      <c r="N6702">
        <v>0.13674667138232999</v>
      </c>
    </row>
    <row r="6703" spans="1:14" x14ac:dyDescent="0.2">
      <c r="A6703" t="s">
        <v>9789</v>
      </c>
      <c r="B6703" t="s">
        <v>9790</v>
      </c>
      <c r="C6703">
        <v>0.50817252557622306</v>
      </c>
      <c r="D6703">
        <v>1.3955720438589E-2</v>
      </c>
      <c r="E6703">
        <v>0.61133235679220899</v>
      </c>
      <c r="F6703">
        <v>9.0941901961111501E-2</v>
      </c>
      <c r="G6703" t="s">
        <v>494</v>
      </c>
      <c r="H6703" t="s">
        <v>494</v>
      </c>
      <c r="I6703" t="s">
        <v>494</v>
      </c>
      <c r="J6703">
        <v>2</v>
      </c>
      <c r="K6703">
        <v>3</v>
      </c>
      <c r="L6703">
        <v>3</v>
      </c>
      <c r="M6703">
        <v>0.64188800209495001</v>
      </c>
      <c r="N6703">
        <v>1.3011162981656701</v>
      </c>
    </row>
    <row r="6704" spans="1:14" x14ac:dyDescent="0.2">
      <c r="A6704" t="s">
        <v>17907</v>
      </c>
      <c r="B6704" t="s">
        <v>17908</v>
      </c>
      <c r="C6704">
        <v>-0.50810376158767601</v>
      </c>
      <c r="D6704">
        <v>-1.5253272027722E-2</v>
      </c>
      <c r="E6704">
        <v>0.61138057740815599</v>
      </c>
      <c r="F6704">
        <v>7.7471667974551003E-2</v>
      </c>
      <c r="G6704" t="s">
        <v>494</v>
      </c>
      <c r="H6704" t="s">
        <v>494</v>
      </c>
      <c r="I6704" t="s">
        <v>494</v>
      </c>
      <c r="J6704">
        <v>2</v>
      </c>
      <c r="K6704">
        <v>2</v>
      </c>
      <c r="L6704">
        <v>2</v>
      </c>
      <c r="M6704">
        <v>0.60921101114475196</v>
      </c>
      <c r="N6704">
        <v>1.5498457850235301</v>
      </c>
    </row>
    <row r="6705" spans="1:14" x14ac:dyDescent="0.2">
      <c r="A6705" t="s">
        <v>8190</v>
      </c>
      <c r="B6705" t="s">
        <v>8191</v>
      </c>
      <c r="C6705">
        <v>-0.50798195600509599</v>
      </c>
      <c r="D6705">
        <v>-0.16908249600655001</v>
      </c>
      <c r="E6705">
        <v>0.61146599747619401</v>
      </c>
      <c r="F6705">
        <v>5.2080501716248102E-4</v>
      </c>
      <c r="G6705" t="s">
        <v>494</v>
      </c>
      <c r="H6705" t="s">
        <v>494</v>
      </c>
      <c r="I6705" t="s">
        <v>494</v>
      </c>
      <c r="J6705">
        <v>1</v>
      </c>
      <c r="K6705">
        <v>1</v>
      </c>
      <c r="L6705">
        <v>1</v>
      </c>
      <c r="M6705">
        <v>0.61146599747619401</v>
      </c>
      <c r="N6705">
        <v>4.8301865615253403E-2</v>
      </c>
    </row>
    <row r="6706" spans="1:14" x14ac:dyDescent="0.2">
      <c r="A6706" t="s">
        <v>12204</v>
      </c>
      <c r="B6706" t="s">
        <v>12205</v>
      </c>
      <c r="C6706">
        <v>-0.507942598750588</v>
      </c>
      <c r="D6706">
        <v>-3.73716662379781E-2</v>
      </c>
      <c r="E6706">
        <v>0.61149359914199697</v>
      </c>
      <c r="F6706">
        <v>8.0221473067475495E-3</v>
      </c>
      <c r="G6706" t="s">
        <v>494</v>
      </c>
      <c r="H6706" t="s">
        <v>494</v>
      </c>
      <c r="I6706" t="s">
        <v>494</v>
      </c>
      <c r="J6706">
        <v>2</v>
      </c>
      <c r="K6706">
        <v>2</v>
      </c>
      <c r="L6706">
        <v>2</v>
      </c>
      <c r="M6706">
        <v>0.70025800147723705</v>
      </c>
      <c r="N6706">
        <v>0.17082133458493301</v>
      </c>
    </row>
    <row r="6707" spans="1:14" x14ac:dyDescent="0.2">
      <c r="A6707" t="s">
        <v>7578</v>
      </c>
      <c r="B6707" t="s">
        <v>7579</v>
      </c>
      <c r="C6707">
        <v>-0.507797854280158</v>
      </c>
      <c r="D6707">
        <v>-6.8352632972779898E-3</v>
      </c>
      <c r="E6707">
        <v>0.61159511474167805</v>
      </c>
      <c r="F6707">
        <v>0.28823517450020197</v>
      </c>
      <c r="G6707" t="s">
        <v>494</v>
      </c>
      <c r="H6707" t="s">
        <v>494</v>
      </c>
      <c r="I6707" t="s">
        <v>494</v>
      </c>
      <c r="J6707">
        <v>3</v>
      </c>
      <c r="K6707">
        <v>3</v>
      </c>
      <c r="L6707">
        <v>3</v>
      </c>
      <c r="M6707">
        <v>0.39112599963287997</v>
      </c>
      <c r="N6707">
        <v>0.78825503742147296</v>
      </c>
    </row>
    <row r="6708" spans="1:14" x14ac:dyDescent="0.2">
      <c r="A6708" t="s">
        <v>12316</v>
      </c>
      <c r="B6708" t="s">
        <v>12317</v>
      </c>
      <c r="C6708">
        <v>0.50762589862299701</v>
      </c>
      <c r="D6708">
        <v>1.0820037877175099E-2</v>
      </c>
      <c r="E6708">
        <v>0.61171572442911404</v>
      </c>
      <c r="F6708">
        <v>9.3056280243842299E-2</v>
      </c>
      <c r="G6708" t="s">
        <v>494</v>
      </c>
      <c r="H6708" t="s">
        <v>494</v>
      </c>
      <c r="I6708" t="s">
        <v>494</v>
      </c>
      <c r="J6708">
        <v>2</v>
      </c>
      <c r="K6708">
        <v>2</v>
      </c>
      <c r="L6708">
        <v>2</v>
      </c>
      <c r="M6708">
        <v>0.35420098520714899</v>
      </c>
      <c r="N6708">
        <v>0.31883545447351203</v>
      </c>
    </row>
    <row r="6709" spans="1:14" x14ac:dyDescent="0.2">
      <c r="A6709" t="s">
        <v>21629</v>
      </c>
      <c r="B6709" t="s">
        <v>21630</v>
      </c>
      <c r="C6709">
        <v>-0.50759553909301702</v>
      </c>
      <c r="D6709">
        <v>-3.44354892572791E-2</v>
      </c>
      <c r="E6709">
        <v>0.61173701969517302</v>
      </c>
      <c r="F6709">
        <v>1.5506672940865201E-2</v>
      </c>
      <c r="G6709" t="s">
        <v>494</v>
      </c>
      <c r="H6709" t="s">
        <v>494</v>
      </c>
      <c r="I6709" t="s">
        <v>494</v>
      </c>
      <c r="J6709">
        <v>1</v>
      </c>
      <c r="K6709">
        <v>2</v>
      </c>
      <c r="L6709">
        <v>2</v>
      </c>
      <c r="M6709">
        <v>0.61173701969517302</v>
      </c>
      <c r="N6709">
        <v>0.39319900172865602</v>
      </c>
    </row>
    <row r="6710" spans="1:14" x14ac:dyDescent="0.2">
      <c r="A6710" t="s">
        <v>12608</v>
      </c>
      <c r="B6710" t="s">
        <v>12609</v>
      </c>
      <c r="C6710">
        <v>-0.50739361419350004</v>
      </c>
      <c r="D6710">
        <v>-0.157929532031096</v>
      </c>
      <c r="E6710">
        <v>0.61187866543027802</v>
      </c>
      <c r="F6710">
        <v>5.1871546788972804E-4</v>
      </c>
      <c r="G6710" t="s">
        <v>494</v>
      </c>
      <c r="H6710" t="s">
        <v>494</v>
      </c>
      <c r="I6710" t="s">
        <v>494</v>
      </c>
      <c r="J6710">
        <v>2</v>
      </c>
      <c r="K6710">
        <v>3</v>
      </c>
      <c r="L6710">
        <v>3</v>
      </c>
      <c r="M6710">
        <v>0.54725801638024596</v>
      </c>
      <c r="N6710">
        <v>7.0538472925002801E-2</v>
      </c>
    </row>
    <row r="6711" spans="1:14" x14ac:dyDescent="0.2">
      <c r="A6711" t="s">
        <v>5127</v>
      </c>
      <c r="B6711" t="s">
        <v>5128</v>
      </c>
      <c r="C6711">
        <v>0.50712656974792403</v>
      </c>
      <c r="D6711">
        <v>0.28320090288504501</v>
      </c>
      <c r="E6711">
        <v>0.61206601333699595</v>
      </c>
      <c r="F6711">
        <v>4.9537826898857695E-4</v>
      </c>
      <c r="G6711" t="s">
        <v>494</v>
      </c>
      <c r="H6711" t="s">
        <v>494</v>
      </c>
      <c r="I6711" t="s">
        <v>494</v>
      </c>
      <c r="J6711">
        <v>1</v>
      </c>
      <c r="K6711">
        <v>1</v>
      </c>
      <c r="L6711">
        <v>1</v>
      </c>
      <c r="M6711">
        <v>0.61206601333699595</v>
      </c>
      <c r="N6711">
        <v>5.50986943934067E-2</v>
      </c>
    </row>
    <row r="6712" spans="1:14" x14ac:dyDescent="0.2">
      <c r="A6712" t="s">
        <v>16969</v>
      </c>
      <c r="B6712" t="s">
        <v>16970</v>
      </c>
      <c r="C6712">
        <v>-0.50706100463867099</v>
      </c>
      <c r="D6712">
        <v>-1.1581183218744099E-2</v>
      </c>
      <c r="E6712">
        <v>0.61211201512548996</v>
      </c>
      <c r="F6712">
        <v>0.11376216605685301</v>
      </c>
      <c r="G6712" t="s">
        <v>494</v>
      </c>
      <c r="H6712" t="s">
        <v>494</v>
      </c>
      <c r="I6712" t="s">
        <v>494</v>
      </c>
      <c r="J6712">
        <v>1</v>
      </c>
      <c r="K6712">
        <v>2</v>
      </c>
      <c r="L6712">
        <v>2</v>
      </c>
      <c r="M6712">
        <v>0.61211201512548996</v>
      </c>
      <c r="N6712">
        <v>0.49269577142729598</v>
      </c>
    </row>
    <row r="6713" spans="1:14" x14ac:dyDescent="0.2">
      <c r="A6713" t="s">
        <v>17735</v>
      </c>
      <c r="B6713" t="s">
        <v>17736</v>
      </c>
      <c r="C6713">
        <v>-0.50698262453079201</v>
      </c>
      <c r="D6713">
        <v>-0.25557016516785303</v>
      </c>
      <c r="E6713">
        <v>0.61216701017960795</v>
      </c>
      <c r="F6713">
        <v>1.2113600998431E-4</v>
      </c>
      <c r="G6713" t="s">
        <v>494</v>
      </c>
      <c r="H6713" t="s">
        <v>494</v>
      </c>
      <c r="I6713" t="s">
        <v>494</v>
      </c>
      <c r="J6713">
        <v>1</v>
      </c>
      <c r="K6713">
        <v>1</v>
      </c>
      <c r="L6713">
        <v>1</v>
      </c>
      <c r="M6713">
        <v>0.61216701017960795</v>
      </c>
      <c r="N6713">
        <v>6.6424028754884304E-2</v>
      </c>
    </row>
    <row r="6714" spans="1:14" x14ac:dyDescent="0.2">
      <c r="A6714" t="s">
        <v>10016</v>
      </c>
      <c r="B6714" t="s">
        <v>10017</v>
      </c>
      <c r="C6714">
        <v>-0.50653803348541204</v>
      </c>
      <c r="D6714">
        <v>-2.73880102322069E-2</v>
      </c>
      <c r="E6714">
        <v>0.61247899685698604</v>
      </c>
      <c r="F6714">
        <v>2.3973214742248599E-2</v>
      </c>
      <c r="G6714" t="s">
        <v>494</v>
      </c>
      <c r="H6714" t="s">
        <v>494</v>
      </c>
      <c r="I6714" t="s">
        <v>494</v>
      </c>
      <c r="J6714">
        <v>1</v>
      </c>
      <c r="K6714">
        <v>1</v>
      </c>
      <c r="L6714">
        <v>1</v>
      </c>
      <c r="M6714">
        <v>0.61247899685698604</v>
      </c>
      <c r="N6714">
        <v>0.24448654514251</v>
      </c>
    </row>
    <row r="6715" spans="1:14" x14ac:dyDescent="0.2">
      <c r="A6715" t="s">
        <v>15687</v>
      </c>
      <c r="B6715" t="s">
        <v>15688</v>
      </c>
      <c r="C6715">
        <v>0.50642306884161703</v>
      </c>
      <c r="D6715">
        <v>4.3481483080616799E-2</v>
      </c>
      <c r="E6715">
        <v>0.61255968341616096</v>
      </c>
      <c r="F6715">
        <v>8.8130130546804995E-3</v>
      </c>
      <c r="G6715" t="s">
        <v>494</v>
      </c>
      <c r="H6715" t="s">
        <v>494</v>
      </c>
      <c r="I6715" t="s">
        <v>494</v>
      </c>
      <c r="J6715">
        <v>2</v>
      </c>
      <c r="K6715">
        <v>2</v>
      </c>
      <c r="L6715">
        <v>2</v>
      </c>
      <c r="M6715">
        <v>5.5667005860434098E-2</v>
      </c>
      <c r="N6715">
        <v>0.136073832499682</v>
      </c>
    </row>
    <row r="6716" spans="1:14" x14ac:dyDescent="0.2">
      <c r="A6716" t="s">
        <v>5329</v>
      </c>
      <c r="B6716" t="s">
        <v>5330</v>
      </c>
      <c r="C6716">
        <v>-0.50631760851946905</v>
      </c>
      <c r="D6716">
        <v>-3.55432158811178E-2</v>
      </c>
      <c r="E6716">
        <v>0.61263370361223302</v>
      </c>
      <c r="F6716">
        <v>1.5111191049186999E-2</v>
      </c>
      <c r="G6716" t="s">
        <v>494</v>
      </c>
      <c r="H6716" t="s">
        <v>494</v>
      </c>
      <c r="I6716" t="s">
        <v>494</v>
      </c>
      <c r="J6716">
        <v>2</v>
      </c>
      <c r="K6716">
        <v>2</v>
      </c>
      <c r="L6716">
        <v>2</v>
      </c>
      <c r="M6716">
        <v>0.60912099717044099</v>
      </c>
      <c r="N6716">
        <v>0.16860381869132099</v>
      </c>
    </row>
    <row r="6717" spans="1:14" x14ac:dyDescent="0.2">
      <c r="A6717" t="s">
        <v>10236</v>
      </c>
      <c r="B6717" t="s">
        <v>10237</v>
      </c>
      <c r="C6717">
        <v>0.50631660860490502</v>
      </c>
      <c r="D6717">
        <v>0.35847029401575198</v>
      </c>
      <c r="E6717">
        <v>0.61263440544838799</v>
      </c>
      <c r="F6717" s="4">
        <v>9.5784553417641998E-5</v>
      </c>
      <c r="G6717" t="s">
        <v>494</v>
      </c>
      <c r="H6717" t="s">
        <v>494</v>
      </c>
      <c r="I6717" t="s">
        <v>494</v>
      </c>
      <c r="J6717">
        <v>2</v>
      </c>
      <c r="K6717">
        <v>2</v>
      </c>
      <c r="L6717">
        <v>2</v>
      </c>
      <c r="M6717">
        <v>0.61187098274673501</v>
      </c>
      <c r="N6717">
        <v>3.1852644000468201E-2</v>
      </c>
    </row>
    <row r="6718" spans="1:14" x14ac:dyDescent="0.2">
      <c r="A6718" t="s">
        <v>15759</v>
      </c>
      <c r="B6718" t="s">
        <v>15760</v>
      </c>
      <c r="C6718">
        <v>0.50625592470169001</v>
      </c>
      <c r="D6718">
        <v>4.5397166353879603</v>
      </c>
      <c r="E6718">
        <v>0.61267699990985502</v>
      </c>
      <c r="F6718" s="4">
        <v>4.7206634554236901E-7</v>
      </c>
      <c r="G6718" t="s">
        <v>494</v>
      </c>
      <c r="H6718" t="s">
        <v>494</v>
      </c>
      <c r="I6718" t="s">
        <v>494</v>
      </c>
      <c r="J6718">
        <v>1</v>
      </c>
      <c r="K6718">
        <v>2</v>
      </c>
      <c r="L6718">
        <v>2</v>
      </c>
      <c r="M6718">
        <v>0.61267699990985502</v>
      </c>
      <c r="N6718">
        <v>2.6332039993016798E-3</v>
      </c>
    </row>
    <row r="6719" spans="1:14" x14ac:dyDescent="0.2">
      <c r="A6719" t="s">
        <v>14081</v>
      </c>
      <c r="B6719" t="s">
        <v>14082</v>
      </c>
      <c r="C6719">
        <v>-0.50623881816864003</v>
      </c>
      <c r="D6719">
        <v>-5.9660260879582601E-2</v>
      </c>
      <c r="E6719">
        <v>0.61268900734300402</v>
      </c>
      <c r="F6719">
        <v>4.3369039623063696E-3</v>
      </c>
      <c r="G6719" t="s">
        <v>494</v>
      </c>
      <c r="H6719" t="s">
        <v>494</v>
      </c>
      <c r="I6719" t="s">
        <v>494</v>
      </c>
      <c r="J6719">
        <v>1</v>
      </c>
      <c r="K6719">
        <v>2</v>
      </c>
      <c r="L6719">
        <v>2</v>
      </c>
      <c r="M6719">
        <v>0.61268900734300402</v>
      </c>
      <c r="N6719">
        <v>0.14379756094790999</v>
      </c>
    </row>
    <row r="6720" spans="1:14" x14ac:dyDescent="0.2">
      <c r="A6720" t="s">
        <v>16011</v>
      </c>
      <c r="B6720" t="s">
        <v>16012</v>
      </c>
      <c r="C6720">
        <v>-0.50612342357635498</v>
      </c>
      <c r="D6720">
        <v>-9.7639624786231893E-2</v>
      </c>
      <c r="E6720">
        <v>0.61277000793601299</v>
      </c>
      <c r="F6720">
        <v>1.9178077201377601E-3</v>
      </c>
      <c r="G6720" t="s">
        <v>494</v>
      </c>
      <c r="H6720" t="s">
        <v>494</v>
      </c>
      <c r="I6720" t="s">
        <v>494</v>
      </c>
      <c r="J6720">
        <v>1</v>
      </c>
      <c r="K6720">
        <v>1</v>
      </c>
      <c r="L6720">
        <v>1</v>
      </c>
      <c r="M6720">
        <v>0.61277000793601299</v>
      </c>
      <c r="N6720">
        <v>0.18964636581244801</v>
      </c>
    </row>
    <row r="6721" spans="1:14" x14ac:dyDescent="0.2">
      <c r="A6721" t="s">
        <v>19675</v>
      </c>
      <c r="B6721" t="s">
        <v>19676</v>
      </c>
      <c r="C6721">
        <v>0.50594961643218905</v>
      </c>
      <c r="D6721">
        <v>2.61139100974568E-2</v>
      </c>
      <c r="E6721">
        <v>0.61289201982421704</v>
      </c>
      <c r="F6721">
        <v>2.0961444211044799E-2</v>
      </c>
      <c r="G6721" t="s">
        <v>494</v>
      </c>
      <c r="H6721" t="s">
        <v>494</v>
      </c>
      <c r="I6721" t="s">
        <v>494</v>
      </c>
      <c r="J6721">
        <v>1</v>
      </c>
      <c r="K6721">
        <v>1</v>
      </c>
      <c r="L6721">
        <v>1</v>
      </c>
      <c r="M6721">
        <v>0.61289201982421704</v>
      </c>
      <c r="N6721">
        <v>0.20575241240963199</v>
      </c>
    </row>
    <row r="6722" spans="1:14" x14ac:dyDescent="0.2">
      <c r="A6722" t="s">
        <v>18335</v>
      </c>
      <c r="B6722" t="s">
        <v>18336</v>
      </c>
      <c r="C6722">
        <v>0.50550240278243996</v>
      </c>
      <c r="D6722">
        <v>0.37389305838658998</v>
      </c>
      <c r="E6722">
        <v>0.61320601125242302</v>
      </c>
      <c r="F6722">
        <v>1.07072631504833E-4</v>
      </c>
      <c r="G6722" t="s">
        <v>494</v>
      </c>
      <c r="H6722" t="s">
        <v>494</v>
      </c>
      <c r="I6722" t="s">
        <v>494</v>
      </c>
      <c r="J6722">
        <v>1</v>
      </c>
      <c r="K6722">
        <v>1</v>
      </c>
      <c r="L6722">
        <v>1</v>
      </c>
      <c r="M6722">
        <v>0.61320601125242302</v>
      </c>
      <c r="N6722">
        <v>2.2800637264534299E-2</v>
      </c>
    </row>
    <row r="6723" spans="1:14" x14ac:dyDescent="0.2">
      <c r="A6723" t="s">
        <v>7179</v>
      </c>
      <c r="B6723" t="s">
        <v>7180</v>
      </c>
      <c r="C6723">
        <v>-0.50537223833224099</v>
      </c>
      <c r="D6723">
        <v>-1.9389995450509401E-2</v>
      </c>
      <c r="E6723">
        <v>0.61329741384624603</v>
      </c>
      <c r="F6723">
        <v>4.45540973453354E-2</v>
      </c>
      <c r="G6723" t="s">
        <v>494</v>
      </c>
      <c r="H6723" t="s">
        <v>494</v>
      </c>
      <c r="I6723" t="s">
        <v>494</v>
      </c>
      <c r="J6723">
        <v>2</v>
      </c>
      <c r="K6723">
        <v>2</v>
      </c>
      <c r="L6723">
        <v>2</v>
      </c>
      <c r="M6723">
        <v>0.44914501665267398</v>
      </c>
      <c r="N6723">
        <v>0.24528333407859301</v>
      </c>
    </row>
    <row r="6724" spans="1:14" x14ac:dyDescent="0.2">
      <c r="A6724" t="s">
        <v>19163</v>
      </c>
      <c r="B6724" t="s">
        <v>19164</v>
      </c>
      <c r="C6724">
        <v>0.50513076782226496</v>
      </c>
      <c r="D6724">
        <v>3.8155855312740301</v>
      </c>
      <c r="E6724">
        <v>0.61346699243309499</v>
      </c>
      <c r="F6724" s="4">
        <v>7.1633494654771898E-7</v>
      </c>
      <c r="G6724" t="s">
        <v>494</v>
      </c>
      <c r="H6724" t="s">
        <v>494</v>
      </c>
      <c r="I6724" t="s">
        <v>494</v>
      </c>
      <c r="J6724">
        <v>1</v>
      </c>
      <c r="K6724">
        <v>1</v>
      </c>
      <c r="L6724">
        <v>1</v>
      </c>
      <c r="M6724">
        <v>0.61346699243309499</v>
      </c>
      <c r="N6724">
        <v>3.5050976817008698E-3</v>
      </c>
    </row>
    <row r="6725" spans="1:14" x14ac:dyDescent="0.2">
      <c r="A6725" t="s">
        <v>20191</v>
      </c>
      <c r="B6725" t="s">
        <v>20192</v>
      </c>
      <c r="C6725">
        <v>0.50502252578735296</v>
      </c>
      <c r="D6725">
        <v>0.210040897995355</v>
      </c>
      <c r="E6725">
        <v>0.61354301477131901</v>
      </c>
      <c r="F6725">
        <v>3.0414887065738301E-4</v>
      </c>
      <c r="G6725" t="s">
        <v>494</v>
      </c>
      <c r="H6725" t="s">
        <v>494</v>
      </c>
      <c r="I6725" t="s">
        <v>494</v>
      </c>
      <c r="J6725">
        <v>1</v>
      </c>
      <c r="K6725">
        <v>2</v>
      </c>
      <c r="L6725">
        <v>2</v>
      </c>
      <c r="M6725">
        <v>0.61354301477131901</v>
      </c>
      <c r="N6725">
        <v>3.0146509848477301E-2</v>
      </c>
    </row>
    <row r="6726" spans="1:14" x14ac:dyDescent="0.2">
      <c r="A6726" t="s">
        <v>21539</v>
      </c>
      <c r="B6726" t="s">
        <v>21540</v>
      </c>
      <c r="C6726">
        <v>0.50490862131118697</v>
      </c>
      <c r="D6726">
        <v>6.3576093045658297E-2</v>
      </c>
      <c r="E6726">
        <v>0.613623018536673</v>
      </c>
      <c r="F6726">
        <v>8.6285939778198793E-3</v>
      </c>
      <c r="G6726" t="s">
        <v>494</v>
      </c>
      <c r="H6726" t="s">
        <v>494</v>
      </c>
      <c r="I6726" t="s">
        <v>494</v>
      </c>
      <c r="J6726">
        <v>1</v>
      </c>
      <c r="K6726">
        <v>1</v>
      </c>
      <c r="L6726">
        <v>1</v>
      </c>
      <c r="M6726">
        <v>0.613623018536673</v>
      </c>
      <c r="N6726">
        <v>0.28075018682229103</v>
      </c>
    </row>
    <row r="6727" spans="1:14" x14ac:dyDescent="0.2">
      <c r="A6727" t="s">
        <v>18715</v>
      </c>
      <c r="B6727" t="s">
        <v>18716</v>
      </c>
      <c r="C6727">
        <v>0.50452715158462502</v>
      </c>
      <c r="D6727">
        <v>4.7423906988990502E-2</v>
      </c>
      <c r="E6727">
        <v>0.61389098720494895</v>
      </c>
      <c r="F6727">
        <v>4.4006053846567302E-3</v>
      </c>
      <c r="G6727" t="s">
        <v>494</v>
      </c>
      <c r="H6727" t="s">
        <v>494</v>
      </c>
      <c r="I6727" t="s">
        <v>494</v>
      </c>
      <c r="J6727">
        <v>1</v>
      </c>
      <c r="K6727">
        <v>1</v>
      </c>
      <c r="L6727">
        <v>1</v>
      </c>
      <c r="M6727">
        <v>0.61389098720494895</v>
      </c>
      <c r="N6727">
        <v>0.22248272379686901</v>
      </c>
    </row>
    <row r="6728" spans="1:14" x14ac:dyDescent="0.2">
      <c r="A6728" t="s">
        <v>6631</v>
      </c>
      <c r="B6728" t="s">
        <v>6632</v>
      </c>
      <c r="C6728">
        <v>-0.50395595565635098</v>
      </c>
      <c r="D6728">
        <v>-0.107361556275392</v>
      </c>
      <c r="E6728">
        <v>0.61429232808761203</v>
      </c>
      <c r="F6728">
        <v>2.6242574527786402E-3</v>
      </c>
      <c r="G6728" t="s">
        <v>494</v>
      </c>
      <c r="H6728" t="s">
        <v>494</v>
      </c>
      <c r="I6728" t="s">
        <v>494</v>
      </c>
      <c r="J6728">
        <v>2</v>
      </c>
      <c r="K6728">
        <v>2</v>
      </c>
      <c r="L6728">
        <v>2</v>
      </c>
      <c r="M6728">
        <v>0.42846401122740602</v>
      </c>
      <c r="N6728">
        <v>9.8752839113184193E-2</v>
      </c>
    </row>
    <row r="6729" spans="1:14" x14ac:dyDescent="0.2">
      <c r="A6729" t="s">
        <v>21082</v>
      </c>
      <c r="B6729" t="s">
        <v>21083</v>
      </c>
      <c r="C6729">
        <v>-0.50380843877792303</v>
      </c>
      <c r="D6729">
        <v>-4.0125950585225501E-2</v>
      </c>
      <c r="E6729">
        <v>0.61439599703373504</v>
      </c>
      <c r="F6729">
        <v>9.5798025910256296E-3</v>
      </c>
      <c r="G6729" t="s">
        <v>494</v>
      </c>
      <c r="H6729" t="s">
        <v>494</v>
      </c>
      <c r="I6729" t="s">
        <v>494</v>
      </c>
      <c r="J6729">
        <v>1</v>
      </c>
      <c r="K6729">
        <v>1</v>
      </c>
      <c r="L6729">
        <v>1</v>
      </c>
      <c r="M6729">
        <v>0.61439599703373504</v>
      </c>
      <c r="N6729">
        <v>0.13649520871454701</v>
      </c>
    </row>
    <row r="6730" spans="1:14" x14ac:dyDescent="0.2">
      <c r="A6730" t="s">
        <v>20417</v>
      </c>
      <c r="B6730" t="s">
        <v>20418</v>
      </c>
      <c r="C6730">
        <v>0.50366736951860502</v>
      </c>
      <c r="D6730">
        <v>5.3809171544808902E-2</v>
      </c>
      <c r="E6730">
        <v>0.61449514205894396</v>
      </c>
      <c r="F6730">
        <v>5.1803547648860198E-3</v>
      </c>
      <c r="G6730" t="s">
        <v>494</v>
      </c>
      <c r="H6730" t="s">
        <v>494</v>
      </c>
      <c r="I6730" t="s">
        <v>494</v>
      </c>
      <c r="J6730">
        <v>2</v>
      </c>
      <c r="K6730">
        <v>2</v>
      </c>
      <c r="L6730">
        <v>2</v>
      </c>
      <c r="M6730">
        <v>0.57835600689356903</v>
      </c>
      <c r="N6730">
        <v>6.9856556694092395E-2</v>
      </c>
    </row>
    <row r="6731" spans="1:14" x14ac:dyDescent="0.2">
      <c r="A6731" t="s">
        <v>17385</v>
      </c>
      <c r="B6731" t="s">
        <v>17386</v>
      </c>
      <c r="C6731">
        <v>-0.503467316538184</v>
      </c>
      <c r="D6731">
        <v>-6.1482530343758099E-2</v>
      </c>
      <c r="E6731">
        <v>0.61463575356975098</v>
      </c>
      <c r="F6731">
        <v>1.6768915721523E-2</v>
      </c>
      <c r="G6731" t="s">
        <v>494</v>
      </c>
      <c r="H6731" t="s">
        <v>494</v>
      </c>
      <c r="I6731" t="s">
        <v>494</v>
      </c>
      <c r="J6731">
        <v>2</v>
      </c>
      <c r="K6731">
        <v>2</v>
      </c>
      <c r="L6731">
        <v>2</v>
      </c>
      <c r="M6731">
        <v>0.51932899038498104</v>
      </c>
      <c r="N6731">
        <v>0.182839937600561</v>
      </c>
    </row>
    <row r="6732" spans="1:14" x14ac:dyDescent="0.2">
      <c r="A6732" t="s">
        <v>17519</v>
      </c>
      <c r="B6732" t="s">
        <v>17520</v>
      </c>
      <c r="C6732">
        <v>0.50340723991393999</v>
      </c>
      <c r="D6732">
        <v>0.25276340331158997</v>
      </c>
      <c r="E6732">
        <v>0.61467798247389305</v>
      </c>
      <c r="F6732">
        <v>1.9078434431731399E-4</v>
      </c>
      <c r="G6732" t="s">
        <v>494</v>
      </c>
      <c r="H6732" t="s">
        <v>494</v>
      </c>
      <c r="I6732" t="s">
        <v>494</v>
      </c>
      <c r="J6732">
        <v>1</v>
      </c>
      <c r="K6732">
        <v>2</v>
      </c>
      <c r="L6732">
        <v>2</v>
      </c>
      <c r="M6732">
        <v>0.61467798247389305</v>
      </c>
      <c r="N6732">
        <v>3.6318548807809298E-2</v>
      </c>
    </row>
    <row r="6733" spans="1:14" x14ac:dyDescent="0.2">
      <c r="A6733" t="s">
        <v>13827</v>
      </c>
      <c r="B6733" t="s">
        <v>13828</v>
      </c>
      <c r="C6733">
        <v>-0.50334691703378898</v>
      </c>
      <c r="D6733">
        <v>-0.187247516648645</v>
      </c>
      <c r="E6733">
        <v>0.61472038576060894</v>
      </c>
      <c r="F6733">
        <v>4.5474990064465901E-4</v>
      </c>
      <c r="G6733" t="s">
        <v>494</v>
      </c>
      <c r="H6733" t="s">
        <v>494</v>
      </c>
      <c r="I6733" t="s">
        <v>494</v>
      </c>
      <c r="J6733">
        <v>2</v>
      </c>
      <c r="K6733">
        <v>2</v>
      </c>
      <c r="L6733">
        <v>2</v>
      </c>
      <c r="M6733">
        <v>0.30762202344008699</v>
      </c>
      <c r="N6733">
        <v>3.5911114506080997E-2</v>
      </c>
    </row>
    <row r="6734" spans="1:14" x14ac:dyDescent="0.2">
      <c r="A6734" t="s">
        <v>8847</v>
      </c>
      <c r="B6734" t="s">
        <v>8848</v>
      </c>
      <c r="C6734">
        <v>-0.503337502479553</v>
      </c>
      <c r="D6734">
        <v>-0.122174809602196</v>
      </c>
      <c r="E6734">
        <v>0.61472700373124201</v>
      </c>
      <c r="F6734">
        <v>1.15773547373363E-3</v>
      </c>
      <c r="G6734" t="s">
        <v>494</v>
      </c>
      <c r="H6734" t="s">
        <v>494</v>
      </c>
      <c r="I6734" t="s">
        <v>494</v>
      </c>
      <c r="J6734">
        <v>1</v>
      </c>
      <c r="K6734">
        <v>1</v>
      </c>
      <c r="L6734">
        <v>1</v>
      </c>
      <c r="M6734">
        <v>0.61472700373124201</v>
      </c>
      <c r="N6734">
        <v>5.5797099436424601E-2</v>
      </c>
    </row>
    <row r="6735" spans="1:14" x14ac:dyDescent="0.2">
      <c r="A6735" t="s">
        <v>14543</v>
      </c>
      <c r="B6735" t="s">
        <v>14544</v>
      </c>
      <c r="C6735">
        <v>-0.50330563734755396</v>
      </c>
      <c r="D6735">
        <v>-2.4118962589117898</v>
      </c>
      <c r="E6735">
        <v>0.61474940359142805</v>
      </c>
      <c r="F6735" s="4">
        <v>7.64825589490014E-5</v>
      </c>
      <c r="G6735" t="s">
        <v>494</v>
      </c>
      <c r="H6735" t="s">
        <v>494</v>
      </c>
      <c r="I6735" t="s">
        <v>494</v>
      </c>
      <c r="J6735">
        <v>2</v>
      </c>
      <c r="K6735">
        <v>2</v>
      </c>
      <c r="L6735">
        <v>2</v>
      </c>
      <c r="M6735">
        <v>1.6199000915255699E-2</v>
      </c>
      <c r="N6735">
        <v>2.5991520194033502E-2</v>
      </c>
    </row>
    <row r="6736" spans="1:14" x14ac:dyDescent="0.2">
      <c r="A6736" t="s">
        <v>17537</v>
      </c>
      <c r="B6736" t="s">
        <v>17538</v>
      </c>
      <c r="C6736">
        <v>0.502552390098571</v>
      </c>
      <c r="D6736">
        <v>0.35378107232811101</v>
      </c>
      <c r="E6736">
        <v>0.61527900960478199</v>
      </c>
      <c r="F6736" s="4">
        <v>9.99261168508031E-5</v>
      </c>
      <c r="G6736" t="s">
        <v>494</v>
      </c>
      <c r="H6736" t="s">
        <v>494</v>
      </c>
      <c r="I6736" t="s">
        <v>494</v>
      </c>
      <c r="J6736">
        <v>1</v>
      </c>
      <c r="K6736">
        <v>2</v>
      </c>
      <c r="L6736">
        <v>2</v>
      </c>
      <c r="M6736">
        <v>0.61527900960478199</v>
      </c>
      <c r="N6736">
        <v>3.3062820243678001E-2</v>
      </c>
    </row>
    <row r="6737" spans="1:14" x14ac:dyDescent="0.2">
      <c r="A6737" t="s">
        <v>9132</v>
      </c>
      <c r="B6737" t="s">
        <v>9133</v>
      </c>
      <c r="C6737">
        <v>-0.50201070308685203</v>
      </c>
      <c r="D6737">
        <v>-0.27243402635136499</v>
      </c>
      <c r="E6737">
        <v>0.61565999217540202</v>
      </c>
      <c r="F6737">
        <v>2.7761716571062E-4</v>
      </c>
      <c r="G6737" t="s">
        <v>494</v>
      </c>
      <c r="H6737" t="s">
        <v>494</v>
      </c>
      <c r="I6737" t="s">
        <v>494</v>
      </c>
      <c r="J6737">
        <v>1</v>
      </c>
      <c r="K6737">
        <v>1</v>
      </c>
      <c r="L6737">
        <v>1</v>
      </c>
      <c r="M6737">
        <v>0.61565999217540202</v>
      </c>
      <c r="N6737">
        <v>8.0195562546295396E-2</v>
      </c>
    </row>
    <row r="6738" spans="1:14" x14ac:dyDescent="0.2">
      <c r="A6738" t="s">
        <v>11048</v>
      </c>
      <c r="B6738" t="s">
        <v>11049</v>
      </c>
      <c r="C6738">
        <v>0.50196099054740595</v>
      </c>
      <c r="D6738">
        <v>3.9609886930682597E-2</v>
      </c>
      <c r="E6738">
        <v>0.615694961490173</v>
      </c>
      <c r="F6738">
        <v>1.5470468161999901E-2</v>
      </c>
      <c r="G6738" t="s">
        <v>494</v>
      </c>
      <c r="H6738" t="s">
        <v>494</v>
      </c>
      <c r="I6738" t="s">
        <v>494</v>
      </c>
      <c r="J6738">
        <v>2</v>
      </c>
      <c r="K6738">
        <v>2</v>
      </c>
      <c r="L6738">
        <v>2</v>
      </c>
      <c r="M6738">
        <v>0.14665400108597701</v>
      </c>
      <c r="N6738">
        <v>0.21618650177967499</v>
      </c>
    </row>
    <row r="6739" spans="1:14" x14ac:dyDescent="0.2">
      <c r="A6739" t="s">
        <v>18987</v>
      </c>
      <c r="B6739" t="s">
        <v>18988</v>
      </c>
      <c r="C6739">
        <v>0.50194388628005904</v>
      </c>
      <c r="D6739">
        <v>7.1899536269250899E-2</v>
      </c>
      <c r="E6739">
        <v>0.61570699335469004</v>
      </c>
      <c r="F6739">
        <v>3.46113042074338E-3</v>
      </c>
      <c r="G6739" t="s">
        <v>494</v>
      </c>
      <c r="H6739" t="s">
        <v>494</v>
      </c>
      <c r="I6739" t="s">
        <v>494</v>
      </c>
      <c r="J6739">
        <v>1</v>
      </c>
      <c r="K6739">
        <v>1</v>
      </c>
      <c r="L6739">
        <v>1</v>
      </c>
      <c r="M6739">
        <v>0.61570699335469004</v>
      </c>
      <c r="N6739">
        <v>8.3213332247300306E-2</v>
      </c>
    </row>
    <row r="6740" spans="1:14" x14ac:dyDescent="0.2">
      <c r="A6740" t="s">
        <v>10600</v>
      </c>
      <c r="B6740" t="s">
        <v>10601</v>
      </c>
      <c r="C6740">
        <v>-0.50158143043518</v>
      </c>
      <c r="D6740">
        <v>-0.13216593560079801</v>
      </c>
      <c r="E6740">
        <v>0.61596198439799399</v>
      </c>
      <c r="F6740">
        <v>8.2356213154731299E-4</v>
      </c>
      <c r="G6740" t="s">
        <v>494</v>
      </c>
      <c r="H6740" t="s">
        <v>494</v>
      </c>
      <c r="I6740" t="s">
        <v>494</v>
      </c>
      <c r="J6740">
        <v>1</v>
      </c>
      <c r="K6740">
        <v>2</v>
      </c>
      <c r="L6740">
        <v>2</v>
      </c>
      <c r="M6740">
        <v>0.61596198439799399</v>
      </c>
      <c r="N6740">
        <v>6.7611975501696606E-2</v>
      </c>
    </row>
    <row r="6741" spans="1:14" x14ac:dyDescent="0.2">
      <c r="A6741" t="s">
        <v>19665</v>
      </c>
      <c r="B6741" t="s">
        <v>19666</v>
      </c>
      <c r="C6741">
        <v>0.50140088796615601</v>
      </c>
      <c r="D6741">
        <v>8.1417405237453194E-2</v>
      </c>
      <c r="E6741">
        <v>0.61608901499649504</v>
      </c>
      <c r="F6741">
        <v>1.7214891979059699E-3</v>
      </c>
      <c r="G6741" t="s">
        <v>494</v>
      </c>
      <c r="H6741" t="s">
        <v>494</v>
      </c>
      <c r="I6741" t="s">
        <v>494</v>
      </c>
      <c r="J6741">
        <v>1</v>
      </c>
      <c r="K6741">
        <v>1</v>
      </c>
      <c r="L6741">
        <v>1</v>
      </c>
      <c r="M6741">
        <v>0.61608901499649504</v>
      </c>
      <c r="N6741">
        <v>0.13723109901886499</v>
      </c>
    </row>
    <row r="6742" spans="1:14" x14ac:dyDescent="0.2">
      <c r="A6742" t="s">
        <v>9340</v>
      </c>
      <c r="B6742" t="s">
        <v>9341</v>
      </c>
      <c r="C6742">
        <v>-0.50116783380508401</v>
      </c>
      <c r="D6742">
        <v>-0.13414347780740701</v>
      </c>
      <c r="E6742">
        <v>0.61625301009134603</v>
      </c>
      <c r="F6742">
        <v>7.2274163814486599E-4</v>
      </c>
      <c r="G6742" t="s">
        <v>494</v>
      </c>
      <c r="H6742" t="s">
        <v>494</v>
      </c>
      <c r="I6742" t="s">
        <v>494</v>
      </c>
      <c r="J6742">
        <v>1</v>
      </c>
      <c r="K6742">
        <v>1</v>
      </c>
      <c r="L6742">
        <v>1</v>
      </c>
      <c r="M6742">
        <v>0.61625301009134603</v>
      </c>
      <c r="N6742">
        <v>4.9588694946096697E-2</v>
      </c>
    </row>
    <row r="6743" spans="1:14" x14ac:dyDescent="0.2">
      <c r="A6743" t="s">
        <v>10264</v>
      </c>
      <c r="B6743" t="s">
        <v>10265</v>
      </c>
      <c r="C6743">
        <v>0.50114792585372903</v>
      </c>
      <c r="D6743">
        <v>8.9753340414093205E-2</v>
      </c>
      <c r="E6743">
        <v>0.61626701976763798</v>
      </c>
      <c r="F6743">
        <v>2.6689498337320798E-3</v>
      </c>
      <c r="G6743" t="s">
        <v>494</v>
      </c>
      <c r="H6743" t="s">
        <v>494</v>
      </c>
      <c r="I6743" t="s">
        <v>494</v>
      </c>
      <c r="J6743">
        <v>1</v>
      </c>
      <c r="K6743">
        <v>2</v>
      </c>
      <c r="L6743">
        <v>2</v>
      </c>
      <c r="M6743">
        <v>0.61626701976763798</v>
      </c>
      <c r="N6743">
        <v>9.5082812078378903E-2</v>
      </c>
    </row>
    <row r="6744" spans="1:14" x14ac:dyDescent="0.2">
      <c r="A6744" t="s">
        <v>13108</v>
      </c>
      <c r="B6744" t="s">
        <v>13109</v>
      </c>
      <c r="C6744">
        <v>-0.50098311901092496</v>
      </c>
      <c r="D6744">
        <v>-8.7571456442939399E-2</v>
      </c>
      <c r="E6744">
        <v>0.61638300344352603</v>
      </c>
      <c r="F6744">
        <v>2.11984803313195E-3</v>
      </c>
      <c r="G6744" t="s">
        <v>494</v>
      </c>
      <c r="H6744" t="s">
        <v>494</v>
      </c>
      <c r="I6744" t="s">
        <v>494</v>
      </c>
      <c r="J6744">
        <v>1</v>
      </c>
      <c r="K6744">
        <v>2</v>
      </c>
      <c r="L6744">
        <v>2</v>
      </c>
      <c r="M6744">
        <v>0.61638300344352603</v>
      </c>
      <c r="N6744">
        <v>7.0365393591633199E-2</v>
      </c>
    </row>
    <row r="6745" spans="1:14" x14ac:dyDescent="0.2">
      <c r="A6745" t="s">
        <v>19133</v>
      </c>
      <c r="B6745" t="s">
        <v>19134</v>
      </c>
      <c r="C6745">
        <v>0.50085074030511201</v>
      </c>
      <c r="D6745">
        <v>1.2820765286341899E-2</v>
      </c>
      <c r="E6745">
        <v>0.61647617258436105</v>
      </c>
      <c r="F6745">
        <v>8.8299588462656606E-2</v>
      </c>
      <c r="G6745" t="s">
        <v>494</v>
      </c>
      <c r="H6745" t="s">
        <v>494</v>
      </c>
      <c r="I6745" t="s">
        <v>494</v>
      </c>
      <c r="J6745">
        <v>2</v>
      </c>
      <c r="K6745">
        <v>3</v>
      </c>
      <c r="L6745">
        <v>3</v>
      </c>
      <c r="M6745">
        <v>0.56023898513660397</v>
      </c>
      <c r="N6745">
        <v>0.39602506436629098</v>
      </c>
    </row>
    <row r="6746" spans="1:14" x14ac:dyDescent="0.2">
      <c r="A6746" t="s">
        <v>9017</v>
      </c>
      <c r="B6746" t="s">
        <v>9018</v>
      </c>
      <c r="C6746">
        <v>0.50081550081722404</v>
      </c>
      <c r="D6746">
        <v>5.2028053068975399E-3</v>
      </c>
      <c r="E6746">
        <v>0.61650097544534599</v>
      </c>
      <c r="F6746">
        <v>0.57021013173575097</v>
      </c>
      <c r="G6746" t="s">
        <v>494</v>
      </c>
      <c r="H6746" t="s">
        <v>494</v>
      </c>
      <c r="I6746" t="s">
        <v>494</v>
      </c>
      <c r="J6746">
        <v>3</v>
      </c>
      <c r="K6746">
        <v>3</v>
      </c>
      <c r="L6746">
        <v>3</v>
      </c>
      <c r="M6746">
        <v>0.46501000154378602</v>
      </c>
      <c r="N6746">
        <v>0.41700295674711402</v>
      </c>
    </row>
    <row r="6747" spans="1:14" x14ac:dyDescent="0.2">
      <c r="A6747" t="s">
        <v>16617</v>
      </c>
      <c r="B6747" t="s">
        <v>16618</v>
      </c>
      <c r="C6747">
        <v>0.50067764520645097</v>
      </c>
      <c r="D6747">
        <v>3.7302863706876002</v>
      </c>
      <c r="E6747">
        <v>0.616598007552006</v>
      </c>
      <c r="F6747" s="4">
        <v>1.34490654322837E-6</v>
      </c>
      <c r="G6747" t="s">
        <v>494</v>
      </c>
      <c r="H6747" t="s">
        <v>494</v>
      </c>
      <c r="I6747" t="s">
        <v>494</v>
      </c>
      <c r="J6747">
        <v>1</v>
      </c>
      <c r="K6747">
        <v>1</v>
      </c>
      <c r="L6747">
        <v>1</v>
      </c>
      <c r="M6747">
        <v>0.616598007552006</v>
      </c>
      <c r="N6747">
        <v>2.5874689074396298E-3</v>
      </c>
    </row>
    <row r="6748" spans="1:14" x14ac:dyDescent="0.2">
      <c r="A6748" t="s">
        <v>13620</v>
      </c>
      <c r="B6748" t="s">
        <v>13621</v>
      </c>
      <c r="C6748">
        <v>0.50064069032669001</v>
      </c>
      <c r="D6748">
        <v>0.24262071807552499</v>
      </c>
      <c r="E6748">
        <v>0.61662402003528105</v>
      </c>
      <c r="F6748">
        <v>2.5308884705728499E-4</v>
      </c>
      <c r="G6748" t="s">
        <v>494</v>
      </c>
      <c r="H6748" t="s">
        <v>494</v>
      </c>
      <c r="I6748" t="s">
        <v>494</v>
      </c>
      <c r="J6748">
        <v>1</v>
      </c>
      <c r="K6748">
        <v>2</v>
      </c>
      <c r="L6748">
        <v>2</v>
      </c>
      <c r="M6748">
        <v>0.61662402003528105</v>
      </c>
      <c r="N6748">
        <v>6.8893539400030901E-2</v>
      </c>
    </row>
    <row r="6749" spans="1:14" x14ac:dyDescent="0.2">
      <c r="A6749" t="s">
        <v>19443</v>
      </c>
      <c r="B6749" t="s">
        <v>19444</v>
      </c>
      <c r="C6749">
        <v>0.50052757399871695</v>
      </c>
      <c r="D6749">
        <v>1.8645454022978701E-2</v>
      </c>
      <c r="E6749">
        <v>0.61670364543632505</v>
      </c>
      <c r="F6749">
        <v>6.0103085085240399E-2</v>
      </c>
      <c r="G6749" t="s">
        <v>494</v>
      </c>
      <c r="H6749" t="s">
        <v>494</v>
      </c>
      <c r="I6749" t="s">
        <v>494</v>
      </c>
      <c r="J6749">
        <v>3</v>
      </c>
      <c r="K6749">
        <v>3</v>
      </c>
      <c r="L6749">
        <v>3</v>
      </c>
      <c r="M6749">
        <v>0.246218005633592</v>
      </c>
      <c r="N6749">
        <v>0.33080334233747599</v>
      </c>
    </row>
    <row r="6750" spans="1:14" x14ac:dyDescent="0.2">
      <c r="A6750" t="s">
        <v>11056</v>
      </c>
      <c r="B6750" t="s">
        <v>11057</v>
      </c>
      <c r="C6750">
        <v>0.50048658699880599</v>
      </c>
      <c r="D6750">
        <v>0.37414203894785503</v>
      </c>
      <c r="E6750">
        <v>0.61673249831935195</v>
      </c>
      <c r="F6750" s="4">
        <v>8.57407483709716E-5</v>
      </c>
      <c r="G6750" t="s">
        <v>494</v>
      </c>
      <c r="H6750" t="s">
        <v>494</v>
      </c>
      <c r="I6750" t="s">
        <v>494</v>
      </c>
      <c r="J6750">
        <v>2</v>
      </c>
      <c r="K6750">
        <v>2</v>
      </c>
      <c r="L6750">
        <v>2</v>
      </c>
      <c r="M6750">
        <v>0.24422100958425499</v>
      </c>
      <c r="N6750">
        <v>3.2417428597356801E-2</v>
      </c>
    </row>
    <row r="6751" spans="1:14" x14ac:dyDescent="0.2">
      <c r="A6751" t="s">
        <v>17857</v>
      </c>
      <c r="B6751" t="s">
        <v>17858</v>
      </c>
      <c r="C6751">
        <v>0.500413417816162</v>
      </c>
      <c r="D6751">
        <v>3.05034335080447E-2</v>
      </c>
      <c r="E6751">
        <v>0.61678400738761496</v>
      </c>
      <c r="F6751">
        <v>1.76361303117126E-2</v>
      </c>
      <c r="G6751" t="s">
        <v>494</v>
      </c>
      <c r="H6751" t="s">
        <v>494</v>
      </c>
      <c r="I6751" t="s">
        <v>494</v>
      </c>
      <c r="J6751">
        <v>1</v>
      </c>
      <c r="K6751">
        <v>1</v>
      </c>
      <c r="L6751">
        <v>1</v>
      </c>
      <c r="M6751">
        <v>0.61678400738761496</v>
      </c>
      <c r="N6751">
        <v>0.181323849937788</v>
      </c>
    </row>
    <row r="6752" spans="1:14" x14ac:dyDescent="0.2">
      <c r="A6752" t="s">
        <v>19881</v>
      </c>
      <c r="B6752" t="s">
        <v>19882</v>
      </c>
      <c r="C6752">
        <v>0.50029551982879605</v>
      </c>
      <c r="D6752">
        <v>1.3543543422253401E-2</v>
      </c>
      <c r="E6752">
        <v>0.61686700825734297</v>
      </c>
      <c r="F6752">
        <v>9.5241025002093999E-2</v>
      </c>
      <c r="G6752" t="s">
        <v>494</v>
      </c>
      <c r="H6752" t="s">
        <v>494</v>
      </c>
      <c r="I6752" t="s">
        <v>494</v>
      </c>
      <c r="J6752">
        <v>1</v>
      </c>
      <c r="K6752">
        <v>1</v>
      </c>
      <c r="L6752">
        <v>1</v>
      </c>
      <c r="M6752">
        <v>0.61686700825734297</v>
      </c>
      <c r="N6752">
        <v>0.43068492625170501</v>
      </c>
    </row>
    <row r="6753" spans="1:14" x14ac:dyDescent="0.2">
      <c r="A6753" t="s">
        <v>4019</v>
      </c>
      <c r="B6753" t="s">
        <v>4020</v>
      </c>
      <c r="C6753">
        <v>0.50022248710208606</v>
      </c>
      <c r="D6753">
        <v>1.63998715956689E-2</v>
      </c>
      <c r="E6753">
        <v>0.61691842617805503</v>
      </c>
      <c r="F6753">
        <v>3.47738474909269E-2</v>
      </c>
      <c r="G6753" t="s">
        <v>494</v>
      </c>
      <c r="H6753" t="s">
        <v>494</v>
      </c>
      <c r="I6753" t="s">
        <v>494</v>
      </c>
      <c r="J6753">
        <v>2</v>
      </c>
      <c r="K6753">
        <v>2</v>
      </c>
      <c r="L6753">
        <v>2</v>
      </c>
      <c r="M6753">
        <v>0.15405300249588399</v>
      </c>
      <c r="N6753">
        <v>0.176194975028196</v>
      </c>
    </row>
    <row r="6754" spans="1:14" x14ac:dyDescent="0.2">
      <c r="A6754" t="s">
        <v>12118</v>
      </c>
      <c r="B6754" t="s">
        <v>12119</v>
      </c>
      <c r="C6754">
        <v>-0.50009667873382502</v>
      </c>
      <c r="D6754">
        <v>-1.68385364225031E-2</v>
      </c>
      <c r="E6754">
        <v>0.61700700463736002</v>
      </c>
      <c r="F6754">
        <v>7.5107606934885093E-2</v>
      </c>
      <c r="G6754" t="s">
        <v>494</v>
      </c>
      <c r="H6754" t="s">
        <v>494</v>
      </c>
      <c r="I6754" t="s">
        <v>494</v>
      </c>
      <c r="J6754">
        <v>1</v>
      </c>
      <c r="K6754">
        <v>3</v>
      </c>
      <c r="L6754">
        <v>3</v>
      </c>
      <c r="M6754">
        <v>0.61700700463736002</v>
      </c>
      <c r="N6754">
        <v>0.83035720261972101</v>
      </c>
    </row>
    <row r="6755" spans="1:14" x14ac:dyDescent="0.2">
      <c r="A6755" t="s">
        <v>16711</v>
      </c>
      <c r="B6755" t="s">
        <v>16712</v>
      </c>
      <c r="C6755">
        <v>-0.50004273653030296</v>
      </c>
      <c r="D6755">
        <v>-7.7006887442818098E-2</v>
      </c>
      <c r="E6755">
        <v>0.61704498567247601</v>
      </c>
      <c r="F6755">
        <v>1.0590611324689601E-3</v>
      </c>
      <c r="G6755" t="s">
        <v>494</v>
      </c>
      <c r="H6755" t="s">
        <v>494</v>
      </c>
      <c r="I6755" t="s">
        <v>494</v>
      </c>
      <c r="J6755">
        <v>1</v>
      </c>
      <c r="K6755">
        <v>1</v>
      </c>
      <c r="L6755">
        <v>1</v>
      </c>
      <c r="M6755">
        <v>0.61704498567247601</v>
      </c>
      <c r="N6755">
        <v>0.16695909193248401</v>
      </c>
    </row>
    <row r="6756" spans="1:14" x14ac:dyDescent="0.2">
      <c r="A6756" t="s">
        <v>16865</v>
      </c>
      <c r="B6756" t="s">
        <v>16866</v>
      </c>
      <c r="C6756">
        <v>0.500000119209289</v>
      </c>
      <c r="D6756">
        <v>5.68932337695746E-2</v>
      </c>
      <c r="E6756">
        <v>0.61707499351306105</v>
      </c>
      <c r="F6756">
        <v>4.2435745430141197E-3</v>
      </c>
      <c r="G6756" t="s">
        <v>494</v>
      </c>
      <c r="H6756" t="s">
        <v>494</v>
      </c>
      <c r="I6756" t="s">
        <v>494</v>
      </c>
      <c r="J6756">
        <v>1</v>
      </c>
      <c r="K6756">
        <v>2</v>
      </c>
      <c r="L6756">
        <v>2</v>
      </c>
      <c r="M6756">
        <v>0.61707499351306105</v>
      </c>
      <c r="N6756">
        <v>9.2102340697009996E-2</v>
      </c>
    </row>
    <row r="6757" spans="1:14" x14ac:dyDescent="0.2">
      <c r="A6757" t="s">
        <v>12876</v>
      </c>
      <c r="B6757" t="s">
        <v>12877</v>
      </c>
      <c r="C6757">
        <v>-0.49977147579193099</v>
      </c>
      <c r="D6757">
        <v>-0.59699010361351901</v>
      </c>
      <c r="E6757">
        <v>0.61723599754390701</v>
      </c>
      <c r="F6757" s="4">
        <v>3.1140713202113202E-5</v>
      </c>
      <c r="G6757" t="s">
        <v>494</v>
      </c>
      <c r="H6757" t="s">
        <v>494</v>
      </c>
      <c r="I6757" t="s">
        <v>494</v>
      </c>
      <c r="J6757">
        <v>1</v>
      </c>
      <c r="K6757">
        <v>1</v>
      </c>
      <c r="L6757">
        <v>1</v>
      </c>
      <c r="M6757">
        <v>0.61723599754390601</v>
      </c>
      <c r="N6757">
        <v>8.8879195281183591E-3</v>
      </c>
    </row>
    <row r="6758" spans="1:14" x14ac:dyDescent="0.2">
      <c r="A6758" t="s">
        <v>20776</v>
      </c>
      <c r="B6758" t="s">
        <v>20777</v>
      </c>
      <c r="C6758">
        <v>0.49961242079734802</v>
      </c>
      <c r="D6758">
        <v>5.7798881139833197E-2</v>
      </c>
      <c r="E6758">
        <v>0.61734801028731601</v>
      </c>
      <c r="F6758">
        <v>4.5720555995035599E-3</v>
      </c>
      <c r="G6758" t="s">
        <v>494</v>
      </c>
      <c r="H6758" t="s">
        <v>494</v>
      </c>
      <c r="I6758" t="s">
        <v>494</v>
      </c>
      <c r="J6758">
        <v>1</v>
      </c>
      <c r="K6758">
        <v>1</v>
      </c>
      <c r="L6758">
        <v>1</v>
      </c>
      <c r="M6758">
        <v>0.61734801028731601</v>
      </c>
      <c r="N6758">
        <v>9.7683551803374694E-2</v>
      </c>
    </row>
    <row r="6759" spans="1:14" x14ac:dyDescent="0.2">
      <c r="A6759" t="s">
        <v>836</v>
      </c>
      <c r="B6759" t="s">
        <v>837</v>
      </c>
      <c r="C6759">
        <v>0.49960532784461897</v>
      </c>
      <c r="D6759">
        <v>5.7397120922574298E-2</v>
      </c>
      <c r="E6759">
        <v>0.61735300562918205</v>
      </c>
      <c r="F6759">
        <v>4.88840225723902E-3</v>
      </c>
      <c r="G6759" t="s">
        <v>494</v>
      </c>
      <c r="H6759" t="s">
        <v>494</v>
      </c>
      <c r="I6759" t="s">
        <v>494</v>
      </c>
      <c r="J6759">
        <v>1</v>
      </c>
      <c r="K6759">
        <v>2</v>
      </c>
      <c r="L6759">
        <v>2</v>
      </c>
      <c r="M6759">
        <v>0.61735300562918205</v>
      </c>
      <c r="N6759">
        <v>0.20785014663179599</v>
      </c>
    </row>
    <row r="6760" spans="1:14" x14ac:dyDescent="0.2">
      <c r="A6760" t="s">
        <v>17609</v>
      </c>
      <c r="B6760" t="s">
        <v>17610</v>
      </c>
      <c r="C6760">
        <v>-0.499517291784286</v>
      </c>
      <c r="D6760">
        <v>-4.4632622046434201E-2</v>
      </c>
      <c r="E6760">
        <v>0.617415008110347</v>
      </c>
      <c r="F6760">
        <v>5.3981566320663197E-3</v>
      </c>
      <c r="G6760" t="s">
        <v>494</v>
      </c>
      <c r="H6760" t="s">
        <v>494</v>
      </c>
      <c r="I6760" t="s">
        <v>494</v>
      </c>
      <c r="J6760">
        <v>1</v>
      </c>
      <c r="K6760">
        <v>1</v>
      </c>
      <c r="L6760">
        <v>1</v>
      </c>
      <c r="M6760">
        <v>0.617415008110347</v>
      </c>
      <c r="N6760">
        <v>0.14352730595427299</v>
      </c>
    </row>
    <row r="6761" spans="1:14" x14ac:dyDescent="0.2">
      <c r="A6761" t="s">
        <v>13558</v>
      </c>
      <c r="B6761" t="s">
        <v>13559</v>
      </c>
      <c r="C6761">
        <v>0.49946617599566701</v>
      </c>
      <c r="D6761">
        <v>0.14536287897231601</v>
      </c>
      <c r="E6761">
        <v>0.61745100944730802</v>
      </c>
      <c r="F6761">
        <v>1.7008954393628701E-3</v>
      </c>
      <c r="G6761" t="s">
        <v>494</v>
      </c>
      <c r="H6761" t="s">
        <v>494</v>
      </c>
      <c r="I6761" t="s">
        <v>494</v>
      </c>
      <c r="J6761">
        <v>2</v>
      </c>
      <c r="K6761">
        <v>2</v>
      </c>
      <c r="L6761">
        <v>2</v>
      </c>
      <c r="M6761">
        <v>0.526395014807713</v>
      </c>
      <c r="N6761">
        <v>0.22901090238934699</v>
      </c>
    </row>
    <row r="6762" spans="1:14" x14ac:dyDescent="0.2">
      <c r="A6762" t="s">
        <v>8158</v>
      </c>
      <c r="B6762" t="s">
        <v>8159</v>
      </c>
      <c r="C6762">
        <v>-0.49942359328269897</v>
      </c>
      <c r="D6762">
        <v>-4.5341778243221498E-2</v>
      </c>
      <c r="E6762">
        <v>0.61748100155958396</v>
      </c>
      <c r="F6762">
        <v>7.8591130325225706E-3</v>
      </c>
      <c r="G6762" t="s">
        <v>494</v>
      </c>
      <c r="H6762" t="s">
        <v>494</v>
      </c>
      <c r="I6762" t="s">
        <v>494</v>
      </c>
      <c r="J6762">
        <v>1</v>
      </c>
      <c r="K6762">
        <v>1</v>
      </c>
      <c r="L6762">
        <v>1</v>
      </c>
      <c r="M6762">
        <v>0.61748100155958396</v>
      </c>
      <c r="N6762">
        <v>0.23938187738860101</v>
      </c>
    </row>
    <row r="6763" spans="1:14" x14ac:dyDescent="0.2">
      <c r="A6763" t="s">
        <v>17871</v>
      </c>
      <c r="B6763" t="s">
        <v>17872</v>
      </c>
      <c r="C6763">
        <v>0.49941933155059798</v>
      </c>
      <c r="D6763">
        <v>7.3051443458045E-3</v>
      </c>
      <c r="E6763">
        <v>0.61748400324345998</v>
      </c>
      <c r="F6763">
        <v>0.27553364090392202</v>
      </c>
      <c r="G6763" t="s">
        <v>494</v>
      </c>
      <c r="H6763" t="s">
        <v>494</v>
      </c>
      <c r="I6763" t="s">
        <v>494</v>
      </c>
      <c r="J6763">
        <v>1</v>
      </c>
      <c r="K6763">
        <v>2</v>
      </c>
      <c r="L6763">
        <v>2</v>
      </c>
      <c r="M6763">
        <v>0.61748400324345998</v>
      </c>
      <c r="N6763">
        <v>1.1624684739976601</v>
      </c>
    </row>
    <row r="6764" spans="1:14" x14ac:dyDescent="0.2">
      <c r="A6764" t="s">
        <v>18445</v>
      </c>
      <c r="B6764" t="s">
        <v>18446</v>
      </c>
      <c r="C6764">
        <v>-0.49925038218498202</v>
      </c>
      <c r="D6764">
        <v>-4.8114109123022199E-2</v>
      </c>
      <c r="E6764">
        <v>0.61760300521435396</v>
      </c>
      <c r="F6764">
        <v>5.4012502887027603E-3</v>
      </c>
      <c r="G6764" t="s">
        <v>494</v>
      </c>
      <c r="H6764" t="s">
        <v>494</v>
      </c>
      <c r="I6764" t="s">
        <v>494</v>
      </c>
      <c r="J6764">
        <v>1</v>
      </c>
      <c r="K6764">
        <v>1</v>
      </c>
      <c r="L6764">
        <v>1</v>
      </c>
      <c r="M6764">
        <v>0.61760300521435396</v>
      </c>
      <c r="N6764">
        <v>0.15442455727492199</v>
      </c>
    </row>
    <row r="6765" spans="1:14" x14ac:dyDescent="0.2">
      <c r="A6765" t="s">
        <v>12636</v>
      </c>
      <c r="B6765" t="s">
        <v>12637</v>
      </c>
      <c r="C6765">
        <v>-0.49920639395713801</v>
      </c>
      <c r="D6765">
        <v>-1.87381422678288E-2</v>
      </c>
      <c r="E6765">
        <v>0.61763399061679802</v>
      </c>
      <c r="F6765">
        <v>3.4600790916430799E-2</v>
      </c>
      <c r="G6765" t="s">
        <v>494</v>
      </c>
      <c r="H6765" t="s">
        <v>494</v>
      </c>
      <c r="I6765" t="s">
        <v>494</v>
      </c>
      <c r="J6765">
        <v>1</v>
      </c>
      <c r="K6765">
        <v>2</v>
      </c>
      <c r="L6765">
        <v>2</v>
      </c>
      <c r="M6765">
        <v>0.61763399061679802</v>
      </c>
      <c r="N6765">
        <v>0.30819490627493801</v>
      </c>
    </row>
    <row r="6766" spans="1:14" x14ac:dyDescent="0.2">
      <c r="A6766" t="s">
        <v>18249</v>
      </c>
      <c r="B6766" t="s">
        <v>18250</v>
      </c>
      <c r="C6766">
        <v>0.49906069961018601</v>
      </c>
      <c r="D6766">
        <v>0.26620881827647502</v>
      </c>
      <c r="E6766">
        <v>0.61773662288735698</v>
      </c>
      <c r="F6766">
        <v>1.62807044428482E-4</v>
      </c>
      <c r="G6766" t="s">
        <v>494</v>
      </c>
      <c r="H6766" t="s">
        <v>494</v>
      </c>
      <c r="I6766" t="s">
        <v>494</v>
      </c>
      <c r="J6766">
        <v>2</v>
      </c>
      <c r="K6766">
        <v>2</v>
      </c>
      <c r="L6766">
        <v>2</v>
      </c>
      <c r="M6766">
        <v>0.51173901593410498</v>
      </c>
      <c r="N6766">
        <v>3.4236666492663798E-2</v>
      </c>
    </row>
    <row r="6767" spans="1:14" x14ac:dyDescent="0.2">
      <c r="A6767" t="s">
        <v>16421</v>
      </c>
      <c r="B6767" t="s">
        <v>16422</v>
      </c>
      <c r="C6767">
        <v>-0.49886286258697499</v>
      </c>
      <c r="D6767">
        <v>-0.318422800963087</v>
      </c>
      <c r="E6767">
        <v>0.61787599825685002</v>
      </c>
      <c r="F6767">
        <v>1.48083631572595E-4</v>
      </c>
      <c r="G6767" t="s">
        <v>494</v>
      </c>
      <c r="H6767" t="s">
        <v>494</v>
      </c>
      <c r="I6767" t="s">
        <v>494</v>
      </c>
      <c r="J6767">
        <v>1</v>
      </c>
      <c r="K6767">
        <v>1</v>
      </c>
      <c r="L6767">
        <v>1</v>
      </c>
      <c r="M6767">
        <v>0.61787599825685002</v>
      </c>
      <c r="N6767">
        <v>3.88382991500461E-2</v>
      </c>
    </row>
    <row r="6768" spans="1:14" x14ac:dyDescent="0.2">
      <c r="A6768" t="s">
        <v>20553</v>
      </c>
      <c r="B6768" t="s">
        <v>20554</v>
      </c>
      <c r="C6768">
        <v>0.49885717034339899</v>
      </c>
      <c r="D6768">
        <v>4.4744450353415698E-2</v>
      </c>
      <c r="E6768">
        <v>0.61788000862265902</v>
      </c>
      <c r="F6768">
        <v>7.7309850081905499E-3</v>
      </c>
      <c r="G6768" t="s">
        <v>494</v>
      </c>
      <c r="H6768" t="s">
        <v>494</v>
      </c>
      <c r="I6768" t="s">
        <v>494</v>
      </c>
      <c r="J6768">
        <v>1</v>
      </c>
      <c r="K6768">
        <v>1</v>
      </c>
      <c r="L6768">
        <v>1</v>
      </c>
      <c r="M6768">
        <v>0.61788000862265902</v>
      </c>
      <c r="N6768">
        <v>0.121333482859189</v>
      </c>
    </row>
    <row r="6769" spans="1:14" x14ac:dyDescent="0.2">
      <c r="A6769" t="s">
        <v>19173</v>
      </c>
      <c r="B6769" t="s">
        <v>19174</v>
      </c>
      <c r="C6769">
        <v>-0.49885433912277199</v>
      </c>
      <c r="D6769">
        <v>-8.2828528646635993E-2</v>
      </c>
      <c r="E6769">
        <v>0.61788200331146503</v>
      </c>
      <c r="F6769">
        <v>2.8842770967226401E-3</v>
      </c>
      <c r="G6769" t="s">
        <v>494</v>
      </c>
      <c r="H6769" t="s">
        <v>494</v>
      </c>
      <c r="I6769" t="s">
        <v>494</v>
      </c>
      <c r="J6769">
        <v>1</v>
      </c>
      <c r="K6769">
        <v>1</v>
      </c>
      <c r="L6769">
        <v>1</v>
      </c>
      <c r="M6769">
        <v>0.61788200331146503</v>
      </c>
      <c r="N6769">
        <v>0.15319600875845499</v>
      </c>
    </row>
    <row r="6770" spans="1:14" x14ac:dyDescent="0.2">
      <c r="A6770" t="s">
        <v>14923</v>
      </c>
      <c r="B6770" t="s">
        <v>14924</v>
      </c>
      <c r="C6770">
        <v>0.498786211013793</v>
      </c>
      <c r="D6770">
        <v>0.11214595499411099</v>
      </c>
      <c r="E6770">
        <v>0.61793000267264697</v>
      </c>
      <c r="F6770">
        <v>1.0811283420234801E-3</v>
      </c>
      <c r="G6770" t="s">
        <v>494</v>
      </c>
      <c r="H6770" t="s">
        <v>494</v>
      </c>
      <c r="I6770" t="s">
        <v>494</v>
      </c>
      <c r="J6770">
        <v>1</v>
      </c>
      <c r="K6770">
        <v>1</v>
      </c>
      <c r="L6770">
        <v>1</v>
      </c>
      <c r="M6770">
        <v>0.61793000267264697</v>
      </c>
      <c r="N6770">
        <v>0.15825804863788201</v>
      </c>
    </row>
    <row r="6771" spans="1:14" x14ac:dyDescent="0.2">
      <c r="A6771" t="s">
        <v>19189</v>
      </c>
      <c r="B6771" t="s">
        <v>19190</v>
      </c>
      <c r="C6771">
        <v>0.498768350150674</v>
      </c>
      <c r="D6771">
        <v>3.5468911321326603E-2</v>
      </c>
      <c r="E6771">
        <v>0.61794258673550495</v>
      </c>
      <c r="F6771">
        <v>2.7382196926974502E-2</v>
      </c>
      <c r="G6771" t="s">
        <v>494</v>
      </c>
      <c r="H6771" t="s">
        <v>494</v>
      </c>
      <c r="I6771" t="s">
        <v>494</v>
      </c>
      <c r="J6771">
        <v>4</v>
      </c>
      <c r="K6771">
        <v>4</v>
      </c>
      <c r="L6771">
        <v>4</v>
      </c>
      <c r="M6771">
        <v>0.26146497606887098</v>
      </c>
      <c r="N6771">
        <v>0.37421060192977601</v>
      </c>
    </row>
    <row r="6772" spans="1:14" x14ac:dyDescent="0.2">
      <c r="A6772" t="s">
        <v>12130</v>
      </c>
      <c r="B6772" t="s">
        <v>12131</v>
      </c>
      <c r="C6772">
        <v>-0.49821573495864802</v>
      </c>
      <c r="D6772">
        <v>-0.208244310851117</v>
      </c>
      <c r="E6772">
        <v>0.61833199307912601</v>
      </c>
      <c r="F6772">
        <v>2.5704868149503999E-4</v>
      </c>
      <c r="G6772" t="s">
        <v>494</v>
      </c>
      <c r="H6772" t="s">
        <v>494</v>
      </c>
      <c r="I6772" t="s">
        <v>494</v>
      </c>
      <c r="J6772">
        <v>1</v>
      </c>
      <c r="K6772">
        <v>1</v>
      </c>
      <c r="L6772">
        <v>1</v>
      </c>
      <c r="M6772">
        <v>0.61833199307912601</v>
      </c>
      <c r="N6772">
        <v>5.7552592678359202E-2</v>
      </c>
    </row>
    <row r="6773" spans="1:14" x14ac:dyDescent="0.2">
      <c r="A6773" t="s">
        <v>17673</v>
      </c>
      <c r="B6773" t="s">
        <v>17674</v>
      </c>
      <c r="C6773">
        <v>0.49790215492248502</v>
      </c>
      <c r="D6773">
        <v>0.828585722873179</v>
      </c>
      <c r="E6773">
        <v>0.61855300837566096</v>
      </c>
      <c r="F6773" s="4">
        <v>1.32427060083796E-5</v>
      </c>
      <c r="G6773" t="s">
        <v>494</v>
      </c>
      <c r="H6773" t="s">
        <v>494</v>
      </c>
      <c r="I6773" t="s">
        <v>494</v>
      </c>
      <c r="J6773">
        <v>1</v>
      </c>
      <c r="K6773">
        <v>2</v>
      </c>
      <c r="L6773">
        <v>2</v>
      </c>
      <c r="M6773">
        <v>0.61855300837566096</v>
      </c>
      <c r="N6773">
        <v>2.4483887955072899E-2</v>
      </c>
    </row>
    <row r="6774" spans="1:14" x14ac:dyDescent="0.2">
      <c r="A6774" t="s">
        <v>1899</v>
      </c>
      <c r="B6774" t="s">
        <v>1900</v>
      </c>
      <c r="C6774">
        <v>-0.49776738882064803</v>
      </c>
      <c r="D6774">
        <v>-2.1948075836224201</v>
      </c>
      <c r="E6774">
        <v>0.61864800388435204</v>
      </c>
      <c r="F6774" s="4">
        <v>5.2983965696031303E-6</v>
      </c>
      <c r="G6774" t="s">
        <v>494</v>
      </c>
      <c r="H6774" t="s">
        <v>494</v>
      </c>
      <c r="I6774" t="s">
        <v>494</v>
      </c>
      <c r="J6774">
        <v>1</v>
      </c>
      <c r="K6774">
        <v>1</v>
      </c>
      <c r="L6774">
        <v>1</v>
      </c>
      <c r="M6774">
        <v>0.61864800388435204</v>
      </c>
      <c r="N6774">
        <v>1.18092356675849E-2</v>
      </c>
    </row>
    <row r="6775" spans="1:14" x14ac:dyDescent="0.2">
      <c r="A6775" t="s">
        <v>20435</v>
      </c>
      <c r="B6775" t="s">
        <v>20436</v>
      </c>
      <c r="C6775">
        <v>0.49752845334075801</v>
      </c>
      <c r="D6775">
        <v>2.0091136884118201E-2</v>
      </c>
      <c r="E6775">
        <v>0.61881644318911</v>
      </c>
      <c r="F6775">
        <v>3.8465365009054002E-2</v>
      </c>
      <c r="G6775" t="s">
        <v>494</v>
      </c>
      <c r="H6775" t="s">
        <v>494</v>
      </c>
      <c r="I6775" t="s">
        <v>494</v>
      </c>
      <c r="J6775">
        <v>2</v>
      </c>
      <c r="K6775">
        <v>3</v>
      </c>
      <c r="L6775">
        <v>3</v>
      </c>
      <c r="M6775">
        <v>0.56395498302059799</v>
      </c>
      <c r="N6775">
        <v>0.32613164250899102</v>
      </c>
    </row>
    <row r="6776" spans="1:14" x14ac:dyDescent="0.2">
      <c r="A6776" t="s">
        <v>7221</v>
      </c>
      <c r="B6776" t="s">
        <v>7222</v>
      </c>
      <c r="C6776">
        <v>0.49738723039626997</v>
      </c>
      <c r="D6776">
        <v>2.0770363996124401</v>
      </c>
      <c r="E6776">
        <v>0.61891600874722696</v>
      </c>
      <c r="F6776" s="4">
        <v>2.5385997150498399E-6</v>
      </c>
      <c r="G6776" t="s">
        <v>494</v>
      </c>
      <c r="H6776" t="s">
        <v>494</v>
      </c>
      <c r="I6776" t="s">
        <v>494</v>
      </c>
      <c r="J6776">
        <v>1</v>
      </c>
      <c r="K6776">
        <v>1</v>
      </c>
      <c r="L6776">
        <v>1</v>
      </c>
      <c r="M6776">
        <v>0.61891600874722696</v>
      </c>
      <c r="N6776">
        <v>4.0837031077465202E-3</v>
      </c>
    </row>
    <row r="6777" spans="1:14" x14ac:dyDescent="0.2">
      <c r="A6777" t="s">
        <v>8046</v>
      </c>
      <c r="B6777" t="s">
        <v>8047</v>
      </c>
      <c r="C6777">
        <v>-0.49728623059458599</v>
      </c>
      <c r="D6777">
        <v>-6.2211846492117202E-2</v>
      </c>
      <c r="E6777">
        <v>0.61898722031604403</v>
      </c>
      <c r="F6777">
        <v>3.0933702508231099E-3</v>
      </c>
      <c r="G6777" t="s">
        <v>494</v>
      </c>
      <c r="H6777" t="s">
        <v>494</v>
      </c>
      <c r="I6777" t="s">
        <v>494</v>
      </c>
      <c r="J6777">
        <v>2</v>
      </c>
      <c r="K6777">
        <v>2</v>
      </c>
      <c r="L6777">
        <v>2</v>
      </c>
      <c r="M6777">
        <v>0.64067500214373196</v>
      </c>
      <c r="N6777">
        <v>9.85057420175562E-2</v>
      </c>
    </row>
    <row r="6778" spans="1:14" x14ac:dyDescent="0.2">
      <c r="A6778" t="s">
        <v>2194</v>
      </c>
      <c r="B6778" t="s">
        <v>2195</v>
      </c>
      <c r="C6778">
        <v>0.49721705913543701</v>
      </c>
      <c r="D6778">
        <v>2.1399372906517299E-2</v>
      </c>
      <c r="E6778">
        <v>0.61903599285292199</v>
      </c>
      <c r="F6778">
        <v>2.73919525226607E-2</v>
      </c>
      <c r="G6778" t="s">
        <v>494</v>
      </c>
      <c r="H6778" t="s">
        <v>494</v>
      </c>
      <c r="I6778" t="s">
        <v>494</v>
      </c>
      <c r="J6778">
        <v>1</v>
      </c>
      <c r="K6778">
        <v>1</v>
      </c>
      <c r="L6778">
        <v>1</v>
      </c>
      <c r="M6778">
        <v>0.61903599285292199</v>
      </c>
      <c r="N6778">
        <v>0.26299836096065898</v>
      </c>
    </row>
    <row r="6779" spans="1:14" x14ac:dyDescent="0.2">
      <c r="A6779" t="s">
        <v>21535</v>
      </c>
      <c r="B6779" t="s">
        <v>21536</v>
      </c>
      <c r="C6779">
        <v>0.49714756011962802</v>
      </c>
      <c r="D6779">
        <v>1.0975940116351499</v>
      </c>
      <c r="E6779">
        <v>0.61908499803818096</v>
      </c>
      <c r="F6779" s="4">
        <v>4.0409328473800103E-6</v>
      </c>
      <c r="G6779" t="s">
        <v>494</v>
      </c>
      <c r="H6779" t="s">
        <v>494</v>
      </c>
      <c r="I6779" t="s">
        <v>494</v>
      </c>
      <c r="J6779">
        <v>1</v>
      </c>
      <c r="K6779">
        <v>1</v>
      </c>
      <c r="L6779">
        <v>1</v>
      </c>
      <c r="M6779">
        <v>0.61908499803818096</v>
      </c>
      <c r="N6779">
        <v>1.1107021239883001E-2</v>
      </c>
    </row>
    <row r="6780" spans="1:14" x14ac:dyDescent="0.2">
      <c r="A6780" t="s">
        <v>5509</v>
      </c>
      <c r="B6780" t="s">
        <v>5510</v>
      </c>
      <c r="C6780">
        <v>-0.49713337421417197</v>
      </c>
      <c r="D6780">
        <v>-0.83633302467077397</v>
      </c>
      <c r="E6780">
        <v>0.61909500101993098</v>
      </c>
      <c r="F6780" s="4">
        <v>7.2432707985513802E-5</v>
      </c>
      <c r="G6780" t="s">
        <v>494</v>
      </c>
      <c r="H6780" t="s">
        <v>494</v>
      </c>
      <c r="I6780" t="s">
        <v>494</v>
      </c>
      <c r="J6780">
        <v>1</v>
      </c>
      <c r="K6780">
        <v>1</v>
      </c>
      <c r="L6780">
        <v>1</v>
      </c>
      <c r="M6780">
        <v>0.61909500101993098</v>
      </c>
      <c r="N6780">
        <v>2.68732661954218E-2</v>
      </c>
    </row>
    <row r="6781" spans="1:14" x14ac:dyDescent="0.2">
      <c r="A6781" t="s">
        <v>20511</v>
      </c>
      <c r="B6781" t="s">
        <v>20512</v>
      </c>
      <c r="C6781">
        <v>0.49651743262447501</v>
      </c>
      <c r="D6781">
        <v>1.2472995981737799E-2</v>
      </c>
      <c r="E6781">
        <v>0.61952939114317895</v>
      </c>
      <c r="F6781">
        <v>6.9347878693526793E-2</v>
      </c>
      <c r="G6781" t="s">
        <v>494</v>
      </c>
      <c r="H6781" t="s">
        <v>494</v>
      </c>
      <c r="I6781" t="s">
        <v>494</v>
      </c>
      <c r="J6781">
        <v>2</v>
      </c>
      <c r="K6781">
        <v>3</v>
      </c>
      <c r="L6781">
        <v>3</v>
      </c>
      <c r="M6781">
        <v>0.294745016258946</v>
      </c>
      <c r="N6781">
        <v>0.52128887009576896</v>
      </c>
    </row>
    <row r="6782" spans="1:14" x14ac:dyDescent="0.2">
      <c r="A6782" t="s">
        <v>10744</v>
      </c>
      <c r="B6782" t="s">
        <v>10745</v>
      </c>
      <c r="C6782">
        <v>0.49638330936431801</v>
      </c>
      <c r="D6782">
        <v>4.03326323255075</v>
      </c>
      <c r="E6782">
        <v>0.61962399860877304</v>
      </c>
      <c r="F6782" s="4">
        <v>8.1728702396865495E-7</v>
      </c>
      <c r="G6782" t="s">
        <v>494</v>
      </c>
      <c r="H6782" t="s">
        <v>494</v>
      </c>
      <c r="I6782" t="s">
        <v>494</v>
      </c>
      <c r="J6782">
        <v>1</v>
      </c>
      <c r="K6782">
        <v>1</v>
      </c>
      <c r="L6782">
        <v>1</v>
      </c>
      <c r="M6782">
        <v>0.61962399860877304</v>
      </c>
      <c r="N6782">
        <v>1.9123472868697599E-3</v>
      </c>
    </row>
    <row r="6783" spans="1:14" x14ac:dyDescent="0.2">
      <c r="A6783" t="s">
        <v>19005</v>
      </c>
      <c r="B6783" t="s">
        <v>19006</v>
      </c>
      <c r="C6783">
        <v>-0.49613365093540102</v>
      </c>
      <c r="D6783">
        <v>-2.6011994095955698E-2</v>
      </c>
      <c r="E6783">
        <v>0.61980011870110596</v>
      </c>
      <c r="F6783">
        <v>1.1694742146086E-2</v>
      </c>
      <c r="G6783" t="s">
        <v>494</v>
      </c>
      <c r="H6783" t="s">
        <v>494</v>
      </c>
      <c r="I6783" t="s">
        <v>494</v>
      </c>
      <c r="J6783">
        <v>2</v>
      </c>
      <c r="K6783">
        <v>2</v>
      </c>
      <c r="L6783">
        <v>2</v>
      </c>
      <c r="M6783">
        <v>0.48356501404183799</v>
      </c>
      <c r="N6783">
        <v>0.16731315101804001</v>
      </c>
    </row>
    <row r="6784" spans="1:14" x14ac:dyDescent="0.2">
      <c r="A6784" t="s">
        <v>20726</v>
      </c>
      <c r="B6784" t="s">
        <v>20727</v>
      </c>
      <c r="C6784">
        <v>-0.49579650163650502</v>
      </c>
      <c r="D6784">
        <v>-6.1800106351853701E-3</v>
      </c>
      <c r="E6784">
        <v>0.62003799334319898</v>
      </c>
      <c r="F6784">
        <v>0.39253539143448002</v>
      </c>
      <c r="G6784" t="s">
        <v>494</v>
      </c>
      <c r="H6784" t="s">
        <v>494</v>
      </c>
      <c r="I6784" t="s">
        <v>494</v>
      </c>
      <c r="J6784">
        <v>1</v>
      </c>
      <c r="K6784">
        <v>1</v>
      </c>
      <c r="L6784">
        <v>1</v>
      </c>
      <c r="M6784">
        <v>0.62003799334319898</v>
      </c>
      <c r="N6784">
        <v>0.88058100887665502</v>
      </c>
    </row>
    <row r="6785" spans="1:14" x14ac:dyDescent="0.2">
      <c r="A6785" t="s">
        <v>9712</v>
      </c>
      <c r="B6785" t="s">
        <v>9713</v>
      </c>
      <c r="C6785">
        <v>0.49566204970489203</v>
      </c>
      <c r="D6785">
        <v>0.10255083294485701</v>
      </c>
      <c r="E6785">
        <v>0.62013286657883304</v>
      </c>
      <c r="F6785">
        <v>4.2733620113448797E-4</v>
      </c>
      <c r="G6785" t="s">
        <v>494</v>
      </c>
      <c r="H6785" t="s">
        <v>494</v>
      </c>
      <c r="I6785" t="s">
        <v>494</v>
      </c>
      <c r="J6785">
        <v>2</v>
      </c>
      <c r="K6785">
        <v>2</v>
      </c>
      <c r="L6785">
        <v>2</v>
      </c>
      <c r="M6785">
        <v>0.22074198202519499</v>
      </c>
      <c r="N6785">
        <v>6.3629962531313894E-2</v>
      </c>
    </row>
    <row r="6786" spans="1:14" x14ac:dyDescent="0.2">
      <c r="A6786" t="s">
        <v>16565</v>
      </c>
      <c r="B6786" t="s">
        <v>16566</v>
      </c>
      <c r="C6786">
        <v>0.49529618013697402</v>
      </c>
      <c r="D6786">
        <v>0.43019661420798</v>
      </c>
      <c r="E6786">
        <v>0.62039106691091706</v>
      </c>
      <c r="F6786" s="4">
        <v>8.8873897206037398E-5</v>
      </c>
      <c r="G6786" t="s">
        <v>494</v>
      </c>
      <c r="H6786" t="s">
        <v>494</v>
      </c>
      <c r="I6786" t="s">
        <v>494</v>
      </c>
      <c r="J6786">
        <v>2</v>
      </c>
      <c r="K6786">
        <v>2</v>
      </c>
      <c r="L6786">
        <v>2</v>
      </c>
      <c r="M6786">
        <v>0.62454199808045396</v>
      </c>
      <c r="N6786">
        <v>3.40510908570896E-2</v>
      </c>
    </row>
    <row r="6787" spans="1:14" x14ac:dyDescent="0.2">
      <c r="A6787" t="s">
        <v>17817</v>
      </c>
      <c r="B6787" t="s">
        <v>17818</v>
      </c>
      <c r="C6787">
        <v>0.49518322390096697</v>
      </c>
      <c r="D6787">
        <v>0.16975878652193199</v>
      </c>
      <c r="E6787">
        <v>0.62047079148873796</v>
      </c>
      <c r="F6787">
        <v>1.7222319012202599E-3</v>
      </c>
      <c r="G6787" t="s">
        <v>494</v>
      </c>
      <c r="H6787" t="s">
        <v>494</v>
      </c>
      <c r="I6787" t="s">
        <v>494</v>
      </c>
      <c r="J6787">
        <v>2</v>
      </c>
      <c r="K6787">
        <v>2</v>
      </c>
      <c r="L6787">
        <v>2</v>
      </c>
      <c r="M6787">
        <v>0.61200299336989705</v>
      </c>
      <c r="N6787">
        <v>0.203961155364418</v>
      </c>
    </row>
    <row r="6788" spans="1:14" x14ac:dyDescent="0.2">
      <c r="A6788" t="s">
        <v>19827</v>
      </c>
      <c r="B6788" t="s">
        <v>19828</v>
      </c>
      <c r="C6788">
        <v>-0.49517866969108498</v>
      </c>
      <c r="D6788">
        <v>-1.7293852289475001E-2</v>
      </c>
      <c r="E6788">
        <v>0.62047400594627999</v>
      </c>
      <c r="F6788">
        <v>4.4645297420021803E-2</v>
      </c>
      <c r="G6788" t="s">
        <v>494</v>
      </c>
      <c r="H6788" t="s">
        <v>494</v>
      </c>
      <c r="I6788" t="s">
        <v>494</v>
      </c>
      <c r="J6788">
        <v>1</v>
      </c>
      <c r="K6788">
        <v>3</v>
      </c>
      <c r="L6788">
        <v>3</v>
      </c>
      <c r="M6788">
        <v>0.62047400594627999</v>
      </c>
      <c r="N6788">
        <v>0.370131529566468</v>
      </c>
    </row>
    <row r="6789" spans="1:14" x14ac:dyDescent="0.2">
      <c r="A6789" t="s">
        <v>19581</v>
      </c>
      <c r="B6789" t="s">
        <v>19582</v>
      </c>
      <c r="C6789">
        <v>-0.49496495225287102</v>
      </c>
      <c r="D6789">
        <v>-1.6575499702537799</v>
      </c>
      <c r="E6789">
        <v>0.62062486038008002</v>
      </c>
      <c r="F6789" s="4">
        <v>4.3144474098340101E-5</v>
      </c>
      <c r="G6789" t="s">
        <v>494</v>
      </c>
      <c r="H6789" t="s">
        <v>494</v>
      </c>
      <c r="I6789" t="s">
        <v>494</v>
      </c>
      <c r="J6789">
        <v>2</v>
      </c>
      <c r="K6789">
        <v>2</v>
      </c>
      <c r="L6789">
        <v>2</v>
      </c>
      <c r="M6789">
        <v>0.53906498146650506</v>
      </c>
      <c r="N6789">
        <v>2.20081174457477E-2</v>
      </c>
    </row>
    <row r="6790" spans="1:14" x14ac:dyDescent="0.2">
      <c r="A6790" t="s">
        <v>5897</v>
      </c>
      <c r="B6790" t="s">
        <v>5898</v>
      </c>
      <c r="C6790">
        <v>-0.49494782287226302</v>
      </c>
      <c r="D6790">
        <v>-1.2456456699256701E-2</v>
      </c>
      <c r="E6790">
        <v>0.62063695200294799</v>
      </c>
      <c r="F6790">
        <v>7.8402483912167503E-2</v>
      </c>
      <c r="G6790" t="s">
        <v>494</v>
      </c>
      <c r="H6790" t="s">
        <v>494</v>
      </c>
      <c r="I6790" t="s">
        <v>494</v>
      </c>
      <c r="J6790">
        <v>2</v>
      </c>
      <c r="K6790">
        <v>3</v>
      </c>
      <c r="L6790">
        <v>3</v>
      </c>
      <c r="M6790">
        <v>0.38398998989049499</v>
      </c>
      <c r="N6790">
        <v>0.34929444770092599</v>
      </c>
    </row>
    <row r="6791" spans="1:14" x14ac:dyDescent="0.2">
      <c r="A6791" t="s">
        <v>4283</v>
      </c>
      <c r="B6791" t="s">
        <v>4284</v>
      </c>
      <c r="C6791">
        <v>0.49476700695894998</v>
      </c>
      <c r="D6791">
        <v>2.80806274922932E-2</v>
      </c>
      <c r="E6791">
        <v>0.62076459613530499</v>
      </c>
      <c r="F6791">
        <v>1.8654521033009502E-2</v>
      </c>
      <c r="G6791" t="s">
        <v>494</v>
      </c>
      <c r="H6791" t="s">
        <v>494</v>
      </c>
      <c r="I6791" t="s">
        <v>494</v>
      </c>
      <c r="J6791">
        <v>2</v>
      </c>
      <c r="K6791">
        <v>2</v>
      </c>
      <c r="L6791">
        <v>2</v>
      </c>
      <c r="M6791">
        <v>0.61450801354733597</v>
      </c>
      <c r="N6791">
        <v>0.15832406528182399</v>
      </c>
    </row>
    <row r="6792" spans="1:14" x14ac:dyDescent="0.2">
      <c r="A6792" t="s">
        <v>9394</v>
      </c>
      <c r="B6792" t="s">
        <v>9395</v>
      </c>
      <c r="C6792">
        <v>0.49470978975295998</v>
      </c>
      <c r="D6792">
        <v>2.5038627892464301E-2</v>
      </c>
      <c r="E6792">
        <v>0.62080499009506995</v>
      </c>
      <c r="F6792">
        <v>2.1816831131876602E-2</v>
      </c>
      <c r="G6792" t="s">
        <v>494</v>
      </c>
      <c r="H6792" t="s">
        <v>494</v>
      </c>
      <c r="I6792" t="s">
        <v>494</v>
      </c>
      <c r="J6792">
        <v>1</v>
      </c>
      <c r="K6792">
        <v>1</v>
      </c>
      <c r="L6792">
        <v>1</v>
      </c>
      <c r="M6792">
        <v>0.62080499009506995</v>
      </c>
      <c r="N6792">
        <v>0.27489525502599599</v>
      </c>
    </row>
    <row r="6793" spans="1:14" x14ac:dyDescent="0.2">
      <c r="A6793" t="s">
        <v>16103</v>
      </c>
      <c r="B6793" t="s">
        <v>16104</v>
      </c>
      <c r="C6793">
        <v>-0.49419690961968799</v>
      </c>
      <c r="D6793">
        <v>-1.8921747839100101E-2</v>
      </c>
      <c r="E6793">
        <v>0.62116712207872005</v>
      </c>
      <c r="F6793">
        <v>3.5838691342786999E-2</v>
      </c>
      <c r="G6793" t="s">
        <v>494</v>
      </c>
      <c r="H6793" t="s">
        <v>494</v>
      </c>
      <c r="I6793" t="s">
        <v>494</v>
      </c>
      <c r="J6793">
        <v>2</v>
      </c>
      <c r="K6793">
        <v>2</v>
      </c>
      <c r="L6793">
        <v>2</v>
      </c>
      <c r="M6793">
        <v>0.61973100753476795</v>
      </c>
      <c r="N6793">
        <v>0.39829088653136702</v>
      </c>
    </row>
    <row r="6794" spans="1:14" x14ac:dyDescent="0.2">
      <c r="A6794" t="s">
        <v>18843</v>
      </c>
      <c r="B6794" t="s">
        <v>18844</v>
      </c>
      <c r="C6794">
        <v>0.49411636590957603</v>
      </c>
      <c r="D6794">
        <v>2.1538512302283701</v>
      </c>
      <c r="E6794">
        <v>0.62122400034334702</v>
      </c>
      <c r="F6794" s="4">
        <v>2.0668311305610699E-6</v>
      </c>
      <c r="G6794" t="s">
        <v>494</v>
      </c>
      <c r="H6794" t="s">
        <v>494</v>
      </c>
      <c r="I6794" t="s">
        <v>494</v>
      </c>
      <c r="J6794">
        <v>1</v>
      </c>
      <c r="K6794">
        <v>1</v>
      </c>
      <c r="L6794">
        <v>1</v>
      </c>
      <c r="M6794">
        <v>0.62122400034334702</v>
      </c>
      <c r="N6794">
        <v>1.3601217943401699E-2</v>
      </c>
    </row>
    <row r="6795" spans="1:14" x14ac:dyDescent="0.2">
      <c r="A6795" t="s">
        <v>9518</v>
      </c>
      <c r="B6795" t="s">
        <v>9519</v>
      </c>
      <c r="C6795">
        <v>0.49410927295684798</v>
      </c>
      <c r="D6795">
        <v>4.9829453715671802E-2</v>
      </c>
      <c r="E6795">
        <v>0.62122900934500702</v>
      </c>
      <c r="F6795">
        <v>5.5193974511881603E-3</v>
      </c>
      <c r="G6795" t="s">
        <v>494</v>
      </c>
      <c r="H6795" t="s">
        <v>494</v>
      </c>
      <c r="I6795" t="s">
        <v>494</v>
      </c>
      <c r="J6795">
        <v>1</v>
      </c>
      <c r="K6795">
        <v>1</v>
      </c>
      <c r="L6795">
        <v>1</v>
      </c>
      <c r="M6795">
        <v>0.62122900934500702</v>
      </c>
      <c r="N6795">
        <v>0.127073438053938</v>
      </c>
    </row>
    <row r="6796" spans="1:14" x14ac:dyDescent="0.2">
      <c r="A6796" t="s">
        <v>21036</v>
      </c>
      <c r="B6796" t="s">
        <v>21037</v>
      </c>
      <c r="C6796">
        <v>-0.494013011455535</v>
      </c>
      <c r="D6796">
        <v>-0.170091058893589</v>
      </c>
      <c r="E6796">
        <v>0.62129699038897401</v>
      </c>
      <c r="F6796">
        <v>5.5088817174768696E-4</v>
      </c>
      <c r="G6796" t="s">
        <v>494</v>
      </c>
      <c r="H6796" t="s">
        <v>494</v>
      </c>
      <c r="I6796" t="s">
        <v>494</v>
      </c>
      <c r="J6796">
        <v>1</v>
      </c>
      <c r="K6796">
        <v>1</v>
      </c>
      <c r="L6796">
        <v>1</v>
      </c>
      <c r="M6796">
        <v>0.62129699038897401</v>
      </c>
      <c r="N6796">
        <v>0.112968901040359</v>
      </c>
    </row>
    <row r="6797" spans="1:14" x14ac:dyDescent="0.2">
      <c r="A6797" t="s">
        <v>11166</v>
      </c>
      <c r="B6797" t="s">
        <v>11167</v>
      </c>
      <c r="C6797">
        <v>-0.49391654513321098</v>
      </c>
      <c r="D6797">
        <v>-0.11898960585382699</v>
      </c>
      <c r="E6797">
        <v>0.62136511932323601</v>
      </c>
      <c r="F6797">
        <v>1.24329074872328E-3</v>
      </c>
      <c r="G6797" t="s">
        <v>494</v>
      </c>
      <c r="H6797" t="s">
        <v>494</v>
      </c>
      <c r="I6797" t="s">
        <v>494</v>
      </c>
      <c r="J6797">
        <v>3</v>
      </c>
      <c r="K6797">
        <v>3</v>
      </c>
      <c r="L6797">
        <v>3</v>
      </c>
      <c r="M6797">
        <v>3.13499879150583E-3</v>
      </c>
      <c r="N6797">
        <v>8.9900241226999897E-2</v>
      </c>
    </row>
    <row r="6798" spans="1:14" x14ac:dyDescent="0.2">
      <c r="A6798" t="s">
        <v>16149</v>
      </c>
      <c r="B6798" t="s">
        <v>16150</v>
      </c>
      <c r="C6798">
        <v>-0.49388697743415799</v>
      </c>
      <c r="D6798">
        <v>-1.70470535076615</v>
      </c>
      <c r="E6798">
        <v>0.62138600203628103</v>
      </c>
      <c r="F6798" s="4">
        <v>6.0417017722114001E-6</v>
      </c>
      <c r="G6798" t="s">
        <v>494</v>
      </c>
      <c r="H6798" t="s">
        <v>494</v>
      </c>
      <c r="I6798" t="s">
        <v>494</v>
      </c>
      <c r="J6798">
        <v>1</v>
      </c>
      <c r="K6798">
        <v>1</v>
      </c>
      <c r="L6798">
        <v>1</v>
      </c>
      <c r="M6798">
        <v>0.62138600203628103</v>
      </c>
      <c r="N6798">
        <v>8.2436533643096294E-3</v>
      </c>
    </row>
    <row r="6799" spans="1:14" x14ac:dyDescent="0.2">
      <c r="A6799" t="s">
        <v>17953</v>
      </c>
      <c r="B6799" t="s">
        <v>17954</v>
      </c>
      <c r="C6799">
        <v>-0.49385300278663602</v>
      </c>
      <c r="D6799">
        <v>-9.3649690193879101E-2</v>
      </c>
      <c r="E6799">
        <v>0.62140999761153903</v>
      </c>
      <c r="F6799">
        <v>1.0288501262183899E-3</v>
      </c>
      <c r="G6799" t="s">
        <v>494</v>
      </c>
      <c r="H6799" t="s">
        <v>494</v>
      </c>
      <c r="I6799" t="s">
        <v>494</v>
      </c>
      <c r="J6799">
        <v>1</v>
      </c>
      <c r="K6799">
        <v>2</v>
      </c>
      <c r="L6799">
        <v>2</v>
      </c>
      <c r="M6799">
        <v>0.62140999761153903</v>
      </c>
      <c r="N6799">
        <v>0.115141865153813</v>
      </c>
    </row>
    <row r="6800" spans="1:14" x14ac:dyDescent="0.2">
      <c r="A6800" t="s">
        <v>10318</v>
      </c>
      <c r="B6800" t="s">
        <v>10319</v>
      </c>
      <c r="C6800">
        <v>-0.49321454763412398</v>
      </c>
      <c r="D6800">
        <v>-0.181773252431529</v>
      </c>
      <c r="E6800">
        <v>0.621860999837478</v>
      </c>
      <c r="F6800">
        <v>3.6302234972665899E-4</v>
      </c>
      <c r="G6800" t="s">
        <v>494</v>
      </c>
      <c r="H6800" t="s">
        <v>494</v>
      </c>
      <c r="I6800" t="s">
        <v>494</v>
      </c>
      <c r="J6800">
        <v>1</v>
      </c>
      <c r="K6800">
        <v>1</v>
      </c>
      <c r="L6800">
        <v>1</v>
      </c>
      <c r="M6800">
        <v>0.621860999837478</v>
      </c>
      <c r="N6800">
        <v>2.8651080014986001E-2</v>
      </c>
    </row>
    <row r="6801" spans="1:14" x14ac:dyDescent="0.2">
      <c r="A6801" t="s">
        <v>14715</v>
      </c>
      <c r="B6801" t="s">
        <v>14716</v>
      </c>
      <c r="C6801">
        <v>0.49315086007118197</v>
      </c>
      <c r="D6801">
        <v>2.0754344643072901E-2</v>
      </c>
      <c r="E6801">
        <v>0.62190599627663601</v>
      </c>
      <c r="F6801">
        <v>3.8585548820773301E-2</v>
      </c>
      <c r="G6801" t="s">
        <v>494</v>
      </c>
      <c r="H6801" t="s">
        <v>494</v>
      </c>
      <c r="I6801" t="s">
        <v>494</v>
      </c>
      <c r="J6801">
        <v>1</v>
      </c>
      <c r="K6801">
        <v>1</v>
      </c>
      <c r="L6801">
        <v>1</v>
      </c>
      <c r="M6801">
        <v>0.62190599627663601</v>
      </c>
      <c r="N6801">
        <v>0.438269680706874</v>
      </c>
    </row>
    <row r="6802" spans="1:14" x14ac:dyDescent="0.2">
      <c r="A6802" t="s">
        <v>9314</v>
      </c>
      <c r="B6802" t="s">
        <v>9315</v>
      </c>
      <c r="C6802">
        <v>-0.49250411987304599</v>
      </c>
      <c r="D6802">
        <v>-0.34776979725477503</v>
      </c>
      <c r="E6802">
        <v>0.62236301018848195</v>
      </c>
      <c r="F6802">
        <v>1.11862092118559E-4</v>
      </c>
      <c r="G6802" t="s">
        <v>494</v>
      </c>
      <c r="H6802" t="s">
        <v>494</v>
      </c>
      <c r="I6802" t="s">
        <v>494</v>
      </c>
      <c r="J6802">
        <v>1</v>
      </c>
      <c r="K6802">
        <v>1</v>
      </c>
      <c r="L6802">
        <v>1</v>
      </c>
      <c r="M6802">
        <v>0.62236301018848195</v>
      </c>
      <c r="N6802">
        <v>2.8602253785462699E-2</v>
      </c>
    </row>
    <row r="6803" spans="1:14" x14ac:dyDescent="0.2">
      <c r="A6803" t="s">
        <v>20565</v>
      </c>
      <c r="B6803" t="s">
        <v>20566</v>
      </c>
      <c r="C6803">
        <v>-0.49237820506095797</v>
      </c>
      <c r="D6803">
        <v>-0.80795735726072704</v>
      </c>
      <c r="E6803">
        <v>0.62245200384404398</v>
      </c>
      <c r="F6803" s="4">
        <v>2.6193887232397598E-5</v>
      </c>
      <c r="G6803" t="s">
        <v>494</v>
      </c>
      <c r="H6803" t="s">
        <v>494</v>
      </c>
      <c r="I6803" t="s">
        <v>494</v>
      </c>
      <c r="J6803">
        <v>1</v>
      </c>
      <c r="K6803">
        <v>1</v>
      </c>
      <c r="L6803">
        <v>1</v>
      </c>
      <c r="M6803">
        <v>0.62245200384404398</v>
      </c>
      <c r="N6803">
        <v>9.5524843367561594E-3</v>
      </c>
    </row>
    <row r="6804" spans="1:14" x14ac:dyDescent="0.2">
      <c r="A6804" t="s">
        <v>9734</v>
      </c>
      <c r="B6804" t="s">
        <v>9735</v>
      </c>
      <c r="C6804">
        <v>0.49232304096221902</v>
      </c>
      <c r="D6804">
        <v>4.9792618892442801</v>
      </c>
      <c r="E6804">
        <v>0.62249099428201304</v>
      </c>
      <c r="F6804" s="4">
        <v>4.9810482861587997E-7</v>
      </c>
      <c r="G6804" t="s">
        <v>494</v>
      </c>
      <c r="H6804" t="s">
        <v>494</v>
      </c>
      <c r="I6804" t="s">
        <v>494</v>
      </c>
      <c r="J6804">
        <v>1</v>
      </c>
      <c r="K6804">
        <v>1</v>
      </c>
      <c r="L6804">
        <v>1</v>
      </c>
      <c r="M6804">
        <v>0.62249099428201304</v>
      </c>
      <c r="N6804">
        <v>3.89957395933375E-3</v>
      </c>
    </row>
    <row r="6805" spans="1:14" x14ac:dyDescent="0.2">
      <c r="A6805" t="s">
        <v>12224</v>
      </c>
      <c r="B6805" t="s">
        <v>12225</v>
      </c>
      <c r="C6805">
        <v>-0.49217104116015697</v>
      </c>
      <c r="D6805">
        <v>-1.86963964947475E-2</v>
      </c>
      <c r="E6805">
        <v>0.62259843446877805</v>
      </c>
      <c r="F6805">
        <v>6.1848910141910199E-2</v>
      </c>
      <c r="G6805" t="s">
        <v>494</v>
      </c>
      <c r="H6805" t="s">
        <v>494</v>
      </c>
      <c r="I6805" t="s">
        <v>494</v>
      </c>
      <c r="J6805">
        <v>2</v>
      </c>
      <c r="K6805">
        <v>2</v>
      </c>
      <c r="L6805">
        <v>2</v>
      </c>
      <c r="M6805">
        <v>0.46675700063525299</v>
      </c>
      <c r="N6805">
        <v>0.66439254867150699</v>
      </c>
    </row>
    <row r="6806" spans="1:14" x14ac:dyDescent="0.2">
      <c r="A6806" t="s">
        <v>10950</v>
      </c>
      <c r="B6806" t="s">
        <v>10951</v>
      </c>
      <c r="C6806">
        <v>0.49200898208564797</v>
      </c>
      <c r="D6806">
        <v>8.0486725142643004E-2</v>
      </c>
      <c r="E6806">
        <v>0.62271299384783796</v>
      </c>
      <c r="F6806">
        <v>2.07892764559986E-3</v>
      </c>
      <c r="G6806" t="s">
        <v>494</v>
      </c>
      <c r="H6806" t="s">
        <v>494</v>
      </c>
      <c r="I6806" t="s">
        <v>494</v>
      </c>
      <c r="J6806">
        <v>2</v>
      </c>
      <c r="K6806">
        <v>2</v>
      </c>
      <c r="L6806">
        <v>2</v>
      </c>
      <c r="M6806">
        <v>0.59419401503999802</v>
      </c>
      <c r="N6806">
        <v>0.10512386957211201</v>
      </c>
    </row>
    <row r="6807" spans="1:14" x14ac:dyDescent="0.2">
      <c r="A6807" t="s">
        <v>10094</v>
      </c>
      <c r="B6807" t="s">
        <v>10095</v>
      </c>
      <c r="C6807">
        <v>0.49179448089483402</v>
      </c>
      <c r="D6807">
        <v>4.0924079357458197E-2</v>
      </c>
      <c r="E6807">
        <v>0.62286463854700203</v>
      </c>
      <c r="F6807">
        <v>1.18669405986731E-2</v>
      </c>
      <c r="G6807" t="s">
        <v>494</v>
      </c>
      <c r="H6807" t="s">
        <v>494</v>
      </c>
      <c r="I6807" t="s">
        <v>494</v>
      </c>
      <c r="J6807">
        <v>2</v>
      </c>
      <c r="K6807">
        <v>2</v>
      </c>
      <c r="L6807">
        <v>2</v>
      </c>
      <c r="M6807">
        <v>0.56443500387605505</v>
      </c>
      <c r="N6807">
        <v>0.200849528942982</v>
      </c>
    </row>
    <row r="6808" spans="1:14" x14ac:dyDescent="0.2">
      <c r="A6808" t="s">
        <v>17165</v>
      </c>
      <c r="B6808" t="s">
        <v>17166</v>
      </c>
      <c r="C6808">
        <v>-0.49178972840309099</v>
      </c>
      <c r="D6808">
        <v>-2.7732944092437699E-2</v>
      </c>
      <c r="E6808">
        <v>0.62286799857050301</v>
      </c>
      <c r="F6808">
        <v>2.0220075689025001E-2</v>
      </c>
      <c r="G6808" t="s">
        <v>494</v>
      </c>
      <c r="H6808" t="s">
        <v>494</v>
      </c>
      <c r="I6808" t="s">
        <v>494</v>
      </c>
      <c r="J6808">
        <v>1</v>
      </c>
      <c r="K6808">
        <v>1</v>
      </c>
      <c r="L6808">
        <v>1</v>
      </c>
      <c r="M6808">
        <v>0.62286799857050301</v>
      </c>
      <c r="N6808">
        <v>0.21148133355229601</v>
      </c>
    </row>
    <row r="6809" spans="1:14" x14ac:dyDescent="0.2">
      <c r="A6809" t="s">
        <v>18893</v>
      </c>
      <c r="B6809" t="s">
        <v>18894</v>
      </c>
      <c r="C6809">
        <v>-0.49172890186309798</v>
      </c>
      <c r="D6809">
        <v>-2.2021887469870799E-2</v>
      </c>
      <c r="E6809">
        <v>0.62291100377924902</v>
      </c>
      <c r="F6809">
        <v>4.11261262885411E-2</v>
      </c>
      <c r="G6809" t="s">
        <v>494</v>
      </c>
      <c r="H6809" t="s">
        <v>494</v>
      </c>
      <c r="I6809" t="s">
        <v>494</v>
      </c>
      <c r="J6809">
        <v>1</v>
      </c>
      <c r="K6809">
        <v>1</v>
      </c>
      <c r="L6809">
        <v>1</v>
      </c>
      <c r="M6809">
        <v>0.62291100377924902</v>
      </c>
      <c r="N6809">
        <v>1.0404194477583699</v>
      </c>
    </row>
    <row r="6810" spans="1:14" x14ac:dyDescent="0.2">
      <c r="A6810" t="s">
        <v>12034</v>
      </c>
      <c r="B6810" t="s">
        <v>12035</v>
      </c>
      <c r="C6810">
        <v>0.49161577224731401</v>
      </c>
      <c r="D6810">
        <v>1.2997865572218501E-2</v>
      </c>
      <c r="E6810">
        <v>0.62299099141000203</v>
      </c>
      <c r="F6810">
        <v>5.5779676346139097E-2</v>
      </c>
      <c r="G6810" t="s">
        <v>494</v>
      </c>
      <c r="H6810" t="s">
        <v>494</v>
      </c>
      <c r="I6810" t="s">
        <v>494</v>
      </c>
      <c r="J6810">
        <v>1</v>
      </c>
      <c r="K6810">
        <v>1</v>
      </c>
      <c r="L6810">
        <v>1</v>
      </c>
      <c r="M6810">
        <v>0.62299099141000203</v>
      </c>
      <c r="N6810">
        <v>0.435994661470616</v>
      </c>
    </row>
    <row r="6811" spans="1:14" x14ac:dyDescent="0.2">
      <c r="A6811" t="s">
        <v>19635</v>
      </c>
      <c r="B6811" t="s">
        <v>19636</v>
      </c>
      <c r="C6811">
        <v>0.49158322811126698</v>
      </c>
      <c r="D6811">
        <v>4.0259256946447899E-2</v>
      </c>
      <c r="E6811">
        <v>0.623014002374355</v>
      </c>
      <c r="F6811">
        <v>9.3033562125889105E-3</v>
      </c>
      <c r="G6811" t="s">
        <v>494</v>
      </c>
      <c r="H6811" t="s">
        <v>494</v>
      </c>
      <c r="I6811" t="s">
        <v>494</v>
      </c>
      <c r="J6811">
        <v>1</v>
      </c>
      <c r="K6811">
        <v>1</v>
      </c>
      <c r="L6811">
        <v>1</v>
      </c>
      <c r="M6811">
        <v>0.623014002374355</v>
      </c>
      <c r="N6811">
        <v>0.17126495924084101</v>
      </c>
    </row>
    <row r="6812" spans="1:14" x14ac:dyDescent="0.2">
      <c r="A6812" t="s">
        <v>19843</v>
      </c>
      <c r="B6812" t="s">
        <v>19844</v>
      </c>
      <c r="C6812">
        <v>-0.49145027995109503</v>
      </c>
      <c r="D6812">
        <v>-1.5894536937437399E-2</v>
      </c>
      <c r="E6812">
        <v>0.62310800978033098</v>
      </c>
      <c r="F6812">
        <v>5.9934765969823903E-2</v>
      </c>
      <c r="G6812" t="s">
        <v>494</v>
      </c>
      <c r="H6812" t="s">
        <v>494</v>
      </c>
      <c r="I6812" t="s">
        <v>494</v>
      </c>
      <c r="J6812">
        <v>1</v>
      </c>
      <c r="K6812">
        <v>2</v>
      </c>
      <c r="L6812">
        <v>2</v>
      </c>
      <c r="M6812">
        <v>0.62310800978033098</v>
      </c>
      <c r="N6812">
        <v>0.35376934994285703</v>
      </c>
    </row>
    <row r="6813" spans="1:14" x14ac:dyDescent="0.2">
      <c r="A6813" t="s">
        <v>14787</v>
      </c>
      <c r="B6813" t="s">
        <v>14788</v>
      </c>
      <c r="C6813">
        <v>0.491242528837181</v>
      </c>
      <c r="D6813">
        <v>5.4383650323220997E-2</v>
      </c>
      <c r="E6813">
        <v>0.62325492251913694</v>
      </c>
      <c r="F6813">
        <v>4.84569984679936E-3</v>
      </c>
      <c r="G6813" t="s">
        <v>494</v>
      </c>
      <c r="H6813" t="s">
        <v>494</v>
      </c>
      <c r="I6813" t="s">
        <v>494</v>
      </c>
      <c r="J6813">
        <v>2</v>
      </c>
      <c r="K6813">
        <v>2</v>
      </c>
      <c r="L6813">
        <v>2</v>
      </c>
      <c r="M6813">
        <v>0.63691600155965999</v>
      </c>
      <c r="N6813">
        <v>0.104249591767691</v>
      </c>
    </row>
    <row r="6814" spans="1:14" x14ac:dyDescent="0.2">
      <c r="A6814" t="s">
        <v>19411</v>
      </c>
      <c r="B6814" t="s">
        <v>19412</v>
      </c>
      <c r="C6814">
        <v>0.49044930934906</v>
      </c>
      <c r="D6814">
        <v>0.65052950154386602</v>
      </c>
      <c r="E6814">
        <v>0.62381599143050503</v>
      </c>
      <c r="F6814" s="4">
        <v>3.3588147707889598E-5</v>
      </c>
      <c r="G6814" t="s">
        <v>494</v>
      </c>
      <c r="H6814" t="s">
        <v>494</v>
      </c>
      <c r="I6814" t="s">
        <v>494</v>
      </c>
      <c r="J6814">
        <v>1</v>
      </c>
      <c r="K6814">
        <v>1</v>
      </c>
      <c r="L6814">
        <v>1</v>
      </c>
      <c r="M6814">
        <v>0.62381599143050503</v>
      </c>
      <c r="N6814">
        <v>8.3024674318106992E-3</v>
      </c>
    </row>
    <row r="6815" spans="1:14" x14ac:dyDescent="0.2">
      <c r="A6815" t="s">
        <v>17607</v>
      </c>
      <c r="B6815" t="s">
        <v>17608</v>
      </c>
      <c r="C6815">
        <v>-0.490299463272094</v>
      </c>
      <c r="D6815">
        <v>-0.51017261611768305</v>
      </c>
      <c r="E6815">
        <v>0.62392200676417797</v>
      </c>
      <c r="F6815" s="4">
        <v>6.1033132085599399E-5</v>
      </c>
      <c r="G6815" t="s">
        <v>494</v>
      </c>
      <c r="H6815" t="s">
        <v>494</v>
      </c>
      <c r="I6815" t="s">
        <v>494</v>
      </c>
      <c r="J6815">
        <v>1</v>
      </c>
      <c r="K6815">
        <v>2</v>
      </c>
      <c r="L6815">
        <v>2</v>
      </c>
      <c r="M6815">
        <v>0.62392200676417797</v>
      </c>
      <c r="N6815">
        <v>4.3165782137785498E-2</v>
      </c>
    </row>
    <row r="6816" spans="1:14" x14ac:dyDescent="0.2">
      <c r="A6816" t="s">
        <v>18182</v>
      </c>
      <c r="B6816" t="s">
        <v>18183</v>
      </c>
      <c r="C6816">
        <v>0.490159541368484</v>
      </c>
      <c r="D6816">
        <v>3.0861523257026999E-2</v>
      </c>
      <c r="E6816">
        <v>0.62402100782840797</v>
      </c>
      <c r="F6816">
        <v>1.07536181556465E-2</v>
      </c>
      <c r="G6816" t="s">
        <v>494</v>
      </c>
      <c r="H6816" t="s">
        <v>494</v>
      </c>
      <c r="I6816" t="s">
        <v>494</v>
      </c>
      <c r="J6816">
        <v>1</v>
      </c>
      <c r="K6816">
        <v>2</v>
      </c>
      <c r="L6816">
        <v>2</v>
      </c>
      <c r="M6816">
        <v>0.62402100782840797</v>
      </c>
      <c r="N6816">
        <v>0.20624387030379901</v>
      </c>
    </row>
    <row r="6817" spans="1:14" x14ac:dyDescent="0.2">
      <c r="A6817" t="s">
        <v>16221</v>
      </c>
      <c r="B6817" t="s">
        <v>16222</v>
      </c>
      <c r="C6817">
        <v>0.49007079685891303</v>
      </c>
      <c r="D6817">
        <v>2.7401410817987502E-2</v>
      </c>
      <c r="E6817">
        <v>0.62408380209481495</v>
      </c>
      <c r="F6817">
        <v>1.5696122410039998E-2</v>
      </c>
      <c r="G6817" t="s">
        <v>494</v>
      </c>
      <c r="H6817" t="s">
        <v>494</v>
      </c>
      <c r="I6817" t="s">
        <v>494</v>
      </c>
      <c r="J6817">
        <v>2</v>
      </c>
      <c r="K6817">
        <v>2</v>
      </c>
      <c r="L6817">
        <v>2</v>
      </c>
      <c r="M6817">
        <v>9.52709889741883E-2</v>
      </c>
      <c r="N6817">
        <v>0.177067914678112</v>
      </c>
    </row>
    <row r="6818" spans="1:14" x14ac:dyDescent="0.2">
      <c r="A6818" t="s">
        <v>18533</v>
      </c>
      <c r="B6818" t="s">
        <v>18534</v>
      </c>
      <c r="C6818">
        <v>0.48989811539649902</v>
      </c>
      <c r="D6818">
        <v>4.7790863093219699E-2</v>
      </c>
      <c r="E6818">
        <v>0.62420599670049204</v>
      </c>
      <c r="F6818">
        <v>5.74370886974024E-3</v>
      </c>
      <c r="G6818" t="s">
        <v>494</v>
      </c>
      <c r="H6818" t="s">
        <v>494</v>
      </c>
      <c r="I6818" t="s">
        <v>494</v>
      </c>
      <c r="J6818">
        <v>1</v>
      </c>
      <c r="K6818">
        <v>1</v>
      </c>
      <c r="L6818">
        <v>1</v>
      </c>
      <c r="M6818">
        <v>0.62420599670049204</v>
      </c>
      <c r="N6818">
        <v>0.11357819567753499</v>
      </c>
    </row>
    <row r="6819" spans="1:14" x14ac:dyDescent="0.2">
      <c r="A6819" t="s">
        <v>2087</v>
      </c>
      <c r="B6819" t="s">
        <v>2088</v>
      </c>
      <c r="C6819">
        <v>0.489854305982589</v>
      </c>
      <c r="D6819">
        <v>0.13108149575118999</v>
      </c>
      <c r="E6819">
        <v>0.62423699920587805</v>
      </c>
      <c r="F6819">
        <v>9.2817896098623697E-4</v>
      </c>
      <c r="G6819" t="s">
        <v>494</v>
      </c>
      <c r="H6819" t="s">
        <v>494</v>
      </c>
      <c r="I6819" t="s">
        <v>494</v>
      </c>
      <c r="J6819">
        <v>1</v>
      </c>
      <c r="K6819">
        <v>1</v>
      </c>
      <c r="L6819">
        <v>1</v>
      </c>
      <c r="M6819">
        <v>0.62423699920587805</v>
      </c>
      <c r="N6819">
        <v>5.3691788910915403E-2</v>
      </c>
    </row>
    <row r="6820" spans="1:14" x14ac:dyDescent="0.2">
      <c r="A6820" t="s">
        <v>13879</v>
      </c>
      <c r="B6820" t="s">
        <v>13880</v>
      </c>
      <c r="C6820">
        <v>0.48981472849845797</v>
      </c>
      <c r="D6820">
        <v>9.7049889531176103E-3</v>
      </c>
      <c r="E6820">
        <v>0.62426500748345304</v>
      </c>
      <c r="F6820">
        <v>0.134445489670802</v>
      </c>
      <c r="G6820" t="s">
        <v>494</v>
      </c>
      <c r="H6820" t="s">
        <v>494</v>
      </c>
      <c r="I6820" t="s">
        <v>494</v>
      </c>
      <c r="J6820">
        <v>1</v>
      </c>
      <c r="K6820">
        <v>1</v>
      </c>
      <c r="L6820">
        <v>1</v>
      </c>
      <c r="M6820">
        <v>0.62426500748345304</v>
      </c>
      <c r="N6820">
        <v>0.54281360086532704</v>
      </c>
    </row>
    <row r="6821" spans="1:14" x14ac:dyDescent="0.2">
      <c r="A6821" t="s">
        <v>18168</v>
      </c>
      <c r="B6821" t="s">
        <v>18169</v>
      </c>
      <c r="C6821">
        <v>0.48965706398713399</v>
      </c>
      <c r="D6821">
        <v>1.4675649825307099E-2</v>
      </c>
      <c r="E6821">
        <v>0.62437658922741801</v>
      </c>
      <c r="F6821">
        <v>6.0118295969332297E-2</v>
      </c>
      <c r="G6821" t="s">
        <v>494</v>
      </c>
      <c r="H6821" t="s">
        <v>494</v>
      </c>
      <c r="I6821" t="s">
        <v>494</v>
      </c>
      <c r="J6821">
        <v>2</v>
      </c>
      <c r="K6821">
        <v>3</v>
      </c>
      <c r="L6821">
        <v>3</v>
      </c>
      <c r="M6821">
        <v>0.62107599016472104</v>
      </c>
      <c r="N6821">
        <v>0.390057257477256</v>
      </c>
    </row>
    <row r="6822" spans="1:14" x14ac:dyDescent="0.2">
      <c r="A6822" t="s">
        <v>8178</v>
      </c>
      <c r="B6822" t="s">
        <v>8179</v>
      </c>
      <c r="C6822">
        <v>0.48954063653945901</v>
      </c>
      <c r="D6822">
        <v>2.8356922933263098E-2</v>
      </c>
      <c r="E6822">
        <v>0.62445899235910496</v>
      </c>
      <c r="F6822">
        <v>1.0010443846870699E-2</v>
      </c>
      <c r="G6822" t="s">
        <v>494</v>
      </c>
      <c r="H6822" t="s">
        <v>494</v>
      </c>
      <c r="I6822" t="s">
        <v>494</v>
      </c>
      <c r="J6822">
        <v>1</v>
      </c>
      <c r="K6822">
        <v>1</v>
      </c>
      <c r="L6822">
        <v>1</v>
      </c>
      <c r="M6822">
        <v>0.62445899235910496</v>
      </c>
      <c r="N6822">
        <v>0.26004231902574199</v>
      </c>
    </row>
    <row r="6823" spans="1:14" x14ac:dyDescent="0.2">
      <c r="A6823" t="s">
        <v>11758</v>
      </c>
      <c r="B6823" t="s">
        <v>11759</v>
      </c>
      <c r="C6823">
        <v>0.48937156756591998</v>
      </c>
      <c r="D6823">
        <v>4.3358381213777802E-2</v>
      </c>
      <c r="E6823">
        <v>0.624578661618716</v>
      </c>
      <c r="F6823">
        <v>1.40668982384287E-2</v>
      </c>
      <c r="G6823" t="s">
        <v>494</v>
      </c>
      <c r="H6823" t="s">
        <v>494</v>
      </c>
      <c r="I6823" t="s">
        <v>494</v>
      </c>
      <c r="J6823">
        <v>2</v>
      </c>
      <c r="K6823">
        <v>3</v>
      </c>
      <c r="L6823">
        <v>3</v>
      </c>
      <c r="M6823">
        <v>0.34136701123109803</v>
      </c>
      <c r="N6823">
        <v>0.38353743676193902</v>
      </c>
    </row>
    <row r="6824" spans="1:14" x14ac:dyDescent="0.2">
      <c r="A6824" t="s">
        <v>16289</v>
      </c>
      <c r="B6824" t="s">
        <v>16290</v>
      </c>
      <c r="C6824">
        <v>0.48913636678926797</v>
      </c>
      <c r="D6824">
        <v>2.8403515083196301E-2</v>
      </c>
      <c r="E6824">
        <v>0.62474515631279304</v>
      </c>
      <c r="F6824">
        <v>2.0725930613125599E-2</v>
      </c>
      <c r="G6824" t="s">
        <v>494</v>
      </c>
      <c r="H6824" t="s">
        <v>494</v>
      </c>
      <c r="I6824" t="s">
        <v>494</v>
      </c>
      <c r="J6824">
        <v>2</v>
      </c>
      <c r="K6824">
        <v>2</v>
      </c>
      <c r="L6824">
        <v>2</v>
      </c>
      <c r="M6824">
        <v>4.2460010036035799E-2</v>
      </c>
      <c r="N6824">
        <v>0.20080981692997599</v>
      </c>
    </row>
    <row r="6825" spans="1:14" x14ac:dyDescent="0.2">
      <c r="A6825" t="s">
        <v>20289</v>
      </c>
      <c r="B6825" t="s">
        <v>20290</v>
      </c>
      <c r="C6825">
        <v>0.48802073380014599</v>
      </c>
      <c r="D6825">
        <v>2.1655064789728298E-2</v>
      </c>
      <c r="E6825">
        <v>0.62553515503976498</v>
      </c>
      <c r="F6825">
        <v>2.5505092619640599E-2</v>
      </c>
      <c r="G6825" t="s">
        <v>494</v>
      </c>
      <c r="H6825" t="s">
        <v>494</v>
      </c>
      <c r="I6825" t="s">
        <v>494</v>
      </c>
      <c r="J6825">
        <v>2</v>
      </c>
      <c r="K6825">
        <v>2</v>
      </c>
      <c r="L6825">
        <v>2</v>
      </c>
      <c r="M6825">
        <v>0.606873990272496</v>
      </c>
      <c r="N6825">
        <v>0.19421374671882699</v>
      </c>
    </row>
    <row r="6826" spans="1:14" x14ac:dyDescent="0.2">
      <c r="A6826" t="s">
        <v>8424</v>
      </c>
      <c r="B6826" t="s">
        <v>8425</v>
      </c>
      <c r="C6826">
        <v>-0.48793905973434398</v>
      </c>
      <c r="D6826">
        <v>-3.4073487654489101E-2</v>
      </c>
      <c r="E6826">
        <v>0.62559300674770202</v>
      </c>
      <c r="F6826">
        <v>1.1796420953842901E-2</v>
      </c>
      <c r="G6826" t="s">
        <v>494</v>
      </c>
      <c r="H6826" t="s">
        <v>494</v>
      </c>
      <c r="I6826" t="s">
        <v>494</v>
      </c>
      <c r="J6826">
        <v>1</v>
      </c>
      <c r="K6826">
        <v>1</v>
      </c>
      <c r="L6826">
        <v>1</v>
      </c>
      <c r="M6826">
        <v>0.62559300674770202</v>
      </c>
      <c r="N6826">
        <v>0.18377924982313801</v>
      </c>
    </row>
    <row r="6827" spans="1:14" x14ac:dyDescent="0.2">
      <c r="A6827" t="s">
        <v>5815</v>
      </c>
      <c r="B6827" t="s">
        <v>5816</v>
      </c>
      <c r="C6827">
        <v>0.487909436225891</v>
      </c>
      <c r="D6827">
        <v>5.7493974016355101E-2</v>
      </c>
      <c r="E6827">
        <v>0.62561399036200904</v>
      </c>
      <c r="F6827">
        <v>4.7570423137715603E-3</v>
      </c>
      <c r="G6827" t="s">
        <v>494</v>
      </c>
      <c r="H6827" t="s">
        <v>494</v>
      </c>
      <c r="I6827" t="s">
        <v>494</v>
      </c>
      <c r="J6827">
        <v>1</v>
      </c>
      <c r="K6827">
        <v>1</v>
      </c>
      <c r="L6827">
        <v>1</v>
      </c>
      <c r="M6827">
        <v>0.62561399036200904</v>
      </c>
      <c r="N6827">
        <v>0.112829215774068</v>
      </c>
    </row>
    <row r="6828" spans="1:14" x14ac:dyDescent="0.2">
      <c r="A6828" t="s">
        <v>4173</v>
      </c>
      <c r="B6828" t="s">
        <v>4174</v>
      </c>
      <c r="C6828">
        <v>0.487672269344329</v>
      </c>
      <c r="D6828">
        <v>8.7158597708551694E-2</v>
      </c>
      <c r="E6828">
        <v>0.62578199687097402</v>
      </c>
      <c r="F6828">
        <v>1.98645118342901E-3</v>
      </c>
      <c r="G6828" t="s">
        <v>494</v>
      </c>
      <c r="H6828" t="s">
        <v>494</v>
      </c>
      <c r="I6828" t="s">
        <v>494</v>
      </c>
      <c r="J6828">
        <v>1</v>
      </c>
      <c r="K6828">
        <v>1</v>
      </c>
      <c r="L6828">
        <v>1</v>
      </c>
      <c r="M6828">
        <v>0.62578199687097402</v>
      </c>
      <c r="N6828">
        <v>0.106702037945793</v>
      </c>
    </row>
    <row r="6829" spans="1:14" x14ac:dyDescent="0.2">
      <c r="A6829" t="s">
        <v>15199</v>
      </c>
      <c r="B6829" t="s">
        <v>15200</v>
      </c>
      <c r="C6829">
        <v>0.48758447283723899</v>
      </c>
      <c r="D6829">
        <v>2.06043720776975E-2</v>
      </c>
      <c r="E6829">
        <v>0.62584419591624196</v>
      </c>
      <c r="F6829">
        <v>3.0107511996924501E-2</v>
      </c>
      <c r="G6829" t="s">
        <v>494</v>
      </c>
      <c r="H6829" t="s">
        <v>494</v>
      </c>
      <c r="I6829" t="s">
        <v>494</v>
      </c>
      <c r="J6829">
        <v>2</v>
      </c>
      <c r="K6829">
        <v>2</v>
      </c>
      <c r="L6829">
        <v>2</v>
      </c>
      <c r="M6829">
        <v>0.21737900789658099</v>
      </c>
      <c r="N6829">
        <v>0.30545336756967101</v>
      </c>
    </row>
    <row r="6830" spans="1:14" x14ac:dyDescent="0.2">
      <c r="A6830" t="s">
        <v>14397</v>
      </c>
      <c r="B6830" t="s">
        <v>14398</v>
      </c>
      <c r="C6830">
        <v>0.48729867285202799</v>
      </c>
      <c r="D6830">
        <v>2.72679442098679E-2</v>
      </c>
      <c r="E6830">
        <v>0.62604668808541297</v>
      </c>
      <c r="F6830">
        <v>2.7514299405800999E-2</v>
      </c>
      <c r="G6830" t="s">
        <v>494</v>
      </c>
      <c r="H6830" t="s">
        <v>494</v>
      </c>
      <c r="I6830" t="s">
        <v>494</v>
      </c>
      <c r="J6830">
        <v>3</v>
      </c>
      <c r="K6830">
        <v>3</v>
      </c>
      <c r="L6830">
        <v>3</v>
      </c>
      <c r="M6830">
        <v>8.2196000014195997E-2</v>
      </c>
      <c r="N6830">
        <v>0.40434888256658302</v>
      </c>
    </row>
    <row r="6831" spans="1:14" x14ac:dyDescent="0.2">
      <c r="A6831" t="s">
        <v>6941</v>
      </c>
      <c r="B6831" t="s">
        <v>6942</v>
      </c>
      <c r="C6831">
        <v>0.48715850710868802</v>
      </c>
      <c r="D6831">
        <v>0.28486093477508501</v>
      </c>
      <c r="E6831">
        <v>0.62614600723524005</v>
      </c>
      <c r="F6831">
        <v>2.11704055554153E-4</v>
      </c>
      <c r="G6831" t="s">
        <v>494</v>
      </c>
      <c r="H6831" t="s">
        <v>494</v>
      </c>
      <c r="I6831" t="s">
        <v>494</v>
      </c>
      <c r="J6831">
        <v>1</v>
      </c>
      <c r="K6831">
        <v>2</v>
      </c>
      <c r="L6831">
        <v>2</v>
      </c>
      <c r="M6831">
        <v>0.62614600723524005</v>
      </c>
      <c r="N6831">
        <v>4.4084668927718298E-2</v>
      </c>
    </row>
    <row r="6832" spans="1:14" x14ac:dyDescent="0.2">
      <c r="A6832" t="s">
        <v>9222</v>
      </c>
      <c r="B6832" t="s">
        <v>9223</v>
      </c>
      <c r="C6832">
        <v>0.487107723951339</v>
      </c>
      <c r="D6832">
        <v>9.0359029966288307E-2</v>
      </c>
      <c r="E6832">
        <v>0.62618199302251198</v>
      </c>
      <c r="F6832">
        <v>2.2144115927937402E-3</v>
      </c>
      <c r="G6832" t="s">
        <v>494</v>
      </c>
      <c r="H6832" t="s">
        <v>494</v>
      </c>
      <c r="I6832" t="s">
        <v>494</v>
      </c>
      <c r="J6832">
        <v>1</v>
      </c>
      <c r="K6832">
        <v>1</v>
      </c>
      <c r="L6832">
        <v>1</v>
      </c>
      <c r="M6832">
        <v>0.62618199302251198</v>
      </c>
      <c r="N6832">
        <v>7.95493267544123E-2</v>
      </c>
    </row>
    <row r="6833" spans="1:14" x14ac:dyDescent="0.2">
      <c r="A6833" t="s">
        <v>10634</v>
      </c>
      <c r="B6833" t="s">
        <v>10635</v>
      </c>
      <c r="C6833">
        <v>-0.48701739311218201</v>
      </c>
      <c r="D6833">
        <v>-1.9343192151182499E-2</v>
      </c>
      <c r="E6833">
        <v>0.62624600515273698</v>
      </c>
      <c r="F6833">
        <v>3.2441204252176302E-2</v>
      </c>
      <c r="G6833" t="s">
        <v>494</v>
      </c>
      <c r="H6833" t="s">
        <v>494</v>
      </c>
      <c r="I6833" t="s">
        <v>494</v>
      </c>
      <c r="J6833">
        <v>1</v>
      </c>
      <c r="K6833">
        <v>1</v>
      </c>
      <c r="L6833">
        <v>1</v>
      </c>
      <c r="M6833">
        <v>0.62624600515273698</v>
      </c>
      <c r="N6833">
        <v>0.27658309746320398</v>
      </c>
    </row>
    <row r="6834" spans="1:14" x14ac:dyDescent="0.2">
      <c r="A6834" t="s">
        <v>20405</v>
      </c>
      <c r="B6834" t="s">
        <v>20406</v>
      </c>
      <c r="C6834">
        <v>-0.48699483275413502</v>
      </c>
      <c r="D6834">
        <v>-2.8316534694924601E-2</v>
      </c>
      <c r="E6834">
        <v>0.62626199278544603</v>
      </c>
      <c r="F6834">
        <v>1.72121946098431E-2</v>
      </c>
      <c r="G6834" t="s">
        <v>494</v>
      </c>
      <c r="H6834" t="s">
        <v>494</v>
      </c>
      <c r="I6834" t="s">
        <v>494</v>
      </c>
      <c r="J6834">
        <v>1</v>
      </c>
      <c r="K6834">
        <v>1</v>
      </c>
      <c r="L6834">
        <v>1</v>
      </c>
      <c r="M6834">
        <v>0.62626199278544603</v>
      </c>
      <c r="N6834">
        <v>0.184238645590171</v>
      </c>
    </row>
    <row r="6835" spans="1:14" x14ac:dyDescent="0.2">
      <c r="A6835" t="s">
        <v>15673</v>
      </c>
      <c r="B6835" t="s">
        <v>15674</v>
      </c>
      <c r="C6835">
        <v>-0.48693555593490601</v>
      </c>
      <c r="D6835">
        <v>-8.7245672864539298E-2</v>
      </c>
      <c r="E6835">
        <v>0.62630400075786696</v>
      </c>
      <c r="F6835">
        <v>1.92090126717372E-3</v>
      </c>
      <c r="G6835" t="s">
        <v>494</v>
      </c>
      <c r="H6835" t="s">
        <v>494</v>
      </c>
      <c r="I6835" t="s">
        <v>494</v>
      </c>
      <c r="J6835">
        <v>1</v>
      </c>
      <c r="K6835">
        <v>2</v>
      </c>
      <c r="L6835">
        <v>2</v>
      </c>
      <c r="M6835">
        <v>0.62630400075786696</v>
      </c>
      <c r="N6835">
        <v>6.9470494077230896E-2</v>
      </c>
    </row>
    <row r="6836" spans="1:14" x14ac:dyDescent="0.2">
      <c r="A6836" t="s">
        <v>21442</v>
      </c>
      <c r="B6836" t="s">
        <v>21443</v>
      </c>
      <c r="C6836">
        <v>-0.486704140901565</v>
      </c>
      <c r="D6836">
        <v>-4.9707907379522902E-2</v>
      </c>
      <c r="E6836">
        <v>0.6264680103054</v>
      </c>
      <c r="F6836">
        <v>2.74179369913638E-3</v>
      </c>
      <c r="G6836" t="s">
        <v>494</v>
      </c>
      <c r="H6836" t="s">
        <v>494</v>
      </c>
      <c r="I6836" t="s">
        <v>494</v>
      </c>
      <c r="J6836">
        <v>1</v>
      </c>
      <c r="K6836">
        <v>1</v>
      </c>
      <c r="L6836">
        <v>1</v>
      </c>
      <c r="M6836">
        <v>0.6264680103054</v>
      </c>
      <c r="N6836">
        <v>0.16186559491567901</v>
      </c>
    </row>
    <row r="6837" spans="1:14" x14ac:dyDescent="0.2">
      <c r="A6837" t="s">
        <v>18737</v>
      </c>
      <c r="B6837" t="s">
        <v>18738</v>
      </c>
      <c r="C6837">
        <v>0.48662936687469399</v>
      </c>
      <c r="D6837">
        <v>3.5061802886313498E-2</v>
      </c>
      <c r="E6837">
        <v>0.62652100845357495</v>
      </c>
      <c r="F6837">
        <v>1.1326993420493999E-2</v>
      </c>
      <c r="G6837" t="s">
        <v>494</v>
      </c>
      <c r="H6837" t="s">
        <v>494</v>
      </c>
      <c r="I6837" t="s">
        <v>494</v>
      </c>
      <c r="J6837">
        <v>1</v>
      </c>
      <c r="K6837">
        <v>2</v>
      </c>
      <c r="L6837">
        <v>2</v>
      </c>
      <c r="M6837">
        <v>0.62652100845357495</v>
      </c>
      <c r="N6837">
        <v>0.20229992231143301</v>
      </c>
    </row>
    <row r="6838" spans="1:14" x14ac:dyDescent="0.2">
      <c r="A6838" t="s">
        <v>18739</v>
      </c>
      <c r="B6838" t="s">
        <v>18740</v>
      </c>
      <c r="C6838">
        <v>0.48662936687469399</v>
      </c>
      <c r="D6838">
        <v>9.0765133090724301E-2</v>
      </c>
      <c r="E6838">
        <v>0.62652100845357495</v>
      </c>
      <c r="F6838">
        <v>1.6902270133372099E-3</v>
      </c>
      <c r="G6838" t="s">
        <v>494</v>
      </c>
      <c r="H6838" t="s">
        <v>494</v>
      </c>
      <c r="I6838" t="s">
        <v>494</v>
      </c>
      <c r="J6838">
        <v>1</v>
      </c>
      <c r="K6838">
        <v>1</v>
      </c>
      <c r="L6838">
        <v>1</v>
      </c>
      <c r="M6838">
        <v>0.62652100845357495</v>
      </c>
      <c r="N6838">
        <v>7.8146748189199297E-2</v>
      </c>
    </row>
    <row r="6839" spans="1:14" x14ac:dyDescent="0.2">
      <c r="A6839" t="s">
        <v>19365</v>
      </c>
      <c r="B6839" t="s">
        <v>19366</v>
      </c>
      <c r="C6839">
        <v>0.486618101596832</v>
      </c>
      <c r="D6839">
        <v>1.06996521265346</v>
      </c>
      <c r="E6839">
        <v>0.62652899319626998</v>
      </c>
      <c r="F6839" s="4">
        <v>2.0866114858253201E-5</v>
      </c>
      <c r="G6839" t="s">
        <v>494</v>
      </c>
      <c r="H6839" t="s">
        <v>494</v>
      </c>
      <c r="I6839" t="s">
        <v>494</v>
      </c>
      <c r="J6839">
        <v>1</v>
      </c>
      <c r="K6839">
        <v>1</v>
      </c>
      <c r="L6839">
        <v>1</v>
      </c>
      <c r="M6839">
        <v>0.62652899319626998</v>
      </c>
      <c r="N6839">
        <v>1.5925751415545201E-2</v>
      </c>
    </row>
    <row r="6840" spans="1:14" x14ac:dyDescent="0.2">
      <c r="A6840" t="s">
        <v>20105</v>
      </c>
      <c r="B6840" t="s">
        <v>20106</v>
      </c>
      <c r="C6840">
        <v>-0.48650354812755098</v>
      </c>
      <c r="D6840">
        <v>-2.02978827328637E-2</v>
      </c>
      <c r="E6840">
        <v>0.62661019030367204</v>
      </c>
      <c r="F6840">
        <v>4.8412415243913397E-2</v>
      </c>
      <c r="G6840" t="s">
        <v>494</v>
      </c>
      <c r="H6840" t="s">
        <v>494</v>
      </c>
      <c r="I6840" t="s">
        <v>494</v>
      </c>
      <c r="J6840">
        <v>3</v>
      </c>
      <c r="K6840">
        <v>3</v>
      </c>
      <c r="L6840">
        <v>3</v>
      </c>
      <c r="M6840">
        <v>5.32530038405176E-2</v>
      </c>
      <c r="N6840">
        <v>0.39564221683442602</v>
      </c>
    </row>
    <row r="6841" spans="1:14" x14ac:dyDescent="0.2">
      <c r="A6841" t="s">
        <v>16835</v>
      </c>
      <c r="B6841" t="s">
        <v>16836</v>
      </c>
      <c r="C6841">
        <v>0.48634439706802302</v>
      </c>
      <c r="D6841">
        <v>0.65692969540263702</v>
      </c>
      <c r="E6841">
        <v>0.62672300631993205</v>
      </c>
      <c r="F6841" s="4">
        <v>5.7512037895080602E-5</v>
      </c>
      <c r="G6841" t="s">
        <v>494</v>
      </c>
      <c r="H6841" t="s">
        <v>494</v>
      </c>
      <c r="I6841" t="s">
        <v>494</v>
      </c>
      <c r="J6841">
        <v>1</v>
      </c>
      <c r="K6841">
        <v>1</v>
      </c>
      <c r="L6841">
        <v>1</v>
      </c>
      <c r="M6841">
        <v>0.62672300631993205</v>
      </c>
      <c r="N6841">
        <v>3.01600005885812E-2</v>
      </c>
    </row>
    <row r="6842" spans="1:14" x14ac:dyDescent="0.2">
      <c r="A6842" t="s">
        <v>5401</v>
      </c>
      <c r="B6842" t="s">
        <v>5402</v>
      </c>
      <c r="C6842">
        <v>-0.48633217531183498</v>
      </c>
      <c r="D6842">
        <v>-2.2199152176605799E-2</v>
      </c>
      <c r="E6842">
        <v>0.62673167021016896</v>
      </c>
      <c r="F6842">
        <v>1.94115008807632E-2</v>
      </c>
      <c r="G6842" t="s">
        <v>494</v>
      </c>
      <c r="H6842" t="s">
        <v>494</v>
      </c>
      <c r="I6842" t="s">
        <v>494</v>
      </c>
      <c r="J6842">
        <v>2</v>
      </c>
      <c r="K6842">
        <v>3</v>
      </c>
      <c r="L6842">
        <v>3</v>
      </c>
      <c r="M6842">
        <v>0.26875198083768798</v>
      </c>
      <c r="N6842">
        <v>0.43682264419397399</v>
      </c>
    </row>
    <row r="6843" spans="1:14" x14ac:dyDescent="0.2">
      <c r="A6843" t="s">
        <v>19405</v>
      </c>
      <c r="B6843" t="s">
        <v>19406</v>
      </c>
      <c r="C6843">
        <v>-0.48613423109054499</v>
      </c>
      <c r="D6843">
        <v>-5.3907162264056598E-2</v>
      </c>
      <c r="E6843">
        <v>0.62687199821339201</v>
      </c>
      <c r="F6843">
        <v>3.2302201881081898E-3</v>
      </c>
      <c r="G6843" t="s">
        <v>494</v>
      </c>
      <c r="H6843" t="s">
        <v>494</v>
      </c>
      <c r="I6843" t="s">
        <v>494</v>
      </c>
      <c r="J6843">
        <v>1</v>
      </c>
      <c r="K6843">
        <v>1</v>
      </c>
      <c r="L6843">
        <v>1</v>
      </c>
      <c r="M6843">
        <v>0.62687199821339201</v>
      </c>
      <c r="N6843">
        <v>0.134509028030116</v>
      </c>
    </row>
    <row r="6844" spans="1:14" x14ac:dyDescent="0.2">
      <c r="A6844" t="s">
        <v>19357</v>
      </c>
      <c r="B6844" t="s">
        <v>19358</v>
      </c>
      <c r="C6844">
        <v>0.48583516161510198</v>
      </c>
      <c r="D6844">
        <v>2.6582498423994998E-2</v>
      </c>
      <c r="E6844">
        <v>0.62708404225312897</v>
      </c>
      <c r="F6844">
        <v>1.8531305392513599E-2</v>
      </c>
      <c r="G6844" t="s">
        <v>494</v>
      </c>
      <c r="H6844" t="s">
        <v>494</v>
      </c>
      <c r="I6844" t="s">
        <v>494</v>
      </c>
      <c r="J6844">
        <v>2</v>
      </c>
      <c r="K6844">
        <v>2</v>
      </c>
      <c r="L6844">
        <v>2</v>
      </c>
      <c r="M6844">
        <v>0.32797399262560101</v>
      </c>
      <c r="N6844">
        <v>0.205882824422987</v>
      </c>
    </row>
    <row r="6845" spans="1:14" x14ac:dyDescent="0.2">
      <c r="A6845" t="s">
        <v>15609</v>
      </c>
      <c r="B6845" t="s">
        <v>15610</v>
      </c>
      <c r="C6845">
        <v>-0.48570546507835299</v>
      </c>
      <c r="D6845">
        <v>-1.1243981066286</v>
      </c>
      <c r="E6845">
        <v>0.627176008316915</v>
      </c>
      <c r="F6845" s="4">
        <v>9.5774190515585799E-6</v>
      </c>
      <c r="G6845" t="s">
        <v>494</v>
      </c>
      <c r="H6845" t="s">
        <v>494</v>
      </c>
      <c r="I6845" t="s">
        <v>494</v>
      </c>
      <c r="J6845">
        <v>1</v>
      </c>
      <c r="K6845">
        <v>3</v>
      </c>
      <c r="L6845">
        <v>3</v>
      </c>
      <c r="M6845">
        <v>0.627176008316915</v>
      </c>
      <c r="N6845">
        <v>5.6714787782067497E-3</v>
      </c>
    </row>
    <row r="6846" spans="1:14" x14ac:dyDescent="0.2">
      <c r="A6846" t="s">
        <v>9262</v>
      </c>
      <c r="B6846" t="s">
        <v>9263</v>
      </c>
      <c r="C6846">
        <v>-0.48569931895798402</v>
      </c>
      <c r="D6846">
        <v>-2.7082299595728301E-2</v>
      </c>
      <c r="E6846">
        <v>0.62718036659170695</v>
      </c>
      <c r="F6846">
        <v>3.7187444323943199E-2</v>
      </c>
      <c r="G6846" t="s">
        <v>494</v>
      </c>
      <c r="H6846" t="s">
        <v>494</v>
      </c>
      <c r="I6846" t="s">
        <v>494</v>
      </c>
      <c r="J6846">
        <v>2</v>
      </c>
      <c r="K6846">
        <v>2</v>
      </c>
      <c r="L6846">
        <v>2</v>
      </c>
      <c r="M6846">
        <v>0.322723004818253</v>
      </c>
      <c r="N6846">
        <v>0.317649781588911</v>
      </c>
    </row>
    <row r="6847" spans="1:14" x14ac:dyDescent="0.2">
      <c r="A6847" t="s">
        <v>19203</v>
      </c>
      <c r="B6847" t="s">
        <v>19204</v>
      </c>
      <c r="C6847">
        <v>-0.48554111647134102</v>
      </c>
      <c r="D6847">
        <v>-3.9562725955592702E-2</v>
      </c>
      <c r="E6847">
        <v>0.62729255401805595</v>
      </c>
      <c r="F6847">
        <v>7.0336100773890501E-3</v>
      </c>
      <c r="G6847" t="s">
        <v>494</v>
      </c>
      <c r="H6847" t="s">
        <v>494</v>
      </c>
      <c r="I6847" t="s">
        <v>494</v>
      </c>
      <c r="J6847">
        <v>2</v>
      </c>
      <c r="K6847">
        <v>2</v>
      </c>
      <c r="L6847">
        <v>2</v>
      </c>
      <c r="M6847">
        <v>0.62126299946285102</v>
      </c>
      <c r="N6847">
        <v>0.16436295013968699</v>
      </c>
    </row>
    <row r="6848" spans="1:14" x14ac:dyDescent="0.2">
      <c r="A6848" t="s">
        <v>10494</v>
      </c>
      <c r="B6848" t="s">
        <v>10495</v>
      </c>
      <c r="C6848">
        <v>0.48553583757670998</v>
      </c>
      <c r="D6848">
        <v>1.3538814957429E-2</v>
      </c>
      <c r="E6848">
        <v>0.62729629763247396</v>
      </c>
      <c r="F6848">
        <v>2.7654182384348101E-2</v>
      </c>
      <c r="G6848" t="s">
        <v>494</v>
      </c>
      <c r="H6848" t="s">
        <v>494</v>
      </c>
      <c r="I6848" t="s">
        <v>494</v>
      </c>
      <c r="J6848">
        <v>2</v>
      </c>
      <c r="K6848">
        <v>2</v>
      </c>
      <c r="L6848">
        <v>2</v>
      </c>
      <c r="M6848">
        <v>0.30748101815645601</v>
      </c>
      <c r="N6848">
        <v>0.54930774602861299</v>
      </c>
    </row>
    <row r="6849" spans="1:14" x14ac:dyDescent="0.2">
      <c r="A6849" t="s">
        <v>20954</v>
      </c>
      <c r="B6849" t="s">
        <v>20955</v>
      </c>
      <c r="C6849">
        <v>0.48543988545950501</v>
      </c>
      <c r="D6849">
        <v>4.4014968186243203E-2</v>
      </c>
      <c r="E6849">
        <v>0.62736434531704699</v>
      </c>
      <c r="F6849">
        <v>7.4932534902015704E-3</v>
      </c>
      <c r="G6849" t="s">
        <v>494</v>
      </c>
      <c r="H6849" t="s">
        <v>494</v>
      </c>
      <c r="I6849" t="s">
        <v>494</v>
      </c>
      <c r="J6849">
        <v>2</v>
      </c>
      <c r="K6849">
        <v>2</v>
      </c>
      <c r="L6849">
        <v>2</v>
      </c>
      <c r="M6849">
        <v>0.48730000540107898</v>
      </c>
      <c r="N6849">
        <v>0.34510206997152298</v>
      </c>
    </row>
    <row r="6850" spans="1:14" x14ac:dyDescent="0.2">
      <c r="A6850" t="s">
        <v>20932</v>
      </c>
      <c r="B6850" t="s">
        <v>20933</v>
      </c>
      <c r="C6850">
        <v>-0.48533886671066201</v>
      </c>
      <c r="D6850">
        <v>-1.7822871928120301</v>
      </c>
      <c r="E6850">
        <v>0.62743598959969604</v>
      </c>
      <c r="F6850" s="4">
        <v>3.3981954447821002E-6</v>
      </c>
      <c r="G6850" t="s">
        <v>494</v>
      </c>
      <c r="H6850" t="s">
        <v>494</v>
      </c>
      <c r="I6850" t="s">
        <v>494</v>
      </c>
      <c r="J6850">
        <v>1</v>
      </c>
      <c r="K6850">
        <v>1</v>
      </c>
      <c r="L6850">
        <v>1</v>
      </c>
      <c r="M6850">
        <v>0.62743598959969604</v>
      </c>
      <c r="N6850">
        <v>7.9830007517203202E-3</v>
      </c>
    </row>
    <row r="6851" spans="1:14" x14ac:dyDescent="0.2">
      <c r="A6851" t="s">
        <v>20878</v>
      </c>
      <c r="B6851" t="s">
        <v>20879</v>
      </c>
      <c r="C6851">
        <v>-0.48529654741287198</v>
      </c>
      <c r="D6851">
        <v>-3.9446313140473701</v>
      </c>
      <c r="E6851">
        <v>0.62746600423791998</v>
      </c>
      <c r="F6851" s="4">
        <v>1.4719014713305601E-6</v>
      </c>
      <c r="G6851" t="s">
        <v>494</v>
      </c>
      <c r="H6851" t="s">
        <v>494</v>
      </c>
      <c r="I6851" t="s">
        <v>494</v>
      </c>
      <c r="J6851">
        <v>1</v>
      </c>
      <c r="K6851">
        <v>1</v>
      </c>
      <c r="L6851">
        <v>1</v>
      </c>
      <c r="M6851">
        <v>0.62746600423791998</v>
      </c>
      <c r="N6851">
        <v>5.5216820701176504E-3</v>
      </c>
    </row>
    <row r="6852" spans="1:14" x14ac:dyDescent="0.2">
      <c r="A6852" t="s">
        <v>16017</v>
      </c>
      <c r="B6852" t="s">
        <v>16018</v>
      </c>
      <c r="C6852">
        <v>-0.48513865470886203</v>
      </c>
      <c r="D6852">
        <v>-5.2954442290831599E-2</v>
      </c>
      <c r="E6852">
        <v>0.627577993870434</v>
      </c>
      <c r="F6852">
        <v>5.9452559821388798E-3</v>
      </c>
      <c r="G6852" t="s">
        <v>494</v>
      </c>
      <c r="H6852" t="s">
        <v>494</v>
      </c>
      <c r="I6852" t="s">
        <v>494</v>
      </c>
      <c r="J6852">
        <v>1</v>
      </c>
      <c r="K6852">
        <v>1</v>
      </c>
      <c r="L6852">
        <v>1</v>
      </c>
      <c r="M6852">
        <v>0.627577993870434</v>
      </c>
      <c r="N6852">
        <v>0.120518689724827</v>
      </c>
    </row>
    <row r="6853" spans="1:14" x14ac:dyDescent="0.2">
      <c r="A6853" t="s">
        <v>8785</v>
      </c>
      <c r="B6853" t="s">
        <v>8786</v>
      </c>
      <c r="C6853">
        <v>-0.48497766255792402</v>
      </c>
      <c r="D6853">
        <v>-6.7529068029311703E-2</v>
      </c>
      <c r="E6853">
        <v>0.627692190701718</v>
      </c>
      <c r="F6853">
        <v>2.6821915380602201E-3</v>
      </c>
      <c r="G6853" t="s">
        <v>494</v>
      </c>
      <c r="H6853" t="s">
        <v>494</v>
      </c>
      <c r="I6853" t="s">
        <v>494</v>
      </c>
      <c r="J6853">
        <v>2</v>
      </c>
      <c r="K6853">
        <v>2</v>
      </c>
      <c r="L6853">
        <v>2</v>
      </c>
      <c r="M6853">
        <v>0.54412998026952397</v>
      </c>
      <c r="N6853">
        <v>6.16703255439328E-2</v>
      </c>
    </row>
    <row r="6854" spans="1:14" x14ac:dyDescent="0.2">
      <c r="A6854" t="s">
        <v>10230</v>
      </c>
      <c r="B6854" t="s">
        <v>10231</v>
      </c>
      <c r="C6854">
        <v>0.48487362265586798</v>
      </c>
      <c r="D6854">
        <v>2.6100072594724501E-2</v>
      </c>
      <c r="E6854">
        <v>0.62776599424236901</v>
      </c>
      <c r="F6854">
        <v>1.4081657493668701E-2</v>
      </c>
      <c r="G6854" t="s">
        <v>494</v>
      </c>
      <c r="H6854" t="s">
        <v>494</v>
      </c>
      <c r="I6854" t="s">
        <v>494</v>
      </c>
      <c r="J6854">
        <v>1</v>
      </c>
      <c r="K6854">
        <v>1</v>
      </c>
      <c r="L6854">
        <v>1</v>
      </c>
      <c r="M6854">
        <v>0.62776599424236901</v>
      </c>
      <c r="N6854">
        <v>0.28084213074110698</v>
      </c>
    </row>
    <row r="6855" spans="1:14" x14ac:dyDescent="0.2">
      <c r="A6855" t="s">
        <v>5779</v>
      </c>
      <c r="B6855" t="s">
        <v>5780</v>
      </c>
      <c r="C6855">
        <v>-0.48485458616685101</v>
      </c>
      <c r="D6855">
        <v>-1.6023531398842501E-2</v>
      </c>
      <c r="E6855">
        <v>0.62777949869775296</v>
      </c>
      <c r="F6855">
        <v>5.2739590600045801E-2</v>
      </c>
      <c r="G6855" t="s">
        <v>494</v>
      </c>
      <c r="H6855" t="s">
        <v>494</v>
      </c>
      <c r="I6855" t="s">
        <v>494</v>
      </c>
      <c r="J6855">
        <v>2</v>
      </c>
      <c r="K6855">
        <v>2</v>
      </c>
      <c r="L6855">
        <v>2</v>
      </c>
      <c r="M6855">
        <v>0.62635600023916305</v>
      </c>
      <c r="N6855">
        <v>0.347703163646644</v>
      </c>
    </row>
    <row r="6856" spans="1:14" x14ac:dyDescent="0.2">
      <c r="A6856" t="s">
        <v>10326</v>
      </c>
      <c r="B6856" t="s">
        <v>10327</v>
      </c>
      <c r="C6856">
        <v>0.48466357588768</v>
      </c>
      <c r="D6856">
        <v>5.6222739703083897E-2</v>
      </c>
      <c r="E6856">
        <v>0.62791500798887301</v>
      </c>
      <c r="F6856">
        <v>3.8823281039274001E-3</v>
      </c>
      <c r="G6856" t="s">
        <v>494</v>
      </c>
      <c r="H6856" t="s">
        <v>494</v>
      </c>
      <c r="I6856" t="s">
        <v>494</v>
      </c>
      <c r="J6856">
        <v>1</v>
      </c>
      <c r="K6856">
        <v>1</v>
      </c>
      <c r="L6856">
        <v>1</v>
      </c>
      <c r="M6856">
        <v>0.62791500798887301</v>
      </c>
      <c r="N6856">
        <v>8.9928026038949296E-2</v>
      </c>
    </row>
    <row r="6857" spans="1:14" x14ac:dyDescent="0.2">
      <c r="A6857" t="s">
        <v>17883</v>
      </c>
      <c r="B6857" t="s">
        <v>17884</v>
      </c>
      <c r="C6857">
        <v>0.48462834954261702</v>
      </c>
      <c r="D6857">
        <v>0.48591593002519201</v>
      </c>
      <c r="E6857">
        <v>0.62794000014534901</v>
      </c>
      <c r="F6857" s="4">
        <v>4.6005486155195403E-5</v>
      </c>
      <c r="G6857" t="s">
        <v>494</v>
      </c>
      <c r="H6857" t="s">
        <v>494</v>
      </c>
      <c r="I6857" t="s">
        <v>494</v>
      </c>
      <c r="J6857">
        <v>1</v>
      </c>
      <c r="K6857">
        <v>1</v>
      </c>
      <c r="L6857">
        <v>1</v>
      </c>
      <c r="M6857">
        <v>0.62794000014534901</v>
      </c>
      <c r="N6857">
        <v>2.2433921850297901E-2</v>
      </c>
    </row>
    <row r="6858" spans="1:14" x14ac:dyDescent="0.2">
      <c r="A6858" t="s">
        <v>3634</v>
      </c>
      <c r="B6858" t="s">
        <v>3635</v>
      </c>
      <c r="C6858">
        <v>-0.48454236984252902</v>
      </c>
      <c r="D6858">
        <v>-4.90491403152419E-2</v>
      </c>
      <c r="E6858">
        <v>0.62800100225113198</v>
      </c>
      <c r="F6858">
        <v>8.5944785232737707E-3</v>
      </c>
      <c r="G6858" t="s">
        <v>494</v>
      </c>
      <c r="H6858" t="s">
        <v>494</v>
      </c>
      <c r="I6858" t="s">
        <v>494</v>
      </c>
      <c r="J6858">
        <v>1</v>
      </c>
      <c r="K6858">
        <v>2</v>
      </c>
      <c r="L6858">
        <v>2</v>
      </c>
      <c r="M6858">
        <v>0.62800100225113198</v>
      </c>
      <c r="N6858">
        <v>0.209320692146964</v>
      </c>
    </row>
    <row r="6859" spans="1:14" x14ac:dyDescent="0.2">
      <c r="A6859" t="s">
        <v>20742</v>
      </c>
      <c r="B6859" t="s">
        <v>20743</v>
      </c>
      <c r="C6859">
        <v>-0.48454096913337702</v>
      </c>
      <c r="D6859">
        <v>-1.9307218356219302E-2</v>
      </c>
      <c r="E6859">
        <v>0.628001996067309</v>
      </c>
      <c r="F6859">
        <v>3.3918591788650698E-2</v>
      </c>
      <c r="G6859" t="s">
        <v>494</v>
      </c>
      <c r="H6859" t="s">
        <v>494</v>
      </c>
      <c r="I6859" t="s">
        <v>494</v>
      </c>
      <c r="J6859">
        <v>1</v>
      </c>
      <c r="K6859">
        <v>1</v>
      </c>
      <c r="L6859">
        <v>1</v>
      </c>
      <c r="M6859">
        <v>0.628001996067309</v>
      </c>
      <c r="N6859">
        <v>0.27782355288234101</v>
      </c>
    </row>
    <row r="6860" spans="1:14" x14ac:dyDescent="0.2">
      <c r="A6860" t="s">
        <v>6751</v>
      </c>
      <c r="B6860" t="s">
        <v>6752</v>
      </c>
      <c r="C6860">
        <v>0.48451474346555401</v>
      </c>
      <c r="D6860">
        <v>9.3791784282498993E-3</v>
      </c>
      <c r="E6860">
        <v>0.62802060354720202</v>
      </c>
      <c r="F6860">
        <v>0.13565625046591701</v>
      </c>
      <c r="G6860" t="s">
        <v>494</v>
      </c>
      <c r="H6860" t="s">
        <v>494</v>
      </c>
      <c r="I6860" t="s">
        <v>494</v>
      </c>
      <c r="J6860">
        <v>2</v>
      </c>
      <c r="K6860">
        <v>2</v>
      </c>
      <c r="L6860">
        <v>2</v>
      </c>
      <c r="M6860">
        <v>0.51327998819346898</v>
      </c>
      <c r="N6860">
        <v>0.55074457612656202</v>
      </c>
    </row>
    <row r="6861" spans="1:14" x14ac:dyDescent="0.2">
      <c r="A6861" t="s">
        <v>19315</v>
      </c>
      <c r="B6861" t="s">
        <v>19316</v>
      </c>
      <c r="C6861">
        <v>0.48433098196983299</v>
      </c>
      <c r="D6861">
        <v>1.34769633039208E-2</v>
      </c>
      <c r="E6861">
        <v>0.62815099154309195</v>
      </c>
      <c r="F6861">
        <v>0.151907929853214</v>
      </c>
      <c r="G6861" t="s">
        <v>494</v>
      </c>
      <c r="H6861" t="s">
        <v>494</v>
      </c>
      <c r="I6861" t="s">
        <v>494</v>
      </c>
      <c r="J6861">
        <v>1</v>
      </c>
      <c r="K6861">
        <v>2</v>
      </c>
      <c r="L6861">
        <v>2</v>
      </c>
      <c r="M6861">
        <v>0.62815099154309195</v>
      </c>
      <c r="N6861">
        <v>1.1004704595200001</v>
      </c>
    </row>
    <row r="6862" spans="1:14" x14ac:dyDescent="0.2">
      <c r="A6862" t="s">
        <v>8314</v>
      </c>
      <c r="B6862" t="s">
        <v>8315</v>
      </c>
      <c r="C6862">
        <v>-0.48416468501090998</v>
      </c>
      <c r="D6862">
        <v>-6.5192622707165304E-2</v>
      </c>
      <c r="E6862">
        <v>0.62826899757767496</v>
      </c>
      <c r="F6862">
        <v>3.16439990442441E-3</v>
      </c>
      <c r="G6862" t="s">
        <v>494</v>
      </c>
      <c r="H6862" t="s">
        <v>494</v>
      </c>
      <c r="I6862" t="s">
        <v>494</v>
      </c>
      <c r="J6862">
        <v>1</v>
      </c>
      <c r="K6862">
        <v>1</v>
      </c>
      <c r="L6862">
        <v>1</v>
      </c>
      <c r="M6862">
        <v>0.62826899757767496</v>
      </c>
      <c r="N6862">
        <v>8.4687496387427702E-2</v>
      </c>
    </row>
    <row r="6863" spans="1:14" x14ac:dyDescent="0.2">
      <c r="A6863" t="s">
        <v>13280</v>
      </c>
      <c r="B6863" t="s">
        <v>13281</v>
      </c>
      <c r="C6863">
        <v>0.48405905195172899</v>
      </c>
      <c r="D6863">
        <v>3.62988502490382E-2</v>
      </c>
      <c r="E6863">
        <v>0.62834396081910404</v>
      </c>
      <c r="F6863">
        <v>1.8030211684287999E-2</v>
      </c>
      <c r="G6863" t="s">
        <v>494</v>
      </c>
      <c r="H6863" t="s">
        <v>494</v>
      </c>
      <c r="I6863" t="s">
        <v>494</v>
      </c>
      <c r="J6863">
        <v>2</v>
      </c>
      <c r="K6863">
        <v>2</v>
      </c>
      <c r="L6863">
        <v>2</v>
      </c>
      <c r="M6863">
        <v>0.140041986144816</v>
      </c>
      <c r="N6863">
        <v>0.20119050449225001</v>
      </c>
    </row>
    <row r="6864" spans="1:14" x14ac:dyDescent="0.2">
      <c r="A6864" t="s">
        <v>11626</v>
      </c>
      <c r="B6864" t="s">
        <v>11627</v>
      </c>
      <c r="C6864">
        <v>0.48377611757095301</v>
      </c>
      <c r="D6864">
        <v>4.07833684438993E-2</v>
      </c>
      <c r="E6864">
        <v>0.62854476606873999</v>
      </c>
      <c r="F6864">
        <v>8.3104950043134604E-3</v>
      </c>
      <c r="G6864" t="s">
        <v>494</v>
      </c>
      <c r="H6864" t="s">
        <v>494</v>
      </c>
      <c r="I6864" t="s">
        <v>494</v>
      </c>
      <c r="J6864">
        <v>2</v>
      </c>
      <c r="K6864">
        <v>2</v>
      </c>
      <c r="L6864">
        <v>2</v>
      </c>
      <c r="M6864">
        <v>0.48996999208269199</v>
      </c>
      <c r="N6864">
        <v>0.136277238928632</v>
      </c>
    </row>
    <row r="6865" spans="1:14" x14ac:dyDescent="0.2">
      <c r="A6865" t="s">
        <v>9167</v>
      </c>
      <c r="B6865" t="s">
        <v>9168</v>
      </c>
      <c r="C6865">
        <v>-0.48348080398224202</v>
      </c>
      <c r="D6865">
        <v>-2.7916610613061901E-2</v>
      </c>
      <c r="E6865">
        <v>0.62875438645383697</v>
      </c>
      <c r="F6865">
        <v>1.8098424289567899E-2</v>
      </c>
      <c r="G6865" t="s">
        <v>494</v>
      </c>
      <c r="H6865" t="s">
        <v>494</v>
      </c>
      <c r="I6865" t="s">
        <v>494</v>
      </c>
      <c r="J6865">
        <v>2</v>
      </c>
      <c r="K6865">
        <v>2</v>
      </c>
      <c r="L6865">
        <v>2</v>
      </c>
      <c r="M6865">
        <v>0.26478498424754598</v>
      </c>
      <c r="N6865">
        <v>0.153365041901075</v>
      </c>
    </row>
    <row r="6866" spans="1:14" x14ac:dyDescent="0.2">
      <c r="A6866" t="s">
        <v>6265</v>
      </c>
      <c r="B6866" t="s">
        <v>6266</v>
      </c>
      <c r="C6866">
        <v>-0.48337023732057799</v>
      </c>
      <c r="D6866">
        <v>-1.7824081323639801E-2</v>
      </c>
      <c r="E6866">
        <v>0.62883287691801704</v>
      </c>
      <c r="F6866">
        <v>3.5715551656655999E-2</v>
      </c>
      <c r="G6866" t="s">
        <v>494</v>
      </c>
      <c r="H6866" t="s">
        <v>494</v>
      </c>
      <c r="I6866" t="s">
        <v>494</v>
      </c>
      <c r="J6866">
        <v>2</v>
      </c>
      <c r="K6866">
        <v>2</v>
      </c>
      <c r="L6866">
        <v>2</v>
      </c>
      <c r="M6866">
        <v>0.59336200254604499</v>
      </c>
      <c r="N6866">
        <v>0.31337159486277999</v>
      </c>
    </row>
    <row r="6867" spans="1:14" x14ac:dyDescent="0.2">
      <c r="A6867" t="s">
        <v>18627</v>
      </c>
      <c r="B6867" t="s">
        <v>18628</v>
      </c>
      <c r="C6867">
        <v>0.48335596919059698</v>
      </c>
      <c r="D6867">
        <v>0.42287912877242501</v>
      </c>
      <c r="E6867">
        <v>0.62884300606471899</v>
      </c>
      <c r="F6867" s="4">
        <v>6.3109940577094002E-5</v>
      </c>
      <c r="G6867" t="s">
        <v>494</v>
      </c>
      <c r="H6867" t="s">
        <v>494</v>
      </c>
      <c r="I6867" t="s">
        <v>494</v>
      </c>
      <c r="J6867">
        <v>1</v>
      </c>
      <c r="K6867">
        <v>1</v>
      </c>
      <c r="L6867">
        <v>1</v>
      </c>
      <c r="M6867">
        <v>0.62884300606471899</v>
      </c>
      <c r="N6867">
        <v>1.6153552008654801E-2</v>
      </c>
    </row>
    <row r="6868" spans="1:14" x14ac:dyDescent="0.2">
      <c r="A6868" t="s">
        <v>6267</v>
      </c>
      <c r="B6868" t="s">
        <v>6268</v>
      </c>
      <c r="C6868">
        <v>0.48308637648074698</v>
      </c>
      <c r="D6868">
        <v>0.243783337960472</v>
      </c>
      <c r="E6868">
        <v>0.62903440685963097</v>
      </c>
      <c r="F6868">
        <v>2.1664449891292299E-4</v>
      </c>
      <c r="G6868" t="s">
        <v>494</v>
      </c>
      <c r="H6868" t="s">
        <v>494</v>
      </c>
      <c r="I6868" t="s">
        <v>494</v>
      </c>
      <c r="J6868">
        <v>2</v>
      </c>
      <c r="K6868">
        <v>2</v>
      </c>
      <c r="L6868">
        <v>2</v>
      </c>
      <c r="M6868">
        <v>0.56490301096368001</v>
      </c>
      <c r="N6868">
        <v>2.16639646391458E-2</v>
      </c>
    </row>
    <row r="6869" spans="1:14" x14ac:dyDescent="0.2">
      <c r="A6869" t="s">
        <v>19371</v>
      </c>
      <c r="B6869" t="s">
        <v>19372</v>
      </c>
      <c r="C6869">
        <v>-0.48307427763938898</v>
      </c>
      <c r="D6869">
        <v>-8.9864914084583594E-2</v>
      </c>
      <c r="E6869">
        <v>0.62904299717147605</v>
      </c>
      <c r="F6869">
        <v>1.23753292708981E-3</v>
      </c>
      <c r="G6869" t="s">
        <v>494</v>
      </c>
      <c r="H6869" t="s">
        <v>494</v>
      </c>
      <c r="I6869" t="s">
        <v>494</v>
      </c>
      <c r="J6869">
        <v>1</v>
      </c>
      <c r="K6869">
        <v>1</v>
      </c>
      <c r="L6869">
        <v>1</v>
      </c>
      <c r="M6869">
        <v>0.62904299717147605</v>
      </c>
      <c r="N6869">
        <v>5.9211095389149399E-2</v>
      </c>
    </row>
    <row r="6870" spans="1:14" x14ac:dyDescent="0.2">
      <c r="A6870" t="s">
        <v>15133</v>
      </c>
      <c r="B6870" t="s">
        <v>15134</v>
      </c>
      <c r="C6870">
        <v>0.48296381227891</v>
      </c>
      <c r="D6870">
        <v>2.9174780702450099E-2</v>
      </c>
      <c r="E6870">
        <v>0.62912143112702301</v>
      </c>
      <c r="F6870">
        <v>9.4745951005828707E-3</v>
      </c>
      <c r="G6870" t="s">
        <v>494</v>
      </c>
      <c r="H6870" t="s">
        <v>494</v>
      </c>
      <c r="I6870" t="s">
        <v>494</v>
      </c>
      <c r="J6870">
        <v>2</v>
      </c>
      <c r="K6870">
        <v>2</v>
      </c>
      <c r="L6870">
        <v>2</v>
      </c>
      <c r="M6870">
        <v>0.12516199218823801</v>
      </c>
      <c r="N6870">
        <v>0.21358043512870001</v>
      </c>
    </row>
    <row r="6871" spans="1:14" x14ac:dyDescent="0.2">
      <c r="A6871" t="s">
        <v>5765</v>
      </c>
      <c r="B6871" t="s">
        <v>5766</v>
      </c>
      <c r="C6871">
        <v>0.48213928937911898</v>
      </c>
      <c r="D6871">
        <v>1.0068603041640101</v>
      </c>
      <c r="E6871">
        <v>0.62970700101574295</v>
      </c>
      <c r="F6871" s="4">
        <v>2.9689911978977101E-5</v>
      </c>
      <c r="G6871" t="s">
        <v>494</v>
      </c>
      <c r="H6871" t="s">
        <v>494</v>
      </c>
      <c r="I6871" t="s">
        <v>494</v>
      </c>
      <c r="J6871">
        <v>1</v>
      </c>
      <c r="K6871">
        <v>1</v>
      </c>
      <c r="L6871">
        <v>1</v>
      </c>
      <c r="M6871">
        <v>0.62970700101574295</v>
      </c>
      <c r="N6871">
        <v>2.0882738065095999E-2</v>
      </c>
    </row>
    <row r="6872" spans="1:14" x14ac:dyDescent="0.2">
      <c r="A6872" t="s">
        <v>16119</v>
      </c>
      <c r="B6872" t="s">
        <v>16120</v>
      </c>
      <c r="C6872">
        <v>-0.48211050181102799</v>
      </c>
      <c r="D6872">
        <v>-5.1415353494660898E-3</v>
      </c>
      <c r="E6872">
        <v>0.62972744993576202</v>
      </c>
      <c r="F6872">
        <v>0.48971636624766102</v>
      </c>
      <c r="G6872" t="s">
        <v>494</v>
      </c>
      <c r="H6872" t="s">
        <v>494</v>
      </c>
      <c r="I6872" t="s">
        <v>494</v>
      </c>
      <c r="J6872">
        <v>2</v>
      </c>
      <c r="K6872">
        <v>3</v>
      </c>
      <c r="L6872">
        <v>3</v>
      </c>
      <c r="M6872">
        <v>0.65663699039986101</v>
      </c>
      <c r="N6872">
        <v>0.72554917340170799</v>
      </c>
    </row>
    <row r="6873" spans="1:14" x14ac:dyDescent="0.2">
      <c r="A6873" t="s">
        <v>16449</v>
      </c>
      <c r="B6873" t="s">
        <v>16450</v>
      </c>
      <c r="C6873">
        <v>-0.48200556635856601</v>
      </c>
      <c r="D6873">
        <v>-1.53930919456593E-2</v>
      </c>
      <c r="E6873">
        <v>0.62980199203793197</v>
      </c>
      <c r="F6873">
        <v>3.8503063910811597E-2</v>
      </c>
      <c r="G6873" t="s">
        <v>494</v>
      </c>
      <c r="H6873" t="s">
        <v>494</v>
      </c>
      <c r="I6873" t="s">
        <v>494</v>
      </c>
      <c r="J6873">
        <v>1</v>
      </c>
      <c r="K6873">
        <v>1</v>
      </c>
      <c r="L6873">
        <v>1</v>
      </c>
      <c r="M6873">
        <v>0.62980199203793197</v>
      </c>
      <c r="N6873">
        <v>0.33872337139324799</v>
      </c>
    </row>
    <row r="6874" spans="1:14" x14ac:dyDescent="0.2">
      <c r="A6874" t="s">
        <v>21440</v>
      </c>
      <c r="B6874" t="s">
        <v>21441</v>
      </c>
      <c r="C6874">
        <v>0.48168885707855202</v>
      </c>
      <c r="D6874">
        <v>4.2762770145583003E-2</v>
      </c>
      <c r="E6874">
        <v>0.63002699296708498</v>
      </c>
      <c r="F6874">
        <v>2.7907791498302199E-2</v>
      </c>
      <c r="G6874" t="s">
        <v>494</v>
      </c>
      <c r="H6874" t="s">
        <v>494</v>
      </c>
      <c r="I6874" t="s">
        <v>494</v>
      </c>
      <c r="J6874">
        <v>1</v>
      </c>
      <c r="K6874">
        <v>1</v>
      </c>
      <c r="L6874">
        <v>1</v>
      </c>
      <c r="M6874">
        <v>0.63002699296708498</v>
      </c>
      <c r="N6874">
        <v>0.59968051444508097</v>
      </c>
    </row>
    <row r="6875" spans="1:14" x14ac:dyDescent="0.2">
      <c r="A6875" t="s">
        <v>7211</v>
      </c>
      <c r="B6875" t="s">
        <v>7212</v>
      </c>
      <c r="C6875">
        <v>0.48155513405799799</v>
      </c>
      <c r="D6875">
        <v>6.5046761035692804E-2</v>
      </c>
      <c r="E6875">
        <v>0.63012200460832102</v>
      </c>
      <c r="F6875">
        <v>3.0127176381836299E-3</v>
      </c>
      <c r="G6875" t="s">
        <v>494</v>
      </c>
      <c r="H6875" t="s">
        <v>494</v>
      </c>
      <c r="I6875" t="s">
        <v>494</v>
      </c>
      <c r="J6875">
        <v>1</v>
      </c>
      <c r="K6875">
        <v>1</v>
      </c>
      <c r="L6875">
        <v>1</v>
      </c>
      <c r="M6875">
        <v>0.63012200460832102</v>
      </c>
      <c r="N6875">
        <v>8.9381852492389405E-2</v>
      </c>
    </row>
    <row r="6876" spans="1:14" x14ac:dyDescent="0.2">
      <c r="A6876" t="s">
        <v>14161</v>
      </c>
      <c r="B6876" t="s">
        <v>14162</v>
      </c>
      <c r="C6876">
        <v>0.481353878974914</v>
      </c>
      <c r="D6876">
        <v>1.07589481417314E-2</v>
      </c>
      <c r="E6876">
        <v>0.63026501003790802</v>
      </c>
      <c r="F6876">
        <v>0.13898844858558099</v>
      </c>
      <c r="G6876" t="s">
        <v>494</v>
      </c>
      <c r="H6876" t="s">
        <v>494</v>
      </c>
      <c r="I6876" t="s">
        <v>494</v>
      </c>
      <c r="J6876">
        <v>1</v>
      </c>
      <c r="K6876">
        <v>1</v>
      </c>
      <c r="L6876">
        <v>1</v>
      </c>
      <c r="M6876">
        <v>0.63026501003790802</v>
      </c>
      <c r="N6876">
        <v>0.69625765468133105</v>
      </c>
    </row>
    <row r="6877" spans="1:14" x14ac:dyDescent="0.2">
      <c r="A6877" t="s">
        <v>19565</v>
      </c>
      <c r="B6877" t="s">
        <v>19566</v>
      </c>
      <c r="C6877">
        <v>-0.48133285694817501</v>
      </c>
      <c r="D6877">
        <v>-2.4908568833265698E-2</v>
      </c>
      <c r="E6877">
        <v>0.63027994841743995</v>
      </c>
      <c r="F6877">
        <v>1.9092009251947501E-2</v>
      </c>
      <c r="G6877" t="s">
        <v>494</v>
      </c>
      <c r="H6877" t="s">
        <v>494</v>
      </c>
      <c r="I6877" t="s">
        <v>494</v>
      </c>
      <c r="J6877">
        <v>2</v>
      </c>
      <c r="K6877">
        <v>2</v>
      </c>
      <c r="L6877">
        <v>2</v>
      </c>
      <c r="M6877">
        <v>0.11640500444261601</v>
      </c>
      <c r="N6877">
        <v>0.20778818662667201</v>
      </c>
    </row>
    <row r="6878" spans="1:14" x14ac:dyDescent="0.2">
      <c r="A6878" t="s">
        <v>17781</v>
      </c>
      <c r="B6878" t="s">
        <v>17782</v>
      </c>
      <c r="C6878">
        <v>-0.48131448030471802</v>
      </c>
      <c r="D6878">
        <v>-1.9025421385461799E-2</v>
      </c>
      <c r="E6878">
        <v>0.63029300709541003</v>
      </c>
      <c r="F6878">
        <v>3.6392019674100197E-2</v>
      </c>
      <c r="G6878" t="s">
        <v>494</v>
      </c>
      <c r="H6878" t="s">
        <v>494</v>
      </c>
      <c r="I6878" t="s">
        <v>494</v>
      </c>
      <c r="J6878">
        <v>1</v>
      </c>
      <c r="K6878">
        <v>1</v>
      </c>
      <c r="L6878">
        <v>1</v>
      </c>
      <c r="M6878">
        <v>0.63029300709541003</v>
      </c>
      <c r="N6878">
        <v>0.29539424573767797</v>
      </c>
    </row>
    <row r="6879" spans="1:14" x14ac:dyDescent="0.2">
      <c r="A6879" t="s">
        <v>4599</v>
      </c>
      <c r="B6879" t="s">
        <v>4600</v>
      </c>
      <c r="C6879">
        <v>0.48131307959556502</v>
      </c>
      <c r="D6879">
        <v>0.165709622406402</v>
      </c>
      <c r="E6879">
        <v>0.63029400246199296</v>
      </c>
      <c r="F6879">
        <v>2.33300631642895E-4</v>
      </c>
      <c r="G6879" t="s">
        <v>494</v>
      </c>
      <c r="H6879" t="s">
        <v>494</v>
      </c>
      <c r="I6879" t="s">
        <v>494</v>
      </c>
      <c r="J6879">
        <v>1</v>
      </c>
      <c r="K6879">
        <v>1</v>
      </c>
      <c r="L6879">
        <v>1</v>
      </c>
      <c r="M6879">
        <v>0.63029400246199296</v>
      </c>
      <c r="N6879">
        <v>8.4394616298755804E-2</v>
      </c>
    </row>
    <row r="6880" spans="1:14" x14ac:dyDescent="0.2">
      <c r="A6880" t="s">
        <v>21491</v>
      </c>
      <c r="B6880" t="s">
        <v>21492</v>
      </c>
      <c r="C6880">
        <v>-0.48098099231719899</v>
      </c>
      <c r="D6880">
        <v>-0.106210044490035</v>
      </c>
      <c r="E6880">
        <v>0.63053000799028802</v>
      </c>
      <c r="F6880">
        <v>1.4048056667666101E-3</v>
      </c>
      <c r="G6880" t="s">
        <v>494</v>
      </c>
      <c r="H6880" t="s">
        <v>494</v>
      </c>
      <c r="I6880" t="s">
        <v>494</v>
      </c>
      <c r="J6880">
        <v>1</v>
      </c>
      <c r="K6880">
        <v>2</v>
      </c>
      <c r="L6880">
        <v>2</v>
      </c>
      <c r="M6880">
        <v>0.63053000799028802</v>
      </c>
      <c r="N6880">
        <v>0.12570374171392501</v>
      </c>
    </row>
    <row r="6881" spans="1:14" x14ac:dyDescent="0.2">
      <c r="A6881" t="s">
        <v>12278</v>
      </c>
      <c r="B6881" t="s">
        <v>12279</v>
      </c>
      <c r="C6881">
        <v>-0.480951458215713</v>
      </c>
      <c r="D6881">
        <v>-0.81964192143636405</v>
      </c>
      <c r="E6881">
        <v>0.63055099891044397</v>
      </c>
      <c r="F6881" s="4">
        <v>2.5160309853200301E-5</v>
      </c>
      <c r="G6881" t="s">
        <v>494</v>
      </c>
      <c r="H6881" t="s">
        <v>494</v>
      </c>
      <c r="I6881" t="s">
        <v>494</v>
      </c>
      <c r="J6881">
        <v>1</v>
      </c>
      <c r="K6881">
        <v>1</v>
      </c>
      <c r="L6881">
        <v>1</v>
      </c>
      <c r="M6881">
        <v>0.63055099891044397</v>
      </c>
      <c r="N6881">
        <v>1.45722170714121E-2</v>
      </c>
    </row>
    <row r="6882" spans="1:14" x14ac:dyDescent="0.2">
      <c r="A6882" t="s">
        <v>5891</v>
      </c>
      <c r="B6882" t="s">
        <v>5892</v>
      </c>
      <c r="C6882">
        <v>0.480864226818084</v>
      </c>
      <c r="D6882">
        <v>3.0626666434519199E-2</v>
      </c>
      <c r="E6882">
        <v>0.63061299906025003</v>
      </c>
      <c r="F6882">
        <v>1.8487303033076E-2</v>
      </c>
      <c r="G6882" t="s">
        <v>494</v>
      </c>
      <c r="H6882" t="s">
        <v>494</v>
      </c>
      <c r="I6882" t="s">
        <v>494</v>
      </c>
      <c r="J6882">
        <v>1</v>
      </c>
      <c r="K6882">
        <v>1</v>
      </c>
      <c r="L6882">
        <v>1</v>
      </c>
      <c r="M6882">
        <v>0.63061299906025003</v>
      </c>
      <c r="N6882">
        <v>0.19496081993664499</v>
      </c>
    </row>
    <row r="6883" spans="1:14" x14ac:dyDescent="0.2">
      <c r="A6883" t="s">
        <v>10148</v>
      </c>
      <c r="B6883" t="s">
        <v>10149</v>
      </c>
      <c r="C6883">
        <v>-0.48081317344919899</v>
      </c>
      <c r="D6883">
        <v>-5.5678582797334302E-3</v>
      </c>
      <c r="E6883">
        <v>0.63064928670265996</v>
      </c>
      <c r="F6883">
        <v>0.452162261900309</v>
      </c>
      <c r="G6883" t="s">
        <v>494</v>
      </c>
      <c r="H6883" t="s">
        <v>494</v>
      </c>
      <c r="I6883" t="s">
        <v>494</v>
      </c>
      <c r="J6883">
        <v>2</v>
      </c>
      <c r="K6883">
        <v>2</v>
      </c>
      <c r="L6883">
        <v>2</v>
      </c>
      <c r="M6883">
        <v>0.63269000924299401</v>
      </c>
      <c r="N6883">
        <v>1.0257838227186</v>
      </c>
    </row>
    <row r="6884" spans="1:14" x14ac:dyDescent="0.2">
      <c r="A6884" t="s">
        <v>18287</v>
      </c>
      <c r="B6884" t="s">
        <v>18288</v>
      </c>
      <c r="C6884">
        <v>-0.48049142956733698</v>
      </c>
      <c r="D6884">
        <v>-0.18811685261813599</v>
      </c>
      <c r="E6884">
        <v>0.630877995863797</v>
      </c>
      <c r="F6884">
        <v>7.7121288834387097E-4</v>
      </c>
      <c r="G6884" t="s">
        <v>494</v>
      </c>
      <c r="H6884" t="s">
        <v>494</v>
      </c>
      <c r="I6884" t="s">
        <v>494</v>
      </c>
      <c r="J6884">
        <v>1</v>
      </c>
      <c r="K6884">
        <v>2</v>
      </c>
      <c r="L6884">
        <v>2</v>
      </c>
      <c r="M6884">
        <v>0.630877995863797</v>
      </c>
      <c r="N6884">
        <v>0.115008303078074</v>
      </c>
    </row>
    <row r="6885" spans="1:14" x14ac:dyDescent="0.2">
      <c r="A6885" t="s">
        <v>14863</v>
      </c>
      <c r="B6885" t="s">
        <v>14864</v>
      </c>
      <c r="C6885">
        <v>0.48042953014373702</v>
      </c>
      <c r="D6885">
        <v>7.4371129669922806E-2</v>
      </c>
      <c r="E6885">
        <v>0.63092200064882897</v>
      </c>
      <c r="F6885">
        <v>2.2062529095055101E-3</v>
      </c>
      <c r="G6885" t="s">
        <v>494</v>
      </c>
      <c r="H6885" t="s">
        <v>494</v>
      </c>
      <c r="I6885" t="s">
        <v>494</v>
      </c>
      <c r="J6885">
        <v>1</v>
      </c>
      <c r="K6885">
        <v>1</v>
      </c>
      <c r="L6885">
        <v>1</v>
      </c>
      <c r="M6885">
        <v>0.63092200064882897</v>
      </c>
      <c r="N6885">
        <v>7.0080957800858004E-2</v>
      </c>
    </row>
    <row r="6886" spans="1:14" x14ac:dyDescent="0.2">
      <c r="A6886" t="s">
        <v>11682</v>
      </c>
      <c r="B6886" t="s">
        <v>11683</v>
      </c>
      <c r="C6886">
        <v>-0.48034232854843101</v>
      </c>
      <c r="D6886">
        <v>-0.109718653841856</v>
      </c>
      <c r="E6886">
        <v>0.63098399516622805</v>
      </c>
      <c r="F6886">
        <v>1.8298363968426599E-3</v>
      </c>
      <c r="G6886" t="s">
        <v>494</v>
      </c>
      <c r="H6886" t="s">
        <v>494</v>
      </c>
      <c r="I6886" t="s">
        <v>494</v>
      </c>
      <c r="J6886">
        <v>1</v>
      </c>
      <c r="K6886">
        <v>1</v>
      </c>
      <c r="L6886">
        <v>1</v>
      </c>
      <c r="M6886">
        <v>0.63098399516622805</v>
      </c>
      <c r="N6886">
        <v>8.1818357094856506E-2</v>
      </c>
    </row>
    <row r="6887" spans="1:14" x14ac:dyDescent="0.2">
      <c r="A6887" t="s">
        <v>9730</v>
      </c>
      <c r="B6887" t="s">
        <v>9731</v>
      </c>
      <c r="C6887">
        <v>0.48029718541078098</v>
      </c>
      <c r="D6887">
        <v>0.11191139112987</v>
      </c>
      <c r="E6887">
        <v>0.63101608994594005</v>
      </c>
      <c r="F6887">
        <v>9.76548986255238E-4</v>
      </c>
      <c r="G6887" t="s">
        <v>494</v>
      </c>
      <c r="H6887" t="s">
        <v>494</v>
      </c>
      <c r="I6887" t="s">
        <v>494</v>
      </c>
      <c r="J6887">
        <v>2</v>
      </c>
      <c r="K6887">
        <v>2</v>
      </c>
      <c r="L6887">
        <v>2</v>
      </c>
      <c r="M6887">
        <v>0.62904799094986996</v>
      </c>
      <c r="N6887">
        <v>0.121273946052963</v>
      </c>
    </row>
    <row r="6888" spans="1:14" x14ac:dyDescent="0.2">
      <c r="A6888" t="s">
        <v>19631</v>
      </c>
      <c r="B6888" t="s">
        <v>19632</v>
      </c>
      <c r="C6888">
        <v>-0.48029029369354198</v>
      </c>
      <c r="D6888">
        <v>-4.9181736584705898E-2</v>
      </c>
      <c r="E6888">
        <v>0.631020989714148</v>
      </c>
      <c r="F6888">
        <v>5.6183927088830901E-3</v>
      </c>
      <c r="G6888" t="s">
        <v>494</v>
      </c>
      <c r="H6888" t="s">
        <v>494</v>
      </c>
      <c r="I6888" t="s">
        <v>494</v>
      </c>
      <c r="J6888">
        <v>1</v>
      </c>
      <c r="K6888">
        <v>1</v>
      </c>
      <c r="L6888">
        <v>1</v>
      </c>
      <c r="M6888">
        <v>0.631020989714148</v>
      </c>
      <c r="N6888">
        <v>0.104286679490593</v>
      </c>
    </row>
    <row r="6889" spans="1:14" x14ac:dyDescent="0.2">
      <c r="A6889" t="s">
        <v>15619</v>
      </c>
      <c r="B6889" t="s">
        <v>15620</v>
      </c>
      <c r="C6889">
        <v>0.48025424133266698</v>
      </c>
      <c r="D6889">
        <v>0.50473643458892004</v>
      </c>
      <c r="E6889">
        <v>0.63104662193718497</v>
      </c>
      <c r="F6889" s="4">
        <v>8.0939302830668194E-5</v>
      </c>
      <c r="G6889" t="s">
        <v>494</v>
      </c>
      <c r="H6889" t="s">
        <v>494</v>
      </c>
      <c r="I6889" t="s">
        <v>494</v>
      </c>
      <c r="J6889">
        <v>2</v>
      </c>
      <c r="K6889">
        <v>2</v>
      </c>
      <c r="L6889">
        <v>2</v>
      </c>
      <c r="M6889">
        <v>0.23863397928339999</v>
      </c>
      <c r="N6889">
        <v>2.2913053577509401E-2</v>
      </c>
    </row>
    <row r="6890" spans="1:14" x14ac:dyDescent="0.2">
      <c r="A6890" t="s">
        <v>12430</v>
      </c>
      <c r="B6890" t="s">
        <v>12431</v>
      </c>
      <c r="C6890">
        <v>-0.48011078829648601</v>
      </c>
      <c r="D6890">
        <v>-3.8134957232508197E-2</v>
      </c>
      <c r="E6890">
        <v>0.63114861744084605</v>
      </c>
      <c r="F6890">
        <v>1.0113198569180699E-2</v>
      </c>
      <c r="G6890" t="s">
        <v>494</v>
      </c>
      <c r="H6890" t="s">
        <v>494</v>
      </c>
      <c r="I6890" t="s">
        <v>494</v>
      </c>
      <c r="J6890">
        <v>2</v>
      </c>
      <c r="K6890">
        <v>2</v>
      </c>
      <c r="L6890">
        <v>2</v>
      </c>
      <c r="M6890">
        <v>0.62439100926600399</v>
      </c>
      <c r="N6890">
        <v>0.14606342338688499</v>
      </c>
    </row>
    <row r="6891" spans="1:14" x14ac:dyDescent="0.2">
      <c r="A6891" t="s">
        <v>19165</v>
      </c>
      <c r="B6891" t="s">
        <v>19166</v>
      </c>
      <c r="C6891">
        <v>0.47966024279594399</v>
      </c>
      <c r="D6891">
        <v>9.5618974979691698E-2</v>
      </c>
      <c r="E6891">
        <v>0.63146900220416302</v>
      </c>
      <c r="F6891">
        <v>1.6076844448670001E-3</v>
      </c>
      <c r="G6891" t="s">
        <v>494</v>
      </c>
      <c r="H6891" t="s">
        <v>494</v>
      </c>
      <c r="I6891" t="s">
        <v>494</v>
      </c>
      <c r="J6891">
        <v>1</v>
      </c>
      <c r="K6891">
        <v>1</v>
      </c>
      <c r="L6891">
        <v>1</v>
      </c>
      <c r="M6891">
        <v>0.63146900220416302</v>
      </c>
      <c r="N6891">
        <v>9.9540912272083004E-2</v>
      </c>
    </row>
    <row r="6892" spans="1:14" x14ac:dyDescent="0.2">
      <c r="A6892" t="s">
        <v>21080</v>
      </c>
      <c r="B6892" t="s">
        <v>21081</v>
      </c>
      <c r="C6892">
        <v>0.479602335190979</v>
      </c>
      <c r="D6892">
        <v>1.8651966091774101E-2</v>
      </c>
      <c r="E6892">
        <v>0.63151018556382399</v>
      </c>
      <c r="F6892">
        <v>4.6636216019135097E-2</v>
      </c>
      <c r="G6892" t="s">
        <v>494</v>
      </c>
      <c r="H6892" t="s">
        <v>494</v>
      </c>
      <c r="I6892" t="s">
        <v>494</v>
      </c>
      <c r="J6892">
        <v>2</v>
      </c>
      <c r="K6892">
        <v>2</v>
      </c>
      <c r="L6892">
        <v>2</v>
      </c>
      <c r="M6892">
        <v>3.4267994407149997E-2</v>
      </c>
      <c r="N6892">
        <v>0.30302150860930499</v>
      </c>
    </row>
    <row r="6893" spans="1:14" x14ac:dyDescent="0.2">
      <c r="A6893" t="s">
        <v>20137</v>
      </c>
      <c r="B6893" t="s">
        <v>20138</v>
      </c>
      <c r="C6893">
        <v>-0.47955900430679299</v>
      </c>
      <c r="D6893">
        <v>-5.41543993690832E-2</v>
      </c>
      <c r="E6893">
        <v>0.63154100284097903</v>
      </c>
      <c r="F6893">
        <v>7.7329887351892104E-3</v>
      </c>
      <c r="G6893" t="s">
        <v>494</v>
      </c>
      <c r="H6893" t="s">
        <v>494</v>
      </c>
      <c r="I6893" t="s">
        <v>494</v>
      </c>
      <c r="J6893">
        <v>1</v>
      </c>
      <c r="K6893">
        <v>2</v>
      </c>
      <c r="L6893">
        <v>2</v>
      </c>
      <c r="M6893">
        <v>0.63154100284097903</v>
      </c>
      <c r="N6893">
        <v>0.30658635666594802</v>
      </c>
    </row>
    <row r="6894" spans="1:14" x14ac:dyDescent="0.2">
      <c r="A6894" t="s">
        <v>13314</v>
      </c>
      <c r="B6894" t="s">
        <v>13315</v>
      </c>
      <c r="C6894">
        <v>0.47923418584812</v>
      </c>
      <c r="D6894">
        <v>5.2561669737364904E-3</v>
      </c>
      <c r="E6894">
        <v>0.63177203675965699</v>
      </c>
      <c r="F6894">
        <v>0.420307332913533</v>
      </c>
      <c r="G6894" t="s">
        <v>494</v>
      </c>
      <c r="H6894" t="s">
        <v>494</v>
      </c>
      <c r="I6894" t="s">
        <v>494</v>
      </c>
      <c r="J6894">
        <v>3</v>
      </c>
      <c r="K6894">
        <v>3</v>
      </c>
      <c r="L6894">
        <v>3</v>
      </c>
      <c r="M6894">
        <v>0.55512301592971403</v>
      </c>
      <c r="N6894">
        <v>0.77425279315852003</v>
      </c>
    </row>
    <row r="6895" spans="1:14" x14ac:dyDescent="0.2">
      <c r="A6895" t="s">
        <v>15207</v>
      </c>
      <c r="B6895" t="s">
        <v>15208</v>
      </c>
      <c r="C6895">
        <v>0.47905570268630898</v>
      </c>
      <c r="D6895">
        <v>0.220760920299998</v>
      </c>
      <c r="E6895">
        <v>0.63189900195198101</v>
      </c>
      <c r="F6895">
        <v>3.6874984172879699E-4</v>
      </c>
      <c r="G6895" t="s">
        <v>494</v>
      </c>
      <c r="H6895" t="s">
        <v>494</v>
      </c>
      <c r="I6895" t="s">
        <v>494</v>
      </c>
      <c r="J6895">
        <v>1</v>
      </c>
      <c r="K6895">
        <v>2</v>
      </c>
      <c r="L6895">
        <v>2</v>
      </c>
      <c r="M6895">
        <v>0.63189900195198101</v>
      </c>
      <c r="N6895">
        <v>3.9046766014048301E-2</v>
      </c>
    </row>
    <row r="6896" spans="1:14" x14ac:dyDescent="0.2">
      <c r="A6896" t="s">
        <v>19983</v>
      </c>
      <c r="B6896" t="s">
        <v>19984</v>
      </c>
      <c r="C6896">
        <v>0.47905454618162902</v>
      </c>
      <c r="D6896">
        <v>8.8283116633804601E-3</v>
      </c>
      <c r="E6896">
        <v>0.63189982467473405</v>
      </c>
      <c r="F6896">
        <v>0.22337149368106901</v>
      </c>
      <c r="G6896" t="s">
        <v>494</v>
      </c>
      <c r="H6896" t="s">
        <v>494</v>
      </c>
      <c r="I6896" t="s">
        <v>494</v>
      </c>
      <c r="J6896">
        <v>2</v>
      </c>
      <c r="K6896">
        <v>2</v>
      </c>
      <c r="L6896">
        <v>2</v>
      </c>
      <c r="M6896">
        <v>0.30500301295274601</v>
      </c>
      <c r="N6896">
        <v>0.39656105708588002</v>
      </c>
    </row>
    <row r="6897" spans="1:14" x14ac:dyDescent="0.2">
      <c r="A6897" t="s">
        <v>9248</v>
      </c>
      <c r="B6897" t="s">
        <v>9249</v>
      </c>
      <c r="C6897">
        <v>-0.47879847884178101</v>
      </c>
      <c r="D6897">
        <v>-60.8979275479468</v>
      </c>
      <c r="E6897">
        <v>0.63208199895253303</v>
      </c>
      <c r="F6897" s="4">
        <v>4.46467574800823E-9</v>
      </c>
      <c r="G6897" t="s">
        <v>494</v>
      </c>
      <c r="H6897" t="s">
        <v>494</v>
      </c>
      <c r="I6897" t="s">
        <v>494</v>
      </c>
      <c r="J6897">
        <v>1</v>
      </c>
      <c r="K6897">
        <v>1</v>
      </c>
      <c r="L6897">
        <v>1</v>
      </c>
      <c r="M6897">
        <v>0.63208199895253303</v>
      </c>
      <c r="N6897">
        <v>3.6919154567778101E-4</v>
      </c>
    </row>
    <row r="6898" spans="1:14" x14ac:dyDescent="0.2">
      <c r="A6898" t="s">
        <v>7784</v>
      </c>
      <c r="B6898" t="s">
        <v>7785</v>
      </c>
      <c r="C6898">
        <v>0.47877037525177002</v>
      </c>
      <c r="D6898">
        <v>1.08723768502325E-2</v>
      </c>
      <c r="E6898">
        <v>0.63210199408185797</v>
      </c>
      <c r="F6898">
        <v>0.10360766624656299</v>
      </c>
      <c r="G6898" t="s">
        <v>494</v>
      </c>
      <c r="H6898" t="s">
        <v>494</v>
      </c>
      <c r="I6898" t="s">
        <v>494</v>
      </c>
      <c r="J6898">
        <v>1</v>
      </c>
      <c r="K6898">
        <v>1</v>
      </c>
      <c r="L6898">
        <v>1</v>
      </c>
      <c r="M6898">
        <v>0.63210199408185797</v>
      </c>
      <c r="N6898">
        <v>0.48903750056145701</v>
      </c>
    </row>
    <row r="6899" spans="1:14" x14ac:dyDescent="0.2">
      <c r="A6899" t="s">
        <v>7259</v>
      </c>
      <c r="B6899" t="s">
        <v>7260</v>
      </c>
      <c r="C6899">
        <v>0.478709936141967</v>
      </c>
      <c r="D6899">
        <v>1.15308878778136</v>
      </c>
      <c r="E6899">
        <v>0.63214499618340003</v>
      </c>
      <c r="F6899" s="4">
        <v>9.2412287009908694E-6</v>
      </c>
      <c r="G6899" t="s">
        <v>494</v>
      </c>
      <c r="H6899" t="s">
        <v>494</v>
      </c>
      <c r="I6899" t="s">
        <v>494</v>
      </c>
      <c r="J6899">
        <v>1</v>
      </c>
      <c r="K6899">
        <v>1</v>
      </c>
      <c r="L6899">
        <v>1</v>
      </c>
      <c r="M6899">
        <v>0.63214499618340003</v>
      </c>
      <c r="N6899">
        <v>1.05984900117832E-2</v>
      </c>
    </row>
    <row r="6900" spans="1:14" x14ac:dyDescent="0.2">
      <c r="A6900" t="s">
        <v>10984</v>
      </c>
      <c r="B6900" t="s">
        <v>10985</v>
      </c>
      <c r="C6900">
        <v>0.478512181153677</v>
      </c>
      <c r="D6900">
        <v>3.19741471291074E-2</v>
      </c>
      <c r="E6900">
        <v>0.63228570648876004</v>
      </c>
      <c r="F6900">
        <v>3.3001054358661602E-2</v>
      </c>
      <c r="G6900" t="s">
        <v>494</v>
      </c>
      <c r="H6900" t="s">
        <v>494</v>
      </c>
      <c r="I6900" t="s">
        <v>494</v>
      </c>
      <c r="J6900">
        <v>3</v>
      </c>
      <c r="K6900">
        <v>3</v>
      </c>
      <c r="L6900">
        <v>3</v>
      </c>
      <c r="M6900">
        <v>0.15128198450404901</v>
      </c>
      <c r="N6900">
        <v>0.59711088283311697</v>
      </c>
    </row>
    <row r="6901" spans="1:14" x14ac:dyDescent="0.2">
      <c r="A6901" t="s">
        <v>20249</v>
      </c>
      <c r="B6901" t="s">
        <v>20250</v>
      </c>
      <c r="C6901">
        <v>-0.47850474715232799</v>
      </c>
      <c r="D6901">
        <v>-2.2078428335995701E-2</v>
      </c>
      <c r="E6901">
        <v>0.63229099632731001</v>
      </c>
      <c r="F6901">
        <v>2.8996354730290299E-2</v>
      </c>
      <c r="G6901" t="s">
        <v>494</v>
      </c>
      <c r="H6901" t="s">
        <v>494</v>
      </c>
      <c r="I6901" t="s">
        <v>494</v>
      </c>
      <c r="J6901">
        <v>1</v>
      </c>
      <c r="K6901">
        <v>1</v>
      </c>
      <c r="L6901">
        <v>1</v>
      </c>
      <c r="M6901">
        <v>0.63229099632731001</v>
      </c>
      <c r="N6901">
        <v>0.248206073213356</v>
      </c>
    </row>
    <row r="6902" spans="1:14" x14ac:dyDescent="0.2">
      <c r="A6902" t="s">
        <v>14593</v>
      </c>
      <c r="B6902" t="s">
        <v>14594</v>
      </c>
      <c r="C6902">
        <v>0.47814500331878601</v>
      </c>
      <c r="D6902">
        <v>5.7079161176762198E-2</v>
      </c>
      <c r="E6902">
        <v>0.63254700299882105</v>
      </c>
      <c r="F6902">
        <v>3.5593260791040998E-3</v>
      </c>
      <c r="G6902" t="s">
        <v>494</v>
      </c>
      <c r="H6902" t="s">
        <v>494</v>
      </c>
      <c r="I6902" t="s">
        <v>494</v>
      </c>
      <c r="J6902">
        <v>1</v>
      </c>
      <c r="K6902">
        <v>1</v>
      </c>
      <c r="L6902">
        <v>1</v>
      </c>
      <c r="M6902">
        <v>0.63254700299882105</v>
      </c>
      <c r="N6902">
        <v>8.9016725110328904E-2</v>
      </c>
    </row>
    <row r="6903" spans="1:14" x14ac:dyDescent="0.2">
      <c r="A6903" t="s">
        <v>3664</v>
      </c>
      <c r="B6903" t="s">
        <v>3665</v>
      </c>
      <c r="C6903">
        <v>-0.47810986638069097</v>
      </c>
      <c r="D6903">
        <v>-7.3743261030802504E-2</v>
      </c>
      <c r="E6903">
        <v>0.63257201007094499</v>
      </c>
      <c r="F6903">
        <v>2.4809049494830299E-3</v>
      </c>
      <c r="G6903" t="s">
        <v>494</v>
      </c>
      <c r="H6903" t="s">
        <v>494</v>
      </c>
      <c r="I6903" t="s">
        <v>494</v>
      </c>
      <c r="J6903">
        <v>1</v>
      </c>
      <c r="K6903">
        <v>1</v>
      </c>
      <c r="L6903">
        <v>1</v>
      </c>
      <c r="M6903">
        <v>0.63257201007094499</v>
      </c>
      <c r="N6903">
        <v>7.1870974051258599E-2</v>
      </c>
    </row>
    <row r="6904" spans="1:14" x14ac:dyDescent="0.2">
      <c r="A6904" t="s">
        <v>17973</v>
      </c>
      <c r="B6904" t="s">
        <v>17974</v>
      </c>
      <c r="C6904">
        <v>0.47770947217941201</v>
      </c>
      <c r="D6904">
        <v>0.35996509381236202</v>
      </c>
      <c r="E6904">
        <v>0.63285700157834301</v>
      </c>
      <c r="F6904" s="4">
        <v>3.38258018818039E-5</v>
      </c>
      <c r="G6904" t="s">
        <v>494</v>
      </c>
      <c r="H6904" t="s">
        <v>494</v>
      </c>
      <c r="I6904" t="s">
        <v>494</v>
      </c>
      <c r="J6904">
        <v>1</v>
      </c>
      <c r="K6904">
        <v>1</v>
      </c>
      <c r="L6904">
        <v>1</v>
      </c>
      <c r="M6904">
        <v>0.63285700157834301</v>
      </c>
      <c r="N6904">
        <v>2.3130020502321401E-2</v>
      </c>
    </row>
    <row r="6905" spans="1:14" x14ac:dyDescent="0.2">
      <c r="A6905" t="s">
        <v>14073</v>
      </c>
      <c r="B6905" t="s">
        <v>14074</v>
      </c>
      <c r="C6905">
        <v>-0.47767153382301297</v>
      </c>
      <c r="D6905">
        <v>-0.53902733845403705</v>
      </c>
      <c r="E6905">
        <v>0.632884008067641</v>
      </c>
      <c r="F6905" s="4">
        <v>6.7248711614421297E-5</v>
      </c>
      <c r="G6905" t="s">
        <v>494</v>
      </c>
      <c r="H6905" t="s">
        <v>494</v>
      </c>
      <c r="I6905" t="s">
        <v>494</v>
      </c>
      <c r="J6905">
        <v>1</v>
      </c>
      <c r="K6905">
        <v>2</v>
      </c>
      <c r="L6905">
        <v>2</v>
      </c>
      <c r="M6905">
        <v>0.632884008067641</v>
      </c>
      <c r="N6905">
        <v>3.7322782287257703E-2</v>
      </c>
    </row>
    <row r="6906" spans="1:14" x14ac:dyDescent="0.2">
      <c r="A6906" t="s">
        <v>21150</v>
      </c>
      <c r="B6906" t="s">
        <v>21151</v>
      </c>
      <c r="C6906">
        <v>0.47767013311386097</v>
      </c>
      <c r="D6906">
        <v>1.4453438501726701</v>
      </c>
      <c r="E6906">
        <v>0.63288500517441504</v>
      </c>
      <c r="F6906" s="4">
        <v>2.09724332167598E-5</v>
      </c>
      <c r="G6906" t="s">
        <v>494</v>
      </c>
      <c r="H6906" t="s">
        <v>494</v>
      </c>
      <c r="I6906" t="s">
        <v>494</v>
      </c>
      <c r="J6906">
        <v>1</v>
      </c>
      <c r="K6906">
        <v>3</v>
      </c>
      <c r="L6906">
        <v>3</v>
      </c>
      <c r="M6906">
        <v>0.63288500517441504</v>
      </c>
      <c r="N6906">
        <v>2.7638405902669801E-2</v>
      </c>
    </row>
    <row r="6907" spans="1:14" x14ac:dyDescent="0.2">
      <c r="A6907" t="s">
        <v>14747</v>
      </c>
      <c r="B6907" t="s">
        <v>14748</v>
      </c>
      <c r="C6907">
        <v>-0.47754934430122298</v>
      </c>
      <c r="D6907">
        <v>-3.0737873810106599E-2</v>
      </c>
      <c r="E6907">
        <v>0.63297099223152697</v>
      </c>
      <c r="F6907">
        <v>1.36059818406358E-2</v>
      </c>
      <c r="G6907" t="s">
        <v>494</v>
      </c>
      <c r="H6907" t="s">
        <v>494</v>
      </c>
      <c r="I6907" t="s">
        <v>494</v>
      </c>
      <c r="J6907">
        <v>1</v>
      </c>
      <c r="K6907">
        <v>1</v>
      </c>
      <c r="L6907">
        <v>1</v>
      </c>
      <c r="M6907">
        <v>0.63297099223152697</v>
      </c>
      <c r="N6907">
        <v>0.167708411838981</v>
      </c>
    </row>
    <row r="6908" spans="1:14" x14ac:dyDescent="0.2">
      <c r="A6908" t="s">
        <v>3570</v>
      </c>
      <c r="B6908" t="s">
        <v>3571</v>
      </c>
      <c r="C6908">
        <v>0.47743415832519498</v>
      </c>
      <c r="D6908">
        <v>1.2430394245280999E-2</v>
      </c>
      <c r="E6908">
        <v>0.63305299536549298</v>
      </c>
      <c r="F6908">
        <v>8.5422789307751101E-2</v>
      </c>
      <c r="G6908" t="s">
        <v>494</v>
      </c>
      <c r="H6908" t="s">
        <v>494</v>
      </c>
      <c r="I6908" t="s">
        <v>494</v>
      </c>
      <c r="J6908">
        <v>1</v>
      </c>
      <c r="K6908">
        <v>1</v>
      </c>
      <c r="L6908">
        <v>1</v>
      </c>
      <c r="M6908">
        <v>0.63305299536549298</v>
      </c>
      <c r="N6908">
        <v>0.47029884045868697</v>
      </c>
    </row>
    <row r="6909" spans="1:14" x14ac:dyDescent="0.2">
      <c r="A6909" t="s">
        <v>5055</v>
      </c>
      <c r="B6909" t="s">
        <v>5056</v>
      </c>
      <c r="C6909">
        <v>0.47718554735183699</v>
      </c>
      <c r="D6909">
        <v>2.56115306909218</v>
      </c>
      <c r="E6909">
        <v>0.63323000171702304</v>
      </c>
      <c r="F6909" s="4">
        <v>2.8544999368498499E-6</v>
      </c>
      <c r="G6909" t="s">
        <v>494</v>
      </c>
      <c r="H6909" t="s">
        <v>494</v>
      </c>
      <c r="I6909" t="s">
        <v>494</v>
      </c>
      <c r="J6909">
        <v>1</v>
      </c>
      <c r="K6909">
        <v>1</v>
      </c>
      <c r="L6909">
        <v>1</v>
      </c>
      <c r="M6909">
        <v>0.63323000171702304</v>
      </c>
      <c r="N6909">
        <v>2.6046861784659301E-3</v>
      </c>
    </row>
    <row r="6910" spans="1:14" x14ac:dyDescent="0.2">
      <c r="A6910" t="s">
        <v>12394</v>
      </c>
      <c r="B6910" t="s">
        <v>12395</v>
      </c>
      <c r="C6910">
        <v>0.47718240992781102</v>
      </c>
      <c r="D6910">
        <v>3.8767357904032698E-3</v>
      </c>
      <c r="E6910">
        <v>0.633232235638301</v>
      </c>
      <c r="F6910">
        <v>0.87344374534439095</v>
      </c>
      <c r="G6910" t="s">
        <v>494</v>
      </c>
      <c r="H6910" t="s">
        <v>494</v>
      </c>
      <c r="I6910" t="s">
        <v>494</v>
      </c>
      <c r="J6910">
        <v>3</v>
      </c>
      <c r="K6910">
        <v>3</v>
      </c>
      <c r="L6910">
        <v>3</v>
      </c>
      <c r="M6910">
        <v>4.7107995318718801E-2</v>
      </c>
      <c r="N6910">
        <v>0.70148194903448702</v>
      </c>
    </row>
    <row r="6911" spans="1:14" x14ac:dyDescent="0.2">
      <c r="A6911" t="s">
        <v>18267</v>
      </c>
      <c r="B6911" t="s">
        <v>18268</v>
      </c>
      <c r="C6911">
        <v>-0.47709006071090698</v>
      </c>
      <c r="D6911">
        <v>-8.5888999889138198</v>
      </c>
      <c r="E6911">
        <v>0.63329799199725501</v>
      </c>
      <c r="F6911" s="4">
        <v>7.6654721882055095E-7</v>
      </c>
      <c r="G6911" t="s">
        <v>494</v>
      </c>
      <c r="H6911" t="s">
        <v>494</v>
      </c>
      <c r="I6911" t="s">
        <v>494</v>
      </c>
      <c r="J6911">
        <v>1</v>
      </c>
      <c r="K6911">
        <v>1</v>
      </c>
      <c r="L6911">
        <v>1</v>
      </c>
      <c r="M6911">
        <v>0.63329799199725501</v>
      </c>
      <c r="N6911">
        <v>5.8906262810493196E-3</v>
      </c>
    </row>
    <row r="6912" spans="1:14" x14ac:dyDescent="0.2">
      <c r="A6912" t="s">
        <v>11318</v>
      </c>
      <c r="B6912" t="s">
        <v>11319</v>
      </c>
      <c r="C6912">
        <v>0.47701081925218303</v>
      </c>
      <c r="D6912">
        <v>4.9384362886007302E-3</v>
      </c>
      <c r="E6912">
        <v>0.63335441741445697</v>
      </c>
      <c r="F6912">
        <v>0.55846566076556003</v>
      </c>
      <c r="G6912" t="s">
        <v>494</v>
      </c>
      <c r="H6912" t="s">
        <v>494</v>
      </c>
      <c r="I6912" t="s">
        <v>494</v>
      </c>
      <c r="J6912">
        <v>3</v>
      </c>
      <c r="K6912">
        <v>3</v>
      </c>
      <c r="L6912">
        <v>3</v>
      </c>
      <c r="M6912">
        <v>0.41243799541778497</v>
      </c>
      <c r="N6912">
        <v>0.83329631780825797</v>
      </c>
    </row>
    <row r="6913" spans="1:14" x14ac:dyDescent="0.2">
      <c r="A6913" t="s">
        <v>4489</v>
      </c>
      <c r="B6913" t="s">
        <v>4490</v>
      </c>
      <c r="C6913">
        <v>-0.47662536650832099</v>
      </c>
      <c r="D6913">
        <v>-9.2723154018067799E-2</v>
      </c>
      <c r="E6913">
        <v>0.63362891693030698</v>
      </c>
      <c r="F6913">
        <v>1.4414324158017399E-3</v>
      </c>
      <c r="G6913" t="s">
        <v>494</v>
      </c>
      <c r="H6913" t="s">
        <v>494</v>
      </c>
      <c r="I6913" t="s">
        <v>494</v>
      </c>
      <c r="J6913">
        <v>2</v>
      </c>
      <c r="K6913">
        <v>2</v>
      </c>
      <c r="L6913">
        <v>2</v>
      </c>
      <c r="M6913">
        <v>3.4829008778090899E-2</v>
      </c>
      <c r="N6913">
        <v>5.8056600798396502E-2</v>
      </c>
    </row>
    <row r="6914" spans="1:14" x14ac:dyDescent="0.2">
      <c r="A6914" t="s">
        <v>16689</v>
      </c>
      <c r="B6914" t="s">
        <v>16690</v>
      </c>
      <c r="C6914">
        <v>0.47651010751724199</v>
      </c>
      <c r="D6914">
        <v>0.37758502293438301</v>
      </c>
      <c r="E6914">
        <v>0.63371100822152104</v>
      </c>
      <c r="F6914">
        <v>1.07357829003628E-4</v>
      </c>
      <c r="G6914" t="s">
        <v>494</v>
      </c>
      <c r="H6914" t="s">
        <v>494</v>
      </c>
      <c r="I6914" t="s">
        <v>494</v>
      </c>
      <c r="J6914">
        <v>1</v>
      </c>
      <c r="K6914">
        <v>1</v>
      </c>
      <c r="L6914">
        <v>1</v>
      </c>
      <c r="M6914">
        <v>0.63371100822152104</v>
      </c>
      <c r="N6914">
        <v>2.7244195016145199E-2</v>
      </c>
    </row>
    <row r="6915" spans="1:14" x14ac:dyDescent="0.2">
      <c r="A6915" t="s">
        <v>8431</v>
      </c>
      <c r="B6915" t="s">
        <v>8432</v>
      </c>
      <c r="C6915">
        <v>-0.476368308067321</v>
      </c>
      <c r="D6915">
        <v>-2.53838022861867E-2</v>
      </c>
      <c r="E6915">
        <v>0.63381200869676102</v>
      </c>
      <c r="F6915">
        <v>2.29165109625903E-2</v>
      </c>
      <c r="G6915" t="s">
        <v>494</v>
      </c>
      <c r="H6915" t="s">
        <v>494</v>
      </c>
      <c r="I6915" t="s">
        <v>494</v>
      </c>
      <c r="J6915">
        <v>1</v>
      </c>
      <c r="K6915">
        <v>1</v>
      </c>
      <c r="L6915">
        <v>1</v>
      </c>
      <c r="M6915">
        <v>0.63381200869676102</v>
      </c>
      <c r="N6915">
        <v>0.37894244099255497</v>
      </c>
    </row>
    <row r="6916" spans="1:14" x14ac:dyDescent="0.2">
      <c r="A6916" t="s">
        <v>12350</v>
      </c>
      <c r="B6916" t="s">
        <v>12351</v>
      </c>
      <c r="C6916">
        <v>-0.47627538456462698</v>
      </c>
      <c r="D6916">
        <v>-2.31590159349329E-2</v>
      </c>
      <c r="E6916">
        <v>0.63387819966349301</v>
      </c>
      <c r="F6916">
        <v>2.2690379909058801E-2</v>
      </c>
      <c r="G6916" t="s">
        <v>494</v>
      </c>
      <c r="H6916" t="s">
        <v>494</v>
      </c>
      <c r="I6916" t="s">
        <v>494</v>
      </c>
      <c r="J6916">
        <v>2</v>
      </c>
      <c r="K6916">
        <v>2</v>
      </c>
      <c r="L6916">
        <v>2</v>
      </c>
      <c r="M6916">
        <v>0.61745998995134499</v>
      </c>
      <c r="N6916">
        <v>0.166823801161091</v>
      </c>
    </row>
    <row r="6917" spans="1:14" x14ac:dyDescent="0.2">
      <c r="A6917" t="s">
        <v>17891</v>
      </c>
      <c r="B6917" t="s">
        <v>17892</v>
      </c>
      <c r="C6917">
        <v>-0.47621530294418302</v>
      </c>
      <c r="D6917">
        <v>-2.8711008662319202</v>
      </c>
      <c r="E6917">
        <v>0.63392099836707805</v>
      </c>
      <c r="F6917" s="4">
        <v>6.7191154256224397E-6</v>
      </c>
      <c r="G6917" t="s">
        <v>494</v>
      </c>
      <c r="H6917" t="s">
        <v>494</v>
      </c>
      <c r="I6917" t="s">
        <v>494</v>
      </c>
      <c r="J6917">
        <v>1</v>
      </c>
      <c r="K6917">
        <v>1</v>
      </c>
      <c r="L6917">
        <v>1</v>
      </c>
      <c r="M6917">
        <v>0.63392099836707805</v>
      </c>
      <c r="N6917">
        <v>8.6935294728108393E-3</v>
      </c>
    </row>
    <row r="6918" spans="1:14" x14ac:dyDescent="0.2">
      <c r="A6918" t="s">
        <v>13552</v>
      </c>
      <c r="B6918" t="s">
        <v>13553</v>
      </c>
      <c r="C6918">
        <v>-0.47615915536880399</v>
      </c>
      <c r="D6918">
        <v>-0.110428076920475</v>
      </c>
      <c r="E6918">
        <v>0.63396099578930598</v>
      </c>
      <c r="F6918">
        <v>1.2942430237326101E-3</v>
      </c>
      <c r="G6918" t="s">
        <v>494</v>
      </c>
      <c r="H6918" t="s">
        <v>494</v>
      </c>
      <c r="I6918" t="s">
        <v>494</v>
      </c>
      <c r="J6918">
        <v>1</v>
      </c>
      <c r="K6918">
        <v>1</v>
      </c>
      <c r="L6918">
        <v>1</v>
      </c>
      <c r="M6918">
        <v>0.63396099578930598</v>
      </c>
      <c r="N6918">
        <v>6.19498246349659E-2</v>
      </c>
    </row>
    <row r="6919" spans="1:14" x14ac:dyDescent="0.2">
      <c r="A6919" t="s">
        <v>3918</v>
      </c>
      <c r="B6919" t="s">
        <v>3919</v>
      </c>
      <c r="C6919">
        <v>-0.47595420479774397</v>
      </c>
      <c r="D6919">
        <v>-4.6628023751436203E-2</v>
      </c>
      <c r="E6919">
        <v>0.634107003947467</v>
      </c>
      <c r="F6919">
        <v>5.0381900871721503E-3</v>
      </c>
      <c r="G6919" t="s">
        <v>494</v>
      </c>
      <c r="H6919" t="s">
        <v>494</v>
      </c>
      <c r="I6919" t="s">
        <v>494</v>
      </c>
      <c r="J6919">
        <v>1</v>
      </c>
      <c r="K6919">
        <v>1</v>
      </c>
      <c r="L6919">
        <v>1</v>
      </c>
      <c r="M6919">
        <v>0.634107003947467</v>
      </c>
      <c r="N6919">
        <v>0.20470522299813301</v>
      </c>
    </row>
    <row r="6920" spans="1:14" x14ac:dyDescent="0.2">
      <c r="A6920" t="s">
        <v>3852</v>
      </c>
      <c r="B6920" t="s">
        <v>3853</v>
      </c>
      <c r="C6920">
        <v>0.47592052817344599</v>
      </c>
      <c r="D6920">
        <v>11.9406105646373</v>
      </c>
      <c r="E6920">
        <v>0.63413099676256401</v>
      </c>
      <c r="F6920" s="4">
        <v>7.1111489971066901E-8</v>
      </c>
      <c r="G6920" t="s">
        <v>494</v>
      </c>
      <c r="H6920" t="s">
        <v>494</v>
      </c>
      <c r="I6920" t="s">
        <v>494</v>
      </c>
      <c r="J6920">
        <v>1</v>
      </c>
      <c r="K6920">
        <v>1</v>
      </c>
      <c r="L6920">
        <v>1</v>
      </c>
      <c r="M6920">
        <v>0.63413099676256401</v>
      </c>
      <c r="N6920">
        <v>6.5214420634917604E-4</v>
      </c>
    </row>
    <row r="6921" spans="1:14" x14ac:dyDescent="0.2">
      <c r="A6921" t="s">
        <v>16507</v>
      </c>
      <c r="B6921" t="s">
        <v>16508</v>
      </c>
      <c r="C6921">
        <v>0.47562438249588002</v>
      </c>
      <c r="D6921">
        <v>1.8985181025378599E-2</v>
      </c>
      <c r="E6921">
        <v>0.63434200146446096</v>
      </c>
      <c r="F6921">
        <v>4.6828904882353299E-2</v>
      </c>
      <c r="G6921" t="s">
        <v>494</v>
      </c>
      <c r="H6921" t="s">
        <v>494</v>
      </c>
      <c r="I6921" t="s">
        <v>494</v>
      </c>
      <c r="J6921">
        <v>1</v>
      </c>
      <c r="K6921">
        <v>1</v>
      </c>
      <c r="L6921">
        <v>1</v>
      </c>
      <c r="M6921">
        <v>0.63434200146446096</v>
      </c>
      <c r="N6921">
        <v>0.29612569890614898</v>
      </c>
    </row>
    <row r="6922" spans="1:14" x14ac:dyDescent="0.2">
      <c r="A6922" t="s">
        <v>8332</v>
      </c>
      <c r="B6922" t="s">
        <v>8333</v>
      </c>
      <c r="C6922">
        <v>0.47547844052314697</v>
      </c>
      <c r="D6922">
        <v>0.15598588598676499</v>
      </c>
      <c r="E6922">
        <v>0.63444599650073197</v>
      </c>
      <c r="F6922">
        <v>8.6518187029944104E-4</v>
      </c>
      <c r="G6922" t="s">
        <v>494</v>
      </c>
      <c r="H6922" t="s">
        <v>494</v>
      </c>
      <c r="I6922" t="s">
        <v>494</v>
      </c>
      <c r="J6922">
        <v>1</v>
      </c>
      <c r="K6922">
        <v>1</v>
      </c>
      <c r="L6922">
        <v>1</v>
      </c>
      <c r="M6922">
        <v>0.63444599650073197</v>
      </c>
      <c r="N6922">
        <v>9.4989363340585595E-2</v>
      </c>
    </row>
    <row r="6923" spans="1:14" x14ac:dyDescent="0.2">
      <c r="A6923" t="s">
        <v>10390</v>
      </c>
      <c r="B6923" t="s">
        <v>10391</v>
      </c>
      <c r="C6923">
        <v>-0.47533249855041498</v>
      </c>
      <c r="D6923">
        <v>-1.28958285140475</v>
      </c>
      <c r="E6923">
        <v>0.63454999875370499</v>
      </c>
      <c r="F6923" s="4">
        <v>5.1407450810130902E-6</v>
      </c>
      <c r="G6923" t="s">
        <v>494</v>
      </c>
      <c r="H6923" t="s">
        <v>494</v>
      </c>
      <c r="I6923" t="s">
        <v>494</v>
      </c>
      <c r="J6923">
        <v>1</v>
      </c>
      <c r="K6923">
        <v>1</v>
      </c>
      <c r="L6923">
        <v>1</v>
      </c>
      <c r="M6923">
        <v>0.63454999875370499</v>
      </c>
      <c r="N6923">
        <v>4.7627804551754697E-3</v>
      </c>
    </row>
    <row r="6924" spans="1:14" x14ac:dyDescent="0.2">
      <c r="A6924" t="s">
        <v>10392</v>
      </c>
      <c r="B6924" t="s">
        <v>10393</v>
      </c>
      <c r="C6924">
        <v>0.47533249855041498</v>
      </c>
      <c r="D6924">
        <v>1.36146107626688</v>
      </c>
      <c r="E6924">
        <v>0.63454999875370499</v>
      </c>
      <c r="F6924" s="4">
        <v>4.6122634743554702E-6</v>
      </c>
      <c r="G6924" t="s">
        <v>494</v>
      </c>
      <c r="H6924" t="s">
        <v>494</v>
      </c>
      <c r="I6924" t="s">
        <v>494</v>
      </c>
      <c r="J6924">
        <v>1</v>
      </c>
      <c r="K6924">
        <v>2</v>
      </c>
      <c r="L6924">
        <v>2</v>
      </c>
      <c r="M6924">
        <v>0.63454999875370499</v>
      </c>
      <c r="N6924">
        <v>4.5113298551592296E-3</v>
      </c>
    </row>
    <row r="6925" spans="1:14" x14ac:dyDescent="0.2">
      <c r="A6925" t="s">
        <v>8515</v>
      </c>
      <c r="B6925" t="s">
        <v>8516</v>
      </c>
      <c r="C6925">
        <v>-0.47531106749171198</v>
      </c>
      <c r="D6925">
        <v>-9.6199731875875105E-2</v>
      </c>
      <c r="E6925">
        <v>0.63456527172157196</v>
      </c>
      <c r="F6925">
        <v>2.3970039162676299E-3</v>
      </c>
      <c r="G6925" t="s">
        <v>494</v>
      </c>
      <c r="H6925" t="s">
        <v>494</v>
      </c>
      <c r="I6925" t="s">
        <v>494</v>
      </c>
      <c r="J6925">
        <v>2</v>
      </c>
      <c r="K6925">
        <v>2</v>
      </c>
      <c r="L6925">
        <v>2</v>
      </c>
      <c r="M6925">
        <v>0.354790009707312</v>
      </c>
      <c r="N6925">
        <v>0.24491032130986701</v>
      </c>
    </row>
    <row r="6926" spans="1:14" x14ac:dyDescent="0.2">
      <c r="A6926" t="s">
        <v>14231</v>
      </c>
      <c r="B6926" t="s">
        <v>14232</v>
      </c>
      <c r="C6926">
        <v>-0.475303024053573</v>
      </c>
      <c r="D6926">
        <v>-0.10513557058013601</v>
      </c>
      <c r="E6926">
        <v>0.63457100396441102</v>
      </c>
      <c r="F6926">
        <v>1.1689021850790301E-3</v>
      </c>
      <c r="G6926" t="s">
        <v>494</v>
      </c>
      <c r="H6926" t="s">
        <v>494</v>
      </c>
      <c r="I6926" t="s">
        <v>494</v>
      </c>
      <c r="J6926">
        <v>1</v>
      </c>
      <c r="K6926">
        <v>1</v>
      </c>
      <c r="L6926">
        <v>1</v>
      </c>
      <c r="M6926">
        <v>0.63457100396441102</v>
      </c>
      <c r="N6926">
        <v>4.9707249137118902E-2</v>
      </c>
    </row>
    <row r="6927" spans="1:14" x14ac:dyDescent="0.2">
      <c r="A6927" t="s">
        <v>12912</v>
      </c>
      <c r="B6927" t="s">
        <v>12913</v>
      </c>
      <c r="C6927">
        <v>-0.47510846344607099</v>
      </c>
      <c r="D6927">
        <v>-1.42561631832411E-2</v>
      </c>
      <c r="E6927">
        <v>0.63470966635276505</v>
      </c>
      <c r="F6927">
        <v>7.0168321357946498E-2</v>
      </c>
      <c r="G6927" t="s">
        <v>494</v>
      </c>
      <c r="H6927" t="s">
        <v>494</v>
      </c>
      <c r="I6927" t="s">
        <v>494</v>
      </c>
      <c r="J6927">
        <v>2</v>
      </c>
      <c r="K6927">
        <v>2</v>
      </c>
      <c r="L6927">
        <v>2</v>
      </c>
      <c r="M6927">
        <v>0.63473599748894904</v>
      </c>
      <c r="N6927">
        <v>0.31944205941540799</v>
      </c>
    </row>
    <row r="6928" spans="1:14" x14ac:dyDescent="0.2">
      <c r="A6928" t="s">
        <v>11216</v>
      </c>
      <c r="B6928" t="s">
        <v>11217</v>
      </c>
      <c r="C6928">
        <v>-0.47507151961326599</v>
      </c>
      <c r="D6928">
        <v>-2.667044964344</v>
      </c>
      <c r="E6928">
        <v>0.63473599748894904</v>
      </c>
      <c r="F6928" s="4">
        <v>3.4072765914552699E-6</v>
      </c>
      <c r="G6928" t="s">
        <v>494</v>
      </c>
      <c r="H6928" t="s">
        <v>494</v>
      </c>
      <c r="I6928" t="s">
        <v>494</v>
      </c>
      <c r="J6928">
        <v>1</v>
      </c>
      <c r="K6928">
        <v>1</v>
      </c>
      <c r="L6928">
        <v>1</v>
      </c>
      <c r="M6928">
        <v>0.63473599748894904</v>
      </c>
      <c r="N6928">
        <v>6.1052588980272503E-3</v>
      </c>
    </row>
    <row r="6929" spans="1:14" x14ac:dyDescent="0.2">
      <c r="A6929" t="s">
        <v>11590</v>
      </c>
      <c r="B6929" t="s">
        <v>11591</v>
      </c>
      <c r="C6929">
        <v>0.475048057116712</v>
      </c>
      <c r="D6929">
        <v>3.0614965834724499E-2</v>
      </c>
      <c r="E6929">
        <v>0.63475272025455598</v>
      </c>
      <c r="F6929">
        <v>2.1878751132432199E-2</v>
      </c>
      <c r="G6929" t="s">
        <v>494</v>
      </c>
      <c r="H6929" t="s">
        <v>494</v>
      </c>
      <c r="I6929" t="s">
        <v>494</v>
      </c>
      <c r="J6929">
        <v>2</v>
      </c>
      <c r="K6929">
        <v>2</v>
      </c>
      <c r="L6929">
        <v>2</v>
      </c>
      <c r="M6929">
        <v>0.61344899215763804</v>
      </c>
      <c r="N6929">
        <v>0.66892721746054695</v>
      </c>
    </row>
    <row r="6930" spans="1:14" x14ac:dyDescent="0.2">
      <c r="A6930" t="s">
        <v>13576</v>
      </c>
      <c r="B6930" t="s">
        <v>13577</v>
      </c>
      <c r="C6930">
        <v>0.474639027659984</v>
      </c>
      <c r="D6930">
        <v>0.62326562787029605</v>
      </c>
      <c r="E6930">
        <v>0.63504428369654697</v>
      </c>
      <c r="F6930" s="4">
        <v>2.4645833537614299E-5</v>
      </c>
      <c r="G6930" t="s">
        <v>494</v>
      </c>
      <c r="H6930" t="s">
        <v>494</v>
      </c>
      <c r="I6930" t="s">
        <v>494</v>
      </c>
      <c r="J6930">
        <v>2</v>
      </c>
      <c r="K6930">
        <v>2</v>
      </c>
      <c r="L6930">
        <v>2</v>
      </c>
      <c r="M6930">
        <v>0.60754798275602795</v>
      </c>
      <c r="N6930">
        <v>1.1216909275313099E-2</v>
      </c>
    </row>
    <row r="6931" spans="1:14" x14ac:dyDescent="0.2">
      <c r="A6931" t="s">
        <v>6803</v>
      </c>
      <c r="B6931" t="s">
        <v>6804</v>
      </c>
      <c r="C6931">
        <v>-0.47462117671966497</v>
      </c>
      <c r="D6931">
        <v>-2.3406940684006199</v>
      </c>
      <c r="E6931">
        <v>0.635057009452481</v>
      </c>
      <c r="F6931" s="4">
        <v>5.1356937871391E-6</v>
      </c>
      <c r="G6931" t="s">
        <v>494</v>
      </c>
      <c r="H6931" t="s">
        <v>494</v>
      </c>
      <c r="I6931" t="s">
        <v>494</v>
      </c>
      <c r="J6931">
        <v>1</v>
      </c>
      <c r="K6931">
        <v>1</v>
      </c>
      <c r="L6931">
        <v>1</v>
      </c>
      <c r="M6931">
        <v>0.635057009452481</v>
      </c>
      <c r="N6931">
        <v>1.25214996678428E-2</v>
      </c>
    </row>
    <row r="6932" spans="1:14" x14ac:dyDescent="0.2">
      <c r="A6932" t="s">
        <v>19507</v>
      </c>
      <c r="B6932" t="s">
        <v>19508</v>
      </c>
      <c r="C6932">
        <v>0.47446128726005499</v>
      </c>
      <c r="D6932">
        <v>1.4673993230609701</v>
      </c>
      <c r="E6932">
        <v>0.63517099784863995</v>
      </c>
      <c r="F6932" s="4">
        <v>3.3224844557289499E-5</v>
      </c>
      <c r="G6932" t="s">
        <v>494</v>
      </c>
      <c r="H6932" t="s">
        <v>494</v>
      </c>
      <c r="I6932" t="s">
        <v>494</v>
      </c>
      <c r="J6932">
        <v>1</v>
      </c>
      <c r="K6932">
        <v>1</v>
      </c>
      <c r="L6932">
        <v>1</v>
      </c>
      <c r="M6932">
        <v>0.63517099784863995</v>
      </c>
      <c r="N6932">
        <v>1.6927907495680201E-2</v>
      </c>
    </row>
    <row r="6933" spans="1:14" x14ac:dyDescent="0.2">
      <c r="A6933" t="s">
        <v>18503</v>
      </c>
      <c r="B6933" t="s">
        <v>18504</v>
      </c>
      <c r="C6933">
        <v>0.47441080212593001</v>
      </c>
      <c r="D6933">
        <v>3.9608733082365601E-2</v>
      </c>
      <c r="E6933">
        <v>0.63520699150771698</v>
      </c>
      <c r="F6933">
        <v>8.4447928293208303E-3</v>
      </c>
      <c r="G6933" t="s">
        <v>494</v>
      </c>
      <c r="H6933" t="s">
        <v>494</v>
      </c>
      <c r="I6933" t="s">
        <v>494</v>
      </c>
      <c r="J6933">
        <v>1</v>
      </c>
      <c r="K6933">
        <v>1</v>
      </c>
      <c r="L6933">
        <v>1</v>
      </c>
      <c r="M6933">
        <v>0.63520699150771698</v>
      </c>
      <c r="N6933">
        <v>0.32987674644451498</v>
      </c>
    </row>
    <row r="6934" spans="1:14" x14ac:dyDescent="0.2">
      <c r="A6934" t="s">
        <v>13979</v>
      </c>
      <c r="B6934" t="s">
        <v>13980</v>
      </c>
      <c r="C6934">
        <v>-0.47416090309199899</v>
      </c>
      <c r="D6934">
        <v>-1.36994424088458E-2</v>
      </c>
      <c r="E6934">
        <v>0.63538517111698101</v>
      </c>
      <c r="F6934">
        <v>5.0764997057096202E-2</v>
      </c>
      <c r="G6934" t="s">
        <v>494</v>
      </c>
      <c r="H6934" t="s">
        <v>494</v>
      </c>
      <c r="I6934" t="s">
        <v>494</v>
      </c>
      <c r="J6934">
        <v>2</v>
      </c>
      <c r="K6934">
        <v>2</v>
      </c>
      <c r="L6934">
        <v>2</v>
      </c>
      <c r="M6934">
        <v>0.300776999026727</v>
      </c>
      <c r="N6934">
        <v>0.26626239404338298</v>
      </c>
    </row>
    <row r="6935" spans="1:14" x14ac:dyDescent="0.2">
      <c r="A6935" t="s">
        <v>20595</v>
      </c>
      <c r="B6935" t="s">
        <v>20596</v>
      </c>
      <c r="C6935">
        <v>-0.47412890195846502</v>
      </c>
      <c r="D6935">
        <v>-2.0607952437323E-2</v>
      </c>
      <c r="E6935">
        <v>0.63540798965503398</v>
      </c>
      <c r="F6935">
        <v>7.0101226109404793E-2</v>
      </c>
      <c r="G6935" t="s">
        <v>494</v>
      </c>
      <c r="H6935" t="s">
        <v>494</v>
      </c>
      <c r="I6935" t="s">
        <v>494</v>
      </c>
      <c r="J6935">
        <v>1</v>
      </c>
      <c r="K6935">
        <v>1</v>
      </c>
      <c r="L6935">
        <v>1</v>
      </c>
      <c r="M6935">
        <v>0.63540798965503398</v>
      </c>
      <c r="N6935">
        <v>0.58001880761098501</v>
      </c>
    </row>
    <row r="6936" spans="1:14" x14ac:dyDescent="0.2">
      <c r="A6936" t="s">
        <v>21434</v>
      </c>
      <c r="B6936" t="s">
        <v>21435</v>
      </c>
      <c r="C6936">
        <v>0.47382181596135697</v>
      </c>
      <c r="D6936">
        <v>3.3664979387056503E-2</v>
      </c>
      <c r="E6936">
        <v>0.63562697617014696</v>
      </c>
      <c r="F6936">
        <v>9.7295562877153501E-3</v>
      </c>
      <c r="G6936" t="s">
        <v>494</v>
      </c>
      <c r="H6936" t="s">
        <v>494</v>
      </c>
      <c r="I6936" t="s">
        <v>494</v>
      </c>
      <c r="J6936">
        <v>2</v>
      </c>
      <c r="K6936">
        <v>2</v>
      </c>
      <c r="L6936">
        <v>2</v>
      </c>
      <c r="M6936">
        <v>0.70361000410771601</v>
      </c>
      <c r="N6936">
        <v>0.20397203225743399</v>
      </c>
    </row>
    <row r="6937" spans="1:14" x14ac:dyDescent="0.2">
      <c r="A6937" t="s">
        <v>5809</v>
      </c>
      <c r="B6937" t="s">
        <v>5810</v>
      </c>
      <c r="C6937">
        <v>0.47343060374259899</v>
      </c>
      <c r="D6937">
        <v>5.5018399697077502E-2</v>
      </c>
      <c r="E6937">
        <v>0.63590600020395605</v>
      </c>
      <c r="F6937">
        <v>2.6201997580980901E-3</v>
      </c>
      <c r="G6937" t="s">
        <v>494</v>
      </c>
      <c r="H6937" t="s">
        <v>494</v>
      </c>
      <c r="I6937" t="s">
        <v>494</v>
      </c>
      <c r="J6937">
        <v>1</v>
      </c>
      <c r="K6937">
        <v>2</v>
      </c>
      <c r="L6937">
        <v>2</v>
      </c>
      <c r="M6937">
        <v>0.63590600020395605</v>
      </c>
      <c r="N6937">
        <v>0.17643188557728301</v>
      </c>
    </row>
    <row r="6938" spans="1:14" x14ac:dyDescent="0.2">
      <c r="A6938" t="s">
        <v>15853</v>
      </c>
      <c r="B6938" t="s">
        <v>15854</v>
      </c>
      <c r="C6938">
        <v>-0.47341519594192499</v>
      </c>
      <c r="D6938">
        <v>-9.7334299176149594E-2</v>
      </c>
      <c r="E6938">
        <v>0.63591699055758</v>
      </c>
      <c r="F6938">
        <v>1.7311198661198999E-3</v>
      </c>
      <c r="G6938" t="s">
        <v>494</v>
      </c>
      <c r="H6938" t="s">
        <v>494</v>
      </c>
      <c r="I6938" t="s">
        <v>494</v>
      </c>
      <c r="J6938">
        <v>1</v>
      </c>
      <c r="K6938">
        <v>1</v>
      </c>
      <c r="L6938">
        <v>1</v>
      </c>
      <c r="M6938">
        <v>0.63591699055758</v>
      </c>
      <c r="N6938">
        <v>6.7057553763117297E-2</v>
      </c>
    </row>
    <row r="6939" spans="1:14" x14ac:dyDescent="0.2">
      <c r="A6939" t="s">
        <v>9554</v>
      </c>
      <c r="B6939" t="s">
        <v>61</v>
      </c>
      <c r="C6939">
        <v>-0.473262369632721</v>
      </c>
      <c r="D6939">
        <v>-2.4445971562339099E-2</v>
      </c>
      <c r="E6939">
        <v>0.63602600560119504</v>
      </c>
      <c r="F6939">
        <v>1.9705282367096E-2</v>
      </c>
      <c r="G6939" t="s">
        <v>494</v>
      </c>
      <c r="H6939" t="s">
        <v>494</v>
      </c>
      <c r="I6939" t="s">
        <v>494</v>
      </c>
      <c r="J6939">
        <v>1</v>
      </c>
      <c r="K6939">
        <v>1</v>
      </c>
      <c r="L6939">
        <v>1</v>
      </c>
      <c r="M6939">
        <v>0.63602600560119504</v>
      </c>
      <c r="N6939">
        <v>0.20379635913817201</v>
      </c>
    </row>
    <row r="6940" spans="1:14" x14ac:dyDescent="0.2">
      <c r="A6940" t="s">
        <v>15779</v>
      </c>
      <c r="B6940" t="s">
        <v>15780</v>
      </c>
      <c r="C6940">
        <v>0.473141819238662</v>
      </c>
      <c r="D6940">
        <v>3.5436989623705499E-2</v>
      </c>
      <c r="E6940">
        <v>0.63611200294495396</v>
      </c>
      <c r="F6940">
        <v>1.2256872206096199E-2</v>
      </c>
      <c r="G6940" t="s">
        <v>494</v>
      </c>
      <c r="H6940" t="s">
        <v>494</v>
      </c>
      <c r="I6940" t="s">
        <v>494</v>
      </c>
      <c r="J6940">
        <v>1</v>
      </c>
      <c r="K6940">
        <v>1</v>
      </c>
      <c r="L6940">
        <v>1</v>
      </c>
      <c r="M6940">
        <v>0.63611200294495396</v>
      </c>
      <c r="N6940">
        <v>0.18111019215093499</v>
      </c>
    </row>
    <row r="6941" spans="1:14" x14ac:dyDescent="0.2">
      <c r="A6941" t="s">
        <v>11326</v>
      </c>
      <c r="B6941" t="s">
        <v>11327</v>
      </c>
      <c r="C6941">
        <v>0.47296608673548401</v>
      </c>
      <c r="D6941">
        <v>4.5716698666318799E-2</v>
      </c>
      <c r="E6941">
        <v>0.63623737447830997</v>
      </c>
      <c r="F6941">
        <v>5.1452002899240196E-3</v>
      </c>
      <c r="G6941" t="s">
        <v>494</v>
      </c>
      <c r="H6941" t="s">
        <v>494</v>
      </c>
      <c r="I6941" t="s">
        <v>494</v>
      </c>
      <c r="J6941">
        <v>2</v>
      </c>
      <c r="K6941">
        <v>2</v>
      </c>
      <c r="L6941">
        <v>2</v>
      </c>
      <c r="M6941">
        <v>0.355575002446406</v>
      </c>
      <c r="N6941">
        <v>0.30516502942485302</v>
      </c>
    </row>
    <row r="6942" spans="1:14" x14ac:dyDescent="0.2">
      <c r="A6942" t="s">
        <v>18609</v>
      </c>
      <c r="B6942" t="s">
        <v>18610</v>
      </c>
      <c r="C6942">
        <v>-0.47295784880838498</v>
      </c>
      <c r="D6942">
        <v>-0.890489898290722</v>
      </c>
      <c r="E6942">
        <v>0.63624325185712305</v>
      </c>
      <c r="F6942" s="4">
        <v>2.3894802889929598E-5</v>
      </c>
      <c r="G6942" t="s">
        <v>494</v>
      </c>
      <c r="H6942" t="s">
        <v>494</v>
      </c>
      <c r="I6942" t="s">
        <v>494</v>
      </c>
      <c r="J6942">
        <v>2</v>
      </c>
      <c r="K6942">
        <v>2</v>
      </c>
      <c r="L6942">
        <v>2</v>
      </c>
      <c r="M6942">
        <v>0.273816982787358</v>
      </c>
      <c r="N6942">
        <v>8.7062958804695195E-3</v>
      </c>
    </row>
    <row r="6943" spans="1:14" x14ac:dyDescent="0.2">
      <c r="A6943" t="s">
        <v>15883</v>
      </c>
      <c r="B6943" t="s">
        <v>15884</v>
      </c>
      <c r="C6943">
        <v>-0.472898081794831</v>
      </c>
      <c r="D6943">
        <v>-3.7735461848254999E-2</v>
      </c>
      <c r="E6943">
        <v>0.63628589353432197</v>
      </c>
      <c r="F6943">
        <v>9.8778244740766203E-3</v>
      </c>
      <c r="G6943" t="s">
        <v>494</v>
      </c>
      <c r="H6943" t="s">
        <v>494</v>
      </c>
      <c r="I6943" t="s">
        <v>494</v>
      </c>
      <c r="J6943">
        <v>2</v>
      </c>
      <c r="K6943">
        <v>2</v>
      </c>
      <c r="L6943">
        <v>2</v>
      </c>
      <c r="M6943">
        <v>0.41986600415214897</v>
      </c>
      <c r="N6943">
        <v>0.16248441281866499</v>
      </c>
    </row>
    <row r="6944" spans="1:14" x14ac:dyDescent="0.2">
      <c r="A6944" t="s">
        <v>11342</v>
      </c>
      <c r="B6944" t="s">
        <v>11343</v>
      </c>
      <c r="C6944">
        <v>-0.47281671731340802</v>
      </c>
      <c r="D6944">
        <v>-2.6601140163554401E-2</v>
      </c>
      <c r="E6944">
        <v>0.63634394618787504</v>
      </c>
      <c r="F6944">
        <v>1.6351531888068899E-2</v>
      </c>
      <c r="G6944" t="s">
        <v>494</v>
      </c>
      <c r="H6944" t="s">
        <v>494</v>
      </c>
      <c r="I6944" t="s">
        <v>494</v>
      </c>
      <c r="J6944">
        <v>3</v>
      </c>
      <c r="K6944">
        <v>3</v>
      </c>
      <c r="L6944">
        <v>3</v>
      </c>
      <c r="M6944">
        <v>0.429233012397021</v>
      </c>
      <c r="N6944">
        <v>0.15211631658188099</v>
      </c>
    </row>
    <row r="6945" spans="1:14" x14ac:dyDescent="0.2">
      <c r="A6945" t="s">
        <v>2883</v>
      </c>
      <c r="B6945" t="s">
        <v>2884</v>
      </c>
      <c r="C6945">
        <v>-0.47280422535238398</v>
      </c>
      <c r="D6945">
        <v>-4.7734195559243998E-2</v>
      </c>
      <c r="E6945">
        <v>0.636352859261057</v>
      </c>
      <c r="F6945">
        <v>4.3967615719579904E-3</v>
      </c>
      <c r="G6945" t="s">
        <v>494</v>
      </c>
      <c r="H6945" t="s">
        <v>494</v>
      </c>
      <c r="I6945" t="s">
        <v>494</v>
      </c>
      <c r="J6945">
        <v>2</v>
      </c>
      <c r="K6945">
        <v>2</v>
      </c>
      <c r="L6945">
        <v>2</v>
      </c>
      <c r="M6945">
        <v>1.8924001287386499E-2</v>
      </c>
      <c r="N6945">
        <v>0.108639282616306</v>
      </c>
    </row>
    <row r="6946" spans="1:14" x14ac:dyDescent="0.2">
      <c r="A6946" t="s">
        <v>21250</v>
      </c>
      <c r="B6946" t="s">
        <v>21251</v>
      </c>
      <c r="C6946">
        <v>-0.47273579417056399</v>
      </c>
      <c r="D6946">
        <v>-2.8904893095247901E-2</v>
      </c>
      <c r="E6946">
        <v>0.63640168616647497</v>
      </c>
      <c r="F6946">
        <v>1.39600419814878E-2</v>
      </c>
      <c r="G6946" t="s">
        <v>494</v>
      </c>
      <c r="H6946" t="s">
        <v>494</v>
      </c>
      <c r="I6946" t="s">
        <v>494</v>
      </c>
      <c r="J6946">
        <v>2</v>
      </c>
      <c r="K6946">
        <v>2</v>
      </c>
      <c r="L6946">
        <v>2</v>
      </c>
      <c r="M6946">
        <v>0.46682199719207002</v>
      </c>
      <c r="N6946">
        <v>0.245026773181099</v>
      </c>
    </row>
    <row r="6947" spans="1:14" x14ac:dyDescent="0.2">
      <c r="A6947" t="s">
        <v>15807</v>
      </c>
      <c r="B6947" t="s">
        <v>15808</v>
      </c>
      <c r="C6947">
        <v>0.47226672145707199</v>
      </c>
      <c r="D6947">
        <v>4.1647349905420898E-2</v>
      </c>
      <c r="E6947">
        <v>0.63673642067868796</v>
      </c>
      <c r="F6947">
        <v>4.7262610688360601E-2</v>
      </c>
      <c r="G6947" t="s">
        <v>494</v>
      </c>
      <c r="H6947" t="s">
        <v>494</v>
      </c>
      <c r="I6947" t="s">
        <v>494</v>
      </c>
      <c r="J6947">
        <v>2</v>
      </c>
      <c r="K6947">
        <v>3</v>
      </c>
      <c r="L6947">
        <v>3</v>
      </c>
      <c r="M6947">
        <v>9.4469999993992498E-2</v>
      </c>
      <c r="N6947">
        <v>0.47705055626339399</v>
      </c>
    </row>
    <row r="6948" spans="1:14" x14ac:dyDescent="0.2">
      <c r="A6948" t="s">
        <v>17991</v>
      </c>
      <c r="B6948" t="s">
        <v>17992</v>
      </c>
      <c r="C6948">
        <v>-0.47218717632150897</v>
      </c>
      <c r="D6948">
        <v>-7.61026851167525E-2</v>
      </c>
      <c r="E6948">
        <v>0.63679319215971197</v>
      </c>
      <c r="F6948">
        <v>1.9381026782648201E-3</v>
      </c>
      <c r="G6948" t="s">
        <v>494</v>
      </c>
      <c r="H6948" t="s">
        <v>494</v>
      </c>
      <c r="I6948" t="s">
        <v>494</v>
      </c>
      <c r="J6948">
        <v>2</v>
      </c>
      <c r="K6948">
        <v>2</v>
      </c>
      <c r="L6948">
        <v>2</v>
      </c>
      <c r="M6948">
        <v>0.34374000639563501</v>
      </c>
      <c r="N6948">
        <v>9.2431067877078901E-2</v>
      </c>
    </row>
    <row r="6949" spans="1:14" x14ac:dyDescent="0.2">
      <c r="A6949" t="s">
        <v>21835</v>
      </c>
      <c r="B6949" t="s">
        <v>21836</v>
      </c>
      <c r="C6949">
        <v>0.47216269975389402</v>
      </c>
      <c r="D6949">
        <v>1.02763461153564E-2</v>
      </c>
      <c r="E6949">
        <v>0.63681066155129795</v>
      </c>
      <c r="F6949">
        <v>0.126657688914319</v>
      </c>
      <c r="G6949" t="s">
        <v>494</v>
      </c>
      <c r="H6949" t="s">
        <v>494</v>
      </c>
      <c r="I6949" t="s">
        <v>494</v>
      </c>
      <c r="J6949">
        <v>2</v>
      </c>
      <c r="K6949">
        <v>2</v>
      </c>
      <c r="L6949">
        <v>2</v>
      </c>
      <c r="M6949">
        <v>0.34434700117739703</v>
      </c>
      <c r="N6949">
        <v>0.34175149221600198</v>
      </c>
    </row>
    <row r="6950" spans="1:14" x14ac:dyDescent="0.2">
      <c r="A6950" t="s">
        <v>13372</v>
      </c>
      <c r="B6950" t="s">
        <v>13373</v>
      </c>
      <c r="C6950">
        <v>-0.47212159633636402</v>
      </c>
      <c r="D6950">
        <v>-0.411318051333039</v>
      </c>
      <c r="E6950">
        <v>0.63683999829591897</v>
      </c>
      <c r="F6950" s="4">
        <v>6.8801267867752699E-5</v>
      </c>
      <c r="G6950" t="s">
        <v>494</v>
      </c>
      <c r="H6950" t="s">
        <v>494</v>
      </c>
      <c r="I6950" t="s">
        <v>494</v>
      </c>
      <c r="J6950">
        <v>1</v>
      </c>
      <c r="K6950">
        <v>1</v>
      </c>
      <c r="L6950">
        <v>1</v>
      </c>
      <c r="M6950">
        <v>0.63683999829591897</v>
      </c>
      <c r="N6950">
        <v>1.7811034493276399E-2</v>
      </c>
    </row>
    <row r="6951" spans="1:14" x14ac:dyDescent="0.2">
      <c r="A6951" t="s">
        <v>5523</v>
      </c>
      <c r="B6951" t="s">
        <v>5524</v>
      </c>
      <c r="C6951">
        <v>-0.47139596939086897</v>
      </c>
      <c r="D6951">
        <v>-4.8064413521305999E-2</v>
      </c>
      <c r="E6951">
        <v>0.63735799376189195</v>
      </c>
      <c r="F6951">
        <v>5.1285116170690596E-3</v>
      </c>
      <c r="G6951" t="s">
        <v>494</v>
      </c>
      <c r="H6951" t="s">
        <v>494</v>
      </c>
      <c r="I6951" t="s">
        <v>494</v>
      </c>
      <c r="J6951">
        <v>1</v>
      </c>
      <c r="K6951">
        <v>1</v>
      </c>
      <c r="L6951">
        <v>1</v>
      </c>
      <c r="M6951">
        <v>0.63735799376189195</v>
      </c>
      <c r="N6951">
        <v>0.11226601147662001</v>
      </c>
    </row>
    <row r="6952" spans="1:14" x14ac:dyDescent="0.2">
      <c r="A6952" t="s">
        <v>10748</v>
      </c>
      <c r="B6952" t="s">
        <v>10749</v>
      </c>
      <c r="C6952">
        <v>-0.471191495656967</v>
      </c>
      <c r="D6952">
        <v>-0.16640985989099399</v>
      </c>
      <c r="E6952">
        <v>0.63750399123024404</v>
      </c>
      <c r="F6952">
        <v>8.5407459834662303E-4</v>
      </c>
      <c r="G6952" t="s">
        <v>494</v>
      </c>
      <c r="H6952" t="s">
        <v>494</v>
      </c>
      <c r="I6952" t="s">
        <v>494</v>
      </c>
      <c r="J6952">
        <v>1</v>
      </c>
      <c r="K6952">
        <v>1</v>
      </c>
      <c r="L6952">
        <v>1</v>
      </c>
      <c r="M6952">
        <v>0.63750399123024404</v>
      </c>
      <c r="N6952">
        <v>0.11622508433496199</v>
      </c>
    </row>
    <row r="6953" spans="1:14" x14ac:dyDescent="0.2">
      <c r="A6953" t="s">
        <v>18705</v>
      </c>
      <c r="B6953" t="s">
        <v>18706</v>
      </c>
      <c r="C6953">
        <v>0.47112894859719801</v>
      </c>
      <c r="D6953">
        <v>0.101088644629615</v>
      </c>
      <c r="E6953">
        <v>0.63754865362645396</v>
      </c>
      <c r="F6953">
        <v>1.6112315291609801E-3</v>
      </c>
      <c r="G6953" t="s">
        <v>494</v>
      </c>
      <c r="H6953" t="s">
        <v>494</v>
      </c>
      <c r="I6953" t="s">
        <v>494</v>
      </c>
      <c r="J6953">
        <v>2</v>
      </c>
      <c r="K6953">
        <v>2</v>
      </c>
      <c r="L6953">
        <v>2</v>
      </c>
      <c r="M6953">
        <v>0.491807014120485</v>
      </c>
      <c r="N6953">
        <v>0.161181199893563</v>
      </c>
    </row>
    <row r="6954" spans="1:14" x14ac:dyDescent="0.2">
      <c r="A6954" t="s">
        <v>13955</v>
      </c>
      <c r="B6954" t="s">
        <v>13956</v>
      </c>
      <c r="C6954">
        <v>-0.47100613209778402</v>
      </c>
      <c r="D6954">
        <v>-5.1018302214771202E-2</v>
      </c>
      <c r="E6954">
        <v>0.63763635588918199</v>
      </c>
      <c r="F6954">
        <v>4.5017428484518396E-3</v>
      </c>
      <c r="G6954" t="s">
        <v>494</v>
      </c>
      <c r="H6954" t="s">
        <v>494</v>
      </c>
      <c r="I6954" t="s">
        <v>494</v>
      </c>
      <c r="J6954">
        <v>2</v>
      </c>
      <c r="K6954">
        <v>2</v>
      </c>
      <c r="L6954">
        <v>2</v>
      </c>
      <c r="M6954">
        <v>5.0880993589129897E-2</v>
      </c>
      <c r="N6954">
        <v>9.8075167194006899E-2</v>
      </c>
    </row>
    <row r="6955" spans="1:14" x14ac:dyDescent="0.2">
      <c r="A6955" t="s">
        <v>17541</v>
      </c>
      <c r="B6955" t="s">
        <v>17542</v>
      </c>
      <c r="C6955">
        <v>0.47080485428747298</v>
      </c>
      <c r="D6955">
        <v>3.8344922324620501E-2</v>
      </c>
      <c r="E6955">
        <v>0.63778009770561706</v>
      </c>
      <c r="F6955">
        <v>6.1187428787576404E-3</v>
      </c>
      <c r="G6955" t="s">
        <v>494</v>
      </c>
      <c r="H6955" t="s">
        <v>494</v>
      </c>
      <c r="I6955" t="s">
        <v>494</v>
      </c>
      <c r="J6955">
        <v>2</v>
      </c>
      <c r="K6955">
        <v>2</v>
      </c>
      <c r="L6955">
        <v>2</v>
      </c>
      <c r="M6955">
        <v>0.38655400369896997</v>
      </c>
      <c r="N6955">
        <v>0.20954091207563799</v>
      </c>
    </row>
    <row r="6956" spans="1:14" x14ac:dyDescent="0.2">
      <c r="A6956" t="s">
        <v>20842</v>
      </c>
      <c r="B6956" t="s">
        <v>20843</v>
      </c>
      <c r="C6956">
        <v>-0.47064903288612803</v>
      </c>
      <c r="D6956">
        <v>-6.2297233383036298E-2</v>
      </c>
      <c r="E6956">
        <v>0.63789138634789799</v>
      </c>
      <c r="F6956">
        <v>3.1506562697807398E-3</v>
      </c>
      <c r="G6956" t="s">
        <v>494</v>
      </c>
      <c r="H6956" t="s">
        <v>494</v>
      </c>
      <c r="I6956" t="s">
        <v>494</v>
      </c>
      <c r="J6956">
        <v>2</v>
      </c>
      <c r="K6956">
        <v>2</v>
      </c>
      <c r="L6956">
        <v>2</v>
      </c>
      <c r="M6956">
        <v>0.20364998050351901</v>
      </c>
      <c r="N6956">
        <v>9.7827920693833906E-2</v>
      </c>
    </row>
    <row r="6957" spans="1:14" x14ac:dyDescent="0.2">
      <c r="A6957" t="s">
        <v>18897</v>
      </c>
      <c r="B6957" t="s">
        <v>18898</v>
      </c>
      <c r="C6957">
        <v>-0.47041016817092801</v>
      </c>
      <c r="D6957">
        <v>-2.9729302207683599</v>
      </c>
      <c r="E6957">
        <v>0.63806200090145604</v>
      </c>
      <c r="F6957" s="4">
        <v>1.2486356295811899E-6</v>
      </c>
      <c r="G6957" t="s">
        <v>494</v>
      </c>
      <c r="H6957" t="s">
        <v>494</v>
      </c>
      <c r="I6957" t="s">
        <v>494</v>
      </c>
      <c r="J6957">
        <v>1</v>
      </c>
      <c r="K6957">
        <v>1</v>
      </c>
      <c r="L6957">
        <v>1</v>
      </c>
      <c r="M6957">
        <v>0.63806200090145604</v>
      </c>
      <c r="N6957">
        <v>2.0478112662955599E-3</v>
      </c>
    </row>
    <row r="6958" spans="1:14" x14ac:dyDescent="0.2">
      <c r="A6958" t="s">
        <v>15675</v>
      </c>
      <c r="B6958" t="s">
        <v>15676</v>
      </c>
      <c r="C6958">
        <v>-0.47026318311691201</v>
      </c>
      <c r="D6958">
        <v>-4.6527065573607002E-2</v>
      </c>
      <c r="E6958">
        <v>0.63816699784710496</v>
      </c>
      <c r="F6958">
        <v>5.7331648114396999E-3</v>
      </c>
      <c r="G6958" t="s">
        <v>494</v>
      </c>
      <c r="H6958" t="s">
        <v>494</v>
      </c>
      <c r="I6958" t="s">
        <v>494</v>
      </c>
      <c r="J6958">
        <v>1</v>
      </c>
      <c r="K6958">
        <v>2</v>
      </c>
      <c r="L6958">
        <v>2</v>
      </c>
      <c r="M6958">
        <v>0.63816699784710496</v>
      </c>
      <c r="N6958">
        <v>0.147913905920254</v>
      </c>
    </row>
    <row r="6959" spans="1:14" x14ac:dyDescent="0.2">
      <c r="A6959" t="s">
        <v>16819</v>
      </c>
      <c r="B6959" t="s">
        <v>16820</v>
      </c>
      <c r="C6959">
        <v>0.47020738464064099</v>
      </c>
      <c r="D6959">
        <v>2.16052444078433E-2</v>
      </c>
      <c r="E6959">
        <v>0.638206858695471</v>
      </c>
      <c r="F6959">
        <v>2.7054337514176199E-2</v>
      </c>
      <c r="G6959" t="s">
        <v>494</v>
      </c>
      <c r="H6959" t="s">
        <v>494</v>
      </c>
      <c r="I6959" t="s">
        <v>494</v>
      </c>
      <c r="J6959">
        <v>2</v>
      </c>
      <c r="K6959">
        <v>2</v>
      </c>
      <c r="L6959">
        <v>2</v>
      </c>
      <c r="M6959">
        <v>0.42253500309451297</v>
      </c>
      <c r="N6959">
        <v>0.378488443643202</v>
      </c>
    </row>
    <row r="6960" spans="1:14" x14ac:dyDescent="0.2">
      <c r="A6960" t="s">
        <v>17741</v>
      </c>
      <c r="B6960" t="s">
        <v>17742</v>
      </c>
      <c r="C6960">
        <v>-0.470141410827636</v>
      </c>
      <c r="D6960">
        <v>-2.78776365005011E-2</v>
      </c>
      <c r="E6960">
        <v>0.63825398986500603</v>
      </c>
      <c r="F6960">
        <v>2.13806354023055E-2</v>
      </c>
      <c r="G6960" t="s">
        <v>494</v>
      </c>
      <c r="H6960" t="s">
        <v>494</v>
      </c>
      <c r="I6960" t="s">
        <v>494</v>
      </c>
      <c r="J6960">
        <v>1</v>
      </c>
      <c r="K6960">
        <v>1</v>
      </c>
      <c r="L6960">
        <v>1</v>
      </c>
      <c r="M6960">
        <v>0.63825398986500603</v>
      </c>
      <c r="N6960">
        <v>0.54165280473933197</v>
      </c>
    </row>
    <row r="6961" spans="1:14" x14ac:dyDescent="0.2">
      <c r="A6961" t="s">
        <v>15999</v>
      </c>
      <c r="B6961" t="s">
        <v>16000</v>
      </c>
      <c r="C6961">
        <v>0.46975091099739003</v>
      </c>
      <c r="D6961">
        <v>0.34577514563540701</v>
      </c>
      <c r="E6961">
        <v>0.638532989780769</v>
      </c>
      <c r="F6961" s="4">
        <v>9.3001988939055795E-5</v>
      </c>
      <c r="G6961" t="s">
        <v>494</v>
      </c>
      <c r="H6961" t="s">
        <v>494</v>
      </c>
      <c r="I6961" t="s">
        <v>494</v>
      </c>
      <c r="J6961">
        <v>1</v>
      </c>
      <c r="K6961">
        <v>1</v>
      </c>
      <c r="L6961">
        <v>1</v>
      </c>
      <c r="M6961">
        <v>0.638532989780769</v>
      </c>
      <c r="N6961">
        <v>1.8445513162259199E-2</v>
      </c>
    </row>
    <row r="6962" spans="1:14" x14ac:dyDescent="0.2">
      <c r="A6962" t="s">
        <v>9138</v>
      </c>
      <c r="B6962" t="s">
        <v>9139</v>
      </c>
      <c r="C6962">
        <v>0.46971729397773698</v>
      </c>
      <c r="D6962">
        <v>0.18972671202126501</v>
      </c>
      <c r="E6962">
        <v>0.63855701048320002</v>
      </c>
      <c r="F6962">
        <v>3.0054479652160499E-4</v>
      </c>
      <c r="G6962" t="s">
        <v>494</v>
      </c>
      <c r="H6962" t="s">
        <v>494</v>
      </c>
      <c r="I6962" t="s">
        <v>494</v>
      </c>
      <c r="J6962">
        <v>1</v>
      </c>
      <c r="K6962">
        <v>1</v>
      </c>
      <c r="L6962">
        <v>1</v>
      </c>
      <c r="M6962">
        <v>0.63855701048320002</v>
      </c>
      <c r="N6962">
        <v>2.6722647253970899E-2</v>
      </c>
    </row>
    <row r="6963" spans="1:14" x14ac:dyDescent="0.2">
      <c r="A6963" t="s">
        <v>17225</v>
      </c>
      <c r="B6963" t="s">
        <v>17226</v>
      </c>
      <c r="C6963">
        <v>0.469661325216293</v>
      </c>
      <c r="D6963">
        <v>6.7331443676929795E-2</v>
      </c>
      <c r="E6963">
        <v>0.63859700323877999</v>
      </c>
      <c r="F6963">
        <v>2.5482991210999798E-3</v>
      </c>
      <c r="G6963" t="s">
        <v>494</v>
      </c>
      <c r="H6963" t="s">
        <v>494</v>
      </c>
      <c r="I6963" t="s">
        <v>494</v>
      </c>
      <c r="J6963">
        <v>1</v>
      </c>
      <c r="K6963">
        <v>1</v>
      </c>
      <c r="L6963">
        <v>1</v>
      </c>
      <c r="M6963">
        <v>0.63859700323877999</v>
      </c>
      <c r="N6963">
        <v>7.5566477148674704E-2</v>
      </c>
    </row>
    <row r="6964" spans="1:14" x14ac:dyDescent="0.2">
      <c r="A6964" t="s">
        <v>5107</v>
      </c>
      <c r="B6964" t="s">
        <v>5108</v>
      </c>
      <c r="C6964">
        <v>-0.46963194012641901</v>
      </c>
      <c r="D6964">
        <v>-8.4386408743595195E-2</v>
      </c>
      <c r="E6964">
        <v>0.63861800092110399</v>
      </c>
      <c r="F6964">
        <v>1.8343050535281099E-3</v>
      </c>
      <c r="G6964" t="s">
        <v>494</v>
      </c>
      <c r="H6964" t="s">
        <v>494</v>
      </c>
      <c r="I6964" t="s">
        <v>494</v>
      </c>
      <c r="J6964">
        <v>1</v>
      </c>
      <c r="K6964">
        <v>2</v>
      </c>
      <c r="L6964">
        <v>2</v>
      </c>
      <c r="M6964">
        <v>0.63861800092110399</v>
      </c>
      <c r="N6964">
        <v>6.6017740095176497E-2</v>
      </c>
    </row>
    <row r="6965" spans="1:14" x14ac:dyDescent="0.2">
      <c r="A6965" t="s">
        <v>20209</v>
      </c>
      <c r="B6965" t="s">
        <v>20210</v>
      </c>
      <c r="C6965">
        <v>-0.46895203317679801</v>
      </c>
      <c r="D6965">
        <v>-1.01274825139688E-2</v>
      </c>
      <c r="E6965">
        <v>0.63910392242584702</v>
      </c>
      <c r="F6965">
        <v>0.145385205020859</v>
      </c>
      <c r="G6965" t="s">
        <v>494</v>
      </c>
      <c r="H6965" t="s">
        <v>494</v>
      </c>
      <c r="I6965" t="s">
        <v>494</v>
      </c>
      <c r="J6965">
        <v>3</v>
      </c>
      <c r="K6965">
        <v>3</v>
      </c>
      <c r="L6965">
        <v>3</v>
      </c>
      <c r="M6965">
        <v>0.20971197847693099</v>
      </c>
      <c r="N6965">
        <v>0.35198169808063001</v>
      </c>
    </row>
    <row r="6966" spans="1:14" x14ac:dyDescent="0.2">
      <c r="A6966" t="s">
        <v>14585</v>
      </c>
      <c r="B6966" t="s">
        <v>14586</v>
      </c>
      <c r="C6966">
        <v>0.46892510726656</v>
      </c>
      <c r="D6966">
        <v>2.3992863165148599E-2</v>
      </c>
      <c r="E6966">
        <v>0.63912316924839996</v>
      </c>
      <c r="F6966">
        <v>2.44189801874138E-2</v>
      </c>
      <c r="G6966" t="s">
        <v>494</v>
      </c>
      <c r="H6966" t="s">
        <v>494</v>
      </c>
      <c r="I6966" t="s">
        <v>494</v>
      </c>
      <c r="J6966">
        <v>2</v>
      </c>
      <c r="K6966">
        <v>3</v>
      </c>
      <c r="L6966">
        <v>3</v>
      </c>
      <c r="M6966">
        <v>0.42637800411789001</v>
      </c>
      <c r="N6966">
        <v>0.219522589483996</v>
      </c>
    </row>
    <row r="6967" spans="1:14" x14ac:dyDescent="0.2">
      <c r="A6967" t="s">
        <v>8479</v>
      </c>
      <c r="B6967" t="s">
        <v>8480</v>
      </c>
      <c r="C6967">
        <v>0.46888756752014099</v>
      </c>
      <c r="D6967">
        <v>2.8271898703554101E-2</v>
      </c>
      <c r="E6967">
        <v>0.63915000331834804</v>
      </c>
      <c r="F6967">
        <v>1.61626753618162E-2</v>
      </c>
      <c r="G6967" t="s">
        <v>494</v>
      </c>
      <c r="H6967" t="s">
        <v>494</v>
      </c>
      <c r="I6967" t="s">
        <v>494</v>
      </c>
      <c r="J6967">
        <v>1</v>
      </c>
      <c r="K6967">
        <v>1</v>
      </c>
      <c r="L6967">
        <v>1</v>
      </c>
      <c r="M6967">
        <v>0.63915000331834804</v>
      </c>
      <c r="N6967">
        <v>0.183220803608382</v>
      </c>
    </row>
    <row r="6968" spans="1:14" x14ac:dyDescent="0.2">
      <c r="A6968" t="s">
        <v>20011</v>
      </c>
      <c r="B6968" t="s">
        <v>20012</v>
      </c>
      <c r="C6968">
        <v>0.468854010105133</v>
      </c>
      <c r="D6968">
        <v>2.7439361582442201</v>
      </c>
      <c r="E6968">
        <v>0.63917399114770701</v>
      </c>
      <c r="F6968" s="4">
        <v>1.8910341756296599E-6</v>
      </c>
      <c r="G6968" t="s">
        <v>494</v>
      </c>
      <c r="H6968" t="s">
        <v>494</v>
      </c>
      <c r="I6968" t="s">
        <v>494</v>
      </c>
      <c r="J6968">
        <v>1</v>
      </c>
      <c r="K6968">
        <v>1</v>
      </c>
      <c r="L6968">
        <v>1</v>
      </c>
      <c r="M6968">
        <v>0.63917399114770701</v>
      </c>
      <c r="N6968">
        <v>2.0652812868744599E-3</v>
      </c>
    </row>
    <row r="6969" spans="1:14" x14ac:dyDescent="0.2">
      <c r="A6969" t="s">
        <v>9252</v>
      </c>
      <c r="B6969" t="s">
        <v>9253</v>
      </c>
      <c r="C6969">
        <v>0.468836773689912</v>
      </c>
      <c r="D6969">
        <v>0.263691801347613</v>
      </c>
      <c r="E6969">
        <v>0.63918631239206802</v>
      </c>
      <c r="F6969">
        <v>2.1238056895018701E-4</v>
      </c>
      <c r="G6969" t="s">
        <v>494</v>
      </c>
      <c r="H6969" t="s">
        <v>494</v>
      </c>
      <c r="I6969" t="s">
        <v>494</v>
      </c>
      <c r="J6969">
        <v>2</v>
      </c>
      <c r="K6969">
        <v>2</v>
      </c>
      <c r="L6969">
        <v>2</v>
      </c>
      <c r="M6969">
        <v>0.57305300092517197</v>
      </c>
      <c r="N6969">
        <v>4.0998658769822602E-2</v>
      </c>
    </row>
    <row r="6970" spans="1:14" x14ac:dyDescent="0.2">
      <c r="A6970" t="s">
        <v>9081</v>
      </c>
      <c r="B6970" t="s">
        <v>9082</v>
      </c>
      <c r="C6970">
        <v>-0.46865954995155301</v>
      </c>
      <c r="D6970">
        <v>-0.25519786200472699</v>
      </c>
      <c r="E6970">
        <v>0.63931300442697503</v>
      </c>
      <c r="F6970">
        <v>2.4959568794354103E-4</v>
      </c>
      <c r="G6970" t="s">
        <v>494</v>
      </c>
      <c r="H6970" t="s">
        <v>494</v>
      </c>
      <c r="I6970" t="s">
        <v>494</v>
      </c>
      <c r="J6970">
        <v>1</v>
      </c>
      <c r="K6970">
        <v>1</v>
      </c>
      <c r="L6970">
        <v>1</v>
      </c>
      <c r="M6970">
        <v>0.63931300442697503</v>
      </c>
      <c r="N6970">
        <v>2.5462595763751501E-2</v>
      </c>
    </row>
    <row r="6971" spans="1:14" x14ac:dyDescent="0.2">
      <c r="A6971" t="s">
        <v>7271</v>
      </c>
      <c r="B6971" t="s">
        <v>7272</v>
      </c>
      <c r="C6971">
        <v>0.46855044364929099</v>
      </c>
      <c r="D6971">
        <v>1.7631084724752302E-2</v>
      </c>
      <c r="E6971">
        <v>0.63939100654516001</v>
      </c>
      <c r="F6971">
        <v>3.9670715442557902E-2</v>
      </c>
      <c r="G6971" t="s">
        <v>494</v>
      </c>
      <c r="H6971" t="s">
        <v>494</v>
      </c>
      <c r="I6971" t="s">
        <v>494</v>
      </c>
      <c r="J6971">
        <v>1</v>
      </c>
      <c r="K6971">
        <v>1</v>
      </c>
      <c r="L6971">
        <v>1</v>
      </c>
      <c r="M6971">
        <v>0.63939100654516001</v>
      </c>
      <c r="N6971">
        <v>0.32402997825649799</v>
      </c>
    </row>
    <row r="6972" spans="1:14" x14ac:dyDescent="0.2">
      <c r="A6972" t="s">
        <v>20045</v>
      </c>
      <c r="B6972" t="s">
        <v>20046</v>
      </c>
      <c r="C6972">
        <v>-0.46845864339323001</v>
      </c>
      <c r="D6972">
        <v>-3.3457719337978697E-2</v>
      </c>
      <c r="E6972">
        <v>0.63945663933921404</v>
      </c>
      <c r="F6972">
        <v>9.1090045055491099E-3</v>
      </c>
      <c r="G6972" t="s">
        <v>494</v>
      </c>
      <c r="H6972" t="s">
        <v>494</v>
      </c>
      <c r="I6972" t="s">
        <v>494</v>
      </c>
      <c r="J6972">
        <v>2</v>
      </c>
      <c r="K6972">
        <v>2</v>
      </c>
      <c r="L6972">
        <v>2</v>
      </c>
      <c r="M6972">
        <v>0.57225998796438804</v>
      </c>
      <c r="N6972">
        <v>0.14404207317652401</v>
      </c>
    </row>
    <row r="6973" spans="1:14" x14ac:dyDescent="0.2">
      <c r="A6973" t="s">
        <v>8909</v>
      </c>
      <c r="B6973" t="s">
        <v>8910</v>
      </c>
      <c r="C6973">
        <v>0.46831968426704401</v>
      </c>
      <c r="D6973">
        <v>0.19322692180776199</v>
      </c>
      <c r="E6973">
        <v>0.63955599384056705</v>
      </c>
      <c r="F6973">
        <v>1.48957166538116E-4</v>
      </c>
      <c r="G6973" t="s">
        <v>494</v>
      </c>
      <c r="H6973" t="s">
        <v>494</v>
      </c>
      <c r="I6973" t="s">
        <v>494</v>
      </c>
      <c r="J6973">
        <v>1</v>
      </c>
      <c r="K6973">
        <v>1</v>
      </c>
      <c r="L6973">
        <v>1</v>
      </c>
      <c r="M6973">
        <v>0.63955599384056705</v>
      </c>
      <c r="N6973">
        <v>4.2551006469894903E-2</v>
      </c>
    </row>
    <row r="6974" spans="1:14" x14ac:dyDescent="0.2">
      <c r="A6974" t="s">
        <v>18021</v>
      </c>
      <c r="B6974" t="s">
        <v>18022</v>
      </c>
      <c r="C6974">
        <v>0.46808448726518598</v>
      </c>
      <c r="D6974">
        <v>1.5158079797364899E-2</v>
      </c>
      <c r="E6974">
        <v>0.63972417227369704</v>
      </c>
      <c r="F6974">
        <v>6.5721757356502403E-2</v>
      </c>
      <c r="G6974" t="s">
        <v>494</v>
      </c>
      <c r="H6974" t="s">
        <v>494</v>
      </c>
      <c r="I6974" t="s">
        <v>494</v>
      </c>
      <c r="J6974">
        <v>2</v>
      </c>
      <c r="K6974">
        <v>2</v>
      </c>
      <c r="L6974">
        <v>2</v>
      </c>
      <c r="M6974">
        <v>0.53587798497154104</v>
      </c>
      <c r="N6974">
        <v>0.35401610000434702</v>
      </c>
    </row>
    <row r="6975" spans="1:14" x14ac:dyDescent="0.2">
      <c r="A6975" t="s">
        <v>3457</v>
      </c>
      <c r="B6975" t="s">
        <v>3458</v>
      </c>
      <c r="C6975">
        <v>0.46791970729827798</v>
      </c>
      <c r="D6975">
        <v>3.1007432672762399E-2</v>
      </c>
      <c r="E6975">
        <v>0.63984200979234895</v>
      </c>
      <c r="F6975">
        <v>1.3481013651322199E-2</v>
      </c>
      <c r="G6975" t="s">
        <v>494</v>
      </c>
      <c r="H6975" t="s">
        <v>494</v>
      </c>
      <c r="I6975" t="s">
        <v>494</v>
      </c>
      <c r="J6975">
        <v>1</v>
      </c>
      <c r="K6975">
        <v>2</v>
      </c>
      <c r="L6975">
        <v>2</v>
      </c>
      <c r="M6975">
        <v>0.63984200979234895</v>
      </c>
      <c r="N6975">
        <v>0.18676167295484999</v>
      </c>
    </row>
    <row r="6976" spans="1:14" x14ac:dyDescent="0.2">
      <c r="A6976" t="s">
        <v>3463</v>
      </c>
      <c r="B6976" t="s">
        <v>3464</v>
      </c>
      <c r="C6976">
        <v>0.46790155768394398</v>
      </c>
      <c r="D6976">
        <v>9.8836073585139794E-2</v>
      </c>
      <c r="E6976">
        <v>0.63985498950767095</v>
      </c>
      <c r="F6976">
        <v>1.22020508694065E-3</v>
      </c>
      <c r="G6976" t="s">
        <v>494</v>
      </c>
      <c r="H6976" t="s">
        <v>494</v>
      </c>
      <c r="I6976" t="s">
        <v>494</v>
      </c>
      <c r="J6976">
        <v>1</v>
      </c>
      <c r="K6976">
        <v>1</v>
      </c>
      <c r="L6976">
        <v>1</v>
      </c>
      <c r="M6976">
        <v>0.63985498950767095</v>
      </c>
      <c r="N6976">
        <v>5.1054233712079303E-2</v>
      </c>
    </row>
    <row r="6977" spans="1:14" x14ac:dyDescent="0.2">
      <c r="A6977" t="s">
        <v>10870</v>
      </c>
      <c r="B6977" t="s">
        <v>10871</v>
      </c>
      <c r="C6977">
        <v>-0.46785319801034703</v>
      </c>
      <c r="D6977">
        <v>-1.44722239532572E-2</v>
      </c>
      <c r="E6977">
        <v>0.63988957451601103</v>
      </c>
      <c r="F6977">
        <v>6.4658365880096297E-2</v>
      </c>
      <c r="G6977" t="s">
        <v>494</v>
      </c>
      <c r="H6977" t="s">
        <v>494</v>
      </c>
      <c r="I6977" t="s">
        <v>494</v>
      </c>
      <c r="J6977">
        <v>2</v>
      </c>
      <c r="K6977">
        <v>2</v>
      </c>
      <c r="L6977">
        <v>2</v>
      </c>
      <c r="M6977">
        <v>0.28668201356004402</v>
      </c>
      <c r="N6977">
        <v>0.45174169378257001</v>
      </c>
    </row>
    <row r="6978" spans="1:14" x14ac:dyDescent="0.2">
      <c r="A6978" t="s">
        <v>3479</v>
      </c>
      <c r="B6978" t="s">
        <v>3480</v>
      </c>
      <c r="C6978">
        <v>-0.46775612235069203</v>
      </c>
      <c r="D6978">
        <v>-5.4831560302551896</v>
      </c>
      <c r="E6978">
        <v>0.63995900171575804</v>
      </c>
      <c r="F6978" s="4">
        <v>6.4046178800037495E-7</v>
      </c>
      <c r="G6978" t="s">
        <v>494</v>
      </c>
      <c r="H6978" t="s">
        <v>494</v>
      </c>
      <c r="I6978" t="s">
        <v>494</v>
      </c>
      <c r="J6978">
        <v>1</v>
      </c>
      <c r="K6978">
        <v>1</v>
      </c>
      <c r="L6978">
        <v>1</v>
      </c>
      <c r="M6978">
        <v>0.63995900171575804</v>
      </c>
      <c r="N6978">
        <v>2.37910428374092E-3</v>
      </c>
    </row>
    <row r="6979" spans="1:14" x14ac:dyDescent="0.2">
      <c r="A6979" t="s">
        <v>14771</v>
      </c>
      <c r="B6979" t="s">
        <v>14772</v>
      </c>
      <c r="C6979">
        <v>0.46770998835563599</v>
      </c>
      <c r="D6979">
        <v>2.3863040339300399E-2</v>
      </c>
      <c r="E6979">
        <v>0.63999199723065003</v>
      </c>
      <c r="F6979">
        <v>2.1377108354601701E-2</v>
      </c>
      <c r="G6979" t="s">
        <v>494</v>
      </c>
      <c r="H6979" t="s">
        <v>494</v>
      </c>
      <c r="I6979" t="s">
        <v>494</v>
      </c>
      <c r="J6979">
        <v>1</v>
      </c>
      <c r="K6979">
        <v>1</v>
      </c>
      <c r="L6979">
        <v>1</v>
      </c>
      <c r="M6979">
        <v>0.63999199723065003</v>
      </c>
      <c r="N6979">
        <v>0.21778448706056</v>
      </c>
    </row>
    <row r="6980" spans="1:14" x14ac:dyDescent="0.2">
      <c r="A6980" t="s">
        <v>10876</v>
      </c>
      <c r="B6980" t="s">
        <v>10877</v>
      </c>
      <c r="C6980">
        <v>-0.46742478013038602</v>
      </c>
      <c r="D6980">
        <v>-0.26817775878153199</v>
      </c>
      <c r="E6980">
        <v>0.64019599693482399</v>
      </c>
      <c r="F6980">
        <v>2.29920846026438E-4</v>
      </c>
      <c r="G6980" t="s">
        <v>494</v>
      </c>
      <c r="H6980" t="s">
        <v>494</v>
      </c>
      <c r="I6980" t="s">
        <v>494</v>
      </c>
      <c r="J6980">
        <v>1</v>
      </c>
      <c r="K6980">
        <v>1</v>
      </c>
      <c r="L6980">
        <v>1</v>
      </c>
      <c r="M6980">
        <v>0.64019599693482399</v>
      </c>
      <c r="N6980">
        <v>3.63975000922864E-2</v>
      </c>
    </row>
    <row r="6981" spans="1:14" x14ac:dyDescent="0.2">
      <c r="A6981" t="s">
        <v>17571</v>
      </c>
      <c r="B6981" t="s">
        <v>17572</v>
      </c>
      <c r="C6981">
        <v>0.46741220355033802</v>
      </c>
      <c r="D6981">
        <v>3.7673602595539799E-2</v>
      </c>
      <c r="E6981">
        <v>0.64020499315925905</v>
      </c>
      <c r="F6981">
        <v>9.6996049428678607E-3</v>
      </c>
      <c r="G6981" t="s">
        <v>494</v>
      </c>
      <c r="H6981" t="s">
        <v>494</v>
      </c>
      <c r="I6981" t="s">
        <v>494</v>
      </c>
      <c r="J6981">
        <v>1</v>
      </c>
      <c r="K6981">
        <v>1</v>
      </c>
      <c r="L6981">
        <v>1</v>
      </c>
      <c r="M6981">
        <v>0.64020499315925905</v>
      </c>
      <c r="N6981">
        <v>0.19520299343155001</v>
      </c>
    </row>
    <row r="6982" spans="1:14" x14ac:dyDescent="0.2">
      <c r="A6982" t="s">
        <v>17003</v>
      </c>
      <c r="B6982" t="s">
        <v>17004</v>
      </c>
      <c r="C6982">
        <v>0.46721649169921797</v>
      </c>
      <c r="D6982">
        <v>8.05458719860285E-2</v>
      </c>
      <c r="E6982">
        <v>0.64034499572182901</v>
      </c>
      <c r="F6982">
        <v>2.2242323561150398E-3</v>
      </c>
      <c r="G6982" t="s">
        <v>494</v>
      </c>
      <c r="H6982" t="s">
        <v>494</v>
      </c>
      <c r="I6982" t="s">
        <v>494</v>
      </c>
      <c r="J6982">
        <v>1</v>
      </c>
      <c r="K6982">
        <v>1</v>
      </c>
      <c r="L6982">
        <v>1</v>
      </c>
      <c r="M6982">
        <v>0.64034499572182901</v>
      </c>
      <c r="N6982">
        <v>9.2506292579369501E-2</v>
      </c>
    </row>
    <row r="6983" spans="1:14" x14ac:dyDescent="0.2">
      <c r="A6983" t="s">
        <v>12408</v>
      </c>
      <c r="B6983" t="s">
        <v>12409</v>
      </c>
      <c r="C6983">
        <v>-0.46715077757835299</v>
      </c>
      <c r="D6983">
        <v>-0.50996845954514702</v>
      </c>
      <c r="E6983">
        <v>0.640392007219582</v>
      </c>
      <c r="F6983" s="4">
        <v>4.65194301395812E-5</v>
      </c>
      <c r="G6983" t="s">
        <v>494</v>
      </c>
      <c r="H6983" t="s">
        <v>494</v>
      </c>
      <c r="I6983" t="s">
        <v>494</v>
      </c>
      <c r="J6983">
        <v>1</v>
      </c>
      <c r="K6983">
        <v>1</v>
      </c>
      <c r="L6983">
        <v>1</v>
      </c>
      <c r="M6983">
        <v>0.640392007219582</v>
      </c>
      <c r="N6983">
        <v>1.04614312907869E-2</v>
      </c>
    </row>
    <row r="6984" spans="1:14" x14ac:dyDescent="0.2">
      <c r="A6984" t="s">
        <v>9290</v>
      </c>
      <c r="B6984" t="s">
        <v>9291</v>
      </c>
      <c r="C6984">
        <v>-0.46677603692537101</v>
      </c>
      <c r="D6984">
        <v>-2.8381039535424198E-2</v>
      </c>
      <c r="E6984">
        <v>0.64066012206746403</v>
      </c>
      <c r="F6984">
        <v>1.74386858730253E-2</v>
      </c>
      <c r="G6984" t="s">
        <v>494</v>
      </c>
      <c r="H6984" t="s">
        <v>494</v>
      </c>
      <c r="I6984" t="s">
        <v>494</v>
      </c>
      <c r="J6984">
        <v>2</v>
      </c>
      <c r="K6984">
        <v>2</v>
      </c>
      <c r="L6984">
        <v>2</v>
      </c>
      <c r="M6984">
        <v>0.63878599281036197</v>
      </c>
      <c r="N6984">
        <v>0.13775505697061</v>
      </c>
    </row>
    <row r="6985" spans="1:14" x14ac:dyDescent="0.2">
      <c r="A6985" t="s">
        <v>7309</v>
      </c>
      <c r="B6985" t="s">
        <v>7310</v>
      </c>
      <c r="C6985">
        <v>-0.46673706173896701</v>
      </c>
      <c r="D6985">
        <v>-2.25321966551741E-2</v>
      </c>
      <c r="E6985">
        <v>0.64068801024923605</v>
      </c>
      <c r="F6985">
        <v>2.1193090023311701E-2</v>
      </c>
      <c r="G6985" t="s">
        <v>494</v>
      </c>
      <c r="H6985" t="s">
        <v>494</v>
      </c>
      <c r="I6985" t="s">
        <v>494</v>
      </c>
      <c r="J6985">
        <v>1</v>
      </c>
      <c r="K6985">
        <v>1</v>
      </c>
      <c r="L6985">
        <v>1</v>
      </c>
      <c r="M6985">
        <v>0.64068801024923605</v>
      </c>
      <c r="N6985">
        <v>0.22199344682407501</v>
      </c>
    </row>
    <row r="6986" spans="1:14" x14ac:dyDescent="0.2">
      <c r="A6986" t="s">
        <v>7544</v>
      </c>
      <c r="B6986" t="s">
        <v>7545</v>
      </c>
      <c r="C6986">
        <v>-0.466722125727416</v>
      </c>
      <c r="D6986">
        <v>-3.20730601638268E-2</v>
      </c>
      <c r="E6986">
        <v>0.64069869765022702</v>
      </c>
      <c r="F6986">
        <v>1.68328195107641E-2</v>
      </c>
      <c r="G6986" t="s">
        <v>494</v>
      </c>
      <c r="H6986" t="s">
        <v>494</v>
      </c>
      <c r="I6986" t="s">
        <v>494</v>
      </c>
      <c r="J6986">
        <v>2</v>
      </c>
      <c r="K6986">
        <v>2</v>
      </c>
      <c r="L6986">
        <v>2</v>
      </c>
      <c r="M6986">
        <v>0.45547898673186499</v>
      </c>
      <c r="N6986">
        <v>0.43964445766528198</v>
      </c>
    </row>
    <row r="6987" spans="1:14" x14ac:dyDescent="0.2">
      <c r="A6987" t="s">
        <v>12682</v>
      </c>
      <c r="B6987" t="s">
        <v>12683</v>
      </c>
      <c r="C6987">
        <v>0.46670920776527502</v>
      </c>
      <c r="D6987">
        <v>1.2431498091414901E-2</v>
      </c>
      <c r="E6987">
        <v>0.64070794110443097</v>
      </c>
      <c r="F6987">
        <v>7.0845851849399098E-3</v>
      </c>
      <c r="G6987" t="s">
        <v>494</v>
      </c>
      <c r="H6987" t="s">
        <v>494</v>
      </c>
      <c r="I6987" t="s">
        <v>494</v>
      </c>
      <c r="J6987">
        <v>3</v>
      </c>
      <c r="K6987">
        <v>3</v>
      </c>
      <c r="L6987">
        <v>3</v>
      </c>
      <c r="M6987">
        <v>9.6076003059882897E-2</v>
      </c>
      <c r="N6987">
        <v>0.19932375925019699</v>
      </c>
    </row>
    <row r="6988" spans="1:14" x14ac:dyDescent="0.2">
      <c r="A6988" t="s">
        <v>16821</v>
      </c>
      <c r="B6988" t="s">
        <v>16822</v>
      </c>
      <c r="C6988">
        <v>-0.46667557954788202</v>
      </c>
      <c r="D6988">
        <v>-4.7738312573296499E-2</v>
      </c>
      <c r="E6988">
        <v>0.64073200405339403</v>
      </c>
      <c r="F6988">
        <v>4.7558117311935801E-3</v>
      </c>
      <c r="G6988" t="s">
        <v>494</v>
      </c>
      <c r="H6988" t="s">
        <v>494</v>
      </c>
      <c r="I6988" t="s">
        <v>494</v>
      </c>
      <c r="J6988">
        <v>1</v>
      </c>
      <c r="K6988">
        <v>1</v>
      </c>
      <c r="L6988">
        <v>1</v>
      </c>
      <c r="M6988">
        <v>0.64073200405339403</v>
      </c>
      <c r="N6988">
        <v>0.10817307360982401</v>
      </c>
    </row>
    <row r="6989" spans="1:14" x14ac:dyDescent="0.2">
      <c r="A6989" t="s">
        <v>5861</v>
      </c>
      <c r="B6989" t="s">
        <v>5862</v>
      </c>
      <c r="C6989">
        <v>-0.466387718915939</v>
      </c>
      <c r="D6989">
        <v>-2.8117924530402901E-2</v>
      </c>
      <c r="E6989">
        <v>0.64093800055804495</v>
      </c>
      <c r="F6989">
        <v>1.67446528463224E-2</v>
      </c>
      <c r="G6989" t="s">
        <v>494</v>
      </c>
      <c r="H6989" t="s">
        <v>494</v>
      </c>
      <c r="I6989" t="s">
        <v>494</v>
      </c>
      <c r="J6989">
        <v>1</v>
      </c>
      <c r="K6989">
        <v>1</v>
      </c>
      <c r="L6989">
        <v>1</v>
      </c>
      <c r="M6989">
        <v>0.64093800055804495</v>
      </c>
      <c r="N6989">
        <v>0.19201274952431999</v>
      </c>
    </row>
    <row r="6990" spans="1:14" x14ac:dyDescent="0.2">
      <c r="A6990" t="s">
        <v>19913</v>
      </c>
      <c r="B6990" t="s">
        <v>19914</v>
      </c>
      <c r="C6990">
        <v>-0.46634021401405301</v>
      </c>
      <c r="D6990">
        <v>-1.5121354280743699E-2</v>
      </c>
      <c r="E6990">
        <v>0.64097199829206697</v>
      </c>
      <c r="F6990">
        <v>4.9690113802194603E-2</v>
      </c>
      <c r="G6990" t="s">
        <v>494</v>
      </c>
      <c r="H6990" t="s">
        <v>494</v>
      </c>
      <c r="I6990" t="s">
        <v>494</v>
      </c>
      <c r="J6990">
        <v>1</v>
      </c>
      <c r="K6990">
        <v>1</v>
      </c>
      <c r="L6990">
        <v>1</v>
      </c>
      <c r="M6990">
        <v>0.64097199829206697</v>
      </c>
      <c r="N6990">
        <v>0.32186270552485302</v>
      </c>
    </row>
    <row r="6991" spans="1:14" x14ac:dyDescent="0.2">
      <c r="A6991" t="s">
        <v>7592</v>
      </c>
      <c r="B6991" t="s">
        <v>7593</v>
      </c>
      <c r="C6991">
        <v>-0.46613761782646101</v>
      </c>
      <c r="D6991">
        <v>-7.9738819458385304E-2</v>
      </c>
      <c r="E6991">
        <v>0.641116998337664</v>
      </c>
      <c r="F6991">
        <v>1.78598691546384E-3</v>
      </c>
      <c r="G6991" t="s">
        <v>494</v>
      </c>
      <c r="H6991" t="s">
        <v>494</v>
      </c>
      <c r="I6991" t="s">
        <v>494</v>
      </c>
      <c r="J6991">
        <v>1</v>
      </c>
      <c r="K6991">
        <v>1</v>
      </c>
      <c r="L6991">
        <v>1</v>
      </c>
      <c r="M6991">
        <v>0.641116998337664</v>
      </c>
      <c r="N6991">
        <v>6.3845941469661799E-2</v>
      </c>
    </row>
    <row r="6992" spans="1:14" x14ac:dyDescent="0.2">
      <c r="A6992" t="s">
        <v>8254</v>
      </c>
      <c r="B6992" t="s">
        <v>8255</v>
      </c>
      <c r="C6992">
        <v>0.46598969201221502</v>
      </c>
      <c r="D6992">
        <v>8.1228488378424196E-2</v>
      </c>
      <c r="E6992">
        <v>0.64122287891969498</v>
      </c>
      <c r="F6992">
        <v>3.1850205977523898E-4</v>
      </c>
      <c r="G6992" t="s">
        <v>494</v>
      </c>
      <c r="H6992" t="s">
        <v>494</v>
      </c>
      <c r="I6992" t="s">
        <v>494</v>
      </c>
      <c r="J6992">
        <v>2</v>
      </c>
      <c r="K6992">
        <v>2</v>
      </c>
      <c r="L6992">
        <v>2</v>
      </c>
      <c r="M6992">
        <v>0.55732600005646504</v>
      </c>
      <c r="N6992">
        <v>5.3056643699700097E-2</v>
      </c>
    </row>
    <row r="6993" spans="1:14" x14ac:dyDescent="0.2">
      <c r="A6993" t="s">
        <v>16211</v>
      </c>
      <c r="B6993" t="s">
        <v>16212</v>
      </c>
      <c r="C6993">
        <v>0.465779989957809</v>
      </c>
      <c r="D6993">
        <v>0.22289920252038301</v>
      </c>
      <c r="E6993">
        <v>0.64137298947201904</v>
      </c>
      <c r="F6993">
        <v>2.0575453189038899E-4</v>
      </c>
      <c r="G6993" t="s">
        <v>494</v>
      </c>
      <c r="H6993" t="s">
        <v>494</v>
      </c>
      <c r="I6993" t="s">
        <v>494</v>
      </c>
      <c r="J6993">
        <v>1</v>
      </c>
      <c r="K6993">
        <v>1</v>
      </c>
      <c r="L6993">
        <v>1</v>
      </c>
      <c r="M6993">
        <v>0.64137298947201904</v>
      </c>
      <c r="N6993">
        <v>2.51055182644194E-2</v>
      </c>
    </row>
    <row r="6994" spans="1:14" x14ac:dyDescent="0.2">
      <c r="A6994" t="s">
        <v>18385</v>
      </c>
      <c r="B6994" t="s">
        <v>18386</v>
      </c>
      <c r="C6994">
        <v>0.46555392543986701</v>
      </c>
      <c r="D6994">
        <v>7.5248544450669599E-2</v>
      </c>
      <c r="E6994">
        <v>0.64153482915339399</v>
      </c>
      <c r="F6994">
        <v>1.95723150957128E-3</v>
      </c>
      <c r="G6994" t="s">
        <v>494</v>
      </c>
      <c r="H6994" t="s">
        <v>494</v>
      </c>
      <c r="I6994" t="s">
        <v>494</v>
      </c>
      <c r="J6994">
        <v>2</v>
      </c>
      <c r="K6994">
        <v>2</v>
      </c>
      <c r="L6994">
        <v>2</v>
      </c>
      <c r="M6994">
        <v>0.15436100568035899</v>
      </c>
      <c r="N6994">
        <v>6.3932566878887404E-2</v>
      </c>
    </row>
    <row r="6995" spans="1:14" x14ac:dyDescent="0.2">
      <c r="A6995" t="s">
        <v>6417</v>
      </c>
      <c r="B6995" t="s">
        <v>6418</v>
      </c>
      <c r="C6995">
        <v>0.465411216020584</v>
      </c>
      <c r="D6995">
        <v>0.66395093144031903</v>
      </c>
      <c r="E6995">
        <v>0.64163700365634602</v>
      </c>
      <c r="F6995" s="4">
        <v>5.2418761879899899E-6</v>
      </c>
      <c r="G6995" t="s">
        <v>494</v>
      </c>
      <c r="H6995" t="s">
        <v>494</v>
      </c>
      <c r="I6995" t="s">
        <v>494</v>
      </c>
      <c r="J6995">
        <v>1</v>
      </c>
      <c r="K6995">
        <v>1</v>
      </c>
      <c r="L6995">
        <v>1</v>
      </c>
      <c r="M6995">
        <v>0.64163700365634602</v>
      </c>
      <c r="N6995">
        <v>3.0545931995311901E-2</v>
      </c>
    </row>
    <row r="6996" spans="1:14" x14ac:dyDescent="0.2">
      <c r="A6996" t="s">
        <v>20938</v>
      </c>
      <c r="B6996" t="s">
        <v>20939</v>
      </c>
      <c r="C6996">
        <v>0.46537351608276301</v>
      </c>
      <c r="D6996">
        <v>6.1762630099284302E-2</v>
      </c>
      <c r="E6996">
        <v>0.64166399650767203</v>
      </c>
      <c r="F6996">
        <v>2.10035793116565E-3</v>
      </c>
      <c r="G6996" t="s">
        <v>494</v>
      </c>
      <c r="H6996" t="s">
        <v>494</v>
      </c>
      <c r="I6996" t="s">
        <v>494</v>
      </c>
      <c r="J6996">
        <v>1</v>
      </c>
      <c r="K6996">
        <v>1</v>
      </c>
      <c r="L6996">
        <v>1</v>
      </c>
      <c r="M6996">
        <v>0.64166399650767203</v>
      </c>
      <c r="N6996">
        <v>0.148002116899906</v>
      </c>
    </row>
    <row r="6997" spans="1:14" x14ac:dyDescent="0.2">
      <c r="A6997" t="s">
        <v>16831</v>
      </c>
      <c r="B6997" t="s">
        <v>16832</v>
      </c>
      <c r="C6997">
        <v>-0.46528273820876997</v>
      </c>
      <c r="D6997">
        <v>-3.8367496318154802E-2</v>
      </c>
      <c r="E6997">
        <v>0.641728994676105</v>
      </c>
      <c r="F6997">
        <v>7.7154269064165703E-3</v>
      </c>
      <c r="G6997" t="s">
        <v>494</v>
      </c>
      <c r="H6997" t="s">
        <v>494</v>
      </c>
      <c r="I6997" t="s">
        <v>494</v>
      </c>
      <c r="J6997">
        <v>1</v>
      </c>
      <c r="K6997">
        <v>1</v>
      </c>
      <c r="L6997">
        <v>1</v>
      </c>
      <c r="M6997">
        <v>0.641728994676105</v>
      </c>
      <c r="N6997">
        <v>0.127894714820839</v>
      </c>
    </row>
    <row r="6998" spans="1:14" x14ac:dyDescent="0.2">
      <c r="A6998" t="s">
        <v>20902</v>
      </c>
      <c r="B6998" t="s">
        <v>20903</v>
      </c>
      <c r="C6998">
        <v>0.46504393219947798</v>
      </c>
      <c r="D6998">
        <v>0.183355647756134</v>
      </c>
      <c r="E6998">
        <v>0.64189999607327097</v>
      </c>
      <c r="F6998">
        <v>3.6358594713028998E-4</v>
      </c>
      <c r="G6998" t="s">
        <v>494</v>
      </c>
      <c r="H6998" t="s">
        <v>494</v>
      </c>
      <c r="I6998" t="s">
        <v>494</v>
      </c>
      <c r="J6998">
        <v>1</v>
      </c>
      <c r="K6998">
        <v>2</v>
      </c>
      <c r="L6998">
        <v>2</v>
      </c>
      <c r="M6998">
        <v>0.64189999607327097</v>
      </c>
      <c r="N6998">
        <v>3.4441262526033703E-2</v>
      </c>
    </row>
    <row r="6999" spans="1:14" x14ac:dyDescent="0.2">
      <c r="A6999" t="s">
        <v>12212</v>
      </c>
      <c r="B6999" t="s">
        <v>12213</v>
      </c>
      <c r="C6999">
        <v>0.46496433019638</v>
      </c>
      <c r="D6999">
        <v>2.29044430152999E-2</v>
      </c>
      <c r="E6999">
        <v>0.64195700075974005</v>
      </c>
      <c r="F6999">
        <v>1.33930079725789E-2</v>
      </c>
      <c r="G6999" t="s">
        <v>494</v>
      </c>
      <c r="H6999" t="s">
        <v>494</v>
      </c>
      <c r="I6999" t="s">
        <v>494</v>
      </c>
      <c r="J6999">
        <v>1</v>
      </c>
      <c r="K6999">
        <v>1</v>
      </c>
      <c r="L6999">
        <v>1</v>
      </c>
      <c r="M6999">
        <v>0.64195700075974005</v>
      </c>
      <c r="N6999">
        <v>0.35774718444480302</v>
      </c>
    </row>
    <row r="7000" spans="1:14" x14ac:dyDescent="0.2">
      <c r="A7000" t="s">
        <v>7766</v>
      </c>
      <c r="B7000" t="s">
        <v>7767</v>
      </c>
      <c r="C7000">
        <v>-0.46481353044509799</v>
      </c>
      <c r="D7000">
        <v>-8.0368209710670796E-2</v>
      </c>
      <c r="E7000">
        <v>0.64206499745142298</v>
      </c>
      <c r="F7000">
        <v>1.6858571436030401E-3</v>
      </c>
      <c r="G7000" t="s">
        <v>494</v>
      </c>
      <c r="H7000" t="s">
        <v>494</v>
      </c>
      <c r="I7000" t="s">
        <v>494</v>
      </c>
      <c r="J7000">
        <v>1</v>
      </c>
      <c r="K7000">
        <v>1</v>
      </c>
      <c r="L7000">
        <v>1</v>
      </c>
      <c r="M7000">
        <v>0.64206499745142298</v>
      </c>
      <c r="N7000">
        <v>6.2512279644981794E-2</v>
      </c>
    </row>
    <row r="7001" spans="1:14" x14ac:dyDescent="0.2">
      <c r="A7001" t="s">
        <v>7458</v>
      </c>
      <c r="B7001" t="s">
        <v>7459</v>
      </c>
      <c r="C7001">
        <v>-0.46459990739822299</v>
      </c>
      <c r="D7001">
        <v>-0.13450051982168301</v>
      </c>
      <c r="E7001">
        <v>0.64221799860746298</v>
      </c>
      <c r="F7001">
        <v>1.4716540310975E-3</v>
      </c>
      <c r="G7001" t="s">
        <v>494</v>
      </c>
      <c r="H7001" t="s">
        <v>494</v>
      </c>
      <c r="I7001" t="s">
        <v>494</v>
      </c>
      <c r="J7001">
        <v>1</v>
      </c>
      <c r="K7001">
        <v>1</v>
      </c>
      <c r="L7001">
        <v>1</v>
      </c>
      <c r="M7001">
        <v>0.64221799860746298</v>
      </c>
      <c r="N7001">
        <v>0.112661274618785</v>
      </c>
    </row>
    <row r="7002" spans="1:14" x14ac:dyDescent="0.2">
      <c r="A7002" t="s">
        <v>16557</v>
      </c>
      <c r="B7002" t="s">
        <v>16558</v>
      </c>
      <c r="C7002">
        <v>0.46430394053459101</v>
      </c>
      <c r="D7002">
        <v>0.43780048708316999</v>
      </c>
      <c r="E7002">
        <v>0.64243000116755899</v>
      </c>
      <c r="F7002" s="4">
        <v>8.6173804088674296E-5</v>
      </c>
      <c r="G7002" t="s">
        <v>494</v>
      </c>
      <c r="H7002" t="s">
        <v>494</v>
      </c>
      <c r="I7002" t="s">
        <v>494</v>
      </c>
      <c r="J7002">
        <v>1</v>
      </c>
      <c r="K7002">
        <v>1</v>
      </c>
      <c r="L7002">
        <v>1</v>
      </c>
      <c r="M7002">
        <v>0.64243000116755899</v>
      </c>
      <c r="N7002">
        <v>4.46801695683905E-2</v>
      </c>
    </row>
    <row r="7003" spans="1:14" x14ac:dyDescent="0.2">
      <c r="A7003" t="s">
        <v>21358</v>
      </c>
      <c r="B7003" t="s">
        <v>21359</v>
      </c>
      <c r="C7003">
        <v>-0.46429836750030501</v>
      </c>
      <c r="D7003">
        <v>-2.24501822172379E-2</v>
      </c>
      <c r="E7003">
        <v>0.64243399343969798</v>
      </c>
      <c r="F7003">
        <v>3.5510276877875599E-2</v>
      </c>
      <c r="G7003" t="s">
        <v>494</v>
      </c>
      <c r="H7003" t="s">
        <v>494</v>
      </c>
      <c r="I7003" t="s">
        <v>494</v>
      </c>
      <c r="J7003">
        <v>1</v>
      </c>
      <c r="K7003">
        <v>3</v>
      </c>
      <c r="L7003">
        <v>3</v>
      </c>
      <c r="M7003">
        <v>0.64243399343969798</v>
      </c>
      <c r="N7003">
        <v>0.420442021746818</v>
      </c>
    </row>
    <row r="7004" spans="1:14" x14ac:dyDescent="0.2">
      <c r="A7004" t="s">
        <v>10362</v>
      </c>
      <c r="B7004" t="s">
        <v>10363</v>
      </c>
      <c r="C7004">
        <v>0.46425926685333202</v>
      </c>
      <c r="D7004">
        <v>2.1633139236318502</v>
      </c>
      <c r="E7004">
        <v>0.64246200368230699</v>
      </c>
      <c r="F7004" s="4">
        <v>1.1455883199284E-5</v>
      </c>
      <c r="G7004" t="s">
        <v>494</v>
      </c>
      <c r="H7004" t="s">
        <v>494</v>
      </c>
      <c r="I7004" t="s">
        <v>494</v>
      </c>
      <c r="J7004">
        <v>1</v>
      </c>
      <c r="K7004">
        <v>1</v>
      </c>
      <c r="L7004">
        <v>1</v>
      </c>
      <c r="M7004">
        <v>0.64246200368230699</v>
      </c>
      <c r="N7004">
        <v>1.7364562576722298E-2</v>
      </c>
    </row>
    <row r="7005" spans="1:14" x14ac:dyDescent="0.2">
      <c r="A7005" t="s">
        <v>11434</v>
      </c>
      <c r="B7005" t="s">
        <v>11435</v>
      </c>
      <c r="C7005">
        <v>-0.46413505077361999</v>
      </c>
      <c r="D7005">
        <v>-3.0809738093351101E-2</v>
      </c>
      <c r="E7005">
        <v>0.64255099081413902</v>
      </c>
      <c r="F7005">
        <v>1.31802373936434E-2</v>
      </c>
      <c r="G7005" t="s">
        <v>494</v>
      </c>
      <c r="H7005" t="s">
        <v>494</v>
      </c>
      <c r="I7005" t="s">
        <v>494</v>
      </c>
      <c r="J7005">
        <v>1</v>
      </c>
      <c r="K7005">
        <v>1</v>
      </c>
      <c r="L7005">
        <v>1</v>
      </c>
      <c r="M7005">
        <v>0.64255099081413902</v>
      </c>
      <c r="N7005">
        <v>0.16102051841429299</v>
      </c>
    </row>
    <row r="7006" spans="1:14" x14ac:dyDescent="0.2">
      <c r="A7006" t="s">
        <v>14599</v>
      </c>
      <c r="B7006" t="s">
        <v>14600</v>
      </c>
      <c r="C7006">
        <v>0.46392008662223799</v>
      </c>
      <c r="D7006">
        <v>23.7844280032051</v>
      </c>
      <c r="E7006">
        <v>0.64270500105973705</v>
      </c>
      <c r="F7006" s="4">
        <v>2.6498916606420799E-8</v>
      </c>
      <c r="G7006" t="s">
        <v>494</v>
      </c>
      <c r="H7006" t="s">
        <v>494</v>
      </c>
      <c r="I7006" t="s">
        <v>494</v>
      </c>
      <c r="J7006">
        <v>1</v>
      </c>
      <c r="K7006">
        <v>1</v>
      </c>
      <c r="L7006">
        <v>1</v>
      </c>
      <c r="M7006">
        <v>0.64270500105973705</v>
      </c>
      <c r="N7006">
        <v>4.9721607761205597E-4</v>
      </c>
    </row>
    <row r="7007" spans="1:14" x14ac:dyDescent="0.2">
      <c r="A7007" t="s">
        <v>17423</v>
      </c>
      <c r="B7007" t="s">
        <v>17424</v>
      </c>
      <c r="C7007">
        <v>0.463879615068435</v>
      </c>
      <c r="D7007">
        <v>8.4777794807211496E-2</v>
      </c>
      <c r="E7007">
        <v>0.64273399846822699</v>
      </c>
      <c r="F7007">
        <v>1.60656638063737E-3</v>
      </c>
      <c r="G7007" t="s">
        <v>494</v>
      </c>
      <c r="H7007" t="s">
        <v>494</v>
      </c>
      <c r="I7007" t="s">
        <v>494</v>
      </c>
      <c r="J7007">
        <v>1</v>
      </c>
      <c r="K7007">
        <v>1</v>
      </c>
      <c r="L7007">
        <v>1</v>
      </c>
      <c r="M7007">
        <v>0.64273399846822699</v>
      </c>
      <c r="N7007">
        <v>6.0499332539417597E-2</v>
      </c>
    </row>
    <row r="7008" spans="1:14" x14ac:dyDescent="0.2">
      <c r="A7008" t="s">
        <v>18065</v>
      </c>
      <c r="B7008" t="s">
        <v>18066</v>
      </c>
      <c r="C7008">
        <v>0.46378469467163003</v>
      </c>
      <c r="D7008">
        <v>1.8246225434176901E-2</v>
      </c>
      <c r="E7008">
        <v>0.64280200998975701</v>
      </c>
      <c r="F7008">
        <v>2.5899485526106901E-2</v>
      </c>
      <c r="G7008" t="s">
        <v>494</v>
      </c>
      <c r="H7008" t="s">
        <v>494</v>
      </c>
      <c r="I7008" t="s">
        <v>494</v>
      </c>
      <c r="J7008">
        <v>1</v>
      </c>
      <c r="K7008">
        <v>1</v>
      </c>
      <c r="L7008">
        <v>1</v>
      </c>
      <c r="M7008">
        <v>0.64280200998975701</v>
      </c>
      <c r="N7008">
        <v>0.37098083789543701</v>
      </c>
    </row>
    <row r="7009" spans="1:14" x14ac:dyDescent="0.2">
      <c r="A7009" t="s">
        <v>11652</v>
      </c>
      <c r="B7009" t="s">
        <v>11653</v>
      </c>
      <c r="C7009">
        <v>0.46372190117835999</v>
      </c>
      <c r="D7009">
        <v>1.7088472882907999</v>
      </c>
      <c r="E7009">
        <v>0.64284700387262805</v>
      </c>
      <c r="F7009" s="4">
        <v>6.0579329522758297E-6</v>
      </c>
      <c r="G7009" t="s">
        <v>494</v>
      </c>
      <c r="H7009" t="s">
        <v>494</v>
      </c>
      <c r="I7009" t="s">
        <v>494</v>
      </c>
      <c r="J7009">
        <v>1</v>
      </c>
      <c r="K7009">
        <v>1</v>
      </c>
      <c r="L7009">
        <v>1</v>
      </c>
      <c r="M7009">
        <v>0.64284700387262805</v>
      </c>
      <c r="N7009">
        <v>7.2282643888878697E-3</v>
      </c>
    </row>
    <row r="7010" spans="1:14" x14ac:dyDescent="0.2">
      <c r="A7010" t="s">
        <v>15923</v>
      </c>
      <c r="B7010" t="s">
        <v>15924</v>
      </c>
      <c r="C7010">
        <v>0.46345486437692701</v>
      </c>
      <c r="D7010">
        <v>0.28417281541835598</v>
      </c>
      <c r="E7010">
        <v>0.64303836034435002</v>
      </c>
      <c r="F7010">
        <v>2.9651169723762198E-4</v>
      </c>
      <c r="G7010" t="s">
        <v>494</v>
      </c>
      <c r="H7010" t="s">
        <v>494</v>
      </c>
      <c r="I7010" t="s">
        <v>494</v>
      </c>
      <c r="J7010">
        <v>2</v>
      </c>
      <c r="K7010">
        <v>2</v>
      </c>
      <c r="L7010">
        <v>2</v>
      </c>
      <c r="M7010">
        <v>0.36759100128292799</v>
      </c>
      <c r="N7010">
        <v>3.29589637749352E-2</v>
      </c>
    </row>
    <row r="7011" spans="1:14" x14ac:dyDescent="0.2">
      <c r="A7011" t="s">
        <v>19975</v>
      </c>
      <c r="B7011" t="s">
        <v>19976</v>
      </c>
      <c r="C7011">
        <v>0.463395355675776</v>
      </c>
      <c r="D7011">
        <v>3.3674554074449303E-2</v>
      </c>
      <c r="E7011">
        <v>0.64308100703896198</v>
      </c>
      <c r="F7011">
        <v>1.15395003955172E-2</v>
      </c>
      <c r="G7011" t="s">
        <v>494</v>
      </c>
      <c r="H7011" t="s">
        <v>494</v>
      </c>
      <c r="I7011" t="s">
        <v>494</v>
      </c>
      <c r="J7011">
        <v>2</v>
      </c>
      <c r="K7011">
        <v>2</v>
      </c>
      <c r="L7011">
        <v>2</v>
      </c>
      <c r="M7011">
        <v>0.69900099666436299</v>
      </c>
      <c r="N7011">
        <v>0.19149190285510201</v>
      </c>
    </row>
    <row r="7012" spans="1:14" x14ac:dyDescent="0.2">
      <c r="A7012" t="s">
        <v>11036</v>
      </c>
      <c r="B7012" t="s">
        <v>11037</v>
      </c>
      <c r="C7012">
        <v>-0.46338698267936701</v>
      </c>
      <c r="D7012">
        <v>-0.92419374656557396</v>
      </c>
      <c r="E7012">
        <v>0.64308700761081705</v>
      </c>
      <c r="F7012" s="4">
        <v>1.50202930462155E-5</v>
      </c>
      <c r="G7012" t="s">
        <v>494</v>
      </c>
      <c r="H7012" t="s">
        <v>494</v>
      </c>
      <c r="I7012" t="s">
        <v>494</v>
      </c>
      <c r="J7012">
        <v>1</v>
      </c>
      <c r="K7012">
        <v>1</v>
      </c>
      <c r="L7012">
        <v>1</v>
      </c>
      <c r="M7012">
        <v>0.64308700761081705</v>
      </c>
      <c r="N7012">
        <v>1.07737149672366E-2</v>
      </c>
    </row>
    <row r="7013" spans="1:14" x14ac:dyDescent="0.2">
      <c r="A7013" t="s">
        <v>20337</v>
      </c>
      <c r="B7013" t="s">
        <v>20338</v>
      </c>
      <c r="C7013">
        <v>0.463198632001876</v>
      </c>
      <c r="D7013">
        <v>1.11386184501034E-2</v>
      </c>
      <c r="E7013">
        <v>0.643221996714893</v>
      </c>
      <c r="F7013">
        <v>0.106332102478851</v>
      </c>
      <c r="G7013" t="s">
        <v>494</v>
      </c>
      <c r="H7013" t="s">
        <v>494</v>
      </c>
      <c r="I7013" t="s">
        <v>494</v>
      </c>
      <c r="J7013">
        <v>1</v>
      </c>
      <c r="K7013">
        <v>2</v>
      </c>
      <c r="L7013">
        <v>2</v>
      </c>
      <c r="M7013">
        <v>0.643221996714893</v>
      </c>
      <c r="N7013">
        <v>0.450145592333621</v>
      </c>
    </row>
    <row r="7014" spans="1:14" x14ac:dyDescent="0.2">
      <c r="A7014" t="s">
        <v>7229</v>
      </c>
      <c r="B7014" t="s">
        <v>7230</v>
      </c>
      <c r="C7014">
        <v>-0.46311491727828902</v>
      </c>
      <c r="D7014">
        <v>-2.8922834153773599E-2</v>
      </c>
      <c r="E7014">
        <v>0.64328199802632902</v>
      </c>
      <c r="F7014">
        <v>1.41142044671795E-2</v>
      </c>
      <c r="G7014" t="s">
        <v>494</v>
      </c>
      <c r="H7014" t="s">
        <v>494</v>
      </c>
      <c r="I7014" t="s">
        <v>494</v>
      </c>
      <c r="J7014">
        <v>1</v>
      </c>
      <c r="K7014">
        <v>1</v>
      </c>
      <c r="L7014">
        <v>1</v>
      </c>
      <c r="M7014">
        <v>0.64328199802632902</v>
      </c>
      <c r="N7014">
        <v>0.39294212799395201</v>
      </c>
    </row>
    <row r="7015" spans="1:14" x14ac:dyDescent="0.2">
      <c r="A7015" t="s">
        <v>16226</v>
      </c>
      <c r="B7015" t="s">
        <v>16227</v>
      </c>
      <c r="C7015">
        <v>-0.46309119462966902</v>
      </c>
      <c r="D7015">
        <v>-4.80071965212574E-2</v>
      </c>
      <c r="E7015">
        <v>0.64329900131296602</v>
      </c>
      <c r="F7015">
        <v>4.8241396741885798E-3</v>
      </c>
      <c r="G7015" t="s">
        <v>494</v>
      </c>
      <c r="H7015" t="s">
        <v>494</v>
      </c>
      <c r="I7015" t="s">
        <v>494</v>
      </c>
      <c r="J7015">
        <v>1</v>
      </c>
      <c r="K7015">
        <v>2</v>
      </c>
      <c r="L7015">
        <v>2</v>
      </c>
      <c r="M7015">
        <v>0.64329900131296502</v>
      </c>
      <c r="N7015">
        <v>0.100630746014524</v>
      </c>
    </row>
    <row r="7016" spans="1:14" x14ac:dyDescent="0.2">
      <c r="A7016" t="s">
        <v>19169</v>
      </c>
      <c r="B7016" t="s">
        <v>19170</v>
      </c>
      <c r="C7016">
        <v>-0.46289029717445301</v>
      </c>
      <c r="D7016">
        <v>-0.140524955704419</v>
      </c>
      <c r="E7016">
        <v>0.64344300271493904</v>
      </c>
      <c r="F7016">
        <v>8.62607848465847E-4</v>
      </c>
      <c r="G7016" t="s">
        <v>494</v>
      </c>
      <c r="H7016" t="s">
        <v>494</v>
      </c>
      <c r="I7016" t="s">
        <v>494</v>
      </c>
      <c r="J7016">
        <v>1</v>
      </c>
      <c r="K7016">
        <v>1</v>
      </c>
      <c r="L7016">
        <v>1</v>
      </c>
      <c r="M7016">
        <v>0.64344300271493904</v>
      </c>
      <c r="N7016">
        <v>8.0441227989260802E-2</v>
      </c>
    </row>
    <row r="7017" spans="1:14" x14ac:dyDescent="0.2">
      <c r="A7017" t="s">
        <v>14337</v>
      </c>
      <c r="B7017" t="s">
        <v>14338</v>
      </c>
      <c r="C7017">
        <v>0.46276196837425199</v>
      </c>
      <c r="D7017">
        <v>2.54127612224424E-2</v>
      </c>
      <c r="E7017">
        <v>0.64353499459878705</v>
      </c>
      <c r="F7017">
        <v>1.1807153203414101E-2</v>
      </c>
      <c r="G7017" t="s">
        <v>494</v>
      </c>
      <c r="H7017" t="s">
        <v>494</v>
      </c>
      <c r="I7017" t="s">
        <v>494</v>
      </c>
      <c r="J7017">
        <v>1</v>
      </c>
      <c r="K7017">
        <v>1</v>
      </c>
      <c r="L7017">
        <v>1</v>
      </c>
      <c r="M7017">
        <v>0.64353499459878705</v>
      </c>
      <c r="N7017">
        <v>0.28202366272857798</v>
      </c>
    </row>
    <row r="7018" spans="1:14" x14ac:dyDescent="0.2">
      <c r="A7018" t="s">
        <v>8228</v>
      </c>
      <c r="B7018" t="s">
        <v>8229</v>
      </c>
      <c r="C7018">
        <v>0.462693601846694</v>
      </c>
      <c r="D7018">
        <v>0.57138467464114895</v>
      </c>
      <c r="E7018">
        <v>0.64358400504617097</v>
      </c>
      <c r="F7018" s="4">
        <v>4.3034604783266898E-5</v>
      </c>
      <c r="G7018" t="s">
        <v>494</v>
      </c>
      <c r="H7018" t="s">
        <v>494</v>
      </c>
      <c r="I7018" t="s">
        <v>494</v>
      </c>
      <c r="J7018">
        <v>1</v>
      </c>
      <c r="K7018">
        <v>1</v>
      </c>
      <c r="L7018">
        <v>1</v>
      </c>
      <c r="M7018">
        <v>0.64358400504617097</v>
      </c>
      <c r="N7018">
        <v>1.16856476841865E-2</v>
      </c>
    </row>
    <row r="7019" spans="1:14" x14ac:dyDescent="0.2">
      <c r="A7019" t="s">
        <v>20049</v>
      </c>
      <c r="B7019" t="s">
        <v>20050</v>
      </c>
      <c r="C7019">
        <v>-0.46255970001220698</v>
      </c>
      <c r="D7019">
        <v>-0.13324802395159399</v>
      </c>
      <c r="E7019">
        <v>0.64368000079339505</v>
      </c>
      <c r="F7019">
        <v>8.9630261571288505E-4</v>
      </c>
      <c r="G7019" t="s">
        <v>494</v>
      </c>
      <c r="H7019" t="s">
        <v>494</v>
      </c>
      <c r="I7019" t="s">
        <v>494</v>
      </c>
      <c r="J7019">
        <v>1</v>
      </c>
      <c r="K7019">
        <v>2</v>
      </c>
      <c r="L7019">
        <v>2</v>
      </c>
      <c r="M7019">
        <v>0.64368000079339505</v>
      </c>
      <c r="N7019">
        <v>0.119063679366556</v>
      </c>
    </row>
    <row r="7020" spans="1:14" x14ac:dyDescent="0.2">
      <c r="A7020" t="s">
        <v>10672</v>
      </c>
      <c r="B7020" t="s">
        <v>10673</v>
      </c>
      <c r="C7020">
        <v>-0.46220126748085</v>
      </c>
      <c r="D7020">
        <v>-0.59926486551731595</v>
      </c>
      <c r="E7020">
        <v>0.64393699440642105</v>
      </c>
      <c r="F7020" s="4">
        <v>2.23756628507798E-5</v>
      </c>
      <c r="G7020" t="s">
        <v>494</v>
      </c>
      <c r="H7020" t="s">
        <v>494</v>
      </c>
      <c r="I7020" t="s">
        <v>494</v>
      </c>
      <c r="J7020">
        <v>1</v>
      </c>
      <c r="K7020">
        <v>1</v>
      </c>
      <c r="L7020">
        <v>1</v>
      </c>
      <c r="M7020">
        <v>0.64393699440642105</v>
      </c>
      <c r="N7020">
        <v>1.81288786063265E-2</v>
      </c>
    </row>
    <row r="7021" spans="1:14" x14ac:dyDescent="0.2">
      <c r="A7021" t="s">
        <v>9015</v>
      </c>
      <c r="B7021" t="s">
        <v>9016</v>
      </c>
      <c r="C7021">
        <v>0.46210503578186002</v>
      </c>
      <c r="D7021">
        <v>8.43280912614644E-3</v>
      </c>
      <c r="E7021">
        <v>0.64400599911165002</v>
      </c>
      <c r="F7021">
        <v>0.15123290407596901</v>
      </c>
      <c r="G7021" t="s">
        <v>494</v>
      </c>
      <c r="H7021" t="s">
        <v>494</v>
      </c>
      <c r="I7021" t="s">
        <v>494</v>
      </c>
      <c r="J7021">
        <v>1</v>
      </c>
      <c r="K7021">
        <v>1</v>
      </c>
      <c r="L7021">
        <v>1</v>
      </c>
      <c r="M7021">
        <v>0.64400599911165002</v>
      </c>
      <c r="N7021">
        <v>0.972985380940249</v>
      </c>
    </row>
    <row r="7022" spans="1:14" x14ac:dyDescent="0.2">
      <c r="A7022" t="s">
        <v>21631</v>
      </c>
      <c r="B7022" t="s">
        <v>21632</v>
      </c>
      <c r="C7022">
        <v>0.46200546210330301</v>
      </c>
      <c r="D7022">
        <v>5.6154614761745998E-2</v>
      </c>
      <c r="E7022">
        <v>0.64407740347498599</v>
      </c>
      <c r="F7022">
        <v>4.1584955945224902E-3</v>
      </c>
      <c r="G7022" t="s">
        <v>494</v>
      </c>
      <c r="H7022" t="s">
        <v>494</v>
      </c>
      <c r="I7022" t="s">
        <v>494</v>
      </c>
      <c r="J7022">
        <v>2</v>
      </c>
      <c r="K7022">
        <v>2</v>
      </c>
      <c r="L7022">
        <v>2</v>
      </c>
      <c r="M7022">
        <v>0.36737199079806299</v>
      </c>
      <c r="N7022">
        <v>0.19387641064963501</v>
      </c>
    </row>
    <row r="7023" spans="1:14" x14ac:dyDescent="0.2">
      <c r="A7023" t="s">
        <v>21398</v>
      </c>
      <c r="B7023" t="s">
        <v>21399</v>
      </c>
      <c r="C7023">
        <v>0.461940303147508</v>
      </c>
      <c r="D7023">
        <v>0.484083791285423</v>
      </c>
      <c r="E7023">
        <v>0.64412413079167397</v>
      </c>
      <c r="F7023" s="4">
        <v>6.2805221228399999E-5</v>
      </c>
      <c r="G7023" t="s">
        <v>494</v>
      </c>
      <c r="H7023" t="s">
        <v>494</v>
      </c>
      <c r="I7023" t="s">
        <v>494</v>
      </c>
      <c r="J7023">
        <v>2</v>
      </c>
      <c r="K7023">
        <v>2</v>
      </c>
      <c r="L7023">
        <v>2</v>
      </c>
      <c r="M7023">
        <v>0.725541008323077</v>
      </c>
      <c r="N7023">
        <v>1.0977401206138699E-2</v>
      </c>
    </row>
    <row r="7024" spans="1:14" x14ac:dyDescent="0.2">
      <c r="A7024" t="s">
        <v>13206</v>
      </c>
      <c r="B7024" t="s">
        <v>13207</v>
      </c>
      <c r="C7024">
        <v>-0.46183169058239798</v>
      </c>
      <c r="D7024">
        <v>-2.7805924376468699E-2</v>
      </c>
      <c r="E7024">
        <v>0.64420202303779095</v>
      </c>
      <c r="F7024">
        <v>1.8538163041472499E-2</v>
      </c>
      <c r="G7024" t="s">
        <v>494</v>
      </c>
      <c r="H7024" t="s">
        <v>494</v>
      </c>
      <c r="I7024" t="s">
        <v>494</v>
      </c>
      <c r="J7024">
        <v>2</v>
      </c>
      <c r="K7024">
        <v>2</v>
      </c>
      <c r="L7024">
        <v>2</v>
      </c>
      <c r="M7024">
        <v>0.26727301767330502</v>
      </c>
      <c r="N7024">
        <v>0.21050322225142401</v>
      </c>
    </row>
    <row r="7025" spans="1:14" x14ac:dyDescent="0.2">
      <c r="A7025" t="s">
        <v>21214</v>
      </c>
      <c r="B7025" t="s">
        <v>21215</v>
      </c>
      <c r="C7025">
        <v>0.46175223588943398</v>
      </c>
      <c r="D7025">
        <v>6.6007554995904605E-2</v>
      </c>
      <c r="E7025">
        <v>0.64425900699056204</v>
      </c>
      <c r="F7025">
        <v>2.48069744222915E-3</v>
      </c>
      <c r="G7025" t="s">
        <v>494</v>
      </c>
      <c r="H7025" t="s">
        <v>494</v>
      </c>
      <c r="I7025" t="s">
        <v>494</v>
      </c>
      <c r="J7025">
        <v>1</v>
      </c>
      <c r="K7025">
        <v>1</v>
      </c>
      <c r="L7025">
        <v>1</v>
      </c>
      <c r="M7025">
        <v>0.64425900699056204</v>
      </c>
      <c r="N7025">
        <v>0.16084522446951299</v>
      </c>
    </row>
    <row r="7026" spans="1:14" x14ac:dyDescent="0.2">
      <c r="A7026" t="s">
        <v>12256</v>
      </c>
      <c r="B7026" t="s">
        <v>12257</v>
      </c>
      <c r="C7026">
        <v>0.46155148744583102</v>
      </c>
      <c r="D7026">
        <v>2.1263051468645502</v>
      </c>
      <c r="E7026">
        <v>0.64440299067997997</v>
      </c>
      <c r="F7026" s="4">
        <v>2.6304017924871799E-6</v>
      </c>
      <c r="G7026" t="s">
        <v>494</v>
      </c>
      <c r="H7026" t="s">
        <v>494</v>
      </c>
      <c r="I7026" t="s">
        <v>494</v>
      </c>
      <c r="J7026">
        <v>1</v>
      </c>
      <c r="K7026">
        <v>1</v>
      </c>
      <c r="L7026">
        <v>1</v>
      </c>
      <c r="M7026">
        <v>0.64440299067997997</v>
      </c>
      <c r="N7026">
        <v>2.8890491136977499E-3</v>
      </c>
    </row>
    <row r="7027" spans="1:14" x14ac:dyDescent="0.2">
      <c r="A7027" t="s">
        <v>8571</v>
      </c>
      <c r="B7027" t="s">
        <v>8572</v>
      </c>
      <c r="C7027">
        <v>-0.461407870054245</v>
      </c>
      <c r="D7027">
        <v>-12.491415496599901</v>
      </c>
      <c r="E7027">
        <v>0.64450600620037601</v>
      </c>
      <c r="F7027" s="4">
        <v>6.4826083082596801E-8</v>
      </c>
      <c r="G7027" t="s">
        <v>494</v>
      </c>
      <c r="H7027" t="s">
        <v>494</v>
      </c>
      <c r="I7027" t="s">
        <v>494</v>
      </c>
      <c r="J7027">
        <v>1</v>
      </c>
      <c r="K7027">
        <v>1</v>
      </c>
      <c r="L7027">
        <v>1</v>
      </c>
      <c r="M7027">
        <v>0.64450600620037601</v>
      </c>
      <c r="N7027">
        <v>1.15879581492906E-3</v>
      </c>
    </row>
    <row r="7028" spans="1:14" x14ac:dyDescent="0.2">
      <c r="A7028" t="s">
        <v>16827</v>
      </c>
      <c r="B7028" t="s">
        <v>16828</v>
      </c>
      <c r="C7028">
        <v>-0.46137860417366</v>
      </c>
      <c r="D7028">
        <v>-2.0558920324031799E-2</v>
      </c>
      <c r="E7028">
        <v>0.64452699920229095</v>
      </c>
      <c r="F7028">
        <v>3.2029800663514497E-2</v>
      </c>
      <c r="G7028" t="s">
        <v>494</v>
      </c>
      <c r="H7028" t="s">
        <v>494</v>
      </c>
      <c r="I7028" t="s">
        <v>494</v>
      </c>
      <c r="J7028">
        <v>1</v>
      </c>
      <c r="K7028">
        <v>2</v>
      </c>
      <c r="L7028">
        <v>2</v>
      </c>
      <c r="M7028">
        <v>0.64452699920229095</v>
      </c>
      <c r="N7028">
        <v>0.407803516325696</v>
      </c>
    </row>
    <row r="7029" spans="1:14" x14ac:dyDescent="0.2">
      <c r="A7029" t="s">
        <v>9684</v>
      </c>
      <c r="B7029" t="s">
        <v>9685</v>
      </c>
      <c r="C7029">
        <v>-0.46137860417366</v>
      </c>
      <c r="D7029">
        <v>-0.240983088440197</v>
      </c>
      <c r="E7029">
        <v>0.64452699920229095</v>
      </c>
      <c r="F7029">
        <v>2.26325317330202E-4</v>
      </c>
      <c r="G7029" t="s">
        <v>494</v>
      </c>
      <c r="H7029" t="s">
        <v>494</v>
      </c>
      <c r="I7029" t="s">
        <v>494</v>
      </c>
      <c r="J7029">
        <v>1</v>
      </c>
      <c r="K7029">
        <v>2</v>
      </c>
      <c r="L7029">
        <v>2</v>
      </c>
      <c r="M7029">
        <v>0.64452699920229095</v>
      </c>
      <c r="N7029">
        <v>3.4097828412715102E-2</v>
      </c>
    </row>
    <row r="7030" spans="1:14" x14ac:dyDescent="0.2">
      <c r="A7030" t="s">
        <v>13438</v>
      </c>
      <c r="B7030" t="s">
        <v>13439</v>
      </c>
      <c r="C7030">
        <v>-0.461110949516296</v>
      </c>
      <c r="D7030">
        <v>-9.4583000010467794E-2</v>
      </c>
      <c r="E7030">
        <v>0.644719006394463</v>
      </c>
      <c r="F7030">
        <v>4.5031317997981596E-3</v>
      </c>
      <c r="G7030" t="s">
        <v>494</v>
      </c>
      <c r="H7030" t="s">
        <v>494</v>
      </c>
      <c r="I7030" t="s">
        <v>494</v>
      </c>
      <c r="J7030">
        <v>1</v>
      </c>
      <c r="K7030">
        <v>1</v>
      </c>
      <c r="L7030">
        <v>1</v>
      </c>
      <c r="M7030">
        <v>0.644719006394463</v>
      </c>
      <c r="N7030">
        <v>0.30541429217515798</v>
      </c>
    </row>
    <row r="7031" spans="1:14" x14ac:dyDescent="0.2">
      <c r="A7031" t="s">
        <v>14003</v>
      </c>
      <c r="B7031" t="s">
        <v>14004</v>
      </c>
      <c r="C7031">
        <v>-0.461095631122589</v>
      </c>
      <c r="D7031">
        <v>-7.4886725495728898E-3</v>
      </c>
      <c r="E7031">
        <v>0.64472999605450598</v>
      </c>
      <c r="F7031">
        <v>0.21282613465896699</v>
      </c>
      <c r="G7031" t="s">
        <v>494</v>
      </c>
      <c r="H7031" t="s">
        <v>494</v>
      </c>
      <c r="I7031" t="s">
        <v>494</v>
      </c>
      <c r="J7031">
        <v>1</v>
      </c>
      <c r="K7031">
        <v>1</v>
      </c>
      <c r="L7031">
        <v>1</v>
      </c>
      <c r="M7031">
        <v>0.64472999605450598</v>
      </c>
      <c r="N7031">
        <v>0.68717118633975904</v>
      </c>
    </row>
    <row r="7032" spans="1:14" x14ac:dyDescent="0.2">
      <c r="A7032" t="s">
        <v>4167</v>
      </c>
      <c r="B7032" t="s">
        <v>4168</v>
      </c>
      <c r="C7032">
        <v>0.461080282926559</v>
      </c>
      <c r="D7032">
        <v>0.21979518362657199</v>
      </c>
      <c r="E7032">
        <v>0.64474100717306004</v>
      </c>
      <c r="F7032">
        <v>1.97601693544742E-4</v>
      </c>
      <c r="G7032" t="s">
        <v>494</v>
      </c>
      <c r="H7032" t="s">
        <v>494</v>
      </c>
      <c r="I7032" t="s">
        <v>494</v>
      </c>
      <c r="J7032">
        <v>1</v>
      </c>
      <c r="K7032">
        <v>2</v>
      </c>
      <c r="L7032">
        <v>2</v>
      </c>
      <c r="M7032">
        <v>0.64474100717306004</v>
      </c>
      <c r="N7032">
        <v>5.0460614363794898E-2</v>
      </c>
    </row>
    <row r="7033" spans="1:14" x14ac:dyDescent="0.2">
      <c r="A7033" t="s">
        <v>14179</v>
      </c>
      <c r="B7033" t="s">
        <v>14180</v>
      </c>
      <c r="C7033">
        <v>0.46087402105331399</v>
      </c>
      <c r="D7033">
        <v>0.33363342231340398</v>
      </c>
      <c r="E7033">
        <v>0.64488899133726696</v>
      </c>
      <c r="F7033">
        <v>1.1058671522384901E-4</v>
      </c>
      <c r="G7033" t="s">
        <v>494</v>
      </c>
      <c r="H7033" t="s">
        <v>494</v>
      </c>
      <c r="I7033" t="s">
        <v>494</v>
      </c>
      <c r="J7033">
        <v>1</v>
      </c>
      <c r="K7033">
        <v>1</v>
      </c>
      <c r="L7033">
        <v>1</v>
      </c>
      <c r="M7033">
        <v>0.64488899133726696</v>
      </c>
      <c r="N7033">
        <v>2.0462578217319401E-2</v>
      </c>
    </row>
    <row r="7034" spans="1:14" x14ac:dyDescent="0.2">
      <c r="A7034" t="s">
        <v>8449</v>
      </c>
      <c r="B7034" t="s">
        <v>8450</v>
      </c>
      <c r="C7034">
        <v>0.46075832843780501</v>
      </c>
      <c r="D7034">
        <v>2.91241905342336E-2</v>
      </c>
      <c r="E7034">
        <v>0.64497200205104699</v>
      </c>
      <c r="F7034">
        <v>1.87269808685664E-2</v>
      </c>
      <c r="G7034" t="s">
        <v>494</v>
      </c>
      <c r="H7034" t="s">
        <v>494</v>
      </c>
      <c r="I7034" t="s">
        <v>494</v>
      </c>
      <c r="J7034">
        <v>1</v>
      </c>
      <c r="K7034">
        <v>1</v>
      </c>
      <c r="L7034">
        <v>1</v>
      </c>
      <c r="M7034">
        <v>0.64497200205104699</v>
      </c>
      <c r="N7034">
        <v>0.19976520869005099</v>
      </c>
    </row>
    <row r="7035" spans="1:14" x14ac:dyDescent="0.2">
      <c r="A7035" t="s">
        <v>19433</v>
      </c>
      <c r="B7035" t="s">
        <v>19434</v>
      </c>
      <c r="C7035">
        <v>-0.46074630664794403</v>
      </c>
      <c r="D7035">
        <v>-2.4689932315589799E-2</v>
      </c>
      <c r="E7035">
        <v>0.64498062807024004</v>
      </c>
      <c r="F7035">
        <v>1.52560002880609E-2</v>
      </c>
      <c r="G7035" t="s">
        <v>494</v>
      </c>
      <c r="H7035" t="s">
        <v>494</v>
      </c>
      <c r="I7035" t="s">
        <v>494</v>
      </c>
      <c r="J7035">
        <v>3</v>
      </c>
      <c r="K7035">
        <v>3</v>
      </c>
      <c r="L7035">
        <v>3</v>
      </c>
      <c r="M7035">
        <v>0.150696001190291</v>
      </c>
      <c r="N7035">
        <v>0.41424832650829602</v>
      </c>
    </row>
    <row r="7036" spans="1:14" x14ac:dyDescent="0.2">
      <c r="A7036" t="s">
        <v>6287</v>
      </c>
      <c r="B7036" t="s">
        <v>6288</v>
      </c>
      <c r="C7036">
        <v>0.46072489023208602</v>
      </c>
      <c r="D7036">
        <v>0.19545732711521999</v>
      </c>
      <c r="E7036">
        <v>0.64499599515280004</v>
      </c>
      <c r="F7036">
        <v>2.1483691845052401E-4</v>
      </c>
      <c r="G7036" t="s">
        <v>494</v>
      </c>
      <c r="H7036" t="s">
        <v>494</v>
      </c>
      <c r="I7036" t="s">
        <v>494</v>
      </c>
      <c r="J7036">
        <v>1</v>
      </c>
      <c r="K7036">
        <v>2</v>
      </c>
      <c r="L7036">
        <v>2</v>
      </c>
      <c r="M7036">
        <v>0.64499599515280004</v>
      </c>
      <c r="N7036">
        <v>8.8459206186768793E-2</v>
      </c>
    </row>
    <row r="7037" spans="1:14" x14ac:dyDescent="0.2">
      <c r="A7037" t="s">
        <v>6935</v>
      </c>
      <c r="B7037" t="s">
        <v>6936</v>
      </c>
      <c r="C7037">
        <v>0.46067470312118503</v>
      </c>
      <c r="D7037">
        <v>0.19491785660632399</v>
      </c>
      <c r="E7037">
        <v>0.64503200688337603</v>
      </c>
      <c r="F7037">
        <v>3.7578646358779198E-4</v>
      </c>
      <c r="G7037" t="s">
        <v>494</v>
      </c>
      <c r="H7037" t="s">
        <v>494</v>
      </c>
      <c r="I7037" t="s">
        <v>494</v>
      </c>
      <c r="J7037">
        <v>1</v>
      </c>
      <c r="K7037">
        <v>1</v>
      </c>
      <c r="L7037">
        <v>1</v>
      </c>
      <c r="M7037">
        <v>0.64503200688337603</v>
      </c>
      <c r="N7037">
        <v>3.3501291845152097E-2</v>
      </c>
    </row>
    <row r="7038" spans="1:14" x14ac:dyDescent="0.2">
      <c r="A7038" t="s">
        <v>20233</v>
      </c>
      <c r="B7038" t="s">
        <v>20234</v>
      </c>
      <c r="C7038">
        <v>-0.46064683794975197</v>
      </c>
      <c r="D7038">
        <v>-0.139037673616767</v>
      </c>
      <c r="E7038">
        <v>0.64505200187948797</v>
      </c>
      <c r="F7038">
        <v>8.6292222927489596E-4</v>
      </c>
      <c r="G7038" t="s">
        <v>494</v>
      </c>
      <c r="H7038" t="s">
        <v>494</v>
      </c>
      <c r="I7038" t="s">
        <v>494</v>
      </c>
      <c r="J7038">
        <v>1</v>
      </c>
      <c r="K7038">
        <v>1</v>
      </c>
      <c r="L7038">
        <v>1</v>
      </c>
      <c r="M7038">
        <v>0.64505200187948797</v>
      </c>
      <c r="N7038">
        <v>7.2692528126284406E-2</v>
      </c>
    </row>
    <row r="7039" spans="1:14" x14ac:dyDescent="0.2">
      <c r="A7039" t="s">
        <v>14467</v>
      </c>
      <c r="B7039" t="s">
        <v>14468</v>
      </c>
      <c r="C7039">
        <v>-0.46035358701197399</v>
      </c>
      <c r="D7039">
        <v>-1.19443984618812E-2</v>
      </c>
      <c r="E7039">
        <v>0.64526244325371396</v>
      </c>
      <c r="F7039">
        <v>1.05779231637269E-2</v>
      </c>
      <c r="G7039" t="s">
        <v>494</v>
      </c>
      <c r="H7039" t="s">
        <v>494</v>
      </c>
      <c r="I7039" t="s">
        <v>494</v>
      </c>
      <c r="J7039">
        <v>2</v>
      </c>
      <c r="K7039">
        <v>3</v>
      </c>
      <c r="L7039">
        <v>3</v>
      </c>
      <c r="M7039">
        <v>0.26205201071595802</v>
      </c>
      <c r="N7039">
        <v>0.233550206653417</v>
      </c>
    </row>
    <row r="7040" spans="1:14" x14ac:dyDescent="0.2">
      <c r="A7040" t="s">
        <v>19673</v>
      </c>
      <c r="B7040" t="s">
        <v>19674</v>
      </c>
      <c r="C7040">
        <v>-0.46025642368144098</v>
      </c>
      <c r="D7040">
        <v>-4.3096733653633E-2</v>
      </c>
      <c r="E7040">
        <v>0.64533217541811305</v>
      </c>
      <c r="F7040">
        <v>9.8889503597081908E-3</v>
      </c>
      <c r="G7040" t="s">
        <v>494</v>
      </c>
      <c r="H7040" t="s">
        <v>494</v>
      </c>
      <c r="I7040" t="s">
        <v>494</v>
      </c>
      <c r="J7040">
        <v>2</v>
      </c>
      <c r="K7040">
        <v>2</v>
      </c>
      <c r="L7040">
        <v>2</v>
      </c>
      <c r="M7040">
        <v>0.63867499000613304</v>
      </c>
      <c r="N7040">
        <v>0.19121285880852801</v>
      </c>
    </row>
    <row r="7041" spans="1:14" x14ac:dyDescent="0.2">
      <c r="A7041" t="s">
        <v>5109</v>
      </c>
      <c r="B7041" t="s">
        <v>5110</v>
      </c>
      <c r="C7041">
        <v>-0.45981642603874201</v>
      </c>
      <c r="D7041">
        <v>-3.7310287580547198E-2</v>
      </c>
      <c r="E7041">
        <v>0.64564799188829403</v>
      </c>
      <c r="F7041">
        <v>9.7649520205546399E-3</v>
      </c>
      <c r="G7041" t="s">
        <v>494</v>
      </c>
      <c r="H7041" t="s">
        <v>494</v>
      </c>
      <c r="I7041" t="s">
        <v>494</v>
      </c>
      <c r="J7041">
        <v>1</v>
      </c>
      <c r="K7041">
        <v>1</v>
      </c>
      <c r="L7041">
        <v>1</v>
      </c>
      <c r="M7041">
        <v>0.64564799188829403</v>
      </c>
      <c r="N7041">
        <v>0.219456898645536</v>
      </c>
    </row>
    <row r="7042" spans="1:14" x14ac:dyDescent="0.2">
      <c r="A7042" t="s">
        <v>8439</v>
      </c>
      <c r="B7042" t="s">
        <v>8440</v>
      </c>
      <c r="C7042">
        <v>-0.45976146985895699</v>
      </c>
      <c r="D7042">
        <v>-2.6666598906702602E-2</v>
      </c>
      <c r="E7042">
        <v>0.64568744219593099</v>
      </c>
      <c r="F7042">
        <v>4.1574032106568598E-2</v>
      </c>
      <c r="G7042" t="s">
        <v>494</v>
      </c>
      <c r="H7042" t="s">
        <v>494</v>
      </c>
      <c r="I7042" t="s">
        <v>494</v>
      </c>
      <c r="J7042">
        <v>2</v>
      </c>
      <c r="K7042">
        <v>2</v>
      </c>
      <c r="L7042">
        <v>2</v>
      </c>
      <c r="M7042">
        <v>0.363579985421351</v>
      </c>
      <c r="N7042">
        <v>0.95915547522168298</v>
      </c>
    </row>
    <row r="7043" spans="1:14" x14ac:dyDescent="0.2">
      <c r="A7043" t="s">
        <v>19521</v>
      </c>
      <c r="B7043" t="s">
        <v>19522</v>
      </c>
      <c r="C7043">
        <v>-0.45964238849106898</v>
      </c>
      <c r="D7043">
        <v>-4.5915086641537199E-2</v>
      </c>
      <c r="E7043">
        <v>0.64577292820605403</v>
      </c>
      <c r="F7043">
        <v>4.4914260550678198E-3</v>
      </c>
      <c r="G7043" t="s">
        <v>494</v>
      </c>
      <c r="H7043" t="s">
        <v>494</v>
      </c>
      <c r="I7043" t="s">
        <v>494</v>
      </c>
      <c r="J7043">
        <v>2</v>
      </c>
      <c r="K7043">
        <v>2</v>
      </c>
      <c r="L7043">
        <v>2</v>
      </c>
      <c r="M7043">
        <v>1.08809964930163E-2</v>
      </c>
      <c r="N7043">
        <v>9.7974489319888197E-2</v>
      </c>
    </row>
    <row r="7044" spans="1:14" x14ac:dyDescent="0.2">
      <c r="A7044" t="s">
        <v>14821</v>
      </c>
      <c r="B7044" t="s">
        <v>14822</v>
      </c>
      <c r="C7044">
        <v>0.45945844054222101</v>
      </c>
      <c r="D7044">
        <v>3.7502326194281901</v>
      </c>
      <c r="E7044">
        <v>0.64590498976709498</v>
      </c>
      <c r="F7044" s="4">
        <v>4.4798942042872302E-7</v>
      </c>
      <c r="G7044" t="s">
        <v>494</v>
      </c>
      <c r="H7044" t="s">
        <v>494</v>
      </c>
      <c r="I7044" t="s">
        <v>494</v>
      </c>
      <c r="J7044">
        <v>1</v>
      </c>
      <c r="K7044">
        <v>1</v>
      </c>
      <c r="L7044">
        <v>1</v>
      </c>
      <c r="M7044">
        <v>0.64590498976709498</v>
      </c>
      <c r="N7044">
        <v>2.5651742108378302E-3</v>
      </c>
    </row>
    <row r="7045" spans="1:14" x14ac:dyDescent="0.2">
      <c r="A7045" t="s">
        <v>14017</v>
      </c>
      <c r="B7045" t="s">
        <v>14018</v>
      </c>
      <c r="C7045">
        <v>-0.45945267343679602</v>
      </c>
      <c r="D7045">
        <v>-0.121766464803386</v>
      </c>
      <c r="E7045">
        <v>0.64590913031961605</v>
      </c>
      <c r="F7045">
        <v>7.6063465424073E-4</v>
      </c>
      <c r="G7045" t="s">
        <v>494</v>
      </c>
      <c r="H7045" t="s">
        <v>494</v>
      </c>
      <c r="I7045" t="s">
        <v>494</v>
      </c>
      <c r="J7045">
        <v>2</v>
      </c>
      <c r="K7045">
        <v>2</v>
      </c>
      <c r="L7045">
        <v>2</v>
      </c>
      <c r="M7045">
        <v>0.13403499708494299</v>
      </c>
      <c r="N7045">
        <v>5.2663354065747098E-2</v>
      </c>
    </row>
    <row r="7046" spans="1:14" x14ac:dyDescent="0.2">
      <c r="A7046" t="s">
        <v>14823</v>
      </c>
      <c r="B7046" t="s">
        <v>14824</v>
      </c>
      <c r="C7046">
        <v>0.45945146679878202</v>
      </c>
      <c r="D7046">
        <v>0.42674040738548302</v>
      </c>
      <c r="E7046">
        <v>0.64590999663914905</v>
      </c>
      <c r="F7046" s="4">
        <v>4.9405609778130799E-5</v>
      </c>
      <c r="G7046" t="s">
        <v>494</v>
      </c>
      <c r="H7046" t="s">
        <v>494</v>
      </c>
      <c r="I7046" t="s">
        <v>494</v>
      </c>
      <c r="J7046">
        <v>1</v>
      </c>
      <c r="K7046">
        <v>2</v>
      </c>
      <c r="L7046">
        <v>2</v>
      </c>
      <c r="M7046">
        <v>0.64590999663914905</v>
      </c>
      <c r="N7046">
        <v>2.0895607366154801E-2</v>
      </c>
    </row>
    <row r="7047" spans="1:14" x14ac:dyDescent="0.2">
      <c r="A7047" t="s">
        <v>15399</v>
      </c>
      <c r="B7047" t="s">
        <v>15400</v>
      </c>
      <c r="C7047">
        <v>0.45922793862650202</v>
      </c>
      <c r="D7047">
        <v>1.6572923892451599E-2</v>
      </c>
      <c r="E7047">
        <v>0.64607048952570201</v>
      </c>
      <c r="F7047">
        <v>3.7997207264768601E-2</v>
      </c>
      <c r="G7047" t="s">
        <v>494</v>
      </c>
      <c r="H7047" t="s">
        <v>494</v>
      </c>
      <c r="I7047" t="s">
        <v>494</v>
      </c>
      <c r="J7047">
        <v>2</v>
      </c>
      <c r="K7047">
        <v>2</v>
      </c>
      <c r="L7047">
        <v>2</v>
      </c>
      <c r="M7047">
        <v>0.59374199144672601</v>
      </c>
      <c r="N7047">
        <v>0.55659400875435705</v>
      </c>
    </row>
    <row r="7048" spans="1:14" x14ac:dyDescent="0.2">
      <c r="A7048" t="s">
        <v>1242</v>
      </c>
      <c r="B7048" t="s">
        <v>1243</v>
      </c>
      <c r="C7048">
        <v>-0.459204426008406</v>
      </c>
      <c r="D7048">
        <v>-9.7396632587074594E-2</v>
      </c>
      <c r="E7048">
        <v>0.64608737250738502</v>
      </c>
      <c r="F7048">
        <v>1.05762251432225E-3</v>
      </c>
      <c r="G7048" t="s">
        <v>494</v>
      </c>
      <c r="H7048" t="s">
        <v>494</v>
      </c>
      <c r="I7048" t="s">
        <v>494</v>
      </c>
      <c r="J7048">
        <v>2</v>
      </c>
      <c r="K7048">
        <v>2</v>
      </c>
      <c r="L7048">
        <v>2</v>
      </c>
      <c r="M7048">
        <v>0.43858601074695802</v>
      </c>
      <c r="N7048">
        <v>5.5399911146826297E-2</v>
      </c>
    </row>
    <row r="7049" spans="1:14" x14ac:dyDescent="0.2">
      <c r="A7049" t="s">
        <v>6065</v>
      </c>
      <c r="B7049" t="s">
        <v>6066</v>
      </c>
      <c r="C7049">
        <v>-0.45857277512550298</v>
      </c>
      <c r="D7049">
        <v>-2.05450954174092E-2</v>
      </c>
      <c r="E7049">
        <v>0.646540990810061</v>
      </c>
      <c r="F7049">
        <v>2.8610727747689201E-2</v>
      </c>
      <c r="G7049" t="s">
        <v>494</v>
      </c>
      <c r="H7049" t="s">
        <v>494</v>
      </c>
      <c r="I7049" t="s">
        <v>494</v>
      </c>
      <c r="J7049">
        <v>1</v>
      </c>
      <c r="K7049">
        <v>1</v>
      </c>
      <c r="L7049">
        <v>1</v>
      </c>
      <c r="M7049">
        <v>0.646540990810061</v>
      </c>
      <c r="N7049">
        <v>0.236942194771946</v>
      </c>
    </row>
    <row r="7050" spans="1:14" x14ac:dyDescent="0.2">
      <c r="A7050" t="s">
        <v>7402</v>
      </c>
      <c r="B7050" t="s">
        <v>7403</v>
      </c>
      <c r="C7050">
        <v>0.45856580138206399</v>
      </c>
      <c r="D7050">
        <v>3.7031684304412199E-2</v>
      </c>
      <c r="E7050">
        <v>0.64654599971797799</v>
      </c>
      <c r="F7050">
        <v>8.3058771040778901E-3</v>
      </c>
      <c r="G7050" t="s">
        <v>494</v>
      </c>
      <c r="H7050" t="s">
        <v>494</v>
      </c>
      <c r="I7050" t="s">
        <v>494</v>
      </c>
      <c r="J7050">
        <v>1</v>
      </c>
      <c r="K7050">
        <v>1</v>
      </c>
      <c r="L7050">
        <v>1</v>
      </c>
      <c r="M7050">
        <v>0.64654599971797799</v>
      </c>
      <c r="N7050">
        <v>0.32715228128461099</v>
      </c>
    </row>
    <row r="7051" spans="1:14" x14ac:dyDescent="0.2">
      <c r="A7051" t="s">
        <v>7404</v>
      </c>
      <c r="B7051" t="s">
        <v>7405</v>
      </c>
      <c r="C7051">
        <v>0.45856580138206399</v>
      </c>
      <c r="D7051">
        <v>5.9453956406022503E-2</v>
      </c>
      <c r="E7051">
        <v>0.64654599971797799</v>
      </c>
      <c r="F7051">
        <v>3.2223366511017798E-3</v>
      </c>
      <c r="G7051" t="s">
        <v>494</v>
      </c>
      <c r="H7051" t="s">
        <v>494</v>
      </c>
      <c r="I7051" t="s">
        <v>494</v>
      </c>
      <c r="J7051">
        <v>1</v>
      </c>
      <c r="K7051">
        <v>1</v>
      </c>
      <c r="L7051">
        <v>1</v>
      </c>
      <c r="M7051">
        <v>0.64654599971797799</v>
      </c>
      <c r="N7051">
        <v>0.20377113202129599</v>
      </c>
    </row>
    <row r="7052" spans="1:14" x14ac:dyDescent="0.2">
      <c r="A7052" t="s">
        <v>13532</v>
      </c>
      <c r="B7052" t="s">
        <v>13533</v>
      </c>
      <c r="C7052">
        <v>-0.45856223299646098</v>
      </c>
      <c r="D7052">
        <v>-0.12831977444366199</v>
      </c>
      <c r="E7052">
        <v>0.64654856272567296</v>
      </c>
      <c r="F7052">
        <v>8.1789544318480896E-4</v>
      </c>
      <c r="G7052" t="s">
        <v>494</v>
      </c>
      <c r="H7052" t="s">
        <v>494</v>
      </c>
      <c r="I7052" t="s">
        <v>494</v>
      </c>
      <c r="J7052">
        <v>2</v>
      </c>
      <c r="K7052">
        <v>2</v>
      </c>
      <c r="L7052">
        <v>2</v>
      </c>
      <c r="M7052">
        <v>0.34525898831201701</v>
      </c>
      <c r="N7052">
        <v>6.6571368520149998E-2</v>
      </c>
    </row>
    <row r="7053" spans="1:14" x14ac:dyDescent="0.2">
      <c r="A7053" t="s">
        <v>13588</v>
      </c>
      <c r="B7053" t="s">
        <v>13589</v>
      </c>
      <c r="C7053">
        <v>0.45854908227920499</v>
      </c>
      <c r="D7053">
        <v>0.18403768371682599</v>
      </c>
      <c r="E7053">
        <v>0.64655800831885901</v>
      </c>
      <c r="F7053">
        <v>6.5369048947812802E-4</v>
      </c>
      <c r="G7053" t="s">
        <v>494</v>
      </c>
      <c r="H7053" t="s">
        <v>494</v>
      </c>
      <c r="I7053" t="s">
        <v>494</v>
      </c>
      <c r="J7053">
        <v>1</v>
      </c>
      <c r="K7053">
        <v>1</v>
      </c>
      <c r="L7053">
        <v>1</v>
      </c>
      <c r="M7053">
        <v>0.64655800831885901</v>
      </c>
      <c r="N7053">
        <v>7.9777139678582201E-2</v>
      </c>
    </row>
    <row r="7054" spans="1:14" x14ac:dyDescent="0.2">
      <c r="A7054" t="s">
        <v>8965</v>
      </c>
      <c r="B7054" t="s">
        <v>8966</v>
      </c>
      <c r="C7054">
        <v>-0.45854908227920499</v>
      </c>
      <c r="D7054">
        <v>-0.121907170810895</v>
      </c>
      <c r="E7054">
        <v>0.64655800831885901</v>
      </c>
      <c r="F7054">
        <v>7.0237805925428901E-4</v>
      </c>
      <c r="G7054" t="s">
        <v>494</v>
      </c>
      <c r="H7054" t="s">
        <v>494</v>
      </c>
      <c r="I7054" t="s">
        <v>494</v>
      </c>
      <c r="J7054">
        <v>1</v>
      </c>
      <c r="K7054">
        <v>1</v>
      </c>
      <c r="L7054">
        <v>1</v>
      </c>
      <c r="M7054">
        <v>0.64655800831885901</v>
      </c>
      <c r="N7054">
        <v>4.6477987819019899E-2</v>
      </c>
    </row>
    <row r="7055" spans="1:14" x14ac:dyDescent="0.2">
      <c r="A7055" t="s">
        <v>6101</v>
      </c>
      <c r="B7055" t="s">
        <v>6102</v>
      </c>
      <c r="C7055">
        <v>-0.45845746318751002</v>
      </c>
      <c r="D7055">
        <v>-2.2335798281244702E-2</v>
      </c>
      <c r="E7055">
        <v>0.64662381594274199</v>
      </c>
      <c r="F7055">
        <v>4.42952388275651E-2</v>
      </c>
      <c r="G7055" t="s">
        <v>494</v>
      </c>
      <c r="H7055" t="s">
        <v>494</v>
      </c>
      <c r="I7055" t="s">
        <v>494</v>
      </c>
      <c r="J7055">
        <v>2</v>
      </c>
      <c r="K7055">
        <v>2</v>
      </c>
      <c r="L7055">
        <v>2</v>
      </c>
      <c r="M7055">
        <v>0.530894016288881</v>
      </c>
      <c r="N7055">
        <v>0.63216460505087702</v>
      </c>
    </row>
    <row r="7056" spans="1:14" x14ac:dyDescent="0.2">
      <c r="A7056" t="s">
        <v>11572</v>
      </c>
      <c r="B7056" t="s">
        <v>11573</v>
      </c>
      <c r="C7056">
        <v>-0.45826092362403797</v>
      </c>
      <c r="D7056">
        <v>-2.77060168145154E-2</v>
      </c>
      <c r="E7056">
        <v>0.646764994552252</v>
      </c>
      <c r="F7056">
        <v>1.5871739455564901E-2</v>
      </c>
      <c r="G7056" t="s">
        <v>494</v>
      </c>
      <c r="H7056" t="s">
        <v>494</v>
      </c>
      <c r="I7056" t="s">
        <v>494</v>
      </c>
      <c r="J7056">
        <v>1</v>
      </c>
      <c r="K7056">
        <v>1</v>
      </c>
      <c r="L7056">
        <v>1</v>
      </c>
      <c r="M7056">
        <v>0.646764994552252</v>
      </c>
      <c r="N7056">
        <v>0.17295882089732301</v>
      </c>
    </row>
    <row r="7057" spans="1:14" x14ac:dyDescent="0.2">
      <c r="A7057" t="s">
        <v>17757</v>
      </c>
      <c r="B7057" t="s">
        <v>17758</v>
      </c>
      <c r="C7057">
        <v>0.45819342268386998</v>
      </c>
      <c r="D7057">
        <v>0.28640136110303299</v>
      </c>
      <c r="E7057">
        <v>0.64681348486797996</v>
      </c>
      <c r="F7057">
        <v>1.7408346075942099E-4</v>
      </c>
      <c r="G7057" t="s">
        <v>494</v>
      </c>
      <c r="H7057" t="s">
        <v>494</v>
      </c>
      <c r="I7057" t="s">
        <v>494</v>
      </c>
      <c r="J7057">
        <v>2</v>
      </c>
      <c r="K7057">
        <v>2</v>
      </c>
      <c r="L7057">
        <v>2</v>
      </c>
      <c r="M7057">
        <v>0.63172100912625695</v>
      </c>
      <c r="N7057">
        <v>7.1763148119923195E-2</v>
      </c>
    </row>
    <row r="7058" spans="1:14" x14ac:dyDescent="0.2">
      <c r="A7058" t="s">
        <v>6823</v>
      </c>
      <c r="B7058" t="s">
        <v>6824</v>
      </c>
      <c r="C7058">
        <v>-0.45800897479057301</v>
      </c>
      <c r="D7058">
        <v>-4.4782084574406897E-2</v>
      </c>
      <c r="E7058">
        <v>0.64694599343426296</v>
      </c>
      <c r="F7058">
        <v>8.8782446815053196E-3</v>
      </c>
      <c r="G7058" t="s">
        <v>494</v>
      </c>
      <c r="H7058" t="s">
        <v>494</v>
      </c>
      <c r="I7058" t="s">
        <v>494</v>
      </c>
      <c r="J7058">
        <v>1</v>
      </c>
      <c r="K7058">
        <v>1</v>
      </c>
      <c r="L7058">
        <v>1</v>
      </c>
      <c r="M7058">
        <v>0.64694599343426296</v>
      </c>
      <c r="N7058">
        <v>0.40804263967745402</v>
      </c>
    </row>
    <row r="7059" spans="1:14" x14ac:dyDescent="0.2">
      <c r="A7059" t="s">
        <v>16567</v>
      </c>
      <c r="B7059" t="s">
        <v>16568</v>
      </c>
      <c r="C7059">
        <v>0.45791362905903099</v>
      </c>
      <c r="D7059">
        <v>0.16529085713314501</v>
      </c>
      <c r="E7059">
        <v>0.64701449481726403</v>
      </c>
      <c r="F7059">
        <v>3.6555371555497699E-4</v>
      </c>
      <c r="G7059" t="s">
        <v>494</v>
      </c>
      <c r="H7059" t="s">
        <v>494</v>
      </c>
      <c r="I7059" t="s">
        <v>494</v>
      </c>
      <c r="J7059">
        <v>2</v>
      </c>
      <c r="K7059">
        <v>2</v>
      </c>
      <c r="L7059">
        <v>2</v>
      </c>
      <c r="M7059">
        <v>0.29202297775073299</v>
      </c>
      <c r="N7059">
        <v>3.1491807256117797E-2</v>
      </c>
    </row>
    <row r="7060" spans="1:14" x14ac:dyDescent="0.2">
      <c r="A7060" t="s">
        <v>6607</v>
      </c>
      <c r="B7060" t="s">
        <v>6608</v>
      </c>
      <c r="C7060">
        <v>-0.45775288343429499</v>
      </c>
      <c r="D7060">
        <v>-5.2156012729814703E-2</v>
      </c>
      <c r="E7060">
        <v>0.64712998969104996</v>
      </c>
      <c r="F7060">
        <v>3.1200079640555001E-3</v>
      </c>
      <c r="G7060" t="s">
        <v>494</v>
      </c>
      <c r="H7060" t="s">
        <v>494</v>
      </c>
      <c r="I7060" t="s">
        <v>494</v>
      </c>
      <c r="J7060">
        <v>1</v>
      </c>
      <c r="K7060">
        <v>1</v>
      </c>
      <c r="L7060">
        <v>1</v>
      </c>
      <c r="M7060">
        <v>0.64712998969104996</v>
      </c>
      <c r="N7060">
        <v>0.11411915306550199</v>
      </c>
    </row>
    <row r="7061" spans="1:14" x14ac:dyDescent="0.2">
      <c r="A7061" t="s">
        <v>21274</v>
      </c>
      <c r="B7061" t="s">
        <v>21275</v>
      </c>
      <c r="C7061">
        <v>-0.457687467336654</v>
      </c>
      <c r="D7061">
        <v>-3.1017896119131898E-2</v>
      </c>
      <c r="E7061">
        <v>0.64717699324135303</v>
      </c>
      <c r="F7061">
        <v>1.8154805354025999E-2</v>
      </c>
      <c r="G7061" t="s">
        <v>494</v>
      </c>
      <c r="H7061" t="s">
        <v>494</v>
      </c>
      <c r="I7061" t="s">
        <v>494</v>
      </c>
      <c r="J7061">
        <v>1</v>
      </c>
      <c r="K7061">
        <v>1</v>
      </c>
      <c r="L7061">
        <v>1</v>
      </c>
      <c r="M7061">
        <v>0.64717699324135303</v>
      </c>
      <c r="N7061">
        <v>0.18995485629877301</v>
      </c>
    </row>
    <row r="7062" spans="1:14" x14ac:dyDescent="0.2">
      <c r="A7062" t="s">
        <v>21348</v>
      </c>
      <c r="B7062" t="s">
        <v>21349</v>
      </c>
      <c r="C7062">
        <v>-0.45754551887512201</v>
      </c>
      <c r="D7062">
        <v>-0.27541574643413402</v>
      </c>
      <c r="E7062">
        <v>0.64727899257333599</v>
      </c>
      <c r="F7062">
        <v>1.8398501908493199E-4</v>
      </c>
      <c r="G7062" t="s">
        <v>494</v>
      </c>
      <c r="H7062" t="s">
        <v>494</v>
      </c>
      <c r="I7062" t="s">
        <v>494</v>
      </c>
      <c r="J7062">
        <v>1</v>
      </c>
      <c r="K7062">
        <v>1</v>
      </c>
      <c r="L7062">
        <v>1</v>
      </c>
      <c r="M7062">
        <v>0.64727899257333599</v>
      </c>
      <c r="N7062">
        <v>2.1836079010966201E-2</v>
      </c>
    </row>
    <row r="7063" spans="1:14" x14ac:dyDescent="0.2">
      <c r="A7063" t="s">
        <v>17233</v>
      </c>
      <c r="B7063" t="s">
        <v>17234</v>
      </c>
      <c r="C7063">
        <v>-0.45741191506385798</v>
      </c>
      <c r="D7063">
        <v>-1.5911930426461999E-2</v>
      </c>
      <c r="E7063">
        <v>0.64737500177587404</v>
      </c>
      <c r="F7063">
        <v>4.65612952311951E-2</v>
      </c>
      <c r="G7063" t="s">
        <v>494</v>
      </c>
      <c r="H7063" t="s">
        <v>494</v>
      </c>
      <c r="I7063" t="s">
        <v>494</v>
      </c>
      <c r="J7063">
        <v>1</v>
      </c>
      <c r="K7063">
        <v>2</v>
      </c>
      <c r="L7063">
        <v>2</v>
      </c>
      <c r="M7063">
        <v>0.64737500177587404</v>
      </c>
      <c r="N7063">
        <v>0.37047673299252198</v>
      </c>
    </row>
    <row r="7064" spans="1:14" x14ac:dyDescent="0.2">
      <c r="A7064" t="s">
        <v>12764</v>
      </c>
      <c r="B7064" t="s">
        <v>12765</v>
      </c>
      <c r="C7064">
        <v>0.45714613795280401</v>
      </c>
      <c r="D7064">
        <v>5.3274192344999499E-2</v>
      </c>
      <c r="E7064">
        <v>0.64756600964372601</v>
      </c>
      <c r="F7064">
        <v>3.4845724022954201E-3</v>
      </c>
      <c r="G7064" t="s">
        <v>494</v>
      </c>
      <c r="H7064" t="s">
        <v>494</v>
      </c>
      <c r="I7064" t="s">
        <v>494</v>
      </c>
      <c r="J7064">
        <v>1</v>
      </c>
      <c r="K7064">
        <v>1</v>
      </c>
      <c r="L7064">
        <v>1</v>
      </c>
      <c r="M7064">
        <v>0.64756600964372601</v>
      </c>
      <c r="N7064">
        <v>0.124244023393839</v>
      </c>
    </row>
    <row r="7065" spans="1:14" x14ac:dyDescent="0.2">
      <c r="A7065" t="s">
        <v>14215</v>
      </c>
      <c r="B7065" t="s">
        <v>14216</v>
      </c>
      <c r="C7065">
        <v>0.45698056407445897</v>
      </c>
      <c r="D7065">
        <v>2.02474760811064E-2</v>
      </c>
      <c r="E7065">
        <v>0.64768501549747604</v>
      </c>
      <c r="F7065">
        <v>2.5741620039136801E-2</v>
      </c>
      <c r="G7065" t="s">
        <v>494</v>
      </c>
      <c r="H7065" t="s">
        <v>494</v>
      </c>
      <c r="I7065" t="s">
        <v>494</v>
      </c>
      <c r="J7065">
        <v>2</v>
      </c>
      <c r="K7065">
        <v>2</v>
      </c>
      <c r="L7065">
        <v>2</v>
      </c>
      <c r="M7065">
        <v>0.342367995882848</v>
      </c>
      <c r="N7065">
        <v>0.22787858984960099</v>
      </c>
    </row>
    <row r="7066" spans="1:14" x14ac:dyDescent="0.2">
      <c r="A7066" t="s">
        <v>3818</v>
      </c>
      <c r="B7066" t="s">
        <v>3819</v>
      </c>
      <c r="C7066">
        <v>-0.45690128207206698</v>
      </c>
      <c r="D7066">
        <v>-0.19871487051407399</v>
      </c>
      <c r="E7066">
        <v>0.64774200244726099</v>
      </c>
      <c r="F7066">
        <v>2.9919542166201697E-4</v>
      </c>
      <c r="G7066" t="s">
        <v>494</v>
      </c>
      <c r="H7066" t="s">
        <v>494</v>
      </c>
      <c r="I7066" t="s">
        <v>494</v>
      </c>
      <c r="J7066">
        <v>1</v>
      </c>
      <c r="K7066">
        <v>1</v>
      </c>
      <c r="L7066">
        <v>1</v>
      </c>
      <c r="M7066">
        <v>0.64774200244726099</v>
      </c>
      <c r="N7066">
        <v>2.70940971154882E-2</v>
      </c>
    </row>
    <row r="7067" spans="1:14" x14ac:dyDescent="0.2">
      <c r="A7067" t="s">
        <v>17493</v>
      </c>
      <c r="B7067" t="s">
        <v>17494</v>
      </c>
      <c r="C7067">
        <v>0.45669123530387801</v>
      </c>
      <c r="D7067">
        <v>0.114182186365577</v>
      </c>
      <c r="E7067">
        <v>0.64789299151671997</v>
      </c>
      <c r="F7067">
        <v>1.13030218296774E-4</v>
      </c>
      <c r="G7067" t="s">
        <v>494</v>
      </c>
      <c r="H7067" t="s">
        <v>494</v>
      </c>
      <c r="I7067" t="s">
        <v>494</v>
      </c>
      <c r="J7067">
        <v>1</v>
      </c>
      <c r="K7067">
        <v>1</v>
      </c>
      <c r="L7067">
        <v>1</v>
      </c>
      <c r="M7067">
        <v>0.64789299151671997</v>
      </c>
      <c r="N7067">
        <v>8.2359607039675903E-2</v>
      </c>
    </row>
    <row r="7068" spans="1:14" x14ac:dyDescent="0.2">
      <c r="A7068" t="s">
        <v>7674</v>
      </c>
      <c r="B7068" t="s">
        <v>7675</v>
      </c>
      <c r="C7068">
        <v>-0.45640885829925498</v>
      </c>
      <c r="D7068">
        <v>-2.3507610466449801E-2</v>
      </c>
      <c r="E7068">
        <v>0.64809599695049003</v>
      </c>
      <c r="F7068">
        <v>2.10995209857778E-2</v>
      </c>
      <c r="G7068" t="s">
        <v>494</v>
      </c>
      <c r="H7068" t="s">
        <v>494</v>
      </c>
      <c r="I7068" t="s">
        <v>494</v>
      </c>
      <c r="J7068">
        <v>1</v>
      </c>
      <c r="K7068">
        <v>1</v>
      </c>
      <c r="L7068">
        <v>1</v>
      </c>
      <c r="M7068">
        <v>0.64809599695049003</v>
      </c>
      <c r="N7068">
        <v>0.211335814292582</v>
      </c>
    </row>
    <row r="7069" spans="1:14" x14ac:dyDescent="0.2">
      <c r="A7069" t="s">
        <v>15663</v>
      </c>
      <c r="B7069" t="s">
        <v>15664</v>
      </c>
      <c r="C7069">
        <v>-0.45630455017089799</v>
      </c>
      <c r="D7069">
        <v>-0.37016049289812503</v>
      </c>
      <c r="E7069">
        <v>0.64817099238344</v>
      </c>
      <c r="F7069">
        <v>1.5099424716784801E-4</v>
      </c>
      <c r="G7069" t="s">
        <v>494</v>
      </c>
      <c r="H7069" t="s">
        <v>494</v>
      </c>
      <c r="I7069" t="s">
        <v>494</v>
      </c>
      <c r="J7069">
        <v>1</v>
      </c>
      <c r="K7069">
        <v>1</v>
      </c>
      <c r="L7069">
        <v>1</v>
      </c>
      <c r="M7069">
        <v>0.64817099238344</v>
      </c>
      <c r="N7069">
        <v>6.7894873932202102E-2</v>
      </c>
    </row>
    <row r="7070" spans="1:14" x14ac:dyDescent="0.2">
      <c r="A7070" t="s">
        <v>18099</v>
      </c>
      <c r="B7070" t="s">
        <v>18100</v>
      </c>
      <c r="C7070">
        <v>-0.456293404102325</v>
      </c>
      <c r="D7070">
        <v>-1.6676226767234501</v>
      </c>
      <c r="E7070">
        <v>0.64817900639224202</v>
      </c>
      <c r="F7070" s="4">
        <v>1.13462422905733E-5</v>
      </c>
      <c r="G7070" t="s">
        <v>494</v>
      </c>
      <c r="H7070" t="s">
        <v>494</v>
      </c>
      <c r="I7070" t="s">
        <v>494</v>
      </c>
      <c r="J7070">
        <v>1</v>
      </c>
      <c r="K7070">
        <v>1</v>
      </c>
      <c r="L7070">
        <v>1</v>
      </c>
      <c r="M7070">
        <v>0.64817900639224202</v>
      </c>
      <c r="N7070">
        <v>9.0955827188690299E-3</v>
      </c>
    </row>
    <row r="7071" spans="1:14" x14ac:dyDescent="0.2">
      <c r="A7071" t="s">
        <v>21432</v>
      </c>
      <c r="B7071" t="s">
        <v>21433</v>
      </c>
      <c r="C7071">
        <v>0.456217780158715</v>
      </c>
      <c r="D7071">
        <v>1.2798317173302799E-2</v>
      </c>
      <c r="E7071">
        <v>0.64823338098565697</v>
      </c>
      <c r="F7071">
        <v>0.10838641868860301</v>
      </c>
      <c r="G7071" t="s">
        <v>494</v>
      </c>
      <c r="H7071" t="s">
        <v>494</v>
      </c>
      <c r="I7071" t="s">
        <v>494</v>
      </c>
      <c r="J7071">
        <v>2</v>
      </c>
      <c r="K7071">
        <v>2</v>
      </c>
      <c r="L7071">
        <v>2</v>
      </c>
      <c r="M7071">
        <v>0.51463101550427004</v>
      </c>
      <c r="N7071">
        <v>0.42640052094250203</v>
      </c>
    </row>
    <row r="7072" spans="1:14" x14ac:dyDescent="0.2">
      <c r="A7072" t="s">
        <v>19551</v>
      </c>
      <c r="B7072" t="s">
        <v>19552</v>
      </c>
      <c r="C7072">
        <v>-0.45606115460395802</v>
      </c>
      <c r="D7072">
        <v>-18.783962898864701</v>
      </c>
      <c r="E7072">
        <v>0.64834600275099197</v>
      </c>
      <c r="F7072" s="4">
        <v>1.7183834421490601E-7</v>
      </c>
      <c r="G7072" t="s">
        <v>494</v>
      </c>
      <c r="H7072" t="s">
        <v>494</v>
      </c>
      <c r="I7072" t="s">
        <v>494</v>
      </c>
      <c r="J7072">
        <v>1</v>
      </c>
      <c r="K7072">
        <v>1</v>
      </c>
      <c r="L7072">
        <v>1</v>
      </c>
      <c r="M7072">
        <v>0.64834600275099197</v>
      </c>
      <c r="N7072">
        <v>1.71673039249609E-3</v>
      </c>
    </row>
    <row r="7073" spans="1:14" x14ac:dyDescent="0.2">
      <c r="A7073" t="s">
        <v>18138</v>
      </c>
      <c r="B7073" t="s">
        <v>18139</v>
      </c>
      <c r="C7073">
        <v>0.455917851597683</v>
      </c>
      <c r="D7073">
        <v>7.5477681615330403E-3</v>
      </c>
      <c r="E7073">
        <v>0.64844905197187197</v>
      </c>
      <c r="F7073">
        <v>0.24179206069591</v>
      </c>
      <c r="G7073" t="s">
        <v>494</v>
      </c>
      <c r="H7073" t="s">
        <v>494</v>
      </c>
      <c r="I7073" t="s">
        <v>494</v>
      </c>
      <c r="J7073">
        <v>2</v>
      </c>
      <c r="K7073">
        <v>2</v>
      </c>
      <c r="L7073">
        <v>2</v>
      </c>
      <c r="M7073">
        <v>6.0182998260612498E-2</v>
      </c>
      <c r="N7073">
        <v>1.13526088469839</v>
      </c>
    </row>
    <row r="7074" spans="1:14" x14ac:dyDescent="0.2">
      <c r="A7074" t="s">
        <v>19117</v>
      </c>
      <c r="B7074" t="s">
        <v>19118</v>
      </c>
      <c r="C7074">
        <v>0.45587620139121998</v>
      </c>
      <c r="D7074">
        <v>6.5757762703845105E-2</v>
      </c>
      <c r="E7074">
        <v>0.64847900390667601</v>
      </c>
      <c r="F7074">
        <v>3.2657305507677102E-3</v>
      </c>
      <c r="G7074" t="s">
        <v>494</v>
      </c>
      <c r="H7074" t="s">
        <v>494</v>
      </c>
      <c r="I7074" t="s">
        <v>494</v>
      </c>
      <c r="J7074">
        <v>1</v>
      </c>
      <c r="K7074">
        <v>1</v>
      </c>
      <c r="L7074">
        <v>1</v>
      </c>
      <c r="M7074">
        <v>0.64847900390667601</v>
      </c>
      <c r="N7074">
        <v>8.83545875209691E-2</v>
      </c>
    </row>
    <row r="7075" spans="1:14" x14ac:dyDescent="0.2">
      <c r="A7075" t="s">
        <v>16733</v>
      </c>
      <c r="B7075" t="s">
        <v>16734</v>
      </c>
      <c r="C7075">
        <v>-0.45550912618637002</v>
      </c>
      <c r="D7075">
        <v>-0.158850835122373</v>
      </c>
      <c r="E7075">
        <v>0.64874300347972302</v>
      </c>
      <c r="F7075">
        <v>4.9279201907122803E-4</v>
      </c>
      <c r="G7075" t="s">
        <v>494</v>
      </c>
      <c r="H7075" t="s">
        <v>494</v>
      </c>
      <c r="I7075" t="s">
        <v>494</v>
      </c>
      <c r="J7075">
        <v>1</v>
      </c>
      <c r="K7075">
        <v>2</v>
      </c>
      <c r="L7075">
        <v>2</v>
      </c>
      <c r="M7075">
        <v>0.64874300347972302</v>
      </c>
      <c r="N7075">
        <v>0.122655949431995</v>
      </c>
    </row>
    <row r="7076" spans="1:14" x14ac:dyDescent="0.2">
      <c r="A7076" t="s">
        <v>7882</v>
      </c>
      <c r="B7076" t="s">
        <v>7883</v>
      </c>
      <c r="C7076">
        <v>0.45538401603698703</v>
      </c>
      <c r="D7076">
        <v>1.42368130589392E-2</v>
      </c>
      <c r="E7076">
        <v>0.64883299247621196</v>
      </c>
      <c r="F7076">
        <v>6.0999039867609399E-2</v>
      </c>
      <c r="G7076" t="s">
        <v>494</v>
      </c>
      <c r="H7076" t="s">
        <v>494</v>
      </c>
      <c r="I7076" t="s">
        <v>494</v>
      </c>
      <c r="J7076">
        <v>1</v>
      </c>
      <c r="K7076">
        <v>1</v>
      </c>
      <c r="L7076">
        <v>1</v>
      </c>
      <c r="M7076">
        <v>0.64883299247621196</v>
      </c>
      <c r="N7076">
        <v>0.48697696396644002</v>
      </c>
    </row>
    <row r="7077" spans="1:14" x14ac:dyDescent="0.2">
      <c r="A7077" t="s">
        <v>15075</v>
      </c>
      <c r="B7077" t="s">
        <v>15076</v>
      </c>
      <c r="C7077">
        <v>0.45531712237685001</v>
      </c>
      <c r="D7077">
        <v>4.3370339604932098E-2</v>
      </c>
      <c r="E7077">
        <v>0.64888110972777402</v>
      </c>
      <c r="F7077">
        <v>6.0442467744895201E-2</v>
      </c>
      <c r="G7077" t="s">
        <v>494</v>
      </c>
      <c r="H7077" t="s">
        <v>494</v>
      </c>
      <c r="I7077" t="s">
        <v>494</v>
      </c>
      <c r="J7077">
        <v>2</v>
      </c>
      <c r="K7077">
        <v>2</v>
      </c>
      <c r="L7077">
        <v>2</v>
      </c>
      <c r="M7077">
        <v>0.10339199183020301</v>
      </c>
      <c r="N7077">
        <v>0.58459233979010705</v>
      </c>
    </row>
    <row r="7078" spans="1:14" x14ac:dyDescent="0.2">
      <c r="A7078" t="s">
        <v>10448</v>
      </c>
      <c r="B7078" t="s">
        <v>10449</v>
      </c>
      <c r="C7078">
        <v>0.45530059933662398</v>
      </c>
      <c r="D7078">
        <v>6.1477005165091097E-3</v>
      </c>
      <c r="E7078">
        <v>0.64889299513485899</v>
      </c>
      <c r="F7078">
        <v>0.28168335299552599</v>
      </c>
      <c r="G7078" t="s">
        <v>494</v>
      </c>
      <c r="H7078" t="s">
        <v>494</v>
      </c>
      <c r="I7078" t="s">
        <v>494</v>
      </c>
      <c r="J7078">
        <v>1</v>
      </c>
      <c r="K7078">
        <v>1</v>
      </c>
      <c r="L7078">
        <v>1</v>
      </c>
      <c r="M7078">
        <v>0.64889299513485899</v>
      </c>
      <c r="N7078">
        <v>0.85202588934412204</v>
      </c>
    </row>
    <row r="7079" spans="1:14" x14ac:dyDescent="0.2">
      <c r="A7079" t="s">
        <v>18142</v>
      </c>
      <c r="B7079" t="s">
        <v>18143</v>
      </c>
      <c r="C7079">
        <v>0.455107361078262</v>
      </c>
      <c r="D7079">
        <v>0.62357710915140296</v>
      </c>
      <c r="E7079">
        <v>0.64903200254487003</v>
      </c>
      <c r="F7079" s="4">
        <v>3.1353576180037902E-5</v>
      </c>
      <c r="G7079" t="s">
        <v>494</v>
      </c>
      <c r="H7079" t="s">
        <v>494</v>
      </c>
      <c r="I7079" t="s">
        <v>494</v>
      </c>
      <c r="J7079">
        <v>1</v>
      </c>
      <c r="K7079">
        <v>3</v>
      </c>
      <c r="L7079">
        <v>3</v>
      </c>
      <c r="M7079">
        <v>0.64903200254487003</v>
      </c>
      <c r="N7079">
        <v>1.05087244285116E-2</v>
      </c>
    </row>
    <row r="7080" spans="1:14" x14ac:dyDescent="0.2">
      <c r="A7080" t="s">
        <v>7922</v>
      </c>
      <c r="B7080" t="s">
        <v>7923</v>
      </c>
      <c r="C7080">
        <v>-0.45499336719512901</v>
      </c>
      <c r="D7080">
        <v>-0.13371159048626099</v>
      </c>
      <c r="E7080">
        <v>0.64911401064465102</v>
      </c>
      <c r="F7080">
        <v>6.6627572531195896E-4</v>
      </c>
      <c r="G7080" t="s">
        <v>494</v>
      </c>
      <c r="H7080" t="s">
        <v>494</v>
      </c>
      <c r="I7080" t="s">
        <v>494</v>
      </c>
      <c r="J7080">
        <v>1</v>
      </c>
      <c r="K7080">
        <v>1</v>
      </c>
      <c r="L7080">
        <v>1</v>
      </c>
      <c r="M7080">
        <v>0.64911401064465102</v>
      </c>
      <c r="N7080">
        <v>3.66310802391005E-2</v>
      </c>
    </row>
    <row r="7081" spans="1:14" x14ac:dyDescent="0.2">
      <c r="A7081" t="s">
        <v>20569</v>
      </c>
      <c r="B7081" t="s">
        <v>20570</v>
      </c>
      <c r="C7081">
        <v>0.45495406749985501</v>
      </c>
      <c r="D7081">
        <v>1.7707258575642398E-2</v>
      </c>
      <c r="E7081">
        <v>0.64914228414183395</v>
      </c>
      <c r="F7081">
        <v>3.9683813086244801E-2</v>
      </c>
      <c r="G7081" t="s">
        <v>494</v>
      </c>
      <c r="H7081" t="s">
        <v>494</v>
      </c>
      <c r="I7081" t="s">
        <v>494</v>
      </c>
      <c r="J7081">
        <v>2</v>
      </c>
      <c r="K7081">
        <v>2</v>
      </c>
      <c r="L7081">
        <v>2</v>
      </c>
      <c r="M7081">
        <v>0.64759499055090897</v>
      </c>
      <c r="N7081">
        <v>0.28972159680228698</v>
      </c>
    </row>
    <row r="7082" spans="1:14" x14ac:dyDescent="0.2">
      <c r="A7082" t="s">
        <v>11738</v>
      </c>
      <c r="B7082" t="s">
        <v>11739</v>
      </c>
      <c r="C7082">
        <v>0.45491718133140702</v>
      </c>
      <c r="D7082">
        <v>7.3861360952178795E-2</v>
      </c>
      <c r="E7082">
        <v>0.64916882172810897</v>
      </c>
      <c r="F7082">
        <v>4.0668853198181096E-3</v>
      </c>
      <c r="G7082" t="s">
        <v>494</v>
      </c>
      <c r="H7082" t="s">
        <v>494</v>
      </c>
      <c r="I7082" t="s">
        <v>494</v>
      </c>
      <c r="J7082">
        <v>2</v>
      </c>
      <c r="K7082">
        <v>2</v>
      </c>
      <c r="L7082">
        <v>2</v>
      </c>
      <c r="M7082">
        <v>5.9414003878844303E-2</v>
      </c>
      <c r="N7082">
        <v>7.8587153098629001E-2</v>
      </c>
    </row>
    <row r="7083" spans="1:14" x14ac:dyDescent="0.2">
      <c r="A7083" t="s">
        <v>14195</v>
      </c>
      <c r="B7083" t="s">
        <v>14196</v>
      </c>
      <c r="C7083">
        <v>0.45475152134895303</v>
      </c>
      <c r="D7083">
        <v>9.3351842783628694E-2</v>
      </c>
      <c r="E7083">
        <v>0.649288010540224</v>
      </c>
      <c r="F7083">
        <v>5.2865535454824997E-3</v>
      </c>
      <c r="G7083" t="s">
        <v>494</v>
      </c>
      <c r="H7083" t="s">
        <v>494</v>
      </c>
      <c r="I7083" t="s">
        <v>494</v>
      </c>
      <c r="J7083">
        <v>1</v>
      </c>
      <c r="K7083">
        <v>1</v>
      </c>
      <c r="L7083">
        <v>1</v>
      </c>
      <c r="M7083">
        <v>0.649288010540224</v>
      </c>
      <c r="N7083">
        <v>0.261001810713831</v>
      </c>
    </row>
    <row r="7084" spans="1:14" x14ac:dyDescent="0.2">
      <c r="A7084" t="s">
        <v>14589</v>
      </c>
      <c r="B7084" t="s">
        <v>14590</v>
      </c>
      <c r="C7084">
        <v>0.45471277079979899</v>
      </c>
      <c r="D7084">
        <v>0.25716071523755402</v>
      </c>
      <c r="E7084">
        <v>0.64931589202700601</v>
      </c>
      <c r="F7084" s="4">
        <v>5.8774602422042897E-5</v>
      </c>
      <c r="G7084" t="s">
        <v>494</v>
      </c>
      <c r="H7084" t="s">
        <v>494</v>
      </c>
      <c r="I7084" t="s">
        <v>494</v>
      </c>
      <c r="J7084">
        <v>2</v>
      </c>
      <c r="K7084">
        <v>2</v>
      </c>
      <c r="L7084">
        <v>2</v>
      </c>
      <c r="M7084">
        <v>0.104807002711742</v>
      </c>
      <c r="N7084">
        <v>3.15530069410217E-2</v>
      </c>
    </row>
    <row r="7085" spans="1:14" x14ac:dyDescent="0.2">
      <c r="A7085" t="s">
        <v>2478</v>
      </c>
      <c r="B7085" t="s">
        <v>2479</v>
      </c>
      <c r="C7085">
        <v>-0.45461812615394498</v>
      </c>
      <c r="D7085">
        <v>-0.118889020639423</v>
      </c>
      <c r="E7085">
        <v>0.64938399205472896</v>
      </c>
      <c r="F7085">
        <v>9.8129686714273695E-4</v>
      </c>
      <c r="G7085" t="s">
        <v>494</v>
      </c>
      <c r="H7085" t="s">
        <v>494</v>
      </c>
      <c r="I7085" t="s">
        <v>494</v>
      </c>
      <c r="J7085">
        <v>1</v>
      </c>
      <c r="K7085">
        <v>1</v>
      </c>
      <c r="L7085">
        <v>1</v>
      </c>
      <c r="M7085">
        <v>0.64938399205472896</v>
      </c>
      <c r="N7085">
        <v>7.0729828160529098E-2</v>
      </c>
    </row>
    <row r="7086" spans="1:14" x14ac:dyDescent="0.2">
      <c r="A7086" t="s">
        <v>3722</v>
      </c>
      <c r="B7086" t="s">
        <v>3723</v>
      </c>
      <c r="C7086">
        <v>-0.45454862713813698</v>
      </c>
      <c r="D7086">
        <v>-9.9930180976646299E-2</v>
      </c>
      <c r="E7086">
        <v>0.649434000815999</v>
      </c>
      <c r="F7086">
        <v>1.1307420149202401E-3</v>
      </c>
      <c r="G7086" t="s">
        <v>494</v>
      </c>
      <c r="H7086" t="s">
        <v>494</v>
      </c>
      <c r="I7086" t="s">
        <v>494</v>
      </c>
      <c r="J7086">
        <v>1</v>
      </c>
      <c r="K7086">
        <v>2</v>
      </c>
      <c r="L7086">
        <v>2</v>
      </c>
      <c r="M7086">
        <v>0.649434000815999</v>
      </c>
      <c r="N7086">
        <v>5.2706799372562903E-2</v>
      </c>
    </row>
    <row r="7087" spans="1:14" x14ac:dyDescent="0.2">
      <c r="A7087" t="s">
        <v>19397</v>
      </c>
      <c r="B7087" t="s">
        <v>19398</v>
      </c>
      <c r="C7087">
        <v>0.45416232943534801</v>
      </c>
      <c r="D7087">
        <v>0.96201863610990801</v>
      </c>
      <c r="E7087">
        <v>0.64971199425565396</v>
      </c>
      <c r="F7087" s="4">
        <v>1.4245811870339799E-5</v>
      </c>
      <c r="G7087" t="s">
        <v>494</v>
      </c>
      <c r="H7087" t="s">
        <v>494</v>
      </c>
      <c r="I7087" t="s">
        <v>494</v>
      </c>
      <c r="J7087">
        <v>1</v>
      </c>
      <c r="K7087">
        <v>1</v>
      </c>
      <c r="L7087">
        <v>1</v>
      </c>
      <c r="M7087">
        <v>0.64971199425565396</v>
      </c>
      <c r="N7087">
        <v>7.42189364321657E-3</v>
      </c>
    </row>
    <row r="7088" spans="1:14" x14ac:dyDescent="0.2">
      <c r="A7088" t="s">
        <v>14487</v>
      </c>
      <c r="B7088" t="s">
        <v>14488</v>
      </c>
      <c r="C7088">
        <v>-0.45397892594337402</v>
      </c>
      <c r="D7088">
        <v>-0.47597125881538599</v>
      </c>
      <c r="E7088">
        <v>0.649843994949453</v>
      </c>
      <c r="F7088" s="4">
        <v>2.3796812758545701E-5</v>
      </c>
      <c r="G7088" t="s">
        <v>494</v>
      </c>
      <c r="H7088" t="s">
        <v>494</v>
      </c>
      <c r="I7088" t="s">
        <v>494</v>
      </c>
      <c r="J7088">
        <v>1</v>
      </c>
      <c r="K7088">
        <v>1</v>
      </c>
      <c r="L7088">
        <v>1</v>
      </c>
      <c r="M7088">
        <v>0.649843994949453</v>
      </c>
      <c r="N7088">
        <v>1.7314070644749598E-2</v>
      </c>
    </row>
    <row r="7089" spans="1:14" x14ac:dyDescent="0.2">
      <c r="A7089" t="s">
        <v>11656</v>
      </c>
      <c r="B7089" t="s">
        <v>11657</v>
      </c>
      <c r="C7089">
        <v>0.45392057299613903</v>
      </c>
      <c r="D7089">
        <v>2.68391034192791</v>
      </c>
      <c r="E7089">
        <v>0.64988599552521298</v>
      </c>
      <c r="F7089" s="4">
        <v>4.5369490192710198E-6</v>
      </c>
      <c r="G7089" t="s">
        <v>494</v>
      </c>
      <c r="H7089" t="s">
        <v>494</v>
      </c>
      <c r="I7089" t="s">
        <v>494</v>
      </c>
      <c r="J7089">
        <v>1</v>
      </c>
      <c r="K7089">
        <v>1</v>
      </c>
      <c r="L7089">
        <v>1</v>
      </c>
      <c r="M7089">
        <v>0.64988599552521298</v>
      </c>
      <c r="N7089">
        <v>7.4261049963699997E-3</v>
      </c>
    </row>
    <row r="7090" spans="1:14" x14ac:dyDescent="0.2">
      <c r="A7090" t="s">
        <v>5287</v>
      </c>
      <c r="B7090" t="s">
        <v>5288</v>
      </c>
      <c r="C7090">
        <v>-0.45379845941230701</v>
      </c>
      <c r="D7090">
        <v>-1.5410776467024E-2</v>
      </c>
      <c r="E7090">
        <v>0.64997389255763405</v>
      </c>
      <c r="F7090">
        <v>3.94495626001359E-2</v>
      </c>
      <c r="G7090" t="s">
        <v>494</v>
      </c>
      <c r="H7090" t="s">
        <v>494</v>
      </c>
      <c r="I7090" t="s">
        <v>494</v>
      </c>
      <c r="J7090">
        <v>2</v>
      </c>
      <c r="K7090">
        <v>2</v>
      </c>
      <c r="L7090">
        <v>2</v>
      </c>
      <c r="M7090">
        <v>0.42698200882655801</v>
      </c>
      <c r="N7090">
        <v>0.488396934095227</v>
      </c>
    </row>
    <row r="7091" spans="1:14" x14ac:dyDescent="0.2">
      <c r="A7091" t="s">
        <v>10902</v>
      </c>
      <c r="B7091" t="s">
        <v>10903</v>
      </c>
      <c r="C7091">
        <v>-0.45370540044157998</v>
      </c>
      <c r="D7091">
        <v>-0.43913913098764601</v>
      </c>
      <c r="E7091">
        <v>0.65004087942737399</v>
      </c>
      <c r="F7091">
        <v>7.39263741943675E-4</v>
      </c>
      <c r="G7091" t="s">
        <v>494</v>
      </c>
      <c r="H7091" t="s">
        <v>494</v>
      </c>
      <c r="I7091" t="s">
        <v>494</v>
      </c>
      <c r="J7091">
        <v>2</v>
      </c>
      <c r="K7091">
        <v>2</v>
      </c>
      <c r="L7091">
        <v>2</v>
      </c>
      <c r="M7091">
        <v>1.7529995171901999E-2</v>
      </c>
      <c r="N7091">
        <v>8.5918647599446799E-2</v>
      </c>
    </row>
    <row r="7092" spans="1:14" x14ac:dyDescent="0.2">
      <c r="A7092" t="s">
        <v>13458</v>
      </c>
      <c r="B7092" t="s">
        <v>13459</v>
      </c>
      <c r="C7092">
        <v>-0.45361632108688299</v>
      </c>
      <c r="D7092">
        <v>-9.0759184023506703E-2</v>
      </c>
      <c r="E7092">
        <v>0.65010500428973494</v>
      </c>
      <c r="F7092">
        <v>4.2179771555229803E-3</v>
      </c>
      <c r="G7092" t="s">
        <v>494</v>
      </c>
      <c r="H7092" t="s">
        <v>494</v>
      </c>
      <c r="I7092" t="s">
        <v>494</v>
      </c>
      <c r="J7092">
        <v>1</v>
      </c>
      <c r="K7092">
        <v>1</v>
      </c>
      <c r="L7092">
        <v>1</v>
      </c>
      <c r="M7092">
        <v>0.65010500428973494</v>
      </c>
      <c r="N7092">
        <v>0.25828791049871602</v>
      </c>
    </row>
    <row r="7093" spans="1:14" x14ac:dyDescent="0.2">
      <c r="A7093" t="s">
        <v>17779</v>
      </c>
      <c r="B7093" t="s">
        <v>17780</v>
      </c>
      <c r="C7093">
        <v>-0.45360800623893699</v>
      </c>
      <c r="D7093">
        <v>-0.48141854150376601</v>
      </c>
      <c r="E7093">
        <v>0.65011098996689598</v>
      </c>
      <c r="F7093" s="4">
        <v>5.4335131894775599E-5</v>
      </c>
      <c r="G7093" t="s">
        <v>494</v>
      </c>
      <c r="H7093" t="s">
        <v>494</v>
      </c>
      <c r="I7093" t="s">
        <v>494</v>
      </c>
      <c r="J7093">
        <v>1</v>
      </c>
      <c r="K7093">
        <v>1</v>
      </c>
      <c r="L7093">
        <v>1</v>
      </c>
      <c r="M7093">
        <v>0.65011098996689598</v>
      </c>
      <c r="N7093">
        <v>1.22450622312682E-2</v>
      </c>
    </row>
    <row r="7094" spans="1:14" x14ac:dyDescent="0.2">
      <c r="A7094" t="s">
        <v>14891</v>
      </c>
      <c r="B7094" t="s">
        <v>14892</v>
      </c>
      <c r="C7094">
        <v>-0.453387141227722</v>
      </c>
      <c r="D7094">
        <v>-0.21661312665645599</v>
      </c>
      <c r="E7094">
        <v>0.65026999412078501</v>
      </c>
      <c r="F7094">
        <v>2.4906169158927599E-4</v>
      </c>
      <c r="G7094" t="s">
        <v>494</v>
      </c>
      <c r="H7094" t="s">
        <v>494</v>
      </c>
      <c r="I7094" t="s">
        <v>494</v>
      </c>
      <c r="J7094">
        <v>1</v>
      </c>
      <c r="K7094">
        <v>2</v>
      </c>
      <c r="L7094">
        <v>2</v>
      </c>
      <c r="M7094">
        <v>0.65026999412078501</v>
      </c>
      <c r="N7094">
        <v>3.1650898104958601E-2</v>
      </c>
    </row>
    <row r="7095" spans="1:14" x14ac:dyDescent="0.2">
      <c r="A7095" t="s">
        <v>18459</v>
      </c>
      <c r="B7095" t="s">
        <v>18460</v>
      </c>
      <c r="C7095">
        <v>0.45319408178329401</v>
      </c>
      <c r="D7095">
        <v>0.121231648275211</v>
      </c>
      <c r="E7095">
        <v>0.650408993657561</v>
      </c>
      <c r="F7095">
        <v>6.9531284019617404E-4</v>
      </c>
      <c r="G7095" t="s">
        <v>494</v>
      </c>
      <c r="H7095" t="s">
        <v>494</v>
      </c>
      <c r="I7095" t="s">
        <v>494</v>
      </c>
      <c r="J7095">
        <v>1</v>
      </c>
      <c r="K7095">
        <v>1</v>
      </c>
      <c r="L7095">
        <v>1</v>
      </c>
      <c r="M7095">
        <v>0.650408993657561</v>
      </c>
      <c r="N7095">
        <v>5.54063241370071E-2</v>
      </c>
    </row>
    <row r="7096" spans="1:14" x14ac:dyDescent="0.2">
      <c r="A7096" t="s">
        <v>9059</v>
      </c>
      <c r="B7096" t="s">
        <v>9060</v>
      </c>
      <c r="C7096">
        <v>-0.45303058466309698</v>
      </c>
      <c r="D7096">
        <v>-4.6565039474188198E-2</v>
      </c>
      <c r="E7096">
        <v>0.650526718331909</v>
      </c>
      <c r="F7096">
        <v>5.3173670736623201E-3</v>
      </c>
      <c r="G7096" t="s">
        <v>494</v>
      </c>
      <c r="H7096" t="s">
        <v>494</v>
      </c>
      <c r="I7096" t="s">
        <v>494</v>
      </c>
      <c r="J7096">
        <v>2</v>
      </c>
      <c r="K7096">
        <v>2</v>
      </c>
      <c r="L7096">
        <v>2</v>
      </c>
      <c r="M7096">
        <v>0.63517399374604799</v>
      </c>
      <c r="N7096">
        <v>0.108053315399345</v>
      </c>
    </row>
    <row r="7097" spans="1:14" x14ac:dyDescent="0.2">
      <c r="A7097" t="s">
        <v>10688</v>
      </c>
      <c r="B7097" t="s">
        <v>10689</v>
      </c>
      <c r="C7097">
        <v>0.45301073789596502</v>
      </c>
      <c r="D7097">
        <v>0.29511929434510298</v>
      </c>
      <c r="E7097">
        <v>0.65054100941691295</v>
      </c>
      <c r="F7097">
        <v>1.70137287712382E-4</v>
      </c>
      <c r="G7097" t="s">
        <v>494</v>
      </c>
      <c r="H7097" t="s">
        <v>494</v>
      </c>
      <c r="I7097" t="s">
        <v>494</v>
      </c>
      <c r="J7097">
        <v>1</v>
      </c>
      <c r="K7097">
        <v>1</v>
      </c>
      <c r="L7097">
        <v>1</v>
      </c>
      <c r="M7097">
        <v>0.65054100941691295</v>
      </c>
      <c r="N7097">
        <v>4.9989954173407201E-2</v>
      </c>
    </row>
    <row r="7098" spans="1:14" x14ac:dyDescent="0.2">
      <c r="A7098" t="s">
        <v>20301</v>
      </c>
      <c r="B7098" t="s">
        <v>20302</v>
      </c>
      <c r="C7098">
        <v>-0.45297464728355402</v>
      </c>
      <c r="D7098">
        <v>-8.8964406596749507E-2</v>
      </c>
      <c r="E7098">
        <v>0.650566997556002</v>
      </c>
      <c r="F7098">
        <v>1.4747959285685E-3</v>
      </c>
      <c r="G7098" t="s">
        <v>494</v>
      </c>
      <c r="H7098" t="s">
        <v>494</v>
      </c>
      <c r="I7098" t="s">
        <v>494</v>
      </c>
      <c r="J7098">
        <v>1</v>
      </c>
      <c r="K7098">
        <v>2</v>
      </c>
      <c r="L7098">
        <v>2</v>
      </c>
      <c r="M7098">
        <v>0.650566997556002</v>
      </c>
      <c r="N7098">
        <v>0.112123492771821</v>
      </c>
    </row>
    <row r="7099" spans="1:14" x14ac:dyDescent="0.2">
      <c r="A7099" t="s">
        <v>14815</v>
      </c>
      <c r="B7099" t="s">
        <v>14816</v>
      </c>
      <c r="C7099">
        <v>-0.45272192358970598</v>
      </c>
      <c r="D7099">
        <v>-3.98993582857496E-2</v>
      </c>
      <c r="E7099">
        <v>0.65074899081231796</v>
      </c>
      <c r="F7099">
        <v>6.4731304458197202E-3</v>
      </c>
      <c r="G7099" t="s">
        <v>494</v>
      </c>
      <c r="H7099" t="s">
        <v>494</v>
      </c>
      <c r="I7099" t="s">
        <v>494</v>
      </c>
      <c r="J7099">
        <v>1</v>
      </c>
      <c r="K7099">
        <v>1</v>
      </c>
      <c r="L7099">
        <v>1</v>
      </c>
      <c r="M7099">
        <v>0.65074899081231796</v>
      </c>
      <c r="N7099">
        <v>0.203762675624376</v>
      </c>
    </row>
    <row r="7100" spans="1:14" x14ac:dyDescent="0.2">
      <c r="A7100" t="s">
        <v>15561</v>
      </c>
      <c r="B7100" t="s">
        <v>15562</v>
      </c>
      <c r="C7100">
        <v>0.45257031141856202</v>
      </c>
      <c r="D7100">
        <v>6.7740703867136307E-2</v>
      </c>
      <c r="E7100">
        <v>0.65085818088474301</v>
      </c>
      <c r="F7100">
        <v>2.7785569094998801E-3</v>
      </c>
      <c r="G7100" t="s">
        <v>494</v>
      </c>
      <c r="H7100" t="s">
        <v>494</v>
      </c>
      <c r="I7100" t="s">
        <v>494</v>
      </c>
      <c r="J7100">
        <v>2</v>
      </c>
      <c r="K7100">
        <v>2</v>
      </c>
      <c r="L7100">
        <v>2</v>
      </c>
      <c r="M7100">
        <v>0.58494101775144003</v>
      </c>
      <c r="N7100">
        <v>0.129991774080158</v>
      </c>
    </row>
    <row r="7101" spans="1:14" x14ac:dyDescent="0.2">
      <c r="A7101" t="s">
        <v>19219</v>
      </c>
      <c r="B7101" t="s">
        <v>19220</v>
      </c>
      <c r="C7101">
        <v>0.45254403441126601</v>
      </c>
      <c r="D7101">
        <v>2.5085912258059E-2</v>
      </c>
      <c r="E7101">
        <v>0.65087710617165195</v>
      </c>
      <c r="F7101">
        <v>1.8119253953557998E-2</v>
      </c>
      <c r="G7101" t="s">
        <v>494</v>
      </c>
      <c r="H7101" t="s">
        <v>494</v>
      </c>
      <c r="I7101" t="s">
        <v>494</v>
      </c>
      <c r="J7101">
        <v>2</v>
      </c>
      <c r="K7101">
        <v>2</v>
      </c>
      <c r="L7101">
        <v>2</v>
      </c>
      <c r="M7101">
        <v>0.125044014074915</v>
      </c>
      <c r="N7101">
        <v>0.47337169214111802</v>
      </c>
    </row>
    <row r="7102" spans="1:14" x14ac:dyDescent="0.2">
      <c r="A7102" t="s">
        <v>9422</v>
      </c>
      <c r="B7102" t="s">
        <v>9423</v>
      </c>
      <c r="C7102">
        <v>-0.45253029465675298</v>
      </c>
      <c r="D7102">
        <v>-3.4090579865744798E-2</v>
      </c>
      <c r="E7102">
        <v>0.65088700193899596</v>
      </c>
      <c r="F7102">
        <v>1.1865987451910901E-2</v>
      </c>
      <c r="G7102" t="s">
        <v>494</v>
      </c>
      <c r="H7102" t="s">
        <v>494</v>
      </c>
      <c r="I7102" t="s">
        <v>494</v>
      </c>
      <c r="J7102">
        <v>1</v>
      </c>
      <c r="K7102">
        <v>1</v>
      </c>
      <c r="L7102">
        <v>1</v>
      </c>
      <c r="M7102">
        <v>0.65088700193899596</v>
      </c>
      <c r="N7102">
        <v>0.15118546003903199</v>
      </c>
    </row>
    <row r="7103" spans="1:14" x14ac:dyDescent="0.2">
      <c r="A7103" t="s">
        <v>14501</v>
      </c>
      <c r="B7103" t="s">
        <v>14502</v>
      </c>
      <c r="C7103">
        <v>0.45229288935661299</v>
      </c>
      <c r="D7103">
        <v>3.79811150719419E-2</v>
      </c>
      <c r="E7103">
        <v>0.65105799779612705</v>
      </c>
      <c r="F7103">
        <v>9.1226650767330299E-3</v>
      </c>
      <c r="G7103" t="s">
        <v>494</v>
      </c>
      <c r="H7103" t="s">
        <v>494</v>
      </c>
      <c r="I7103" t="s">
        <v>494</v>
      </c>
      <c r="J7103">
        <v>1</v>
      </c>
      <c r="K7103">
        <v>1</v>
      </c>
      <c r="L7103">
        <v>1</v>
      </c>
      <c r="M7103">
        <v>0.65105799779612705</v>
      </c>
      <c r="N7103">
        <v>0.17698269224764801</v>
      </c>
    </row>
    <row r="7104" spans="1:14" x14ac:dyDescent="0.2">
      <c r="A7104" t="s">
        <v>6093</v>
      </c>
      <c r="B7104" t="s">
        <v>6094</v>
      </c>
      <c r="C7104">
        <v>-0.451980531215667</v>
      </c>
      <c r="D7104">
        <v>-1.1829934561845701</v>
      </c>
      <c r="E7104">
        <v>0.65128300788910098</v>
      </c>
      <c r="F7104" s="4">
        <v>5.4634119470521301E-6</v>
      </c>
      <c r="G7104" t="s">
        <v>494</v>
      </c>
      <c r="H7104" t="s">
        <v>494</v>
      </c>
      <c r="I7104" t="s">
        <v>494</v>
      </c>
      <c r="J7104">
        <v>1</v>
      </c>
      <c r="K7104">
        <v>1</v>
      </c>
      <c r="L7104">
        <v>1</v>
      </c>
      <c r="M7104">
        <v>0.65128300788910098</v>
      </c>
      <c r="N7104">
        <v>1.57262070240035E-2</v>
      </c>
    </row>
    <row r="7105" spans="1:14" x14ac:dyDescent="0.2">
      <c r="A7105" t="s">
        <v>9312</v>
      </c>
      <c r="B7105" t="s">
        <v>9313</v>
      </c>
      <c r="C7105">
        <v>-0.45176556347586</v>
      </c>
      <c r="D7105">
        <v>-9.8268791880538695E-3</v>
      </c>
      <c r="E7105">
        <v>0.65143788035689698</v>
      </c>
      <c r="F7105">
        <v>0.122221205111001</v>
      </c>
      <c r="G7105" t="s">
        <v>494</v>
      </c>
      <c r="H7105" t="s">
        <v>494</v>
      </c>
      <c r="I7105" t="s">
        <v>494</v>
      </c>
      <c r="J7105">
        <v>3</v>
      </c>
      <c r="K7105">
        <v>3</v>
      </c>
      <c r="L7105">
        <v>3</v>
      </c>
      <c r="M7105">
        <v>1.05810014300488E-2</v>
      </c>
      <c r="N7105">
        <v>0.26316363690710198</v>
      </c>
    </row>
    <row r="7106" spans="1:14" x14ac:dyDescent="0.2">
      <c r="A7106" t="s">
        <v>6289</v>
      </c>
      <c r="B7106" t="s">
        <v>6290</v>
      </c>
      <c r="C7106">
        <v>0.45172792673110901</v>
      </c>
      <c r="D7106">
        <v>0.53961573477749702</v>
      </c>
      <c r="E7106">
        <v>0.65146499711491002</v>
      </c>
      <c r="F7106" s="4">
        <v>3.4197819293841698E-5</v>
      </c>
      <c r="G7106" t="s">
        <v>494</v>
      </c>
      <c r="H7106" t="s">
        <v>494</v>
      </c>
      <c r="I7106" t="s">
        <v>494</v>
      </c>
      <c r="J7106">
        <v>1</v>
      </c>
      <c r="K7106">
        <v>1</v>
      </c>
      <c r="L7106">
        <v>1</v>
      </c>
      <c r="M7106">
        <v>0.65146499711491002</v>
      </c>
      <c r="N7106">
        <v>1.32242252034078E-2</v>
      </c>
    </row>
    <row r="7107" spans="1:14" x14ac:dyDescent="0.2">
      <c r="A7107" t="s">
        <v>11368</v>
      </c>
      <c r="B7107" t="s">
        <v>11369</v>
      </c>
      <c r="C7107">
        <v>0.45169737935066201</v>
      </c>
      <c r="D7107">
        <v>3.3763924665957498E-2</v>
      </c>
      <c r="E7107">
        <v>0.65148700642219703</v>
      </c>
      <c r="F7107">
        <v>5.4738728730705797E-3</v>
      </c>
      <c r="G7107" t="s">
        <v>494</v>
      </c>
      <c r="H7107" t="s">
        <v>494</v>
      </c>
      <c r="I7107" t="s">
        <v>494</v>
      </c>
      <c r="J7107">
        <v>1</v>
      </c>
      <c r="K7107">
        <v>1</v>
      </c>
      <c r="L7107">
        <v>1</v>
      </c>
      <c r="M7107">
        <v>0.65148700642219703</v>
      </c>
      <c r="N7107">
        <v>0.24813466096988199</v>
      </c>
    </row>
    <row r="7108" spans="1:14" x14ac:dyDescent="0.2">
      <c r="A7108" t="s">
        <v>17577</v>
      </c>
      <c r="B7108" t="s">
        <v>17578</v>
      </c>
      <c r="C7108">
        <v>0.45158636569976801</v>
      </c>
      <c r="D7108">
        <v>9.1513348096234404E-2</v>
      </c>
      <c r="E7108">
        <v>0.65156699402288198</v>
      </c>
      <c r="F7108">
        <v>1.2295559904384999E-3</v>
      </c>
      <c r="G7108" t="s">
        <v>494</v>
      </c>
      <c r="H7108" t="s">
        <v>494</v>
      </c>
      <c r="I7108" t="s">
        <v>494</v>
      </c>
      <c r="J7108">
        <v>1</v>
      </c>
      <c r="K7108">
        <v>1</v>
      </c>
      <c r="L7108">
        <v>1</v>
      </c>
      <c r="M7108">
        <v>0.65156699402288198</v>
      </c>
      <c r="N7108">
        <v>5.1872214258930897E-2</v>
      </c>
    </row>
    <row r="7109" spans="1:14" x14ac:dyDescent="0.2">
      <c r="A7109" t="s">
        <v>16599</v>
      </c>
      <c r="B7109" t="s">
        <v>16600</v>
      </c>
      <c r="C7109">
        <v>0.45135322213172901</v>
      </c>
      <c r="D7109">
        <v>5.50345774871858E-2</v>
      </c>
      <c r="E7109">
        <v>0.65173499177411398</v>
      </c>
      <c r="F7109">
        <v>4.5113296004482203E-3</v>
      </c>
      <c r="G7109" t="s">
        <v>494</v>
      </c>
      <c r="H7109" t="s">
        <v>494</v>
      </c>
      <c r="I7109" t="s">
        <v>494</v>
      </c>
      <c r="J7109">
        <v>1</v>
      </c>
      <c r="K7109">
        <v>1</v>
      </c>
      <c r="L7109">
        <v>1</v>
      </c>
      <c r="M7109">
        <v>0.65173499177411398</v>
      </c>
      <c r="N7109">
        <v>0.248807215848768</v>
      </c>
    </row>
    <row r="7110" spans="1:14" x14ac:dyDescent="0.2">
      <c r="A7110" t="s">
        <v>19557</v>
      </c>
      <c r="B7110" t="s">
        <v>19558</v>
      </c>
      <c r="C7110">
        <v>-0.45112979412078802</v>
      </c>
      <c r="D7110">
        <v>-0.11853535827299801</v>
      </c>
      <c r="E7110">
        <v>0.65189600531395497</v>
      </c>
      <c r="F7110">
        <v>6.2969498798570505E-4</v>
      </c>
      <c r="G7110" t="s">
        <v>494</v>
      </c>
      <c r="H7110" t="s">
        <v>494</v>
      </c>
      <c r="I7110" t="s">
        <v>494</v>
      </c>
      <c r="J7110">
        <v>1</v>
      </c>
      <c r="K7110">
        <v>2</v>
      </c>
      <c r="L7110">
        <v>2</v>
      </c>
      <c r="M7110">
        <v>0.65189600531395497</v>
      </c>
      <c r="N7110">
        <v>6.5988748960332605E-2</v>
      </c>
    </row>
    <row r="7111" spans="1:14" x14ac:dyDescent="0.2">
      <c r="A7111" t="s">
        <v>2045</v>
      </c>
      <c r="B7111" t="s">
        <v>2046</v>
      </c>
      <c r="C7111">
        <v>0.45112285017967202</v>
      </c>
      <c r="D7111">
        <v>0.29463107677459299</v>
      </c>
      <c r="E7111">
        <v>0.65190100972967002</v>
      </c>
      <c r="F7111">
        <v>1.15289360546272E-4</v>
      </c>
      <c r="G7111" t="s">
        <v>494</v>
      </c>
      <c r="H7111" t="s">
        <v>494</v>
      </c>
      <c r="I7111" t="s">
        <v>494</v>
      </c>
      <c r="J7111">
        <v>1</v>
      </c>
      <c r="K7111">
        <v>1</v>
      </c>
      <c r="L7111">
        <v>1</v>
      </c>
      <c r="M7111">
        <v>0.65190100972967002</v>
      </c>
      <c r="N7111">
        <v>8.3178598362008499E-2</v>
      </c>
    </row>
    <row r="7112" spans="1:14" x14ac:dyDescent="0.2">
      <c r="A7112" t="s">
        <v>17835</v>
      </c>
      <c r="B7112" t="s">
        <v>17836</v>
      </c>
      <c r="C7112">
        <v>-0.45094388723373402</v>
      </c>
      <c r="D7112">
        <v>-3.4981693414159201E-2</v>
      </c>
      <c r="E7112">
        <v>0.65202999160264696</v>
      </c>
      <c r="F7112">
        <v>1.06092372490028E-2</v>
      </c>
      <c r="G7112" t="s">
        <v>494</v>
      </c>
      <c r="H7112" t="s">
        <v>494</v>
      </c>
      <c r="I7112" t="s">
        <v>494</v>
      </c>
      <c r="J7112">
        <v>1</v>
      </c>
      <c r="K7112">
        <v>1</v>
      </c>
      <c r="L7112">
        <v>1</v>
      </c>
      <c r="M7112">
        <v>0.65202999160264696</v>
      </c>
      <c r="N7112">
        <v>0.170746450987485</v>
      </c>
    </row>
    <row r="7113" spans="1:14" x14ac:dyDescent="0.2">
      <c r="A7113" t="s">
        <v>19351</v>
      </c>
      <c r="B7113" t="s">
        <v>19352</v>
      </c>
      <c r="C7113">
        <v>-0.45069831609725902</v>
      </c>
      <c r="D7113">
        <v>-4.1768623402194303E-2</v>
      </c>
      <c r="E7113">
        <v>0.65220699615988798</v>
      </c>
      <c r="F7113">
        <v>7.7544243224826103E-3</v>
      </c>
      <c r="G7113" t="s">
        <v>494</v>
      </c>
      <c r="H7113" t="s">
        <v>494</v>
      </c>
      <c r="I7113" t="s">
        <v>494</v>
      </c>
      <c r="J7113">
        <v>1</v>
      </c>
      <c r="K7113">
        <v>1</v>
      </c>
      <c r="L7113">
        <v>1</v>
      </c>
      <c r="M7113">
        <v>0.65220699615988798</v>
      </c>
      <c r="N7113">
        <v>0.15119004376065301</v>
      </c>
    </row>
    <row r="7114" spans="1:14" x14ac:dyDescent="0.2">
      <c r="A7114" t="s">
        <v>20323</v>
      </c>
      <c r="B7114" t="s">
        <v>20324</v>
      </c>
      <c r="C7114">
        <v>0.45067751407623202</v>
      </c>
      <c r="D7114">
        <v>0.16576493358028199</v>
      </c>
      <c r="E7114">
        <v>0.65222199089273203</v>
      </c>
      <c r="F7114">
        <v>1.1924535875593499E-3</v>
      </c>
      <c r="G7114" t="s">
        <v>494</v>
      </c>
      <c r="H7114" t="s">
        <v>494</v>
      </c>
      <c r="I7114" t="s">
        <v>494</v>
      </c>
      <c r="J7114">
        <v>1</v>
      </c>
      <c r="K7114">
        <v>1</v>
      </c>
      <c r="L7114">
        <v>1</v>
      </c>
      <c r="M7114">
        <v>0.65222199089273103</v>
      </c>
      <c r="N7114">
        <v>0.10674754676887099</v>
      </c>
    </row>
    <row r="7115" spans="1:14" x14ac:dyDescent="0.2">
      <c r="A7115" t="s">
        <v>18561</v>
      </c>
      <c r="B7115" t="s">
        <v>18562</v>
      </c>
      <c r="C7115">
        <v>0.45050285461218398</v>
      </c>
      <c r="D7115">
        <v>1.37833267212219E-2</v>
      </c>
      <c r="E7115">
        <v>0.65234789631997203</v>
      </c>
      <c r="F7115">
        <v>8.6005510308404004E-2</v>
      </c>
      <c r="G7115" t="s">
        <v>494</v>
      </c>
      <c r="H7115" t="s">
        <v>494</v>
      </c>
      <c r="I7115" t="s">
        <v>494</v>
      </c>
      <c r="J7115">
        <v>2</v>
      </c>
      <c r="K7115">
        <v>2</v>
      </c>
      <c r="L7115">
        <v>2</v>
      </c>
      <c r="M7115">
        <v>0.23079801823823601</v>
      </c>
      <c r="N7115">
        <v>0.34546273299788199</v>
      </c>
    </row>
    <row r="7116" spans="1:14" x14ac:dyDescent="0.2">
      <c r="A7116" t="s">
        <v>17261</v>
      </c>
      <c r="B7116" t="s">
        <v>17262</v>
      </c>
      <c r="C7116">
        <v>0.45019785846914401</v>
      </c>
      <c r="D7116">
        <v>0.18820191156362301</v>
      </c>
      <c r="E7116">
        <v>0.65256778030208096</v>
      </c>
      <c r="F7116">
        <v>1.71597515579019E-3</v>
      </c>
      <c r="G7116" t="s">
        <v>494</v>
      </c>
      <c r="H7116" t="s">
        <v>494</v>
      </c>
      <c r="I7116" t="s">
        <v>494</v>
      </c>
      <c r="J7116">
        <v>3</v>
      </c>
      <c r="K7116">
        <v>3</v>
      </c>
      <c r="L7116">
        <v>3</v>
      </c>
      <c r="M7116">
        <v>0.14249400163352499</v>
      </c>
      <c r="N7116">
        <v>0.123641164992526</v>
      </c>
    </row>
    <row r="7117" spans="1:14" x14ac:dyDescent="0.2">
      <c r="A7117" t="s">
        <v>5945</v>
      </c>
      <c r="B7117" t="s">
        <v>5946</v>
      </c>
      <c r="C7117">
        <v>0.44962617754936202</v>
      </c>
      <c r="D7117">
        <v>5.0731924632381999E-2</v>
      </c>
      <c r="E7117">
        <v>0.65298000938762901</v>
      </c>
      <c r="F7117">
        <v>4.19537190466749E-3</v>
      </c>
      <c r="G7117" t="s">
        <v>494</v>
      </c>
      <c r="H7117" t="s">
        <v>494</v>
      </c>
      <c r="I7117" t="s">
        <v>494</v>
      </c>
      <c r="J7117">
        <v>1</v>
      </c>
      <c r="K7117">
        <v>1</v>
      </c>
      <c r="L7117">
        <v>1</v>
      </c>
      <c r="M7117">
        <v>0.65298000938762901</v>
      </c>
      <c r="N7117">
        <v>0.157021442764569</v>
      </c>
    </row>
    <row r="7118" spans="1:14" x14ac:dyDescent="0.2">
      <c r="A7118" t="s">
        <v>16547</v>
      </c>
      <c r="B7118" t="s">
        <v>16548</v>
      </c>
      <c r="C7118">
        <v>-0.44952406989182903</v>
      </c>
      <c r="D7118">
        <v>-0.44268913642832303</v>
      </c>
      <c r="E7118">
        <v>0.65305364858623804</v>
      </c>
      <c r="F7118" s="4">
        <v>8.3395212876278695E-5</v>
      </c>
      <c r="G7118" t="s">
        <v>494</v>
      </c>
      <c r="H7118" t="s">
        <v>494</v>
      </c>
      <c r="I7118" t="s">
        <v>494</v>
      </c>
      <c r="J7118">
        <v>2</v>
      </c>
      <c r="K7118">
        <v>2</v>
      </c>
      <c r="L7118">
        <v>2</v>
      </c>
      <c r="M7118">
        <v>0.64515899550800304</v>
      </c>
      <c r="N7118">
        <v>2.2054354954302299E-2</v>
      </c>
    </row>
    <row r="7119" spans="1:14" x14ac:dyDescent="0.2">
      <c r="A7119" t="s">
        <v>16871</v>
      </c>
      <c r="B7119" t="s">
        <v>16872</v>
      </c>
      <c r="C7119">
        <v>-0.44913262128829901</v>
      </c>
      <c r="D7119">
        <v>-1.1537697063166801</v>
      </c>
      <c r="E7119">
        <v>0.65333598939617299</v>
      </c>
      <c r="F7119" s="4">
        <v>1.25572875565061E-5</v>
      </c>
      <c r="G7119" t="s">
        <v>494</v>
      </c>
      <c r="H7119" t="s">
        <v>494</v>
      </c>
      <c r="I7119" t="s">
        <v>494</v>
      </c>
      <c r="J7119">
        <v>1</v>
      </c>
      <c r="K7119">
        <v>1</v>
      </c>
      <c r="L7119">
        <v>1</v>
      </c>
      <c r="M7119">
        <v>0.65333598939617299</v>
      </c>
      <c r="N7119">
        <v>9.3415522534457292E-3</v>
      </c>
    </row>
    <row r="7120" spans="1:14" x14ac:dyDescent="0.2">
      <c r="A7120" t="s">
        <v>20703</v>
      </c>
      <c r="B7120" t="s">
        <v>20704</v>
      </c>
      <c r="C7120">
        <v>0.449113654515295</v>
      </c>
      <c r="D7120">
        <v>1.1894044385284399E-2</v>
      </c>
      <c r="E7120">
        <v>0.65334967085450701</v>
      </c>
      <c r="F7120">
        <v>7.4204396068690698E-2</v>
      </c>
      <c r="G7120" t="s">
        <v>494</v>
      </c>
      <c r="H7120" t="s">
        <v>494</v>
      </c>
      <c r="I7120" t="s">
        <v>494</v>
      </c>
      <c r="J7120">
        <v>2</v>
      </c>
      <c r="K7120">
        <v>2</v>
      </c>
      <c r="L7120">
        <v>2</v>
      </c>
      <c r="M7120">
        <v>0.50818898252252498</v>
      </c>
      <c r="N7120">
        <v>0.25087251877905298</v>
      </c>
    </row>
    <row r="7121" spans="1:14" x14ac:dyDescent="0.2">
      <c r="A7121" t="s">
        <v>11194</v>
      </c>
      <c r="B7121" t="s">
        <v>11195</v>
      </c>
      <c r="C7121">
        <v>0.449056357145309</v>
      </c>
      <c r="D7121">
        <v>1.7737152271118299</v>
      </c>
      <c r="E7121">
        <v>0.65339100234535297</v>
      </c>
      <c r="F7121" s="4">
        <v>6.8466846682517E-6</v>
      </c>
      <c r="G7121" t="s">
        <v>494</v>
      </c>
      <c r="H7121" t="s">
        <v>494</v>
      </c>
      <c r="I7121" t="s">
        <v>494</v>
      </c>
      <c r="J7121">
        <v>1</v>
      </c>
      <c r="K7121">
        <v>1</v>
      </c>
      <c r="L7121">
        <v>1</v>
      </c>
      <c r="M7121">
        <v>0.65339100234535297</v>
      </c>
      <c r="N7121">
        <v>7.6844353544812697E-3</v>
      </c>
    </row>
    <row r="7122" spans="1:14" x14ac:dyDescent="0.2">
      <c r="A7122" t="s">
        <v>15319</v>
      </c>
      <c r="B7122" t="s">
        <v>15320</v>
      </c>
      <c r="C7122">
        <v>0.449007838964462</v>
      </c>
      <c r="D7122">
        <v>2.7875083410190702</v>
      </c>
      <c r="E7122">
        <v>0.65342600179458998</v>
      </c>
      <c r="F7122" s="4">
        <v>1.2786289334304401E-6</v>
      </c>
      <c r="G7122" t="s">
        <v>494</v>
      </c>
      <c r="H7122" t="s">
        <v>494</v>
      </c>
      <c r="I7122" t="s">
        <v>494</v>
      </c>
      <c r="J7122">
        <v>1</v>
      </c>
      <c r="K7122">
        <v>1</v>
      </c>
      <c r="L7122">
        <v>1</v>
      </c>
      <c r="M7122">
        <v>0.65342600179458998</v>
      </c>
      <c r="N7122">
        <v>2.4728177127104102E-3</v>
      </c>
    </row>
    <row r="7123" spans="1:14" x14ac:dyDescent="0.2">
      <c r="A7123" t="s">
        <v>19733</v>
      </c>
      <c r="B7123" t="s">
        <v>19734</v>
      </c>
      <c r="C7123">
        <v>0.448993980884551</v>
      </c>
      <c r="D7123">
        <v>0.287425199464444</v>
      </c>
      <c r="E7123">
        <v>0.65343599870601998</v>
      </c>
      <c r="F7123">
        <v>1.38997684222152E-4</v>
      </c>
      <c r="G7123" t="s">
        <v>494</v>
      </c>
      <c r="H7123" t="s">
        <v>494</v>
      </c>
      <c r="I7123" t="s">
        <v>494</v>
      </c>
      <c r="J7123">
        <v>1</v>
      </c>
      <c r="K7123">
        <v>1</v>
      </c>
      <c r="L7123">
        <v>1</v>
      </c>
      <c r="M7123">
        <v>0.65343599870601998</v>
      </c>
      <c r="N7123">
        <v>1.6839163751189198E-2</v>
      </c>
    </row>
    <row r="7124" spans="1:14" x14ac:dyDescent="0.2">
      <c r="A7124" t="s">
        <v>5391</v>
      </c>
      <c r="B7124" t="s">
        <v>5392</v>
      </c>
      <c r="C7124">
        <v>0.448826253414154</v>
      </c>
      <c r="D7124">
        <v>2.38131393950906E-2</v>
      </c>
      <c r="E7124">
        <v>0.65355699851440296</v>
      </c>
      <c r="F7124">
        <v>2.2714491362571001E-2</v>
      </c>
      <c r="G7124" t="s">
        <v>494</v>
      </c>
      <c r="H7124" t="s">
        <v>494</v>
      </c>
      <c r="I7124" t="s">
        <v>494</v>
      </c>
      <c r="J7124">
        <v>1</v>
      </c>
      <c r="K7124">
        <v>1</v>
      </c>
      <c r="L7124">
        <v>1</v>
      </c>
      <c r="M7124">
        <v>0.65355699851440296</v>
      </c>
      <c r="N7124">
        <v>0.29954051339700899</v>
      </c>
    </row>
    <row r="7125" spans="1:14" x14ac:dyDescent="0.2">
      <c r="A7125" t="s">
        <v>21819</v>
      </c>
      <c r="B7125" t="s">
        <v>21820</v>
      </c>
      <c r="C7125">
        <v>0.448797136545181</v>
      </c>
      <c r="D7125">
        <v>0.20753164125901599</v>
      </c>
      <c r="E7125">
        <v>0.65357800456194703</v>
      </c>
      <c r="F7125" s="4">
        <v>6.2196707776111698E-5</v>
      </c>
      <c r="G7125" t="s">
        <v>494</v>
      </c>
      <c r="H7125" t="s">
        <v>494</v>
      </c>
      <c r="I7125" t="s">
        <v>494</v>
      </c>
      <c r="J7125">
        <v>1</v>
      </c>
      <c r="K7125">
        <v>1</v>
      </c>
      <c r="L7125">
        <v>1</v>
      </c>
      <c r="M7125">
        <v>0.65357800456194703</v>
      </c>
      <c r="N7125">
        <v>6.1094298310760103E-2</v>
      </c>
    </row>
    <row r="7126" spans="1:14" x14ac:dyDescent="0.2">
      <c r="A7126" t="s">
        <v>21266</v>
      </c>
      <c r="B7126" t="s">
        <v>21267</v>
      </c>
      <c r="C7126">
        <v>0.448776364326477</v>
      </c>
      <c r="D7126">
        <v>3.4022256795899501</v>
      </c>
      <c r="E7126">
        <v>0.65359299062033904</v>
      </c>
      <c r="F7126" s="4">
        <v>3.5861024346329801E-6</v>
      </c>
      <c r="G7126" t="s">
        <v>494</v>
      </c>
      <c r="H7126" t="s">
        <v>494</v>
      </c>
      <c r="I7126" t="s">
        <v>494</v>
      </c>
      <c r="J7126">
        <v>1</v>
      </c>
      <c r="K7126">
        <v>2</v>
      </c>
      <c r="L7126">
        <v>2</v>
      </c>
      <c r="M7126">
        <v>0.65359299062033904</v>
      </c>
      <c r="N7126">
        <v>9.7154048887150204E-3</v>
      </c>
    </row>
    <row r="7127" spans="1:14" x14ac:dyDescent="0.2">
      <c r="A7127" t="s">
        <v>20017</v>
      </c>
      <c r="B7127" t="s">
        <v>20018</v>
      </c>
      <c r="C7127">
        <v>0.44847142696380599</v>
      </c>
      <c r="D7127">
        <v>0.21514582055905401</v>
      </c>
      <c r="E7127">
        <v>0.65381300289343902</v>
      </c>
      <c r="F7127">
        <v>2.4939847383296702E-4</v>
      </c>
      <c r="G7127" t="s">
        <v>494</v>
      </c>
      <c r="H7127" t="s">
        <v>494</v>
      </c>
      <c r="I7127" t="s">
        <v>494</v>
      </c>
      <c r="J7127">
        <v>1</v>
      </c>
      <c r="K7127">
        <v>1</v>
      </c>
      <c r="L7127">
        <v>1</v>
      </c>
      <c r="M7127">
        <v>0.65381300289343902</v>
      </c>
      <c r="N7127">
        <v>2.5791809413638501E-2</v>
      </c>
    </row>
    <row r="7128" spans="1:14" x14ac:dyDescent="0.2">
      <c r="A7128" t="s">
        <v>2682</v>
      </c>
      <c r="B7128" t="s">
        <v>2683</v>
      </c>
      <c r="C7128">
        <v>0.44831621646881098</v>
      </c>
      <c r="D7128">
        <v>2.7235596018138498E-2</v>
      </c>
      <c r="E7128">
        <v>0.65392499880477795</v>
      </c>
      <c r="F7128">
        <v>1.8074786006843799E-2</v>
      </c>
      <c r="G7128" t="s">
        <v>494</v>
      </c>
      <c r="H7128" t="s">
        <v>494</v>
      </c>
      <c r="I7128" t="s">
        <v>494</v>
      </c>
      <c r="J7128">
        <v>1</v>
      </c>
      <c r="K7128">
        <v>1</v>
      </c>
      <c r="L7128">
        <v>1</v>
      </c>
      <c r="M7128">
        <v>0.65392499880477795</v>
      </c>
      <c r="N7128">
        <v>0.22995641423925101</v>
      </c>
    </row>
    <row r="7129" spans="1:14" x14ac:dyDescent="0.2">
      <c r="A7129" t="s">
        <v>14113</v>
      </c>
      <c r="B7129" t="s">
        <v>14114</v>
      </c>
      <c r="C7129">
        <v>0.44825384020805298</v>
      </c>
      <c r="D7129">
        <v>0.11161668074150501</v>
      </c>
      <c r="E7129">
        <v>0.65397001010977296</v>
      </c>
      <c r="F7129">
        <v>1.0430922830644499E-3</v>
      </c>
      <c r="G7129" t="s">
        <v>494</v>
      </c>
      <c r="H7129" t="s">
        <v>494</v>
      </c>
      <c r="I7129" t="s">
        <v>494</v>
      </c>
      <c r="J7129">
        <v>1</v>
      </c>
      <c r="K7129">
        <v>2</v>
      </c>
      <c r="L7129">
        <v>2</v>
      </c>
      <c r="M7129">
        <v>0.65397001010977296</v>
      </c>
      <c r="N7129">
        <v>0.19491710249281599</v>
      </c>
    </row>
    <row r="7130" spans="1:14" x14ac:dyDescent="0.2">
      <c r="A7130" t="s">
        <v>13610</v>
      </c>
      <c r="B7130" t="s">
        <v>13611</v>
      </c>
      <c r="C7130">
        <v>-0.44813980289563299</v>
      </c>
      <c r="D7130">
        <v>-1.7905720286356199E-2</v>
      </c>
      <c r="E7130">
        <v>0.654052303776257</v>
      </c>
      <c r="F7130">
        <v>3.6882792626282503E-2</v>
      </c>
      <c r="G7130" t="s">
        <v>494</v>
      </c>
      <c r="H7130" t="s">
        <v>494</v>
      </c>
      <c r="I7130" t="s">
        <v>494</v>
      </c>
      <c r="J7130">
        <v>2</v>
      </c>
      <c r="K7130">
        <v>2</v>
      </c>
      <c r="L7130">
        <v>2</v>
      </c>
      <c r="M7130">
        <v>0.720263998565703</v>
      </c>
      <c r="N7130">
        <v>0.248550937876136</v>
      </c>
    </row>
    <row r="7131" spans="1:14" x14ac:dyDescent="0.2">
      <c r="A7131" t="s">
        <v>10320</v>
      </c>
      <c r="B7131" t="s">
        <v>10321</v>
      </c>
      <c r="C7131">
        <v>-0.44800442457199002</v>
      </c>
      <c r="D7131">
        <v>-0.110289556228677</v>
      </c>
      <c r="E7131">
        <v>0.654150003388832</v>
      </c>
      <c r="F7131">
        <v>3.1546329140518699E-3</v>
      </c>
      <c r="G7131" t="s">
        <v>494</v>
      </c>
      <c r="H7131" t="s">
        <v>494</v>
      </c>
      <c r="I7131" t="s">
        <v>494</v>
      </c>
      <c r="J7131">
        <v>1</v>
      </c>
      <c r="K7131">
        <v>1</v>
      </c>
      <c r="L7131">
        <v>1</v>
      </c>
      <c r="M7131">
        <v>0.654150003388832</v>
      </c>
      <c r="N7131">
        <v>0.33897135212408502</v>
      </c>
    </row>
    <row r="7132" spans="1:14" x14ac:dyDescent="0.2">
      <c r="A7132" t="s">
        <v>18283</v>
      </c>
      <c r="B7132" t="s">
        <v>18284</v>
      </c>
      <c r="C7132">
        <v>0.44774434923793099</v>
      </c>
      <c r="D7132">
        <v>4.9209666315136999E-2</v>
      </c>
      <c r="E7132">
        <v>0.654337710766285</v>
      </c>
      <c r="F7132">
        <v>3.3769956174058099E-3</v>
      </c>
      <c r="G7132" t="s">
        <v>494</v>
      </c>
      <c r="H7132" t="s">
        <v>494</v>
      </c>
      <c r="I7132" t="s">
        <v>494</v>
      </c>
      <c r="J7132">
        <v>2</v>
      </c>
      <c r="K7132">
        <v>2</v>
      </c>
      <c r="L7132">
        <v>2</v>
      </c>
      <c r="M7132">
        <v>0.549820014626899</v>
      </c>
      <c r="N7132">
        <v>0.115078303164648</v>
      </c>
    </row>
    <row r="7133" spans="1:14" x14ac:dyDescent="0.2">
      <c r="A7133" t="s">
        <v>18751</v>
      </c>
      <c r="B7133" t="s">
        <v>18752</v>
      </c>
      <c r="C7133">
        <v>0.44766124812515201</v>
      </c>
      <c r="D7133">
        <v>4.7027485795047702E-2</v>
      </c>
      <c r="E7133">
        <v>0.65439769296569905</v>
      </c>
      <c r="F7133">
        <v>5.6873676934404097E-3</v>
      </c>
      <c r="G7133" t="s">
        <v>494</v>
      </c>
      <c r="H7133" t="s">
        <v>494</v>
      </c>
      <c r="I7133" t="s">
        <v>494</v>
      </c>
      <c r="J7133">
        <v>2</v>
      </c>
      <c r="K7133">
        <v>2</v>
      </c>
      <c r="L7133">
        <v>2</v>
      </c>
      <c r="M7133">
        <v>0.60781798174028701</v>
      </c>
      <c r="N7133">
        <v>0.43929108033790498</v>
      </c>
    </row>
    <row r="7134" spans="1:14" x14ac:dyDescent="0.2">
      <c r="A7134" t="s">
        <v>15783</v>
      </c>
      <c r="B7134" t="s">
        <v>15784</v>
      </c>
      <c r="C7134">
        <v>0.447533369064331</v>
      </c>
      <c r="D7134">
        <v>0.50283941880462801</v>
      </c>
      <c r="E7134">
        <v>0.65449000014783298</v>
      </c>
      <c r="F7134" s="4">
        <v>9.6075060357111701E-5</v>
      </c>
      <c r="G7134" t="s">
        <v>494</v>
      </c>
      <c r="H7134" t="s">
        <v>494</v>
      </c>
      <c r="I7134" t="s">
        <v>494</v>
      </c>
      <c r="J7134">
        <v>1</v>
      </c>
      <c r="K7134">
        <v>2</v>
      </c>
      <c r="L7134">
        <v>2</v>
      </c>
      <c r="M7134">
        <v>0.65449000014783298</v>
      </c>
      <c r="N7134">
        <v>2.4592344071586499E-2</v>
      </c>
    </row>
    <row r="7135" spans="1:14" x14ac:dyDescent="0.2">
      <c r="A7135" t="s">
        <v>14373</v>
      </c>
      <c r="B7135" t="s">
        <v>14374</v>
      </c>
      <c r="C7135">
        <v>0.44735881686210599</v>
      </c>
      <c r="D7135">
        <v>2.66919264496857E-2</v>
      </c>
      <c r="E7135">
        <v>0.65461600601785497</v>
      </c>
      <c r="F7135">
        <v>8.1949296599504798E-3</v>
      </c>
      <c r="G7135" t="s">
        <v>494</v>
      </c>
      <c r="H7135" t="s">
        <v>494</v>
      </c>
      <c r="I7135" t="s">
        <v>494</v>
      </c>
      <c r="J7135">
        <v>1</v>
      </c>
      <c r="K7135">
        <v>1</v>
      </c>
      <c r="L7135">
        <v>1</v>
      </c>
      <c r="M7135">
        <v>0.65461600601785497</v>
      </c>
      <c r="N7135">
        <v>0.43571227509271598</v>
      </c>
    </row>
    <row r="7136" spans="1:14" x14ac:dyDescent="0.2">
      <c r="A7136" t="s">
        <v>15637</v>
      </c>
      <c r="B7136" t="s">
        <v>15638</v>
      </c>
      <c r="C7136">
        <v>-0.44726186990737898</v>
      </c>
      <c r="D7136">
        <v>-2.2115363480888099E-2</v>
      </c>
      <c r="E7136">
        <v>0.65468599440608299</v>
      </c>
      <c r="F7136">
        <v>1.7914841071026401E-2</v>
      </c>
      <c r="G7136" t="s">
        <v>494</v>
      </c>
      <c r="H7136" t="s">
        <v>494</v>
      </c>
      <c r="I7136" t="s">
        <v>494</v>
      </c>
      <c r="J7136">
        <v>1</v>
      </c>
      <c r="K7136">
        <v>1</v>
      </c>
      <c r="L7136">
        <v>1</v>
      </c>
      <c r="M7136">
        <v>0.65468599440608299</v>
      </c>
      <c r="N7136">
        <v>0.46664392420764</v>
      </c>
    </row>
    <row r="7137" spans="1:14" x14ac:dyDescent="0.2">
      <c r="A7137" t="s">
        <v>12020</v>
      </c>
      <c r="B7137" t="s">
        <v>12021</v>
      </c>
      <c r="C7137">
        <v>0.447241647010998</v>
      </c>
      <c r="D7137">
        <v>3.6397293544760699E-2</v>
      </c>
      <c r="E7137">
        <v>0.65470059419435001</v>
      </c>
      <c r="F7137">
        <v>9.1869834805732298E-3</v>
      </c>
      <c r="G7137" t="s">
        <v>494</v>
      </c>
      <c r="H7137" t="s">
        <v>494</v>
      </c>
      <c r="I7137" t="s">
        <v>494</v>
      </c>
      <c r="J7137">
        <v>2</v>
      </c>
      <c r="K7137">
        <v>2</v>
      </c>
      <c r="L7137">
        <v>2</v>
      </c>
      <c r="M7137">
        <v>0.50061700390449104</v>
      </c>
      <c r="N7137">
        <v>0.26150900027659102</v>
      </c>
    </row>
    <row r="7138" spans="1:14" x14ac:dyDescent="0.2">
      <c r="A7138" t="s">
        <v>6439</v>
      </c>
      <c r="B7138" t="s">
        <v>6440</v>
      </c>
      <c r="C7138">
        <v>0.44693776965141202</v>
      </c>
      <c r="D7138">
        <v>12.2645639007153</v>
      </c>
      <c r="E7138">
        <v>0.654919992371227</v>
      </c>
      <c r="F7138" s="4">
        <v>3.5500296160687299E-7</v>
      </c>
      <c r="G7138" t="s">
        <v>494</v>
      </c>
      <c r="H7138" t="s">
        <v>494</v>
      </c>
      <c r="I7138" t="s">
        <v>494</v>
      </c>
      <c r="J7138">
        <v>1</v>
      </c>
      <c r="K7138">
        <v>1</v>
      </c>
      <c r="L7138">
        <v>1</v>
      </c>
      <c r="M7138">
        <v>0.654919992371227</v>
      </c>
      <c r="N7138">
        <v>2.2834892644137501E-3</v>
      </c>
    </row>
    <row r="7139" spans="1:14" x14ac:dyDescent="0.2">
      <c r="A7139" t="s">
        <v>3407</v>
      </c>
      <c r="B7139" t="s">
        <v>3408</v>
      </c>
      <c r="C7139">
        <v>-0.44691005349159202</v>
      </c>
      <c r="D7139">
        <v>-2.1603142845347801E-2</v>
      </c>
      <c r="E7139">
        <v>0.65494000480534098</v>
      </c>
      <c r="F7139">
        <v>2.3850584378270999E-2</v>
      </c>
      <c r="G7139" t="s">
        <v>494</v>
      </c>
      <c r="H7139" t="s">
        <v>494</v>
      </c>
      <c r="I7139" t="s">
        <v>494</v>
      </c>
      <c r="J7139">
        <v>1</v>
      </c>
      <c r="K7139">
        <v>1</v>
      </c>
      <c r="L7139">
        <v>1</v>
      </c>
      <c r="M7139">
        <v>0.65494000480534098</v>
      </c>
      <c r="N7139">
        <v>0.24825091600757099</v>
      </c>
    </row>
    <row r="7140" spans="1:14" x14ac:dyDescent="0.2">
      <c r="A7140" t="s">
        <v>18519</v>
      </c>
      <c r="B7140" t="s">
        <v>18520</v>
      </c>
      <c r="C7140">
        <v>0.44674941897392201</v>
      </c>
      <c r="D7140">
        <v>0.13191976300826599</v>
      </c>
      <c r="E7140">
        <v>0.65505599572946904</v>
      </c>
      <c r="F7140">
        <v>5.4071784820421695E-4</v>
      </c>
      <c r="G7140" t="s">
        <v>494</v>
      </c>
      <c r="H7140" t="s">
        <v>494</v>
      </c>
      <c r="I7140" t="s">
        <v>494</v>
      </c>
      <c r="J7140">
        <v>1</v>
      </c>
      <c r="K7140">
        <v>1</v>
      </c>
      <c r="L7140">
        <v>1</v>
      </c>
      <c r="M7140">
        <v>0.65505599572946904</v>
      </c>
      <c r="N7140">
        <v>5.81793040328542E-2</v>
      </c>
    </row>
    <row r="7141" spans="1:14" x14ac:dyDescent="0.2">
      <c r="A7141" t="s">
        <v>8248</v>
      </c>
      <c r="B7141" t="s">
        <v>8249</v>
      </c>
      <c r="C7141">
        <v>-0.446663558483123</v>
      </c>
      <c r="D7141">
        <v>-9.4746590642619796E-2</v>
      </c>
      <c r="E7141">
        <v>0.65511799726073805</v>
      </c>
      <c r="F7141">
        <v>1.2885702988801101E-3</v>
      </c>
      <c r="G7141" t="s">
        <v>494</v>
      </c>
      <c r="H7141" t="s">
        <v>494</v>
      </c>
      <c r="I7141" t="s">
        <v>494</v>
      </c>
      <c r="J7141">
        <v>1</v>
      </c>
      <c r="K7141">
        <v>1</v>
      </c>
      <c r="L7141">
        <v>1</v>
      </c>
      <c r="M7141">
        <v>0.65511799726073805</v>
      </c>
      <c r="N7141">
        <v>5.12841672406762E-2</v>
      </c>
    </row>
    <row r="7142" spans="1:14" x14ac:dyDescent="0.2">
      <c r="A7142" t="s">
        <v>10162</v>
      </c>
      <c r="B7142" t="s">
        <v>10163</v>
      </c>
      <c r="C7142">
        <v>0.44619417190551702</v>
      </c>
      <c r="D7142">
        <v>4.7130762489330798E-2</v>
      </c>
      <c r="E7142">
        <v>0.65545699246561795</v>
      </c>
      <c r="F7142">
        <v>1.00109422702526E-2</v>
      </c>
      <c r="G7142" t="s">
        <v>494</v>
      </c>
      <c r="H7142" t="s">
        <v>494</v>
      </c>
      <c r="I7142" t="s">
        <v>494</v>
      </c>
      <c r="J7142">
        <v>1</v>
      </c>
      <c r="K7142">
        <v>1</v>
      </c>
      <c r="L7142">
        <v>1</v>
      </c>
      <c r="M7142">
        <v>0.65545699246561795</v>
      </c>
      <c r="N7142">
        <v>0.39791420739788302</v>
      </c>
    </row>
    <row r="7143" spans="1:14" x14ac:dyDescent="0.2">
      <c r="A7143" t="s">
        <v>16479</v>
      </c>
      <c r="B7143" t="s">
        <v>16480</v>
      </c>
      <c r="C7143">
        <v>-0.44616299990131603</v>
      </c>
      <c r="D7143">
        <v>-2.8323373845351701E-2</v>
      </c>
      <c r="E7143">
        <v>0.65547950768219199</v>
      </c>
      <c r="F7143">
        <v>1.6992021707239999E-2</v>
      </c>
      <c r="G7143" t="s">
        <v>494</v>
      </c>
      <c r="H7143" t="s">
        <v>494</v>
      </c>
      <c r="I7143" t="s">
        <v>494</v>
      </c>
      <c r="J7143">
        <v>2</v>
      </c>
      <c r="K7143">
        <v>2</v>
      </c>
      <c r="L7143">
        <v>2</v>
      </c>
      <c r="M7143">
        <v>0.31167899052896098</v>
      </c>
      <c r="N7143">
        <v>0.19481769361764201</v>
      </c>
    </row>
    <row r="7144" spans="1:14" x14ac:dyDescent="0.2">
      <c r="A7144" t="s">
        <v>12368</v>
      </c>
      <c r="B7144" t="s">
        <v>12369</v>
      </c>
      <c r="C7144">
        <v>-0.44611248373985202</v>
      </c>
      <c r="D7144">
        <v>-5.0060849844773499E-2</v>
      </c>
      <c r="E7144">
        <v>0.65551599564860896</v>
      </c>
      <c r="F7144">
        <v>3.12786565000429E-3</v>
      </c>
      <c r="G7144" t="s">
        <v>494</v>
      </c>
      <c r="H7144" t="s">
        <v>494</v>
      </c>
      <c r="I7144" t="s">
        <v>494</v>
      </c>
      <c r="J7144">
        <v>1</v>
      </c>
      <c r="K7144">
        <v>2</v>
      </c>
      <c r="L7144">
        <v>2</v>
      </c>
      <c r="M7144">
        <v>0.65551599564860896</v>
      </c>
      <c r="N7144">
        <v>0.155950209079702</v>
      </c>
    </row>
    <row r="7145" spans="1:14" x14ac:dyDescent="0.2">
      <c r="A7145" t="s">
        <v>10846</v>
      </c>
      <c r="B7145" t="s">
        <v>10847</v>
      </c>
      <c r="C7145">
        <v>0.44563212990760798</v>
      </c>
      <c r="D7145">
        <v>12.3738844059994</v>
      </c>
      <c r="E7145">
        <v>0.65586299765620404</v>
      </c>
      <c r="F7145" s="4">
        <v>3.4585188352831801E-8</v>
      </c>
      <c r="G7145" t="s">
        <v>494</v>
      </c>
      <c r="H7145" t="s">
        <v>494</v>
      </c>
      <c r="I7145" t="s">
        <v>494</v>
      </c>
      <c r="J7145">
        <v>1</v>
      </c>
      <c r="K7145">
        <v>1</v>
      </c>
      <c r="L7145">
        <v>1</v>
      </c>
      <c r="M7145">
        <v>0.65586299765620304</v>
      </c>
      <c r="N7145">
        <v>1.1223638062487799E-3</v>
      </c>
    </row>
    <row r="7146" spans="1:14" x14ac:dyDescent="0.2">
      <c r="A7146" t="s">
        <v>14335</v>
      </c>
      <c r="B7146" t="s">
        <v>14336</v>
      </c>
      <c r="C7146">
        <v>-0.44559343380384397</v>
      </c>
      <c r="D7146">
        <v>-3.5372850932474303E-2</v>
      </c>
      <c r="E7146">
        <v>0.65589095450448598</v>
      </c>
      <c r="F7146">
        <v>1.03488384065789E-2</v>
      </c>
      <c r="G7146" t="s">
        <v>494</v>
      </c>
      <c r="H7146" t="s">
        <v>494</v>
      </c>
      <c r="I7146" t="s">
        <v>494</v>
      </c>
      <c r="J7146">
        <v>2</v>
      </c>
      <c r="K7146">
        <v>2</v>
      </c>
      <c r="L7146">
        <v>2</v>
      </c>
      <c r="M7146">
        <v>0.61522799901344905</v>
      </c>
      <c r="N7146">
        <v>0.17144774657260001</v>
      </c>
    </row>
    <row r="7147" spans="1:14" x14ac:dyDescent="0.2">
      <c r="A7147" t="s">
        <v>17183</v>
      </c>
      <c r="B7147" t="s">
        <v>17184</v>
      </c>
      <c r="C7147">
        <v>-0.44553247094154302</v>
      </c>
      <c r="D7147">
        <v>-5.0373688725265104</v>
      </c>
      <c r="E7147">
        <v>0.65593499943843803</v>
      </c>
      <c r="F7147" s="4">
        <v>9.5329267929607101E-7</v>
      </c>
      <c r="G7147" t="s">
        <v>494</v>
      </c>
      <c r="H7147" t="s">
        <v>494</v>
      </c>
      <c r="I7147" t="s">
        <v>494</v>
      </c>
      <c r="J7147">
        <v>1</v>
      </c>
      <c r="K7147">
        <v>1</v>
      </c>
      <c r="L7147">
        <v>1</v>
      </c>
      <c r="M7147">
        <v>0.65593499943843803</v>
      </c>
      <c r="N7147">
        <v>3.8829794869061499E-3</v>
      </c>
    </row>
    <row r="7148" spans="1:14" x14ac:dyDescent="0.2">
      <c r="A7148" t="s">
        <v>6619</v>
      </c>
      <c r="B7148" t="s">
        <v>6620</v>
      </c>
      <c r="C7148">
        <v>0.44550201296806302</v>
      </c>
      <c r="D7148">
        <v>0.67072755235821402</v>
      </c>
      <c r="E7148">
        <v>0.65595700540569701</v>
      </c>
      <c r="F7148" s="4">
        <v>2.72064409889141E-5</v>
      </c>
      <c r="G7148" t="s">
        <v>494</v>
      </c>
      <c r="H7148" t="s">
        <v>494</v>
      </c>
      <c r="I7148" t="s">
        <v>494</v>
      </c>
      <c r="J7148">
        <v>1</v>
      </c>
      <c r="K7148">
        <v>1</v>
      </c>
      <c r="L7148">
        <v>1</v>
      </c>
      <c r="M7148">
        <v>0.65595700540569701</v>
      </c>
      <c r="N7148">
        <v>7.44415520496375E-3</v>
      </c>
    </row>
    <row r="7149" spans="1:14" x14ac:dyDescent="0.2">
      <c r="A7149" t="s">
        <v>18361</v>
      </c>
      <c r="B7149" t="s">
        <v>18362</v>
      </c>
      <c r="C7149">
        <v>-0.44538438320159901</v>
      </c>
      <c r="D7149">
        <v>-5.0010231147735597E-2</v>
      </c>
      <c r="E7149">
        <v>0.656041996029751</v>
      </c>
      <c r="F7149">
        <v>3.9341283605210603E-3</v>
      </c>
      <c r="G7149" t="s">
        <v>494</v>
      </c>
      <c r="H7149" t="s">
        <v>494</v>
      </c>
      <c r="I7149" t="s">
        <v>494</v>
      </c>
      <c r="J7149">
        <v>1</v>
      </c>
      <c r="K7149">
        <v>1</v>
      </c>
      <c r="L7149">
        <v>1</v>
      </c>
      <c r="M7149">
        <v>0.656041996029751</v>
      </c>
      <c r="N7149">
        <v>9.9119717830467205E-2</v>
      </c>
    </row>
    <row r="7150" spans="1:14" x14ac:dyDescent="0.2">
      <c r="A7150" t="s">
        <v>9661</v>
      </c>
      <c r="B7150" t="s">
        <v>9662</v>
      </c>
      <c r="C7150">
        <v>-0.44534105797770701</v>
      </c>
      <c r="D7150">
        <v>-3.3854725430004499E-2</v>
      </c>
      <c r="E7150">
        <v>0.65607330077445902</v>
      </c>
      <c r="F7150">
        <v>8.5075361859193593E-3</v>
      </c>
      <c r="G7150" t="s">
        <v>494</v>
      </c>
      <c r="H7150" t="s">
        <v>494</v>
      </c>
      <c r="I7150" t="s">
        <v>494</v>
      </c>
      <c r="J7150">
        <v>2</v>
      </c>
      <c r="K7150">
        <v>3</v>
      </c>
      <c r="L7150">
        <v>3</v>
      </c>
      <c r="M7150">
        <v>0.46536700147757698</v>
      </c>
      <c r="N7150">
        <v>0.30497544314696801</v>
      </c>
    </row>
    <row r="7151" spans="1:14" x14ac:dyDescent="0.2">
      <c r="A7151" t="s">
        <v>6203</v>
      </c>
      <c r="B7151" t="s">
        <v>6204</v>
      </c>
      <c r="C7151">
        <v>-0.445298582315444</v>
      </c>
      <c r="D7151">
        <v>-0.13321029096522399</v>
      </c>
      <c r="E7151">
        <v>0.65610399225273397</v>
      </c>
      <c r="F7151">
        <v>7.1507615872034495E-4</v>
      </c>
      <c r="G7151" t="s">
        <v>494</v>
      </c>
      <c r="H7151" t="s">
        <v>494</v>
      </c>
      <c r="I7151" t="s">
        <v>494</v>
      </c>
      <c r="J7151">
        <v>1</v>
      </c>
      <c r="K7151">
        <v>1</v>
      </c>
      <c r="L7151">
        <v>1</v>
      </c>
      <c r="M7151">
        <v>0.65610399225273397</v>
      </c>
      <c r="N7151">
        <v>4.0387270090150001E-2</v>
      </c>
    </row>
    <row r="7152" spans="1:14" x14ac:dyDescent="0.2">
      <c r="A7152" t="s">
        <v>9406</v>
      </c>
      <c r="B7152" t="s">
        <v>9407</v>
      </c>
      <c r="C7152">
        <v>0.445283353328704</v>
      </c>
      <c r="D7152">
        <v>0.34816267172446203</v>
      </c>
      <c r="E7152">
        <v>0.65611499634533799</v>
      </c>
      <c r="F7152">
        <v>1.5591278386748499E-4</v>
      </c>
      <c r="G7152" t="s">
        <v>494</v>
      </c>
      <c r="H7152" t="s">
        <v>494</v>
      </c>
      <c r="I7152" t="s">
        <v>494</v>
      </c>
      <c r="J7152">
        <v>1</v>
      </c>
      <c r="K7152">
        <v>1</v>
      </c>
      <c r="L7152">
        <v>1</v>
      </c>
      <c r="M7152">
        <v>0.65611499634533799</v>
      </c>
      <c r="N7152">
        <v>4.6254240640549699E-2</v>
      </c>
    </row>
    <row r="7153" spans="1:14" x14ac:dyDescent="0.2">
      <c r="A7153" t="s">
        <v>21475</v>
      </c>
      <c r="B7153" t="s">
        <v>21476</v>
      </c>
      <c r="C7153">
        <v>0.44509540443058299</v>
      </c>
      <c r="D7153">
        <v>3.7354949971878</v>
      </c>
      <c r="E7153">
        <v>0.65625080975582795</v>
      </c>
      <c r="F7153" s="4">
        <v>7.5958795310195304E-7</v>
      </c>
      <c r="G7153" t="s">
        <v>494</v>
      </c>
      <c r="H7153" t="s">
        <v>494</v>
      </c>
      <c r="I7153" t="s">
        <v>494</v>
      </c>
      <c r="J7153">
        <v>2</v>
      </c>
      <c r="K7153">
        <v>2</v>
      </c>
      <c r="L7153">
        <v>2</v>
      </c>
      <c r="M7153">
        <v>0.41182400250999301</v>
      </c>
      <c r="N7153">
        <v>3.4574007025619398E-3</v>
      </c>
    </row>
    <row r="7154" spans="1:14" x14ac:dyDescent="0.2">
      <c r="A7154" t="s">
        <v>21577</v>
      </c>
      <c r="B7154" t="s">
        <v>21578</v>
      </c>
      <c r="C7154">
        <v>0.44487243175350799</v>
      </c>
      <c r="D7154">
        <v>0.106462130236939</v>
      </c>
      <c r="E7154">
        <v>0.65641194637019795</v>
      </c>
      <c r="F7154">
        <v>9.0475038651590799E-4</v>
      </c>
      <c r="G7154" t="s">
        <v>494</v>
      </c>
      <c r="H7154" t="s">
        <v>494</v>
      </c>
      <c r="I7154" t="s">
        <v>494</v>
      </c>
      <c r="J7154">
        <v>2</v>
      </c>
      <c r="K7154">
        <v>2</v>
      </c>
      <c r="L7154">
        <v>2</v>
      </c>
      <c r="M7154">
        <v>0.41158099470277498</v>
      </c>
      <c r="N7154">
        <v>8.5643413580088298E-2</v>
      </c>
    </row>
    <row r="7155" spans="1:14" x14ac:dyDescent="0.2">
      <c r="A7155" t="s">
        <v>16447</v>
      </c>
      <c r="B7155" t="s">
        <v>16448</v>
      </c>
      <c r="C7155">
        <v>-0.44471328542854099</v>
      </c>
      <c r="D7155">
        <v>6.3825804732159798E-4</v>
      </c>
      <c r="E7155">
        <v>0.65652696709925795</v>
      </c>
      <c r="F7155">
        <v>2.9596895606981401E-2</v>
      </c>
      <c r="G7155" t="s">
        <v>494</v>
      </c>
      <c r="H7155" t="s">
        <v>494</v>
      </c>
      <c r="I7155" t="s">
        <v>494</v>
      </c>
      <c r="J7155">
        <v>2</v>
      </c>
      <c r="K7155">
        <v>3</v>
      </c>
      <c r="L7155">
        <v>3</v>
      </c>
      <c r="M7155">
        <v>0.3003800261117</v>
      </c>
      <c r="N7155">
        <v>0.38165121384575801</v>
      </c>
    </row>
    <row r="7156" spans="1:14" x14ac:dyDescent="0.2">
      <c r="A7156" t="s">
        <v>6075</v>
      </c>
      <c r="B7156" t="s">
        <v>6076</v>
      </c>
      <c r="C7156">
        <v>-0.44449880719184798</v>
      </c>
      <c r="D7156">
        <v>-0.16870933138681499</v>
      </c>
      <c r="E7156">
        <v>0.65668199105376501</v>
      </c>
      <c r="F7156">
        <v>4.8888269264094997E-4</v>
      </c>
      <c r="G7156" t="s">
        <v>494</v>
      </c>
      <c r="H7156" t="s">
        <v>494</v>
      </c>
      <c r="I7156" t="s">
        <v>494</v>
      </c>
      <c r="J7156">
        <v>1</v>
      </c>
      <c r="K7156">
        <v>1</v>
      </c>
      <c r="L7156">
        <v>1</v>
      </c>
      <c r="M7156">
        <v>0.65668199105376501</v>
      </c>
      <c r="N7156">
        <v>3.3098347045173497E-2</v>
      </c>
    </row>
    <row r="7157" spans="1:14" x14ac:dyDescent="0.2">
      <c r="A7157" t="s">
        <v>16075</v>
      </c>
      <c r="B7157" t="s">
        <v>16076</v>
      </c>
      <c r="C7157">
        <v>-0.44446006417274397</v>
      </c>
      <c r="D7157">
        <v>-0.84897414149050499</v>
      </c>
      <c r="E7157">
        <v>0.65670999591891299</v>
      </c>
      <c r="F7157" s="4">
        <v>2.4069194139685101E-5</v>
      </c>
      <c r="G7157" t="s">
        <v>494</v>
      </c>
      <c r="H7157" t="s">
        <v>494</v>
      </c>
      <c r="I7157" t="s">
        <v>494</v>
      </c>
      <c r="J7157">
        <v>1</v>
      </c>
      <c r="K7157">
        <v>1</v>
      </c>
      <c r="L7157">
        <v>1</v>
      </c>
      <c r="M7157">
        <v>0.65670999591891299</v>
      </c>
      <c r="N7157">
        <v>1.6453975824841101E-2</v>
      </c>
    </row>
    <row r="7158" spans="1:14" x14ac:dyDescent="0.2">
      <c r="A7158" t="s">
        <v>14929</v>
      </c>
      <c r="B7158" t="s">
        <v>14930</v>
      </c>
      <c r="C7158">
        <v>0.44441440701484602</v>
      </c>
      <c r="D7158">
        <v>0.30813696885379999</v>
      </c>
      <c r="E7158">
        <v>0.65674299919438806</v>
      </c>
      <c r="F7158" s="4">
        <v>7.59555382702862E-5</v>
      </c>
      <c r="G7158" t="s">
        <v>494</v>
      </c>
      <c r="H7158" t="s">
        <v>494</v>
      </c>
      <c r="I7158" t="s">
        <v>494</v>
      </c>
      <c r="J7158">
        <v>1</v>
      </c>
      <c r="K7158">
        <v>1</v>
      </c>
      <c r="L7158">
        <v>1</v>
      </c>
      <c r="M7158">
        <v>0.65674299919438806</v>
      </c>
      <c r="N7158">
        <v>1.9458879024817299E-2</v>
      </c>
    </row>
    <row r="7159" spans="1:14" x14ac:dyDescent="0.2">
      <c r="A7159" t="s">
        <v>14927</v>
      </c>
      <c r="B7159" t="s">
        <v>14928</v>
      </c>
      <c r="C7159">
        <v>0.44441440701484602</v>
      </c>
      <c r="D7159">
        <v>4.78763732076561E-2</v>
      </c>
      <c r="E7159">
        <v>0.65674299919438806</v>
      </c>
      <c r="F7159">
        <v>3.1463321676388702E-3</v>
      </c>
      <c r="G7159" t="s">
        <v>494</v>
      </c>
      <c r="H7159" t="s">
        <v>494</v>
      </c>
      <c r="I7159" t="s">
        <v>494</v>
      </c>
      <c r="J7159">
        <v>1</v>
      </c>
      <c r="K7159">
        <v>1</v>
      </c>
      <c r="L7159">
        <v>1</v>
      </c>
      <c r="M7159">
        <v>0.65674299919438806</v>
      </c>
      <c r="N7159">
        <v>0.125239227582952</v>
      </c>
    </row>
    <row r="7160" spans="1:14" x14ac:dyDescent="0.2">
      <c r="A7160" t="s">
        <v>20089</v>
      </c>
      <c r="B7160" t="s">
        <v>20090</v>
      </c>
      <c r="C7160">
        <v>0.44389292597770602</v>
      </c>
      <c r="D7160">
        <v>5.57711300378574E-2</v>
      </c>
      <c r="E7160">
        <v>0.65711999924065001</v>
      </c>
      <c r="F7160">
        <v>2.9200395606823401E-3</v>
      </c>
      <c r="G7160" t="s">
        <v>494</v>
      </c>
      <c r="H7160" t="s">
        <v>494</v>
      </c>
      <c r="I7160" t="s">
        <v>494</v>
      </c>
      <c r="J7160">
        <v>1</v>
      </c>
      <c r="K7160">
        <v>1</v>
      </c>
      <c r="L7160">
        <v>1</v>
      </c>
      <c r="M7160">
        <v>0.65711999924065001</v>
      </c>
      <c r="N7160">
        <v>0.12619432303456299</v>
      </c>
    </row>
    <row r="7161" spans="1:14" x14ac:dyDescent="0.2">
      <c r="A7161" t="s">
        <v>6419</v>
      </c>
      <c r="B7161" t="s">
        <v>6420</v>
      </c>
      <c r="C7161">
        <v>0.44377812743186901</v>
      </c>
      <c r="D7161">
        <v>8.7480270264760296E-2</v>
      </c>
      <c r="E7161">
        <v>0.65720300354585803</v>
      </c>
      <c r="F7161">
        <v>4.8387279375806704E-3</v>
      </c>
      <c r="G7161" t="s">
        <v>494</v>
      </c>
      <c r="H7161" t="s">
        <v>494</v>
      </c>
      <c r="I7161" t="s">
        <v>494</v>
      </c>
      <c r="J7161">
        <v>1</v>
      </c>
      <c r="K7161">
        <v>1</v>
      </c>
      <c r="L7161">
        <v>1</v>
      </c>
      <c r="M7161">
        <v>0.65720300354585803</v>
      </c>
      <c r="N7161">
        <v>0.28807638480915498</v>
      </c>
    </row>
    <row r="7162" spans="1:14" x14ac:dyDescent="0.2">
      <c r="A7162" t="s">
        <v>11902</v>
      </c>
      <c r="B7162" t="s">
        <v>11903</v>
      </c>
      <c r="C7162">
        <v>-0.44377398490905701</v>
      </c>
      <c r="D7162">
        <v>-1.94312988851622E-2</v>
      </c>
      <c r="E7162">
        <v>0.65720599884776498</v>
      </c>
      <c r="F7162">
        <v>3.2186914577072297E-2</v>
      </c>
      <c r="G7162" t="s">
        <v>494</v>
      </c>
      <c r="H7162" t="s">
        <v>494</v>
      </c>
      <c r="I7162" t="s">
        <v>494</v>
      </c>
      <c r="J7162">
        <v>1</v>
      </c>
      <c r="K7162">
        <v>2</v>
      </c>
      <c r="L7162">
        <v>2</v>
      </c>
      <c r="M7162">
        <v>0.65720599884776498</v>
      </c>
      <c r="N7162">
        <v>0.376866211738003</v>
      </c>
    </row>
    <row r="7163" spans="1:14" x14ac:dyDescent="0.2">
      <c r="A7163" t="s">
        <v>9087</v>
      </c>
      <c r="B7163" t="s">
        <v>9088</v>
      </c>
      <c r="C7163">
        <v>-0.443702071905136</v>
      </c>
      <c r="D7163">
        <v>-3.5236072966829499E-2</v>
      </c>
      <c r="E7163">
        <v>0.65725799730439005</v>
      </c>
      <c r="F7163">
        <v>1.26063622397663E-2</v>
      </c>
      <c r="G7163" t="s">
        <v>494</v>
      </c>
      <c r="H7163" t="s">
        <v>494</v>
      </c>
      <c r="I7163" t="s">
        <v>494</v>
      </c>
      <c r="J7163">
        <v>1</v>
      </c>
      <c r="K7163">
        <v>1</v>
      </c>
      <c r="L7163">
        <v>1</v>
      </c>
      <c r="M7163">
        <v>0.65725799730439005</v>
      </c>
      <c r="N7163">
        <v>0.15569271879884</v>
      </c>
    </row>
    <row r="7164" spans="1:14" x14ac:dyDescent="0.2">
      <c r="A7164" t="s">
        <v>20599</v>
      </c>
      <c r="B7164" t="s">
        <v>20600</v>
      </c>
      <c r="C7164">
        <v>0.44347804784774703</v>
      </c>
      <c r="D7164">
        <v>5.7362066068371E-2</v>
      </c>
      <c r="E7164">
        <v>0.65741999401338902</v>
      </c>
      <c r="F7164">
        <v>7.3445730285546899E-3</v>
      </c>
      <c r="G7164" t="s">
        <v>494</v>
      </c>
      <c r="H7164" t="s">
        <v>494</v>
      </c>
      <c r="I7164" t="s">
        <v>494</v>
      </c>
      <c r="J7164">
        <v>1</v>
      </c>
      <c r="K7164">
        <v>1</v>
      </c>
      <c r="L7164">
        <v>1</v>
      </c>
      <c r="M7164">
        <v>0.65741999401338902</v>
      </c>
      <c r="N7164">
        <v>0.20956358136877301</v>
      </c>
    </row>
    <row r="7165" spans="1:14" x14ac:dyDescent="0.2">
      <c r="A7165" t="s">
        <v>4725</v>
      </c>
      <c r="B7165" t="s">
        <v>4726</v>
      </c>
      <c r="C7165">
        <v>0.44339922070503202</v>
      </c>
      <c r="D7165">
        <v>0.10522328502643501</v>
      </c>
      <c r="E7165">
        <v>0.65747699947746496</v>
      </c>
      <c r="F7165">
        <v>9.0310664035366905E-4</v>
      </c>
      <c r="G7165" t="s">
        <v>494</v>
      </c>
      <c r="H7165" t="s">
        <v>494</v>
      </c>
      <c r="I7165" t="s">
        <v>494</v>
      </c>
      <c r="J7165">
        <v>1</v>
      </c>
      <c r="K7165">
        <v>1</v>
      </c>
      <c r="L7165">
        <v>1</v>
      </c>
      <c r="M7165">
        <v>0.65747699947746496</v>
      </c>
      <c r="N7165">
        <v>5.5073361362403102E-2</v>
      </c>
    </row>
    <row r="7166" spans="1:14" x14ac:dyDescent="0.2">
      <c r="A7166" t="s">
        <v>21152</v>
      </c>
      <c r="B7166" t="s">
        <v>21153</v>
      </c>
      <c r="C7166">
        <v>0.44338402152061401</v>
      </c>
      <c r="D7166">
        <v>8.1964185872141595</v>
      </c>
      <c r="E7166">
        <v>0.65748799130837399</v>
      </c>
      <c r="F7166" s="4">
        <v>3.3794102460125303E-7</v>
      </c>
      <c r="G7166" t="s">
        <v>494</v>
      </c>
      <c r="H7166" t="s">
        <v>494</v>
      </c>
      <c r="I7166" t="s">
        <v>494</v>
      </c>
      <c r="J7166">
        <v>1</v>
      </c>
      <c r="K7166">
        <v>1</v>
      </c>
      <c r="L7166">
        <v>1</v>
      </c>
      <c r="M7166">
        <v>0.65748799130837399</v>
      </c>
      <c r="N7166">
        <v>3.2120126272062598E-3</v>
      </c>
    </row>
    <row r="7167" spans="1:14" x14ac:dyDescent="0.2">
      <c r="A7167" t="s">
        <v>9075</v>
      </c>
      <c r="B7167" t="s">
        <v>9076</v>
      </c>
      <c r="C7167">
        <v>0.443313479423523</v>
      </c>
      <c r="D7167">
        <v>0.13612437482672199</v>
      </c>
      <c r="E7167">
        <v>0.65753900730502601</v>
      </c>
      <c r="F7167">
        <v>7.3533018588921501E-4</v>
      </c>
      <c r="G7167" t="s">
        <v>494</v>
      </c>
      <c r="H7167" t="s">
        <v>494</v>
      </c>
      <c r="I7167" t="s">
        <v>494</v>
      </c>
      <c r="J7167">
        <v>1</v>
      </c>
      <c r="K7167">
        <v>2</v>
      </c>
      <c r="L7167">
        <v>2</v>
      </c>
      <c r="M7167">
        <v>0.65753900730502601</v>
      </c>
      <c r="N7167">
        <v>5.5412559356851201E-2</v>
      </c>
    </row>
    <row r="7168" spans="1:14" x14ac:dyDescent="0.2">
      <c r="A7168" t="s">
        <v>18313</v>
      </c>
      <c r="B7168" t="s">
        <v>18314</v>
      </c>
      <c r="C7168">
        <v>-0.44311991333961398</v>
      </c>
      <c r="D7168">
        <v>-1.4350106528322999</v>
      </c>
      <c r="E7168">
        <v>0.65767900235983601</v>
      </c>
      <c r="F7168" s="4">
        <v>1.0253761557104599E-5</v>
      </c>
      <c r="G7168" t="s">
        <v>494</v>
      </c>
      <c r="H7168" t="s">
        <v>494</v>
      </c>
      <c r="I7168" t="s">
        <v>494</v>
      </c>
      <c r="J7168">
        <v>1</v>
      </c>
      <c r="K7168">
        <v>1</v>
      </c>
      <c r="L7168">
        <v>1</v>
      </c>
      <c r="M7168">
        <v>0.65767900235983601</v>
      </c>
      <c r="N7168">
        <v>1.32612255960889E-2</v>
      </c>
    </row>
    <row r="7169" spans="1:14" x14ac:dyDescent="0.2">
      <c r="A7169" t="s">
        <v>13508</v>
      </c>
      <c r="B7169" t="s">
        <v>13509</v>
      </c>
      <c r="C7169">
        <v>-0.44311577081680298</v>
      </c>
      <c r="D7169">
        <v>-6.6467712090200304E-2</v>
      </c>
      <c r="E7169">
        <v>0.65768199853614895</v>
      </c>
      <c r="F7169">
        <v>3.0614059889749702E-3</v>
      </c>
      <c r="G7169" t="s">
        <v>494</v>
      </c>
      <c r="H7169" t="s">
        <v>494</v>
      </c>
      <c r="I7169" t="s">
        <v>494</v>
      </c>
      <c r="J7169">
        <v>1</v>
      </c>
      <c r="K7169">
        <v>1</v>
      </c>
      <c r="L7169">
        <v>1</v>
      </c>
      <c r="M7169">
        <v>0.65768199853614895</v>
      </c>
      <c r="N7169">
        <v>9.3263327487301095E-2</v>
      </c>
    </row>
    <row r="7170" spans="1:14" x14ac:dyDescent="0.2">
      <c r="A7170" t="s">
        <v>7902</v>
      </c>
      <c r="B7170" t="s">
        <v>7903</v>
      </c>
      <c r="C7170">
        <v>-0.44280469417571999</v>
      </c>
      <c r="D7170">
        <v>-4.2180414160122798E-3</v>
      </c>
      <c r="E7170">
        <v>0.65790700768805099</v>
      </c>
      <c r="F7170">
        <v>0.60422392195385899</v>
      </c>
      <c r="G7170" t="s">
        <v>494</v>
      </c>
      <c r="H7170" t="s">
        <v>494</v>
      </c>
      <c r="I7170" t="s">
        <v>494</v>
      </c>
      <c r="J7170">
        <v>1</v>
      </c>
      <c r="K7170">
        <v>1</v>
      </c>
      <c r="L7170">
        <v>1</v>
      </c>
      <c r="M7170">
        <v>0.65790700768805099</v>
      </c>
      <c r="N7170">
        <v>1.1318049135025601</v>
      </c>
    </row>
    <row r="7171" spans="1:14" x14ac:dyDescent="0.2">
      <c r="A7171" t="s">
        <v>18067</v>
      </c>
      <c r="B7171" t="s">
        <v>18068</v>
      </c>
      <c r="C7171">
        <v>-0.44279131062605898</v>
      </c>
      <c r="D7171">
        <v>-7.6757165522813406E-2</v>
      </c>
      <c r="E7171">
        <v>0.65791668902423595</v>
      </c>
      <c r="F7171">
        <v>2.13289585885905E-3</v>
      </c>
      <c r="G7171" t="s">
        <v>494</v>
      </c>
      <c r="H7171" t="s">
        <v>494</v>
      </c>
      <c r="I7171" t="s">
        <v>494</v>
      </c>
      <c r="J7171">
        <v>2</v>
      </c>
      <c r="K7171">
        <v>2</v>
      </c>
      <c r="L7171">
        <v>2</v>
      </c>
      <c r="M7171">
        <v>0.36284600910901199</v>
      </c>
      <c r="N7171">
        <v>0.10843579905473399</v>
      </c>
    </row>
    <row r="7172" spans="1:14" x14ac:dyDescent="0.2">
      <c r="A7172" t="s">
        <v>20243</v>
      </c>
      <c r="B7172" t="s">
        <v>20244</v>
      </c>
      <c r="C7172">
        <v>0.44269412755966098</v>
      </c>
      <c r="D7172">
        <v>5.6849996050151999E-3</v>
      </c>
      <c r="E7172">
        <v>0.65798699062518495</v>
      </c>
      <c r="F7172">
        <v>0.37192583948119701</v>
      </c>
      <c r="G7172" t="s">
        <v>494</v>
      </c>
      <c r="H7172" t="s">
        <v>494</v>
      </c>
      <c r="I7172" t="s">
        <v>494</v>
      </c>
      <c r="J7172">
        <v>1</v>
      </c>
      <c r="K7172">
        <v>1</v>
      </c>
      <c r="L7172">
        <v>1</v>
      </c>
      <c r="M7172">
        <v>0.65798699062518495</v>
      </c>
      <c r="N7172">
        <v>0.96728238910498399</v>
      </c>
    </row>
    <row r="7173" spans="1:14" x14ac:dyDescent="0.2">
      <c r="A7173" t="s">
        <v>7027</v>
      </c>
      <c r="B7173" t="s">
        <v>7028</v>
      </c>
      <c r="C7173">
        <v>0.44267475605010898</v>
      </c>
      <c r="D7173">
        <v>1.43865032087636E-2</v>
      </c>
      <c r="E7173">
        <v>0.65800100421131202</v>
      </c>
      <c r="F7173">
        <v>8.4454695830421894E-2</v>
      </c>
      <c r="G7173" t="s">
        <v>494</v>
      </c>
      <c r="H7173" t="s">
        <v>494</v>
      </c>
      <c r="I7173" t="s">
        <v>494</v>
      </c>
      <c r="J7173">
        <v>1</v>
      </c>
      <c r="K7173">
        <v>2</v>
      </c>
      <c r="L7173">
        <v>2</v>
      </c>
      <c r="M7173">
        <v>0.65800100421131202</v>
      </c>
      <c r="N7173">
        <v>2.2512767369537401</v>
      </c>
    </row>
    <row r="7174" spans="1:14" x14ac:dyDescent="0.2">
      <c r="A7174" t="s">
        <v>14499</v>
      </c>
      <c r="B7174" t="s">
        <v>14500</v>
      </c>
      <c r="C7174">
        <v>-0.442614537337369</v>
      </c>
      <c r="D7174">
        <v>-1.4633552808016599E-2</v>
      </c>
      <c r="E7174">
        <v>0.65804456792950905</v>
      </c>
      <c r="F7174">
        <v>0.107963207523707</v>
      </c>
      <c r="G7174" t="s">
        <v>494</v>
      </c>
      <c r="H7174" t="s">
        <v>494</v>
      </c>
      <c r="I7174" t="s">
        <v>494</v>
      </c>
      <c r="J7174">
        <v>2</v>
      </c>
      <c r="K7174">
        <v>2</v>
      </c>
      <c r="L7174">
        <v>2</v>
      </c>
      <c r="M7174">
        <v>0.278222012079124</v>
      </c>
      <c r="N7174">
        <v>0.44687981630470403</v>
      </c>
    </row>
    <row r="7175" spans="1:14" x14ac:dyDescent="0.2">
      <c r="A7175" t="s">
        <v>7900</v>
      </c>
      <c r="B7175" t="s">
        <v>7901</v>
      </c>
      <c r="C7175">
        <v>-0.44260483450488702</v>
      </c>
      <c r="D7175">
        <v>-1.35704857547078E-2</v>
      </c>
      <c r="E7175">
        <v>0.65805158730906399</v>
      </c>
      <c r="F7175">
        <v>6.7504344809075495E-2</v>
      </c>
      <c r="G7175" t="s">
        <v>494</v>
      </c>
      <c r="H7175" t="s">
        <v>494</v>
      </c>
      <c r="I7175" t="s">
        <v>494</v>
      </c>
      <c r="J7175">
        <v>2</v>
      </c>
      <c r="K7175">
        <v>2</v>
      </c>
      <c r="L7175">
        <v>2</v>
      </c>
      <c r="M7175">
        <v>0.52378598278362198</v>
      </c>
      <c r="N7175">
        <v>0.31482648122245999</v>
      </c>
    </row>
    <row r="7176" spans="1:14" x14ac:dyDescent="0.2">
      <c r="A7176" t="s">
        <v>18877</v>
      </c>
      <c r="B7176" t="s">
        <v>18878</v>
      </c>
      <c r="C7176">
        <v>0.44243010878562899</v>
      </c>
      <c r="D7176">
        <v>3.7209114582145202E-2</v>
      </c>
      <c r="E7176">
        <v>0.65817799536531496</v>
      </c>
      <c r="F7176">
        <v>7.8204050000406297E-3</v>
      </c>
      <c r="G7176" t="s">
        <v>494</v>
      </c>
      <c r="H7176" t="s">
        <v>494</v>
      </c>
      <c r="I7176" t="s">
        <v>494</v>
      </c>
      <c r="J7176">
        <v>1</v>
      </c>
      <c r="K7176">
        <v>1</v>
      </c>
      <c r="L7176">
        <v>1</v>
      </c>
      <c r="M7176">
        <v>0.65817799536531496</v>
      </c>
      <c r="N7176">
        <v>0.12967252927634201</v>
      </c>
    </row>
    <row r="7177" spans="1:14" x14ac:dyDescent="0.2">
      <c r="A7177" t="s">
        <v>14713</v>
      </c>
      <c r="B7177" t="s">
        <v>14714</v>
      </c>
      <c r="C7177">
        <v>0.44195467233657798</v>
      </c>
      <c r="D7177">
        <v>4.4820923711894098E-2</v>
      </c>
      <c r="E7177">
        <v>0.65852200676894501</v>
      </c>
      <c r="F7177">
        <v>5.5187105036209596E-3</v>
      </c>
      <c r="G7177" t="s">
        <v>494</v>
      </c>
      <c r="H7177" t="s">
        <v>494</v>
      </c>
      <c r="I7177" t="s">
        <v>494</v>
      </c>
      <c r="J7177">
        <v>1</v>
      </c>
      <c r="K7177">
        <v>1</v>
      </c>
      <c r="L7177">
        <v>1</v>
      </c>
      <c r="M7177">
        <v>0.65852200676894501</v>
      </c>
      <c r="N7177">
        <v>0.11485707061931499</v>
      </c>
    </row>
    <row r="7178" spans="1:14" x14ac:dyDescent="0.2">
      <c r="A7178" t="s">
        <v>13616</v>
      </c>
      <c r="B7178" t="s">
        <v>13617</v>
      </c>
      <c r="C7178">
        <v>0.44190749505903498</v>
      </c>
      <c r="D7178">
        <v>4.84578051984908E-2</v>
      </c>
      <c r="E7178">
        <v>0.65855614676065699</v>
      </c>
      <c r="F7178">
        <v>7.3716951696683498E-3</v>
      </c>
      <c r="G7178" t="s">
        <v>494</v>
      </c>
      <c r="H7178" t="s">
        <v>494</v>
      </c>
      <c r="I7178" t="s">
        <v>494</v>
      </c>
      <c r="J7178">
        <v>2</v>
      </c>
      <c r="K7178">
        <v>2</v>
      </c>
      <c r="L7178">
        <v>2</v>
      </c>
      <c r="M7178">
        <v>0.63069599479015503</v>
      </c>
      <c r="N7178">
        <v>0.157252892237144</v>
      </c>
    </row>
    <row r="7179" spans="1:14" x14ac:dyDescent="0.2">
      <c r="A7179" t="s">
        <v>21040</v>
      </c>
      <c r="B7179" t="s">
        <v>21041</v>
      </c>
      <c r="C7179">
        <v>0.44188429699507797</v>
      </c>
      <c r="D7179">
        <v>0.11224272193978301</v>
      </c>
      <c r="E7179">
        <v>0.65857293437681097</v>
      </c>
      <c r="F7179">
        <v>1.0265928453296201E-3</v>
      </c>
      <c r="G7179" t="s">
        <v>494</v>
      </c>
      <c r="H7179" t="s">
        <v>494</v>
      </c>
      <c r="I7179" t="s">
        <v>494</v>
      </c>
      <c r="J7179">
        <v>2</v>
      </c>
      <c r="K7179">
        <v>2</v>
      </c>
      <c r="L7179">
        <v>2</v>
      </c>
      <c r="M7179">
        <v>0.50489401464995898</v>
      </c>
      <c r="N7179">
        <v>6.5321099566357593E-2</v>
      </c>
    </row>
    <row r="7180" spans="1:14" x14ac:dyDescent="0.2">
      <c r="A7180" t="s">
        <v>11180</v>
      </c>
      <c r="B7180" t="s">
        <v>11181</v>
      </c>
      <c r="C7180">
        <v>-0.44160923361778198</v>
      </c>
      <c r="D7180">
        <v>-0.13332981357839499</v>
      </c>
      <c r="E7180">
        <v>0.65877200110309897</v>
      </c>
      <c r="F7180">
        <v>5.8904199222780599E-4</v>
      </c>
      <c r="G7180" t="s">
        <v>494</v>
      </c>
      <c r="H7180" t="s">
        <v>494</v>
      </c>
      <c r="I7180" t="s">
        <v>494</v>
      </c>
      <c r="J7180">
        <v>1</v>
      </c>
      <c r="K7180">
        <v>1</v>
      </c>
      <c r="L7180">
        <v>1</v>
      </c>
      <c r="M7180">
        <v>0.65877200110309897</v>
      </c>
      <c r="N7180">
        <v>5.2688890889878999E-2</v>
      </c>
    </row>
    <row r="7181" spans="1:14" x14ac:dyDescent="0.2">
      <c r="A7181" t="s">
        <v>17839</v>
      </c>
      <c r="B7181" t="s">
        <v>17840</v>
      </c>
      <c r="C7181">
        <v>0.44153106649734702</v>
      </c>
      <c r="D7181">
        <v>1.07153621069884E-2</v>
      </c>
      <c r="E7181">
        <v>0.65882857601604505</v>
      </c>
      <c r="F7181">
        <v>9.3752031921908299E-2</v>
      </c>
      <c r="G7181" t="s">
        <v>494</v>
      </c>
      <c r="H7181" t="s">
        <v>494</v>
      </c>
      <c r="I7181" t="s">
        <v>494</v>
      </c>
      <c r="J7181">
        <v>2</v>
      </c>
      <c r="K7181">
        <v>2</v>
      </c>
      <c r="L7181">
        <v>2</v>
      </c>
      <c r="M7181">
        <v>0.26155501171232098</v>
      </c>
      <c r="N7181">
        <v>0.35424433273049699</v>
      </c>
    </row>
    <row r="7182" spans="1:14" x14ac:dyDescent="0.2">
      <c r="A7182" t="s">
        <v>18123</v>
      </c>
      <c r="B7182" t="s">
        <v>18124</v>
      </c>
      <c r="C7182">
        <v>-0.44147798418998702</v>
      </c>
      <c r="D7182">
        <v>-2.8375711616363101E-2</v>
      </c>
      <c r="E7182">
        <v>0.65886699644039504</v>
      </c>
      <c r="F7182">
        <v>1.44080977762378E-2</v>
      </c>
      <c r="G7182" t="s">
        <v>494</v>
      </c>
      <c r="H7182" t="s">
        <v>494</v>
      </c>
      <c r="I7182" t="s">
        <v>494</v>
      </c>
      <c r="J7182">
        <v>1</v>
      </c>
      <c r="K7182">
        <v>1</v>
      </c>
      <c r="L7182">
        <v>1</v>
      </c>
      <c r="M7182">
        <v>0.65886699644039504</v>
      </c>
      <c r="N7182">
        <v>0.16447164614221399</v>
      </c>
    </row>
    <row r="7183" spans="1:14" x14ac:dyDescent="0.2">
      <c r="A7183" t="s">
        <v>7916</v>
      </c>
      <c r="B7183" t="s">
        <v>7917</v>
      </c>
      <c r="C7183">
        <v>-0.44132462143897999</v>
      </c>
      <c r="D7183">
        <v>-5.2564693457092101E-3</v>
      </c>
      <c r="E7183">
        <v>0.65897800386953997</v>
      </c>
      <c r="F7183">
        <v>0.38646962768899001</v>
      </c>
      <c r="G7183" t="s">
        <v>494</v>
      </c>
      <c r="H7183" t="s">
        <v>494</v>
      </c>
      <c r="I7183" t="s">
        <v>494</v>
      </c>
      <c r="J7183">
        <v>1</v>
      </c>
      <c r="K7183">
        <v>1</v>
      </c>
      <c r="L7183">
        <v>1</v>
      </c>
      <c r="M7183">
        <v>0.65897800386953997</v>
      </c>
      <c r="N7183">
        <v>0.90517031244249402</v>
      </c>
    </row>
    <row r="7184" spans="1:14" x14ac:dyDescent="0.2">
      <c r="A7184" t="s">
        <v>7918</v>
      </c>
      <c r="B7184" t="s">
        <v>7919</v>
      </c>
      <c r="C7184">
        <v>0.44132462143897999</v>
      </c>
      <c r="D7184">
        <v>4.7190626320026303E-3</v>
      </c>
      <c r="E7184">
        <v>0.65897800386953997</v>
      </c>
      <c r="F7184">
        <v>0.47950391580117202</v>
      </c>
      <c r="G7184" t="s">
        <v>494</v>
      </c>
      <c r="H7184" t="s">
        <v>494</v>
      </c>
      <c r="I7184" t="s">
        <v>494</v>
      </c>
      <c r="J7184">
        <v>1</v>
      </c>
      <c r="K7184">
        <v>1</v>
      </c>
      <c r="L7184">
        <v>1</v>
      </c>
      <c r="M7184">
        <v>0.65897800386953997</v>
      </c>
      <c r="N7184">
        <v>1.00825108099505</v>
      </c>
    </row>
    <row r="7185" spans="1:14" x14ac:dyDescent="0.2">
      <c r="A7185" t="s">
        <v>7920</v>
      </c>
      <c r="B7185" t="s">
        <v>7921</v>
      </c>
      <c r="C7185">
        <v>-0.44132462143897999</v>
      </c>
      <c r="D7185">
        <v>-4.2346922292788103E-3</v>
      </c>
      <c r="E7185">
        <v>0.65897800386953997</v>
      </c>
      <c r="F7185">
        <v>0.59547006924406398</v>
      </c>
      <c r="G7185" t="s">
        <v>494</v>
      </c>
      <c r="H7185" t="s">
        <v>494</v>
      </c>
      <c r="I7185" t="s">
        <v>494</v>
      </c>
      <c r="J7185">
        <v>1</v>
      </c>
      <c r="K7185">
        <v>3</v>
      </c>
      <c r="L7185">
        <v>3</v>
      </c>
      <c r="M7185">
        <v>0.65897800386953997</v>
      </c>
      <c r="N7185">
        <v>1.1235763409446899</v>
      </c>
    </row>
    <row r="7186" spans="1:14" x14ac:dyDescent="0.2">
      <c r="A7186" t="s">
        <v>19383</v>
      </c>
      <c r="B7186" t="s">
        <v>19384</v>
      </c>
      <c r="C7186">
        <v>-0.44127628207206698</v>
      </c>
      <c r="D7186">
        <v>-8.7924428858217593E-2</v>
      </c>
      <c r="E7186">
        <v>0.65901299455448203</v>
      </c>
      <c r="F7186">
        <v>1.48220897005592E-3</v>
      </c>
      <c r="G7186" t="s">
        <v>494</v>
      </c>
      <c r="H7186" t="s">
        <v>494</v>
      </c>
      <c r="I7186" t="s">
        <v>494</v>
      </c>
      <c r="J7186">
        <v>1</v>
      </c>
      <c r="K7186">
        <v>1</v>
      </c>
      <c r="L7186">
        <v>1</v>
      </c>
      <c r="M7186">
        <v>0.65901299455448203</v>
      </c>
      <c r="N7186">
        <v>6.3133762392147602E-2</v>
      </c>
    </row>
    <row r="7187" spans="1:14" x14ac:dyDescent="0.2">
      <c r="A7187" t="s">
        <v>20455</v>
      </c>
      <c r="B7187" t="s">
        <v>20456</v>
      </c>
      <c r="C7187">
        <v>-0.44118450867442999</v>
      </c>
      <c r="D7187">
        <v>-5.9661969221572603E-3</v>
      </c>
      <c r="E7187">
        <v>0.65907942722661805</v>
      </c>
      <c r="F7187">
        <v>0.213079071017549</v>
      </c>
      <c r="G7187" t="s">
        <v>494</v>
      </c>
      <c r="H7187" t="s">
        <v>494</v>
      </c>
      <c r="I7187" t="s">
        <v>494</v>
      </c>
      <c r="J7187">
        <v>2</v>
      </c>
      <c r="K7187">
        <v>2</v>
      </c>
      <c r="L7187">
        <v>2</v>
      </c>
      <c r="M7187">
        <v>0.208455994823107</v>
      </c>
      <c r="N7187">
        <v>0.65921001366212995</v>
      </c>
    </row>
    <row r="7188" spans="1:14" x14ac:dyDescent="0.2">
      <c r="A7188" t="s">
        <v>20691</v>
      </c>
      <c r="B7188" t="s">
        <v>20692</v>
      </c>
      <c r="C7188">
        <v>-0.44117128849029502</v>
      </c>
      <c r="D7188">
        <v>-1.2272146239717801E-2</v>
      </c>
      <c r="E7188">
        <v>0.65908899723844405</v>
      </c>
      <c r="F7188">
        <v>7.1492014422887801E-2</v>
      </c>
      <c r="G7188" t="s">
        <v>494</v>
      </c>
      <c r="H7188" t="s">
        <v>494</v>
      </c>
      <c r="I7188" t="s">
        <v>494</v>
      </c>
      <c r="J7188">
        <v>1</v>
      </c>
      <c r="K7188">
        <v>2</v>
      </c>
      <c r="L7188">
        <v>2</v>
      </c>
      <c r="M7188">
        <v>0.65908899723844405</v>
      </c>
      <c r="N7188">
        <v>0.41239730208074599</v>
      </c>
    </row>
    <row r="7189" spans="1:14" x14ac:dyDescent="0.2">
      <c r="A7189" t="s">
        <v>17717</v>
      </c>
      <c r="B7189" t="s">
        <v>17718</v>
      </c>
      <c r="C7189">
        <v>-0.44081768393516502</v>
      </c>
      <c r="D7189">
        <v>-7.9015514137512594E-2</v>
      </c>
      <c r="E7189">
        <v>0.65934499015837</v>
      </c>
      <c r="F7189">
        <v>1.85320133821001E-3</v>
      </c>
      <c r="G7189" t="s">
        <v>494</v>
      </c>
      <c r="H7189" t="s">
        <v>494</v>
      </c>
      <c r="I7189" t="s">
        <v>494</v>
      </c>
      <c r="J7189">
        <v>1</v>
      </c>
      <c r="K7189">
        <v>1</v>
      </c>
      <c r="L7189">
        <v>1</v>
      </c>
      <c r="M7189">
        <v>0.65934499015837</v>
      </c>
      <c r="N7189">
        <v>6.7708222345921401E-2</v>
      </c>
    </row>
    <row r="7190" spans="1:14" x14ac:dyDescent="0.2">
      <c r="A7190" t="s">
        <v>10942</v>
      </c>
      <c r="B7190" t="s">
        <v>10943</v>
      </c>
      <c r="C7190">
        <v>-0.440693378448486</v>
      </c>
      <c r="D7190">
        <v>-9.6208720642185094E-2</v>
      </c>
      <c r="E7190">
        <v>0.65943499091397095</v>
      </c>
      <c r="F7190">
        <v>1.3372000182688001E-3</v>
      </c>
      <c r="G7190" t="s">
        <v>494</v>
      </c>
      <c r="H7190" t="s">
        <v>494</v>
      </c>
      <c r="I7190" t="s">
        <v>494</v>
      </c>
      <c r="J7190">
        <v>1</v>
      </c>
      <c r="K7190">
        <v>1</v>
      </c>
      <c r="L7190">
        <v>1</v>
      </c>
      <c r="M7190">
        <v>0.65943499091397095</v>
      </c>
      <c r="N7190">
        <v>6.2011010646201799E-2</v>
      </c>
    </row>
    <row r="7191" spans="1:14" x14ac:dyDescent="0.2">
      <c r="A7191" t="s">
        <v>8392</v>
      </c>
      <c r="B7191" t="s">
        <v>8393</v>
      </c>
      <c r="C7191">
        <v>0.44065469503402699</v>
      </c>
      <c r="D7191">
        <v>5.3759500135276798E-2</v>
      </c>
      <c r="E7191">
        <v>0.65946299982709</v>
      </c>
      <c r="F7191">
        <v>7.8240063095307098E-3</v>
      </c>
      <c r="G7191" t="s">
        <v>494</v>
      </c>
      <c r="H7191" t="s">
        <v>494</v>
      </c>
      <c r="I7191" t="s">
        <v>494</v>
      </c>
      <c r="J7191">
        <v>1</v>
      </c>
      <c r="K7191">
        <v>1</v>
      </c>
      <c r="L7191">
        <v>1</v>
      </c>
      <c r="M7191">
        <v>0.65946299982709</v>
      </c>
      <c r="N7191">
        <v>0.20965596725487401</v>
      </c>
    </row>
    <row r="7192" spans="1:14" x14ac:dyDescent="0.2">
      <c r="A7192" t="s">
        <v>20541</v>
      </c>
      <c r="B7192" t="s">
        <v>20542</v>
      </c>
      <c r="C7192">
        <v>0.44056770205497697</v>
      </c>
      <c r="D7192">
        <v>1.2956378385528</v>
      </c>
      <c r="E7192">
        <v>0.65952598925792405</v>
      </c>
      <c r="F7192" s="4">
        <v>1.32574816799338E-5</v>
      </c>
      <c r="G7192" t="s">
        <v>494</v>
      </c>
      <c r="H7192" t="s">
        <v>494</v>
      </c>
      <c r="I7192" t="s">
        <v>494</v>
      </c>
      <c r="J7192">
        <v>1</v>
      </c>
      <c r="K7192">
        <v>1</v>
      </c>
      <c r="L7192">
        <v>1</v>
      </c>
      <c r="M7192">
        <v>0.65952598925792405</v>
      </c>
      <c r="N7192">
        <v>2.1974504875375798E-2</v>
      </c>
    </row>
    <row r="7193" spans="1:14" x14ac:dyDescent="0.2">
      <c r="A7193" t="s">
        <v>17417</v>
      </c>
      <c r="B7193" t="s">
        <v>17418</v>
      </c>
      <c r="C7193">
        <v>-0.44003191590309099</v>
      </c>
      <c r="D7193">
        <v>-6.1733692175841799E-2</v>
      </c>
      <c r="E7193">
        <v>0.65991399175987098</v>
      </c>
      <c r="F7193">
        <v>2.6010632663550602E-3</v>
      </c>
      <c r="G7193" t="s">
        <v>494</v>
      </c>
      <c r="H7193" t="s">
        <v>494</v>
      </c>
      <c r="I7193" t="s">
        <v>494</v>
      </c>
      <c r="J7193">
        <v>1</v>
      </c>
      <c r="K7193">
        <v>1</v>
      </c>
      <c r="L7193">
        <v>1</v>
      </c>
      <c r="M7193">
        <v>0.65991399175987098</v>
      </c>
      <c r="N7193">
        <v>0.121262794045704</v>
      </c>
    </row>
    <row r="7194" spans="1:14" x14ac:dyDescent="0.2">
      <c r="A7194" t="s">
        <v>14491</v>
      </c>
      <c r="B7194" t="s">
        <v>14492</v>
      </c>
      <c r="C7194">
        <v>-0.44001394510269098</v>
      </c>
      <c r="D7194">
        <v>-1.1020295208106899E-2</v>
      </c>
      <c r="E7194">
        <v>0.65992700733592602</v>
      </c>
      <c r="F7194">
        <v>8.6647132671394997E-2</v>
      </c>
      <c r="G7194" t="s">
        <v>494</v>
      </c>
      <c r="H7194" t="s">
        <v>494</v>
      </c>
      <c r="I7194" t="s">
        <v>494</v>
      </c>
      <c r="J7194">
        <v>1</v>
      </c>
      <c r="K7194">
        <v>1</v>
      </c>
      <c r="L7194">
        <v>1</v>
      </c>
      <c r="M7194">
        <v>0.65992700733592602</v>
      </c>
      <c r="N7194">
        <v>0.418954294128487</v>
      </c>
    </row>
    <row r="7195" spans="1:14" x14ac:dyDescent="0.2">
      <c r="A7195" t="s">
        <v>6043</v>
      </c>
      <c r="B7195" t="s">
        <v>6044</v>
      </c>
      <c r="C7195">
        <v>-0.43999463319778398</v>
      </c>
      <c r="D7195">
        <v>-0.100318457375388</v>
      </c>
      <c r="E7195">
        <v>0.65994099433835496</v>
      </c>
      <c r="F7195">
        <v>8.0790318822215098E-4</v>
      </c>
      <c r="G7195" t="s">
        <v>494</v>
      </c>
      <c r="H7195" t="s">
        <v>494</v>
      </c>
      <c r="I7195" t="s">
        <v>494</v>
      </c>
      <c r="J7195">
        <v>1</v>
      </c>
      <c r="K7195">
        <v>1</v>
      </c>
      <c r="L7195">
        <v>1</v>
      </c>
      <c r="M7195">
        <v>0.65994099433835496</v>
      </c>
      <c r="N7195">
        <v>5.50048330523248E-2</v>
      </c>
    </row>
    <row r="7196" spans="1:14" x14ac:dyDescent="0.2">
      <c r="A7196" t="s">
        <v>16781</v>
      </c>
      <c r="B7196" t="s">
        <v>16782</v>
      </c>
      <c r="C7196">
        <v>-0.43995025942145799</v>
      </c>
      <c r="D7196">
        <v>-2.77117523657287E-2</v>
      </c>
      <c r="E7196">
        <v>0.65997313331252305</v>
      </c>
      <c r="F7196">
        <v>1.5560182606497899E-2</v>
      </c>
      <c r="G7196" t="s">
        <v>494</v>
      </c>
      <c r="H7196" t="s">
        <v>494</v>
      </c>
      <c r="I7196" t="s">
        <v>494</v>
      </c>
      <c r="J7196">
        <v>2</v>
      </c>
      <c r="K7196">
        <v>2</v>
      </c>
      <c r="L7196">
        <v>2</v>
      </c>
      <c r="M7196">
        <v>0.28210697493421699</v>
      </c>
      <c r="N7196">
        <v>0.20111712466614601</v>
      </c>
    </row>
    <row r="7197" spans="1:14" x14ac:dyDescent="0.2">
      <c r="A7197" t="s">
        <v>20689</v>
      </c>
      <c r="B7197" t="s">
        <v>20690</v>
      </c>
      <c r="C7197">
        <v>-0.43976131081581099</v>
      </c>
      <c r="D7197">
        <v>-1.1796399399435701E-2</v>
      </c>
      <c r="E7197">
        <v>0.66010999175712703</v>
      </c>
      <c r="F7197">
        <v>6.1768501443519197E-2</v>
      </c>
      <c r="G7197" t="s">
        <v>494</v>
      </c>
      <c r="H7197" t="s">
        <v>494</v>
      </c>
      <c r="I7197" t="s">
        <v>494</v>
      </c>
      <c r="J7197">
        <v>1</v>
      </c>
      <c r="K7197">
        <v>2</v>
      </c>
      <c r="L7197">
        <v>2</v>
      </c>
      <c r="M7197">
        <v>0.66010999175712703</v>
      </c>
      <c r="N7197">
        <v>0.41826322023616902</v>
      </c>
    </row>
    <row r="7198" spans="1:14" x14ac:dyDescent="0.2">
      <c r="A7198" t="s">
        <v>21805</v>
      </c>
      <c r="B7198" t="s">
        <v>21806</v>
      </c>
      <c r="C7198">
        <v>-0.43968304686225801</v>
      </c>
      <c r="D7198">
        <v>-0.15779375006601201</v>
      </c>
      <c r="E7198">
        <v>0.66016668289973801</v>
      </c>
      <c r="F7198">
        <v>2.2772374747957401E-3</v>
      </c>
      <c r="G7198" t="s">
        <v>494</v>
      </c>
      <c r="H7198" t="s">
        <v>494</v>
      </c>
      <c r="I7198" t="s">
        <v>494</v>
      </c>
      <c r="J7198">
        <v>2</v>
      </c>
      <c r="K7198">
        <v>2</v>
      </c>
      <c r="L7198">
        <v>2</v>
      </c>
      <c r="M7198">
        <v>0.106446990650451</v>
      </c>
      <c r="N7198">
        <v>0.27358044240736901</v>
      </c>
    </row>
    <row r="7199" spans="1:14" x14ac:dyDescent="0.2">
      <c r="A7199" t="s">
        <v>20810</v>
      </c>
      <c r="B7199" t="s">
        <v>20811</v>
      </c>
      <c r="C7199">
        <v>0.439662388610841</v>
      </c>
      <c r="D7199">
        <v>1.7589466871661501E-2</v>
      </c>
      <c r="E7199">
        <v>0.66018164720059902</v>
      </c>
      <c r="F7199">
        <v>9.6930854196752195E-2</v>
      </c>
      <c r="G7199" t="s">
        <v>494</v>
      </c>
      <c r="H7199" t="s">
        <v>494</v>
      </c>
      <c r="I7199" t="s">
        <v>494</v>
      </c>
      <c r="J7199">
        <v>2</v>
      </c>
      <c r="K7199">
        <v>2</v>
      </c>
      <c r="L7199">
        <v>2</v>
      </c>
      <c r="M7199">
        <v>0.24922602428235799</v>
      </c>
      <c r="N7199">
        <v>0.47375111315049601</v>
      </c>
    </row>
    <row r="7200" spans="1:14" x14ac:dyDescent="0.2">
      <c r="A7200" t="s">
        <v>18453</v>
      </c>
      <c r="B7200" t="s">
        <v>18454</v>
      </c>
      <c r="C7200">
        <v>-0.43963429331779402</v>
      </c>
      <c r="D7200">
        <v>-0.30847126541414099</v>
      </c>
      <c r="E7200">
        <v>0.66020199891940501</v>
      </c>
      <c r="F7200">
        <v>1.3118141441910701E-4</v>
      </c>
      <c r="G7200" t="s">
        <v>494</v>
      </c>
      <c r="H7200" t="s">
        <v>494</v>
      </c>
      <c r="I7200" t="s">
        <v>494</v>
      </c>
      <c r="J7200">
        <v>1</v>
      </c>
      <c r="K7200">
        <v>1</v>
      </c>
      <c r="L7200">
        <v>1</v>
      </c>
      <c r="M7200">
        <v>0.66020199891940501</v>
      </c>
      <c r="N7200">
        <v>2.5237358784612099E-2</v>
      </c>
    </row>
    <row r="7201" spans="1:14" x14ac:dyDescent="0.2">
      <c r="A7201" t="s">
        <v>16115</v>
      </c>
      <c r="B7201" t="s">
        <v>16116</v>
      </c>
      <c r="C7201">
        <v>-0.43963292241096402</v>
      </c>
      <c r="D7201">
        <v>-0.138972487958336</v>
      </c>
      <c r="E7201">
        <v>0.66020299198578802</v>
      </c>
      <c r="F7201">
        <v>4.7428567634033998E-4</v>
      </c>
      <c r="G7201" t="s">
        <v>494</v>
      </c>
      <c r="H7201" t="s">
        <v>494</v>
      </c>
      <c r="I7201" t="s">
        <v>494</v>
      </c>
      <c r="J7201">
        <v>1</v>
      </c>
      <c r="K7201">
        <v>1</v>
      </c>
      <c r="L7201">
        <v>1</v>
      </c>
      <c r="M7201">
        <v>0.66020299198578802</v>
      </c>
      <c r="N7201">
        <v>3.3121663630142101E-2</v>
      </c>
    </row>
    <row r="7202" spans="1:14" x14ac:dyDescent="0.2">
      <c r="A7202" t="s">
        <v>6943</v>
      </c>
      <c r="B7202" t="s">
        <v>6944</v>
      </c>
      <c r="C7202">
        <v>0.43934717774391102</v>
      </c>
      <c r="D7202">
        <v>8.4666394861144904E-3</v>
      </c>
      <c r="E7202">
        <v>0.66040999462273797</v>
      </c>
      <c r="F7202">
        <v>0.169835880233215</v>
      </c>
      <c r="G7202" t="s">
        <v>494</v>
      </c>
      <c r="H7202" t="s">
        <v>494</v>
      </c>
      <c r="I7202" t="s">
        <v>494</v>
      </c>
      <c r="J7202">
        <v>1</v>
      </c>
      <c r="K7202">
        <v>2</v>
      </c>
      <c r="L7202">
        <v>2</v>
      </c>
      <c r="M7202">
        <v>0.66040999462273797</v>
      </c>
      <c r="N7202">
        <v>1.70669839240212</v>
      </c>
    </row>
    <row r="7203" spans="1:14" x14ac:dyDescent="0.2">
      <c r="A7203" t="s">
        <v>3662</v>
      </c>
      <c r="B7203" t="s">
        <v>3663</v>
      </c>
      <c r="C7203">
        <v>0.43889033794402998</v>
      </c>
      <c r="D7203">
        <v>0.90363081990661398</v>
      </c>
      <c r="E7203">
        <v>0.66074099806692499</v>
      </c>
      <c r="F7203" s="4">
        <v>1.5825701216898002E-5</v>
      </c>
      <c r="G7203" t="s">
        <v>494</v>
      </c>
      <c r="H7203" t="s">
        <v>494</v>
      </c>
      <c r="I7203" t="s">
        <v>494</v>
      </c>
      <c r="J7203">
        <v>1</v>
      </c>
      <c r="K7203">
        <v>1</v>
      </c>
      <c r="L7203">
        <v>1</v>
      </c>
      <c r="M7203">
        <v>0.66074099806692499</v>
      </c>
      <c r="N7203">
        <v>1.1417273263284899E-2</v>
      </c>
    </row>
    <row r="7204" spans="1:14" x14ac:dyDescent="0.2">
      <c r="A7204" t="s">
        <v>13640</v>
      </c>
      <c r="B7204" t="s">
        <v>13641</v>
      </c>
      <c r="C7204">
        <v>0.43884617090225198</v>
      </c>
      <c r="D7204">
        <v>0.18807470530591</v>
      </c>
      <c r="E7204">
        <v>0.66077300283278195</v>
      </c>
      <c r="F7204">
        <v>2.4639732416664099E-4</v>
      </c>
      <c r="G7204" t="s">
        <v>494</v>
      </c>
      <c r="H7204" t="s">
        <v>494</v>
      </c>
      <c r="I7204" t="s">
        <v>494</v>
      </c>
      <c r="J7204">
        <v>1</v>
      </c>
      <c r="K7204">
        <v>1</v>
      </c>
      <c r="L7204">
        <v>1</v>
      </c>
      <c r="M7204">
        <v>0.66077300283278195</v>
      </c>
      <c r="N7204">
        <v>3.38376178213265E-2</v>
      </c>
    </row>
    <row r="7205" spans="1:14" x14ac:dyDescent="0.2">
      <c r="A7205" t="s">
        <v>17945</v>
      </c>
      <c r="B7205" t="s">
        <v>17946</v>
      </c>
      <c r="C7205">
        <v>-0.43881857395172102</v>
      </c>
      <c r="D7205">
        <v>-2.60253472986938E-2</v>
      </c>
      <c r="E7205">
        <v>0.66079300072742897</v>
      </c>
      <c r="F7205">
        <v>4.2001732657806101E-2</v>
      </c>
      <c r="G7205" t="s">
        <v>494</v>
      </c>
      <c r="H7205" t="s">
        <v>494</v>
      </c>
      <c r="I7205" t="s">
        <v>494</v>
      </c>
      <c r="J7205">
        <v>1</v>
      </c>
      <c r="K7205">
        <v>2</v>
      </c>
      <c r="L7205">
        <v>2</v>
      </c>
      <c r="M7205">
        <v>0.66079300072742897</v>
      </c>
      <c r="N7205">
        <v>0.70638826790690401</v>
      </c>
    </row>
    <row r="7206" spans="1:14" x14ac:dyDescent="0.2">
      <c r="A7206" t="s">
        <v>8467</v>
      </c>
      <c r="B7206" t="s">
        <v>8468</v>
      </c>
      <c r="C7206">
        <v>-0.438680589199066</v>
      </c>
      <c r="D7206">
        <v>-0.518352767047356</v>
      </c>
      <c r="E7206">
        <v>0.66089299383307798</v>
      </c>
      <c r="F7206" s="4">
        <v>3.9665267760393699E-5</v>
      </c>
      <c r="G7206" t="s">
        <v>494</v>
      </c>
      <c r="H7206" t="s">
        <v>494</v>
      </c>
      <c r="I7206" t="s">
        <v>494</v>
      </c>
      <c r="J7206">
        <v>1</v>
      </c>
      <c r="K7206">
        <v>1</v>
      </c>
      <c r="L7206">
        <v>1</v>
      </c>
      <c r="M7206">
        <v>0.66089299383307798</v>
      </c>
      <c r="N7206">
        <v>9.8870891134488301E-3</v>
      </c>
    </row>
    <row r="7207" spans="1:14" x14ac:dyDescent="0.2">
      <c r="A7207" t="s">
        <v>1715</v>
      </c>
      <c r="B7207" t="s">
        <v>1716</v>
      </c>
      <c r="C7207">
        <v>0.43864333629608099</v>
      </c>
      <c r="D7207">
        <v>1.70387664409163</v>
      </c>
      <c r="E7207">
        <v>0.66091999084965602</v>
      </c>
      <c r="F7207" s="4">
        <v>5.03375721189725E-6</v>
      </c>
      <c r="G7207" t="s">
        <v>494</v>
      </c>
      <c r="H7207" t="s">
        <v>494</v>
      </c>
      <c r="I7207" t="s">
        <v>494</v>
      </c>
      <c r="J7207">
        <v>1</v>
      </c>
      <c r="K7207">
        <v>1</v>
      </c>
      <c r="L7207">
        <v>1</v>
      </c>
      <c r="M7207">
        <v>0.66091999084965602</v>
      </c>
      <c r="N7207">
        <v>8.5986271663525994E-3</v>
      </c>
    </row>
    <row r="7208" spans="1:14" x14ac:dyDescent="0.2">
      <c r="A7208" t="s">
        <v>4509</v>
      </c>
      <c r="B7208" t="s">
        <v>4510</v>
      </c>
      <c r="C7208">
        <v>0.43834014990324499</v>
      </c>
      <c r="D7208">
        <v>0.295074322991845</v>
      </c>
      <c r="E7208">
        <v>0.66113972511118901</v>
      </c>
      <c r="F7208">
        <v>1.2825377753037599E-4</v>
      </c>
      <c r="G7208" t="s">
        <v>494</v>
      </c>
      <c r="H7208" t="s">
        <v>494</v>
      </c>
      <c r="I7208" t="s">
        <v>494</v>
      </c>
      <c r="J7208">
        <v>2</v>
      </c>
      <c r="K7208">
        <v>2</v>
      </c>
      <c r="L7208">
        <v>2</v>
      </c>
      <c r="M7208">
        <v>4.3065011674211201E-2</v>
      </c>
      <c r="N7208">
        <v>2.4808451447040601E-2</v>
      </c>
    </row>
    <row r="7209" spans="1:14" x14ac:dyDescent="0.2">
      <c r="A7209" t="s">
        <v>13074</v>
      </c>
      <c r="B7209" t="s">
        <v>13075</v>
      </c>
      <c r="C7209">
        <v>0.438261319641921</v>
      </c>
      <c r="D7209">
        <v>4.5435556272105403E-2</v>
      </c>
      <c r="E7209">
        <v>0.66119686210761297</v>
      </c>
      <c r="F7209">
        <v>5.9895160633771701E-3</v>
      </c>
      <c r="G7209" t="s">
        <v>494</v>
      </c>
      <c r="H7209" t="s">
        <v>494</v>
      </c>
      <c r="I7209" t="s">
        <v>494</v>
      </c>
      <c r="J7209">
        <v>2</v>
      </c>
      <c r="K7209">
        <v>2</v>
      </c>
      <c r="L7209">
        <v>2</v>
      </c>
      <c r="M7209">
        <v>0.68182999840948599</v>
      </c>
      <c r="N7209">
        <v>0.106752755030253</v>
      </c>
    </row>
    <row r="7210" spans="1:14" x14ac:dyDescent="0.2">
      <c r="A7210" t="s">
        <v>3724</v>
      </c>
      <c r="B7210" t="s">
        <v>3725</v>
      </c>
      <c r="C7210">
        <v>-0.43804177641868502</v>
      </c>
      <c r="D7210">
        <v>-0.107512160971863</v>
      </c>
      <c r="E7210">
        <v>0.66135599973138104</v>
      </c>
      <c r="F7210">
        <v>9.5373736936588799E-4</v>
      </c>
      <c r="G7210" t="s">
        <v>494</v>
      </c>
      <c r="H7210" t="s">
        <v>494</v>
      </c>
      <c r="I7210" t="s">
        <v>494</v>
      </c>
      <c r="J7210">
        <v>1</v>
      </c>
      <c r="K7210">
        <v>1</v>
      </c>
      <c r="L7210">
        <v>1</v>
      </c>
      <c r="M7210">
        <v>0.66135599973138104</v>
      </c>
      <c r="N7210">
        <v>4.3232318632460603E-2</v>
      </c>
    </row>
    <row r="7211" spans="1:14" x14ac:dyDescent="0.2">
      <c r="A7211" t="s">
        <v>21328</v>
      </c>
      <c r="B7211" t="s">
        <v>21329</v>
      </c>
      <c r="C7211">
        <v>0.43802660703659002</v>
      </c>
      <c r="D7211">
        <v>5.6288447072158999E-2</v>
      </c>
      <c r="E7211">
        <v>0.66136699594207704</v>
      </c>
      <c r="F7211">
        <v>2.8048796077653499E-3</v>
      </c>
      <c r="G7211" t="s">
        <v>494</v>
      </c>
      <c r="H7211" t="s">
        <v>494</v>
      </c>
      <c r="I7211" t="s">
        <v>494</v>
      </c>
      <c r="J7211">
        <v>1</v>
      </c>
      <c r="K7211">
        <v>1</v>
      </c>
      <c r="L7211">
        <v>1</v>
      </c>
      <c r="M7211">
        <v>0.66136699594207704</v>
      </c>
      <c r="N7211">
        <v>0.19618590624543999</v>
      </c>
    </row>
    <row r="7212" spans="1:14" x14ac:dyDescent="0.2">
      <c r="A7212" t="s">
        <v>9946</v>
      </c>
      <c r="B7212" t="s">
        <v>9947</v>
      </c>
      <c r="C7212">
        <v>-0.43774795532226501</v>
      </c>
      <c r="D7212">
        <v>-1.6709929286665301E-2</v>
      </c>
      <c r="E7212">
        <v>0.66156900219974601</v>
      </c>
      <c r="F7212">
        <v>3.6427983178259397E-2</v>
      </c>
      <c r="G7212" t="s">
        <v>494</v>
      </c>
      <c r="H7212" t="s">
        <v>494</v>
      </c>
      <c r="I7212" t="s">
        <v>494</v>
      </c>
      <c r="J7212">
        <v>1</v>
      </c>
      <c r="K7212">
        <v>2</v>
      </c>
      <c r="L7212">
        <v>2</v>
      </c>
      <c r="M7212">
        <v>0.66156900219974601</v>
      </c>
      <c r="N7212">
        <v>0.27438775600677601</v>
      </c>
    </row>
    <row r="7213" spans="1:14" x14ac:dyDescent="0.2">
      <c r="A7213" t="s">
        <v>19275</v>
      </c>
      <c r="B7213" t="s">
        <v>19276</v>
      </c>
      <c r="C7213">
        <v>-0.43705424666404702</v>
      </c>
      <c r="D7213">
        <v>-6.8627932348884702E-2</v>
      </c>
      <c r="E7213">
        <v>0.66207200756728402</v>
      </c>
      <c r="F7213">
        <v>2.6978684626990002E-3</v>
      </c>
      <c r="G7213" t="s">
        <v>494</v>
      </c>
      <c r="H7213" t="s">
        <v>494</v>
      </c>
      <c r="I7213" t="s">
        <v>494</v>
      </c>
      <c r="J7213">
        <v>1</v>
      </c>
      <c r="K7213">
        <v>1</v>
      </c>
      <c r="L7213">
        <v>1</v>
      </c>
      <c r="M7213">
        <v>0.66207200756728402</v>
      </c>
      <c r="N7213">
        <v>0.14225985929996601</v>
      </c>
    </row>
    <row r="7214" spans="1:14" x14ac:dyDescent="0.2">
      <c r="A7214" t="s">
        <v>10932</v>
      </c>
      <c r="B7214" t="s">
        <v>10933</v>
      </c>
      <c r="C7214">
        <v>-0.43668472766876198</v>
      </c>
      <c r="D7214">
        <v>-8.3961781688565093E-3</v>
      </c>
      <c r="E7214">
        <v>0.66234000658505998</v>
      </c>
      <c r="F7214">
        <v>0.12613642586981999</v>
      </c>
      <c r="G7214" t="s">
        <v>494</v>
      </c>
      <c r="H7214" t="s">
        <v>494</v>
      </c>
      <c r="I7214" t="s">
        <v>494</v>
      </c>
      <c r="J7214">
        <v>1</v>
      </c>
      <c r="K7214">
        <v>1</v>
      </c>
      <c r="L7214">
        <v>1</v>
      </c>
      <c r="M7214">
        <v>0.66234000658505998</v>
      </c>
      <c r="N7214">
        <v>0.58240784100297105</v>
      </c>
    </row>
    <row r="7215" spans="1:14" x14ac:dyDescent="0.2">
      <c r="A7215" t="s">
        <v>4107</v>
      </c>
      <c r="B7215" t="s">
        <v>4108</v>
      </c>
      <c r="C7215">
        <v>0.43663096427917403</v>
      </c>
      <c r="D7215">
        <v>7.8557229355242699E-3</v>
      </c>
      <c r="E7215">
        <v>0.66237900286886797</v>
      </c>
      <c r="F7215">
        <v>0.141653203452374</v>
      </c>
      <c r="G7215" t="s">
        <v>494</v>
      </c>
      <c r="H7215" t="s">
        <v>494</v>
      </c>
      <c r="I7215" t="s">
        <v>494</v>
      </c>
      <c r="J7215">
        <v>1</v>
      </c>
      <c r="K7215">
        <v>1</v>
      </c>
      <c r="L7215">
        <v>1</v>
      </c>
      <c r="M7215">
        <v>0.66237900286886797</v>
      </c>
      <c r="N7215">
        <v>0.77612207686562196</v>
      </c>
    </row>
    <row r="7216" spans="1:14" x14ac:dyDescent="0.2">
      <c r="A7216" t="s">
        <v>12334</v>
      </c>
      <c r="B7216" t="s">
        <v>12335</v>
      </c>
      <c r="C7216">
        <v>0.43642693758010798</v>
      </c>
      <c r="D7216">
        <v>5.9182434770650397E-2</v>
      </c>
      <c r="E7216">
        <v>0.66252699820290695</v>
      </c>
      <c r="F7216">
        <v>2.25779134022617E-3</v>
      </c>
      <c r="G7216" t="s">
        <v>494</v>
      </c>
      <c r="H7216" t="s">
        <v>494</v>
      </c>
      <c r="I7216" t="s">
        <v>494</v>
      </c>
      <c r="J7216">
        <v>1</v>
      </c>
      <c r="K7216">
        <v>1</v>
      </c>
      <c r="L7216">
        <v>1</v>
      </c>
      <c r="M7216">
        <v>0.66252699820290695</v>
      </c>
      <c r="N7216">
        <v>0.196781359961477</v>
      </c>
    </row>
    <row r="7217" spans="1:14" x14ac:dyDescent="0.2">
      <c r="A7217" t="s">
        <v>17737</v>
      </c>
      <c r="B7217" t="s">
        <v>17738</v>
      </c>
      <c r="C7217">
        <v>0.43641912047635301</v>
      </c>
      <c r="D7217">
        <v>3.5008230003246703E-2</v>
      </c>
      <c r="E7217">
        <v>0.66253266877629602</v>
      </c>
      <c r="F7217">
        <v>7.9185867481707996E-3</v>
      </c>
      <c r="G7217" t="s">
        <v>494</v>
      </c>
      <c r="H7217" t="s">
        <v>494</v>
      </c>
      <c r="I7217" t="s">
        <v>494</v>
      </c>
      <c r="J7217">
        <v>3</v>
      </c>
      <c r="K7217">
        <v>3</v>
      </c>
      <c r="L7217">
        <v>3</v>
      </c>
      <c r="M7217">
        <v>0.127349012902261</v>
      </c>
      <c r="N7217">
        <v>0.31719893278876998</v>
      </c>
    </row>
    <row r="7218" spans="1:14" x14ac:dyDescent="0.2">
      <c r="A7218" t="s">
        <v>12786</v>
      </c>
      <c r="B7218" t="s">
        <v>12787</v>
      </c>
      <c r="C7218">
        <v>0.43620499968528698</v>
      </c>
      <c r="D7218">
        <v>4.7246255509735199E-2</v>
      </c>
      <c r="E7218">
        <v>0.66268800078828904</v>
      </c>
      <c r="F7218">
        <v>6.9290740839095602E-3</v>
      </c>
      <c r="G7218" t="s">
        <v>494</v>
      </c>
      <c r="H7218" t="s">
        <v>494</v>
      </c>
      <c r="I7218" t="s">
        <v>494</v>
      </c>
      <c r="J7218">
        <v>1</v>
      </c>
      <c r="K7218">
        <v>1</v>
      </c>
      <c r="L7218">
        <v>1</v>
      </c>
      <c r="M7218">
        <v>0.66268800078828904</v>
      </c>
      <c r="N7218">
        <v>0.145387183087655</v>
      </c>
    </row>
    <row r="7219" spans="1:14" x14ac:dyDescent="0.2">
      <c r="A7219" t="s">
        <v>1483</v>
      </c>
      <c r="B7219" t="s">
        <v>1484</v>
      </c>
      <c r="C7219">
        <v>-0.43617303455619499</v>
      </c>
      <c r="D7219">
        <v>-7.8832791180932192E-3</v>
      </c>
      <c r="E7219">
        <v>0.66271119084996299</v>
      </c>
      <c r="F7219">
        <v>0.108704379649739</v>
      </c>
      <c r="G7219" t="s">
        <v>494</v>
      </c>
      <c r="H7219" t="s">
        <v>494</v>
      </c>
      <c r="I7219" t="s">
        <v>494</v>
      </c>
      <c r="J7219">
        <v>3</v>
      </c>
      <c r="K7219">
        <v>3</v>
      </c>
      <c r="L7219">
        <v>3</v>
      </c>
      <c r="M7219">
        <v>0.17224701481577201</v>
      </c>
      <c r="N7219">
        <v>0.48335611948220297</v>
      </c>
    </row>
    <row r="7220" spans="1:14" x14ac:dyDescent="0.2">
      <c r="A7220" t="s">
        <v>13702</v>
      </c>
      <c r="B7220" t="s">
        <v>13703</v>
      </c>
      <c r="C7220">
        <v>0.43612849208528498</v>
      </c>
      <c r="D7220">
        <v>3.8839784049804801E-2</v>
      </c>
      <c r="E7220">
        <v>0.66274350606068599</v>
      </c>
      <c r="F7220">
        <v>1.16643065452306E-2</v>
      </c>
      <c r="G7220" t="s">
        <v>494</v>
      </c>
      <c r="H7220" t="s">
        <v>494</v>
      </c>
      <c r="I7220" t="s">
        <v>494</v>
      </c>
      <c r="J7220">
        <v>2</v>
      </c>
      <c r="K7220">
        <v>2</v>
      </c>
      <c r="L7220">
        <v>2</v>
      </c>
      <c r="M7220">
        <v>0.54913100697705097</v>
      </c>
      <c r="N7220">
        <v>0.31130688916514399</v>
      </c>
    </row>
    <row r="7221" spans="1:14" x14ac:dyDescent="0.2">
      <c r="A7221" t="s">
        <v>19307</v>
      </c>
      <c r="B7221" t="s">
        <v>19308</v>
      </c>
      <c r="C7221">
        <v>-0.43599274754524198</v>
      </c>
      <c r="D7221">
        <v>-0.124586492120937</v>
      </c>
      <c r="E7221">
        <v>0.66284199152353396</v>
      </c>
      <c r="F7221">
        <v>3.0226486896348798E-4</v>
      </c>
      <c r="G7221" t="s">
        <v>494</v>
      </c>
      <c r="H7221" t="s">
        <v>494</v>
      </c>
      <c r="I7221" t="s">
        <v>494</v>
      </c>
      <c r="J7221">
        <v>1</v>
      </c>
      <c r="K7221">
        <v>1</v>
      </c>
      <c r="L7221">
        <v>1</v>
      </c>
      <c r="M7221">
        <v>0.66284199152353396</v>
      </c>
      <c r="N7221">
        <v>9.6061778418021201E-2</v>
      </c>
    </row>
    <row r="7222" spans="1:14" x14ac:dyDescent="0.2">
      <c r="A7222" t="s">
        <v>15793</v>
      </c>
      <c r="B7222" t="s">
        <v>15794</v>
      </c>
      <c r="C7222">
        <v>0.43582320213317799</v>
      </c>
      <c r="D7222">
        <v>4.6152446257402203E-2</v>
      </c>
      <c r="E7222">
        <v>0.66296500840256301</v>
      </c>
      <c r="F7222">
        <v>6.3927289786621499E-3</v>
      </c>
      <c r="G7222" t="s">
        <v>494</v>
      </c>
      <c r="H7222" t="s">
        <v>494</v>
      </c>
      <c r="I7222" t="s">
        <v>494</v>
      </c>
      <c r="J7222">
        <v>1</v>
      </c>
      <c r="K7222">
        <v>1</v>
      </c>
      <c r="L7222">
        <v>1</v>
      </c>
      <c r="M7222">
        <v>0.66296500840256301</v>
      </c>
      <c r="N7222">
        <v>0.225751847299512</v>
      </c>
    </row>
    <row r="7223" spans="1:14" x14ac:dyDescent="0.2">
      <c r="A7223" t="s">
        <v>18377</v>
      </c>
      <c r="B7223" t="s">
        <v>18378</v>
      </c>
      <c r="C7223">
        <v>-0.435759021834148</v>
      </c>
      <c r="D7223">
        <v>-3.12187664429498E-2</v>
      </c>
      <c r="E7223">
        <v>0.66301157800385602</v>
      </c>
      <c r="F7223">
        <v>1.28873042567596E-2</v>
      </c>
      <c r="G7223" t="s">
        <v>494</v>
      </c>
      <c r="H7223" t="s">
        <v>494</v>
      </c>
      <c r="I7223" t="s">
        <v>494</v>
      </c>
      <c r="J7223">
        <v>2</v>
      </c>
      <c r="K7223">
        <v>2</v>
      </c>
      <c r="L7223">
        <v>2</v>
      </c>
      <c r="M7223">
        <v>0.29001801262295801</v>
      </c>
      <c r="N7223">
        <v>0.18553817472263601</v>
      </c>
    </row>
    <row r="7224" spans="1:14" x14ac:dyDescent="0.2">
      <c r="A7224" t="s">
        <v>11928</v>
      </c>
      <c r="B7224" t="s">
        <v>11929</v>
      </c>
      <c r="C7224">
        <v>-0.435437351465225</v>
      </c>
      <c r="D7224">
        <v>-2.03934396033374E-2</v>
      </c>
      <c r="E7224">
        <v>0.66324500352896798</v>
      </c>
      <c r="F7224">
        <v>2.1261013177904999E-2</v>
      </c>
      <c r="G7224" t="s">
        <v>494</v>
      </c>
      <c r="H7224" t="s">
        <v>494</v>
      </c>
      <c r="I7224" t="s">
        <v>494</v>
      </c>
      <c r="J7224">
        <v>1</v>
      </c>
      <c r="K7224">
        <v>1</v>
      </c>
      <c r="L7224">
        <v>1</v>
      </c>
      <c r="M7224">
        <v>0.66324500352896798</v>
      </c>
      <c r="N7224">
        <v>0.26032881668137797</v>
      </c>
    </row>
    <row r="7225" spans="1:14" x14ac:dyDescent="0.2">
      <c r="A7225" t="s">
        <v>19001</v>
      </c>
      <c r="B7225" t="s">
        <v>19002</v>
      </c>
      <c r="C7225">
        <v>-0.43480036176833298</v>
      </c>
      <c r="D7225">
        <v>-1.6322075181224801E-2</v>
      </c>
      <c r="E7225">
        <v>0.66370734230553596</v>
      </c>
      <c r="F7225">
        <v>3.9724825292112798E-2</v>
      </c>
      <c r="G7225" t="s">
        <v>494</v>
      </c>
      <c r="H7225" t="s">
        <v>494</v>
      </c>
      <c r="I7225" t="s">
        <v>494</v>
      </c>
      <c r="J7225">
        <v>2</v>
      </c>
      <c r="K7225">
        <v>2</v>
      </c>
      <c r="L7225">
        <v>2</v>
      </c>
      <c r="M7225">
        <v>0.68921299217705501</v>
      </c>
      <c r="N7225">
        <v>0.26125251418025502</v>
      </c>
    </row>
    <row r="7226" spans="1:14" x14ac:dyDescent="0.2">
      <c r="A7226" t="s">
        <v>7958</v>
      </c>
      <c r="B7226" t="s">
        <v>7959</v>
      </c>
      <c r="C7226">
        <v>0.434628635644912</v>
      </c>
      <c r="D7226">
        <v>10.2539403451413</v>
      </c>
      <c r="E7226">
        <v>0.663832006191166</v>
      </c>
      <c r="F7226" s="4">
        <v>9.9984761108594506E-8</v>
      </c>
      <c r="G7226" t="s">
        <v>494</v>
      </c>
      <c r="H7226" t="s">
        <v>494</v>
      </c>
      <c r="I7226" t="s">
        <v>494</v>
      </c>
      <c r="J7226">
        <v>1</v>
      </c>
      <c r="K7226">
        <v>1</v>
      </c>
      <c r="L7226">
        <v>1</v>
      </c>
      <c r="M7226">
        <v>0.663832006191166</v>
      </c>
      <c r="N7226">
        <v>6.0035457519673702E-4</v>
      </c>
    </row>
    <row r="7227" spans="1:14" x14ac:dyDescent="0.2">
      <c r="A7227" t="s">
        <v>11206</v>
      </c>
      <c r="B7227" t="s">
        <v>11207</v>
      </c>
      <c r="C7227">
        <v>-0.43454462289810097</v>
      </c>
      <c r="D7227">
        <v>-0.36137052223014898</v>
      </c>
      <c r="E7227">
        <v>0.66389299829515702</v>
      </c>
      <c r="F7227" s="4">
        <v>7.7287100416291094E-5</v>
      </c>
      <c r="G7227" t="s">
        <v>494</v>
      </c>
      <c r="H7227" t="s">
        <v>494</v>
      </c>
      <c r="I7227" t="s">
        <v>494</v>
      </c>
      <c r="J7227">
        <v>1</v>
      </c>
      <c r="K7227">
        <v>2</v>
      </c>
      <c r="L7227">
        <v>2</v>
      </c>
      <c r="M7227">
        <v>0.66389299829515702</v>
      </c>
      <c r="N7227">
        <v>4.0011564614535297E-2</v>
      </c>
    </row>
    <row r="7228" spans="1:14" x14ac:dyDescent="0.2">
      <c r="A7228" t="s">
        <v>10004</v>
      </c>
      <c r="B7228" t="s">
        <v>10005</v>
      </c>
      <c r="C7228">
        <v>0.43415898084640497</v>
      </c>
      <c r="D7228">
        <v>3.3481151962148702E-2</v>
      </c>
      <c r="E7228">
        <v>0.66417299770919702</v>
      </c>
      <c r="F7228">
        <v>9.6584003888533203E-3</v>
      </c>
      <c r="G7228" t="s">
        <v>494</v>
      </c>
      <c r="H7228" t="s">
        <v>494</v>
      </c>
      <c r="I7228" t="s">
        <v>494</v>
      </c>
      <c r="J7228">
        <v>1</v>
      </c>
      <c r="K7228">
        <v>1</v>
      </c>
      <c r="L7228">
        <v>1</v>
      </c>
      <c r="M7228">
        <v>0.66417299770919702</v>
      </c>
      <c r="N7228">
        <v>0.13673364659542001</v>
      </c>
    </row>
    <row r="7229" spans="1:14" x14ac:dyDescent="0.2">
      <c r="A7229" t="s">
        <v>15121</v>
      </c>
      <c r="B7229" t="s">
        <v>15122</v>
      </c>
      <c r="C7229">
        <v>-0.43357238173484802</v>
      </c>
      <c r="D7229">
        <v>-5.9907363460240397</v>
      </c>
      <c r="E7229">
        <v>0.66459899396753896</v>
      </c>
      <c r="F7229" s="4">
        <v>2.9727180004471199E-7</v>
      </c>
      <c r="G7229" t="s">
        <v>494</v>
      </c>
      <c r="H7229" t="s">
        <v>494</v>
      </c>
      <c r="I7229" t="s">
        <v>494</v>
      </c>
      <c r="J7229">
        <v>1</v>
      </c>
      <c r="K7229">
        <v>1</v>
      </c>
      <c r="L7229">
        <v>1</v>
      </c>
      <c r="M7229">
        <v>0.66459899396753896</v>
      </c>
      <c r="N7229">
        <v>8.7935767754097405E-4</v>
      </c>
    </row>
    <row r="7230" spans="1:14" x14ac:dyDescent="0.2">
      <c r="A7230" t="s">
        <v>11348</v>
      </c>
      <c r="B7230" t="s">
        <v>11349</v>
      </c>
      <c r="C7230">
        <v>-0.43352032529189499</v>
      </c>
      <c r="D7230">
        <v>-1.1936642059714E-2</v>
      </c>
      <c r="E7230">
        <v>0.664636803301345</v>
      </c>
      <c r="F7230">
        <v>6.72321392846221E-2</v>
      </c>
      <c r="G7230" t="s">
        <v>494</v>
      </c>
      <c r="H7230" t="s">
        <v>494</v>
      </c>
      <c r="I7230" t="s">
        <v>494</v>
      </c>
      <c r="J7230">
        <v>2</v>
      </c>
      <c r="K7230">
        <v>2</v>
      </c>
      <c r="L7230">
        <v>2</v>
      </c>
      <c r="M7230">
        <v>0.56210898802975795</v>
      </c>
      <c r="N7230">
        <v>0.36622580429201301</v>
      </c>
    </row>
    <row r="7231" spans="1:14" x14ac:dyDescent="0.2">
      <c r="A7231" t="s">
        <v>8208</v>
      </c>
      <c r="B7231" t="s">
        <v>8209</v>
      </c>
      <c r="C7231">
        <v>0.433495283126831</v>
      </c>
      <c r="D7231">
        <v>0.209894891718924</v>
      </c>
      <c r="E7231">
        <v>0.66465499208544598</v>
      </c>
      <c r="F7231">
        <v>2.5440836989318099E-4</v>
      </c>
      <c r="G7231" t="s">
        <v>494</v>
      </c>
      <c r="H7231" t="s">
        <v>494</v>
      </c>
      <c r="I7231" t="s">
        <v>494</v>
      </c>
      <c r="J7231">
        <v>1</v>
      </c>
      <c r="K7231">
        <v>1</v>
      </c>
      <c r="L7231">
        <v>1</v>
      </c>
      <c r="M7231">
        <v>0.66465499208544598</v>
      </c>
      <c r="N7231">
        <v>2.417400422872E-2</v>
      </c>
    </row>
    <row r="7232" spans="1:14" x14ac:dyDescent="0.2">
      <c r="A7232" t="s">
        <v>17303</v>
      </c>
      <c r="B7232" t="s">
        <v>17304</v>
      </c>
      <c r="C7232">
        <v>0.43336750894702297</v>
      </c>
      <c r="D7232">
        <v>0.27810385949813499</v>
      </c>
      <c r="E7232">
        <v>0.664747800911616</v>
      </c>
      <c r="F7232">
        <v>1.82009060604924E-4</v>
      </c>
      <c r="G7232" t="s">
        <v>494</v>
      </c>
      <c r="H7232" t="s">
        <v>494</v>
      </c>
      <c r="I7232" t="s">
        <v>494</v>
      </c>
      <c r="J7232">
        <v>2</v>
      </c>
      <c r="K7232">
        <v>2</v>
      </c>
      <c r="L7232">
        <v>2</v>
      </c>
      <c r="M7232">
        <v>0.63943899016234895</v>
      </c>
      <c r="N7232">
        <v>4.2623390113232303E-2</v>
      </c>
    </row>
    <row r="7233" spans="1:14" x14ac:dyDescent="0.2">
      <c r="A7233" t="s">
        <v>20055</v>
      </c>
      <c r="B7233" t="s">
        <v>20056</v>
      </c>
      <c r="C7233">
        <v>-0.43335896730422901</v>
      </c>
      <c r="D7233">
        <v>-2.8712157872723999E-2</v>
      </c>
      <c r="E7233">
        <v>0.66475400532052198</v>
      </c>
      <c r="F7233">
        <v>1.0468260348121899E-2</v>
      </c>
      <c r="G7233" t="s">
        <v>494</v>
      </c>
      <c r="H7233" t="s">
        <v>494</v>
      </c>
      <c r="I7233" t="s">
        <v>494</v>
      </c>
      <c r="J7233">
        <v>1</v>
      </c>
      <c r="K7233">
        <v>1</v>
      </c>
      <c r="L7233">
        <v>1</v>
      </c>
      <c r="M7233">
        <v>0.66475400532052198</v>
      </c>
      <c r="N7233">
        <v>0.207055144595998</v>
      </c>
    </row>
    <row r="7234" spans="1:14" x14ac:dyDescent="0.2">
      <c r="A7234" t="s">
        <v>12996</v>
      </c>
      <c r="B7234" t="s">
        <v>12997</v>
      </c>
      <c r="C7234">
        <v>-0.43333694338798501</v>
      </c>
      <c r="D7234">
        <v>-0.115416475736833</v>
      </c>
      <c r="E7234">
        <v>0.66477000297933098</v>
      </c>
      <c r="F7234">
        <v>7.2073726667447801E-4</v>
      </c>
      <c r="G7234" t="s">
        <v>494</v>
      </c>
      <c r="H7234" t="s">
        <v>494</v>
      </c>
      <c r="I7234" t="s">
        <v>494</v>
      </c>
      <c r="J7234">
        <v>1</v>
      </c>
      <c r="K7234">
        <v>1</v>
      </c>
      <c r="L7234">
        <v>1</v>
      </c>
      <c r="M7234">
        <v>0.66477000297933098</v>
      </c>
      <c r="N7234">
        <v>3.9205841030163197E-2</v>
      </c>
    </row>
    <row r="7235" spans="1:14" x14ac:dyDescent="0.2">
      <c r="A7235" t="s">
        <v>4133</v>
      </c>
      <c r="B7235" t="s">
        <v>4134</v>
      </c>
      <c r="C7235">
        <v>-0.43327498435974099</v>
      </c>
      <c r="D7235">
        <v>-3.91300171397998E-2</v>
      </c>
      <c r="E7235">
        <v>0.66481500939049198</v>
      </c>
      <c r="F7235">
        <v>6.41991846146056E-3</v>
      </c>
      <c r="G7235" t="s">
        <v>494</v>
      </c>
      <c r="H7235" t="s">
        <v>494</v>
      </c>
      <c r="I7235" t="s">
        <v>494</v>
      </c>
      <c r="J7235">
        <v>1</v>
      </c>
      <c r="K7235">
        <v>2</v>
      </c>
      <c r="L7235">
        <v>2</v>
      </c>
      <c r="M7235">
        <v>0.66481500939049198</v>
      </c>
      <c r="N7235">
        <v>0.19182204733474301</v>
      </c>
    </row>
    <row r="7236" spans="1:14" x14ac:dyDescent="0.2">
      <c r="A7236" t="s">
        <v>20856</v>
      </c>
      <c r="B7236" t="s">
        <v>20857</v>
      </c>
      <c r="C7236">
        <v>-0.43321993947029103</v>
      </c>
      <c r="D7236">
        <v>-7.9924813008087806E-2</v>
      </c>
      <c r="E7236">
        <v>0.66485499445470897</v>
      </c>
      <c r="F7236">
        <v>1.3006696396840199E-3</v>
      </c>
      <c r="G7236" t="s">
        <v>494</v>
      </c>
      <c r="H7236" t="s">
        <v>494</v>
      </c>
      <c r="I7236" t="s">
        <v>494</v>
      </c>
      <c r="J7236">
        <v>1</v>
      </c>
      <c r="K7236">
        <v>1</v>
      </c>
      <c r="L7236">
        <v>1</v>
      </c>
      <c r="M7236">
        <v>0.66485499445470897</v>
      </c>
      <c r="N7236">
        <v>6.0694543001421998E-2</v>
      </c>
    </row>
    <row r="7237" spans="1:14" x14ac:dyDescent="0.2">
      <c r="A7237" t="s">
        <v>4145</v>
      </c>
      <c r="B7237" t="s">
        <v>4146</v>
      </c>
      <c r="C7237">
        <v>-0.43302583694458002</v>
      </c>
      <c r="D7237">
        <v>-3.0978305520874098E-2</v>
      </c>
      <c r="E7237">
        <v>0.66499599974795798</v>
      </c>
      <c r="F7237">
        <v>1.2066028500392E-2</v>
      </c>
      <c r="G7237" t="s">
        <v>494</v>
      </c>
      <c r="H7237" t="s">
        <v>494</v>
      </c>
      <c r="I7237" t="s">
        <v>494</v>
      </c>
      <c r="J7237">
        <v>1</v>
      </c>
      <c r="K7237">
        <v>1</v>
      </c>
      <c r="L7237">
        <v>1</v>
      </c>
      <c r="M7237">
        <v>0.66499599974795798</v>
      </c>
      <c r="N7237">
        <v>0.149653117626983</v>
      </c>
    </row>
    <row r="7238" spans="1:14" x14ac:dyDescent="0.2">
      <c r="A7238" t="s">
        <v>14541</v>
      </c>
      <c r="B7238" t="s">
        <v>14542</v>
      </c>
      <c r="C7238">
        <v>-0.43266659975051802</v>
      </c>
      <c r="D7238">
        <v>-4.4390622057144898E-2</v>
      </c>
      <c r="E7238">
        <v>0.66525699797037197</v>
      </c>
      <c r="F7238">
        <v>9.6465657325950204E-3</v>
      </c>
      <c r="G7238" t="s">
        <v>494</v>
      </c>
      <c r="H7238" t="s">
        <v>494</v>
      </c>
      <c r="I7238" t="s">
        <v>494</v>
      </c>
      <c r="J7238">
        <v>1</v>
      </c>
      <c r="K7238">
        <v>1</v>
      </c>
      <c r="L7238">
        <v>1</v>
      </c>
      <c r="M7238">
        <v>0.66525699797037197</v>
      </c>
      <c r="N7238">
        <v>0.50389021291941305</v>
      </c>
    </row>
    <row r="7239" spans="1:14" x14ac:dyDescent="0.2">
      <c r="A7239" t="s">
        <v>9161</v>
      </c>
      <c r="B7239" t="s">
        <v>9162</v>
      </c>
      <c r="C7239">
        <v>0.43261566758155801</v>
      </c>
      <c r="D7239">
        <v>1.4997306924538999E-2</v>
      </c>
      <c r="E7239">
        <v>0.66529400523368298</v>
      </c>
      <c r="F7239">
        <v>4.87526523089203E-2</v>
      </c>
      <c r="G7239" t="s">
        <v>494</v>
      </c>
      <c r="H7239" t="s">
        <v>494</v>
      </c>
      <c r="I7239" t="s">
        <v>494</v>
      </c>
      <c r="J7239">
        <v>1</v>
      </c>
      <c r="K7239">
        <v>1</v>
      </c>
      <c r="L7239">
        <v>1</v>
      </c>
      <c r="M7239">
        <v>0.66529400523368298</v>
      </c>
      <c r="N7239">
        <v>0.31385634925549699</v>
      </c>
    </row>
    <row r="7240" spans="1:14" x14ac:dyDescent="0.2">
      <c r="A7240" t="s">
        <v>16589</v>
      </c>
      <c r="B7240" t="s">
        <v>16590</v>
      </c>
      <c r="C7240">
        <v>-0.43253722786903298</v>
      </c>
      <c r="D7240">
        <v>-0.16068180455577899</v>
      </c>
      <c r="E7240">
        <v>0.66535100104571399</v>
      </c>
      <c r="F7240">
        <v>3.7115548259116502E-4</v>
      </c>
      <c r="G7240" t="s">
        <v>494</v>
      </c>
      <c r="H7240" t="s">
        <v>494</v>
      </c>
      <c r="I7240" t="s">
        <v>494</v>
      </c>
      <c r="J7240">
        <v>1</v>
      </c>
      <c r="K7240">
        <v>1</v>
      </c>
      <c r="L7240">
        <v>1</v>
      </c>
      <c r="M7240">
        <v>0.66535100104571399</v>
      </c>
      <c r="N7240">
        <v>5.1505520633651297E-2</v>
      </c>
    </row>
    <row r="7241" spans="1:14" x14ac:dyDescent="0.2">
      <c r="A7241" t="s">
        <v>20509</v>
      </c>
      <c r="B7241" t="s">
        <v>20510</v>
      </c>
      <c r="C7241">
        <v>0.43238997459411599</v>
      </c>
      <c r="D7241">
        <v>7.0394997087970895E-2</v>
      </c>
      <c r="E7241">
        <v>0.66545800334535798</v>
      </c>
      <c r="F7241">
        <v>2.7010732417057301E-3</v>
      </c>
      <c r="G7241" t="s">
        <v>494</v>
      </c>
      <c r="H7241" t="s">
        <v>494</v>
      </c>
      <c r="I7241" t="s">
        <v>494</v>
      </c>
      <c r="J7241">
        <v>1</v>
      </c>
      <c r="K7241">
        <v>1</v>
      </c>
      <c r="L7241">
        <v>1</v>
      </c>
      <c r="M7241">
        <v>0.66545800334535798</v>
      </c>
      <c r="N7241">
        <v>7.1738052544971898E-2</v>
      </c>
    </row>
    <row r="7242" spans="1:14" x14ac:dyDescent="0.2">
      <c r="A7242" t="s">
        <v>21833</v>
      </c>
      <c r="B7242" t="s">
        <v>21834</v>
      </c>
      <c r="C7242">
        <v>-0.432083129882812</v>
      </c>
      <c r="D7242">
        <v>-2.9724552118604301E-2</v>
      </c>
      <c r="E7242">
        <v>0.66568099541726999</v>
      </c>
      <c r="F7242">
        <v>9.3586913495631099E-3</v>
      </c>
      <c r="G7242" t="s">
        <v>494</v>
      </c>
      <c r="H7242" t="s">
        <v>494</v>
      </c>
      <c r="I7242" t="s">
        <v>494</v>
      </c>
      <c r="J7242">
        <v>1</v>
      </c>
      <c r="K7242">
        <v>2</v>
      </c>
      <c r="L7242">
        <v>2</v>
      </c>
      <c r="M7242">
        <v>0.66568099541726999</v>
      </c>
      <c r="N7242">
        <v>0.17591518214086799</v>
      </c>
    </row>
    <row r="7243" spans="1:14" x14ac:dyDescent="0.2">
      <c r="A7243" t="s">
        <v>9779</v>
      </c>
      <c r="B7243" t="s">
        <v>9780</v>
      </c>
      <c r="C7243">
        <v>-0.43203359842300398</v>
      </c>
      <c r="D7243">
        <v>-0.96131526418818602</v>
      </c>
      <c r="E7243">
        <v>0.665716993995772</v>
      </c>
      <c r="F7243" s="4">
        <v>1.2231871077054001E-5</v>
      </c>
      <c r="G7243" t="s">
        <v>494</v>
      </c>
      <c r="H7243" t="s">
        <v>494</v>
      </c>
      <c r="I7243" t="s">
        <v>494</v>
      </c>
      <c r="J7243">
        <v>1</v>
      </c>
      <c r="K7243">
        <v>1</v>
      </c>
      <c r="L7243">
        <v>1</v>
      </c>
      <c r="M7243">
        <v>0.665716993995772</v>
      </c>
      <c r="N7243">
        <v>7.3981973083574798E-3</v>
      </c>
    </row>
    <row r="7244" spans="1:14" x14ac:dyDescent="0.2">
      <c r="A7244" t="s">
        <v>12736</v>
      </c>
      <c r="B7244" t="s">
        <v>12737</v>
      </c>
      <c r="C7244">
        <v>0.43171251375022901</v>
      </c>
      <c r="D7244">
        <v>1.5488069304394199E-2</v>
      </c>
      <c r="E7244">
        <v>0.665950371268896</v>
      </c>
      <c r="F7244">
        <v>3.7870501478203401E-2</v>
      </c>
      <c r="G7244" t="s">
        <v>494</v>
      </c>
      <c r="H7244" t="s">
        <v>494</v>
      </c>
      <c r="I7244" t="s">
        <v>494</v>
      </c>
      <c r="J7244">
        <v>2</v>
      </c>
      <c r="K7244">
        <v>2</v>
      </c>
      <c r="L7244">
        <v>2</v>
      </c>
      <c r="M7244">
        <v>0.75649600250892202</v>
      </c>
      <c r="N7244">
        <v>0.77851003885122705</v>
      </c>
    </row>
    <row r="7245" spans="1:14" x14ac:dyDescent="0.2">
      <c r="A7245" t="s">
        <v>4739</v>
      </c>
      <c r="B7245" t="s">
        <v>4740</v>
      </c>
      <c r="C7245">
        <v>0.43166849209217001</v>
      </c>
      <c r="D7245">
        <v>2.4427696666124699E-2</v>
      </c>
      <c r="E7245">
        <v>0.66598237050540998</v>
      </c>
      <c r="F7245">
        <v>1.7851473026930499E-2</v>
      </c>
      <c r="G7245" t="s">
        <v>494</v>
      </c>
      <c r="H7245" t="s">
        <v>494</v>
      </c>
      <c r="I7245" t="s">
        <v>494</v>
      </c>
      <c r="J7245">
        <v>2</v>
      </c>
      <c r="K7245">
        <v>2</v>
      </c>
      <c r="L7245">
        <v>2</v>
      </c>
      <c r="M7245">
        <v>0.65491200898549895</v>
      </c>
      <c r="N7245">
        <v>0.18058814303673301</v>
      </c>
    </row>
    <row r="7246" spans="1:14" x14ac:dyDescent="0.2">
      <c r="A7246" t="s">
        <v>20758</v>
      </c>
      <c r="B7246" t="s">
        <v>20759</v>
      </c>
      <c r="C7246">
        <v>0.43114874422347998</v>
      </c>
      <c r="D7246">
        <v>9.9417635742872906E-2</v>
      </c>
      <c r="E7246">
        <v>0.66636021992915195</v>
      </c>
      <c r="F7246">
        <v>1.7881041664444201E-3</v>
      </c>
      <c r="G7246" t="s">
        <v>494</v>
      </c>
      <c r="H7246" t="s">
        <v>494</v>
      </c>
      <c r="I7246" t="s">
        <v>494</v>
      </c>
      <c r="J7246">
        <v>2</v>
      </c>
      <c r="K7246">
        <v>2</v>
      </c>
      <c r="L7246">
        <v>2</v>
      </c>
      <c r="M7246">
        <v>0.67195399779197595</v>
      </c>
      <c r="N7246">
        <v>8.5106198127286203E-2</v>
      </c>
    </row>
    <row r="7247" spans="1:14" x14ac:dyDescent="0.2">
      <c r="A7247" t="s">
        <v>16443</v>
      </c>
      <c r="B7247" t="s">
        <v>16444</v>
      </c>
      <c r="C7247">
        <v>-0.431096792221069</v>
      </c>
      <c r="D7247">
        <v>-0.17757715555138001</v>
      </c>
      <c r="E7247">
        <v>0.66639799296415603</v>
      </c>
      <c r="F7247">
        <v>5.8705670217265203E-4</v>
      </c>
      <c r="G7247" t="s">
        <v>494</v>
      </c>
      <c r="H7247" t="s">
        <v>494</v>
      </c>
      <c r="I7247" t="s">
        <v>494</v>
      </c>
      <c r="J7247">
        <v>1</v>
      </c>
      <c r="K7247">
        <v>2</v>
      </c>
      <c r="L7247">
        <v>2</v>
      </c>
      <c r="M7247">
        <v>0.66639799296415603</v>
      </c>
      <c r="N7247">
        <v>7.7329766643473394E-2</v>
      </c>
    </row>
    <row r="7248" spans="1:14" x14ac:dyDescent="0.2">
      <c r="A7248" t="s">
        <v>10560</v>
      </c>
      <c r="B7248" t="s">
        <v>10561</v>
      </c>
      <c r="C7248">
        <v>0.43086299300193698</v>
      </c>
      <c r="D7248">
        <v>2.3493945576895801E-2</v>
      </c>
      <c r="E7248">
        <v>0.66656799314838</v>
      </c>
      <c r="F7248">
        <v>1.4956678787129101E-2</v>
      </c>
      <c r="G7248" t="s">
        <v>494</v>
      </c>
      <c r="H7248" t="s">
        <v>494</v>
      </c>
      <c r="I7248" t="s">
        <v>494</v>
      </c>
      <c r="J7248">
        <v>1</v>
      </c>
      <c r="K7248">
        <v>1</v>
      </c>
      <c r="L7248">
        <v>1</v>
      </c>
      <c r="M7248">
        <v>0.66656799314838</v>
      </c>
      <c r="N7248">
        <v>0.28943627104879199</v>
      </c>
    </row>
    <row r="7249" spans="1:14" x14ac:dyDescent="0.2">
      <c r="A7249" t="s">
        <v>2474</v>
      </c>
      <c r="B7249" t="s">
        <v>2475</v>
      </c>
      <c r="C7249">
        <v>0.430776357650756</v>
      </c>
      <c r="D7249">
        <v>0.14409402382844</v>
      </c>
      <c r="E7249">
        <v>0.66663099182973495</v>
      </c>
      <c r="F7249">
        <v>7.8386220691895297E-4</v>
      </c>
      <c r="G7249" t="s">
        <v>494</v>
      </c>
      <c r="H7249" t="s">
        <v>494</v>
      </c>
      <c r="I7249" t="s">
        <v>494</v>
      </c>
      <c r="J7249">
        <v>1</v>
      </c>
      <c r="K7249">
        <v>1</v>
      </c>
      <c r="L7249">
        <v>1</v>
      </c>
      <c r="M7249">
        <v>0.66663099182973495</v>
      </c>
      <c r="N7249">
        <v>0.188370060595412</v>
      </c>
    </row>
    <row r="7250" spans="1:14" x14ac:dyDescent="0.2">
      <c r="A7250" t="s">
        <v>16801</v>
      </c>
      <c r="B7250" t="s">
        <v>16802</v>
      </c>
      <c r="C7250">
        <v>-0.43072682619094799</v>
      </c>
      <c r="D7250">
        <v>-1.31830143360841</v>
      </c>
      <c r="E7250">
        <v>0.66666701070808698</v>
      </c>
      <c r="F7250" s="4">
        <v>6.3253524814320803E-6</v>
      </c>
      <c r="G7250" t="s">
        <v>494</v>
      </c>
      <c r="H7250" t="s">
        <v>494</v>
      </c>
      <c r="I7250" t="s">
        <v>494</v>
      </c>
      <c r="J7250">
        <v>1</v>
      </c>
      <c r="K7250">
        <v>1</v>
      </c>
      <c r="L7250">
        <v>1</v>
      </c>
      <c r="M7250">
        <v>0.66666701070808698</v>
      </c>
      <c r="N7250">
        <v>7.2532728526488897E-3</v>
      </c>
    </row>
    <row r="7251" spans="1:14" x14ac:dyDescent="0.2">
      <c r="A7251" t="s">
        <v>13260</v>
      </c>
      <c r="B7251" t="s">
        <v>13261</v>
      </c>
      <c r="C7251">
        <v>-0.43068557977676297</v>
      </c>
      <c r="D7251">
        <v>-2.2954044440429301E-2</v>
      </c>
      <c r="E7251">
        <v>0.66669700535443899</v>
      </c>
      <c r="F7251">
        <v>2.0636989406348099E-2</v>
      </c>
      <c r="G7251" t="s">
        <v>494</v>
      </c>
      <c r="H7251" t="s">
        <v>494</v>
      </c>
      <c r="I7251" t="s">
        <v>494</v>
      </c>
      <c r="J7251">
        <v>1</v>
      </c>
      <c r="K7251">
        <v>1</v>
      </c>
      <c r="L7251">
        <v>1</v>
      </c>
      <c r="M7251">
        <v>0.66669700535443899</v>
      </c>
      <c r="N7251">
        <v>0.20244798305849601</v>
      </c>
    </row>
    <row r="7252" spans="1:14" x14ac:dyDescent="0.2">
      <c r="A7252" t="s">
        <v>4281</v>
      </c>
      <c r="B7252" t="s">
        <v>4282</v>
      </c>
      <c r="C7252">
        <v>-0.43064707517623901</v>
      </c>
      <c r="D7252">
        <v>-0.94844411520554395</v>
      </c>
      <c r="E7252">
        <v>0.66672500661790102</v>
      </c>
      <c r="F7252" s="4">
        <v>1.06947397808636E-5</v>
      </c>
      <c r="G7252" t="s">
        <v>494</v>
      </c>
      <c r="H7252" t="s">
        <v>494</v>
      </c>
      <c r="I7252" t="s">
        <v>494</v>
      </c>
      <c r="J7252">
        <v>1</v>
      </c>
      <c r="K7252">
        <v>1</v>
      </c>
      <c r="L7252">
        <v>1</v>
      </c>
      <c r="M7252">
        <v>0.66672500661790102</v>
      </c>
      <c r="N7252">
        <v>4.7477757812057503E-3</v>
      </c>
    </row>
    <row r="7253" spans="1:14" x14ac:dyDescent="0.2">
      <c r="A7253" t="s">
        <v>16037</v>
      </c>
      <c r="B7253" t="s">
        <v>16038</v>
      </c>
      <c r="C7253">
        <v>0.43062591714460102</v>
      </c>
      <c r="D7253">
        <v>4.08165405953358E-2</v>
      </c>
      <c r="E7253">
        <v>0.66674039333069302</v>
      </c>
      <c r="F7253">
        <v>8.18133190403726E-3</v>
      </c>
      <c r="G7253" t="s">
        <v>494</v>
      </c>
      <c r="H7253" t="s">
        <v>494</v>
      </c>
      <c r="I7253" t="s">
        <v>494</v>
      </c>
      <c r="J7253">
        <v>2</v>
      </c>
      <c r="K7253">
        <v>2</v>
      </c>
      <c r="L7253">
        <v>2</v>
      </c>
      <c r="M7253">
        <v>0.570145005917706</v>
      </c>
      <c r="N7253">
        <v>0.25140214679991602</v>
      </c>
    </row>
    <row r="7254" spans="1:14" x14ac:dyDescent="0.2">
      <c r="A7254" t="s">
        <v>7131</v>
      </c>
      <c r="B7254" t="s">
        <v>7132</v>
      </c>
      <c r="C7254">
        <v>0.43035557866096402</v>
      </c>
      <c r="D7254">
        <v>7.6754832206869794E-2</v>
      </c>
      <c r="E7254">
        <v>0.66693700337958695</v>
      </c>
      <c r="F7254">
        <v>1.73102738142545E-3</v>
      </c>
      <c r="G7254" t="s">
        <v>494</v>
      </c>
      <c r="H7254" t="s">
        <v>494</v>
      </c>
      <c r="I7254" t="s">
        <v>494</v>
      </c>
      <c r="J7254">
        <v>1</v>
      </c>
      <c r="K7254">
        <v>1</v>
      </c>
      <c r="L7254">
        <v>1</v>
      </c>
      <c r="M7254">
        <v>0.66693700337958695</v>
      </c>
      <c r="N7254">
        <v>6.5051278941537505E-2</v>
      </c>
    </row>
    <row r="7255" spans="1:14" x14ac:dyDescent="0.2">
      <c r="A7255" t="s">
        <v>2939</v>
      </c>
      <c r="B7255" t="s">
        <v>2940</v>
      </c>
      <c r="C7255">
        <v>0.43004609792626203</v>
      </c>
      <c r="D7255">
        <v>4.8904867191013598E-2</v>
      </c>
      <c r="E7255">
        <v>0.667162108637809</v>
      </c>
      <c r="F7255">
        <v>4.4261280201730903E-3</v>
      </c>
      <c r="G7255" t="s">
        <v>494</v>
      </c>
      <c r="H7255" t="s">
        <v>494</v>
      </c>
      <c r="I7255" t="s">
        <v>494</v>
      </c>
      <c r="J7255">
        <v>2</v>
      </c>
      <c r="K7255">
        <v>2</v>
      </c>
      <c r="L7255">
        <v>2</v>
      </c>
      <c r="M7255">
        <v>0.44964598999935501</v>
      </c>
      <c r="N7255">
        <v>9.5587019951564406E-2</v>
      </c>
    </row>
    <row r="7256" spans="1:14" x14ac:dyDescent="0.2">
      <c r="A7256" t="s">
        <v>4723</v>
      </c>
      <c r="B7256" t="s">
        <v>4724</v>
      </c>
      <c r="C7256">
        <v>-0.43001889491015199</v>
      </c>
      <c r="D7256">
        <v>-2.69421439066365E-2</v>
      </c>
      <c r="E7256">
        <v>0.66718189657515203</v>
      </c>
      <c r="F7256">
        <v>1.40245018418834E-2</v>
      </c>
      <c r="G7256" t="s">
        <v>494</v>
      </c>
      <c r="H7256" t="s">
        <v>494</v>
      </c>
      <c r="I7256" t="s">
        <v>494</v>
      </c>
      <c r="J7256">
        <v>2</v>
      </c>
      <c r="K7256">
        <v>2</v>
      </c>
      <c r="L7256">
        <v>2</v>
      </c>
      <c r="M7256">
        <v>0.57384799650032803</v>
      </c>
      <c r="N7256">
        <v>0.11922798300380499</v>
      </c>
    </row>
    <row r="7257" spans="1:14" x14ac:dyDescent="0.2">
      <c r="A7257" t="s">
        <v>6529</v>
      </c>
      <c r="B7257" t="s">
        <v>6530</v>
      </c>
      <c r="C7257">
        <v>0.42997065186500499</v>
      </c>
      <c r="D7257">
        <v>0.117353903694699</v>
      </c>
      <c r="E7257">
        <v>0.66721698995730505</v>
      </c>
      <c r="F7257">
        <v>1.0499047551746101E-3</v>
      </c>
      <c r="G7257" t="s">
        <v>494</v>
      </c>
      <c r="H7257" t="s">
        <v>494</v>
      </c>
      <c r="I7257" t="s">
        <v>494</v>
      </c>
      <c r="J7257">
        <v>1</v>
      </c>
      <c r="K7257">
        <v>2</v>
      </c>
      <c r="L7257">
        <v>2</v>
      </c>
      <c r="M7257">
        <v>0.66721698995730505</v>
      </c>
      <c r="N7257">
        <v>0.14031914986687999</v>
      </c>
    </row>
    <row r="7258" spans="1:14" x14ac:dyDescent="0.2">
      <c r="A7258" t="s">
        <v>18925</v>
      </c>
      <c r="B7258" t="s">
        <v>18926</v>
      </c>
      <c r="C7258">
        <v>0.42994588613510099</v>
      </c>
      <c r="D7258">
        <v>6.7872561361643893E-2</v>
      </c>
      <c r="E7258">
        <v>0.66723500554614301</v>
      </c>
      <c r="F7258">
        <v>2.4517428038951E-3</v>
      </c>
      <c r="G7258" t="s">
        <v>494</v>
      </c>
      <c r="H7258" t="s">
        <v>494</v>
      </c>
      <c r="I7258" t="s">
        <v>494</v>
      </c>
      <c r="J7258">
        <v>1</v>
      </c>
      <c r="K7258">
        <v>1</v>
      </c>
      <c r="L7258">
        <v>1</v>
      </c>
      <c r="M7258">
        <v>0.66723500554614301</v>
      </c>
      <c r="N7258">
        <v>8.4791260040058797E-2</v>
      </c>
    </row>
    <row r="7259" spans="1:14" x14ac:dyDescent="0.2">
      <c r="A7259" t="s">
        <v>15597</v>
      </c>
      <c r="B7259" t="s">
        <v>15598</v>
      </c>
      <c r="C7259">
        <v>-0.42972046136856001</v>
      </c>
      <c r="D7259">
        <v>-4.3269284149211398E-2</v>
      </c>
      <c r="E7259">
        <v>0.66739899741406306</v>
      </c>
      <c r="F7259">
        <v>1.10027556387852E-2</v>
      </c>
      <c r="G7259" t="s">
        <v>494</v>
      </c>
      <c r="H7259" t="s">
        <v>494</v>
      </c>
      <c r="I7259" t="s">
        <v>494</v>
      </c>
      <c r="J7259">
        <v>1</v>
      </c>
      <c r="K7259">
        <v>1</v>
      </c>
      <c r="L7259">
        <v>1</v>
      </c>
      <c r="M7259">
        <v>0.66739899741406306</v>
      </c>
      <c r="N7259">
        <v>0.29616852351446998</v>
      </c>
    </row>
    <row r="7260" spans="1:14" x14ac:dyDescent="0.2">
      <c r="A7260" t="s">
        <v>14185</v>
      </c>
      <c r="B7260" t="s">
        <v>14186</v>
      </c>
      <c r="C7260">
        <v>-0.42959538102149902</v>
      </c>
      <c r="D7260">
        <v>-0.460730295857745</v>
      </c>
      <c r="E7260">
        <v>0.66748999764001504</v>
      </c>
      <c r="F7260" s="4">
        <v>5.0547385846638598E-5</v>
      </c>
      <c r="G7260" t="s">
        <v>494</v>
      </c>
      <c r="H7260" t="s">
        <v>494</v>
      </c>
      <c r="I7260" t="s">
        <v>494</v>
      </c>
      <c r="J7260">
        <v>1</v>
      </c>
      <c r="K7260">
        <v>2</v>
      </c>
      <c r="L7260">
        <v>2</v>
      </c>
      <c r="M7260">
        <v>0.66748999764001504</v>
      </c>
      <c r="N7260">
        <v>4.2907966282520901E-2</v>
      </c>
    </row>
    <row r="7261" spans="1:14" x14ac:dyDescent="0.2">
      <c r="A7261" t="s">
        <v>2839</v>
      </c>
      <c r="B7261" t="s">
        <v>2840</v>
      </c>
      <c r="C7261">
        <v>0.42928944466198399</v>
      </c>
      <c r="D7261">
        <v>5.2772756498337202E-2</v>
      </c>
      <c r="E7261">
        <v>0.66771259739899302</v>
      </c>
      <c r="F7261">
        <v>5.3921753863688301E-3</v>
      </c>
      <c r="G7261" t="s">
        <v>494</v>
      </c>
      <c r="H7261" t="s">
        <v>494</v>
      </c>
      <c r="I7261" t="s">
        <v>494</v>
      </c>
      <c r="J7261">
        <v>2</v>
      </c>
      <c r="K7261">
        <v>2</v>
      </c>
      <c r="L7261">
        <v>2</v>
      </c>
      <c r="M7261">
        <v>0.706552008302469</v>
      </c>
      <c r="N7261">
        <v>0.109148847873658</v>
      </c>
    </row>
    <row r="7262" spans="1:14" x14ac:dyDescent="0.2">
      <c r="A7262" t="s">
        <v>15555</v>
      </c>
      <c r="B7262" t="s">
        <v>15556</v>
      </c>
      <c r="C7262">
        <v>0.42921468615531899</v>
      </c>
      <c r="D7262">
        <v>4.0752734089359699E-2</v>
      </c>
      <c r="E7262">
        <v>0.66776699624751001</v>
      </c>
      <c r="F7262">
        <v>1.9970261558404502E-3</v>
      </c>
      <c r="G7262" t="s">
        <v>494</v>
      </c>
      <c r="H7262" t="s">
        <v>494</v>
      </c>
      <c r="I7262" t="s">
        <v>494</v>
      </c>
      <c r="J7262">
        <v>1</v>
      </c>
      <c r="K7262">
        <v>1</v>
      </c>
      <c r="L7262">
        <v>1</v>
      </c>
      <c r="M7262">
        <v>0.66776699624751001</v>
      </c>
      <c r="N7262">
        <v>0.26969969612099398</v>
      </c>
    </row>
    <row r="7263" spans="1:14" x14ac:dyDescent="0.2">
      <c r="A7263" t="s">
        <v>20265</v>
      </c>
      <c r="B7263" t="s">
        <v>20266</v>
      </c>
      <c r="C7263">
        <v>-0.42910412666256298</v>
      </c>
      <c r="D7263">
        <v>-0.159273934466508</v>
      </c>
      <c r="E7263">
        <v>0.66784744927630801</v>
      </c>
      <c r="F7263">
        <v>3.5866061616274101E-4</v>
      </c>
      <c r="G7263" t="s">
        <v>494</v>
      </c>
      <c r="H7263" t="s">
        <v>494</v>
      </c>
      <c r="I7263" t="s">
        <v>494</v>
      </c>
      <c r="J7263">
        <v>2</v>
      </c>
      <c r="K7263">
        <v>2</v>
      </c>
      <c r="L7263">
        <v>2</v>
      </c>
      <c r="M7263">
        <v>0.30197101920333602</v>
      </c>
      <c r="N7263">
        <v>0.14459798464878401</v>
      </c>
    </row>
    <row r="7264" spans="1:14" x14ac:dyDescent="0.2">
      <c r="A7264" t="s">
        <v>20483</v>
      </c>
      <c r="B7264" t="s">
        <v>20484</v>
      </c>
      <c r="C7264">
        <v>0.42898919092787202</v>
      </c>
      <c r="D7264">
        <v>0.119545133499477</v>
      </c>
      <c r="E7264">
        <v>0.667931090898775</v>
      </c>
      <c r="F7264">
        <v>2.7367827216218999E-3</v>
      </c>
      <c r="G7264" t="s">
        <v>494</v>
      </c>
      <c r="H7264" t="s">
        <v>494</v>
      </c>
      <c r="I7264" t="s">
        <v>494</v>
      </c>
      <c r="J7264">
        <v>2</v>
      </c>
      <c r="K7264">
        <v>2</v>
      </c>
      <c r="L7264">
        <v>2</v>
      </c>
      <c r="M7264">
        <v>0.107018011944092</v>
      </c>
      <c r="N7264">
        <v>0.102327886331504</v>
      </c>
    </row>
    <row r="7265" spans="1:14" x14ac:dyDescent="0.2">
      <c r="A7265" t="s">
        <v>13498</v>
      </c>
      <c r="B7265" t="s">
        <v>13499</v>
      </c>
      <c r="C7265">
        <v>0.42895358800888</v>
      </c>
      <c r="D7265">
        <v>1.27005936730894</v>
      </c>
      <c r="E7265">
        <v>0.667957000874287</v>
      </c>
      <c r="F7265" s="4">
        <v>6.2336288642958902E-6</v>
      </c>
      <c r="G7265" t="s">
        <v>494</v>
      </c>
      <c r="H7265" t="s">
        <v>494</v>
      </c>
      <c r="I7265" t="s">
        <v>494</v>
      </c>
      <c r="J7265">
        <v>1</v>
      </c>
      <c r="K7265">
        <v>1</v>
      </c>
      <c r="L7265">
        <v>1</v>
      </c>
      <c r="M7265">
        <v>0.667957000874287</v>
      </c>
      <c r="N7265">
        <v>1.13632483421457E-2</v>
      </c>
    </row>
    <row r="7266" spans="1:14" x14ac:dyDescent="0.2">
      <c r="A7266" t="s">
        <v>17813</v>
      </c>
      <c r="B7266" t="s">
        <v>17814</v>
      </c>
      <c r="C7266">
        <v>0.42893436551094</v>
      </c>
      <c r="D7266">
        <v>3.2545523041768898</v>
      </c>
      <c r="E7266">
        <v>0.66797099018532202</v>
      </c>
      <c r="F7266" s="4">
        <v>3.2806566521221401E-6</v>
      </c>
      <c r="G7266" t="s">
        <v>494</v>
      </c>
      <c r="H7266" t="s">
        <v>494</v>
      </c>
      <c r="I7266" t="s">
        <v>494</v>
      </c>
      <c r="J7266">
        <v>1</v>
      </c>
      <c r="K7266">
        <v>1</v>
      </c>
      <c r="L7266">
        <v>1</v>
      </c>
      <c r="M7266">
        <v>0.66797099018532202</v>
      </c>
      <c r="N7266">
        <v>1.21863151343732E-2</v>
      </c>
    </row>
    <row r="7267" spans="1:14" x14ac:dyDescent="0.2">
      <c r="A7267" t="s">
        <v>10084</v>
      </c>
      <c r="B7267" t="s">
        <v>10085</v>
      </c>
      <c r="C7267">
        <v>-0.428519427776336</v>
      </c>
      <c r="D7267">
        <v>-0.13414852368164701</v>
      </c>
      <c r="E7267">
        <v>0.66827299221478298</v>
      </c>
      <c r="F7267">
        <v>7.2831396482842003E-4</v>
      </c>
      <c r="G7267" t="s">
        <v>494</v>
      </c>
      <c r="H7267" t="s">
        <v>494</v>
      </c>
      <c r="I7267" t="s">
        <v>494</v>
      </c>
      <c r="J7267">
        <v>1</v>
      </c>
      <c r="K7267">
        <v>2</v>
      </c>
      <c r="L7267">
        <v>2</v>
      </c>
      <c r="M7267">
        <v>0.66827299221478298</v>
      </c>
      <c r="N7267">
        <v>9.1562692327119902E-2</v>
      </c>
    </row>
    <row r="7268" spans="1:14" x14ac:dyDescent="0.2">
      <c r="A7268" t="s">
        <v>11254</v>
      </c>
      <c r="B7268" t="s">
        <v>11255</v>
      </c>
      <c r="C7268">
        <v>0.428377926349639</v>
      </c>
      <c r="D7268">
        <v>0.35364064942354001</v>
      </c>
      <c r="E7268">
        <v>0.66837599276312598</v>
      </c>
      <c r="F7268">
        <v>2.98850663144236E-4</v>
      </c>
      <c r="G7268" t="s">
        <v>494</v>
      </c>
      <c r="H7268" t="s">
        <v>494</v>
      </c>
      <c r="I7268" t="s">
        <v>494</v>
      </c>
      <c r="J7268">
        <v>1</v>
      </c>
      <c r="K7268">
        <v>1</v>
      </c>
      <c r="L7268">
        <v>1</v>
      </c>
      <c r="M7268">
        <v>0.66837599276312598</v>
      </c>
      <c r="N7268">
        <v>8.3205932485320405E-2</v>
      </c>
    </row>
    <row r="7269" spans="1:14" x14ac:dyDescent="0.2">
      <c r="A7269" t="s">
        <v>14495</v>
      </c>
      <c r="B7269" t="s">
        <v>14496</v>
      </c>
      <c r="C7269">
        <v>-0.428215831518173</v>
      </c>
      <c r="D7269">
        <v>-0.88411456188033299</v>
      </c>
      <c r="E7269">
        <v>0.66849399116507802</v>
      </c>
      <c r="F7269" s="4">
        <v>1.2108604558151101E-5</v>
      </c>
      <c r="G7269" t="s">
        <v>494</v>
      </c>
      <c r="H7269" t="s">
        <v>494</v>
      </c>
      <c r="I7269" t="s">
        <v>494</v>
      </c>
      <c r="J7269">
        <v>1</v>
      </c>
      <c r="K7269">
        <v>1</v>
      </c>
      <c r="L7269">
        <v>1</v>
      </c>
      <c r="M7269">
        <v>0.66849399116507802</v>
      </c>
      <c r="N7269">
        <v>7.0092726295789397E-3</v>
      </c>
    </row>
    <row r="7270" spans="1:14" x14ac:dyDescent="0.2">
      <c r="A7270" t="s">
        <v>11854</v>
      </c>
      <c r="B7270" t="s">
        <v>11855</v>
      </c>
      <c r="C7270">
        <v>-0.42818085494749902</v>
      </c>
      <c r="D7270">
        <v>-1.3597774055050299E-2</v>
      </c>
      <c r="E7270">
        <v>0.66851945375122301</v>
      </c>
      <c r="F7270">
        <v>4.9199320656032497E-2</v>
      </c>
      <c r="G7270" t="s">
        <v>494</v>
      </c>
      <c r="H7270" t="s">
        <v>494</v>
      </c>
      <c r="I7270" t="s">
        <v>494</v>
      </c>
      <c r="J7270">
        <v>2</v>
      </c>
      <c r="K7270">
        <v>2</v>
      </c>
      <c r="L7270">
        <v>2</v>
      </c>
      <c r="M7270">
        <v>0.22324601441418501</v>
      </c>
      <c r="N7270">
        <v>0.247928959893603</v>
      </c>
    </row>
    <row r="7271" spans="1:14" x14ac:dyDescent="0.2">
      <c r="A7271" t="s">
        <v>9966</v>
      </c>
      <c r="B7271" t="s">
        <v>9967</v>
      </c>
      <c r="C7271">
        <v>0.427947572233979</v>
      </c>
      <c r="D7271">
        <v>1.3865595650301699E-2</v>
      </c>
      <c r="E7271">
        <v>0.66868929093587903</v>
      </c>
      <c r="F7271">
        <v>4.2364460774555898E-2</v>
      </c>
      <c r="G7271" t="s">
        <v>494</v>
      </c>
      <c r="H7271" t="s">
        <v>494</v>
      </c>
      <c r="I7271" t="s">
        <v>494</v>
      </c>
      <c r="J7271">
        <v>2</v>
      </c>
      <c r="K7271">
        <v>2</v>
      </c>
      <c r="L7271">
        <v>2</v>
      </c>
      <c r="M7271">
        <v>0.43707201503582999</v>
      </c>
      <c r="N7271">
        <v>0.45013995982841998</v>
      </c>
    </row>
    <row r="7272" spans="1:14" x14ac:dyDescent="0.2">
      <c r="A7272" t="s">
        <v>20605</v>
      </c>
      <c r="B7272" t="s">
        <v>20606</v>
      </c>
      <c r="C7272">
        <v>-0.42794603774763201</v>
      </c>
      <c r="D7272">
        <v>-1.3338925500573501E-2</v>
      </c>
      <c r="E7272">
        <v>0.668690408146555</v>
      </c>
      <c r="F7272">
        <v>5.3143366204823198E-2</v>
      </c>
      <c r="G7272" t="s">
        <v>494</v>
      </c>
      <c r="H7272" t="s">
        <v>494</v>
      </c>
      <c r="I7272" t="s">
        <v>494</v>
      </c>
      <c r="J7272">
        <v>2</v>
      </c>
      <c r="K7272">
        <v>2</v>
      </c>
      <c r="L7272">
        <v>2</v>
      </c>
      <c r="M7272">
        <v>0.59047998833890802</v>
      </c>
      <c r="N7272">
        <v>0.32483814913259301</v>
      </c>
    </row>
    <row r="7273" spans="1:14" x14ac:dyDescent="0.2">
      <c r="A7273" t="s">
        <v>21715</v>
      </c>
      <c r="B7273" t="s">
        <v>21716</v>
      </c>
      <c r="C7273">
        <v>-0.42762520909309298</v>
      </c>
      <c r="D7273">
        <v>-6.6309019881086201E-2</v>
      </c>
      <c r="E7273">
        <v>0.66892400938866203</v>
      </c>
      <c r="F7273">
        <v>1.77114300501787E-3</v>
      </c>
      <c r="G7273" t="s">
        <v>494</v>
      </c>
      <c r="H7273" t="s">
        <v>494</v>
      </c>
      <c r="I7273" t="s">
        <v>494</v>
      </c>
      <c r="J7273">
        <v>1</v>
      </c>
      <c r="K7273">
        <v>2</v>
      </c>
      <c r="L7273">
        <v>2</v>
      </c>
      <c r="M7273">
        <v>0.66892400938866203</v>
      </c>
      <c r="N7273">
        <v>0.232532467342321</v>
      </c>
    </row>
    <row r="7274" spans="1:14" x14ac:dyDescent="0.2">
      <c r="A7274" t="s">
        <v>13784</v>
      </c>
      <c r="B7274" t="s">
        <v>13785</v>
      </c>
      <c r="C7274">
        <v>-0.42717757821083002</v>
      </c>
      <c r="D7274">
        <v>-2.96800825369169E-2</v>
      </c>
      <c r="E7274">
        <v>0.66924999121558204</v>
      </c>
      <c r="F7274">
        <v>1.2146909184139E-2</v>
      </c>
      <c r="G7274" t="s">
        <v>494</v>
      </c>
      <c r="H7274" t="s">
        <v>494</v>
      </c>
      <c r="I7274" t="s">
        <v>494</v>
      </c>
      <c r="J7274">
        <v>1</v>
      </c>
      <c r="K7274">
        <v>1</v>
      </c>
      <c r="L7274">
        <v>1</v>
      </c>
      <c r="M7274">
        <v>0.66924999121558204</v>
      </c>
      <c r="N7274">
        <v>0.200572218510358</v>
      </c>
    </row>
    <row r="7275" spans="1:14" x14ac:dyDescent="0.2">
      <c r="A7275" t="s">
        <v>17729</v>
      </c>
      <c r="B7275" t="s">
        <v>17730</v>
      </c>
      <c r="C7275">
        <v>-0.42713569479650099</v>
      </c>
      <c r="D7275">
        <v>-0.15247462383764199</v>
      </c>
      <c r="E7275">
        <v>0.66928049550042501</v>
      </c>
      <c r="F7275">
        <v>1.28071622535549E-3</v>
      </c>
      <c r="G7275" t="s">
        <v>494</v>
      </c>
      <c r="H7275" t="s">
        <v>494</v>
      </c>
      <c r="I7275" t="s">
        <v>494</v>
      </c>
      <c r="J7275">
        <v>2</v>
      </c>
      <c r="K7275">
        <v>2</v>
      </c>
      <c r="L7275">
        <v>2</v>
      </c>
      <c r="M7275">
        <v>0.35919099418467298</v>
      </c>
      <c r="N7275">
        <v>8.3054317533855504E-2</v>
      </c>
    </row>
    <row r="7276" spans="1:14" x14ac:dyDescent="0.2">
      <c r="A7276" t="s">
        <v>7786</v>
      </c>
      <c r="B7276" t="s">
        <v>7787</v>
      </c>
      <c r="C7276">
        <v>-0.42689652669539702</v>
      </c>
      <c r="D7276">
        <v>-5.8351754156082299E-2</v>
      </c>
      <c r="E7276">
        <v>0.66945469547571701</v>
      </c>
      <c r="F7276">
        <v>4.3258901259280204E-3</v>
      </c>
      <c r="G7276" t="s">
        <v>494</v>
      </c>
      <c r="H7276" t="s">
        <v>494</v>
      </c>
      <c r="I7276" t="s">
        <v>494</v>
      </c>
      <c r="J7276">
        <v>2</v>
      </c>
      <c r="K7276">
        <v>2</v>
      </c>
      <c r="L7276">
        <v>2</v>
      </c>
      <c r="M7276">
        <v>0.215968015954418</v>
      </c>
      <c r="N7276">
        <v>0.122803409978154</v>
      </c>
    </row>
    <row r="7277" spans="1:14" x14ac:dyDescent="0.2">
      <c r="A7277" t="s">
        <v>13232</v>
      </c>
      <c r="B7277" t="s">
        <v>13233</v>
      </c>
      <c r="C7277">
        <v>-0.42683982849120999</v>
      </c>
      <c r="D7277">
        <v>-0.12537548430929599</v>
      </c>
      <c r="E7277">
        <v>0.66949599466892096</v>
      </c>
      <c r="F7277">
        <v>3.5616726910219301E-4</v>
      </c>
      <c r="G7277" t="s">
        <v>494</v>
      </c>
      <c r="H7277" t="s">
        <v>494</v>
      </c>
      <c r="I7277" t="s">
        <v>494</v>
      </c>
      <c r="J7277">
        <v>1</v>
      </c>
      <c r="K7277">
        <v>1</v>
      </c>
      <c r="L7277">
        <v>1</v>
      </c>
      <c r="M7277">
        <v>0.66949599466892096</v>
      </c>
      <c r="N7277">
        <v>0.11389786511031</v>
      </c>
    </row>
    <row r="7278" spans="1:14" x14ac:dyDescent="0.2">
      <c r="A7278" t="s">
        <v>4621</v>
      </c>
      <c r="B7278" t="s">
        <v>4622</v>
      </c>
      <c r="C7278">
        <v>-0.42655155062675398</v>
      </c>
      <c r="D7278">
        <v>-3.1585978156467798E-2</v>
      </c>
      <c r="E7278">
        <v>0.66970599284827304</v>
      </c>
      <c r="F7278">
        <v>4.38501047285089E-2</v>
      </c>
      <c r="G7278" t="s">
        <v>494</v>
      </c>
      <c r="H7278" t="s">
        <v>494</v>
      </c>
      <c r="I7278" t="s">
        <v>494</v>
      </c>
      <c r="J7278">
        <v>1</v>
      </c>
      <c r="K7278">
        <v>1</v>
      </c>
      <c r="L7278">
        <v>1</v>
      </c>
      <c r="M7278">
        <v>0.66970599284827304</v>
      </c>
      <c r="N7278">
        <v>0.53710541797883404</v>
      </c>
    </row>
    <row r="7279" spans="1:14" x14ac:dyDescent="0.2">
      <c r="A7279" t="s">
        <v>16379</v>
      </c>
      <c r="B7279" t="s">
        <v>16380</v>
      </c>
      <c r="C7279">
        <v>-0.42653369903564398</v>
      </c>
      <c r="D7279">
        <v>-2.9812080538169299E-2</v>
      </c>
      <c r="E7279">
        <v>0.66971899782336997</v>
      </c>
      <c r="F7279">
        <v>7.1211706252642601E-3</v>
      </c>
      <c r="G7279" t="s">
        <v>494</v>
      </c>
      <c r="H7279" t="s">
        <v>494</v>
      </c>
      <c r="I7279" t="s">
        <v>494</v>
      </c>
      <c r="J7279">
        <v>1</v>
      </c>
      <c r="K7279">
        <v>1</v>
      </c>
      <c r="L7279">
        <v>1</v>
      </c>
      <c r="M7279">
        <v>0.66971899782336997</v>
      </c>
      <c r="N7279">
        <v>0.216288158478051</v>
      </c>
    </row>
    <row r="7280" spans="1:14" x14ac:dyDescent="0.2">
      <c r="A7280" t="s">
        <v>20667</v>
      </c>
      <c r="B7280" t="s">
        <v>20668</v>
      </c>
      <c r="C7280">
        <v>0.426279197727226</v>
      </c>
      <c r="D7280">
        <v>5.9408983099670304E-3</v>
      </c>
      <c r="E7280">
        <v>0.669904414090989</v>
      </c>
      <c r="F7280">
        <v>0.31459388869043498</v>
      </c>
      <c r="G7280" t="s">
        <v>494</v>
      </c>
      <c r="H7280" t="s">
        <v>494</v>
      </c>
      <c r="I7280" t="s">
        <v>494</v>
      </c>
      <c r="J7280">
        <v>3</v>
      </c>
      <c r="K7280">
        <v>3</v>
      </c>
      <c r="L7280">
        <v>3</v>
      </c>
      <c r="M7280">
        <v>0.23074898589069201</v>
      </c>
      <c r="N7280">
        <v>0.63434827893888102</v>
      </c>
    </row>
    <row r="7281" spans="1:14" x14ac:dyDescent="0.2">
      <c r="A7281" t="s">
        <v>16631</v>
      </c>
      <c r="B7281" t="s">
        <v>16632</v>
      </c>
      <c r="C7281">
        <v>0.42622673472203199</v>
      </c>
      <c r="D7281">
        <v>3.6798379471744301E-3</v>
      </c>
      <c r="E7281">
        <v>0.66994263837840895</v>
      </c>
      <c r="F7281">
        <v>0.73276506526137197</v>
      </c>
      <c r="G7281" t="s">
        <v>494</v>
      </c>
      <c r="H7281" t="s">
        <v>494</v>
      </c>
      <c r="I7281" t="s">
        <v>494</v>
      </c>
      <c r="J7281">
        <v>4</v>
      </c>
      <c r="K7281">
        <v>4</v>
      </c>
      <c r="L7281">
        <v>4</v>
      </c>
      <c r="M7281">
        <v>0.41195900587567302</v>
      </c>
      <c r="N7281">
        <v>0.74735671610822696</v>
      </c>
    </row>
    <row r="7282" spans="1:14" x14ac:dyDescent="0.2">
      <c r="A7282" t="s">
        <v>21122</v>
      </c>
      <c r="B7282" t="s">
        <v>21123</v>
      </c>
      <c r="C7282">
        <v>-0.42618128880012901</v>
      </c>
      <c r="D7282">
        <v>-2.2909247450255701E-2</v>
      </c>
      <c r="E7282">
        <v>0.66997575074438098</v>
      </c>
      <c r="F7282">
        <v>1.9189002023377599E-2</v>
      </c>
      <c r="G7282" t="s">
        <v>494</v>
      </c>
      <c r="H7282" t="s">
        <v>494</v>
      </c>
      <c r="I7282" t="s">
        <v>494</v>
      </c>
      <c r="J7282">
        <v>2</v>
      </c>
      <c r="K7282">
        <v>2</v>
      </c>
      <c r="L7282">
        <v>2</v>
      </c>
      <c r="M7282">
        <v>0.67214098967817404</v>
      </c>
      <c r="N7282">
        <v>0.29101727985467601</v>
      </c>
    </row>
    <row r="7283" spans="1:14" x14ac:dyDescent="0.2">
      <c r="A7283" t="s">
        <v>14539</v>
      </c>
      <c r="B7283" t="s">
        <v>14540</v>
      </c>
      <c r="C7283">
        <v>-0.42617407441139199</v>
      </c>
      <c r="D7283">
        <v>-0.252619118547521</v>
      </c>
      <c r="E7283">
        <v>0.66998100728118104</v>
      </c>
      <c r="F7283" s="4">
        <v>7.9729357915624E-5</v>
      </c>
      <c r="G7283" t="s">
        <v>494</v>
      </c>
      <c r="H7283" t="s">
        <v>494</v>
      </c>
      <c r="I7283" t="s">
        <v>494</v>
      </c>
      <c r="J7283">
        <v>1</v>
      </c>
      <c r="K7283">
        <v>1</v>
      </c>
      <c r="L7283">
        <v>1</v>
      </c>
      <c r="M7283">
        <v>0.66998100728118104</v>
      </c>
      <c r="N7283">
        <v>6.9171328363703793E-2</v>
      </c>
    </row>
    <row r="7284" spans="1:14" x14ac:dyDescent="0.2">
      <c r="A7284" t="s">
        <v>17091</v>
      </c>
      <c r="B7284" t="s">
        <v>17092</v>
      </c>
      <c r="C7284">
        <v>-0.42597475331662699</v>
      </c>
      <c r="D7284">
        <v>-1.18802676069028E-2</v>
      </c>
      <c r="E7284">
        <v>0.67012624270071397</v>
      </c>
      <c r="F7284">
        <v>9.1152515111371998E-2</v>
      </c>
      <c r="G7284" t="s">
        <v>494</v>
      </c>
      <c r="H7284" t="s">
        <v>494</v>
      </c>
      <c r="I7284" t="s">
        <v>494</v>
      </c>
      <c r="J7284">
        <v>2</v>
      </c>
      <c r="K7284">
        <v>2</v>
      </c>
      <c r="L7284">
        <v>2</v>
      </c>
      <c r="M7284">
        <v>0.67076699408088702</v>
      </c>
      <c r="N7284">
        <v>0.43215719407698899</v>
      </c>
    </row>
    <row r="7285" spans="1:14" x14ac:dyDescent="0.2">
      <c r="A7285" t="s">
        <v>13548</v>
      </c>
      <c r="B7285" t="s">
        <v>13549</v>
      </c>
      <c r="C7285">
        <v>0.42583099007606501</v>
      </c>
      <c r="D7285">
        <v>0.72398740807002804</v>
      </c>
      <c r="E7285">
        <v>0.67023100351602705</v>
      </c>
      <c r="F7285" s="4">
        <v>2.4863123087082599E-5</v>
      </c>
      <c r="G7285" t="s">
        <v>494</v>
      </c>
      <c r="H7285" t="s">
        <v>494</v>
      </c>
      <c r="I7285" t="s">
        <v>494</v>
      </c>
      <c r="J7285">
        <v>1</v>
      </c>
      <c r="K7285">
        <v>1</v>
      </c>
      <c r="L7285">
        <v>1</v>
      </c>
      <c r="M7285">
        <v>0.67023100351602705</v>
      </c>
      <c r="N7285">
        <v>3.0093064820117199E-2</v>
      </c>
    </row>
    <row r="7286" spans="1:14" x14ac:dyDescent="0.2">
      <c r="A7286" t="s">
        <v>19463</v>
      </c>
      <c r="B7286" t="s">
        <v>19464</v>
      </c>
      <c r="C7286">
        <v>0.425810396671295</v>
      </c>
      <c r="D7286">
        <v>0.51299125926799605</v>
      </c>
      <c r="E7286">
        <v>0.670246010532906</v>
      </c>
      <c r="F7286" s="4">
        <v>4.0852531396791297E-5</v>
      </c>
      <c r="G7286" t="s">
        <v>494</v>
      </c>
      <c r="H7286" t="s">
        <v>494</v>
      </c>
      <c r="I7286" t="s">
        <v>494</v>
      </c>
      <c r="J7286">
        <v>1</v>
      </c>
      <c r="K7286">
        <v>1</v>
      </c>
      <c r="L7286">
        <v>1</v>
      </c>
      <c r="M7286">
        <v>0.670246010532906</v>
      </c>
      <c r="N7286">
        <v>8.8598000801912401E-3</v>
      </c>
    </row>
    <row r="7287" spans="1:14" x14ac:dyDescent="0.2">
      <c r="A7287" t="s">
        <v>21855</v>
      </c>
      <c r="B7287" t="s">
        <v>21856</v>
      </c>
      <c r="C7287">
        <v>0.42543608049546999</v>
      </c>
      <c r="D7287">
        <v>2.3379369994881799E-2</v>
      </c>
      <c r="E7287">
        <v>0.67051880861681301</v>
      </c>
      <c r="F7287">
        <v>1.8388122943854699E-2</v>
      </c>
      <c r="G7287" t="s">
        <v>494</v>
      </c>
      <c r="H7287" t="s">
        <v>494</v>
      </c>
      <c r="I7287" t="s">
        <v>494</v>
      </c>
      <c r="J7287">
        <v>3</v>
      </c>
      <c r="K7287">
        <v>3</v>
      </c>
      <c r="L7287">
        <v>3</v>
      </c>
      <c r="M7287">
        <v>0.190330019825355</v>
      </c>
      <c r="N7287">
        <v>0.198630922321889</v>
      </c>
    </row>
    <row r="7288" spans="1:14" x14ac:dyDescent="0.2">
      <c r="A7288" t="s">
        <v>7197</v>
      </c>
      <c r="B7288" t="s">
        <v>7198</v>
      </c>
      <c r="C7288">
        <v>-0.42539054155349698</v>
      </c>
      <c r="D7288">
        <v>-1.7208357067003799E-2</v>
      </c>
      <c r="E7288">
        <v>0.67055199993137504</v>
      </c>
      <c r="F7288">
        <v>1.6247740366095199E-2</v>
      </c>
      <c r="G7288" t="s">
        <v>494</v>
      </c>
      <c r="H7288" t="s">
        <v>494</v>
      </c>
      <c r="I7288" t="s">
        <v>494</v>
      </c>
      <c r="J7288">
        <v>1</v>
      </c>
      <c r="K7288">
        <v>1</v>
      </c>
      <c r="L7288">
        <v>1</v>
      </c>
      <c r="M7288">
        <v>0.67055199993137504</v>
      </c>
      <c r="N7288">
        <v>0.55199923868466605</v>
      </c>
    </row>
    <row r="7289" spans="1:14" x14ac:dyDescent="0.2">
      <c r="A7289" t="s">
        <v>15117</v>
      </c>
      <c r="B7289" t="s">
        <v>15118</v>
      </c>
      <c r="C7289">
        <v>0.42524373531341497</v>
      </c>
      <c r="D7289">
        <v>0.34336822104328701</v>
      </c>
      <c r="E7289">
        <v>0.670659004864262</v>
      </c>
      <c r="F7289">
        <v>1.7112821276921099E-4</v>
      </c>
      <c r="G7289" t="s">
        <v>494</v>
      </c>
      <c r="H7289" t="s">
        <v>494</v>
      </c>
      <c r="I7289" t="s">
        <v>494</v>
      </c>
      <c r="J7289">
        <v>1</v>
      </c>
      <c r="K7289">
        <v>2</v>
      </c>
      <c r="L7289">
        <v>2</v>
      </c>
      <c r="M7289">
        <v>0.670659004864262</v>
      </c>
      <c r="N7289">
        <v>3.9159127653531203E-2</v>
      </c>
    </row>
    <row r="7290" spans="1:14" x14ac:dyDescent="0.2">
      <c r="A7290" t="s">
        <v>9356</v>
      </c>
      <c r="B7290" t="s">
        <v>9357</v>
      </c>
      <c r="C7290">
        <v>-0.42514222860336298</v>
      </c>
      <c r="D7290">
        <v>-0.62662506904211901</v>
      </c>
      <c r="E7290">
        <v>0.67073299553515497</v>
      </c>
      <c r="F7290" s="4">
        <v>2.69543319207752E-5</v>
      </c>
      <c r="G7290" t="s">
        <v>494</v>
      </c>
      <c r="H7290" t="s">
        <v>494</v>
      </c>
      <c r="I7290" t="s">
        <v>494</v>
      </c>
      <c r="J7290">
        <v>1</v>
      </c>
      <c r="K7290">
        <v>1</v>
      </c>
      <c r="L7290">
        <v>1</v>
      </c>
      <c r="M7290">
        <v>0.67073299553515497</v>
      </c>
      <c r="N7290">
        <v>1.11917003427908E-2</v>
      </c>
    </row>
    <row r="7291" spans="1:14" x14ac:dyDescent="0.2">
      <c r="A7291" t="s">
        <v>14051</v>
      </c>
      <c r="B7291" t="s">
        <v>14052</v>
      </c>
      <c r="C7291">
        <v>-0.42465662956237699</v>
      </c>
      <c r="D7291">
        <v>-1.9638921896348999E-2</v>
      </c>
      <c r="E7291">
        <v>0.67108700446618796</v>
      </c>
      <c r="F7291">
        <v>2.6688278356580102E-2</v>
      </c>
      <c r="G7291" t="s">
        <v>494</v>
      </c>
      <c r="H7291" t="s">
        <v>494</v>
      </c>
      <c r="I7291" t="s">
        <v>494</v>
      </c>
      <c r="J7291">
        <v>1</v>
      </c>
      <c r="K7291">
        <v>1</v>
      </c>
      <c r="L7291">
        <v>1</v>
      </c>
      <c r="M7291">
        <v>0.67108700446618796</v>
      </c>
      <c r="N7291">
        <v>0.23825136760026799</v>
      </c>
    </row>
    <row r="7292" spans="1:14" x14ac:dyDescent="0.2">
      <c r="A7292" t="s">
        <v>1985</v>
      </c>
      <c r="B7292" t="s">
        <v>1986</v>
      </c>
      <c r="C7292">
        <v>0.424440190815499</v>
      </c>
      <c r="D7292">
        <v>6.0127911469873001E-2</v>
      </c>
      <c r="E7292">
        <v>0.67124481506188405</v>
      </c>
      <c r="F7292">
        <v>2.7594072229052799E-3</v>
      </c>
      <c r="G7292" t="s">
        <v>494</v>
      </c>
      <c r="H7292" t="s">
        <v>494</v>
      </c>
      <c r="I7292" t="s">
        <v>494</v>
      </c>
      <c r="J7292">
        <v>2</v>
      </c>
      <c r="K7292">
        <v>2</v>
      </c>
      <c r="L7292">
        <v>2</v>
      </c>
      <c r="M7292">
        <v>0.73747900137710098</v>
      </c>
      <c r="N7292">
        <v>0.11390717869558099</v>
      </c>
    </row>
    <row r="7293" spans="1:14" x14ac:dyDescent="0.2">
      <c r="A7293" t="s">
        <v>1717</v>
      </c>
      <c r="B7293" t="s">
        <v>1718</v>
      </c>
      <c r="C7293">
        <v>0.424413487362923</v>
      </c>
      <c r="D7293">
        <v>2.4114830976928899E-2</v>
      </c>
      <c r="E7293">
        <v>0.67126428618385703</v>
      </c>
      <c r="F7293">
        <v>3.5235824647219603E-2</v>
      </c>
      <c r="G7293" t="s">
        <v>494</v>
      </c>
      <c r="H7293" t="s">
        <v>494</v>
      </c>
      <c r="I7293" t="s">
        <v>494</v>
      </c>
      <c r="J7293">
        <v>3</v>
      </c>
      <c r="K7293">
        <v>3</v>
      </c>
      <c r="L7293">
        <v>3</v>
      </c>
      <c r="M7293">
        <v>0.419244988990783</v>
      </c>
      <c r="N7293">
        <v>0.17665531976847301</v>
      </c>
    </row>
    <row r="7294" spans="1:14" x14ac:dyDescent="0.2">
      <c r="A7294" t="s">
        <v>11370</v>
      </c>
      <c r="B7294" t="s">
        <v>11371</v>
      </c>
      <c r="C7294">
        <v>-0.42423287034034701</v>
      </c>
      <c r="D7294">
        <v>-4.3431819210851999E-2</v>
      </c>
      <c r="E7294">
        <v>0.67139599090534197</v>
      </c>
      <c r="F7294">
        <v>5.5632107162188697E-3</v>
      </c>
      <c r="G7294" t="s">
        <v>494</v>
      </c>
      <c r="H7294" t="s">
        <v>494</v>
      </c>
      <c r="I7294" t="s">
        <v>494</v>
      </c>
      <c r="J7294">
        <v>1</v>
      </c>
      <c r="K7294">
        <v>1</v>
      </c>
      <c r="L7294">
        <v>1</v>
      </c>
      <c r="M7294">
        <v>0.67139599090534197</v>
      </c>
      <c r="N7294">
        <v>0.113304026619506</v>
      </c>
    </row>
    <row r="7295" spans="1:14" x14ac:dyDescent="0.2">
      <c r="A7295" t="s">
        <v>18735</v>
      </c>
      <c r="B7295" t="s">
        <v>18736</v>
      </c>
      <c r="C7295">
        <v>-0.42391737255622303</v>
      </c>
      <c r="D7295">
        <v>-3.33884318087963E-3</v>
      </c>
      <c r="E7295">
        <v>0.67162607398237895</v>
      </c>
      <c r="F7295">
        <v>0.77836030454651295</v>
      </c>
      <c r="G7295" t="s">
        <v>494</v>
      </c>
      <c r="H7295" t="s">
        <v>494</v>
      </c>
      <c r="I7295" t="s">
        <v>494</v>
      </c>
      <c r="J7295">
        <v>4</v>
      </c>
      <c r="K7295">
        <v>4</v>
      </c>
      <c r="L7295">
        <v>4</v>
      </c>
      <c r="M7295">
        <v>1.6126995612864899E-2</v>
      </c>
      <c r="N7295">
        <v>1.2607878907074701</v>
      </c>
    </row>
    <row r="7296" spans="1:14" x14ac:dyDescent="0.2">
      <c r="A7296" t="s">
        <v>12208</v>
      </c>
      <c r="B7296" t="s">
        <v>12209</v>
      </c>
      <c r="C7296">
        <v>-0.423844814300537</v>
      </c>
      <c r="D7296">
        <v>-2.55060600423891E-2</v>
      </c>
      <c r="E7296">
        <v>0.67167899289663902</v>
      </c>
      <c r="F7296">
        <v>1.7743487740289301E-2</v>
      </c>
      <c r="G7296" t="s">
        <v>494</v>
      </c>
      <c r="H7296" t="s">
        <v>494</v>
      </c>
      <c r="I7296" t="s">
        <v>494</v>
      </c>
      <c r="J7296">
        <v>1</v>
      </c>
      <c r="K7296">
        <v>1</v>
      </c>
      <c r="L7296">
        <v>1</v>
      </c>
      <c r="M7296">
        <v>0.67167899289663902</v>
      </c>
      <c r="N7296">
        <v>0.18881787277204601</v>
      </c>
    </row>
    <row r="7297" spans="1:14" x14ac:dyDescent="0.2">
      <c r="A7297" t="s">
        <v>8855</v>
      </c>
      <c r="B7297" t="s">
        <v>8856</v>
      </c>
      <c r="C7297">
        <v>0.42376371638726401</v>
      </c>
      <c r="D7297">
        <v>6.6881373701932104E-2</v>
      </c>
      <c r="E7297">
        <v>0.671738141965598</v>
      </c>
      <c r="F7297">
        <v>3.2681131367879399E-3</v>
      </c>
      <c r="G7297" t="s">
        <v>494</v>
      </c>
      <c r="H7297" t="s">
        <v>494</v>
      </c>
      <c r="I7297" t="s">
        <v>494</v>
      </c>
      <c r="J7297">
        <v>2</v>
      </c>
      <c r="K7297">
        <v>2</v>
      </c>
      <c r="L7297">
        <v>2</v>
      </c>
      <c r="M7297">
        <v>0.40894501329515698</v>
      </c>
      <c r="N7297">
        <v>9.7297195955646704E-2</v>
      </c>
    </row>
    <row r="7298" spans="1:14" x14ac:dyDescent="0.2">
      <c r="A7298" t="s">
        <v>17499</v>
      </c>
      <c r="B7298" t="s">
        <v>17500</v>
      </c>
      <c r="C7298">
        <v>-0.42369477067700501</v>
      </c>
      <c r="D7298">
        <v>-3.1828614646335497E-2</v>
      </c>
      <c r="E7298">
        <v>0.67178842937815197</v>
      </c>
      <c r="F7298">
        <v>9.9619221864770992E-3</v>
      </c>
      <c r="G7298" t="s">
        <v>494</v>
      </c>
      <c r="H7298" t="s">
        <v>494</v>
      </c>
      <c r="I7298" t="s">
        <v>494</v>
      </c>
      <c r="J7298">
        <v>2</v>
      </c>
      <c r="K7298">
        <v>2</v>
      </c>
      <c r="L7298">
        <v>2</v>
      </c>
      <c r="M7298">
        <v>0.471964007368401</v>
      </c>
      <c r="N7298">
        <v>0.292972136929536</v>
      </c>
    </row>
    <row r="7299" spans="1:14" x14ac:dyDescent="0.2">
      <c r="A7299" t="s">
        <v>18899</v>
      </c>
      <c r="B7299" t="s">
        <v>18900</v>
      </c>
      <c r="C7299">
        <v>-0.42362818121910101</v>
      </c>
      <c r="D7299">
        <v>-0.28254193455655802</v>
      </c>
      <c r="E7299">
        <v>0.67183699958909304</v>
      </c>
      <c r="F7299">
        <v>1.3799411636477001E-4</v>
      </c>
      <c r="G7299" t="s">
        <v>494</v>
      </c>
      <c r="H7299" t="s">
        <v>494</v>
      </c>
      <c r="I7299" t="s">
        <v>494</v>
      </c>
      <c r="J7299">
        <v>1</v>
      </c>
      <c r="K7299">
        <v>1</v>
      </c>
      <c r="L7299">
        <v>1</v>
      </c>
      <c r="M7299">
        <v>0.67183699958909304</v>
      </c>
      <c r="N7299">
        <v>1.89210851422476E-2</v>
      </c>
    </row>
    <row r="7300" spans="1:14" x14ac:dyDescent="0.2">
      <c r="A7300" t="s">
        <v>15211</v>
      </c>
      <c r="B7300" t="s">
        <v>15212</v>
      </c>
      <c r="C7300">
        <v>-0.42347189784049899</v>
      </c>
      <c r="D7300">
        <v>-3.5821712632941899E-2</v>
      </c>
      <c r="E7300">
        <v>0.67195099773877198</v>
      </c>
      <c r="F7300">
        <v>8.1984497809171192E-3</v>
      </c>
      <c r="G7300" t="s">
        <v>494</v>
      </c>
      <c r="H7300" t="s">
        <v>494</v>
      </c>
      <c r="I7300" t="s">
        <v>494</v>
      </c>
      <c r="J7300">
        <v>1</v>
      </c>
      <c r="K7300">
        <v>1</v>
      </c>
      <c r="L7300">
        <v>1</v>
      </c>
      <c r="M7300">
        <v>0.67195099773877198</v>
      </c>
      <c r="N7300">
        <v>0.12732501225543499</v>
      </c>
    </row>
    <row r="7301" spans="1:14" x14ac:dyDescent="0.2">
      <c r="A7301" t="s">
        <v>10842</v>
      </c>
      <c r="B7301" t="s">
        <v>10843</v>
      </c>
      <c r="C7301">
        <v>-0.42327311635017401</v>
      </c>
      <c r="D7301">
        <v>-0.507681018246394</v>
      </c>
      <c r="E7301">
        <v>0.67209600628627797</v>
      </c>
      <c r="F7301" s="4">
        <v>1.1439632119724599E-5</v>
      </c>
      <c r="G7301" t="s">
        <v>494</v>
      </c>
      <c r="H7301" t="s">
        <v>494</v>
      </c>
      <c r="I7301" t="s">
        <v>494</v>
      </c>
      <c r="J7301">
        <v>1</v>
      </c>
      <c r="K7301">
        <v>1</v>
      </c>
      <c r="L7301">
        <v>1</v>
      </c>
      <c r="M7301">
        <v>0.67209600628627797</v>
      </c>
      <c r="N7301">
        <v>1.5393524120705099E-2</v>
      </c>
    </row>
    <row r="7302" spans="1:14" x14ac:dyDescent="0.2">
      <c r="A7302" t="s">
        <v>8170</v>
      </c>
      <c r="B7302" t="s">
        <v>8171</v>
      </c>
      <c r="C7302">
        <v>0.42305928468704201</v>
      </c>
      <c r="D7302">
        <v>1.2416031276809399E-2</v>
      </c>
      <c r="E7302">
        <v>0.67225200736369595</v>
      </c>
      <c r="F7302">
        <v>6.7791914568037404E-2</v>
      </c>
      <c r="G7302" t="s">
        <v>494</v>
      </c>
      <c r="H7302" t="s">
        <v>494</v>
      </c>
      <c r="I7302" t="s">
        <v>494</v>
      </c>
      <c r="J7302">
        <v>1</v>
      </c>
      <c r="K7302">
        <v>1</v>
      </c>
      <c r="L7302">
        <v>1</v>
      </c>
      <c r="M7302">
        <v>0.67225200736369595</v>
      </c>
      <c r="N7302">
        <v>0.38699966944950698</v>
      </c>
    </row>
    <row r="7303" spans="1:14" x14ac:dyDescent="0.2">
      <c r="A7303" t="s">
        <v>11390</v>
      </c>
      <c r="B7303" t="s">
        <v>11391</v>
      </c>
      <c r="C7303">
        <v>0.42298939824104298</v>
      </c>
      <c r="D7303">
        <v>3.6594158066727299E-2</v>
      </c>
      <c r="E7303">
        <v>0.67230299614200195</v>
      </c>
      <c r="F7303">
        <v>9.9608979542733303E-3</v>
      </c>
      <c r="G7303" t="s">
        <v>494</v>
      </c>
      <c r="H7303" t="s">
        <v>494</v>
      </c>
      <c r="I7303" t="s">
        <v>494</v>
      </c>
      <c r="J7303">
        <v>1</v>
      </c>
      <c r="K7303">
        <v>1</v>
      </c>
      <c r="L7303">
        <v>1</v>
      </c>
      <c r="M7303">
        <v>0.67230299614200195</v>
      </c>
      <c r="N7303">
        <v>0.21178243767402199</v>
      </c>
    </row>
    <row r="7304" spans="1:14" x14ac:dyDescent="0.2">
      <c r="A7304" t="s">
        <v>17875</v>
      </c>
      <c r="B7304" t="s">
        <v>17876</v>
      </c>
      <c r="C7304">
        <v>0.42284274101257302</v>
      </c>
      <c r="D7304">
        <v>1.77646423311386</v>
      </c>
      <c r="E7304">
        <v>0.67241000137400397</v>
      </c>
      <c r="F7304" s="4">
        <v>3.0848536203754802E-6</v>
      </c>
      <c r="G7304" t="s">
        <v>494</v>
      </c>
      <c r="H7304" t="s">
        <v>494</v>
      </c>
      <c r="I7304" t="s">
        <v>494</v>
      </c>
      <c r="J7304">
        <v>1</v>
      </c>
      <c r="K7304">
        <v>1</v>
      </c>
      <c r="L7304">
        <v>1</v>
      </c>
      <c r="M7304">
        <v>0.67241000137400397</v>
      </c>
      <c r="N7304">
        <v>3.2823627356567599E-3</v>
      </c>
    </row>
    <row r="7305" spans="1:14" x14ac:dyDescent="0.2">
      <c r="A7305" t="s">
        <v>13012</v>
      </c>
      <c r="B7305" t="s">
        <v>13013</v>
      </c>
      <c r="C7305">
        <v>0.42282686584391999</v>
      </c>
      <c r="D7305">
        <v>5.7446310937413697E-3</v>
      </c>
      <c r="E7305">
        <v>0.67242158474089397</v>
      </c>
      <c r="F7305">
        <v>0.129901573156428</v>
      </c>
      <c r="G7305" t="s">
        <v>494</v>
      </c>
      <c r="H7305" t="s">
        <v>494</v>
      </c>
      <c r="I7305" t="s">
        <v>494</v>
      </c>
      <c r="J7305">
        <v>2</v>
      </c>
      <c r="K7305">
        <v>3</v>
      </c>
      <c r="L7305">
        <v>3</v>
      </c>
      <c r="M7305">
        <v>0.228596998260785</v>
      </c>
      <c r="N7305">
        <v>0.61625157967031496</v>
      </c>
    </row>
    <row r="7306" spans="1:14" x14ac:dyDescent="0.2">
      <c r="A7306" t="s">
        <v>11862</v>
      </c>
      <c r="B7306" t="s">
        <v>11863</v>
      </c>
      <c r="C7306">
        <v>-0.42257556766153598</v>
      </c>
      <c r="D7306">
        <v>-2.32214050262778E-2</v>
      </c>
      <c r="E7306">
        <v>0.67260495560786704</v>
      </c>
      <c r="F7306">
        <v>2.0743598895629399E-2</v>
      </c>
      <c r="G7306" t="s">
        <v>494</v>
      </c>
      <c r="H7306" t="s">
        <v>494</v>
      </c>
      <c r="I7306" t="s">
        <v>494</v>
      </c>
      <c r="J7306">
        <v>2</v>
      </c>
      <c r="K7306">
        <v>2</v>
      </c>
      <c r="L7306">
        <v>2</v>
      </c>
      <c r="M7306">
        <v>0.64554400235365195</v>
      </c>
      <c r="N7306">
        <v>0.198334412887162</v>
      </c>
    </row>
    <row r="7307" spans="1:14" x14ac:dyDescent="0.2">
      <c r="A7307" t="s">
        <v>12754</v>
      </c>
      <c r="B7307" t="s">
        <v>12755</v>
      </c>
      <c r="C7307">
        <v>0.42238503694534302</v>
      </c>
      <c r="D7307">
        <v>5.7247340458788303</v>
      </c>
      <c r="E7307">
        <v>0.67274399777733995</v>
      </c>
      <c r="F7307" s="4">
        <v>1.6069694985535E-6</v>
      </c>
      <c r="G7307" t="s">
        <v>494</v>
      </c>
      <c r="H7307" t="s">
        <v>494</v>
      </c>
      <c r="I7307" t="s">
        <v>494</v>
      </c>
      <c r="J7307">
        <v>1</v>
      </c>
      <c r="K7307">
        <v>2</v>
      </c>
      <c r="L7307">
        <v>2</v>
      </c>
      <c r="M7307">
        <v>0.67274399777733995</v>
      </c>
      <c r="N7307">
        <v>8.5289551634541404E-3</v>
      </c>
    </row>
    <row r="7308" spans="1:14" x14ac:dyDescent="0.2">
      <c r="A7308" t="s">
        <v>5517</v>
      </c>
      <c r="B7308" t="s">
        <v>5518</v>
      </c>
      <c r="C7308">
        <v>-0.42221274480599402</v>
      </c>
      <c r="D7308">
        <v>-5.5102420960897102E-3</v>
      </c>
      <c r="E7308">
        <v>0.67286973975240005</v>
      </c>
      <c r="F7308">
        <v>0.31657760607868601</v>
      </c>
      <c r="G7308" t="s">
        <v>494</v>
      </c>
      <c r="H7308" t="s">
        <v>494</v>
      </c>
      <c r="I7308" t="s">
        <v>494</v>
      </c>
      <c r="J7308">
        <v>2</v>
      </c>
      <c r="K7308">
        <v>2</v>
      </c>
      <c r="L7308">
        <v>2</v>
      </c>
      <c r="M7308">
        <v>0.67004100565091296</v>
      </c>
      <c r="N7308">
        <v>0.770203931123698</v>
      </c>
    </row>
    <row r="7309" spans="1:14" x14ac:dyDescent="0.2">
      <c r="A7309" t="s">
        <v>9611</v>
      </c>
      <c r="B7309" t="s">
        <v>9612</v>
      </c>
      <c r="C7309">
        <v>0.422017842531204</v>
      </c>
      <c r="D7309">
        <v>0.59040435064368502</v>
      </c>
      <c r="E7309">
        <v>0.67301199404706302</v>
      </c>
      <c r="F7309">
        <v>1.5326668431592E-4</v>
      </c>
      <c r="G7309" t="s">
        <v>494</v>
      </c>
      <c r="H7309" t="s">
        <v>494</v>
      </c>
      <c r="I7309" t="s">
        <v>494</v>
      </c>
      <c r="J7309">
        <v>1</v>
      </c>
      <c r="K7309">
        <v>2</v>
      </c>
      <c r="L7309">
        <v>2</v>
      </c>
      <c r="M7309">
        <v>0.67301199404706302</v>
      </c>
      <c r="N7309">
        <v>3.63666019340666E-2</v>
      </c>
    </row>
    <row r="7310" spans="1:14" x14ac:dyDescent="0.2">
      <c r="A7310" t="s">
        <v>10078</v>
      </c>
      <c r="B7310" t="s">
        <v>10079</v>
      </c>
      <c r="C7310">
        <v>0.42193973064422602</v>
      </c>
      <c r="D7310">
        <v>0.57074310803912398</v>
      </c>
      <c r="E7310">
        <v>0.67306900924405899</v>
      </c>
      <c r="F7310" s="4">
        <v>3.0609746456671402E-5</v>
      </c>
      <c r="G7310" t="s">
        <v>494</v>
      </c>
      <c r="H7310" t="s">
        <v>494</v>
      </c>
      <c r="I7310" t="s">
        <v>494</v>
      </c>
      <c r="J7310">
        <v>1</v>
      </c>
      <c r="K7310">
        <v>1</v>
      </c>
      <c r="L7310">
        <v>1</v>
      </c>
      <c r="M7310">
        <v>0.67306900924405899</v>
      </c>
      <c r="N7310">
        <v>7.8143738175358995E-3</v>
      </c>
    </row>
    <row r="7311" spans="1:14" x14ac:dyDescent="0.2">
      <c r="A7311" t="s">
        <v>13837</v>
      </c>
      <c r="B7311" t="s">
        <v>13838</v>
      </c>
      <c r="C7311">
        <v>-0.42180687189102101</v>
      </c>
      <c r="D7311">
        <v>-9.0600377109579897E-2</v>
      </c>
      <c r="E7311">
        <v>0.67316598942752803</v>
      </c>
      <c r="F7311">
        <v>1.87815621383593E-3</v>
      </c>
      <c r="G7311" t="s">
        <v>494</v>
      </c>
      <c r="H7311" t="s">
        <v>494</v>
      </c>
      <c r="I7311" t="s">
        <v>494</v>
      </c>
      <c r="J7311">
        <v>1</v>
      </c>
      <c r="K7311">
        <v>1</v>
      </c>
      <c r="L7311">
        <v>1</v>
      </c>
      <c r="M7311">
        <v>0.67316598942752803</v>
      </c>
      <c r="N7311">
        <v>8.5010683682745905E-2</v>
      </c>
    </row>
    <row r="7312" spans="1:14" x14ac:dyDescent="0.2">
      <c r="A7312" t="s">
        <v>17795</v>
      </c>
      <c r="B7312" t="s">
        <v>17796</v>
      </c>
      <c r="C7312">
        <v>-0.42153152823448098</v>
      </c>
      <c r="D7312">
        <v>-3.5851770392553599E-2</v>
      </c>
      <c r="E7312">
        <v>0.67336699370026998</v>
      </c>
      <c r="F7312">
        <v>5.1509506127070098E-3</v>
      </c>
      <c r="G7312" t="s">
        <v>494</v>
      </c>
      <c r="H7312" t="s">
        <v>494</v>
      </c>
      <c r="I7312" t="s">
        <v>494</v>
      </c>
      <c r="J7312">
        <v>1</v>
      </c>
      <c r="K7312">
        <v>1</v>
      </c>
      <c r="L7312">
        <v>1</v>
      </c>
      <c r="M7312">
        <v>0.67336699370026998</v>
      </c>
      <c r="N7312">
        <v>0.17965639993437499</v>
      </c>
    </row>
    <row r="7313" spans="1:14" x14ac:dyDescent="0.2">
      <c r="A7313" t="s">
        <v>5115</v>
      </c>
      <c r="B7313" t="s">
        <v>5116</v>
      </c>
      <c r="C7313">
        <v>0.42148161092408298</v>
      </c>
      <c r="D7313">
        <v>5.1593376136356797E-2</v>
      </c>
      <c r="E7313">
        <v>0.67340343645251</v>
      </c>
      <c r="F7313">
        <v>2.7888224290798999E-3</v>
      </c>
      <c r="G7313" t="s">
        <v>494</v>
      </c>
      <c r="H7313" t="s">
        <v>494</v>
      </c>
      <c r="I7313" t="s">
        <v>494</v>
      </c>
      <c r="J7313">
        <v>2</v>
      </c>
      <c r="K7313">
        <v>2</v>
      </c>
      <c r="L7313">
        <v>2</v>
      </c>
      <c r="M7313">
        <v>0.40603698572750502</v>
      </c>
      <c r="N7313">
        <v>7.6389290406032706E-2</v>
      </c>
    </row>
    <row r="7314" spans="1:14" x14ac:dyDescent="0.2">
      <c r="A7314" t="s">
        <v>9504</v>
      </c>
      <c r="B7314" t="s">
        <v>9505</v>
      </c>
      <c r="C7314">
        <v>-0.42109596729278498</v>
      </c>
      <c r="D7314">
        <v>-3.1031313549955201E-2</v>
      </c>
      <c r="E7314">
        <v>0.673685006211449</v>
      </c>
      <c r="F7314">
        <v>1.3670830729628601E-2</v>
      </c>
      <c r="G7314" t="s">
        <v>494</v>
      </c>
      <c r="H7314" t="s">
        <v>494</v>
      </c>
      <c r="I7314" t="s">
        <v>494</v>
      </c>
      <c r="J7314">
        <v>1</v>
      </c>
      <c r="K7314">
        <v>2</v>
      </c>
      <c r="L7314">
        <v>2</v>
      </c>
      <c r="M7314">
        <v>0.673685006211449</v>
      </c>
      <c r="N7314">
        <v>0.35000129731909702</v>
      </c>
    </row>
    <row r="7315" spans="1:14" x14ac:dyDescent="0.2">
      <c r="A7315" t="s">
        <v>9442</v>
      </c>
      <c r="B7315" t="s">
        <v>9443</v>
      </c>
      <c r="C7315">
        <v>0.42075687324593303</v>
      </c>
      <c r="D7315">
        <v>2.4927197335927298</v>
      </c>
      <c r="E7315">
        <v>0.67393262653286701</v>
      </c>
      <c r="F7315" s="4">
        <v>4.7948330040568301E-6</v>
      </c>
      <c r="G7315" t="s">
        <v>494</v>
      </c>
      <c r="H7315" t="s">
        <v>494</v>
      </c>
      <c r="I7315" t="s">
        <v>494</v>
      </c>
      <c r="J7315">
        <v>2</v>
      </c>
      <c r="K7315">
        <v>2</v>
      </c>
      <c r="L7315">
        <v>2</v>
      </c>
      <c r="M7315">
        <v>0.25700700134566201</v>
      </c>
      <c r="N7315">
        <v>7.7430546286462003E-3</v>
      </c>
    </row>
    <row r="7316" spans="1:14" x14ac:dyDescent="0.2">
      <c r="A7316" t="s">
        <v>13798</v>
      </c>
      <c r="B7316" t="s">
        <v>13799</v>
      </c>
      <c r="C7316">
        <v>-0.420553062508218</v>
      </c>
      <c r="D7316">
        <v>-5.3126566981336498E-2</v>
      </c>
      <c r="E7316">
        <v>0.67408147445856503</v>
      </c>
      <c r="F7316">
        <v>3.77430317930184E-3</v>
      </c>
      <c r="G7316" t="s">
        <v>494</v>
      </c>
      <c r="H7316" t="s">
        <v>494</v>
      </c>
      <c r="I7316" t="s">
        <v>494</v>
      </c>
      <c r="J7316">
        <v>2</v>
      </c>
      <c r="K7316">
        <v>2</v>
      </c>
      <c r="L7316">
        <v>2</v>
      </c>
      <c r="M7316">
        <v>0.37905398402328799</v>
      </c>
      <c r="N7316">
        <v>8.5131505314161401E-2</v>
      </c>
    </row>
    <row r="7317" spans="1:14" x14ac:dyDescent="0.2">
      <c r="A7317" t="s">
        <v>19979</v>
      </c>
      <c r="B7317" t="s">
        <v>19980</v>
      </c>
      <c r="C7317">
        <v>-0.42053911813825801</v>
      </c>
      <c r="D7317">
        <v>-3.0098477971938001E-2</v>
      </c>
      <c r="E7317">
        <v>0.67409165883658895</v>
      </c>
      <c r="F7317">
        <v>1.89758407547636E-2</v>
      </c>
      <c r="G7317" t="s">
        <v>494</v>
      </c>
      <c r="H7317" t="s">
        <v>494</v>
      </c>
      <c r="I7317" t="s">
        <v>494</v>
      </c>
      <c r="J7317">
        <v>2</v>
      </c>
      <c r="K7317">
        <v>2</v>
      </c>
      <c r="L7317">
        <v>2</v>
      </c>
      <c r="M7317">
        <v>0.50598201206763704</v>
      </c>
      <c r="N7317">
        <v>0.35447848080510902</v>
      </c>
    </row>
    <row r="7318" spans="1:14" x14ac:dyDescent="0.2">
      <c r="A7318" t="s">
        <v>15897</v>
      </c>
      <c r="B7318" t="s">
        <v>15898</v>
      </c>
      <c r="C7318">
        <v>0.42025358919257</v>
      </c>
      <c r="D7318">
        <v>0.350845096021911</v>
      </c>
      <c r="E7318">
        <v>0.67430021023111197</v>
      </c>
      <c r="F7318">
        <v>1.10841497271918E-4</v>
      </c>
      <c r="G7318" t="s">
        <v>494</v>
      </c>
      <c r="H7318" t="s">
        <v>494</v>
      </c>
      <c r="I7318" t="s">
        <v>494</v>
      </c>
      <c r="J7318">
        <v>2</v>
      </c>
      <c r="K7318">
        <v>2</v>
      </c>
      <c r="L7318">
        <v>2</v>
      </c>
      <c r="M7318">
        <v>0.55039201936149895</v>
      </c>
      <c r="N7318">
        <v>5.1033620517777899E-2</v>
      </c>
    </row>
    <row r="7319" spans="1:14" x14ac:dyDescent="0.2">
      <c r="A7319" t="s">
        <v>4083</v>
      </c>
      <c r="B7319" t="s">
        <v>4084</v>
      </c>
      <c r="C7319">
        <v>-0.42021691799163802</v>
      </c>
      <c r="D7319">
        <v>-3.21581725990045</v>
      </c>
      <c r="E7319">
        <v>0.67432699682526998</v>
      </c>
      <c r="F7319" s="4">
        <v>8.29848336227228E-7</v>
      </c>
      <c r="G7319" t="s">
        <v>494</v>
      </c>
      <c r="H7319" t="s">
        <v>494</v>
      </c>
      <c r="I7319" t="s">
        <v>494</v>
      </c>
      <c r="J7319">
        <v>1</v>
      </c>
      <c r="K7319">
        <v>1</v>
      </c>
      <c r="L7319">
        <v>1</v>
      </c>
      <c r="M7319">
        <v>0.67432699682526998</v>
      </c>
      <c r="N7319">
        <v>1.9758585412271499E-3</v>
      </c>
    </row>
    <row r="7320" spans="1:14" x14ac:dyDescent="0.2">
      <c r="A7320" t="s">
        <v>21713</v>
      </c>
      <c r="B7320" t="s">
        <v>21714</v>
      </c>
      <c r="C7320">
        <v>0.42017392903088502</v>
      </c>
      <c r="D7320">
        <v>6.3418724400989501E-2</v>
      </c>
      <c r="E7320">
        <v>0.67435839877255399</v>
      </c>
      <c r="F7320">
        <v>3.4148593933271002E-3</v>
      </c>
      <c r="G7320" t="s">
        <v>494</v>
      </c>
      <c r="H7320" t="s">
        <v>494</v>
      </c>
      <c r="I7320" t="s">
        <v>494</v>
      </c>
      <c r="J7320">
        <v>2</v>
      </c>
      <c r="K7320">
        <v>2</v>
      </c>
      <c r="L7320">
        <v>2</v>
      </c>
      <c r="M7320">
        <v>0.64971799989836199</v>
      </c>
      <c r="N7320">
        <v>9.2028759383416203E-2</v>
      </c>
    </row>
    <row r="7321" spans="1:14" x14ac:dyDescent="0.2">
      <c r="A7321" t="s">
        <v>7368</v>
      </c>
      <c r="B7321" t="s">
        <v>7369</v>
      </c>
      <c r="C7321">
        <v>0.42016899585723799</v>
      </c>
      <c r="D7321">
        <v>0.40690911500536697</v>
      </c>
      <c r="E7321">
        <v>0.67436200232136601</v>
      </c>
      <c r="F7321" s="4">
        <v>5.1536644729678197E-5</v>
      </c>
      <c r="G7321" t="s">
        <v>494</v>
      </c>
      <c r="H7321" t="s">
        <v>494</v>
      </c>
      <c r="I7321" t="s">
        <v>494</v>
      </c>
      <c r="J7321">
        <v>1</v>
      </c>
      <c r="K7321">
        <v>1</v>
      </c>
      <c r="L7321">
        <v>1</v>
      </c>
      <c r="M7321">
        <v>0.67436200232136601</v>
      </c>
      <c r="N7321">
        <v>1.10491503733965E-2</v>
      </c>
    </row>
    <row r="7322" spans="1:14" x14ac:dyDescent="0.2">
      <c r="A7322" t="s">
        <v>14269</v>
      </c>
      <c r="B7322" t="s">
        <v>14270</v>
      </c>
      <c r="C7322">
        <v>0.42008960247039701</v>
      </c>
      <c r="D7322">
        <v>8.8869130661317006E-2</v>
      </c>
      <c r="E7322">
        <v>0.67441999805261899</v>
      </c>
      <c r="F7322">
        <v>3.3715040044136799E-3</v>
      </c>
      <c r="G7322" t="s">
        <v>494</v>
      </c>
      <c r="H7322" t="s">
        <v>494</v>
      </c>
      <c r="I7322" t="s">
        <v>494</v>
      </c>
      <c r="J7322">
        <v>1</v>
      </c>
      <c r="K7322">
        <v>3</v>
      </c>
      <c r="L7322">
        <v>3</v>
      </c>
      <c r="M7322">
        <v>0.67441999805261899</v>
      </c>
      <c r="N7322">
        <v>0.119040210265101</v>
      </c>
    </row>
    <row r="7323" spans="1:14" x14ac:dyDescent="0.2">
      <c r="A7323" t="s">
        <v>13522</v>
      </c>
      <c r="B7323" t="s">
        <v>13523</v>
      </c>
      <c r="C7323">
        <v>0.420074552297592</v>
      </c>
      <c r="D7323">
        <v>0.16883594154366499</v>
      </c>
      <c r="E7323">
        <v>0.67443099220626401</v>
      </c>
      <c r="F7323">
        <v>3.0799665294878803E-4</v>
      </c>
      <c r="G7323" t="s">
        <v>494</v>
      </c>
      <c r="H7323" t="s">
        <v>494</v>
      </c>
      <c r="I7323" t="s">
        <v>494</v>
      </c>
      <c r="J7323">
        <v>1</v>
      </c>
      <c r="K7323">
        <v>1</v>
      </c>
      <c r="L7323">
        <v>1</v>
      </c>
      <c r="M7323">
        <v>0.67443099220626401</v>
      </c>
      <c r="N7323">
        <v>3.5685529662188499E-2</v>
      </c>
    </row>
    <row r="7324" spans="1:14" x14ac:dyDescent="0.2">
      <c r="A7324" t="s">
        <v>7195</v>
      </c>
      <c r="B7324" t="s">
        <v>7196</v>
      </c>
      <c r="C7324">
        <v>0.41962009668350198</v>
      </c>
      <c r="D7324">
        <v>2.54509439764861E-2</v>
      </c>
      <c r="E7324">
        <v>0.67476300483362295</v>
      </c>
      <c r="F7324">
        <v>1.4406167042092599E-2</v>
      </c>
      <c r="G7324" t="s">
        <v>494</v>
      </c>
      <c r="H7324" t="s">
        <v>494</v>
      </c>
      <c r="I7324" t="s">
        <v>494</v>
      </c>
      <c r="J7324">
        <v>1</v>
      </c>
      <c r="K7324">
        <v>1</v>
      </c>
      <c r="L7324">
        <v>1</v>
      </c>
      <c r="M7324">
        <v>0.67476300483362295</v>
      </c>
      <c r="N7324">
        <v>0.17865742049493</v>
      </c>
    </row>
    <row r="7325" spans="1:14" x14ac:dyDescent="0.2">
      <c r="A7325" t="s">
        <v>17501</v>
      </c>
      <c r="B7325" t="s">
        <v>17502</v>
      </c>
      <c r="C7325">
        <v>0.41957627724868801</v>
      </c>
      <c r="D7325">
        <v>0.39995928774941503</v>
      </c>
      <c r="E7325">
        <v>0.67479502144149694</v>
      </c>
      <c r="F7325" s="4">
        <v>6.90852950984655E-5</v>
      </c>
      <c r="G7325" t="s">
        <v>494</v>
      </c>
      <c r="H7325" t="s">
        <v>494</v>
      </c>
      <c r="I7325" t="s">
        <v>494</v>
      </c>
      <c r="J7325">
        <v>2</v>
      </c>
      <c r="K7325">
        <v>2</v>
      </c>
      <c r="L7325">
        <v>2</v>
      </c>
      <c r="M7325">
        <v>0.65020500453182395</v>
      </c>
      <c r="N7325">
        <v>1.4450974300617699E-2</v>
      </c>
    </row>
    <row r="7326" spans="1:14" x14ac:dyDescent="0.2">
      <c r="A7326" t="s">
        <v>16607</v>
      </c>
      <c r="B7326" t="s">
        <v>16608</v>
      </c>
      <c r="C7326">
        <v>0.41939295899207302</v>
      </c>
      <c r="D7326">
        <v>5.17692741976744E-3</v>
      </c>
      <c r="E7326">
        <v>0.67492896904747302</v>
      </c>
      <c r="F7326">
        <v>0.32342828033313398</v>
      </c>
      <c r="G7326" t="s">
        <v>494</v>
      </c>
      <c r="H7326" t="s">
        <v>494</v>
      </c>
      <c r="I7326" t="s">
        <v>494</v>
      </c>
      <c r="J7326">
        <v>2</v>
      </c>
      <c r="K7326">
        <v>2</v>
      </c>
      <c r="L7326">
        <v>2</v>
      </c>
      <c r="M7326">
        <v>0.54101598862101696</v>
      </c>
      <c r="N7326">
        <v>0.46346530752200599</v>
      </c>
    </row>
    <row r="7327" spans="1:14" x14ac:dyDescent="0.2">
      <c r="A7327" t="s">
        <v>9128</v>
      </c>
      <c r="B7327" t="s">
        <v>9129</v>
      </c>
      <c r="C7327">
        <v>-0.41931900382041898</v>
      </c>
      <c r="D7327">
        <v>-0.118090968022216</v>
      </c>
      <c r="E7327">
        <v>0.67498300977894599</v>
      </c>
      <c r="F7327">
        <v>9.3684690918902395E-4</v>
      </c>
      <c r="G7327" t="s">
        <v>494</v>
      </c>
      <c r="H7327" t="s">
        <v>494</v>
      </c>
      <c r="I7327" t="s">
        <v>494</v>
      </c>
      <c r="J7327">
        <v>1</v>
      </c>
      <c r="K7327">
        <v>1</v>
      </c>
      <c r="L7327">
        <v>1</v>
      </c>
      <c r="M7327">
        <v>0.67498300977894599</v>
      </c>
      <c r="N7327">
        <v>0.16908998490251501</v>
      </c>
    </row>
    <row r="7328" spans="1:14" x14ac:dyDescent="0.2">
      <c r="A7328" t="s">
        <v>8725</v>
      </c>
      <c r="B7328" t="s">
        <v>8726</v>
      </c>
      <c r="C7328">
        <v>0.419253319501876</v>
      </c>
      <c r="D7328">
        <v>5.1894795881282603E-2</v>
      </c>
      <c r="E7328">
        <v>0.67503100821454898</v>
      </c>
      <c r="F7328">
        <v>3.4509545254494201E-3</v>
      </c>
      <c r="G7328" t="s">
        <v>494</v>
      </c>
      <c r="H7328" t="s">
        <v>494</v>
      </c>
      <c r="I7328" t="s">
        <v>494</v>
      </c>
      <c r="J7328">
        <v>1</v>
      </c>
      <c r="K7328">
        <v>1</v>
      </c>
      <c r="L7328">
        <v>1</v>
      </c>
      <c r="M7328">
        <v>0.67503100821454898</v>
      </c>
      <c r="N7328">
        <v>8.5557711994034696E-2</v>
      </c>
    </row>
    <row r="7329" spans="1:14" x14ac:dyDescent="0.2">
      <c r="A7329" t="s">
        <v>19321</v>
      </c>
      <c r="B7329" t="s">
        <v>19322</v>
      </c>
      <c r="C7329">
        <v>-0.41852796805230003</v>
      </c>
      <c r="D7329">
        <v>-0.15216462488881899</v>
      </c>
      <c r="E7329">
        <v>0.67556114244473997</v>
      </c>
      <c r="F7329">
        <v>7.6178208724508498E-4</v>
      </c>
      <c r="G7329" t="s">
        <v>494</v>
      </c>
      <c r="H7329" t="s">
        <v>494</v>
      </c>
      <c r="I7329" t="s">
        <v>494</v>
      </c>
      <c r="J7329">
        <v>2</v>
      </c>
      <c r="K7329">
        <v>2</v>
      </c>
      <c r="L7329">
        <v>2</v>
      </c>
      <c r="M7329">
        <v>0.412922995174001</v>
      </c>
      <c r="N7329">
        <v>0.22526334268006601</v>
      </c>
    </row>
    <row r="7330" spans="1:14" x14ac:dyDescent="0.2">
      <c r="A7330" t="s">
        <v>19107</v>
      </c>
      <c r="B7330" t="s">
        <v>19108</v>
      </c>
      <c r="C7330">
        <v>0.41851435576395102</v>
      </c>
      <c r="D7330">
        <v>4.39831626818609E-2</v>
      </c>
      <c r="E7330">
        <v>0.67557109273383698</v>
      </c>
      <c r="F7330">
        <v>2.5580728145750899E-3</v>
      </c>
      <c r="G7330" t="s">
        <v>494</v>
      </c>
      <c r="H7330" t="s">
        <v>494</v>
      </c>
      <c r="I7330" t="s">
        <v>494</v>
      </c>
      <c r="J7330">
        <v>2</v>
      </c>
      <c r="K7330">
        <v>2</v>
      </c>
      <c r="L7330">
        <v>2</v>
      </c>
      <c r="M7330">
        <v>9.3317994700923196E-2</v>
      </c>
      <c r="N7330">
        <v>0.27883327793647</v>
      </c>
    </row>
    <row r="7331" spans="1:14" x14ac:dyDescent="0.2">
      <c r="A7331" t="s">
        <v>11094</v>
      </c>
      <c r="B7331" t="s">
        <v>11095</v>
      </c>
      <c r="C7331">
        <v>0.41849532723426802</v>
      </c>
      <c r="D7331">
        <v>5.94229050495882E-2</v>
      </c>
      <c r="E7331">
        <v>0.67558500227349905</v>
      </c>
      <c r="F7331">
        <v>1.32385633403735E-2</v>
      </c>
      <c r="G7331" t="s">
        <v>494</v>
      </c>
      <c r="H7331" t="s">
        <v>494</v>
      </c>
      <c r="I7331" t="s">
        <v>494</v>
      </c>
      <c r="J7331">
        <v>1</v>
      </c>
      <c r="K7331">
        <v>1</v>
      </c>
      <c r="L7331">
        <v>1</v>
      </c>
      <c r="M7331">
        <v>0.67558500227349905</v>
      </c>
      <c r="N7331">
        <v>0.55379318753498097</v>
      </c>
    </row>
    <row r="7332" spans="1:14" x14ac:dyDescent="0.2">
      <c r="A7332" t="s">
        <v>15273</v>
      </c>
      <c r="B7332" t="s">
        <v>15274</v>
      </c>
      <c r="C7332">
        <v>-0.41827681355214602</v>
      </c>
      <c r="D7332">
        <v>-1.8510600170937301E-2</v>
      </c>
      <c r="E7332">
        <v>0.67574474009006902</v>
      </c>
      <c r="F7332">
        <v>2.78383416198743E-2</v>
      </c>
      <c r="G7332" t="s">
        <v>494</v>
      </c>
      <c r="H7332" t="s">
        <v>494</v>
      </c>
      <c r="I7332" t="s">
        <v>494</v>
      </c>
      <c r="J7332">
        <v>2</v>
      </c>
      <c r="K7332">
        <v>2</v>
      </c>
      <c r="L7332">
        <v>2</v>
      </c>
      <c r="M7332">
        <v>0.168827007286732</v>
      </c>
      <c r="N7332">
        <v>0.15819044914253999</v>
      </c>
    </row>
    <row r="7333" spans="1:14" x14ac:dyDescent="0.2">
      <c r="A7333" t="s">
        <v>21757</v>
      </c>
      <c r="B7333" t="s">
        <v>21758</v>
      </c>
      <c r="C7333">
        <v>-0.418234884788448</v>
      </c>
      <c r="D7333">
        <v>-6.63282012184431E-2</v>
      </c>
      <c r="E7333">
        <v>0.67577539251406105</v>
      </c>
      <c r="F7333">
        <v>2.95053671297464E-3</v>
      </c>
      <c r="G7333" t="s">
        <v>494</v>
      </c>
      <c r="H7333" t="s">
        <v>494</v>
      </c>
      <c r="I7333" t="s">
        <v>494</v>
      </c>
      <c r="J7333">
        <v>2</v>
      </c>
      <c r="K7333">
        <v>2</v>
      </c>
      <c r="L7333">
        <v>2</v>
      </c>
      <c r="M7333">
        <v>0.38826100788229501</v>
      </c>
      <c r="N7333">
        <v>9.9074460311157603E-2</v>
      </c>
    </row>
    <row r="7334" spans="1:14" x14ac:dyDescent="0.2">
      <c r="A7334" t="s">
        <v>21783</v>
      </c>
      <c r="B7334" t="s">
        <v>21784</v>
      </c>
      <c r="C7334">
        <v>-0.418167024850845</v>
      </c>
      <c r="D7334">
        <v>-0.36129768127497203</v>
      </c>
      <c r="E7334">
        <v>0.67582500330988404</v>
      </c>
      <c r="F7334">
        <v>5.3115141753388702E-4</v>
      </c>
      <c r="G7334" t="s">
        <v>494</v>
      </c>
      <c r="H7334" t="s">
        <v>494</v>
      </c>
      <c r="I7334" t="s">
        <v>494</v>
      </c>
      <c r="J7334">
        <v>1</v>
      </c>
      <c r="K7334">
        <v>2</v>
      </c>
      <c r="L7334">
        <v>2</v>
      </c>
      <c r="M7334">
        <v>0.67582500330988404</v>
      </c>
      <c r="N7334">
        <v>0.15506050247071099</v>
      </c>
    </row>
    <row r="7335" spans="1:14" x14ac:dyDescent="0.2">
      <c r="A7335" t="s">
        <v>17761</v>
      </c>
      <c r="B7335" t="s">
        <v>17762</v>
      </c>
      <c r="C7335">
        <v>-0.41797965764999301</v>
      </c>
      <c r="D7335">
        <v>-9.4070760739429202E-2</v>
      </c>
      <c r="E7335">
        <v>0.67596199034938398</v>
      </c>
      <c r="F7335">
        <v>1.1207204377354199E-3</v>
      </c>
      <c r="G7335" t="s">
        <v>494</v>
      </c>
      <c r="H7335" t="s">
        <v>494</v>
      </c>
      <c r="I7335" t="s">
        <v>494</v>
      </c>
      <c r="J7335">
        <v>1</v>
      </c>
      <c r="K7335">
        <v>1</v>
      </c>
      <c r="L7335">
        <v>1</v>
      </c>
      <c r="M7335">
        <v>0.67596199034938398</v>
      </c>
      <c r="N7335">
        <v>4.7081579495971998E-2</v>
      </c>
    </row>
    <row r="7336" spans="1:14" x14ac:dyDescent="0.2">
      <c r="A7336" t="s">
        <v>13192</v>
      </c>
      <c r="B7336" t="s">
        <v>13193</v>
      </c>
      <c r="C7336">
        <v>-0.41788253188133201</v>
      </c>
      <c r="D7336">
        <v>-0.81267736111704703</v>
      </c>
      <c r="E7336">
        <v>0.67603300471362604</v>
      </c>
      <c r="F7336" s="4">
        <v>1.47308242454041E-5</v>
      </c>
      <c r="G7336" t="s">
        <v>494</v>
      </c>
      <c r="H7336" t="s">
        <v>494</v>
      </c>
      <c r="I7336" t="s">
        <v>494</v>
      </c>
      <c r="J7336">
        <v>1</v>
      </c>
      <c r="K7336">
        <v>1</v>
      </c>
      <c r="L7336">
        <v>1</v>
      </c>
      <c r="M7336">
        <v>0.67603300471362604</v>
      </c>
      <c r="N7336">
        <v>6.3579967244292599E-3</v>
      </c>
    </row>
    <row r="7337" spans="1:14" x14ac:dyDescent="0.2">
      <c r="A7337" t="s">
        <v>18245</v>
      </c>
      <c r="B7337" t="s">
        <v>18246</v>
      </c>
      <c r="C7337">
        <v>0.41781824827194203</v>
      </c>
      <c r="D7337">
        <v>2.0842125962387001</v>
      </c>
      <c r="E7337">
        <v>0.67608000782802502</v>
      </c>
      <c r="F7337" s="4">
        <v>1.8204087433699899E-6</v>
      </c>
      <c r="G7337" t="s">
        <v>494</v>
      </c>
      <c r="H7337" t="s">
        <v>494</v>
      </c>
      <c r="I7337" t="s">
        <v>494</v>
      </c>
      <c r="J7337">
        <v>1</v>
      </c>
      <c r="K7337">
        <v>3</v>
      </c>
      <c r="L7337">
        <v>3</v>
      </c>
      <c r="M7337">
        <v>0.67608000782802502</v>
      </c>
      <c r="N7337">
        <v>6.92203857995859E-3</v>
      </c>
    </row>
    <row r="7338" spans="1:14" x14ac:dyDescent="0.2">
      <c r="A7338" t="s">
        <v>11852</v>
      </c>
      <c r="B7338" t="s">
        <v>11853</v>
      </c>
      <c r="C7338">
        <v>0.41780711278032601</v>
      </c>
      <c r="D7338">
        <v>3.3987552331157501E-2</v>
      </c>
      <c r="E7338">
        <v>0.676088150044031</v>
      </c>
      <c r="F7338">
        <v>9.4937547518253607E-3</v>
      </c>
      <c r="G7338" t="s">
        <v>494</v>
      </c>
      <c r="H7338" t="s">
        <v>494</v>
      </c>
      <c r="I7338" t="s">
        <v>494</v>
      </c>
      <c r="J7338">
        <v>2</v>
      </c>
      <c r="K7338">
        <v>2</v>
      </c>
      <c r="L7338">
        <v>2</v>
      </c>
      <c r="M7338">
        <v>0.69559299314991396</v>
      </c>
      <c r="N7338">
        <v>0.14794074761194601</v>
      </c>
    </row>
    <row r="7339" spans="1:14" x14ac:dyDescent="0.2">
      <c r="A7339" t="s">
        <v>13224</v>
      </c>
      <c r="B7339" t="s">
        <v>13225</v>
      </c>
      <c r="C7339">
        <v>0.41766340015034098</v>
      </c>
      <c r="D7339">
        <v>3.4088734150566298E-2</v>
      </c>
      <c r="E7339">
        <v>0.67619323540221199</v>
      </c>
      <c r="F7339">
        <v>9.9532089131495298E-3</v>
      </c>
      <c r="G7339" t="s">
        <v>494</v>
      </c>
      <c r="H7339" t="s">
        <v>494</v>
      </c>
      <c r="I7339" t="s">
        <v>494</v>
      </c>
      <c r="J7339">
        <v>2</v>
      </c>
      <c r="K7339">
        <v>2</v>
      </c>
      <c r="L7339">
        <v>2</v>
      </c>
      <c r="M7339">
        <v>8.9148990998679595E-2</v>
      </c>
      <c r="N7339">
        <v>0.153177055454471</v>
      </c>
    </row>
    <row r="7340" spans="1:14" x14ac:dyDescent="0.2">
      <c r="A7340" t="s">
        <v>4507</v>
      </c>
      <c r="B7340" t="s">
        <v>4508</v>
      </c>
      <c r="C7340">
        <v>0.41726634168006599</v>
      </c>
      <c r="D7340">
        <v>4.6209743217359003E-2</v>
      </c>
      <c r="E7340">
        <v>0.67648360475207703</v>
      </c>
      <c r="F7340">
        <v>4.7154278837549897E-3</v>
      </c>
      <c r="G7340" t="s">
        <v>494</v>
      </c>
      <c r="H7340" t="s">
        <v>494</v>
      </c>
      <c r="I7340" t="s">
        <v>494</v>
      </c>
      <c r="J7340">
        <v>2</v>
      </c>
      <c r="K7340">
        <v>2</v>
      </c>
      <c r="L7340">
        <v>2</v>
      </c>
      <c r="M7340">
        <v>0.47149400477653802</v>
      </c>
      <c r="N7340">
        <v>7.9676385641505698E-2</v>
      </c>
    </row>
    <row r="7341" spans="1:14" x14ac:dyDescent="0.2">
      <c r="A7341" t="s">
        <v>14961</v>
      </c>
      <c r="B7341" t="s">
        <v>14962</v>
      </c>
      <c r="C7341">
        <v>-0.41715689769210001</v>
      </c>
      <c r="D7341">
        <v>-4.2920181482464098E-3</v>
      </c>
      <c r="E7341">
        <v>0.67656364973571304</v>
      </c>
      <c r="F7341">
        <v>0.51348179852750797</v>
      </c>
      <c r="G7341" t="s">
        <v>494</v>
      </c>
      <c r="H7341" t="s">
        <v>494</v>
      </c>
      <c r="I7341" t="s">
        <v>494</v>
      </c>
      <c r="J7341">
        <v>2</v>
      </c>
      <c r="K7341">
        <v>2</v>
      </c>
      <c r="L7341">
        <v>2</v>
      </c>
      <c r="M7341">
        <v>0.243782017689604</v>
      </c>
      <c r="N7341">
        <v>1.0524770498837599</v>
      </c>
    </row>
    <row r="7342" spans="1:14" x14ac:dyDescent="0.2">
      <c r="A7342" t="s">
        <v>11646</v>
      </c>
      <c r="B7342" t="s">
        <v>11647</v>
      </c>
      <c r="C7342">
        <v>-0.41651800274848899</v>
      </c>
      <c r="D7342">
        <v>-3.12509563170165E-2</v>
      </c>
      <c r="E7342">
        <v>0.67703099669565203</v>
      </c>
      <c r="F7342">
        <v>1.04034964395013E-2</v>
      </c>
      <c r="G7342" t="s">
        <v>494</v>
      </c>
      <c r="H7342" t="s">
        <v>494</v>
      </c>
      <c r="I7342" t="s">
        <v>494</v>
      </c>
      <c r="J7342">
        <v>1</v>
      </c>
      <c r="K7342">
        <v>1</v>
      </c>
      <c r="L7342">
        <v>1</v>
      </c>
      <c r="M7342">
        <v>0.67703099669565203</v>
      </c>
      <c r="N7342">
        <v>0.24821640404572801</v>
      </c>
    </row>
    <row r="7343" spans="1:14" x14ac:dyDescent="0.2">
      <c r="A7343" t="s">
        <v>17649</v>
      </c>
      <c r="B7343" t="s">
        <v>17650</v>
      </c>
      <c r="C7343">
        <v>-0.41632724973636198</v>
      </c>
      <c r="D7343">
        <v>-0.12300628959644599</v>
      </c>
      <c r="E7343">
        <v>0.67717055524269598</v>
      </c>
      <c r="F7343">
        <v>4.5365673966266101E-3</v>
      </c>
      <c r="G7343" t="s">
        <v>494</v>
      </c>
      <c r="H7343" t="s">
        <v>494</v>
      </c>
      <c r="I7343" t="s">
        <v>494</v>
      </c>
      <c r="J7343">
        <v>2</v>
      </c>
      <c r="K7343">
        <v>2</v>
      </c>
      <c r="L7343">
        <v>2</v>
      </c>
      <c r="M7343">
        <v>0.31150700737029502</v>
      </c>
      <c r="N7343">
        <v>0.30859787995607002</v>
      </c>
    </row>
    <row r="7344" spans="1:14" x14ac:dyDescent="0.2">
      <c r="A7344" t="s">
        <v>14405</v>
      </c>
      <c r="B7344" t="s">
        <v>14406</v>
      </c>
      <c r="C7344">
        <v>0.41629367692892599</v>
      </c>
      <c r="D7344">
        <v>3.83518325591325E-3</v>
      </c>
      <c r="E7344">
        <v>0.67719511889700201</v>
      </c>
      <c r="F7344">
        <v>0.50997834769791694</v>
      </c>
      <c r="G7344" t="s">
        <v>494</v>
      </c>
      <c r="H7344" t="s">
        <v>494</v>
      </c>
      <c r="I7344" t="s">
        <v>494</v>
      </c>
      <c r="J7344">
        <v>3</v>
      </c>
      <c r="K7344">
        <v>3</v>
      </c>
      <c r="L7344">
        <v>3</v>
      </c>
      <c r="M7344">
        <v>3.4497995855388597E-2</v>
      </c>
      <c r="N7344">
        <v>0.75038965268038005</v>
      </c>
    </row>
    <row r="7345" spans="1:14" x14ac:dyDescent="0.2">
      <c r="A7345" t="s">
        <v>12868</v>
      </c>
      <c r="B7345" t="s">
        <v>12869</v>
      </c>
      <c r="C7345">
        <v>0.41626241803169201</v>
      </c>
      <c r="D7345">
        <v>3.1580480737109999E-2</v>
      </c>
      <c r="E7345">
        <v>0.67721798987997694</v>
      </c>
      <c r="F7345">
        <v>1.05797683751755E-2</v>
      </c>
      <c r="G7345" t="s">
        <v>494</v>
      </c>
      <c r="H7345" t="s">
        <v>494</v>
      </c>
      <c r="I7345" t="s">
        <v>494</v>
      </c>
      <c r="J7345">
        <v>1</v>
      </c>
      <c r="K7345">
        <v>1</v>
      </c>
      <c r="L7345">
        <v>1</v>
      </c>
      <c r="M7345">
        <v>0.67721798987997694</v>
      </c>
      <c r="N7345">
        <v>0.14144813174901599</v>
      </c>
    </row>
    <row r="7346" spans="1:14" x14ac:dyDescent="0.2">
      <c r="A7346" t="s">
        <v>1311</v>
      </c>
      <c r="B7346" t="s">
        <v>1312</v>
      </c>
      <c r="C7346">
        <v>0.41609430313110302</v>
      </c>
      <c r="D7346">
        <v>2.9447716005772898E-2</v>
      </c>
      <c r="E7346">
        <v>0.67734099846011697</v>
      </c>
      <c r="F7346">
        <v>1.3609362856469701E-2</v>
      </c>
      <c r="G7346" t="s">
        <v>494</v>
      </c>
      <c r="H7346" t="s">
        <v>494</v>
      </c>
      <c r="I7346" t="s">
        <v>494</v>
      </c>
      <c r="J7346">
        <v>1</v>
      </c>
      <c r="K7346">
        <v>1</v>
      </c>
      <c r="L7346">
        <v>1</v>
      </c>
      <c r="M7346">
        <v>0.67734099846011697</v>
      </c>
      <c r="N7346">
        <v>0.16744931929638601</v>
      </c>
    </row>
    <row r="7347" spans="1:14" x14ac:dyDescent="0.2">
      <c r="A7347" t="s">
        <v>4801</v>
      </c>
      <c r="B7347" t="s">
        <v>4802</v>
      </c>
      <c r="C7347">
        <v>0.41589477658271701</v>
      </c>
      <c r="D7347">
        <v>4.8063543347900903E-2</v>
      </c>
      <c r="E7347">
        <v>0.67748700190543198</v>
      </c>
      <c r="F7347">
        <v>5.6001122507189699E-3</v>
      </c>
      <c r="G7347" t="s">
        <v>494</v>
      </c>
      <c r="H7347" t="s">
        <v>494</v>
      </c>
      <c r="I7347" t="s">
        <v>494</v>
      </c>
      <c r="J7347">
        <v>1</v>
      </c>
      <c r="K7347">
        <v>2</v>
      </c>
      <c r="L7347">
        <v>2</v>
      </c>
      <c r="M7347">
        <v>0.67748700190543198</v>
      </c>
      <c r="N7347">
        <v>0.155252806602031</v>
      </c>
    </row>
    <row r="7348" spans="1:14" x14ac:dyDescent="0.2">
      <c r="A7348" t="s">
        <v>12694</v>
      </c>
      <c r="B7348" t="s">
        <v>12695</v>
      </c>
      <c r="C7348">
        <v>-0.41585651040077198</v>
      </c>
      <c r="D7348">
        <v>-0.26942545786335298</v>
      </c>
      <c r="E7348">
        <v>0.67751500454847502</v>
      </c>
      <c r="F7348" s="4">
        <v>4.5470990435644601E-5</v>
      </c>
      <c r="G7348" t="s">
        <v>494</v>
      </c>
      <c r="H7348" t="s">
        <v>494</v>
      </c>
      <c r="I7348" t="s">
        <v>494</v>
      </c>
      <c r="J7348">
        <v>1</v>
      </c>
      <c r="K7348">
        <v>1</v>
      </c>
      <c r="L7348">
        <v>1</v>
      </c>
      <c r="M7348">
        <v>0.67751500454847502</v>
      </c>
      <c r="N7348">
        <v>2.7929803143608298E-2</v>
      </c>
    </row>
    <row r="7349" spans="1:14" x14ac:dyDescent="0.2">
      <c r="A7349" t="s">
        <v>11676</v>
      </c>
      <c r="B7349" t="s">
        <v>11677</v>
      </c>
      <c r="C7349">
        <v>0.41584968566894498</v>
      </c>
      <c r="D7349">
        <v>0.13629240221643801</v>
      </c>
      <c r="E7349">
        <v>0.67751999883615499</v>
      </c>
      <c r="F7349">
        <v>3.7158203021744001E-4</v>
      </c>
      <c r="G7349" t="s">
        <v>494</v>
      </c>
      <c r="H7349" t="s">
        <v>494</v>
      </c>
      <c r="I7349" t="s">
        <v>494</v>
      </c>
      <c r="J7349">
        <v>1</v>
      </c>
      <c r="K7349">
        <v>1</v>
      </c>
      <c r="L7349">
        <v>1</v>
      </c>
      <c r="M7349">
        <v>0.67751999883615499</v>
      </c>
      <c r="N7349">
        <v>3.8908992091713203E-2</v>
      </c>
    </row>
    <row r="7350" spans="1:14" x14ac:dyDescent="0.2">
      <c r="A7350" t="s">
        <v>18521</v>
      </c>
      <c r="B7350" t="s">
        <v>18522</v>
      </c>
      <c r="C7350">
        <v>0.41574582457542397</v>
      </c>
      <c r="D7350">
        <v>3.2029282240752799E-2</v>
      </c>
      <c r="E7350">
        <v>0.67759600535626696</v>
      </c>
      <c r="F7350">
        <v>1.0768417327548E-2</v>
      </c>
      <c r="G7350" t="s">
        <v>494</v>
      </c>
      <c r="H7350" t="s">
        <v>494</v>
      </c>
      <c r="I7350" t="s">
        <v>494</v>
      </c>
      <c r="J7350">
        <v>1</v>
      </c>
      <c r="K7350">
        <v>1</v>
      </c>
      <c r="L7350">
        <v>1</v>
      </c>
      <c r="M7350">
        <v>0.67759600535626696</v>
      </c>
      <c r="N7350">
        <v>0.155732493863177</v>
      </c>
    </row>
    <row r="7351" spans="1:14" x14ac:dyDescent="0.2">
      <c r="A7351" t="s">
        <v>5015</v>
      </c>
      <c r="B7351" t="s">
        <v>5016</v>
      </c>
      <c r="C7351">
        <v>0.415607810020446</v>
      </c>
      <c r="D7351">
        <v>3.9906946332862701E-2</v>
      </c>
      <c r="E7351">
        <v>0.67769701077729305</v>
      </c>
      <c r="F7351">
        <v>4.8880846806333396E-3</v>
      </c>
      <c r="G7351" t="s">
        <v>494</v>
      </c>
      <c r="H7351" t="s">
        <v>494</v>
      </c>
      <c r="I7351" t="s">
        <v>494</v>
      </c>
      <c r="J7351">
        <v>1</v>
      </c>
      <c r="K7351">
        <v>1</v>
      </c>
      <c r="L7351">
        <v>1</v>
      </c>
      <c r="M7351">
        <v>0.67769701077729305</v>
      </c>
      <c r="N7351">
        <v>0.133285066605557</v>
      </c>
    </row>
    <row r="7352" spans="1:14" x14ac:dyDescent="0.2">
      <c r="A7352" t="s">
        <v>17315</v>
      </c>
      <c r="B7352" t="s">
        <v>17316</v>
      </c>
      <c r="C7352">
        <v>-0.41550397872924799</v>
      </c>
      <c r="D7352">
        <v>-3.2371280968211499E-2</v>
      </c>
      <c r="E7352">
        <v>0.67777300312736299</v>
      </c>
      <c r="F7352">
        <v>9.8387115670241308E-3</v>
      </c>
      <c r="G7352" t="s">
        <v>494</v>
      </c>
      <c r="H7352" t="s">
        <v>494</v>
      </c>
      <c r="I7352" t="s">
        <v>494</v>
      </c>
      <c r="J7352">
        <v>1</v>
      </c>
      <c r="K7352">
        <v>2</v>
      </c>
      <c r="L7352">
        <v>2</v>
      </c>
      <c r="M7352">
        <v>0.67777300312736299</v>
      </c>
      <c r="N7352">
        <v>0.429547413142367</v>
      </c>
    </row>
    <row r="7353" spans="1:14" x14ac:dyDescent="0.2">
      <c r="A7353" t="s">
        <v>7109</v>
      </c>
      <c r="B7353" t="s">
        <v>7110</v>
      </c>
      <c r="C7353">
        <v>-0.41531133651733398</v>
      </c>
      <c r="D7353">
        <v>-6.2947473028815999</v>
      </c>
      <c r="E7353">
        <v>0.67791400335844199</v>
      </c>
      <c r="F7353" s="4">
        <v>2.66057009451274E-7</v>
      </c>
      <c r="G7353" t="s">
        <v>494</v>
      </c>
      <c r="H7353" t="s">
        <v>494</v>
      </c>
      <c r="I7353" t="s">
        <v>494</v>
      </c>
      <c r="J7353">
        <v>1</v>
      </c>
      <c r="K7353">
        <v>1</v>
      </c>
      <c r="L7353">
        <v>1</v>
      </c>
      <c r="M7353">
        <v>0.67791400335844298</v>
      </c>
      <c r="N7353">
        <v>2.8499952637951699E-3</v>
      </c>
    </row>
    <row r="7354" spans="1:14" x14ac:dyDescent="0.2">
      <c r="A7354" t="s">
        <v>6181</v>
      </c>
      <c r="B7354" t="s">
        <v>6182</v>
      </c>
      <c r="C7354">
        <v>0.41528129577636702</v>
      </c>
      <c r="D7354">
        <v>5.8245187287035101E-2</v>
      </c>
      <c r="E7354">
        <v>0.67793599203513</v>
      </c>
      <c r="F7354">
        <v>2.7148494903856402E-3</v>
      </c>
      <c r="G7354" t="s">
        <v>494</v>
      </c>
      <c r="H7354" t="s">
        <v>494</v>
      </c>
      <c r="I7354" t="s">
        <v>494</v>
      </c>
      <c r="J7354">
        <v>1</v>
      </c>
      <c r="K7354">
        <v>1</v>
      </c>
      <c r="L7354">
        <v>1</v>
      </c>
      <c r="M7354">
        <v>0.67793599203513</v>
      </c>
      <c r="N7354">
        <v>0.13195940056168101</v>
      </c>
    </row>
    <row r="7355" spans="1:14" x14ac:dyDescent="0.2">
      <c r="A7355" t="s">
        <v>8422</v>
      </c>
      <c r="B7355" t="s">
        <v>8423</v>
      </c>
      <c r="C7355">
        <v>0.41510819711326102</v>
      </c>
      <c r="D7355">
        <v>3.9937703679169198E-2</v>
      </c>
      <c r="E7355">
        <v>0.67806269899864602</v>
      </c>
      <c r="F7355">
        <v>1.2482123529093E-2</v>
      </c>
      <c r="G7355" t="s">
        <v>494</v>
      </c>
      <c r="H7355" t="s">
        <v>494</v>
      </c>
      <c r="I7355" t="s">
        <v>494</v>
      </c>
      <c r="J7355">
        <v>3</v>
      </c>
      <c r="K7355">
        <v>3</v>
      </c>
      <c r="L7355">
        <v>3</v>
      </c>
      <c r="M7355">
        <v>0.14267099984952999</v>
      </c>
      <c r="N7355">
        <v>0.214983284861167</v>
      </c>
    </row>
    <row r="7356" spans="1:14" x14ac:dyDescent="0.2">
      <c r="A7356" t="s">
        <v>9326</v>
      </c>
      <c r="B7356" t="s">
        <v>9327</v>
      </c>
      <c r="C7356">
        <v>0.4149711728096</v>
      </c>
      <c r="D7356">
        <v>8.3396949486714291</v>
      </c>
      <c r="E7356">
        <v>0.67816300624967296</v>
      </c>
      <c r="F7356" s="4">
        <v>1.7888576122739E-7</v>
      </c>
      <c r="G7356" t="s">
        <v>494</v>
      </c>
      <c r="H7356" t="s">
        <v>494</v>
      </c>
      <c r="I7356" t="s">
        <v>494</v>
      </c>
      <c r="J7356">
        <v>1</v>
      </c>
      <c r="K7356">
        <v>1</v>
      </c>
      <c r="L7356">
        <v>1</v>
      </c>
      <c r="M7356">
        <v>0.67816300624967296</v>
      </c>
      <c r="N7356">
        <v>9.7497570954862395E-4</v>
      </c>
    </row>
    <row r="7357" spans="1:14" x14ac:dyDescent="0.2">
      <c r="A7357" t="s">
        <v>9328</v>
      </c>
      <c r="B7357" t="s">
        <v>9329</v>
      </c>
      <c r="C7357">
        <v>-0.4149711728096</v>
      </c>
      <c r="D7357">
        <v>-9.4323292793914408</v>
      </c>
      <c r="E7357">
        <v>0.67816300624967296</v>
      </c>
      <c r="F7357" s="4">
        <v>1.3984218366933501E-7</v>
      </c>
      <c r="G7357" t="s">
        <v>494</v>
      </c>
      <c r="H7357" t="s">
        <v>494</v>
      </c>
      <c r="I7357" t="s">
        <v>494</v>
      </c>
      <c r="J7357">
        <v>1</v>
      </c>
      <c r="K7357">
        <v>1</v>
      </c>
      <c r="L7357">
        <v>1</v>
      </c>
      <c r="M7357">
        <v>0.67816300624967296</v>
      </c>
      <c r="N7357">
        <v>8.6203521517906503E-4</v>
      </c>
    </row>
    <row r="7358" spans="1:14" x14ac:dyDescent="0.2">
      <c r="A7358" t="s">
        <v>9250</v>
      </c>
      <c r="B7358" t="s">
        <v>9251</v>
      </c>
      <c r="C7358">
        <v>0.41484415531158397</v>
      </c>
      <c r="D7358">
        <v>5.0707876138620801E-2</v>
      </c>
      <c r="E7358">
        <v>0.67825599321435104</v>
      </c>
      <c r="F7358">
        <v>3.4243622577458002E-3</v>
      </c>
      <c r="G7358" t="s">
        <v>494</v>
      </c>
      <c r="H7358" t="s">
        <v>494</v>
      </c>
      <c r="I7358" t="s">
        <v>494</v>
      </c>
      <c r="J7358">
        <v>1</v>
      </c>
      <c r="K7358">
        <v>1</v>
      </c>
      <c r="L7358">
        <v>1</v>
      </c>
      <c r="M7358">
        <v>0.67825599321435104</v>
      </c>
      <c r="N7358">
        <v>8.6554601261581599E-2</v>
      </c>
    </row>
    <row r="7359" spans="1:14" x14ac:dyDescent="0.2">
      <c r="A7359" t="s">
        <v>21729</v>
      </c>
      <c r="B7359" t="s">
        <v>21730</v>
      </c>
      <c r="C7359">
        <v>-0.414535462856292</v>
      </c>
      <c r="D7359">
        <v>-4.7006994386251798E-2</v>
      </c>
      <c r="E7359">
        <v>0.67848200119610302</v>
      </c>
      <c r="F7359">
        <v>4.2501420206117902E-3</v>
      </c>
      <c r="G7359" t="s">
        <v>494</v>
      </c>
      <c r="H7359" t="s">
        <v>494</v>
      </c>
      <c r="I7359" t="s">
        <v>494</v>
      </c>
      <c r="J7359">
        <v>1</v>
      </c>
      <c r="K7359">
        <v>1</v>
      </c>
      <c r="L7359">
        <v>1</v>
      </c>
      <c r="M7359">
        <v>0.67848200119610402</v>
      </c>
      <c r="N7359">
        <v>0.13778800547806</v>
      </c>
    </row>
    <row r="7360" spans="1:14" x14ac:dyDescent="0.2">
      <c r="A7360" t="s">
        <v>15727</v>
      </c>
      <c r="B7360" t="s">
        <v>15728</v>
      </c>
      <c r="C7360">
        <v>0.41422820091247498</v>
      </c>
      <c r="D7360">
        <v>8.5912721152819806E-3</v>
      </c>
      <c r="E7360">
        <v>0.678706990556459</v>
      </c>
      <c r="F7360">
        <v>0.145314580979304</v>
      </c>
      <c r="G7360" t="s">
        <v>494</v>
      </c>
      <c r="H7360" t="s">
        <v>494</v>
      </c>
      <c r="I7360" t="s">
        <v>494</v>
      </c>
      <c r="J7360">
        <v>1</v>
      </c>
      <c r="K7360">
        <v>1</v>
      </c>
      <c r="L7360">
        <v>1</v>
      </c>
      <c r="M7360">
        <v>0.678706990556459</v>
      </c>
      <c r="N7360">
        <v>0.759491715830239</v>
      </c>
    </row>
    <row r="7361" spans="1:14" x14ac:dyDescent="0.2">
      <c r="A7361" t="s">
        <v>15387</v>
      </c>
      <c r="B7361" t="s">
        <v>15388</v>
      </c>
      <c r="C7361">
        <v>0.41403156518936102</v>
      </c>
      <c r="D7361">
        <v>0.59128953899625902</v>
      </c>
      <c r="E7361">
        <v>0.67885099004701399</v>
      </c>
      <c r="F7361">
        <v>1.6082658249560501E-4</v>
      </c>
      <c r="G7361" t="s">
        <v>494</v>
      </c>
      <c r="H7361" t="s">
        <v>494</v>
      </c>
      <c r="I7361" t="s">
        <v>494</v>
      </c>
      <c r="J7361">
        <v>1</v>
      </c>
      <c r="K7361">
        <v>2</v>
      </c>
      <c r="L7361">
        <v>2</v>
      </c>
      <c r="M7361">
        <v>0.67885099004701399</v>
      </c>
      <c r="N7361">
        <v>7.0070578401120798E-2</v>
      </c>
    </row>
    <row r="7362" spans="1:14" x14ac:dyDescent="0.2">
      <c r="A7362" t="s">
        <v>8761</v>
      </c>
      <c r="B7362" t="s">
        <v>8762</v>
      </c>
      <c r="C7362">
        <v>0.41341142633447497</v>
      </c>
      <c r="D7362">
        <v>1.06613796434027E-2</v>
      </c>
      <c r="E7362">
        <v>0.67930520443576703</v>
      </c>
      <c r="F7362">
        <v>9.7409638212571203E-2</v>
      </c>
      <c r="G7362" t="s">
        <v>494</v>
      </c>
      <c r="H7362" t="s">
        <v>494</v>
      </c>
      <c r="I7362" t="s">
        <v>494</v>
      </c>
      <c r="J7362">
        <v>3</v>
      </c>
      <c r="K7362">
        <v>3</v>
      </c>
      <c r="L7362">
        <v>3</v>
      </c>
      <c r="M7362">
        <v>0.47539000015190302</v>
      </c>
      <c r="N7362">
        <v>0.19548903612791599</v>
      </c>
    </row>
    <row r="7363" spans="1:14" x14ac:dyDescent="0.2">
      <c r="A7363" t="s">
        <v>8292</v>
      </c>
      <c r="B7363" t="s">
        <v>8293</v>
      </c>
      <c r="C7363">
        <v>0.41326835751533503</v>
      </c>
      <c r="D7363">
        <v>0.129810077185713</v>
      </c>
      <c r="E7363">
        <v>0.67941001027421799</v>
      </c>
      <c r="F7363">
        <v>5.7151261643099299E-4</v>
      </c>
      <c r="G7363" t="s">
        <v>494</v>
      </c>
      <c r="H7363" t="s">
        <v>494</v>
      </c>
      <c r="I7363" t="s">
        <v>494</v>
      </c>
      <c r="J7363">
        <v>1</v>
      </c>
      <c r="K7363">
        <v>2</v>
      </c>
      <c r="L7363">
        <v>2</v>
      </c>
      <c r="M7363">
        <v>0.67941001027421799</v>
      </c>
      <c r="N7363">
        <v>3.9742677239296802E-2</v>
      </c>
    </row>
    <row r="7364" spans="1:14" x14ac:dyDescent="0.2">
      <c r="A7364" t="s">
        <v>19109</v>
      </c>
      <c r="B7364" t="s">
        <v>19110</v>
      </c>
      <c r="C7364">
        <v>-0.41320530493409702</v>
      </c>
      <c r="D7364">
        <v>-1.00996247923876E-2</v>
      </c>
      <c r="E7364">
        <v>0.67945620175160804</v>
      </c>
      <c r="F7364">
        <v>8.2351529176794697E-2</v>
      </c>
      <c r="G7364" t="s">
        <v>494</v>
      </c>
      <c r="H7364" t="s">
        <v>494</v>
      </c>
      <c r="I7364" t="s">
        <v>494</v>
      </c>
      <c r="J7364">
        <v>2</v>
      </c>
      <c r="K7364">
        <v>2</v>
      </c>
      <c r="L7364">
        <v>2</v>
      </c>
      <c r="M7364">
        <v>0.49498101424524898</v>
      </c>
      <c r="N7364">
        <v>0.45285453115996199</v>
      </c>
    </row>
    <row r="7365" spans="1:14" x14ac:dyDescent="0.2">
      <c r="A7365" t="s">
        <v>10856</v>
      </c>
      <c r="B7365" t="s">
        <v>10857</v>
      </c>
      <c r="C7365">
        <v>-0.41313556824634901</v>
      </c>
      <c r="D7365">
        <v>-1.23347558733275E-2</v>
      </c>
      <c r="E7365">
        <v>0.67950729131759202</v>
      </c>
      <c r="F7365">
        <v>2.8341365054731199E-2</v>
      </c>
      <c r="G7365" t="s">
        <v>494</v>
      </c>
      <c r="H7365" t="s">
        <v>494</v>
      </c>
      <c r="I7365" t="s">
        <v>494</v>
      </c>
      <c r="J7365">
        <v>3</v>
      </c>
      <c r="K7365">
        <v>3</v>
      </c>
      <c r="L7365">
        <v>3</v>
      </c>
      <c r="M7365">
        <v>0.55119401074327401</v>
      </c>
      <c r="N7365">
        <v>1.09163298661064</v>
      </c>
    </row>
    <row r="7366" spans="1:14" x14ac:dyDescent="0.2">
      <c r="A7366" t="s">
        <v>17575</v>
      </c>
      <c r="B7366" t="s">
        <v>17576</v>
      </c>
      <c r="C7366">
        <v>-0.41302677989005998</v>
      </c>
      <c r="D7366">
        <v>-5.8959206754512199E-3</v>
      </c>
      <c r="E7366">
        <v>0.67958699333739503</v>
      </c>
      <c r="F7366">
        <v>0.27469351545760201</v>
      </c>
      <c r="G7366" t="s">
        <v>494</v>
      </c>
      <c r="H7366" t="s">
        <v>494</v>
      </c>
      <c r="I7366" t="s">
        <v>494</v>
      </c>
      <c r="J7366">
        <v>1</v>
      </c>
      <c r="K7366">
        <v>2</v>
      </c>
      <c r="L7366">
        <v>2</v>
      </c>
      <c r="M7366">
        <v>0.67958699333739503</v>
      </c>
      <c r="N7366">
        <v>0.732879602331032</v>
      </c>
    </row>
    <row r="7367" spans="1:14" x14ac:dyDescent="0.2">
      <c r="A7367" t="s">
        <v>17415</v>
      </c>
      <c r="B7367" t="s">
        <v>17416</v>
      </c>
      <c r="C7367">
        <v>-0.41298583149909901</v>
      </c>
      <c r="D7367">
        <v>-0.17453954766019</v>
      </c>
      <c r="E7367">
        <v>0.67961699443775903</v>
      </c>
      <c r="F7367">
        <v>7.2652851762892404E-4</v>
      </c>
      <c r="G7367" t="s">
        <v>494</v>
      </c>
      <c r="H7367" t="s">
        <v>494</v>
      </c>
      <c r="I7367" t="s">
        <v>494</v>
      </c>
      <c r="J7367">
        <v>1</v>
      </c>
      <c r="K7367">
        <v>1</v>
      </c>
      <c r="L7367">
        <v>1</v>
      </c>
      <c r="M7367">
        <v>0.67961699443775903</v>
      </c>
      <c r="N7367">
        <v>7.4321265145335796E-2</v>
      </c>
    </row>
    <row r="7368" spans="1:14" x14ac:dyDescent="0.2">
      <c r="A7368" t="s">
        <v>11188</v>
      </c>
      <c r="B7368" t="s">
        <v>11189</v>
      </c>
      <c r="C7368">
        <v>0.412829664011018</v>
      </c>
      <c r="D7368">
        <v>3.1338810328733403E-2</v>
      </c>
      <c r="E7368">
        <v>0.67973141620286703</v>
      </c>
      <c r="F7368">
        <v>1.07578271293414E-2</v>
      </c>
      <c r="G7368" t="s">
        <v>494</v>
      </c>
      <c r="H7368" t="s">
        <v>494</v>
      </c>
      <c r="I7368" t="s">
        <v>494</v>
      </c>
      <c r="J7368">
        <v>2</v>
      </c>
      <c r="K7368">
        <v>2</v>
      </c>
      <c r="L7368">
        <v>2</v>
      </c>
      <c r="M7368">
        <v>0.54594998742915202</v>
      </c>
      <c r="N7368">
        <v>0.22249556745626001</v>
      </c>
    </row>
    <row r="7369" spans="1:14" x14ac:dyDescent="0.2">
      <c r="A7369" t="s">
        <v>8641</v>
      </c>
      <c r="B7369" t="s">
        <v>8642</v>
      </c>
      <c r="C7369">
        <v>0.41274284872471401</v>
      </c>
      <c r="D7369">
        <v>6.1211463269416804E-3</v>
      </c>
      <c r="E7369">
        <v>0.67979502775658096</v>
      </c>
      <c r="F7369">
        <v>0.26829852182374198</v>
      </c>
      <c r="G7369" t="s">
        <v>494</v>
      </c>
      <c r="H7369" t="s">
        <v>494</v>
      </c>
      <c r="I7369" t="s">
        <v>494</v>
      </c>
      <c r="J7369">
        <v>2</v>
      </c>
      <c r="K7369">
        <v>2</v>
      </c>
      <c r="L7369">
        <v>2</v>
      </c>
      <c r="M7369">
        <v>0.60668998598521595</v>
      </c>
      <c r="N7369">
        <v>0.58775531022202598</v>
      </c>
    </row>
    <row r="7370" spans="1:14" x14ac:dyDescent="0.2">
      <c r="A7370" t="s">
        <v>10716</v>
      </c>
      <c r="B7370" t="s">
        <v>10717</v>
      </c>
      <c r="C7370">
        <v>0.41263362839958001</v>
      </c>
      <c r="D7370">
        <v>8.1807655498085403E-3</v>
      </c>
      <c r="E7370">
        <v>0.67987505923435099</v>
      </c>
      <c r="F7370">
        <v>0.147001630792159</v>
      </c>
      <c r="G7370" t="s">
        <v>494</v>
      </c>
      <c r="H7370" t="s">
        <v>494</v>
      </c>
      <c r="I7370" t="s">
        <v>494</v>
      </c>
      <c r="J7370">
        <v>3</v>
      </c>
      <c r="K7370">
        <v>3</v>
      </c>
      <c r="L7370">
        <v>3</v>
      </c>
      <c r="M7370">
        <v>0.70719500471607399</v>
      </c>
      <c r="N7370">
        <v>0.393373543423227</v>
      </c>
    </row>
    <row r="7371" spans="1:14" x14ac:dyDescent="0.2">
      <c r="A7371" t="s">
        <v>13362</v>
      </c>
      <c r="B7371" t="s">
        <v>13363</v>
      </c>
      <c r="C7371">
        <v>-0.41225436329841603</v>
      </c>
      <c r="D7371">
        <v>-0.56866133490936699</v>
      </c>
      <c r="E7371">
        <v>0.68015299472909097</v>
      </c>
      <c r="F7371" s="4">
        <v>5.4509914975122601E-5</v>
      </c>
      <c r="G7371" t="s">
        <v>494</v>
      </c>
      <c r="H7371" t="s">
        <v>494</v>
      </c>
      <c r="I7371" t="s">
        <v>494</v>
      </c>
      <c r="J7371">
        <v>1</v>
      </c>
      <c r="K7371">
        <v>1</v>
      </c>
      <c r="L7371">
        <v>1</v>
      </c>
      <c r="M7371">
        <v>0.68015299472909097</v>
      </c>
      <c r="N7371">
        <v>1.5726407707014799E-2</v>
      </c>
    </row>
    <row r="7372" spans="1:14" x14ac:dyDescent="0.2">
      <c r="A7372" t="s">
        <v>19257</v>
      </c>
      <c r="B7372" t="s">
        <v>19258</v>
      </c>
      <c r="C7372">
        <v>0.41225254829418301</v>
      </c>
      <c r="D7372">
        <v>8.7440928210051505E-2</v>
      </c>
      <c r="E7372">
        <v>0.68015432491670003</v>
      </c>
      <c r="F7372">
        <v>6.1885663909851097E-4</v>
      </c>
      <c r="G7372" t="s">
        <v>494</v>
      </c>
      <c r="H7372" t="s">
        <v>494</v>
      </c>
      <c r="I7372" t="s">
        <v>494</v>
      </c>
      <c r="J7372">
        <v>2</v>
      </c>
      <c r="K7372">
        <v>2</v>
      </c>
      <c r="L7372">
        <v>2</v>
      </c>
      <c r="M7372">
        <v>9.3317994700923196E-2</v>
      </c>
      <c r="N7372">
        <v>0.137188580862494</v>
      </c>
    </row>
    <row r="7373" spans="1:14" x14ac:dyDescent="0.2">
      <c r="A7373" t="s">
        <v>21178</v>
      </c>
      <c r="B7373" t="s">
        <v>21179</v>
      </c>
      <c r="C7373">
        <v>-0.41214382648468001</v>
      </c>
      <c r="D7373">
        <v>-2.4276468814704001E-2</v>
      </c>
      <c r="E7373">
        <v>0.68023400720946303</v>
      </c>
      <c r="F7373">
        <v>1.9830239603093699E-2</v>
      </c>
      <c r="G7373" t="s">
        <v>494</v>
      </c>
      <c r="H7373" t="s">
        <v>494</v>
      </c>
      <c r="I7373" t="s">
        <v>494</v>
      </c>
      <c r="J7373">
        <v>1</v>
      </c>
      <c r="K7373">
        <v>1</v>
      </c>
      <c r="L7373">
        <v>1</v>
      </c>
      <c r="M7373">
        <v>0.68023400720946303</v>
      </c>
      <c r="N7373">
        <v>0.212675082171457</v>
      </c>
    </row>
    <row r="7374" spans="1:14" x14ac:dyDescent="0.2">
      <c r="A7374" t="s">
        <v>14519</v>
      </c>
      <c r="B7374" t="s">
        <v>14520</v>
      </c>
      <c r="C7374">
        <v>0.41211110353469799</v>
      </c>
      <c r="D7374">
        <v>3.9245072944681198E-3</v>
      </c>
      <c r="E7374">
        <v>0.68025799058224901</v>
      </c>
      <c r="F7374">
        <v>0.59662082465542798</v>
      </c>
      <c r="G7374" t="s">
        <v>494</v>
      </c>
      <c r="H7374" t="s">
        <v>494</v>
      </c>
      <c r="I7374" t="s">
        <v>494</v>
      </c>
      <c r="J7374">
        <v>1</v>
      </c>
      <c r="K7374">
        <v>1</v>
      </c>
      <c r="L7374">
        <v>1</v>
      </c>
      <c r="M7374">
        <v>0.68025799058224901</v>
      </c>
      <c r="N7374">
        <v>1.27582894470797</v>
      </c>
    </row>
    <row r="7375" spans="1:14" x14ac:dyDescent="0.2">
      <c r="A7375" t="s">
        <v>15009</v>
      </c>
      <c r="B7375" t="s">
        <v>15010</v>
      </c>
      <c r="C7375">
        <v>-0.411888718605041</v>
      </c>
      <c r="D7375">
        <v>-1.5381011111563301</v>
      </c>
      <c r="E7375">
        <v>0.68042098997576295</v>
      </c>
      <c r="F7375" s="4">
        <v>3.7209398662924599E-6</v>
      </c>
      <c r="G7375" t="s">
        <v>494</v>
      </c>
      <c r="H7375" t="s">
        <v>494</v>
      </c>
      <c r="I7375" t="s">
        <v>494</v>
      </c>
      <c r="J7375">
        <v>1</v>
      </c>
      <c r="K7375">
        <v>1</v>
      </c>
      <c r="L7375">
        <v>1</v>
      </c>
      <c r="M7375">
        <v>0.68042098997576395</v>
      </c>
      <c r="N7375">
        <v>2.9692456281801699E-3</v>
      </c>
    </row>
    <row r="7376" spans="1:14" x14ac:dyDescent="0.2">
      <c r="A7376" t="s">
        <v>16509</v>
      </c>
      <c r="B7376" t="s">
        <v>16510</v>
      </c>
      <c r="C7376">
        <v>-0.41174000501632602</v>
      </c>
      <c r="D7376">
        <v>-1.7516036471113799E-2</v>
      </c>
      <c r="E7376">
        <v>0.68052999950962301</v>
      </c>
      <c r="F7376">
        <v>2.99133946197827E-2</v>
      </c>
      <c r="G7376" t="s">
        <v>494</v>
      </c>
      <c r="H7376" t="s">
        <v>494</v>
      </c>
      <c r="I7376" t="s">
        <v>494</v>
      </c>
      <c r="J7376">
        <v>1</v>
      </c>
      <c r="K7376">
        <v>1</v>
      </c>
      <c r="L7376">
        <v>1</v>
      </c>
      <c r="M7376">
        <v>0.68052999950962301</v>
      </c>
      <c r="N7376">
        <v>0.25479508491319097</v>
      </c>
    </row>
    <row r="7377" spans="1:14" x14ac:dyDescent="0.2">
      <c r="A7377" t="s">
        <v>7946</v>
      </c>
      <c r="B7377" t="s">
        <v>7947</v>
      </c>
      <c r="C7377">
        <v>-0.41150811314582803</v>
      </c>
      <c r="D7377">
        <v>-15.0065862008443</v>
      </c>
      <c r="E7377">
        <v>0.680699993425945</v>
      </c>
      <c r="F7377" s="4">
        <v>5.6371181073174201E-8</v>
      </c>
      <c r="G7377" t="s">
        <v>494</v>
      </c>
      <c r="H7377" t="s">
        <v>494</v>
      </c>
      <c r="I7377" t="s">
        <v>494</v>
      </c>
      <c r="J7377">
        <v>1</v>
      </c>
      <c r="K7377">
        <v>2</v>
      </c>
      <c r="L7377">
        <v>2</v>
      </c>
      <c r="M7377">
        <v>0.680699993425945</v>
      </c>
      <c r="N7377">
        <v>1.43290417368809E-3</v>
      </c>
    </row>
    <row r="7378" spans="1:14" x14ac:dyDescent="0.2">
      <c r="A7378" t="s">
        <v>11474</v>
      </c>
      <c r="B7378" t="s">
        <v>11475</v>
      </c>
      <c r="C7378">
        <v>-0.411475360393524</v>
      </c>
      <c r="D7378">
        <v>-1.2764385865812999</v>
      </c>
      <c r="E7378">
        <v>0.68072400492687501</v>
      </c>
      <c r="F7378" s="4">
        <v>4.5836708391055103E-6</v>
      </c>
      <c r="G7378" t="s">
        <v>494</v>
      </c>
      <c r="H7378" t="s">
        <v>494</v>
      </c>
      <c r="I7378" t="s">
        <v>494</v>
      </c>
      <c r="J7378">
        <v>1</v>
      </c>
      <c r="K7378">
        <v>1</v>
      </c>
      <c r="L7378">
        <v>1</v>
      </c>
      <c r="M7378">
        <v>0.68072400492687501</v>
      </c>
      <c r="N7378">
        <v>4.5838476378803001E-3</v>
      </c>
    </row>
    <row r="7379" spans="1:14" x14ac:dyDescent="0.2">
      <c r="A7379" t="s">
        <v>21094</v>
      </c>
      <c r="B7379" t="s">
        <v>21095</v>
      </c>
      <c r="C7379">
        <v>0.411405502757962</v>
      </c>
      <c r="D7379">
        <v>1.3630726071774501E-2</v>
      </c>
      <c r="E7379">
        <v>0.68077521961796506</v>
      </c>
      <c r="F7379">
        <v>6.5754898879918006E-2</v>
      </c>
      <c r="G7379" t="s">
        <v>494</v>
      </c>
      <c r="H7379" t="s">
        <v>494</v>
      </c>
      <c r="I7379" t="s">
        <v>494</v>
      </c>
      <c r="J7379">
        <v>2</v>
      </c>
      <c r="K7379">
        <v>2</v>
      </c>
      <c r="L7379">
        <v>2</v>
      </c>
      <c r="M7379">
        <v>0.68173400413236596</v>
      </c>
      <c r="N7379">
        <v>0.36981663665412101</v>
      </c>
    </row>
    <row r="7380" spans="1:14" x14ac:dyDescent="0.2">
      <c r="A7380" t="s">
        <v>18507</v>
      </c>
      <c r="B7380" t="s">
        <v>18508</v>
      </c>
      <c r="C7380">
        <v>0.41117446043360201</v>
      </c>
      <c r="D7380">
        <v>2.2095469316006901E-2</v>
      </c>
      <c r="E7380">
        <v>0.680944614037155</v>
      </c>
      <c r="F7380">
        <v>1.92615389868575E-2</v>
      </c>
      <c r="G7380" t="s">
        <v>494</v>
      </c>
      <c r="H7380" t="s">
        <v>494</v>
      </c>
      <c r="I7380" t="s">
        <v>494</v>
      </c>
      <c r="J7380">
        <v>2</v>
      </c>
      <c r="K7380">
        <v>2</v>
      </c>
      <c r="L7380">
        <v>2</v>
      </c>
      <c r="M7380">
        <v>0.48981898458044298</v>
      </c>
      <c r="N7380">
        <v>0.234153225910541</v>
      </c>
    </row>
    <row r="7381" spans="1:14" x14ac:dyDescent="0.2">
      <c r="A7381" t="s">
        <v>15325</v>
      </c>
      <c r="B7381" t="s">
        <v>15326</v>
      </c>
      <c r="C7381">
        <v>0.41116985678672702</v>
      </c>
      <c r="D7381">
        <v>3.8841538277132097E-2</v>
      </c>
      <c r="E7381">
        <v>0.680947989478766</v>
      </c>
      <c r="F7381">
        <v>9.6520957657575297E-3</v>
      </c>
      <c r="G7381" t="s">
        <v>494</v>
      </c>
      <c r="H7381" t="s">
        <v>494</v>
      </c>
      <c r="I7381" t="s">
        <v>494</v>
      </c>
      <c r="J7381">
        <v>1</v>
      </c>
      <c r="K7381">
        <v>2</v>
      </c>
      <c r="L7381">
        <v>2</v>
      </c>
      <c r="M7381">
        <v>0.680947989478766</v>
      </c>
      <c r="N7381">
        <v>0.27310967769382699</v>
      </c>
    </row>
    <row r="7382" spans="1:14" x14ac:dyDescent="0.2">
      <c r="A7382" t="s">
        <v>11080</v>
      </c>
      <c r="B7382" t="s">
        <v>11081</v>
      </c>
      <c r="C7382">
        <v>-0.41093707773723798</v>
      </c>
      <c r="D7382">
        <v>-6.8829178930723198E-3</v>
      </c>
      <c r="E7382">
        <v>0.68111867381902402</v>
      </c>
      <c r="F7382">
        <v>6.53310203331878E-2</v>
      </c>
      <c r="G7382" t="s">
        <v>494</v>
      </c>
      <c r="H7382" t="s">
        <v>494</v>
      </c>
      <c r="I7382" t="s">
        <v>494</v>
      </c>
      <c r="J7382">
        <v>3</v>
      </c>
      <c r="K7382">
        <v>3</v>
      </c>
      <c r="L7382">
        <v>3</v>
      </c>
      <c r="M7382">
        <v>8.4759991496965795E-3</v>
      </c>
      <c r="N7382">
        <v>0.54710515155297201</v>
      </c>
    </row>
    <row r="7383" spans="1:14" x14ac:dyDescent="0.2">
      <c r="A7383" t="s">
        <v>20267</v>
      </c>
      <c r="B7383" t="s">
        <v>20268</v>
      </c>
      <c r="C7383">
        <v>0.41091072559356601</v>
      </c>
      <c r="D7383">
        <v>1.7608315858741699E-2</v>
      </c>
      <c r="E7383">
        <v>0.68113799745572901</v>
      </c>
      <c r="F7383">
        <v>3.3723761001230902E-2</v>
      </c>
      <c r="G7383" t="s">
        <v>494</v>
      </c>
      <c r="H7383" t="s">
        <v>494</v>
      </c>
      <c r="I7383" t="s">
        <v>494</v>
      </c>
      <c r="J7383">
        <v>1</v>
      </c>
      <c r="K7383">
        <v>1</v>
      </c>
      <c r="L7383">
        <v>1</v>
      </c>
      <c r="M7383">
        <v>0.68113799745572901</v>
      </c>
      <c r="N7383">
        <v>0.25079059436610701</v>
      </c>
    </row>
    <row r="7384" spans="1:14" x14ac:dyDescent="0.2">
      <c r="A7384" t="s">
        <v>17287</v>
      </c>
      <c r="B7384" t="s">
        <v>17288</v>
      </c>
      <c r="C7384">
        <v>-0.410816639661788</v>
      </c>
      <c r="D7384">
        <v>-3.9090404736689802E-2</v>
      </c>
      <c r="E7384">
        <v>0.68120699098328896</v>
      </c>
      <c r="F7384">
        <v>9.0733028805457805E-3</v>
      </c>
      <c r="G7384" t="s">
        <v>494</v>
      </c>
      <c r="H7384" t="s">
        <v>494</v>
      </c>
      <c r="I7384" t="s">
        <v>494</v>
      </c>
      <c r="J7384">
        <v>1</v>
      </c>
      <c r="K7384">
        <v>2</v>
      </c>
      <c r="L7384">
        <v>2</v>
      </c>
      <c r="M7384">
        <v>0.68120699098328896</v>
      </c>
      <c r="N7384">
        <v>0.18398376912300601</v>
      </c>
    </row>
    <row r="7385" spans="1:14" x14ac:dyDescent="0.2">
      <c r="A7385" t="s">
        <v>18545</v>
      </c>
      <c r="B7385" t="s">
        <v>18546</v>
      </c>
      <c r="C7385">
        <v>0.41068845987319902</v>
      </c>
      <c r="D7385">
        <v>0.38534623069213197</v>
      </c>
      <c r="E7385">
        <v>0.68130098994108801</v>
      </c>
      <c r="F7385" s="4">
        <v>7.1195315022541499E-5</v>
      </c>
      <c r="G7385" t="s">
        <v>494</v>
      </c>
      <c r="H7385" t="s">
        <v>494</v>
      </c>
      <c r="I7385" t="s">
        <v>494</v>
      </c>
      <c r="J7385">
        <v>1</v>
      </c>
      <c r="K7385">
        <v>1</v>
      </c>
      <c r="L7385">
        <v>1</v>
      </c>
      <c r="M7385">
        <v>0.68130098994108801</v>
      </c>
      <c r="N7385">
        <v>5.09230360570921E-2</v>
      </c>
    </row>
    <row r="7386" spans="1:14" x14ac:dyDescent="0.2">
      <c r="A7386" t="s">
        <v>5557</v>
      </c>
      <c r="B7386" t="s">
        <v>5558</v>
      </c>
      <c r="C7386">
        <v>-0.41049497001517898</v>
      </c>
      <c r="D7386">
        <v>-5.8100220639824302E-3</v>
      </c>
      <c r="E7386">
        <v>0.68144289254944201</v>
      </c>
      <c r="F7386">
        <v>0.13497553027992601</v>
      </c>
      <c r="G7386" t="s">
        <v>494</v>
      </c>
      <c r="H7386" t="s">
        <v>494</v>
      </c>
      <c r="I7386" t="s">
        <v>494</v>
      </c>
      <c r="J7386">
        <v>4</v>
      </c>
      <c r="K7386">
        <v>4</v>
      </c>
      <c r="L7386">
        <v>4</v>
      </c>
      <c r="M7386">
        <v>9.3169001102513804E-2</v>
      </c>
      <c r="N7386">
        <v>0.60570336611088205</v>
      </c>
    </row>
    <row r="7387" spans="1:14" x14ac:dyDescent="0.2">
      <c r="A7387" t="s">
        <v>14945</v>
      </c>
      <c r="B7387" t="s">
        <v>14946</v>
      </c>
      <c r="C7387">
        <v>0.41043524830410899</v>
      </c>
      <c r="D7387">
        <v>6.5164611954505198E-3</v>
      </c>
      <c r="E7387">
        <v>0.68148669384816296</v>
      </c>
      <c r="F7387">
        <v>0.29953065906272303</v>
      </c>
      <c r="G7387" t="s">
        <v>494</v>
      </c>
      <c r="H7387" t="s">
        <v>494</v>
      </c>
      <c r="I7387" t="s">
        <v>494</v>
      </c>
      <c r="J7387">
        <v>2</v>
      </c>
      <c r="K7387">
        <v>3</v>
      </c>
      <c r="L7387">
        <v>3</v>
      </c>
      <c r="M7387">
        <v>0.71002400708381996</v>
      </c>
      <c r="N7387">
        <v>0.88678837861916704</v>
      </c>
    </row>
    <row r="7388" spans="1:14" x14ac:dyDescent="0.2">
      <c r="A7388" t="s">
        <v>9322</v>
      </c>
      <c r="B7388" t="s">
        <v>9323</v>
      </c>
      <c r="C7388">
        <v>0.410343468189239</v>
      </c>
      <c r="D7388">
        <v>4.6072406870862198E-2</v>
      </c>
      <c r="E7388">
        <v>0.68155400962232304</v>
      </c>
      <c r="F7388">
        <v>5.0027915743126802E-3</v>
      </c>
      <c r="G7388" t="s">
        <v>494</v>
      </c>
      <c r="H7388" t="s">
        <v>494</v>
      </c>
      <c r="I7388" t="s">
        <v>494</v>
      </c>
      <c r="J7388">
        <v>1</v>
      </c>
      <c r="K7388">
        <v>1</v>
      </c>
      <c r="L7388">
        <v>1</v>
      </c>
      <c r="M7388">
        <v>0.68155400962232304</v>
      </c>
      <c r="N7388">
        <v>0.104357473953477</v>
      </c>
    </row>
    <row r="7389" spans="1:14" x14ac:dyDescent="0.2">
      <c r="A7389" t="s">
        <v>20281</v>
      </c>
      <c r="B7389" t="s">
        <v>20282</v>
      </c>
      <c r="C7389">
        <v>0.41030609561981801</v>
      </c>
      <c r="D7389">
        <v>1.5925828276299601E-2</v>
      </c>
      <c r="E7389">
        <v>0.68158142111678599</v>
      </c>
      <c r="F7389">
        <v>4.5402093411116201E-2</v>
      </c>
      <c r="G7389" t="s">
        <v>494</v>
      </c>
      <c r="H7389" t="s">
        <v>494</v>
      </c>
      <c r="I7389" t="s">
        <v>494</v>
      </c>
      <c r="J7389">
        <v>3</v>
      </c>
      <c r="K7389">
        <v>3</v>
      </c>
      <c r="L7389">
        <v>3</v>
      </c>
      <c r="M7389">
        <v>0.66977800995608305</v>
      </c>
      <c r="N7389">
        <v>0.42278959502584901</v>
      </c>
    </row>
    <row r="7390" spans="1:14" x14ac:dyDescent="0.2">
      <c r="A7390" t="s">
        <v>14985</v>
      </c>
      <c r="B7390" t="s">
        <v>14986</v>
      </c>
      <c r="C7390">
        <v>-0.41025212407112099</v>
      </c>
      <c r="D7390">
        <v>-7.1985203791214598E-3</v>
      </c>
      <c r="E7390">
        <v>0.68162100813354998</v>
      </c>
      <c r="F7390">
        <v>0.16352743276064299</v>
      </c>
      <c r="G7390" t="s">
        <v>494</v>
      </c>
      <c r="H7390" t="s">
        <v>494</v>
      </c>
      <c r="I7390" t="s">
        <v>494</v>
      </c>
      <c r="J7390">
        <v>1</v>
      </c>
      <c r="K7390">
        <v>3</v>
      </c>
      <c r="L7390">
        <v>3</v>
      </c>
      <c r="M7390">
        <v>0.68162100813354998</v>
      </c>
      <c r="N7390">
        <v>0.69806012004556806</v>
      </c>
    </row>
    <row r="7391" spans="1:14" x14ac:dyDescent="0.2">
      <c r="A7391" t="s">
        <v>18192</v>
      </c>
      <c r="B7391" s="18">
        <v>43892</v>
      </c>
      <c r="C7391">
        <v>0.410205371838889</v>
      </c>
      <c r="D7391">
        <v>1.18341372387383E-2</v>
      </c>
      <c r="E7391">
        <v>0.68165530063924096</v>
      </c>
      <c r="F7391">
        <v>9.2234976841593402E-2</v>
      </c>
      <c r="G7391" t="s">
        <v>494</v>
      </c>
      <c r="H7391" t="s">
        <v>494</v>
      </c>
      <c r="I7391" t="s">
        <v>494</v>
      </c>
      <c r="J7391">
        <v>2</v>
      </c>
      <c r="K7391">
        <v>3</v>
      </c>
      <c r="L7391">
        <v>3</v>
      </c>
      <c r="M7391">
        <v>0.41436798863983298</v>
      </c>
      <c r="N7391">
        <v>0.41351823140273403</v>
      </c>
    </row>
    <row r="7392" spans="1:14" x14ac:dyDescent="0.2">
      <c r="A7392" t="s">
        <v>8340</v>
      </c>
      <c r="B7392" t="s">
        <v>8341</v>
      </c>
      <c r="C7392">
        <v>-0.41003400087356501</v>
      </c>
      <c r="D7392">
        <v>-1.8222894814173499E-2</v>
      </c>
      <c r="E7392">
        <v>0.68178100592463597</v>
      </c>
      <c r="F7392">
        <v>3.4870810725095402E-2</v>
      </c>
      <c r="G7392" t="s">
        <v>494</v>
      </c>
      <c r="H7392" t="s">
        <v>494</v>
      </c>
      <c r="I7392" t="s">
        <v>494</v>
      </c>
      <c r="J7392">
        <v>1</v>
      </c>
      <c r="K7392">
        <v>1</v>
      </c>
      <c r="L7392">
        <v>1</v>
      </c>
      <c r="M7392">
        <v>0.68178100592463597</v>
      </c>
      <c r="N7392">
        <v>0.260441606473446</v>
      </c>
    </row>
    <row r="7393" spans="1:14" x14ac:dyDescent="0.2">
      <c r="A7393" t="s">
        <v>16497</v>
      </c>
      <c r="B7393" t="s">
        <v>16498</v>
      </c>
      <c r="C7393">
        <v>0.409948140382766</v>
      </c>
      <c r="D7393">
        <v>4.3598484794090703E-2</v>
      </c>
      <c r="E7393">
        <v>0.68184399026231102</v>
      </c>
      <c r="F7393">
        <v>6.4576815363594203E-3</v>
      </c>
      <c r="G7393" t="s">
        <v>494</v>
      </c>
      <c r="H7393" t="s">
        <v>494</v>
      </c>
      <c r="I7393" t="s">
        <v>494</v>
      </c>
      <c r="J7393">
        <v>1</v>
      </c>
      <c r="K7393">
        <v>1</v>
      </c>
      <c r="L7393">
        <v>1</v>
      </c>
      <c r="M7393">
        <v>0.68184399026231102</v>
      </c>
      <c r="N7393">
        <v>0.13190825385701199</v>
      </c>
    </row>
    <row r="7394" spans="1:14" x14ac:dyDescent="0.2">
      <c r="A7394" t="s">
        <v>2610</v>
      </c>
      <c r="B7394" t="s">
        <v>2611</v>
      </c>
      <c r="C7394">
        <v>-0.40984588861465399</v>
      </c>
      <c r="D7394">
        <v>-9.2889341623829294E-2</v>
      </c>
      <c r="E7394">
        <v>0.68191900157609198</v>
      </c>
      <c r="F7394">
        <v>1.0799867946264701E-3</v>
      </c>
      <c r="G7394" t="s">
        <v>494</v>
      </c>
      <c r="H7394" t="s">
        <v>494</v>
      </c>
      <c r="I7394" t="s">
        <v>494</v>
      </c>
      <c r="J7394">
        <v>1</v>
      </c>
      <c r="K7394">
        <v>1</v>
      </c>
      <c r="L7394">
        <v>1</v>
      </c>
      <c r="M7394">
        <v>0.68191900157609198</v>
      </c>
      <c r="N7394">
        <v>0.12173624877</v>
      </c>
    </row>
    <row r="7395" spans="1:14" x14ac:dyDescent="0.2">
      <c r="A7395" t="s">
        <v>13348</v>
      </c>
      <c r="B7395" t="s">
        <v>13349</v>
      </c>
      <c r="C7395">
        <v>0.40983226895332298</v>
      </c>
      <c r="D7395">
        <v>9.5715542431082296E-2</v>
      </c>
      <c r="E7395">
        <v>0.68192899311920996</v>
      </c>
      <c r="F7395">
        <v>1.89832618338731E-3</v>
      </c>
      <c r="G7395" t="s">
        <v>494</v>
      </c>
      <c r="H7395" t="s">
        <v>494</v>
      </c>
      <c r="I7395" t="s">
        <v>494</v>
      </c>
      <c r="J7395">
        <v>1</v>
      </c>
      <c r="K7395">
        <v>1</v>
      </c>
      <c r="L7395">
        <v>1</v>
      </c>
      <c r="M7395">
        <v>0.68192899311920996</v>
      </c>
      <c r="N7395">
        <v>9.2806244151998493E-2</v>
      </c>
    </row>
    <row r="7396" spans="1:14" x14ac:dyDescent="0.2">
      <c r="A7396" t="s">
        <v>9831</v>
      </c>
      <c r="B7396" t="s">
        <v>9832</v>
      </c>
      <c r="C7396">
        <v>-0.40979561956883098</v>
      </c>
      <c r="D7396">
        <v>-1.54265259397553E-2</v>
      </c>
      <c r="E7396">
        <v>0.68195587981400096</v>
      </c>
      <c r="F7396">
        <v>4.1767015146894702E-2</v>
      </c>
      <c r="G7396" t="s">
        <v>494</v>
      </c>
      <c r="H7396" t="s">
        <v>494</v>
      </c>
      <c r="I7396" t="s">
        <v>494</v>
      </c>
      <c r="J7396">
        <v>2</v>
      </c>
      <c r="K7396">
        <v>2</v>
      </c>
      <c r="L7396">
        <v>2</v>
      </c>
      <c r="M7396">
        <v>0.58130798518619098</v>
      </c>
      <c r="N7396">
        <v>0.285551605111726</v>
      </c>
    </row>
    <row r="7397" spans="1:14" x14ac:dyDescent="0.2">
      <c r="A7397" t="s">
        <v>12084</v>
      </c>
      <c r="B7397" t="s">
        <v>12085</v>
      </c>
      <c r="C7397">
        <v>0.40963870286941501</v>
      </c>
      <c r="D7397">
        <v>3.2876498308537797E-2</v>
      </c>
      <c r="E7397">
        <v>0.68207100149423605</v>
      </c>
      <c r="F7397">
        <v>8.4235923702167502E-3</v>
      </c>
      <c r="G7397" t="s">
        <v>494</v>
      </c>
      <c r="H7397" t="s">
        <v>494</v>
      </c>
      <c r="I7397" t="s">
        <v>494</v>
      </c>
      <c r="J7397">
        <v>1</v>
      </c>
      <c r="K7397">
        <v>2</v>
      </c>
      <c r="L7397">
        <v>2</v>
      </c>
      <c r="M7397">
        <v>0.68207100149423605</v>
      </c>
      <c r="N7397">
        <v>0.13292169862461101</v>
      </c>
    </row>
    <row r="7398" spans="1:14" x14ac:dyDescent="0.2">
      <c r="A7398" t="s">
        <v>18415</v>
      </c>
      <c r="B7398" t="s">
        <v>18416</v>
      </c>
      <c r="C7398">
        <v>-0.40950787067413302</v>
      </c>
      <c r="D7398">
        <v>-3.6729762842931897E-2</v>
      </c>
      <c r="E7398">
        <v>0.68216699197791197</v>
      </c>
      <c r="F7398">
        <v>6.4175991856001997E-3</v>
      </c>
      <c r="G7398" t="s">
        <v>494</v>
      </c>
      <c r="H7398" t="s">
        <v>494</v>
      </c>
      <c r="I7398" t="s">
        <v>494</v>
      </c>
      <c r="J7398">
        <v>1</v>
      </c>
      <c r="K7398">
        <v>1</v>
      </c>
      <c r="L7398">
        <v>1</v>
      </c>
      <c r="M7398">
        <v>0.68216699197791197</v>
      </c>
      <c r="N7398">
        <v>0.12556574404584001</v>
      </c>
    </row>
    <row r="7399" spans="1:14" x14ac:dyDescent="0.2">
      <c r="A7399" t="s">
        <v>14889</v>
      </c>
      <c r="B7399" t="s">
        <v>14890</v>
      </c>
      <c r="C7399">
        <v>0.40925028920173601</v>
      </c>
      <c r="D7399">
        <v>6.50493373404364E-2</v>
      </c>
      <c r="E7399">
        <v>0.68235599237144196</v>
      </c>
      <c r="F7399">
        <v>1.7662775726024901E-3</v>
      </c>
      <c r="G7399" t="s">
        <v>494</v>
      </c>
      <c r="H7399" t="s">
        <v>494</v>
      </c>
      <c r="I7399" t="s">
        <v>494</v>
      </c>
      <c r="J7399">
        <v>1</v>
      </c>
      <c r="K7399">
        <v>1</v>
      </c>
      <c r="L7399">
        <v>1</v>
      </c>
      <c r="M7399">
        <v>0.68235599237144196</v>
      </c>
      <c r="N7399">
        <v>7.8755606274491602E-2</v>
      </c>
    </row>
    <row r="7400" spans="1:14" x14ac:dyDescent="0.2">
      <c r="A7400" t="s">
        <v>7730</v>
      </c>
      <c r="B7400" t="s">
        <v>7731</v>
      </c>
      <c r="C7400">
        <v>-0.40878561139106701</v>
      </c>
      <c r="D7400">
        <v>-4.6211550044272096</v>
      </c>
      <c r="E7400">
        <v>0.682697000080141</v>
      </c>
      <c r="F7400" s="4">
        <v>4.5601309457591E-7</v>
      </c>
      <c r="G7400" t="s">
        <v>494</v>
      </c>
      <c r="H7400" t="s">
        <v>494</v>
      </c>
      <c r="I7400" t="s">
        <v>494</v>
      </c>
      <c r="J7400">
        <v>1</v>
      </c>
      <c r="K7400">
        <v>1</v>
      </c>
      <c r="L7400">
        <v>1</v>
      </c>
      <c r="M7400">
        <v>0.682697000080141</v>
      </c>
      <c r="N7400">
        <v>1.10188902885138E-3</v>
      </c>
    </row>
    <row r="7401" spans="1:14" x14ac:dyDescent="0.2">
      <c r="A7401" t="s">
        <v>15945</v>
      </c>
      <c r="B7401" t="s">
        <v>15946</v>
      </c>
      <c r="C7401">
        <v>-0.40865971268910201</v>
      </c>
      <c r="D7401">
        <v>-6.7412892570564596E-3</v>
      </c>
      <c r="E7401">
        <v>0.68278940305471802</v>
      </c>
      <c r="F7401">
        <v>0.22156744286254901</v>
      </c>
      <c r="G7401" t="s">
        <v>494</v>
      </c>
      <c r="H7401" t="s">
        <v>494</v>
      </c>
      <c r="I7401" t="s">
        <v>494</v>
      </c>
      <c r="J7401">
        <v>2</v>
      </c>
      <c r="K7401">
        <v>2</v>
      </c>
      <c r="L7401">
        <v>2</v>
      </c>
      <c r="M7401">
        <v>0.69151900837248004</v>
      </c>
      <c r="N7401">
        <v>0.48972375813312302</v>
      </c>
    </row>
    <row r="7402" spans="1:14" x14ac:dyDescent="0.2">
      <c r="A7402" t="s">
        <v>15709</v>
      </c>
      <c r="B7402" t="s">
        <v>15710</v>
      </c>
      <c r="C7402">
        <v>-0.40863369282517498</v>
      </c>
      <c r="D7402">
        <v>-2.57935180953923E-2</v>
      </c>
      <c r="E7402">
        <v>0.68280850084864197</v>
      </c>
      <c r="F7402">
        <v>1.50577377134406E-2</v>
      </c>
      <c r="G7402" t="s">
        <v>494</v>
      </c>
      <c r="H7402" t="s">
        <v>494</v>
      </c>
      <c r="I7402" t="s">
        <v>494</v>
      </c>
      <c r="J7402">
        <v>3</v>
      </c>
      <c r="K7402">
        <v>3</v>
      </c>
      <c r="L7402">
        <v>3</v>
      </c>
      <c r="M7402">
        <v>0.39967699170228399</v>
      </c>
      <c r="N7402">
        <v>0.168273857513773</v>
      </c>
    </row>
    <row r="7403" spans="1:14" x14ac:dyDescent="0.2">
      <c r="A7403" t="s">
        <v>19839</v>
      </c>
      <c r="B7403" t="s">
        <v>19840</v>
      </c>
      <c r="C7403">
        <v>0.408631652593612</v>
      </c>
      <c r="D7403">
        <v>7.3928830891083304E-3</v>
      </c>
      <c r="E7403">
        <v>0.68280999832554801</v>
      </c>
      <c r="F7403">
        <v>0.147748908378144</v>
      </c>
      <c r="G7403" t="s">
        <v>494</v>
      </c>
      <c r="H7403" t="s">
        <v>494</v>
      </c>
      <c r="I7403" t="s">
        <v>494</v>
      </c>
      <c r="J7403">
        <v>1</v>
      </c>
      <c r="K7403">
        <v>3</v>
      </c>
      <c r="L7403">
        <v>3</v>
      </c>
      <c r="M7403">
        <v>0.68280999832554801</v>
      </c>
      <c r="N7403">
        <v>0.57677092260284701</v>
      </c>
    </row>
    <row r="7404" spans="1:14" x14ac:dyDescent="0.2">
      <c r="A7404" t="s">
        <v>7386</v>
      </c>
      <c r="B7404" t="s">
        <v>7387</v>
      </c>
      <c r="C7404">
        <v>-0.40849956193265102</v>
      </c>
      <c r="D7404">
        <v>-0.30645617078701598</v>
      </c>
      <c r="E7404">
        <v>0.68290695209209396</v>
      </c>
      <c r="F7404" s="4">
        <v>3.80778096240034E-5</v>
      </c>
      <c r="G7404" t="s">
        <v>494</v>
      </c>
      <c r="H7404" t="s">
        <v>494</v>
      </c>
      <c r="I7404" t="s">
        <v>494</v>
      </c>
      <c r="J7404">
        <v>2</v>
      </c>
      <c r="K7404">
        <v>2</v>
      </c>
      <c r="L7404">
        <v>2</v>
      </c>
      <c r="M7404">
        <v>0.21451000526945299</v>
      </c>
      <c r="N7404">
        <v>9.0700128956799492E-3</v>
      </c>
    </row>
    <row r="7405" spans="1:14" x14ac:dyDescent="0.2">
      <c r="A7405" t="s">
        <v>18671</v>
      </c>
      <c r="B7405" t="s">
        <v>18672</v>
      </c>
      <c r="C7405">
        <v>-0.40825369086931101</v>
      </c>
      <c r="D7405">
        <v>-8.6541373226252993E-2</v>
      </c>
      <c r="E7405">
        <v>0.68308743393448101</v>
      </c>
      <c r="F7405">
        <v>1.8766342031999101E-3</v>
      </c>
      <c r="G7405" t="s">
        <v>494</v>
      </c>
      <c r="H7405" t="s">
        <v>494</v>
      </c>
      <c r="I7405" t="s">
        <v>494</v>
      </c>
      <c r="J7405">
        <v>2</v>
      </c>
      <c r="K7405">
        <v>2</v>
      </c>
      <c r="L7405">
        <v>2</v>
      </c>
      <c r="M7405">
        <v>0.42615998591520499</v>
      </c>
      <c r="N7405">
        <v>0.16027916018633201</v>
      </c>
    </row>
    <row r="7406" spans="1:14" x14ac:dyDescent="0.2">
      <c r="A7406" t="s">
        <v>8551</v>
      </c>
      <c r="B7406" t="s">
        <v>8552</v>
      </c>
      <c r="C7406">
        <v>-0.40812352299690202</v>
      </c>
      <c r="D7406">
        <v>-1.13418652842571E-2</v>
      </c>
      <c r="E7406">
        <v>0.68318299109625102</v>
      </c>
      <c r="F7406">
        <v>0.10520470579979201</v>
      </c>
      <c r="G7406" t="s">
        <v>494</v>
      </c>
      <c r="H7406" t="s">
        <v>494</v>
      </c>
      <c r="I7406" t="s">
        <v>494</v>
      </c>
      <c r="J7406">
        <v>1</v>
      </c>
      <c r="K7406">
        <v>1</v>
      </c>
      <c r="L7406">
        <v>1</v>
      </c>
      <c r="M7406">
        <v>0.68318299109625102</v>
      </c>
      <c r="N7406">
        <v>0.64971676309966497</v>
      </c>
    </row>
    <row r="7407" spans="1:14" x14ac:dyDescent="0.2">
      <c r="A7407" t="s">
        <v>8549</v>
      </c>
      <c r="B7407" t="s">
        <v>8550</v>
      </c>
      <c r="C7407">
        <v>-0.40812352299690202</v>
      </c>
      <c r="D7407">
        <v>-3.89402477527536E-2</v>
      </c>
      <c r="E7407">
        <v>0.68318299109625102</v>
      </c>
      <c r="F7407">
        <v>8.9249689653555196E-3</v>
      </c>
      <c r="G7407" t="s">
        <v>494</v>
      </c>
      <c r="H7407" t="s">
        <v>494</v>
      </c>
      <c r="I7407" t="s">
        <v>494</v>
      </c>
      <c r="J7407">
        <v>1</v>
      </c>
      <c r="K7407">
        <v>2</v>
      </c>
      <c r="L7407">
        <v>2</v>
      </c>
      <c r="M7407">
        <v>0.68318299109625102</v>
      </c>
      <c r="N7407">
        <v>0.18923865217264599</v>
      </c>
    </row>
    <row r="7408" spans="1:14" x14ac:dyDescent="0.2">
      <c r="A7408" t="s">
        <v>16751</v>
      </c>
      <c r="B7408" t="s">
        <v>16752</v>
      </c>
      <c r="C7408">
        <v>0.40799954533576899</v>
      </c>
      <c r="D7408">
        <v>4.0443322571736898E-2</v>
      </c>
      <c r="E7408">
        <v>0.68327400870005495</v>
      </c>
      <c r="F7408">
        <v>4.7845129481244803E-3</v>
      </c>
      <c r="G7408" t="s">
        <v>494</v>
      </c>
      <c r="H7408" t="s">
        <v>494</v>
      </c>
      <c r="I7408" t="s">
        <v>494</v>
      </c>
      <c r="J7408">
        <v>1</v>
      </c>
      <c r="K7408">
        <v>1</v>
      </c>
      <c r="L7408">
        <v>1</v>
      </c>
      <c r="M7408">
        <v>0.68327400870005495</v>
      </c>
      <c r="N7408">
        <v>0.12130556265</v>
      </c>
    </row>
    <row r="7409" spans="1:14" x14ac:dyDescent="0.2">
      <c r="A7409" t="s">
        <v>21346</v>
      </c>
      <c r="B7409" t="s">
        <v>21347</v>
      </c>
      <c r="C7409">
        <v>-0.40788242220878601</v>
      </c>
      <c r="D7409">
        <v>-1.8487337574951301E-2</v>
      </c>
      <c r="E7409">
        <v>0.68335999830984795</v>
      </c>
      <c r="F7409">
        <v>1.4790757105409299E-2</v>
      </c>
      <c r="G7409" t="s">
        <v>494</v>
      </c>
      <c r="H7409" t="s">
        <v>494</v>
      </c>
      <c r="I7409" t="s">
        <v>494</v>
      </c>
      <c r="J7409">
        <v>1</v>
      </c>
      <c r="K7409">
        <v>1</v>
      </c>
      <c r="L7409">
        <v>1</v>
      </c>
      <c r="M7409">
        <v>0.68335999830984795</v>
      </c>
      <c r="N7409">
        <v>0.36154475856254198</v>
      </c>
    </row>
    <row r="7410" spans="1:14" x14ac:dyDescent="0.2">
      <c r="A7410" t="s">
        <v>13961</v>
      </c>
      <c r="B7410" t="s">
        <v>13962</v>
      </c>
      <c r="C7410">
        <v>0.40783957439148</v>
      </c>
      <c r="D7410">
        <v>1.13081590877963E-2</v>
      </c>
      <c r="E7410">
        <v>0.68339145740250495</v>
      </c>
      <c r="F7410">
        <v>1.23126781955016E-2</v>
      </c>
      <c r="G7410" t="s">
        <v>494</v>
      </c>
      <c r="H7410" t="s">
        <v>494</v>
      </c>
      <c r="I7410" t="s">
        <v>494</v>
      </c>
      <c r="J7410">
        <v>2</v>
      </c>
      <c r="K7410">
        <v>2</v>
      </c>
      <c r="L7410">
        <v>2</v>
      </c>
      <c r="M7410">
        <v>0.27137397736122498</v>
      </c>
      <c r="N7410">
        <v>0.25136998323278897</v>
      </c>
    </row>
    <row r="7411" spans="1:14" x14ac:dyDescent="0.2">
      <c r="A7411" t="s">
        <v>4345</v>
      </c>
      <c r="B7411" t="s">
        <v>4346</v>
      </c>
      <c r="C7411">
        <v>0.40781432390213002</v>
      </c>
      <c r="D7411">
        <v>0.137903530417848</v>
      </c>
      <c r="E7411">
        <v>0.68340999670194102</v>
      </c>
      <c r="F7411">
        <v>4.43531270150426E-4</v>
      </c>
      <c r="G7411" t="s">
        <v>494</v>
      </c>
      <c r="H7411" t="s">
        <v>494</v>
      </c>
      <c r="I7411" t="s">
        <v>494</v>
      </c>
      <c r="J7411">
        <v>1</v>
      </c>
      <c r="K7411">
        <v>1</v>
      </c>
      <c r="L7411">
        <v>1</v>
      </c>
      <c r="M7411">
        <v>0.68340999670194102</v>
      </c>
      <c r="N7411">
        <v>3.4364602455359897E-2</v>
      </c>
    </row>
    <row r="7412" spans="1:14" x14ac:dyDescent="0.2">
      <c r="A7412" t="s">
        <v>12492</v>
      </c>
      <c r="B7412" t="s">
        <v>12493</v>
      </c>
      <c r="C7412">
        <v>0.40773327538217602</v>
      </c>
      <c r="D7412">
        <v>4.9725741934968502E-2</v>
      </c>
      <c r="E7412">
        <v>0.68346950506738702</v>
      </c>
      <c r="F7412">
        <v>1.4371587316021801E-3</v>
      </c>
      <c r="G7412" t="s">
        <v>494</v>
      </c>
      <c r="H7412" t="s">
        <v>494</v>
      </c>
      <c r="I7412" t="s">
        <v>494</v>
      </c>
      <c r="J7412">
        <v>2</v>
      </c>
      <c r="K7412">
        <v>2</v>
      </c>
      <c r="L7412">
        <v>2</v>
      </c>
      <c r="M7412">
        <v>0.41959798838604401</v>
      </c>
      <c r="N7412">
        <v>0.12767428264522901</v>
      </c>
    </row>
    <row r="7413" spans="1:14" x14ac:dyDescent="0.2">
      <c r="A7413" t="s">
        <v>14093</v>
      </c>
      <c r="B7413" t="s">
        <v>14094</v>
      </c>
      <c r="C7413">
        <v>-0.40745204687118503</v>
      </c>
      <c r="D7413">
        <v>-4.1419516186802001E-2</v>
      </c>
      <c r="E7413">
        <v>0.683676007109422</v>
      </c>
      <c r="F7413">
        <v>3.7844119525291802E-3</v>
      </c>
      <c r="G7413" t="s">
        <v>494</v>
      </c>
      <c r="H7413" t="s">
        <v>494</v>
      </c>
      <c r="I7413" t="s">
        <v>494</v>
      </c>
      <c r="J7413">
        <v>1</v>
      </c>
      <c r="K7413">
        <v>2</v>
      </c>
      <c r="L7413">
        <v>2</v>
      </c>
      <c r="M7413">
        <v>0.683676007109422</v>
      </c>
      <c r="N7413">
        <v>0.120547038200098</v>
      </c>
    </row>
    <row r="7414" spans="1:14" x14ac:dyDescent="0.2">
      <c r="A7414" t="s">
        <v>17009</v>
      </c>
      <c r="B7414" t="s">
        <v>17010</v>
      </c>
      <c r="C7414">
        <v>0.40710073709487898</v>
      </c>
      <c r="D7414">
        <v>2.2490705074151698E-2</v>
      </c>
      <c r="E7414">
        <v>0.68393400205685995</v>
      </c>
      <c r="F7414">
        <v>1.2786348404357099E-2</v>
      </c>
      <c r="G7414" t="s">
        <v>494</v>
      </c>
      <c r="H7414" t="s">
        <v>494</v>
      </c>
      <c r="I7414" t="s">
        <v>494</v>
      </c>
      <c r="J7414">
        <v>1</v>
      </c>
      <c r="K7414">
        <v>2</v>
      </c>
      <c r="L7414">
        <v>2</v>
      </c>
      <c r="M7414">
        <v>0.68393400205685995</v>
      </c>
      <c r="N7414">
        <v>0.19745934977841001</v>
      </c>
    </row>
    <row r="7415" spans="1:14" x14ac:dyDescent="0.2">
      <c r="A7415" t="s">
        <v>16627</v>
      </c>
      <c r="B7415" t="s">
        <v>16628</v>
      </c>
      <c r="C7415">
        <v>-0.406912486382632</v>
      </c>
      <c r="D7415">
        <v>-6.1092907977345796E-3</v>
      </c>
      <c r="E7415">
        <v>0.68407226484072403</v>
      </c>
      <c r="F7415">
        <v>7.2529145289609104E-2</v>
      </c>
      <c r="G7415" t="s">
        <v>494</v>
      </c>
      <c r="H7415" t="s">
        <v>494</v>
      </c>
      <c r="I7415" t="s">
        <v>494</v>
      </c>
      <c r="J7415">
        <v>2</v>
      </c>
      <c r="K7415">
        <v>2</v>
      </c>
      <c r="L7415">
        <v>2</v>
      </c>
      <c r="M7415">
        <v>0.52644400454064599</v>
      </c>
      <c r="N7415">
        <v>1.09145820854968</v>
      </c>
    </row>
    <row r="7416" spans="1:14" x14ac:dyDescent="0.2">
      <c r="A7416" t="s">
        <v>18023</v>
      </c>
      <c r="B7416" t="s">
        <v>18024</v>
      </c>
      <c r="C7416">
        <v>0.40683934092521601</v>
      </c>
      <c r="D7416">
        <v>7.07059547631083E-2</v>
      </c>
      <c r="E7416">
        <v>0.68412599017522002</v>
      </c>
      <c r="F7416">
        <v>1.6872212759557301E-3</v>
      </c>
      <c r="G7416" t="s">
        <v>494</v>
      </c>
      <c r="H7416" t="s">
        <v>494</v>
      </c>
      <c r="I7416" t="s">
        <v>494</v>
      </c>
      <c r="J7416">
        <v>1</v>
      </c>
      <c r="K7416">
        <v>1</v>
      </c>
      <c r="L7416">
        <v>1</v>
      </c>
      <c r="M7416">
        <v>0.68412599017522002</v>
      </c>
      <c r="N7416">
        <v>6.1805261164227902E-2</v>
      </c>
    </row>
    <row r="7417" spans="1:14" x14ac:dyDescent="0.2">
      <c r="A7417" t="s">
        <v>19563</v>
      </c>
      <c r="B7417" t="s">
        <v>19564</v>
      </c>
      <c r="C7417">
        <v>0.40663647651672302</v>
      </c>
      <c r="D7417">
        <v>4.4731738683811202E-2</v>
      </c>
      <c r="E7417">
        <v>0.68427500243756001</v>
      </c>
      <c r="F7417">
        <v>4.6148335477557796E-3</v>
      </c>
      <c r="G7417" t="s">
        <v>494</v>
      </c>
      <c r="H7417" t="s">
        <v>494</v>
      </c>
      <c r="I7417" t="s">
        <v>494</v>
      </c>
      <c r="J7417">
        <v>1</v>
      </c>
      <c r="K7417">
        <v>2</v>
      </c>
      <c r="L7417">
        <v>2</v>
      </c>
      <c r="M7417">
        <v>0.68427500243756001</v>
      </c>
      <c r="N7417">
        <v>0.26035205298681502</v>
      </c>
    </row>
    <row r="7418" spans="1:14" x14ac:dyDescent="0.2">
      <c r="A7418" t="s">
        <v>15767</v>
      </c>
      <c r="B7418" t="s">
        <v>15768</v>
      </c>
      <c r="C7418">
        <v>-0.40658473968505798</v>
      </c>
      <c r="D7418">
        <v>-8.5717789078727805E-2</v>
      </c>
      <c r="E7418">
        <v>0.68431300723853306</v>
      </c>
      <c r="F7418">
        <v>1.3387277243516601E-3</v>
      </c>
      <c r="G7418" t="s">
        <v>494</v>
      </c>
      <c r="H7418" t="s">
        <v>494</v>
      </c>
      <c r="I7418" t="s">
        <v>494</v>
      </c>
      <c r="J7418">
        <v>1</v>
      </c>
      <c r="K7418">
        <v>1</v>
      </c>
      <c r="L7418">
        <v>1</v>
      </c>
      <c r="M7418">
        <v>0.68431300723853306</v>
      </c>
      <c r="N7418">
        <v>6.0780849062903999E-2</v>
      </c>
    </row>
    <row r="7419" spans="1:14" x14ac:dyDescent="0.2">
      <c r="A7419" t="s">
        <v>21374</v>
      </c>
      <c r="B7419" t="s">
        <v>21375</v>
      </c>
      <c r="C7419">
        <v>-0.40654119849205</v>
      </c>
      <c r="D7419">
        <v>-2.3307420117254E-2</v>
      </c>
      <c r="E7419">
        <v>0.68434499231325596</v>
      </c>
      <c r="F7419">
        <v>1.5715215834766701E-2</v>
      </c>
      <c r="G7419" t="s">
        <v>494</v>
      </c>
      <c r="H7419" t="s">
        <v>494</v>
      </c>
      <c r="I7419" t="s">
        <v>494</v>
      </c>
      <c r="J7419">
        <v>1</v>
      </c>
      <c r="K7419">
        <v>1</v>
      </c>
      <c r="L7419">
        <v>1</v>
      </c>
      <c r="M7419">
        <v>0.68434499231325596</v>
      </c>
      <c r="N7419">
        <v>0.18414736501972101</v>
      </c>
    </row>
    <row r="7420" spans="1:14" x14ac:dyDescent="0.2">
      <c r="A7420" t="s">
        <v>21164</v>
      </c>
      <c r="B7420" t="s">
        <v>21165</v>
      </c>
      <c r="C7420">
        <v>-0.40648266673088002</v>
      </c>
      <c r="D7420">
        <v>-2.2446400485750501E-2</v>
      </c>
      <c r="E7420">
        <v>0.68438799025312103</v>
      </c>
      <c r="F7420">
        <v>1.9217740794682001E-2</v>
      </c>
      <c r="G7420" t="s">
        <v>494</v>
      </c>
      <c r="H7420" t="s">
        <v>494</v>
      </c>
      <c r="I7420" t="s">
        <v>494</v>
      </c>
      <c r="J7420">
        <v>1</v>
      </c>
      <c r="K7420">
        <v>1</v>
      </c>
      <c r="L7420">
        <v>1</v>
      </c>
      <c r="M7420">
        <v>0.68438799025312103</v>
      </c>
      <c r="N7420">
        <v>0.200032072084357</v>
      </c>
    </row>
    <row r="7421" spans="1:14" x14ac:dyDescent="0.2">
      <c r="A7421" t="s">
        <v>21018</v>
      </c>
      <c r="B7421" t="s">
        <v>21019</v>
      </c>
      <c r="C7421">
        <v>-0.40643612393717898</v>
      </c>
      <c r="D7421">
        <v>-3.3789901587475898E-2</v>
      </c>
      <c r="E7421">
        <v>0.68442218172358404</v>
      </c>
      <c r="F7421">
        <v>7.2208521643659096E-3</v>
      </c>
      <c r="G7421" t="s">
        <v>494</v>
      </c>
      <c r="H7421" t="s">
        <v>494</v>
      </c>
      <c r="I7421" t="s">
        <v>494</v>
      </c>
      <c r="J7421">
        <v>2</v>
      </c>
      <c r="K7421">
        <v>2</v>
      </c>
      <c r="L7421">
        <v>2</v>
      </c>
      <c r="M7421">
        <v>0.62371500157114401</v>
      </c>
      <c r="N7421">
        <v>0.12120013426784999</v>
      </c>
    </row>
    <row r="7422" spans="1:14" x14ac:dyDescent="0.2">
      <c r="A7422" t="s">
        <v>19347</v>
      </c>
      <c r="B7422" t="s">
        <v>19348</v>
      </c>
      <c r="C7422">
        <v>-0.40639689564704801</v>
      </c>
      <c r="D7422">
        <v>-2.3148385893300202E-2</v>
      </c>
      <c r="E7422">
        <v>0.68445100028378802</v>
      </c>
      <c r="F7422">
        <v>1.7464500380651799E-2</v>
      </c>
      <c r="G7422" t="s">
        <v>494</v>
      </c>
      <c r="H7422" t="s">
        <v>494</v>
      </c>
      <c r="I7422" t="s">
        <v>494</v>
      </c>
      <c r="J7422">
        <v>1</v>
      </c>
      <c r="K7422">
        <v>2</v>
      </c>
      <c r="L7422">
        <v>2</v>
      </c>
      <c r="M7422">
        <v>0.68445100028378802</v>
      </c>
      <c r="N7422">
        <v>0.25816054853870402</v>
      </c>
    </row>
    <row r="7423" spans="1:14" x14ac:dyDescent="0.2">
      <c r="A7423" t="s">
        <v>19531</v>
      </c>
      <c r="B7423" t="s">
        <v>19532</v>
      </c>
      <c r="C7423">
        <v>0.40621721744537298</v>
      </c>
      <c r="D7423">
        <v>2.4796470753051698E-2</v>
      </c>
      <c r="E7423">
        <v>0.68458300444106102</v>
      </c>
      <c r="F7423">
        <v>1.13387259887852E-2</v>
      </c>
      <c r="G7423" t="s">
        <v>494</v>
      </c>
      <c r="H7423" t="s">
        <v>494</v>
      </c>
      <c r="I7423" t="s">
        <v>494</v>
      </c>
      <c r="J7423">
        <v>1</v>
      </c>
      <c r="K7423">
        <v>2</v>
      </c>
      <c r="L7423">
        <v>2</v>
      </c>
      <c r="M7423">
        <v>0.68458300444106102</v>
      </c>
      <c r="N7423">
        <v>0.17639607037471999</v>
      </c>
    </row>
    <row r="7424" spans="1:14" x14ac:dyDescent="0.2">
      <c r="A7424" t="s">
        <v>11242</v>
      </c>
      <c r="B7424" t="s">
        <v>11243</v>
      </c>
      <c r="C7424">
        <v>0.406135384453501</v>
      </c>
      <c r="D7424">
        <v>6.6685857318914904E-3</v>
      </c>
      <c r="E7424">
        <v>0.68464312786646098</v>
      </c>
      <c r="F7424">
        <v>0.19516215598953399</v>
      </c>
      <c r="G7424" t="s">
        <v>494</v>
      </c>
      <c r="H7424" t="s">
        <v>494</v>
      </c>
      <c r="I7424" t="s">
        <v>494</v>
      </c>
      <c r="J7424">
        <v>2</v>
      </c>
      <c r="K7424">
        <v>2</v>
      </c>
      <c r="L7424">
        <v>2</v>
      </c>
      <c r="M7424">
        <v>0.73871399819498196</v>
      </c>
      <c r="N7424">
        <v>1.3521637015493899</v>
      </c>
    </row>
    <row r="7425" spans="1:14" x14ac:dyDescent="0.2">
      <c r="A7425" t="s">
        <v>15789</v>
      </c>
      <c r="B7425" t="s">
        <v>15790</v>
      </c>
      <c r="C7425">
        <v>-0.40610834956169101</v>
      </c>
      <c r="D7425">
        <v>-2.0623247079622899E-2</v>
      </c>
      <c r="E7425">
        <v>0.68466299108055095</v>
      </c>
      <c r="F7425">
        <v>2.2026301885806E-2</v>
      </c>
      <c r="G7425" t="s">
        <v>494</v>
      </c>
      <c r="H7425" t="s">
        <v>494</v>
      </c>
      <c r="I7425" t="s">
        <v>494</v>
      </c>
      <c r="J7425">
        <v>1</v>
      </c>
      <c r="K7425">
        <v>1</v>
      </c>
      <c r="L7425">
        <v>1</v>
      </c>
      <c r="M7425">
        <v>0.68466299108055095</v>
      </c>
      <c r="N7425">
        <v>0.20704790004766199</v>
      </c>
    </row>
    <row r="7426" spans="1:14" x14ac:dyDescent="0.2">
      <c r="A7426" t="s">
        <v>5361</v>
      </c>
      <c r="B7426" t="s">
        <v>5362</v>
      </c>
      <c r="C7426">
        <v>0.40604028105735701</v>
      </c>
      <c r="D7426">
        <v>5.2065421924596199E-2</v>
      </c>
      <c r="E7426">
        <v>0.68471300368622601</v>
      </c>
      <c r="F7426">
        <v>3.4948020155668399E-3</v>
      </c>
      <c r="G7426" t="s">
        <v>494</v>
      </c>
      <c r="H7426" t="s">
        <v>494</v>
      </c>
      <c r="I7426" t="s">
        <v>494</v>
      </c>
      <c r="J7426">
        <v>1</v>
      </c>
      <c r="K7426">
        <v>1</v>
      </c>
      <c r="L7426">
        <v>1</v>
      </c>
      <c r="M7426">
        <v>0.68471300368622601</v>
      </c>
      <c r="N7426">
        <v>9.3670613234693695E-2</v>
      </c>
    </row>
    <row r="7427" spans="1:14" x14ac:dyDescent="0.2">
      <c r="A7427" t="s">
        <v>17047</v>
      </c>
      <c r="B7427" t="s">
        <v>17048</v>
      </c>
      <c r="C7427">
        <v>0.40600624680519098</v>
      </c>
      <c r="D7427">
        <v>0.48827289457265399</v>
      </c>
      <c r="E7427">
        <v>0.68473801050743699</v>
      </c>
      <c r="F7427" s="4">
        <v>4.3544196365651999E-5</v>
      </c>
      <c r="G7427" t="s">
        <v>494</v>
      </c>
      <c r="H7427" t="s">
        <v>494</v>
      </c>
      <c r="I7427" t="s">
        <v>494</v>
      </c>
      <c r="J7427">
        <v>1</v>
      </c>
      <c r="K7427">
        <v>1</v>
      </c>
      <c r="L7427">
        <v>1</v>
      </c>
      <c r="M7427">
        <v>0.68473801050743699</v>
      </c>
      <c r="N7427">
        <v>1.24745814639802E-2</v>
      </c>
    </row>
    <row r="7428" spans="1:14" x14ac:dyDescent="0.2">
      <c r="A7428" t="s">
        <v>7548</v>
      </c>
      <c r="B7428" t="s">
        <v>7549</v>
      </c>
      <c r="C7428">
        <v>0.40583925172358298</v>
      </c>
      <c r="D7428">
        <v>9.5126494302462204E-3</v>
      </c>
      <c r="E7428">
        <v>0.68486071590832098</v>
      </c>
      <c r="F7428">
        <v>0.10098216939672</v>
      </c>
      <c r="G7428" t="s">
        <v>494</v>
      </c>
      <c r="H7428" t="s">
        <v>494</v>
      </c>
      <c r="I7428" t="s">
        <v>494</v>
      </c>
      <c r="J7428">
        <v>3</v>
      </c>
      <c r="K7428">
        <v>3</v>
      </c>
      <c r="L7428">
        <v>3</v>
      </c>
      <c r="M7428">
        <v>0.43135699215557</v>
      </c>
      <c r="N7428">
        <v>0.53717757798242305</v>
      </c>
    </row>
    <row r="7429" spans="1:14" x14ac:dyDescent="0.2">
      <c r="A7429" t="s">
        <v>11824</v>
      </c>
      <c r="B7429" t="s">
        <v>11825</v>
      </c>
      <c r="C7429">
        <v>-0.40578958569662799</v>
      </c>
      <c r="D7429">
        <v>-4.8125141185300202E-2</v>
      </c>
      <c r="E7429">
        <v>0.68489721134072501</v>
      </c>
      <c r="F7429">
        <v>3.7848229705782599E-3</v>
      </c>
      <c r="G7429" t="s">
        <v>494</v>
      </c>
      <c r="H7429" t="s">
        <v>494</v>
      </c>
      <c r="I7429" t="s">
        <v>494</v>
      </c>
      <c r="J7429">
        <v>2</v>
      </c>
      <c r="K7429">
        <v>2</v>
      </c>
      <c r="L7429">
        <v>2</v>
      </c>
      <c r="M7429">
        <v>0.50943498112805896</v>
      </c>
      <c r="N7429">
        <v>0.105587797161454</v>
      </c>
    </row>
    <row r="7430" spans="1:14" x14ac:dyDescent="0.2">
      <c r="A7430" t="s">
        <v>15891</v>
      </c>
      <c r="B7430" t="s">
        <v>15892</v>
      </c>
      <c r="C7430">
        <v>-0.40548441772022298</v>
      </c>
      <c r="D7430">
        <v>-2.1114775685389001E-2</v>
      </c>
      <c r="E7430">
        <v>0.68512147004670798</v>
      </c>
      <c r="F7430">
        <v>5.9710888060730298E-3</v>
      </c>
      <c r="G7430" t="s">
        <v>494</v>
      </c>
      <c r="H7430" t="s">
        <v>494</v>
      </c>
      <c r="I7430" t="s">
        <v>494</v>
      </c>
      <c r="J7430">
        <v>2</v>
      </c>
      <c r="K7430">
        <v>4</v>
      </c>
      <c r="L7430">
        <v>4</v>
      </c>
      <c r="M7430">
        <v>3.4060007314402601E-3</v>
      </c>
      <c r="N7430">
        <v>0.14348087614889801</v>
      </c>
    </row>
    <row r="7431" spans="1:14" x14ac:dyDescent="0.2">
      <c r="A7431" t="s">
        <v>9879</v>
      </c>
      <c r="B7431" t="s">
        <v>9880</v>
      </c>
      <c r="C7431">
        <v>-0.40539620879093702</v>
      </c>
      <c r="D7431">
        <v>6.5068720115915399E-2</v>
      </c>
      <c r="E7431">
        <v>0.68518629728896596</v>
      </c>
      <c r="F7431">
        <v>3.1590349788466997E-2</v>
      </c>
      <c r="G7431" t="s">
        <v>494</v>
      </c>
      <c r="H7431" t="s">
        <v>494</v>
      </c>
      <c r="I7431" t="s">
        <v>494</v>
      </c>
      <c r="J7431">
        <v>2</v>
      </c>
      <c r="K7431">
        <v>2</v>
      </c>
      <c r="L7431">
        <v>2</v>
      </c>
      <c r="M7431">
        <v>0.123207007335304</v>
      </c>
      <c r="N7431">
        <v>0.38535055356188502</v>
      </c>
    </row>
    <row r="7432" spans="1:14" x14ac:dyDescent="0.2">
      <c r="A7432" t="s">
        <v>6987</v>
      </c>
      <c r="B7432" t="s">
        <v>6988</v>
      </c>
      <c r="C7432">
        <v>-0.40539389848709101</v>
      </c>
      <c r="D7432">
        <v>-0.17442083569886199</v>
      </c>
      <c r="E7432">
        <v>0.68518799522789997</v>
      </c>
      <c r="F7432">
        <v>3.4276895811071698E-4</v>
      </c>
      <c r="G7432" t="s">
        <v>494</v>
      </c>
      <c r="H7432" t="s">
        <v>494</v>
      </c>
      <c r="I7432" t="s">
        <v>494</v>
      </c>
      <c r="J7432">
        <v>1</v>
      </c>
      <c r="K7432">
        <v>1</v>
      </c>
      <c r="L7432">
        <v>1</v>
      </c>
      <c r="M7432">
        <v>0.68518799522789997</v>
      </c>
      <c r="N7432">
        <v>2.8236305486478701E-2</v>
      </c>
    </row>
    <row r="7433" spans="1:14" x14ac:dyDescent="0.2">
      <c r="A7433" t="s">
        <v>16575</v>
      </c>
      <c r="B7433" t="s">
        <v>16576</v>
      </c>
      <c r="C7433">
        <v>0.40533011012675801</v>
      </c>
      <c r="D7433">
        <v>3.4040189336235302E-2</v>
      </c>
      <c r="E7433">
        <v>0.68523487659018001</v>
      </c>
      <c r="F7433">
        <v>8.9023821037094303E-3</v>
      </c>
      <c r="G7433" t="s">
        <v>494</v>
      </c>
      <c r="H7433" t="s">
        <v>494</v>
      </c>
      <c r="I7433" t="s">
        <v>494</v>
      </c>
      <c r="J7433">
        <v>2</v>
      </c>
      <c r="K7433">
        <v>2</v>
      </c>
      <c r="L7433">
        <v>2</v>
      </c>
      <c r="M7433">
        <v>0.45695799935675901</v>
      </c>
      <c r="N7433">
        <v>0.224069946021517</v>
      </c>
    </row>
    <row r="7434" spans="1:14" x14ac:dyDescent="0.2">
      <c r="A7434" t="s">
        <v>10992</v>
      </c>
      <c r="B7434" t="s">
        <v>10993</v>
      </c>
      <c r="C7434">
        <v>0.405170768499374</v>
      </c>
      <c r="D7434">
        <v>2.3528878952637399E-2</v>
      </c>
      <c r="E7434">
        <v>0.685351990281583</v>
      </c>
      <c r="F7434">
        <v>1.8218733904793099E-2</v>
      </c>
      <c r="G7434" t="s">
        <v>494</v>
      </c>
      <c r="H7434" t="s">
        <v>494</v>
      </c>
      <c r="I7434" t="s">
        <v>494</v>
      </c>
      <c r="J7434">
        <v>1</v>
      </c>
      <c r="K7434">
        <v>1</v>
      </c>
      <c r="L7434">
        <v>1</v>
      </c>
      <c r="M7434">
        <v>0.685351990281583</v>
      </c>
      <c r="N7434">
        <v>0.20362211092351801</v>
      </c>
    </row>
    <row r="7435" spans="1:14" x14ac:dyDescent="0.2">
      <c r="A7435" t="s">
        <v>21226</v>
      </c>
      <c r="B7435" t="s">
        <v>21227</v>
      </c>
      <c r="C7435">
        <v>-0.40505740937210599</v>
      </c>
      <c r="D7435">
        <v>-6.3834087995035801E-2</v>
      </c>
      <c r="E7435">
        <v>0.68543531213252196</v>
      </c>
      <c r="F7435">
        <v>3.0839476127096101E-3</v>
      </c>
      <c r="G7435" t="s">
        <v>494</v>
      </c>
      <c r="H7435" t="s">
        <v>494</v>
      </c>
      <c r="I7435" t="s">
        <v>494</v>
      </c>
      <c r="J7435">
        <v>2</v>
      </c>
      <c r="K7435">
        <v>2</v>
      </c>
      <c r="L7435">
        <v>2</v>
      </c>
      <c r="M7435">
        <v>0.36976401097388001</v>
      </c>
      <c r="N7435">
        <v>0.11806616287585001</v>
      </c>
    </row>
    <row r="7436" spans="1:14" x14ac:dyDescent="0.2">
      <c r="A7436" t="s">
        <v>17305</v>
      </c>
      <c r="B7436" t="s">
        <v>17306</v>
      </c>
      <c r="C7436">
        <v>0.405008704475118</v>
      </c>
      <c r="D7436">
        <v>2.1073697522124801E-2</v>
      </c>
      <c r="E7436">
        <v>0.685471112649637</v>
      </c>
      <c r="F7436">
        <v>2.06428101299439E-2</v>
      </c>
      <c r="G7436" t="s">
        <v>494</v>
      </c>
      <c r="H7436" t="s">
        <v>494</v>
      </c>
      <c r="I7436" t="s">
        <v>494</v>
      </c>
      <c r="J7436">
        <v>2</v>
      </c>
      <c r="K7436">
        <v>2</v>
      </c>
      <c r="L7436">
        <v>2</v>
      </c>
      <c r="M7436">
        <v>0.60776699589799998</v>
      </c>
      <c r="N7436">
        <v>0.15685714209447801</v>
      </c>
    </row>
    <row r="7437" spans="1:14" x14ac:dyDescent="0.2">
      <c r="A7437" t="s">
        <v>13324</v>
      </c>
      <c r="B7437" t="s">
        <v>13325</v>
      </c>
      <c r="C7437">
        <v>0.40495616079833302</v>
      </c>
      <c r="D7437">
        <v>0.16300714183128501</v>
      </c>
      <c r="E7437">
        <v>0.68550973565235795</v>
      </c>
      <c r="F7437">
        <v>2.6781118552463099E-4</v>
      </c>
      <c r="G7437" t="s">
        <v>494</v>
      </c>
      <c r="H7437" t="s">
        <v>494</v>
      </c>
      <c r="I7437" t="s">
        <v>494</v>
      </c>
      <c r="J7437">
        <v>2</v>
      </c>
      <c r="K7437">
        <v>2</v>
      </c>
      <c r="L7437">
        <v>2</v>
      </c>
      <c r="M7437">
        <v>0.72220499025856499</v>
      </c>
      <c r="N7437">
        <v>6.1840887979035003E-2</v>
      </c>
    </row>
    <row r="7438" spans="1:14" x14ac:dyDescent="0.2">
      <c r="A7438" t="s">
        <v>13534</v>
      </c>
      <c r="B7438" t="s">
        <v>13535</v>
      </c>
      <c r="C7438">
        <v>-0.40469317518800801</v>
      </c>
      <c r="D7438">
        <v>-7.5330243537125403E-3</v>
      </c>
      <c r="E7438">
        <v>0.68570305944323595</v>
      </c>
      <c r="F7438">
        <v>0.195011039203417</v>
      </c>
      <c r="G7438" t="s">
        <v>494</v>
      </c>
      <c r="H7438" t="s">
        <v>494</v>
      </c>
      <c r="I7438" t="s">
        <v>494</v>
      </c>
      <c r="J7438">
        <v>2</v>
      </c>
      <c r="K7438">
        <v>2</v>
      </c>
      <c r="L7438">
        <v>2</v>
      </c>
      <c r="M7438">
        <v>8.5293000847167497E-2</v>
      </c>
      <c r="N7438">
        <v>0.63352222700621097</v>
      </c>
    </row>
    <row r="7439" spans="1:14" x14ac:dyDescent="0.2">
      <c r="A7439" t="s">
        <v>12664</v>
      </c>
      <c r="B7439" t="s">
        <v>12665</v>
      </c>
      <c r="C7439">
        <v>0.40455043315887401</v>
      </c>
      <c r="D7439">
        <v>0.41919468867543402</v>
      </c>
      <c r="E7439">
        <v>0.68580799939026404</v>
      </c>
      <c r="F7439" s="4">
        <v>4.4832648603271203E-5</v>
      </c>
      <c r="G7439" t="s">
        <v>494</v>
      </c>
      <c r="H7439" t="s">
        <v>494</v>
      </c>
      <c r="I7439" t="s">
        <v>494</v>
      </c>
      <c r="J7439">
        <v>1</v>
      </c>
      <c r="K7439">
        <v>1</v>
      </c>
      <c r="L7439">
        <v>1</v>
      </c>
      <c r="M7439">
        <v>0.68580799939026404</v>
      </c>
      <c r="N7439">
        <v>2.8996073491310701E-2</v>
      </c>
    </row>
    <row r="7440" spans="1:14" x14ac:dyDescent="0.2">
      <c r="A7440" t="s">
        <v>14053</v>
      </c>
      <c r="B7440" t="s">
        <v>14054</v>
      </c>
      <c r="C7440">
        <v>-0.40413337914785502</v>
      </c>
      <c r="D7440">
        <v>-0.120545151835244</v>
      </c>
      <c r="E7440">
        <v>0.68611464054566196</v>
      </c>
      <c r="F7440">
        <v>5.5556101604596099E-4</v>
      </c>
      <c r="G7440" t="s">
        <v>494</v>
      </c>
      <c r="H7440" t="s">
        <v>494</v>
      </c>
      <c r="I7440" t="s">
        <v>494</v>
      </c>
      <c r="J7440">
        <v>2</v>
      </c>
      <c r="K7440">
        <v>2</v>
      </c>
      <c r="L7440">
        <v>2</v>
      </c>
      <c r="M7440">
        <v>0.68701001000139195</v>
      </c>
      <c r="N7440">
        <v>4.6468730294008602E-2</v>
      </c>
    </row>
    <row r="7441" spans="1:14" x14ac:dyDescent="0.2">
      <c r="A7441" t="s">
        <v>20880</v>
      </c>
      <c r="B7441" t="s">
        <v>20881</v>
      </c>
      <c r="C7441">
        <v>-0.40397104620933499</v>
      </c>
      <c r="D7441">
        <v>-0.78301073305719204</v>
      </c>
      <c r="E7441">
        <v>0.68623401066984802</v>
      </c>
      <c r="F7441" s="4">
        <v>4.2785634437387301E-5</v>
      </c>
      <c r="G7441" t="s">
        <v>494</v>
      </c>
      <c r="H7441" t="s">
        <v>494</v>
      </c>
      <c r="I7441" t="s">
        <v>494</v>
      </c>
      <c r="J7441">
        <v>1</v>
      </c>
      <c r="K7441">
        <v>1</v>
      </c>
      <c r="L7441">
        <v>1</v>
      </c>
      <c r="M7441">
        <v>0.68623401066984802</v>
      </c>
      <c r="N7441">
        <v>1.9979291904364399E-2</v>
      </c>
    </row>
    <row r="7442" spans="1:14" x14ac:dyDescent="0.2">
      <c r="A7442" t="s">
        <v>19349</v>
      </c>
      <c r="B7442" t="s">
        <v>19350</v>
      </c>
      <c r="C7442">
        <v>-0.40391802787780701</v>
      </c>
      <c r="D7442">
        <v>-0.52957860145418501</v>
      </c>
      <c r="E7442">
        <v>0.68627299893800497</v>
      </c>
      <c r="F7442" s="4">
        <v>8.3622533148917897E-5</v>
      </c>
      <c r="G7442" t="s">
        <v>494</v>
      </c>
      <c r="H7442" t="s">
        <v>494</v>
      </c>
      <c r="I7442" t="s">
        <v>494</v>
      </c>
      <c r="J7442">
        <v>1</v>
      </c>
      <c r="K7442">
        <v>1</v>
      </c>
      <c r="L7442">
        <v>1</v>
      </c>
      <c r="M7442">
        <v>0.68627299893800497</v>
      </c>
      <c r="N7442">
        <v>2.5214387370134698E-2</v>
      </c>
    </row>
    <row r="7443" spans="1:14" x14ac:dyDescent="0.2">
      <c r="A7443" t="s">
        <v>6105</v>
      </c>
      <c r="B7443" t="s">
        <v>6106</v>
      </c>
      <c r="C7443">
        <v>0.40377299871602901</v>
      </c>
      <c r="D7443">
        <v>2.1045400438368202E-2</v>
      </c>
      <c r="E7443">
        <v>0.68637965378432297</v>
      </c>
      <c r="F7443">
        <v>1.3231033008193499E-2</v>
      </c>
      <c r="G7443" t="s">
        <v>494</v>
      </c>
      <c r="H7443" t="s">
        <v>494</v>
      </c>
      <c r="I7443" t="s">
        <v>494</v>
      </c>
      <c r="J7443">
        <v>2</v>
      </c>
      <c r="K7443">
        <v>2</v>
      </c>
      <c r="L7443">
        <v>2</v>
      </c>
      <c r="M7443">
        <v>0.66778499600125796</v>
      </c>
      <c r="N7443">
        <v>0.28966420026432199</v>
      </c>
    </row>
    <row r="7444" spans="1:14" x14ac:dyDescent="0.2">
      <c r="A7444" t="s">
        <v>8320</v>
      </c>
      <c r="B7444" t="s">
        <v>8321</v>
      </c>
      <c r="C7444">
        <v>0.40365286607730699</v>
      </c>
      <c r="D7444">
        <v>0.136515231161461</v>
      </c>
      <c r="E7444">
        <v>0.68646800438839595</v>
      </c>
      <c r="F7444">
        <v>1.3746195930205201E-4</v>
      </c>
      <c r="G7444" t="s">
        <v>494</v>
      </c>
      <c r="H7444" t="s">
        <v>494</v>
      </c>
      <c r="I7444" t="s">
        <v>494</v>
      </c>
      <c r="J7444">
        <v>2</v>
      </c>
      <c r="K7444">
        <v>2</v>
      </c>
      <c r="L7444">
        <v>2</v>
      </c>
      <c r="M7444">
        <v>6.4979978908864203E-3</v>
      </c>
      <c r="N7444">
        <v>5.8484032120023503E-2</v>
      </c>
    </row>
    <row r="7445" spans="1:14" x14ac:dyDescent="0.2">
      <c r="A7445" t="s">
        <v>19765</v>
      </c>
      <c r="B7445" t="s">
        <v>19766</v>
      </c>
      <c r="C7445">
        <v>-0.40364608168601901</v>
      </c>
      <c r="D7445">
        <v>-2.1370827088581099E-2</v>
      </c>
      <c r="E7445">
        <v>0.686472994043417</v>
      </c>
      <c r="F7445">
        <v>3.2395217610166401E-2</v>
      </c>
      <c r="G7445" t="s">
        <v>494</v>
      </c>
      <c r="H7445" t="s">
        <v>494</v>
      </c>
      <c r="I7445" t="s">
        <v>494</v>
      </c>
      <c r="J7445">
        <v>1</v>
      </c>
      <c r="K7445">
        <v>1</v>
      </c>
      <c r="L7445">
        <v>1</v>
      </c>
      <c r="M7445">
        <v>0.686472994043417</v>
      </c>
      <c r="N7445">
        <v>0.28127128515357203</v>
      </c>
    </row>
    <row r="7446" spans="1:14" x14ac:dyDescent="0.2">
      <c r="A7446" t="s">
        <v>8693</v>
      </c>
      <c r="B7446" t="s">
        <v>8694</v>
      </c>
      <c r="C7446">
        <v>-0.40345905718500602</v>
      </c>
      <c r="D7446">
        <v>-2.0064004966892601E-2</v>
      </c>
      <c r="E7446">
        <v>0.68661054864458904</v>
      </c>
      <c r="F7446">
        <v>2.18720675455291E-2</v>
      </c>
      <c r="G7446" t="s">
        <v>494</v>
      </c>
      <c r="H7446" t="s">
        <v>494</v>
      </c>
      <c r="I7446" t="s">
        <v>494</v>
      </c>
      <c r="J7446">
        <v>2</v>
      </c>
      <c r="K7446">
        <v>2</v>
      </c>
      <c r="L7446">
        <v>2</v>
      </c>
      <c r="M7446">
        <v>0.68619500132159805</v>
      </c>
      <c r="N7446">
        <v>0.22337096323302999</v>
      </c>
    </row>
    <row r="7447" spans="1:14" x14ac:dyDescent="0.2">
      <c r="A7447" t="s">
        <v>18551</v>
      </c>
      <c r="B7447" t="s">
        <v>18552</v>
      </c>
      <c r="C7447">
        <v>0.40331569314002902</v>
      </c>
      <c r="D7447">
        <v>0.25055063644222902</v>
      </c>
      <c r="E7447">
        <v>0.68671599845655495</v>
      </c>
      <c r="F7447">
        <v>2.11489297580005E-4</v>
      </c>
      <c r="G7447" t="s">
        <v>494</v>
      </c>
      <c r="H7447" t="s">
        <v>494</v>
      </c>
      <c r="I7447" t="s">
        <v>494</v>
      </c>
      <c r="J7447">
        <v>1</v>
      </c>
      <c r="K7447">
        <v>2</v>
      </c>
      <c r="L7447">
        <v>2</v>
      </c>
      <c r="M7447">
        <v>0.68671599845655495</v>
      </c>
      <c r="N7447">
        <v>3.2560284483176799E-2</v>
      </c>
    </row>
    <row r="7448" spans="1:14" x14ac:dyDescent="0.2">
      <c r="A7448" t="s">
        <v>18055</v>
      </c>
      <c r="B7448" t="s">
        <v>18056</v>
      </c>
      <c r="C7448">
        <v>0.40325587987899703</v>
      </c>
      <c r="D7448">
        <v>0.17565713278578701</v>
      </c>
      <c r="E7448">
        <v>0.68675999523117803</v>
      </c>
      <c r="F7448">
        <v>2.4594362533604899E-4</v>
      </c>
      <c r="G7448" t="s">
        <v>494</v>
      </c>
      <c r="H7448" t="s">
        <v>494</v>
      </c>
      <c r="I7448" t="s">
        <v>494</v>
      </c>
      <c r="J7448">
        <v>1</v>
      </c>
      <c r="K7448">
        <v>1</v>
      </c>
      <c r="L7448">
        <v>1</v>
      </c>
      <c r="M7448">
        <v>0.68675999523117803</v>
      </c>
      <c r="N7448">
        <v>2.9995935356781099E-2</v>
      </c>
    </row>
    <row r="7449" spans="1:14" x14ac:dyDescent="0.2">
      <c r="A7449" t="s">
        <v>14673</v>
      </c>
      <c r="B7449" t="s">
        <v>14674</v>
      </c>
      <c r="C7449">
        <v>-0.40266851519237701</v>
      </c>
      <c r="D7449">
        <v>-2.2498881542120298E-2</v>
      </c>
      <c r="E7449">
        <v>0.68719209878517096</v>
      </c>
      <c r="F7449">
        <v>1.8474974472945799E-2</v>
      </c>
      <c r="G7449" t="s">
        <v>494</v>
      </c>
      <c r="H7449" t="s">
        <v>494</v>
      </c>
      <c r="I7449" t="s">
        <v>494</v>
      </c>
      <c r="J7449">
        <v>2</v>
      </c>
      <c r="K7449">
        <v>2</v>
      </c>
      <c r="L7449">
        <v>2</v>
      </c>
      <c r="M7449">
        <v>0.704139995724124</v>
      </c>
      <c r="N7449">
        <v>0.27288963329048199</v>
      </c>
    </row>
    <row r="7450" spans="1:14" x14ac:dyDescent="0.2">
      <c r="A7450" t="s">
        <v>18867</v>
      </c>
      <c r="B7450" t="s">
        <v>18868</v>
      </c>
      <c r="C7450">
        <v>-0.402554482221603</v>
      </c>
      <c r="D7450">
        <v>-4.2193094704797103E-2</v>
      </c>
      <c r="E7450">
        <v>0.68727600068535</v>
      </c>
      <c r="F7450">
        <v>5.7616324701172403E-3</v>
      </c>
      <c r="G7450" t="s">
        <v>494</v>
      </c>
      <c r="H7450" t="s">
        <v>494</v>
      </c>
      <c r="I7450" t="s">
        <v>494</v>
      </c>
      <c r="J7450">
        <v>1</v>
      </c>
      <c r="K7450">
        <v>1</v>
      </c>
      <c r="L7450">
        <v>1</v>
      </c>
      <c r="M7450">
        <v>0.68727600068535</v>
      </c>
      <c r="N7450">
        <v>0.11030240925823501</v>
      </c>
    </row>
    <row r="7451" spans="1:14" x14ac:dyDescent="0.2">
      <c r="A7451" t="s">
        <v>13592</v>
      </c>
      <c r="B7451" t="s">
        <v>13593</v>
      </c>
      <c r="C7451">
        <v>-0.40251508355140603</v>
      </c>
      <c r="D7451">
        <v>-9.2189018160453801E-2</v>
      </c>
      <c r="E7451">
        <v>0.68730498989228195</v>
      </c>
      <c r="F7451">
        <v>1.4872648731357101E-3</v>
      </c>
      <c r="G7451" t="s">
        <v>494</v>
      </c>
      <c r="H7451" t="s">
        <v>494</v>
      </c>
      <c r="I7451" t="s">
        <v>494</v>
      </c>
      <c r="J7451">
        <v>1</v>
      </c>
      <c r="K7451">
        <v>2</v>
      </c>
      <c r="L7451">
        <v>2</v>
      </c>
      <c r="M7451">
        <v>0.68730498989228195</v>
      </c>
      <c r="N7451">
        <v>0.11684688930357701</v>
      </c>
    </row>
    <row r="7452" spans="1:14" x14ac:dyDescent="0.2">
      <c r="A7452" t="s">
        <v>10434</v>
      </c>
      <c r="B7452" t="s">
        <v>10435</v>
      </c>
      <c r="C7452">
        <v>0.40238189697265597</v>
      </c>
      <c r="D7452">
        <v>2.4901457987593401E-2</v>
      </c>
      <c r="E7452">
        <v>0.68740299084948298</v>
      </c>
      <c r="F7452">
        <v>1.39370940755846E-2</v>
      </c>
      <c r="G7452" t="s">
        <v>494</v>
      </c>
      <c r="H7452" t="s">
        <v>494</v>
      </c>
      <c r="I7452" t="s">
        <v>494</v>
      </c>
      <c r="J7452">
        <v>1</v>
      </c>
      <c r="K7452">
        <v>1</v>
      </c>
      <c r="L7452">
        <v>1</v>
      </c>
      <c r="M7452">
        <v>0.68740299084948298</v>
      </c>
      <c r="N7452">
        <v>0.240668638879935</v>
      </c>
    </row>
    <row r="7453" spans="1:14" x14ac:dyDescent="0.2">
      <c r="A7453" t="s">
        <v>12866</v>
      </c>
      <c r="B7453" t="s">
        <v>12867</v>
      </c>
      <c r="C7453">
        <v>0.40216308832168501</v>
      </c>
      <c r="D7453">
        <v>7.0648908976393393E-2</v>
      </c>
      <c r="E7453">
        <v>0.68756400538997697</v>
      </c>
      <c r="F7453">
        <v>1.9598959147997899E-3</v>
      </c>
      <c r="G7453" t="s">
        <v>494</v>
      </c>
      <c r="H7453" t="s">
        <v>494</v>
      </c>
      <c r="I7453" t="s">
        <v>494</v>
      </c>
      <c r="J7453">
        <v>1</v>
      </c>
      <c r="K7453">
        <v>1</v>
      </c>
      <c r="L7453">
        <v>1</v>
      </c>
      <c r="M7453">
        <v>0.68756400538997697</v>
      </c>
      <c r="N7453">
        <v>6.7290494204071793E-2</v>
      </c>
    </row>
    <row r="7454" spans="1:14" x14ac:dyDescent="0.2">
      <c r="A7454" t="s">
        <v>12338</v>
      </c>
      <c r="B7454" t="s">
        <v>12339</v>
      </c>
      <c r="C7454">
        <v>-0.40206935604603999</v>
      </c>
      <c r="D7454">
        <v>-5.11133304827271E-2</v>
      </c>
      <c r="E7454">
        <v>0.68763298441727405</v>
      </c>
      <c r="F7454">
        <v>4.00935818484796E-3</v>
      </c>
      <c r="G7454" t="s">
        <v>494</v>
      </c>
      <c r="H7454" t="s">
        <v>494</v>
      </c>
      <c r="I7454" t="s">
        <v>494</v>
      </c>
      <c r="J7454">
        <v>2</v>
      </c>
      <c r="K7454">
        <v>2</v>
      </c>
      <c r="L7454">
        <v>2</v>
      </c>
      <c r="M7454">
        <v>0.674629007721396</v>
      </c>
      <c r="N7454">
        <v>0.154933773101505</v>
      </c>
    </row>
    <row r="7455" spans="1:14" x14ac:dyDescent="0.2">
      <c r="A7455" t="s">
        <v>20521</v>
      </c>
      <c r="B7455" t="s">
        <v>20522</v>
      </c>
      <c r="C7455">
        <v>-0.40202788429122799</v>
      </c>
      <c r="D7455">
        <v>-1.16873531369349E-2</v>
      </c>
      <c r="E7455">
        <v>0.68766350495085904</v>
      </c>
      <c r="F7455">
        <v>0.12615846878804199</v>
      </c>
      <c r="G7455" t="s">
        <v>494</v>
      </c>
      <c r="H7455" t="s">
        <v>494</v>
      </c>
      <c r="I7455" t="s">
        <v>494</v>
      </c>
      <c r="J7455">
        <v>2</v>
      </c>
      <c r="K7455">
        <v>2</v>
      </c>
      <c r="L7455">
        <v>2</v>
      </c>
      <c r="M7455">
        <v>0.45764200985405201</v>
      </c>
      <c r="N7455">
        <v>0.85502766648577699</v>
      </c>
    </row>
    <row r="7456" spans="1:14" x14ac:dyDescent="0.2">
      <c r="A7456" t="s">
        <v>9528</v>
      </c>
      <c r="B7456" t="s">
        <v>9529</v>
      </c>
      <c r="C7456">
        <v>0.40189677476882901</v>
      </c>
      <c r="D7456">
        <v>0.34986195378588297</v>
      </c>
      <c r="E7456">
        <v>0.68775999644031804</v>
      </c>
      <c r="F7456" s="4">
        <v>7.5677285781420095E-5</v>
      </c>
      <c r="G7456" t="s">
        <v>494</v>
      </c>
      <c r="H7456" t="s">
        <v>494</v>
      </c>
      <c r="I7456" t="s">
        <v>494</v>
      </c>
      <c r="J7456">
        <v>1</v>
      </c>
      <c r="K7456">
        <v>1</v>
      </c>
      <c r="L7456">
        <v>1</v>
      </c>
      <c r="M7456">
        <v>0.68775999644031804</v>
      </c>
      <c r="N7456">
        <v>1.46686427159805E-2</v>
      </c>
    </row>
    <row r="7457" spans="1:14" x14ac:dyDescent="0.2">
      <c r="A7457" t="s">
        <v>18329</v>
      </c>
      <c r="B7457" t="s">
        <v>18330</v>
      </c>
      <c r="C7457">
        <v>0.401744604110717</v>
      </c>
      <c r="D7457">
        <v>4.5468597442094603E-2</v>
      </c>
      <c r="E7457">
        <v>0.68787199447851999</v>
      </c>
      <c r="F7457">
        <v>4.7607266435861998E-3</v>
      </c>
      <c r="G7457" t="s">
        <v>494</v>
      </c>
      <c r="H7457" t="s">
        <v>494</v>
      </c>
      <c r="I7457" t="s">
        <v>494</v>
      </c>
      <c r="J7457">
        <v>1</v>
      </c>
      <c r="K7457">
        <v>1</v>
      </c>
      <c r="L7457">
        <v>1</v>
      </c>
      <c r="M7457">
        <v>0.68787199447851999</v>
      </c>
      <c r="N7457">
        <v>0.13668774384155899</v>
      </c>
    </row>
    <row r="7458" spans="1:14" x14ac:dyDescent="0.2">
      <c r="A7458" t="s">
        <v>7616</v>
      </c>
      <c r="B7458" t="s">
        <v>7617</v>
      </c>
      <c r="C7458">
        <v>-0.40173509716987599</v>
      </c>
      <c r="D7458">
        <v>-0.230300135031662</v>
      </c>
      <c r="E7458">
        <v>0.68787899184135504</v>
      </c>
      <c r="F7458">
        <v>1.40247904333778E-4</v>
      </c>
      <c r="G7458" t="s">
        <v>494</v>
      </c>
      <c r="H7458" t="s">
        <v>494</v>
      </c>
      <c r="I7458" t="s">
        <v>494</v>
      </c>
      <c r="J7458">
        <v>1</v>
      </c>
      <c r="K7458">
        <v>2</v>
      </c>
      <c r="L7458">
        <v>2</v>
      </c>
      <c r="M7458">
        <v>0.68787899184135504</v>
      </c>
      <c r="N7458">
        <v>1.8740761916646798E-2</v>
      </c>
    </row>
    <row r="7459" spans="1:14" x14ac:dyDescent="0.2">
      <c r="A7459" t="s">
        <v>20908</v>
      </c>
      <c r="B7459" t="s">
        <v>20909</v>
      </c>
      <c r="C7459">
        <v>0.40153673291206299</v>
      </c>
      <c r="D7459">
        <v>9.7602194762098304E-2</v>
      </c>
      <c r="E7459">
        <v>0.68802499933815298</v>
      </c>
      <c r="F7459">
        <v>1.0269998830407701E-3</v>
      </c>
      <c r="G7459" t="s">
        <v>494</v>
      </c>
      <c r="H7459" t="s">
        <v>494</v>
      </c>
      <c r="I7459" t="s">
        <v>494</v>
      </c>
      <c r="J7459">
        <v>1</v>
      </c>
      <c r="K7459">
        <v>2</v>
      </c>
      <c r="L7459">
        <v>2</v>
      </c>
      <c r="M7459">
        <v>0.68802499933815298</v>
      </c>
      <c r="N7459">
        <v>4.4763337654949997E-2</v>
      </c>
    </row>
    <row r="7460" spans="1:14" x14ac:dyDescent="0.2">
      <c r="A7460" t="s">
        <v>12992</v>
      </c>
      <c r="B7460" t="s">
        <v>12993</v>
      </c>
      <c r="C7460">
        <v>0.40149870514869601</v>
      </c>
      <c r="D7460">
        <v>0.61115341308901705</v>
      </c>
      <c r="E7460">
        <v>0.68805299128666897</v>
      </c>
      <c r="F7460" s="4">
        <v>3.0369633399903799E-5</v>
      </c>
      <c r="G7460" t="s">
        <v>494</v>
      </c>
      <c r="H7460" t="s">
        <v>494</v>
      </c>
      <c r="I7460" t="s">
        <v>494</v>
      </c>
      <c r="J7460">
        <v>1</v>
      </c>
      <c r="K7460">
        <v>1</v>
      </c>
      <c r="L7460">
        <v>1</v>
      </c>
      <c r="M7460">
        <v>0.68805299128666897</v>
      </c>
      <c r="N7460">
        <v>1.0292014844861599E-2</v>
      </c>
    </row>
    <row r="7461" spans="1:14" x14ac:dyDescent="0.2">
      <c r="A7461" t="s">
        <v>12138</v>
      </c>
      <c r="B7461" t="s">
        <v>12139</v>
      </c>
      <c r="C7461">
        <v>-0.40138228478608301</v>
      </c>
      <c r="D7461">
        <v>-7.3980098805655495E-2</v>
      </c>
      <c r="E7461">
        <v>0.68813869009050399</v>
      </c>
      <c r="F7461">
        <v>2.7790219203028699E-3</v>
      </c>
      <c r="G7461" t="s">
        <v>494</v>
      </c>
      <c r="H7461" t="s">
        <v>494</v>
      </c>
      <c r="I7461" t="s">
        <v>494</v>
      </c>
      <c r="J7461">
        <v>2</v>
      </c>
      <c r="K7461">
        <v>2</v>
      </c>
      <c r="L7461">
        <v>2</v>
      </c>
      <c r="M7461">
        <v>0.46711901613054102</v>
      </c>
      <c r="N7461">
        <v>0.13511951744986</v>
      </c>
    </row>
    <row r="7462" spans="1:14" x14ac:dyDescent="0.2">
      <c r="A7462" t="s">
        <v>18725</v>
      </c>
      <c r="B7462" t="s">
        <v>18726</v>
      </c>
      <c r="C7462">
        <v>-0.40137100219726501</v>
      </c>
      <c r="D7462">
        <v>-3.86994237467281E-2</v>
      </c>
      <c r="E7462">
        <v>0.68814699558902004</v>
      </c>
      <c r="F7462">
        <v>6.3117134059932998E-3</v>
      </c>
      <c r="G7462" t="s">
        <v>494</v>
      </c>
      <c r="H7462" t="s">
        <v>494</v>
      </c>
      <c r="I7462" t="s">
        <v>494</v>
      </c>
      <c r="J7462">
        <v>1</v>
      </c>
      <c r="K7462">
        <v>1</v>
      </c>
      <c r="L7462">
        <v>1</v>
      </c>
      <c r="M7462">
        <v>0.68814699558902004</v>
      </c>
      <c r="N7462">
        <v>0.115247194097485</v>
      </c>
    </row>
    <row r="7463" spans="1:14" x14ac:dyDescent="0.2">
      <c r="A7463" t="s">
        <v>20615</v>
      </c>
      <c r="B7463" t="s">
        <v>20616</v>
      </c>
      <c r="C7463">
        <v>-0.401314240028255</v>
      </c>
      <c r="D7463">
        <v>-8.5167899155744898E-3</v>
      </c>
      <c r="E7463">
        <v>0.68818878072855305</v>
      </c>
      <c r="F7463">
        <v>0.16379202784917299</v>
      </c>
      <c r="G7463" t="s">
        <v>494</v>
      </c>
      <c r="H7463" t="s">
        <v>494</v>
      </c>
      <c r="I7463" t="s">
        <v>494</v>
      </c>
      <c r="J7463">
        <v>2</v>
      </c>
      <c r="K7463">
        <v>3</v>
      </c>
      <c r="L7463">
        <v>3</v>
      </c>
      <c r="M7463">
        <v>0.52849899536891998</v>
      </c>
      <c r="N7463">
        <v>0.71094444781871702</v>
      </c>
    </row>
    <row r="7464" spans="1:14" x14ac:dyDescent="0.2">
      <c r="A7464" t="s">
        <v>3027</v>
      </c>
      <c r="B7464" t="s">
        <v>3028</v>
      </c>
      <c r="C7464">
        <v>-0.40084940195083602</v>
      </c>
      <c r="D7464">
        <v>-8.8968143440146794E-2</v>
      </c>
      <c r="E7464">
        <v>0.68853100437166603</v>
      </c>
      <c r="F7464">
        <v>1.12447970151254E-3</v>
      </c>
      <c r="G7464" t="s">
        <v>494</v>
      </c>
      <c r="H7464" t="s">
        <v>494</v>
      </c>
      <c r="I7464" t="s">
        <v>494</v>
      </c>
      <c r="J7464">
        <v>1</v>
      </c>
      <c r="K7464">
        <v>1</v>
      </c>
      <c r="L7464">
        <v>1</v>
      </c>
      <c r="M7464">
        <v>0.68853100437166603</v>
      </c>
      <c r="N7464">
        <v>7.0025064692860794E-2</v>
      </c>
    </row>
    <row r="7465" spans="1:14" x14ac:dyDescent="0.2">
      <c r="A7465" t="s">
        <v>21641</v>
      </c>
      <c r="B7465" t="s">
        <v>21642</v>
      </c>
      <c r="C7465">
        <v>-0.40082483106114197</v>
      </c>
      <c r="D7465">
        <v>-6.29869353577618E-2</v>
      </c>
      <c r="E7465">
        <v>0.68854909575646195</v>
      </c>
      <c r="F7465">
        <v>2.31472941412503E-3</v>
      </c>
      <c r="G7465" t="s">
        <v>494</v>
      </c>
      <c r="H7465" t="s">
        <v>494</v>
      </c>
      <c r="I7465" t="s">
        <v>494</v>
      </c>
      <c r="J7465">
        <v>2</v>
      </c>
      <c r="K7465">
        <v>2</v>
      </c>
      <c r="L7465">
        <v>2</v>
      </c>
      <c r="M7465">
        <v>0.226315017297611</v>
      </c>
      <c r="N7465">
        <v>7.4741105632893295E-2</v>
      </c>
    </row>
    <row r="7466" spans="1:14" x14ac:dyDescent="0.2">
      <c r="A7466" t="s">
        <v>19809</v>
      </c>
      <c r="B7466" t="s">
        <v>19810</v>
      </c>
      <c r="C7466">
        <v>-0.40079151858365802</v>
      </c>
      <c r="D7466">
        <v>-7.9852788329143498E-2</v>
      </c>
      <c r="E7466">
        <v>0.68857362379950104</v>
      </c>
      <c r="F7466">
        <v>7.7599053661111703E-4</v>
      </c>
      <c r="G7466" t="s">
        <v>494</v>
      </c>
      <c r="H7466" t="s">
        <v>494</v>
      </c>
      <c r="I7466" t="s">
        <v>494</v>
      </c>
      <c r="J7466">
        <v>2</v>
      </c>
      <c r="K7466">
        <v>2</v>
      </c>
      <c r="L7466">
        <v>2</v>
      </c>
      <c r="M7466">
        <v>0.31039197862950302</v>
      </c>
      <c r="N7466">
        <v>0.25191911246746801</v>
      </c>
    </row>
    <row r="7467" spans="1:14" x14ac:dyDescent="0.2">
      <c r="A7467" t="s">
        <v>15025</v>
      </c>
      <c r="B7467" t="s">
        <v>15026</v>
      </c>
      <c r="C7467">
        <v>0.40045014023780801</v>
      </c>
      <c r="D7467">
        <v>0.40198523061967001</v>
      </c>
      <c r="E7467">
        <v>0.68882500022016402</v>
      </c>
      <c r="F7467" s="4">
        <v>6.5290536586994503E-5</v>
      </c>
      <c r="G7467" t="s">
        <v>494</v>
      </c>
      <c r="H7467" t="s">
        <v>494</v>
      </c>
      <c r="I7467" t="s">
        <v>494</v>
      </c>
      <c r="J7467">
        <v>1</v>
      </c>
      <c r="K7467">
        <v>1</v>
      </c>
      <c r="L7467">
        <v>1</v>
      </c>
      <c r="M7467">
        <v>0.68882500022016402</v>
      </c>
      <c r="N7467">
        <v>1.30079405950795E-2</v>
      </c>
    </row>
    <row r="7468" spans="1:14" x14ac:dyDescent="0.2">
      <c r="A7468" t="s">
        <v>11654</v>
      </c>
      <c r="B7468" t="s">
        <v>11655</v>
      </c>
      <c r="C7468">
        <v>-0.40035966251174998</v>
      </c>
      <c r="D7468">
        <v>-7.3834790871788097E-2</v>
      </c>
      <c r="E7468">
        <v>0.68889162991216601</v>
      </c>
      <c r="F7468">
        <v>1.6285864814445999E-3</v>
      </c>
      <c r="G7468" t="s">
        <v>494</v>
      </c>
      <c r="H7468" t="s">
        <v>494</v>
      </c>
      <c r="I7468" t="s">
        <v>494</v>
      </c>
      <c r="J7468">
        <v>2</v>
      </c>
      <c r="K7468">
        <v>2</v>
      </c>
      <c r="L7468">
        <v>2</v>
      </c>
      <c r="M7468">
        <v>0.37900298489134998</v>
      </c>
      <c r="N7468">
        <v>5.6435335750818397E-2</v>
      </c>
    </row>
    <row r="7469" spans="1:14" x14ac:dyDescent="0.2">
      <c r="A7469" t="s">
        <v>14717</v>
      </c>
      <c r="B7469" t="s">
        <v>14718</v>
      </c>
      <c r="C7469">
        <v>-0.40025326423052399</v>
      </c>
      <c r="D7469">
        <v>-0.63483106179503002</v>
      </c>
      <c r="E7469">
        <v>0.688969986922355</v>
      </c>
      <c r="F7469" s="4">
        <v>6.7459627761931802E-6</v>
      </c>
      <c r="G7469" t="s">
        <v>494</v>
      </c>
      <c r="H7469" t="s">
        <v>494</v>
      </c>
      <c r="I7469" t="s">
        <v>494</v>
      </c>
      <c r="J7469">
        <v>2</v>
      </c>
      <c r="K7469">
        <v>2</v>
      </c>
      <c r="L7469">
        <v>2</v>
      </c>
      <c r="M7469">
        <v>0.64779399435204998</v>
      </c>
      <c r="N7469">
        <v>1.1212731987108799E-2</v>
      </c>
    </row>
    <row r="7470" spans="1:14" x14ac:dyDescent="0.2">
      <c r="A7470" t="s">
        <v>14203</v>
      </c>
      <c r="B7470" t="s">
        <v>14204</v>
      </c>
      <c r="C7470">
        <v>-0.40024238824844299</v>
      </c>
      <c r="D7470">
        <v>-0.118012457512537</v>
      </c>
      <c r="E7470">
        <v>0.68897799672694704</v>
      </c>
      <c r="F7470">
        <v>2.0659913908499098E-3</v>
      </c>
      <c r="G7470" t="s">
        <v>494</v>
      </c>
      <c r="H7470" t="s">
        <v>494</v>
      </c>
      <c r="I7470" t="s">
        <v>494</v>
      </c>
      <c r="J7470">
        <v>1</v>
      </c>
      <c r="K7470">
        <v>1</v>
      </c>
      <c r="L7470">
        <v>1</v>
      </c>
      <c r="M7470">
        <v>0.68897799672694704</v>
      </c>
      <c r="N7470">
        <v>0.25114297782377099</v>
      </c>
    </row>
    <row r="7471" spans="1:14" x14ac:dyDescent="0.2">
      <c r="A7471" t="s">
        <v>14247</v>
      </c>
      <c r="B7471" t="s">
        <v>14248</v>
      </c>
      <c r="C7471">
        <v>-0.40012967586517301</v>
      </c>
      <c r="D7471">
        <v>-6.0266007242595003E-2</v>
      </c>
      <c r="E7471">
        <v>0.68906100775856105</v>
      </c>
      <c r="F7471">
        <v>2.3788941761986198E-3</v>
      </c>
      <c r="G7471" t="s">
        <v>494</v>
      </c>
      <c r="H7471" t="s">
        <v>494</v>
      </c>
      <c r="I7471" t="s">
        <v>494</v>
      </c>
      <c r="J7471">
        <v>1</v>
      </c>
      <c r="K7471">
        <v>2</v>
      </c>
      <c r="L7471">
        <v>2</v>
      </c>
      <c r="M7471">
        <v>0.68906100775856105</v>
      </c>
      <c r="N7471">
        <v>0.170046108393205</v>
      </c>
    </row>
    <row r="7472" spans="1:14" x14ac:dyDescent="0.2">
      <c r="A7472" t="s">
        <v>9905</v>
      </c>
      <c r="B7472" t="s">
        <v>9906</v>
      </c>
      <c r="C7472">
        <v>-0.39970964670412001</v>
      </c>
      <c r="D7472">
        <v>-1.75769826996857E-2</v>
      </c>
      <c r="E7472">
        <v>0.68937038609365997</v>
      </c>
      <c r="F7472">
        <v>2.8584253850555501E-2</v>
      </c>
      <c r="G7472" t="s">
        <v>494</v>
      </c>
      <c r="H7472" t="s">
        <v>494</v>
      </c>
      <c r="I7472" t="s">
        <v>494</v>
      </c>
      <c r="J7472">
        <v>3</v>
      </c>
      <c r="K7472">
        <v>3</v>
      </c>
      <c r="L7472">
        <v>3</v>
      </c>
      <c r="M7472">
        <v>0.28151402205544501</v>
      </c>
      <c r="N7472">
        <v>0.344265448232006</v>
      </c>
    </row>
    <row r="7473" spans="1:14" x14ac:dyDescent="0.2">
      <c r="A7473" t="s">
        <v>18417</v>
      </c>
      <c r="B7473" t="s">
        <v>18418</v>
      </c>
      <c r="C7473">
        <v>-0.399689872454003</v>
      </c>
      <c r="D7473">
        <v>-1.2996886223680899E-2</v>
      </c>
      <c r="E7473">
        <v>0.68938495237398301</v>
      </c>
      <c r="F7473">
        <v>4.0115746873082198E-2</v>
      </c>
      <c r="G7473" t="s">
        <v>494</v>
      </c>
      <c r="H7473" t="s">
        <v>494</v>
      </c>
      <c r="I7473" t="s">
        <v>494</v>
      </c>
      <c r="J7473">
        <v>2</v>
      </c>
      <c r="K7473">
        <v>2</v>
      </c>
      <c r="L7473">
        <v>2</v>
      </c>
      <c r="M7473">
        <v>0.42387999171278901</v>
      </c>
      <c r="N7473">
        <v>0.29925455680346802</v>
      </c>
    </row>
    <row r="7474" spans="1:14" x14ac:dyDescent="0.2">
      <c r="A7474" t="s">
        <v>16023</v>
      </c>
      <c r="B7474" t="s">
        <v>16024</v>
      </c>
      <c r="C7474">
        <v>0.399677604436874</v>
      </c>
      <c r="D7474">
        <v>3.28128470161635E-2</v>
      </c>
      <c r="E7474">
        <v>0.68939398940546304</v>
      </c>
      <c r="F7474">
        <v>8.0233349372080005E-3</v>
      </c>
      <c r="G7474" t="s">
        <v>494</v>
      </c>
      <c r="H7474" t="s">
        <v>494</v>
      </c>
      <c r="I7474" t="s">
        <v>494</v>
      </c>
      <c r="J7474">
        <v>1</v>
      </c>
      <c r="K7474">
        <v>1</v>
      </c>
      <c r="L7474">
        <v>1</v>
      </c>
      <c r="M7474">
        <v>0.68939398940546404</v>
      </c>
      <c r="N7474">
        <v>0.12955291559753901</v>
      </c>
    </row>
    <row r="7475" spans="1:14" x14ac:dyDescent="0.2">
      <c r="A7475" t="s">
        <v>1775</v>
      </c>
      <c r="B7475" t="s">
        <v>1776</v>
      </c>
      <c r="C7475">
        <v>-0.39957171678543002</v>
      </c>
      <c r="D7475">
        <v>-5.2020310249611103E-2</v>
      </c>
      <c r="E7475">
        <v>0.68947199163049</v>
      </c>
      <c r="F7475">
        <v>2.9323873772258199E-3</v>
      </c>
      <c r="G7475" t="s">
        <v>494</v>
      </c>
      <c r="H7475" t="s">
        <v>494</v>
      </c>
      <c r="I7475" t="s">
        <v>494</v>
      </c>
      <c r="J7475">
        <v>1</v>
      </c>
      <c r="K7475">
        <v>1</v>
      </c>
      <c r="L7475">
        <v>1</v>
      </c>
      <c r="M7475">
        <v>0.68947199163049</v>
      </c>
      <c r="N7475">
        <v>8.1833421976406306E-2</v>
      </c>
    </row>
    <row r="7476" spans="1:14" x14ac:dyDescent="0.2">
      <c r="A7476" t="s">
        <v>15781</v>
      </c>
      <c r="B7476" t="s">
        <v>15782</v>
      </c>
      <c r="C7476">
        <v>0.39932873845100397</v>
      </c>
      <c r="D7476">
        <v>0.12371307288983401</v>
      </c>
      <c r="E7476">
        <v>0.68965099429365495</v>
      </c>
      <c r="F7476">
        <v>6.88979779174497E-4</v>
      </c>
      <c r="G7476" t="s">
        <v>494</v>
      </c>
      <c r="H7476" t="s">
        <v>494</v>
      </c>
      <c r="I7476" t="s">
        <v>494</v>
      </c>
      <c r="J7476">
        <v>1</v>
      </c>
      <c r="K7476">
        <v>1</v>
      </c>
      <c r="L7476">
        <v>1</v>
      </c>
      <c r="M7476">
        <v>0.68965099429365495</v>
      </c>
      <c r="N7476">
        <v>9.7233054834161906E-2</v>
      </c>
    </row>
    <row r="7477" spans="1:14" x14ac:dyDescent="0.2">
      <c r="A7477" t="s">
        <v>18657</v>
      </c>
      <c r="B7477" t="s">
        <v>18658</v>
      </c>
      <c r="C7477">
        <v>0.39908984303474399</v>
      </c>
      <c r="D7477">
        <v>1.83296370854957E-2</v>
      </c>
      <c r="E7477">
        <v>0.68982700599605495</v>
      </c>
      <c r="F7477">
        <v>2.2142678531185199E-2</v>
      </c>
      <c r="G7477" t="s">
        <v>494</v>
      </c>
      <c r="H7477" t="s">
        <v>494</v>
      </c>
      <c r="I7477" t="s">
        <v>494</v>
      </c>
      <c r="J7477">
        <v>1</v>
      </c>
      <c r="K7477">
        <v>1</v>
      </c>
      <c r="L7477">
        <v>1</v>
      </c>
      <c r="M7477">
        <v>0.68982700599605495</v>
      </c>
      <c r="N7477">
        <v>0.28205686647724298</v>
      </c>
    </row>
    <row r="7478" spans="1:14" x14ac:dyDescent="0.2">
      <c r="A7478" t="s">
        <v>4277</v>
      </c>
      <c r="B7478" t="s">
        <v>4278</v>
      </c>
      <c r="C7478">
        <v>0.39902198314666698</v>
      </c>
      <c r="D7478">
        <v>0.14272656646272699</v>
      </c>
      <c r="E7478">
        <v>0.68987700639310201</v>
      </c>
      <c r="F7478">
        <v>3.7305157731767099E-4</v>
      </c>
      <c r="G7478" t="s">
        <v>494</v>
      </c>
      <c r="H7478" t="s">
        <v>494</v>
      </c>
      <c r="I7478" t="s">
        <v>494</v>
      </c>
      <c r="J7478">
        <v>1</v>
      </c>
      <c r="K7478">
        <v>1</v>
      </c>
      <c r="L7478">
        <v>1</v>
      </c>
      <c r="M7478">
        <v>0.68987700639310201</v>
      </c>
      <c r="N7478">
        <v>2.9440910015146499E-2</v>
      </c>
    </row>
    <row r="7479" spans="1:14" x14ac:dyDescent="0.2">
      <c r="A7479" t="s">
        <v>18307</v>
      </c>
      <c r="B7479" t="s">
        <v>18308</v>
      </c>
      <c r="C7479">
        <v>-0.39894734676520199</v>
      </c>
      <c r="D7479">
        <v>-1.6569310557878799E-2</v>
      </c>
      <c r="E7479">
        <v>0.68993200139691002</v>
      </c>
      <c r="F7479">
        <v>5.4310172671375799E-2</v>
      </c>
      <c r="G7479" t="s">
        <v>494</v>
      </c>
      <c r="H7479" t="s">
        <v>494</v>
      </c>
      <c r="I7479" t="s">
        <v>494</v>
      </c>
      <c r="J7479">
        <v>3</v>
      </c>
      <c r="K7479">
        <v>3</v>
      </c>
      <c r="L7479">
        <v>3</v>
      </c>
      <c r="M7479">
        <v>0.30247300664383397</v>
      </c>
      <c r="N7479">
        <v>0.336360145353994</v>
      </c>
    </row>
    <row r="7480" spans="1:14" x14ac:dyDescent="0.2">
      <c r="A7480" t="s">
        <v>11596</v>
      </c>
      <c r="B7480" t="s">
        <v>11597</v>
      </c>
      <c r="C7480">
        <v>-0.39883591319911799</v>
      </c>
      <c r="D7480">
        <v>-1.7586572777468602E-2</v>
      </c>
      <c r="E7480">
        <v>0.69001411305246296</v>
      </c>
      <c r="F7480">
        <v>2.8516785733024099E-2</v>
      </c>
      <c r="G7480" t="s">
        <v>494</v>
      </c>
      <c r="H7480" t="s">
        <v>494</v>
      </c>
      <c r="I7480" t="s">
        <v>494</v>
      </c>
      <c r="J7480">
        <v>2</v>
      </c>
      <c r="K7480">
        <v>2</v>
      </c>
      <c r="L7480">
        <v>2</v>
      </c>
      <c r="M7480">
        <v>0.223293995165561</v>
      </c>
      <c r="N7480">
        <v>0.24845155289833701</v>
      </c>
    </row>
    <row r="7481" spans="1:14" x14ac:dyDescent="0.2">
      <c r="A7481" t="s">
        <v>17393</v>
      </c>
      <c r="B7481" t="s">
        <v>17394</v>
      </c>
      <c r="C7481">
        <v>0.39864200353622398</v>
      </c>
      <c r="D7481">
        <v>7.4409630377552202E-2</v>
      </c>
      <c r="E7481">
        <v>0.69015700727628604</v>
      </c>
      <c r="F7481">
        <v>1.2839678112618999E-3</v>
      </c>
      <c r="G7481" t="s">
        <v>494</v>
      </c>
      <c r="H7481" t="s">
        <v>494</v>
      </c>
      <c r="I7481" t="s">
        <v>494</v>
      </c>
      <c r="J7481">
        <v>1</v>
      </c>
      <c r="K7481">
        <v>2</v>
      </c>
      <c r="L7481">
        <v>2</v>
      </c>
      <c r="M7481">
        <v>0.69015700727628604</v>
      </c>
      <c r="N7481">
        <v>0.24108438530037099</v>
      </c>
    </row>
    <row r="7482" spans="1:14" x14ac:dyDescent="0.2">
      <c r="A7482" t="s">
        <v>15915</v>
      </c>
      <c r="B7482" t="s">
        <v>15916</v>
      </c>
      <c r="C7482">
        <v>-0.39861435649590399</v>
      </c>
      <c r="D7482">
        <v>-2.86399459837898E-2</v>
      </c>
      <c r="E7482">
        <v>0.69017738159285102</v>
      </c>
      <c r="F7482">
        <v>1.03217917148985E-2</v>
      </c>
      <c r="G7482" t="s">
        <v>494</v>
      </c>
      <c r="H7482" t="s">
        <v>494</v>
      </c>
      <c r="I7482" t="s">
        <v>494</v>
      </c>
      <c r="J7482">
        <v>2</v>
      </c>
      <c r="K7482">
        <v>2</v>
      </c>
      <c r="L7482">
        <v>2</v>
      </c>
      <c r="M7482">
        <v>0.69102499377357296</v>
      </c>
      <c r="N7482">
        <v>0.160443618810825</v>
      </c>
    </row>
    <row r="7483" spans="1:14" x14ac:dyDescent="0.2">
      <c r="A7483" t="s">
        <v>7666</v>
      </c>
      <c r="B7483" t="s">
        <v>7667</v>
      </c>
      <c r="C7483">
        <v>-0.39833807945251398</v>
      </c>
      <c r="D7483">
        <v>-0.23711305154972001</v>
      </c>
      <c r="E7483">
        <v>0.690380994594047</v>
      </c>
      <c r="F7483">
        <v>3.55994824627832E-4</v>
      </c>
      <c r="G7483" t="s">
        <v>494</v>
      </c>
      <c r="H7483" t="s">
        <v>494</v>
      </c>
      <c r="I7483" t="s">
        <v>494</v>
      </c>
      <c r="J7483">
        <v>1</v>
      </c>
      <c r="K7483">
        <v>2</v>
      </c>
      <c r="L7483">
        <v>2</v>
      </c>
      <c r="M7483">
        <v>0.690380994594047</v>
      </c>
      <c r="N7483">
        <v>8.1707859914819894E-2</v>
      </c>
    </row>
    <row r="7484" spans="1:14" x14ac:dyDescent="0.2">
      <c r="A7484" t="s">
        <v>19837</v>
      </c>
      <c r="B7484" t="s">
        <v>19838</v>
      </c>
      <c r="C7484">
        <v>0.39812642335891701</v>
      </c>
      <c r="D7484">
        <v>1.3538162715508399</v>
      </c>
      <c r="E7484">
        <v>0.69053699785962497</v>
      </c>
      <c r="F7484" s="4">
        <v>7.0716874716623302E-6</v>
      </c>
      <c r="G7484" t="s">
        <v>494</v>
      </c>
      <c r="H7484" t="s">
        <v>494</v>
      </c>
      <c r="I7484" t="s">
        <v>494</v>
      </c>
      <c r="J7484">
        <v>1</v>
      </c>
      <c r="K7484">
        <v>2</v>
      </c>
      <c r="L7484">
        <v>2</v>
      </c>
      <c r="M7484">
        <v>0.69053699785962497</v>
      </c>
      <c r="N7484">
        <v>1.2799373418780201E-2</v>
      </c>
    </row>
    <row r="7485" spans="1:14" x14ac:dyDescent="0.2">
      <c r="A7485" t="s">
        <v>21525</v>
      </c>
      <c r="B7485" t="s">
        <v>21526</v>
      </c>
      <c r="C7485">
        <v>0.39802873134612998</v>
      </c>
      <c r="D7485">
        <v>5.1969863021154798E-2</v>
      </c>
      <c r="E7485">
        <v>0.69060900718080698</v>
      </c>
      <c r="F7485">
        <v>1.4523575058759399E-3</v>
      </c>
      <c r="G7485" t="s">
        <v>494</v>
      </c>
      <c r="H7485" t="s">
        <v>494</v>
      </c>
      <c r="I7485" t="s">
        <v>494</v>
      </c>
      <c r="J7485">
        <v>1</v>
      </c>
      <c r="K7485">
        <v>2</v>
      </c>
      <c r="L7485">
        <v>2</v>
      </c>
      <c r="M7485">
        <v>0.69060900718080698</v>
      </c>
      <c r="N7485">
        <v>0.229998682027204</v>
      </c>
    </row>
    <row r="7486" spans="1:14" x14ac:dyDescent="0.2">
      <c r="A7486" t="s">
        <v>16625</v>
      </c>
      <c r="B7486" t="s">
        <v>16626</v>
      </c>
      <c r="C7486">
        <v>-0.39787951111793501</v>
      </c>
      <c r="D7486">
        <v>-9.2915328951535897E-2</v>
      </c>
      <c r="E7486">
        <v>0.690719003638399</v>
      </c>
      <c r="F7486">
        <v>1.0001571175801401E-3</v>
      </c>
      <c r="G7486" t="s">
        <v>494</v>
      </c>
      <c r="H7486" t="s">
        <v>494</v>
      </c>
      <c r="I7486" t="s">
        <v>494</v>
      </c>
      <c r="J7486">
        <v>1</v>
      </c>
      <c r="K7486">
        <v>1</v>
      </c>
      <c r="L7486">
        <v>1</v>
      </c>
      <c r="M7486">
        <v>0.690719003638399</v>
      </c>
      <c r="N7486">
        <v>5.4522758054727401E-2</v>
      </c>
    </row>
    <row r="7487" spans="1:14" x14ac:dyDescent="0.2">
      <c r="A7487" t="s">
        <v>11518</v>
      </c>
      <c r="B7487" t="s">
        <v>11519</v>
      </c>
      <c r="C7487">
        <v>0.39769637584686202</v>
      </c>
      <c r="D7487">
        <v>6.19880812377007E-2</v>
      </c>
      <c r="E7487">
        <v>0.69085400921532603</v>
      </c>
      <c r="F7487">
        <v>3.6755434729910099E-3</v>
      </c>
      <c r="G7487" t="s">
        <v>494</v>
      </c>
      <c r="H7487" t="s">
        <v>494</v>
      </c>
      <c r="I7487" t="s">
        <v>494</v>
      </c>
      <c r="J7487">
        <v>1</v>
      </c>
      <c r="K7487">
        <v>1</v>
      </c>
      <c r="L7487">
        <v>1</v>
      </c>
      <c r="M7487">
        <v>0.69085400921532603</v>
      </c>
      <c r="N7487">
        <v>0.12512082718383699</v>
      </c>
    </row>
    <row r="7488" spans="1:14" x14ac:dyDescent="0.2">
      <c r="A7488" t="s">
        <v>15641</v>
      </c>
      <c r="B7488" t="s">
        <v>15642</v>
      </c>
      <c r="C7488">
        <v>0.397619068622589</v>
      </c>
      <c r="D7488">
        <v>1.2861510482636999E-2</v>
      </c>
      <c r="E7488">
        <v>0.69091100231624303</v>
      </c>
      <c r="F7488">
        <v>5.3136175982667802E-2</v>
      </c>
      <c r="G7488" t="s">
        <v>494</v>
      </c>
      <c r="H7488" t="s">
        <v>494</v>
      </c>
      <c r="I7488" t="s">
        <v>494</v>
      </c>
      <c r="J7488">
        <v>1</v>
      </c>
      <c r="K7488">
        <v>1</v>
      </c>
      <c r="L7488">
        <v>1</v>
      </c>
      <c r="M7488">
        <v>0.69091100231624303</v>
      </c>
      <c r="N7488">
        <v>0.32888827526988201</v>
      </c>
    </row>
    <row r="7489" spans="1:14" x14ac:dyDescent="0.2">
      <c r="A7489" t="s">
        <v>3590</v>
      </c>
      <c r="B7489" t="s">
        <v>3591</v>
      </c>
      <c r="C7489">
        <v>-0.39757296442985501</v>
      </c>
      <c r="D7489">
        <v>-4.3848820161218403E-2</v>
      </c>
      <c r="E7489">
        <v>0.69094499248218</v>
      </c>
      <c r="F7489">
        <v>4.6293126006753298E-3</v>
      </c>
      <c r="G7489" t="s">
        <v>494</v>
      </c>
      <c r="H7489" t="s">
        <v>494</v>
      </c>
      <c r="I7489" t="s">
        <v>494</v>
      </c>
      <c r="J7489">
        <v>1</v>
      </c>
      <c r="K7489">
        <v>1</v>
      </c>
      <c r="L7489">
        <v>1</v>
      </c>
      <c r="M7489">
        <v>0.69094499248218</v>
      </c>
      <c r="N7489">
        <v>0.107825022032899</v>
      </c>
    </row>
    <row r="7490" spans="1:14" x14ac:dyDescent="0.2">
      <c r="A7490" t="s">
        <v>2915</v>
      </c>
      <c r="B7490" t="s">
        <v>2916</v>
      </c>
      <c r="C7490">
        <v>-0.39751598238945002</v>
      </c>
      <c r="D7490">
        <v>-0.31370590390595998</v>
      </c>
      <c r="E7490">
        <v>0.69098700316675798</v>
      </c>
      <c r="F7490">
        <v>1.0196923313040499E-4</v>
      </c>
      <c r="G7490" t="s">
        <v>494</v>
      </c>
      <c r="H7490" t="s">
        <v>494</v>
      </c>
      <c r="I7490" t="s">
        <v>494</v>
      </c>
      <c r="J7490">
        <v>1</v>
      </c>
      <c r="K7490">
        <v>1</v>
      </c>
      <c r="L7490">
        <v>1</v>
      </c>
      <c r="M7490">
        <v>0.69098700316675798</v>
      </c>
      <c r="N7490">
        <v>1.49630591632318E-2</v>
      </c>
    </row>
    <row r="7491" spans="1:14" x14ac:dyDescent="0.2">
      <c r="A7491" t="s">
        <v>8028</v>
      </c>
      <c r="B7491" t="s">
        <v>8029</v>
      </c>
      <c r="C7491">
        <v>0.39745223522186202</v>
      </c>
      <c r="D7491">
        <v>5.1279403526589301E-2</v>
      </c>
      <c r="E7491">
        <v>0.69103400264929904</v>
      </c>
      <c r="F7491">
        <v>4.4252655934000698E-3</v>
      </c>
      <c r="G7491" t="s">
        <v>494</v>
      </c>
      <c r="H7491" t="s">
        <v>494</v>
      </c>
      <c r="I7491" t="s">
        <v>494</v>
      </c>
      <c r="J7491">
        <v>1</v>
      </c>
      <c r="K7491">
        <v>2</v>
      </c>
      <c r="L7491">
        <v>2</v>
      </c>
      <c r="M7491">
        <v>0.69103400264929904</v>
      </c>
      <c r="N7491">
        <v>0.14842216321907001</v>
      </c>
    </row>
    <row r="7492" spans="1:14" x14ac:dyDescent="0.2">
      <c r="A7492" t="s">
        <v>11838</v>
      </c>
      <c r="B7492" t="s">
        <v>11839</v>
      </c>
      <c r="C7492">
        <v>0.39741660643367899</v>
      </c>
      <c r="D7492">
        <v>1.1118900746428E-2</v>
      </c>
      <c r="E7492">
        <v>0.69106027154472405</v>
      </c>
      <c r="F7492">
        <v>5.6858121341229098E-2</v>
      </c>
      <c r="G7492" t="s">
        <v>494</v>
      </c>
      <c r="H7492" t="s">
        <v>494</v>
      </c>
      <c r="I7492" t="s">
        <v>494</v>
      </c>
      <c r="J7492">
        <v>3</v>
      </c>
      <c r="K7492">
        <v>3</v>
      </c>
      <c r="L7492">
        <v>3</v>
      </c>
      <c r="M7492">
        <v>0.34923498702308498</v>
      </c>
      <c r="N7492">
        <v>0.31759051555427598</v>
      </c>
    </row>
    <row r="7493" spans="1:14" x14ac:dyDescent="0.2">
      <c r="A7493" t="s">
        <v>17853</v>
      </c>
      <c r="B7493" t="s">
        <v>17854</v>
      </c>
      <c r="C7493">
        <v>0.39703589677810602</v>
      </c>
      <c r="D7493">
        <v>6.6700156086021395E-2</v>
      </c>
      <c r="E7493">
        <v>0.69134098974510605</v>
      </c>
      <c r="F7493">
        <v>2.30342132876516E-3</v>
      </c>
      <c r="G7493" t="s">
        <v>494</v>
      </c>
      <c r="H7493" t="s">
        <v>494</v>
      </c>
      <c r="I7493" t="s">
        <v>494</v>
      </c>
      <c r="J7493">
        <v>1</v>
      </c>
      <c r="K7493">
        <v>1</v>
      </c>
      <c r="L7493">
        <v>1</v>
      </c>
      <c r="M7493">
        <v>0.69134098974510605</v>
      </c>
      <c r="N7493">
        <v>0.15874025821386301</v>
      </c>
    </row>
    <row r="7494" spans="1:14" x14ac:dyDescent="0.2">
      <c r="A7494" t="s">
        <v>8346</v>
      </c>
      <c r="B7494" t="s">
        <v>8347</v>
      </c>
      <c r="C7494">
        <v>0.396945029497146</v>
      </c>
      <c r="D7494">
        <v>2.5507970939299501E-2</v>
      </c>
      <c r="E7494">
        <v>0.69140799747096804</v>
      </c>
      <c r="F7494">
        <v>1.33958701268902E-2</v>
      </c>
      <c r="G7494" t="s">
        <v>494</v>
      </c>
      <c r="H7494" t="s">
        <v>494</v>
      </c>
      <c r="I7494" t="s">
        <v>494</v>
      </c>
      <c r="J7494">
        <v>1</v>
      </c>
      <c r="K7494">
        <v>1</v>
      </c>
      <c r="L7494">
        <v>1</v>
      </c>
      <c r="M7494">
        <v>0.69140799747096804</v>
      </c>
      <c r="N7494">
        <v>0.184452146789578</v>
      </c>
    </row>
    <row r="7495" spans="1:14" x14ac:dyDescent="0.2">
      <c r="A7495" t="s">
        <v>15997</v>
      </c>
      <c r="B7495" t="s">
        <v>15998</v>
      </c>
      <c r="C7495">
        <v>-0.39693960547447199</v>
      </c>
      <c r="D7495">
        <v>-8.79449181835876E-2</v>
      </c>
      <c r="E7495">
        <v>0.69141199735263204</v>
      </c>
      <c r="F7495">
        <v>1.28033504116991E-3</v>
      </c>
      <c r="G7495" t="s">
        <v>494</v>
      </c>
      <c r="H7495" t="s">
        <v>494</v>
      </c>
      <c r="I7495" t="s">
        <v>494</v>
      </c>
      <c r="J7495">
        <v>1</v>
      </c>
      <c r="K7495">
        <v>2</v>
      </c>
      <c r="L7495">
        <v>2</v>
      </c>
      <c r="M7495">
        <v>0.69141199735263204</v>
      </c>
      <c r="N7495">
        <v>6.8872654896964397E-2</v>
      </c>
    </row>
    <row r="7496" spans="1:14" x14ac:dyDescent="0.2">
      <c r="A7496" t="s">
        <v>12708</v>
      </c>
      <c r="B7496" t="s">
        <v>12709</v>
      </c>
      <c r="C7496">
        <v>0.39589837193489003</v>
      </c>
      <c r="D7496">
        <v>1.31794095529127</v>
      </c>
      <c r="E7496">
        <v>0.69218000215561204</v>
      </c>
      <c r="F7496" s="4">
        <v>5.1374426842403299E-6</v>
      </c>
      <c r="G7496" t="s">
        <v>494</v>
      </c>
      <c r="H7496" t="s">
        <v>494</v>
      </c>
      <c r="I7496" t="s">
        <v>494</v>
      </c>
      <c r="J7496">
        <v>1</v>
      </c>
      <c r="K7496">
        <v>2</v>
      </c>
      <c r="L7496">
        <v>2</v>
      </c>
      <c r="M7496">
        <v>0.69218000215561204</v>
      </c>
      <c r="N7496">
        <v>9.0201309491688506E-3</v>
      </c>
    </row>
    <row r="7497" spans="1:14" x14ac:dyDescent="0.2">
      <c r="A7497" t="s">
        <v>20445</v>
      </c>
      <c r="B7497" t="s">
        <v>20446</v>
      </c>
      <c r="C7497">
        <v>0.39583465456962502</v>
      </c>
      <c r="D7497">
        <v>8.63960255062656E-2</v>
      </c>
      <c r="E7497">
        <v>0.69222700981878305</v>
      </c>
      <c r="F7497">
        <v>8.0660792577015605E-4</v>
      </c>
      <c r="G7497" t="s">
        <v>494</v>
      </c>
      <c r="H7497" t="s">
        <v>494</v>
      </c>
      <c r="I7497" t="s">
        <v>494</v>
      </c>
      <c r="J7497">
        <v>1</v>
      </c>
      <c r="K7497">
        <v>1</v>
      </c>
      <c r="L7497">
        <v>1</v>
      </c>
      <c r="M7497">
        <v>0.69222700981878305</v>
      </c>
      <c r="N7497">
        <v>9.6358599266771205E-2</v>
      </c>
    </row>
    <row r="7498" spans="1:14" x14ac:dyDescent="0.2">
      <c r="A7498" t="s">
        <v>13188</v>
      </c>
      <c r="B7498" t="s">
        <v>13189</v>
      </c>
      <c r="C7498">
        <v>-0.39568015933036799</v>
      </c>
      <c r="D7498">
        <v>-0.281830122344223</v>
      </c>
      <c r="E7498">
        <v>0.69234099403287597</v>
      </c>
      <c r="F7498">
        <v>3.5667287705968501E-4</v>
      </c>
      <c r="G7498" t="s">
        <v>494</v>
      </c>
      <c r="H7498" t="s">
        <v>494</v>
      </c>
      <c r="I7498" t="s">
        <v>494</v>
      </c>
      <c r="J7498">
        <v>1</v>
      </c>
      <c r="K7498">
        <v>2</v>
      </c>
      <c r="L7498">
        <v>2</v>
      </c>
      <c r="M7498">
        <v>0.69234099403287597</v>
      </c>
      <c r="N7498">
        <v>9.6948472976313205E-2</v>
      </c>
    </row>
    <row r="7499" spans="1:14" x14ac:dyDescent="0.2">
      <c r="A7499" t="s">
        <v>17569</v>
      </c>
      <c r="B7499" t="s">
        <v>17570</v>
      </c>
      <c r="C7499">
        <v>-0.39555658107195502</v>
      </c>
      <c r="D7499">
        <v>-5.4622517684675496E-3</v>
      </c>
      <c r="E7499">
        <v>0.69243217318958805</v>
      </c>
      <c r="F7499">
        <v>0.22054346360413801</v>
      </c>
      <c r="G7499" t="s">
        <v>494</v>
      </c>
      <c r="H7499" t="s">
        <v>494</v>
      </c>
      <c r="I7499" t="s">
        <v>494</v>
      </c>
      <c r="J7499">
        <v>2</v>
      </c>
      <c r="K7499">
        <v>2</v>
      </c>
      <c r="L7499">
        <v>2</v>
      </c>
      <c r="M7499">
        <v>0.350632012999823</v>
      </c>
      <c r="N7499">
        <v>0.63618894525485103</v>
      </c>
    </row>
    <row r="7500" spans="1:14" x14ac:dyDescent="0.2">
      <c r="A7500" t="s">
        <v>2897</v>
      </c>
      <c r="B7500" t="s">
        <v>2898</v>
      </c>
      <c r="C7500">
        <v>-0.39546861661469002</v>
      </c>
      <c r="D7500">
        <v>-5.0609207999127897E-3</v>
      </c>
      <c r="E7500">
        <v>0.69249707830090002</v>
      </c>
      <c r="F7500">
        <v>0.63422625340595096</v>
      </c>
      <c r="G7500" t="s">
        <v>494</v>
      </c>
      <c r="H7500" t="s">
        <v>494</v>
      </c>
      <c r="I7500" t="s">
        <v>494</v>
      </c>
      <c r="J7500">
        <v>2</v>
      </c>
      <c r="K7500">
        <v>2</v>
      </c>
      <c r="L7500">
        <v>2</v>
      </c>
      <c r="M7500">
        <v>0.60353099317065495</v>
      </c>
      <c r="N7500">
        <v>0.835338792063677</v>
      </c>
    </row>
    <row r="7501" spans="1:14" x14ac:dyDescent="0.2">
      <c r="A7501" t="s">
        <v>19285</v>
      </c>
      <c r="B7501" t="s">
        <v>19286</v>
      </c>
      <c r="C7501">
        <v>-0.395454253746163</v>
      </c>
      <c r="D7501">
        <v>-4.3495487332306397E-2</v>
      </c>
      <c r="E7501">
        <v>0.69250767624549103</v>
      </c>
      <c r="F7501">
        <v>3.8263487173375199E-3</v>
      </c>
      <c r="G7501" t="s">
        <v>494</v>
      </c>
      <c r="H7501" t="s">
        <v>494</v>
      </c>
      <c r="I7501" t="s">
        <v>494</v>
      </c>
      <c r="J7501">
        <v>2</v>
      </c>
      <c r="K7501">
        <v>2</v>
      </c>
      <c r="L7501">
        <v>2</v>
      </c>
      <c r="M7501">
        <v>0.70107000493086202</v>
      </c>
      <c r="N7501">
        <v>0.29690370608938599</v>
      </c>
    </row>
    <row r="7502" spans="1:14" x14ac:dyDescent="0.2">
      <c r="A7502" t="s">
        <v>9827</v>
      </c>
      <c r="B7502" t="s">
        <v>9828</v>
      </c>
      <c r="C7502">
        <v>-0.39523339357033699</v>
      </c>
      <c r="D7502">
        <v>-1.2363394621895601E-2</v>
      </c>
      <c r="E7502">
        <v>0.69267065014934004</v>
      </c>
      <c r="F7502">
        <v>6.0747702311339503E-2</v>
      </c>
      <c r="G7502" t="s">
        <v>494</v>
      </c>
      <c r="H7502" t="s">
        <v>494</v>
      </c>
      <c r="I7502" t="s">
        <v>494</v>
      </c>
      <c r="J7502">
        <v>2</v>
      </c>
      <c r="K7502">
        <v>2</v>
      </c>
      <c r="L7502">
        <v>2</v>
      </c>
      <c r="M7502">
        <v>0.43766701170152</v>
      </c>
      <c r="N7502">
        <v>0.251109825334694</v>
      </c>
    </row>
    <row r="7503" spans="1:14" x14ac:dyDescent="0.2">
      <c r="A7503" t="s">
        <v>19791</v>
      </c>
      <c r="B7503" t="s">
        <v>19792</v>
      </c>
      <c r="C7503">
        <v>-0.39521195400286202</v>
      </c>
      <c r="D7503">
        <v>-0.18266714207556001</v>
      </c>
      <c r="E7503">
        <v>0.692686471278395</v>
      </c>
      <c r="F7503">
        <v>2.8449629729845898E-4</v>
      </c>
      <c r="G7503" t="s">
        <v>494</v>
      </c>
      <c r="H7503" t="s">
        <v>494</v>
      </c>
      <c r="I7503" t="s">
        <v>494</v>
      </c>
      <c r="J7503">
        <v>2</v>
      </c>
      <c r="K7503">
        <v>3</v>
      </c>
      <c r="L7503">
        <v>3</v>
      </c>
      <c r="M7503">
        <v>0.45447901713437</v>
      </c>
      <c r="N7503">
        <v>2.1609695236995699E-2</v>
      </c>
    </row>
    <row r="7504" spans="1:14" x14ac:dyDescent="0.2">
      <c r="A7504" t="s">
        <v>11240</v>
      </c>
      <c r="B7504" t="s">
        <v>11241</v>
      </c>
      <c r="C7504">
        <v>0.39498087763786299</v>
      </c>
      <c r="D7504">
        <v>0.50477107767653395</v>
      </c>
      <c r="E7504">
        <v>0.69285700043641596</v>
      </c>
      <c r="F7504">
        <v>2.8786374755619801E-4</v>
      </c>
      <c r="G7504" t="s">
        <v>494</v>
      </c>
      <c r="H7504" t="s">
        <v>494</v>
      </c>
      <c r="I7504" t="s">
        <v>494</v>
      </c>
      <c r="J7504">
        <v>1</v>
      </c>
      <c r="K7504">
        <v>1</v>
      </c>
      <c r="L7504">
        <v>1</v>
      </c>
      <c r="M7504">
        <v>0.69285700043641596</v>
      </c>
      <c r="N7504">
        <v>9.3745466197893798E-2</v>
      </c>
    </row>
    <row r="7505" spans="1:14" x14ac:dyDescent="0.2">
      <c r="A7505" t="s">
        <v>21687</v>
      </c>
      <c r="B7505" t="s">
        <v>21688</v>
      </c>
      <c r="C7505">
        <v>-0.394699836386467</v>
      </c>
      <c r="D7505">
        <v>-1.02914686886627E-2</v>
      </c>
      <c r="E7505">
        <v>0.69306442353287301</v>
      </c>
      <c r="F7505">
        <v>6.2092565072883098E-2</v>
      </c>
      <c r="G7505" t="s">
        <v>494</v>
      </c>
      <c r="H7505" t="s">
        <v>494</v>
      </c>
      <c r="I7505" t="s">
        <v>494</v>
      </c>
      <c r="J7505">
        <v>4</v>
      </c>
      <c r="K7505">
        <v>5</v>
      </c>
      <c r="L7505">
        <v>5</v>
      </c>
      <c r="M7505">
        <v>0.11306700846792</v>
      </c>
      <c r="N7505">
        <v>0.32347579321180697</v>
      </c>
    </row>
    <row r="7506" spans="1:14" x14ac:dyDescent="0.2">
      <c r="A7506" t="s">
        <v>9105</v>
      </c>
      <c r="B7506" t="s">
        <v>9106</v>
      </c>
      <c r="C7506">
        <v>-0.394489405867049</v>
      </c>
      <c r="D7506">
        <v>-0.96706062805344895</v>
      </c>
      <c r="E7506">
        <v>0.69321974729291103</v>
      </c>
      <c r="F7506" s="4">
        <v>8.2314417755493001E-6</v>
      </c>
      <c r="G7506" t="s">
        <v>494</v>
      </c>
      <c r="H7506" t="s">
        <v>494</v>
      </c>
      <c r="I7506" t="s">
        <v>494</v>
      </c>
      <c r="J7506">
        <v>2</v>
      </c>
      <c r="K7506">
        <v>2</v>
      </c>
      <c r="L7506">
        <v>2</v>
      </c>
      <c r="M7506">
        <v>0.64191700548740804</v>
      </c>
      <c r="N7506">
        <v>1.0994888325721699E-2</v>
      </c>
    </row>
    <row r="7507" spans="1:14" x14ac:dyDescent="0.2">
      <c r="A7507" t="s">
        <v>1607</v>
      </c>
      <c r="B7507" t="s">
        <v>1608</v>
      </c>
      <c r="C7507">
        <v>-0.39448094367980902</v>
      </c>
      <c r="D7507">
        <v>-1.36599070463857E-2</v>
      </c>
      <c r="E7507">
        <v>0.69322599370385596</v>
      </c>
      <c r="F7507">
        <v>4.8942055435431002E-2</v>
      </c>
      <c r="G7507" t="s">
        <v>494</v>
      </c>
      <c r="H7507" t="s">
        <v>494</v>
      </c>
      <c r="I7507" t="s">
        <v>494</v>
      </c>
      <c r="J7507">
        <v>1</v>
      </c>
      <c r="K7507">
        <v>1</v>
      </c>
      <c r="L7507">
        <v>1</v>
      </c>
      <c r="M7507">
        <v>0.69322599370385596</v>
      </c>
      <c r="N7507">
        <v>0.36808449595785098</v>
      </c>
    </row>
    <row r="7508" spans="1:14" x14ac:dyDescent="0.2">
      <c r="A7508" t="s">
        <v>7363</v>
      </c>
      <c r="B7508" t="s">
        <v>7364</v>
      </c>
      <c r="C7508">
        <v>0.394352388110987</v>
      </c>
      <c r="D7508">
        <v>2.1629629317295101E-2</v>
      </c>
      <c r="E7508">
        <v>0.69332089028192201</v>
      </c>
      <c r="F7508">
        <v>1.31108878863698E-2</v>
      </c>
      <c r="G7508" t="s">
        <v>494</v>
      </c>
      <c r="H7508" t="s">
        <v>494</v>
      </c>
      <c r="I7508" t="s">
        <v>494</v>
      </c>
      <c r="J7508">
        <v>2</v>
      </c>
      <c r="K7508">
        <v>2</v>
      </c>
      <c r="L7508">
        <v>2</v>
      </c>
      <c r="M7508">
        <v>0.57652298897856902</v>
      </c>
      <c r="N7508">
        <v>0.21776903953610299</v>
      </c>
    </row>
    <row r="7509" spans="1:14" x14ac:dyDescent="0.2">
      <c r="A7509" t="s">
        <v>14173</v>
      </c>
      <c r="B7509" t="s">
        <v>14174</v>
      </c>
      <c r="C7509">
        <v>-0.394214277400871</v>
      </c>
      <c r="D7509">
        <v>-0.108295653293386</v>
      </c>
      <c r="E7509">
        <v>0.69342284559234701</v>
      </c>
      <c r="F7509">
        <v>7.5073678523679801E-4</v>
      </c>
      <c r="G7509" t="s">
        <v>494</v>
      </c>
      <c r="H7509" t="s">
        <v>494</v>
      </c>
      <c r="I7509" t="s">
        <v>494</v>
      </c>
      <c r="J7509">
        <v>2</v>
      </c>
      <c r="K7509">
        <v>2</v>
      </c>
      <c r="L7509">
        <v>2</v>
      </c>
      <c r="M7509">
        <v>0.35290001100051599</v>
      </c>
      <c r="N7509">
        <v>4.1230185610451497E-2</v>
      </c>
    </row>
    <row r="7510" spans="1:14" x14ac:dyDescent="0.2">
      <c r="A7510" t="s">
        <v>13766</v>
      </c>
      <c r="B7510" t="s">
        <v>13767</v>
      </c>
      <c r="C7510">
        <v>-0.393809711342749</v>
      </c>
      <c r="D7510">
        <v>-1.7024036528081599E-2</v>
      </c>
      <c r="E7510">
        <v>0.69372153400951497</v>
      </c>
      <c r="F7510">
        <v>3.26593332812075E-2</v>
      </c>
      <c r="G7510" t="s">
        <v>494</v>
      </c>
      <c r="H7510" t="s">
        <v>494</v>
      </c>
      <c r="I7510" t="s">
        <v>494</v>
      </c>
      <c r="J7510">
        <v>2</v>
      </c>
      <c r="K7510">
        <v>3</v>
      </c>
      <c r="L7510">
        <v>3</v>
      </c>
      <c r="M7510">
        <v>0.51222100804926596</v>
      </c>
      <c r="N7510">
        <v>0.46632586799729903</v>
      </c>
    </row>
    <row r="7511" spans="1:14" x14ac:dyDescent="0.2">
      <c r="A7511" t="s">
        <v>15403</v>
      </c>
      <c r="B7511" t="s">
        <v>15404</v>
      </c>
      <c r="C7511">
        <v>-0.393775224685668</v>
      </c>
      <c r="D7511">
        <v>-4.0434944721375002E-2</v>
      </c>
      <c r="E7511">
        <v>0.69374699747990398</v>
      </c>
      <c r="F7511">
        <v>4.9068496737101697E-3</v>
      </c>
      <c r="G7511" t="s">
        <v>494</v>
      </c>
      <c r="H7511" t="s">
        <v>494</v>
      </c>
      <c r="I7511" t="s">
        <v>494</v>
      </c>
      <c r="J7511">
        <v>1</v>
      </c>
      <c r="K7511">
        <v>1</v>
      </c>
      <c r="L7511">
        <v>1</v>
      </c>
      <c r="M7511">
        <v>0.69374699747990398</v>
      </c>
      <c r="N7511">
        <v>0.10458775272578499</v>
      </c>
    </row>
    <row r="7512" spans="1:14" x14ac:dyDescent="0.2">
      <c r="A7512" t="s">
        <v>17665</v>
      </c>
      <c r="B7512" t="s">
        <v>17666</v>
      </c>
      <c r="C7512">
        <v>-0.39370751380920399</v>
      </c>
      <c r="D7512">
        <v>-2.81783882372175</v>
      </c>
      <c r="E7512">
        <v>0.69379699329671096</v>
      </c>
      <c r="F7512" s="4">
        <v>1.2983083361769E-6</v>
      </c>
      <c r="G7512" t="s">
        <v>494</v>
      </c>
      <c r="H7512" t="s">
        <v>494</v>
      </c>
      <c r="I7512" t="s">
        <v>494</v>
      </c>
      <c r="J7512">
        <v>1</v>
      </c>
      <c r="K7512">
        <v>1</v>
      </c>
      <c r="L7512">
        <v>1</v>
      </c>
      <c r="M7512">
        <v>0.69379699329671096</v>
      </c>
      <c r="N7512">
        <v>3.4803268084180501E-3</v>
      </c>
    </row>
    <row r="7513" spans="1:14" x14ac:dyDescent="0.2">
      <c r="A7513" t="s">
        <v>20241</v>
      </c>
      <c r="B7513" t="s">
        <v>20242</v>
      </c>
      <c r="C7513">
        <v>-0.393657386302948</v>
      </c>
      <c r="D7513">
        <v>-3.2326208297843398E-2</v>
      </c>
      <c r="E7513">
        <v>0.69383400690349695</v>
      </c>
      <c r="F7513">
        <v>1.00106539504416E-2</v>
      </c>
      <c r="G7513" t="s">
        <v>494</v>
      </c>
      <c r="H7513" t="s">
        <v>494</v>
      </c>
      <c r="I7513" t="s">
        <v>494</v>
      </c>
      <c r="J7513">
        <v>1</v>
      </c>
      <c r="K7513">
        <v>2</v>
      </c>
      <c r="L7513">
        <v>2</v>
      </c>
      <c r="M7513">
        <v>0.69383400690349695</v>
      </c>
      <c r="N7513">
        <v>0.131162923932618</v>
      </c>
    </row>
    <row r="7514" spans="1:14" x14ac:dyDescent="0.2">
      <c r="A7514" t="s">
        <v>10802</v>
      </c>
      <c r="B7514" t="s">
        <v>10803</v>
      </c>
      <c r="C7514">
        <v>-0.39359644055366499</v>
      </c>
      <c r="D7514">
        <v>-7.65224860160513E-2</v>
      </c>
      <c r="E7514">
        <v>0.69387900956741499</v>
      </c>
      <c r="F7514">
        <v>4.0258028760120799E-3</v>
      </c>
      <c r="G7514" t="s">
        <v>494</v>
      </c>
      <c r="H7514" t="s">
        <v>494</v>
      </c>
      <c r="I7514" t="s">
        <v>494</v>
      </c>
      <c r="J7514">
        <v>1</v>
      </c>
      <c r="K7514">
        <v>1</v>
      </c>
      <c r="L7514">
        <v>1</v>
      </c>
      <c r="M7514">
        <v>0.69387900956741499</v>
      </c>
      <c r="N7514">
        <v>0.35057669185463602</v>
      </c>
    </row>
    <row r="7515" spans="1:14" x14ac:dyDescent="0.2">
      <c r="A7515" t="s">
        <v>12886</v>
      </c>
      <c r="B7515" t="s">
        <v>12887</v>
      </c>
      <c r="C7515">
        <v>0.392973069856346</v>
      </c>
      <c r="D7515">
        <v>4.5542855061574697E-2</v>
      </c>
      <c r="E7515">
        <v>0.694339371755896</v>
      </c>
      <c r="F7515">
        <v>2.10278169219545E-3</v>
      </c>
      <c r="G7515" t="s">
        <v>494</v>
      </c>
      <c r="H7515" t="s">
        <v>494</v>
      </c>
      <c r="I7515" t="s">
        <v>494</v>
      </c>
      <c r="J7515">
        <v>2</v>
      </c>
      <c r="K7515">
        <v>2</v>
      </c>
      <c r="L7515">
        <v>2</v>
      </c>
      <c r="M7515">
        <v>0.22644300092490099</v>
      </c>
      <c r="N7515">
        <v>0.15679522138254501</v>
      </c>
    </row>
    <row r="7516" spans="1:14" x14ac:dyDescent="0.2">
      <c r="A7516" t="s">
        <v>3173</v>
      </c>
      <c r="B7516" t="s">
        <v>3174</v>
      </c>
      <c r="C7516">
        <v>-0.392796229077092</v>
      </c>
      <c r="D7516">
        <v>-1.48352244042315E-2</v>
      </c>
      <c r="E7516">
        <v>0.69446999004522703</v>
      </c>
      <c r="F7516">
        <v>3.95858931542767E-2</v>
      </c>
      <c r="G7516" t="s">
        <v>494</v>
      </c>
      <c r="H7516" t="s">
        <v>494</v>
      </c>
      <c r="I7516" t="s">
        <v>494</v>
      </c>
      <c r="J7516">
        <v>2</v>
      </c>
      <c r="K7516">
        <v>2</v>
      </c>
      <c r="L7516">
        <v>2</v>
      </c>
      <c r="M7516">
        <v>0.35616198758501799</v>
      </c>
      <c r="N7516">
        <v>0.30436883790828101</v>
      </c>
    </row>
    <row r="7517" spans="1:14" x14ac:dyDescent="0.2">
      <c r="A7517" t="s">
        <v>19833</v>
      </c>
      <c r="B7517" t="s">
        <v>19834</v>
      </c>
      <c r="C7517">
        <v>0.39269379767517698</v>
      </c>
      <c r="D7517">
        <v>2.3498991699296201E-2</v>
      </c>
      <c r="E7517">
        <v>0.69454565216600195</v>
      </c>
      <c r="F7517">
        <v>1.55620654891429E-2</v>
      </c>
      <c r="G7517" t="s">
        <v>494</v>
      </c>
      <c r="H7517" t="s">
        <v>494</v>
      </c>
      <c r="I7517" t="s">
        <v>494</v>
      </c>
      <c r="J7517">
        <v>2</v>
      </c>
      <c r="K7517">
        <v>2</v>
      </c>
      <c r="L7517">
        <v>2</v>
      </c>
      <c r="M7517">
        <v>0.48276799389980302</v>
      </c>
      <c r="N7517">
        <v>0.20694602972277801</v>
      </c>
    </row>
    <row r="7518" spans="1:14" x14ac:dyDescent="0.2">
      <c r="A7518" t="s">
        <v>12480</v>
      </c>
      <c r="B7518" t="s">
        <v>12481</v>
      </c>
      <c r="C7518">
        <v>-0.392580956220626</v>
      </c>
      <c r="D7518">
        <v>-3.80497837884268E-2</v>
      </c>
      <c r="E7518">
        <v>0.69462900731379396</v>
      </c>
      <c r="F7518">
        <v>1.57286903796541E-2</v>
      </c>
      <c r="G7518" t="s">
        <v>494</v>
      </c>
      <c r="H7518" t="s">
        <v>494</v>
      </c>
      <c r="I7518" t="s">
        <v>494</v>
      </c>
      <c r="J7518">
        <v>1</v>
      </c>
      <c r="K7518">
        <v>1</v>
      </c>
      <c r="L7518">
        <v>1</v>
      </c>
      <c r="M7518">
        <v>0.69462900731379396</v>
      </c>
      <c r="N7518">
        <v>0.498767617328021</v>
      </c>
    </row>
    <row r="7519" spans="1:14" x14ac:dyDescent="0.2">
      <c r="A7519" t="s">
        <v>20533</v>
      </c>
      <c r="B7519" t="s">
        <v>20534</v>
      </c>
      <c r="C7519">
        <v>0.39251598715782099</v>
      </c>
      <c r="D7519">
        <v>0.74418099328783305</v>
      </c>
      <c r="E7519">
        <v>0.69467700115505704</v>
      </c>
      <c r="F7519" s="4">
        <v>1.8995632582616399E-5</v>
      </c>
      <c r="G7519" t="s">
        <v>494</v>
      </c>
      <c r="H7519" t="s">
        <v>494</v>
      </c>
      <c r="I7519" t="s">
        <v>494</v>
      </c>
      <c r="J7519">
        <v>1</v>
      </c>
      <c r="K7519">
        <v>1</v>
      </c>
      <c r="L7519">
        <v>1</v>
      </c>
      <c r="M7519">
        <v>0.69467700115505704</v>
      </c>
      <c r="N7519">
        <v>2.40815072699237E-2</v>
      </c>
    </row>
    <row r="7520" spans="1:14" x14ac:dyDescent="0.2">
      <c r="A7520" t="s">
        <v>20453</v>
      </c>
      <c r="B7520" t="s">
        <v>20454</v>
      </c>
      <c r="C7520">
        <v>-0.39251530425160402</v>
      </c>
      <c r="D7520">
        <v>-5.97008070195056E-2</v>
      </c>
      <c r="E7520">
        <v>0.69467750563693598</v>
      </c>
      <c r="F7520">
        <v>1.48683533769319E-3</v>
      </c>
      <c r="G7520" t="s">
        <v>494</v>
      </c>
      <c r="H7520" t="s">
        <v>494</v>
      </c>
      <c r="I7520" t="s">
        <v>494</v>
      </c>
      <c r="J7520">
        <v>2</v>
      </c>
      <c r="K7520">
        <v>2</v>
      </c>
      <c r="L7520">
        <v>2</v>
      </c>
      <c r="M7520">
        <v>0.36911700959421601</v>
      </c>
      <c r="N7520">
        <v>0.232902640696068</v>
      </c>
    </row>
    <row r="7521" spans="1:14" x14ac:dyDescent="0.2">
      <c r="A7521" t="s">
        <v>21567</v>
      </c>
      <c r="B7521" t="s">
        <v>21568</v>
      </c>
      <c r="C7521">
        <v>0.39241005548118901</v>
      </c>
      <c r="D7521">
        <v>2.40118312932299E-2</v>
      </c>
      <c r="E7521">
        <v>0.69475525745695599</v>
      </c>
      <c r="F7521">
        <v>1.4342935204109701E-2</v>
      </c>
      <c r="G7521" t="s">
        <v>494</v>
      </c>
      <c r="H7521" t="s">
        <v>494</v>
      </c>
      <c r="I7521" t="s">
        <v>494</v>
      </c>
      <c r="J7521">
        <v>2</v>
      </c>
      <c r="K7521">
        <v>2</v>
      </c>
      <c r="L7521">
        <v>2</v>
      </c>
      <c r="M7521">
        <v>0.69057199166746297</v>
      </c>
      <c r="N7521">
        <v>0.17460378426558801</v>
      </c>
    </row>
    <row r="7522" spans="1:14" x14ac:dyDescent="0.2">
      <c r="A7522" t="s">
        <v>11238</v>
      </c>
      <c r="B7522" t="s">
        <v>11239</v>
      </c>
      <c r="C7522">
        <v>-0.39229207383627601</v>
      </c>
      <c r="D7522">
        <v>-7.9688624063214905E-3</v>
      </c>
      <c r="E7522">
        <v>0.69484241941969904</v>
      </c>
      <c r="F7522">
        <v>0.17679386232116101</v>
      </c>
      <c r="G7522" t="s">
        <v>494</v>
      </c>
      <c r="H7522" t="s">
        <v>494</v>
      </c>
      <c r="I7522" t="s">
        <v>494</v>
      </c>
      <c r="J7522">
        <v>2</v>
      </c>
      <c r="K7522">
        <v>2</v>
      </c>
      <c r="L7522">
        <v>2</v>
      </c>
      <c r="M7522">
        <v>0.45258099558645698</v>
      </c>
      <c r="N7522">
        <v>0.48143495502280897</v>
      </c>
    </row>
    <row r="7523" spans="1:14" x14ac:dyDescent="0.2">
      <c r="A7523" t="s">
        <v>762</v>
      </c>
      <c r="B7523" t="s">
        <v>763</v>
      </c>
      <c r="C7523">
        <v>0.39227774739265397</v>
      </c>
      <c r="D7523">
        <v>7.4399506728168099E-2</v>
      </c>
      <c r="E7523">
        <v>0.69485300372165304</v>
      </c>
      <c r="F7523">
        <v>6.2007334194040596E-4</v>
      </c>
      <c r="G7523" t="s">
        <v>494</v>
      </c>
      <c r="H7523" t="s">
        <v>494</v>
      </c>
      <c r="I7523" t="s">
        <v>494</v>
      </c>
      <c r="J7523">
        <v>1</v>
      </c>
      <c r="K7523">
        <v>1</v>
      </c>
      <c r="L7523">
        <v>1</v>
      </c>
      <c r="M7523">
        <v>0.69485300372165304</v>
      </c>
      <c r="N7523">
        <v>0.11985294516239001</v>
      </c>
    </row>
    <row r="7524" spans="1:14" x14ac:dyDescent="0.2">
      <c r="A7524" t="s">
        <v>16269</v>
      </c>
      <c r="B7524" t="s">
        <v>16270</v>
      </c>
      <c r="C7524">
        <v>-0.39223983883857699</v>
      </c>
      <c r="D7524">
        <v>-0.193601774419673</v>
      </c>
      <c r="E7524">
        <v>0.69488101065095997</v>
      </c>
      <c r="F7524">
        <v>2.3912298051618201E-4</v>
      </c>
      <c r="G7524" t="s">
        <v>494</v>
      </c>
      <c r="H7524" t="s">
        <v>494</v>
      </c>
      <c r="I7524" t="s">
        <v>494</v>
      </c>
      <c r="J7524">
        <v>1</v>
      </c>
      <c r="K7524">
        <v>1</v>
      </c>
      <c r="L7524">
        <v>1</v>
      </c>
      <c r="M7524">
        <v>0.69488101065095997</v>
      </c>
      <c r="N7524">
        <v>2.2169218298052198E-2</v>
      </c>
    </row>
    <row r="7525" spans="1:14" x14ac:dyDescent="0.2">
      <c r="A7525" t="s">
        <v>16401</v>
      </c>
      <c r="B7525" t="s">
        <v>16402</v>
      </c>
      <c r="C7525">
        <v>-0.39219653606414701</v>
      </c>
      <c r="D7525">
        <v>-4.7136324605584597E-2</v>
      </c>
      <c r="E7525">
        <v>0.69491300335255202</v>
      </c>
      <c r="F7525">
        <v>3.3058236594124199E-3</v>
      </c>
      <c r="G7525" t="s">
        <v>494</v>
      </c>
      <c r="H7525" t="s">
        <v>494</v>
      </c>
      <c r="I7525" t="s">
        <v>494</v>
      </c>
      <c r="J7525">
        <v>1</v>
      </c>
      <c r="K7525">
        <v>1</v>
      </c>
      <c r="L7525">
        <v>1</v>
      </c>
      <c r="M7525">
        <v>0.69491300335255202</v>
      </c>
      <c r="N7525">
        <v>8.6960534880446694E-2</v>
      </c>
    </row>
    <row r="7526" spans="1:14" x14ac:dyDescent="0.2">
      <c r="A7526" t="s">
        <v>14153</v>
      </c>
      <c r="B7526" t="s">
        <v>14154</v>
      </c>
      <c r="C7526">
        <v>-0.39215457439422602</v>
      </c>
      <c r="D7526">
        <v>-3.4934538786708699E-2</v>
      </c>
      <c r="E7526">
        <v>0.69494400574554804</v>
      </c>
      <c r="F7526">
        <v>6.3639600801766198E-3</v>
      </c>
      <c r="G7526" t="s">
        <v>494</v>
      </c>
      <c r="H7526" t="s">
        <v>494</v>
      </c>
      <c r="I7526" t="s">
        <v>494</v>
      </c>
      <c r="J7526">
        <v>1</v>
      </c>
      <c r="K7526">
        <v>1</v>
      </c>
      <c r="L7526">
        <v>1</v>
      </c>
      <c r="M7526">
        <v>0.69494400574554804</v>
      </c>
      <c r="N7526">
        <v>0.12125535779541</v>
      </c>
    </row>
    <row r="7527" spans="1:14" x14ac:dyDescent="0.2">
      <c r="A7527" t="s">
        <v>9316</v>
      </c>
      <c r="B7527" t="s">
        <v>9317</v>
      </c>
      <c r="C7527">
        <v>0.39199757575988697</v>
      </c>
      <c r="D7527">
        <v>3.1447541503013397E-2</v>
      </c>
      <c r="E7527">
        <v>0.695060005019144</v>
      </c>
      <c r="F7527">
        <v>8.2648439038235794E-3</v>
      </c>
      <c r="G7527" t="s">
        <v>494</v>
      </c>
      <c r="H7527" t="s">
        <v>494</v>
      </c>
      <c r="I7527" t="s">
        <v>494</v>
      </c>
      <c r="J7527">
        <v>1</v>
      </c>
      <c r="K7527">
        <v>3</v>
      </c>
      <c r="L7527">
        <v>3</v>
      </c>
      <c r="M7527">
        <v>0.695060005019144</v>
      </c>
      <c r="N7527">
        <v>0.13126622313558101</v>
      </c>
    </row>
    <row r="7528" spans="1:14" x14ac:dyDescent="0.2">
      <c r="A7528" t="s">
        <v>19807</v>
      </c>
      <c r="B7528" t="s">
        <v>19808</v>
      </c>
      <c r="C7528">
        <v>-0.39166331291198703</v>
      </c>
      <c r="D7528">
        <v>-8.7998691506997496E-3</v>
      </c>
      <c r="E7528">
        <v>0.69530700067481599</v>
      </c>
      <c r="F7528">
        <v>9.9511568984878396E-2</v>
      </c>
      <c r="G7528" t="s">
        <v>494</v>
      </c>
      <c r="H7528" t="s">
        <v>494</v>
      </c>
      <c r="I7528" t="s">
        <v>494</v>
      </c>
      <c r="J7528">
        <v>1</v>
      </c>
      <c r="K7528">
        <v>2</v>
      </c>
      <c r="L7528">
        <v>2</v>
      </c>
      <c r="M7528">
        <v>0.69530700067481599</v>
      </c>
      <c r="N7528">
        <v>0.863990119602564</v>
      </c>
    </row>
    <row r="7529" spans="1:14" x14ac:dyDescent="0.2">
      <c r="A7529" t="s">
        <v>15903</v>
      </c>
      <c r="B7529" t="s">
        <v>15904</v>
      </c>
      <c r="C7529">
        <v>-0.39140757918357799</v>
      </c>
      <c r="D7529">
        <v>-2.1934740525914001E-2</v>
      </c>
      <c r="E7529">
        <v>0.69549599092399195</v>
      </c>
      <c r="F7529">
        <v>1.98458710775784E-2</v>
      </c>
      <c r="G7529" t="s">
        <v>494</v>
      </c>
      <c r="H7529" t="s">
        <v>494</v>
      </c>
      <c r="I7529" t="s">
        <v>494</v>
      </c>
      <c r="J7529">
        <v>1</v>
      </c>
      <c r="K7529">
        <v>2</v>
      </c>
      <c r="L7529">
        <v>2</v>
      </c>
      <c r="M7529">
        <v>0.69549599092399195</v>
      </c>
      <c r="N7529">
        <v>0.208117346754424</v>
      </c>
    </row>
    <row r="7530" spans="1:14" x14ac:dyDescent="0.2">
      <c r="A7530" t="s">
        <v>14217</v>
      </c>
      <c r="B7530" t="s">
        <v>14218</v>
      </c>
      <c r="C7530">
        <v>-0.39125737547874401</v>
      </c>
      <c r="D7530">
        <v>-0.24002837624757001</v>
      </c>
      <c r="E7530">
        <v>0.69560700205744697</v>
      </c>
      <c r="F7530" s="4">
        <v>2.84745357604879E-5</v>
      </c>
      <c r="G7530" t="s">
        <v>494</v>
      </c>
      <c r="H7530" t="s">
        <v>494</v>
      </c>
      <c r="I7530" t="s">
        <v>494</v>
      </c>
      <c r="J7530">
        <v>1</v>
      </c>
      <c r="K7530">
        <v>2</v>
      </c>
      <c r="L7530">
        <v>2</v>
      </c>
      <c r="M7530">
        <v>0.69560700205744697</v>
      </c>
      <c r="N7530">
        <v>3.2204525651696701E-2</v>
      </c>
    </row>
    <row r="7531" spans="1:14" x14ac:dyDescent="0.2">
      <c r="A7531" t="s">
        <v>3810</v>
      </c>
      <c r="B7531" t="s">
        <v>3811</v>
      </c>
      <c r="C7531">
        <v>0.39122897386550898</v>
      </c>
      <c r="D7531">
        <v>0.35465751290200498</v>
      </c>
      <c r="E7531">
        <v>0.69562799358662997</v>
      </c>
      <c r="F7531" s="4">
        <v>6.2422377345503402E-5</v>
      </c>
      <c r="G7531" t="s">
        <v>494</v>
      </c>
      <c r="H7531" t="s">
        <v>494</v>
      </c>
      <c r="I7531" t="s">
        <v>494</v>
      </c>
      <c r="J7531">
        <v>1</v>
      </c>
      <c r="K7531">
        <v>1</v>
      </c>
      <c r="L7531">
        <v>1</v>
      </c>
      <c r="M7531">
        <v>0.69562799358662997</v>
      </c>
      <c r="N7531">
        <v>2.5514756267126699E-2</v>
      </c>
    </row>
    <row r="7532" spans="1:14" x14ac:dyDescent="0.2">
      <c r="A7532" t="s">
        <v>18701</v>
      </c>
      <c r="B7532" t="s">
        <v>18702</v>
      </c>
      <c r="C7532">
        <v>0.39120715955115398</v>
      </c>
      <c r="D7532">
        <v>2.3621404800956699E-2</v>
      </c>
      <c r="E7532">
        <v>0.69564411662551195</v>
      </c>
      <c r="F7532">
        <v>1.99092552891422E-2</v>
      </c>
      <c r="G7532" t="s">
        <v>494</v>
      </c>
      <c r="H7532" t="s">
        <v>494</v>
      </c>
      <c r="I7532" t="s">
        <v>494</v>
      </c>
      <c r="J7532">
        <v>2</v>
      </c>
      <c r="K7532">
        <v>2</v>
      </c>
      <c r="L7532">
        <v>2</v>
      </c>
      <c r="M7532">
        <v>0.56259098557255005</v>
      </c>
      <c r="N7532">
        <v>0.19246605146765</v>
      </c>
    </row>
    <row r="7533" spans="1:14" x14ac:dyDescent="0.2">
      <c r="A7533" t="s">
        <v>20331</v>
      </c>
      <c r="B7533" t="s">
        <v>20332</v>
      </c>
      <c r="C7533">
        <v>0.39113439457361898</v>
      </c>
      <c r="D7533">
        <v>1.44754695095511E-2</v>
      </c>
      <c r="E7533">
        <v>0.69569789847931596</v>
      </c>
      <c r="F7533">
        <v>5.6528822589558297E-2</v>
      </c>
      <c r="G7533" t="s">
        <v>494</v>
      </c>
      <c r="H7533" t="s">
        <v>494</v>
      </c>
      <c r="I7533" t="s">
        <v>494</v>
      </c>
      <c r="J7533">
        <v>2</v>
      </c>
      <c r="K7533">
        <v>2</v>
      </c>
      <c r="L7533">
        <v>2</v>
      </c>
      <c r="M7533">
        <v>0.37810600753304502</v>
      </c>
      <c r="N7533">
        <v>0.33264375827960802</v>
      </c>
    </row>
    <row r="7534" spans="1:14" x14ac:dyDescent="0.2">
      <c r="A7534" t="s">
        <v>14363</v>
      </c>
      <c r="B7534" t="s">
        <v>14364</v>
      </c>
      <c r="C7534">
        <v>-0.39110225884898497</v>
      </c>
      <c r="D7534">
        <v>-1.73641634373711E-2</v>
      </c>
      <c r="E7534">
        <v>0.69572165103667205</v>
      </c>
      <c r="F7534">
        <v>3.0982923743842501E-2</v>
      </c>
      <c r="G7534" t="s">
        <v>494</v>
      </c>
      <c r="H7534" t="s">
        <v>494</v>
      </c>
      <c r="I7534" t="s">
        <v>494</v>
      </c>
      <c r="J7534">
        <v>2</v>
      </c>
      <c r="K7534">
        <v>2</v>
      </c>
      <c r="L7534">
        <v>2</v>
      </c>
      <c r="M7534">
        <v>0.61638300344352603</v>
      </c>
      <c r="N7534">
        <v>0.29362672953275798</v>
      </c>
    </row>
    <row r="7535" spans="1:14" x14ac:dyDescent="0.2">
      <c r="A7535" t="s">
        <v>14395</v>
      </c>
      <c r="B7535" t="s">
        <v>14396</v>
      </c>
      <c r="C7535">
        <v>-0.39100745880159699</v>
      </c>
      <c r="D7535">
        <v>-1.5727277352224001E-2</v>
      </c>
      <c r="E7535">
        <v>0.69579172256859301</v>
      </c>
      <c r="F7535">
        <v>3.0639654697499099E-2</v>
      </c>
      <c r="G7535" t="s">
        <v>494</v>
      </c>
      <c r="H7535" t="s">
        <v>494</v>
      </c>
      <c r="I7535" t="s">
        <v>494</v>
      </c>
      <c r="J7535">
        <v>2</v>
      </c>
      <c r="K7535">
        <v>2</v>
      </c>
      <c r="L7535">
        <v>2</v>
      </c>
      <c r="M7535">
        <v>0.69556200211514796</v>
      </c>
      <c r="N7535">
        <v>0.26233099400154303</v>
      </c>
    </row>
    <row r="7536" spans="1:14" x14ac:dyDescent="0.2">
      <c r="A7536" t="s">
        <v>14763</v>
      </c>
      <c r="B7536" t="s">
        <v>14764</v>
      </c>
      <c r="C7536">
        <v>-0.39079574231849801</v>
      </c>
      <c r="D7536">
        <v>-4.8421057039529196E-3</v>
      </c>
      <c r="E7536">
        <v>0.69594822235589204</v>
      </c>
      <c r="F7536">
        <v>0.37417714406552799</v>
      </c>
      <c r="G7536" t="s">
        <v>494</v>
      </c>
      <c r="H7536" t="s">
        <v>494</v>
      </c>
      <c r="I7536" t="s">
        <v>494</v>
      </c>
      <c r="J7536">
        <v>3</v>
      </c>
      <c r="K7536">
        <v>3</v>
      </c>
      <c r="L7536">
        <v>3</v>
      </c>
      <c r="M7536">
        <v>0.55667901054540203</v>
      </c>
      <c r="N7536">
        <v>0.42971511819466801</v>
      </c>
    </row>
    <row r="7537" spans="1:14" x14ac:dyDescent="0.2">
      <c r="A7537" t="s">
        <v>15049</v>
      </c>
      <c r="B7537" t="s">
        <v>15050</v>
      </c>
      <c r="C7537">
        <v>-0.39034697413444502</v>
      </c>
      <c r="D7537">
        <v>-1.1854121509060799E-2</v>
      </c>
      <c r="E7537">
        <v>0.69627999240569205</v>
      </c>
      <c r="F7537">
        <v>6.28215807153885E-2</v>
      </c>
      <c r="G7537" t="s">
        <v>494</v>
      </c>
      <c r="H7537" t="s">
        <v>494</v>
      </c>
      <c r="I7537" t="s">
        <v>494</v>
      </c>
      <c r="J7537">
        <v>1</v>
      </c>
      <c r="K7537">
        <v>1</v>
      </c>
      <c r="L7537">
        <v>1</v>
      </c>
      <c r="M7537">
        <v>0.69627999240569205</v>
      </c>
      <c r="N7537">
        <v>0.34755844174963302</v>
      </c>
    </row>
    <row r="7538" spans="1:14" x14ac:dyDescent="0.2">
      <c r="A7538" t="s">
        <v>15743</v>
      </c>
      <c r="B7538" t="s">
        <v>15744</v>
      </c>
      <c r="C7538">
        <v>0.39023366698501799</v>
      </c>
      <c r="D7538">
        <v>0.30549508407659798</v>
      </c>
      <c r="E7538">
        <v>0.69636376849593795</v>
      </c>
      <c r="F7538">
        <v>1.01612910809311E-4</v>
      </c>
      <c r="G7538" t="s">
        <v>494</v>
      </c>
      <c r="H7538" t="s">
        <v>494</v>
      </c>
      <c r="I7538" t="s">
        <v>494</v>
      </c>
      <c r="J7538">
        <v>2</v>
      </c>
      <c r="K7538">
        <v>2</v>
      </c>
      <c r="L7538">
        <v>2</v>
      </c>
      <c r="M7538">
        <v>0.24919600504676701</v>
      </c>
      <c r="N7538">
        <v>2.6889404838919401E-2</v>
      </c>
    </row>
    <row r="7539" spans="1:14" x14ac:dyDescent="0.2">
      <c r="A7539" t="s">
        <v>17653</v>
      </c>
      <c r="B7539" t="s">
        <v>17654</v>
      </c>
      <c r="C7539">
        <v>-0.39018329977989202</v>
      </c>
      <c r="D7539">
        <v>-2.1134307221192201E-2</v>
      </c>
      <c r="E7539">
        <v>0.696401009767183</v>
      </c>
      <c r="F7539">
        <v>2.26794911835526E-2</v>
      </c>
      <c r="G7539" t="s">
        <v>494</v>
      </c>
      <c r="H7539" t="s">
        <v>494</v>
      </c>
      <c r="I7539" t="s">
        <v>494</v>
      </c>
      <c r="J7539">
        <v>1</v>
      </c>
      <c r="K7539">
        <v>1</v>
      </c>
      <c r="L7539">
        <v>1</v>
      </c>
      <c r="M7539">
        <v>0.696401009767183</v>
      </c>
      <c r="N7539">
        <v>0.27505041632834099</v>
      </c>
    </row>
    <row r="7540" spans="1:14" x14ac:dyDescent="0.2">
      <c r="A7540" t="s">
        <v>19805</v>
      </c>
      <c r="B7540" t="s">
        <v>19806</v>
      </c>
      <c r="C7540">
        <v>0.39002779126167297</v>
      </c>
      <c r="D7540">
        <v>1.9982498795316099</v>
      </c>
      <c r="E7540">
        <v>0.696515996641772</v>
      </c>
      <c r="F7540" s="4">
        <v>1.6402666412871899E-6</v>
      </c>
      <c r="G7540" t="s">
        <v>494</v>
      </c>
      <c r="H7540" t="s">
        <v>494</v>
      </c>
      <c r="I7540" t="s">
        <v>494</v>
      </c>
      <c r="J7540">
        <v>1</v>
      </c>
      <c r="K7540">
        <v>3</v>
      </c>
      <c r="L7540">
        <v>3</v>
      </c>
      <c r="M7540">
        <v>0.696515996641772</v>
      </c>
      <c r="N7540">
        <v>2.85750048504365E-3</v>
      </c>
    </row>
    <row r="7541" spans="1:14" x14ac:dyDescent="0.2">
      <c r="A7541" t="s">
        <v>16533</v>
      </c>
      <c r="B7541" t="s">
        <v>16534</v>
      </c>
      <c r="C7541">
        <v>-0.38996258321787097</v>
      </c>
      <c r="D7541">
        <v>-4.6320781048056897E-2</v>
      </c>
      <c r="E7541">
        <v>0.69656421517030997</v>
      </c>
      <c r="F7541">
        <v>4.1592843802984603E-3</v>
      </c>
      <c r="G7541" t="s">
        <v>494</v>
      </c>
      <c r="H7541" t="s">
        <v>494</v>
      </c>
      <c r="I7541" t="s">
        <v>494</v>
      </c>
      <c r="J7541">
        <v>2</v>
      </c>
      <c r="K7541">
        <v>2</v>
      </c>
      <c r="L7541">
        <v>2</v>
      </c>
      <c r="M7541">
        <v>9.2649003174809605E-2</v>
      </c>
      <c r="N7541">
        <v>9.0474043722169301E-2</v>
      </c>
    </row>
    <row r="7542" spans="1:14" x14ac:dyDescent="0.2">
      <c r="A7542" t="s">
        <v>20133</v>
      </c>
      <c r="B7542" t="s">
        <v>20134</v>
      </c>
      <c r="C7542">
        <v>0.389948010444641</v>
      </c>
      <c r="D7542">
        <v>0.17840520671362001</v>
      </c>
      <c r="E7542">
        <v>0.69657499127356504</v>
      </c>
      <c r="F7542">
        <v>3.75688555722651E-4</v>
      </c>
      <c r="G7542" t="s">
        <v>494</v>
      </c>
      <c r="H7542" t="s">
        <v>494</v>
      </c>
      <c r="I7542" t="s">
        <v>494</v>
      </c>
      <c r="J7542">
        <v>1</v>
      </c>
      <c r="K7542">
        <v>1</v>
      </c>
      <c r="L7542">
        <v>1</v>
      </c>
      <c r="M7542">
        <v>0.69657499127356504</v>
      </c>
      <c r="N7542">
        <v>5.03068277284466E-2</v>
      </c>
    </row>
    <row r="7543" spans="1:14" x14ac:dyDescent="0.2">
      <c r="A7543" t="s">
        <v>21322</v>
      </c>
      <c r="B7543" t="s">
        <v>21323</v>
      </c>
      <c r="C7543">
        <v>0.38985604047775202</v>
      </c>
      <c r="D7543">
        <v>8.8152321368851094E-2</v>
      </c>
      <c r="E7543">
        <v>0.69664300155757797</v>
      </c>
      <c r="F7543">
        <v>2.2067714493682802E-3</v>
      </c>
      <c r="G7543" t="s">
        <v>494</v>
      </c>
      <c r="H7543" t="s">
        <v>494</v>
      </c>
      <c r="I7543" t="s">
        <v>494</v>
      </c>
      <c r="J7543">
        <v>1</v>
      </c>
      <c r="K7543">
        <v>1</v>
      </c>
      <c r="L7543">
        <v>1</v>
      </c>
      <c r="M7543">
        <v>0.69664300155757797</v>
      </c>
      <c r="N7543">
        <v>0.28350926682267702</v>
      </c>
    </row>
    <row r="7544" spans="1:14" x14ac:dyDescent="0.2">
      <c r="A7544" t="s">
        <v>20415</v>
      </c>
      <c r="B7544" t="s">
        <v>20416</v>
      </c>
      <c r="C7544">
        <v>0.38978573679924</v>
      </c>
      <c r="D7544">
        <v>0.116433271978938</v>
      </c>
      <c r="E7544">
        <v>0.69669499162077397</v>
      </c>
      <c r="F7544">
        <v>6.1368791620875396E-4</v>
      </c>
      <c r="G7544" t="s">
        <v>494</v>
      </c>
      <c r="H7544" t="s">
        <v>494</v>
      </c>
      <c r="I7544" t="s">
        <v>494</v>
      </c>
      <c r="J7544">
        <v>1</v>
      </c>
      <c r="K7544">
        <v>1</v>
      </c>
      <c r="L7544">
        <v>1</v>
      </c>
      <c r="M7544">
        <v>0.69669499162077397</v>
      </c>
      <c r="N7544">
        <v>5.1153762998925101E-2</v>
      </c>
    </row>
    <row r="7545" spans="1:14" x14ac:dyDescent="0.2">
      <c r="A7545" t="s">
        <v>15865</v>
      </c>
      <c r="B7545" t="s">
        <v>15866</v>
      </c>
      <c r="C7545">
        <v>-0.38977220654487599</v>
      </c>
      <c r="D7545">
        <v>-2.6717743464734801E-2</v>
      </c>
      <c r="E7545">
        <v>0.69670499750223303</v>
      </c>
      <c r="F7545">
        <v>6.1245360329946104E-3</v>
      </c>
      <c r="G7545" t="s">
        <v>494</v>
      </c>
      <c r="H7545" t="s">
        <v>494</v>
      </c>
      <c r="I7545" t="s">
        <v>494</v>
      </c>
      <c r="J7545">
        <v>1</v>
      </c>
      <c r="K7545">
        <v>1</v>
      </c>
      <c r="L7545">
        <v>1</v>
      </c>
      <c r="M7545">
        <v>0.69670499750223303</v>
      </c>
      <c r="N7545">
        <v>0.21132024145123801</v>
      </c>
    </row>
    <row r="7546" spans="1:14" x14ac:dyDescent="0.2">
      <c r="A7546" t="s">
        <v>14449</v>
      </c>
      <c r="B7546" t="s">
        <v>14450</v>
      </c>
      <c r="C7546">
        <v>-0.38959234952926602</v>
      </c>
      <c r="D7546">
        <v>-0.110365317857866</v>
      </c>
      <c r="E7546">
        <v>0.69683801021186498</v>
      </c>
      <c r="F7546">
        <v>3.2587837131783898E-4</v>
      </c>
      <c r="G7546" t="s">
        <v>494</v>
      </c>
      <c r="H7546" t="s">
        <v>494</v>
      </c>
      <c r="I7546" t="s">
        <v>494</v>
      </c>
      <c r="J7546">
        <v>1</v>
      </c>
      <c r="K7546">
        <v>1</v>
      </c>
      <c r="L7546">
        <v>1</v>
      </c>
      <c r="M7546">
        <v>0.69683801021186498</v>
      </c>
      <c r="N7546">
        <v>0.108947269245263</v>
      </c>
    </row>
    <row r="7547" spans="1:14" x14ac:dyDescent="0.2">
      <c r="A7547" t="s">
        <v>21054</v>
      </c>
      <c r="B7547" t="s">
        <v>21055</v>
      </c>
      <c r="C7547">
        <v>-0.38953691720962502</v>
      </c>
      <c r="D7547">
        <v>-3.40633546057936E-2</v>
      </c>
      <c r="E7547">
        <v>0.69687900689466598</v>
      </c>
      <c r="F7547">
        <v>7.3236772390975601E-3</v>
      </c>
      <c r="G7547" t="s">
        <v>494</v>
      </c>
      <c r="H7547" t="s">
        <v>494</v>
      </c>
      <c r="I7547" t="s">
        <v>494</v>
      </c>
      <c r="J7547">
        <v>1</v>
      </c>
      <c r="K7547">
        <v>1</v>
      </c>
      <c r="L7547">
        <v>1</v>
      </c>
      <c r="M7547">
        <v>0.69687900689466598</v>
      </c>
      <c r="N7547">
        <v>0.57578004946888395</v>
      </c>
    </row>
    <row r="7548" spans="1:14" x14ac:dyDescent="0.2">
      <c r="A7548" t="s">
        <v>4153</v>
      </c>
      <c r="B7548" t="s">
        <v>4154</v>
      </c>
      <c r="C7548">
        <v>0.38945040106773299</v>
      </c>
      <c r="D7548">
        <v>2.1536162242344298E-2</v>
      </c>
      <c r="E7548">
        <v>0.69694299434655005</v>
      </c>
      <c r="F7548">
        <v>2.1882989116477299E-2</v>
      </c>
      <c r="G7548" t="s">
        <v>494</v>
      </c>
      <c r="H7548" t="s">
        <v>494</v>
      </c>
      <c r="I7548" t="s">
        <v>494</v>
      </c>
      <c r="J7548">
        <v>1</v>
      </c>
      <c r="K7548">
        <v>1</v>
      </c>
      <c r="L7548">
        <v>1</v>
      </c>
      <c r="M7548">
        <v>0.69694299434655005</v>
      </c>
      <c r="N7548">
        <v>0.29267052918124198</v>
      </c>
    </row>
    <row r="7549" spans="1:14" x14ac:dyDescent="0.2">
      <c r="A7549" t="s">
        <v>7430</v>
      </c>
      <c r="B7549" t="s">
        <v>7431</v>
      </c>
      <c r="C7549">
        <v>-0.389412522315979</v>
      </c>
      <c r="D7549">
        <v>-1.11837453205338</v>
      </c>
      <c r="E7549">
        <v>0.69697101019961305</v>
      </c>
      <c r="F7549" s="4">
        <v>5.3481230253980399E-6</v>
      </c>
      <c r="G7549" t="s">
        <v>494</v>
      </c>
      <c r="H7549" t="s">
        <v>494</v>
      </c>
      <c r="I7549" t="s">
        <v>494</v>
      </c>
      <c r="J7549">
        <v>1</v>
      </c>
      <c r="K7549">
        <v>1</v>
      </c>
      <c r="L7549">
        <v>1</v>
      </c>
      <c r="M7549">
        <v>0.69697101019961305</v>
      </c>
      <c r="N7549">
        <v>9.5772924838820692E-3</v>
      </c>
    </row>
    <row r="7550" spans="1:14" x14ac:dyDescent="0.2">
      <c r="A7550" t="s">
        <v>18235</v>
      </c>
      <c r="B7550" t="s">
        <v>18236</v>
      </c>
      <c r="C7550">
        <v>0.38939496874809199</v>
      </c>
      <c r="D7550">
        <v>9.3613493878777806E-2</v>
      </c>
      <c r="E7550">
        <v>0.69698399329603899</v>
      </c>
      <c r="F7550">
        <v>7.94723097767654E-4</v>
      </c>
      <c r="G7550" t="s">
        <v>494</v>
      </c>
      <c r="H7550" t="s">
        <v>494</v>
      </c>
      <c r="I7550" t="s">
        <v>494</v>
      </c>
      <c r="J7550">
        <v>1</v>
      </c>
      <c r="K7550">
        <v>1</v>
      </c>
      <c r="L7550">
        <v>1</v>
      </c>
      <c r="M7550">
        <v>0.69698399329603899</v>
      </c>
      <c r="N7550">
        <v>5.0217119404681397E-2</v>
      </c>
    </row>
    <row r="7551" spans="1:14" x14ac:dyDescent="0.2">
      <c r="A7551" t="s">
        <v>20077</v>
      </c>
      <c r="B7551" t="s">
        <v>20078</v>
      </c>
      <c r="C7551">
        <v>-0.38923827294722901</v>
      </c>
      <c r="D7551">
        <v>-7.9781345974226994E-2</v>
      </c>
      <c r="E7551">
        <v>0.69709989370542202</v>
      </c>
      <c r="F7551">
        <v>1.48195248254586E-3</v>
      </c>
      <c r="G7551" t="s">
        <v>494</v>
      </c>
      <c r="H7551" t="s">
        <v>494</v>
      </c>
      <c r="I7551" t="s">
        <v>494</v>
      </c>
      <c r="J7551">
        <v>2</v>
      </c>
      <c r="K7551">
        <v>2</v>
      </c>
      <c r="L7551">
        <v>2</v>
      </c>
      <c r="M7551">
        <v>0.57164701907436299</v>
      </c>
      <c r="N7551">
        <v>5.1983607497984002E-2</v>
      </c>
    </row>
    <row r="7552" spans="1:14" x14ac:dyDescent="0.2">
      <c r="A7552" t="s">
        <v>18639</v>
      </c>
      <c r="B7552" t="s">
        <v>18640</v>
      </c>
      <c r="C7552">
        <v>-0.389073898777196</v>
      </c>
      <c r="D7552">
        <v>-7.7526859688748201E-2</v>
      </c>
      <c r="E7552">
        <v>0.69722148103548198</v>
      </c>
      <c r="F7552">
        <v>1.70624042626996E-3</v>
      </c>
      <c r="G7552" t="s">
        <v>494</v>
      </c>
      <c r="H7552" t="s">
        <v>494</v>
      </c>
      <c r="I7552" t="s">
        <v>494</v>
      </c>
      <c r="J7552">
        <v>2</v>
      </c>
      <c r="K7552">
        <v>2</v>
      </c>
      <c r="L7552">
        <v>2</v>
      </c>
      <c r="M7552">
        <v>0.65904099626910495</v>
      </c>
      <c r="N7552">
        <v>8.2613003056938E-2</v>
      </c>
    </row>
    <row r="7553" spans="1:14" x14ac:dyDescent="0.2">
      <c r="A7553" t="s">
        <v>21380</v>
      </c>
      <c r="B7553" t="s">
        <v>21381</v>
      </c>
      <c r="C7553">
        <v>-0.38896098732948298</v>
      </c>
      <c r="D7553">
        <v>-3.1643199247472498E-2</v>
      </c>
      <c r="E7553">
        <v>0.69730500597167799</v>
      </c>
      <c r="F7553">
        <v>9.3557893426844708E-3</v>
      </c>
      <c r="G7553" t="s">
        <v>494</v>
      </c>
      <c r="H7553" t="s">
        <v>494</v>
      </c>
      <c r="I7553" t="s">
        <v>494</v>
      </c>
      <c r="J7553">
        <v>1</v>
      </c>
      <c r="K7553">
        <v>1</v>
      </c>
      <c r="L7553">
        <v>1</v>
      </c>
      <c r="M7553">
        <v>0.69730500597167799</v>
      </c>
      <c r="N7553">
        <v>0.15134373621790101</v>
      </c>
    </row>
    <row r="7554" spans="1:14" x14ac:dyDescent="0.2">
      <c r="A7554" t="s">
        <v>9302</v>
      </c>
      <c r="B7554" t="s">
        <v>9303</v>
      </c>
      <c r="C7554">
        <v>0.38862982392311002</v>
      </c>
      <c r="D7554">
        <v>7.3543583638435897E-2</v>
      </c>
      <c r="E7554">
        <v>0.69755000142148504</v>
      </c>
      <c r="F7554">
        <v>2.2637166924945099E-3</v>
      </c>
      <c r="G7554" t="s">
        <v>494</v>
      </c>
      <c r="H7554" t="s">
        <v>494</v>
      </c>
      <c r="I7554" t="s">
        <v>494</v>
      </c>
      <c r="J7554">
        <v>1</v>
      </c>
      <c r="K7554">
        <v>1</v>
      </c>
      <c r="L7554">
        <v>1</v>
      </c>
      <c r="M7554">
        <v>0.69755000142148504</v>
      </c>
      <c r="N7554">
        <v>9.6391821682933199E-2</v>
      </c>
    </row>
    <row r="7555" spans="1:14" x14ac:dyDescent="0.2">
      <c r="A7555" t="s">
        <v>21499</v>
      </c>
      <c r="B7555" t="s">
        <v>21500</v>
      </c>
      <c r="C7555">
        <v>-0.38855412602424599</v>
      </c>
      <c r="D7555">
        <v>-3.9916243670702803E-2</v>
      </c>
      <c r="E7555">
        <v>0.69760600732973499</v>
      </c>
      <c r="F7555">
        <v>5.3342867906675797E-3</v>
      </c>
      <c r="G7555" t="s">
        <v>494</v>
      </c>
      <c r="H7555" t="s">
        <v>494</v>
      </c>
      <c r="I7555" t="s">
        <v>494</v>
      </c>
      <c r="J7555">
        <v>1</v>
      </c>
      <c r="K7555">
        <v>2</v>
      </c>
      <c r="L7555">
        <v>2</v>
      </c>
      <c r="M7555">
        <v>0.69760600732973499</v>
      </c>
      <c r="N7555">
        <v>0.102539708740282</v>
      </c>
    </row>
    <row r="7556" spans="1:14" x14ac:dyDescent="0.2">
      <c r="A7556" t="s">
        <v>4735</v>
      </c>
      <c r="B7556" t="s">
        <v>4736</v>
      </c>
      <c r="C7556">
        <v>-0.388040409006911</v>
      </c>
      <c r="D7556">
        <v>-0.37060186875198298</v>
      </c>
      <c r="E7556">
        <v>0.69798612992429399</v>
      </c>
      <c r="F7556" s="4">
        <v>2.1493142286359099E-5</v>
      </c>
      <c r="G7556" t="s">
        <v>494</v>
      </c>
      <c r="H7556" t="s">
        <v>494</v>
      </c>
      <c r="I7556" t="s">
        <v>494</v>
      </c>
      <c r="J7556">
        <v>2</v>
      </c>
      <c r="K7556">
        <v>2</v>
      </c>
      <c r="L7556">
        <v>2</v>
      </c>
      <c r="M7556">
        <v>0.45011298787979498</v>
      </c>
      <c r="N7556">
        <v>2.5572035102097299E-2</v>
      </c>
    </row>
    <row r="7557" spans="1:14" x14ac:dyDescent="0.2">
      <c r="A7557" t="s">
        <v>5849</v>
      </c>
      <c r="B7557" t="s">
        <v>5850</v>
      </c>
      <c r="C7557">
        <v>-0.38781264502111501</v>
      </c>
      <c r="D7557">
        <v>-1.34150450301622E-2</v>
      </c>
      <c r="E7557">
        <v>0.69815468711335005</v>
      </c>
      <c r="F7557">
        <v>2.8314234111119201E-2</v>
      </c>
      <c r="G7557" t="s">
        <v>494</v>
      </c>
      <c r="H7557" t="s">
        <v>494</v>
      </c>
      <c r="I7557" t="s">
        <v>494</v>
      </c>
      <c r="J7557">
        <v>2</v>
      </c>
      <c r="K7557">
        <v>2</v>
      </c>
      <c r="L7557">
        <v>2</v>
      </c>
      <c r="M7557">
        <v>0.653018997610602</v>
      </c>
      <c r="N7557">
        <v>0.32080536389613601</v>
      </c>
    </row>
    <row r="7558" spans="1:14" x14ac:dyDescent="0.2">
      <c r="A7558" t="s">
        <v>14983</v>
      </c>
      <c r="B7558" t="s">
        <v>14984</v>
      </c>
      <c r="C7558">
        <v>0.38766360282897899</v>
      </c>
      <c r="D7558">
        <v>2.1801476638010499E-2</v>
      </c>
      <c r="E7558">
        <v>0.69826499414282694</v>
      </c>
      <c r="F7558">
        <v>1.50331803494739E-2</v>
      </c>
      <c r="G7558" t="s">
        <v>494</v>
      </c>
      <c r="H7558" t="s">
        <v>494</v>
      </c>
      <c r="I7558" t="s">
        <v>494</v>
      </c>
      <c r="J7558">
        <v>1</v>
      </c>
      <c r="K7558">
        <v>2</v>
      </c>
      <c r="L7558">
        <v>2</v>
      </c>
      <c r="M7558">
        <v>0.69826499414282694</v>
      </c>
      <c r="N7558">
        <v>0.18618004951660799</v>
      </c>
    </row>
    <row r="7559" spans="1:14" x14ac:dyDescent="0.2">
      <c r="A7559" t="s">
        <v>15161</v>
      </c>
      <c r="B7559" t="s">
        <v>15162</v>
      </c>
      <c r="C7559">
        <v>0.38765549659728998</v>
      </c>
      <c r="D7559">
        <v>6.0418016932228001E-2</v>
      </c>
      <c r="E7559">
        <v>0.69827099379678803</v>
      </c>
      <c r="F7559">
        <v>2.2682181459383801E-3</v>
      </c>
      <c r="G7559" t="s">
        <v>494</v>
      </c>
      <c r="H7559" t="s">
        <v>494</v>
      </c>
      <c r="I7559" t="s">
        <v>494</v>
      </c>
      <c r="J7559">
        <v>1</v>
      </c>
      <c r="K7559">
        <v>1</v>
      </c>
      <c r="L7559">
        <v>1</v>
      </c>
      <c r="M7559">
        <v>0.69827099379678803</v>
      </c>
      <c r="N7559">
        <v>6.8721222754751607E-2</v>
      </c>
    </row>
    <row r="7560" spans="1:14" x14ac:dyDescent="0.2">
      <c r="A7560" t="s">
        <v>19199</v>
      </c>
      <c r="B7560" t="s">
        <v>19200</v>
      </c>
      <c r="C7560">
        <v>-0.38761225342750499</v>
      </c>
      <c r="D7560">
        <v>-263.80583730683497</v>
      </c>
      <c r="E7560">
        <v>0.69830299962230402</v>
      </c>
      <c r="F7560" s="4">
        <v>7.3991389302978799E-11</v>
      </c>
      <c r="G7560" t="s">
        <v>494</v>
      </c>
      <c r="H7560" t="s">
        <v>494</v>
      </c>
      <c r="I7560" t="s">
        <v>494</v>
      </c>
      <c r="J7560">
        <v>1</v>
      </c>
      <c r="K7560">
        <v>1</v>
      </c>
      <c r="L7560">
        <v>1</v>
      </c>
      <c r="M7560">
        <v>0.69830299962230402</v>
      </c>
      <c r="N7560" s="4">
        <v>4.1401661583767403E-5</v>
      </c>
    </row>
    <row r="7561" spans="1:14" x14ac:dyDescent="0.2">
      <c r="A7561" t="s">
        <v>3790</v>
      </c>
      <c r="B7561" t="s">
        <v>3791</v>
      </c>
      <c r="C7561">
        <v>-0.387401370572866</v>
      </c>
      <c r="D7561">
        <v>-6.3451721891041493E-2</v>
      </c>
      <c r="E7561">
        <v>0.69845908929531997</v>
      </c>
      <c r="F7561">
        <v>5.36296551706521E-3</v>
      </c>
      <c r="G7561" t="s">
        <v>494</v>
      </c>
      <c r="H7561" t="s">
        <v>494</v>
      </c>
      <c r="I7561" t="s">
        <v>494</v>
      </c>
      <c r="J7561">
        <v>2</v>
      </c>
      <c r="K7561">
        <v>2</v>
      </c>
      <c r="L7561">
        <v>2</v>
      </c>
      <c r="M7561">
        <v>0.36069800488854797</v>
      </c>
      <c r="N7561">
        <v>0.20960800014023301</v>
      </c>
    </row>
    <row r="7562" spans="1:14" x14ac:dyDescent="0.2">
      <c r="A7562" t="s">
        <v>20003</v>
      </c>
      <c r="B7562" t="s">
        <v>20004</v>
      </c>
      <c r="C7562">
        <v>-0.387362301349639</v>
      </c>
      <c r="D7562">
        <v>-0.17036578841321401</v>
      </c>
      <c r="E7562">
        <v>0.69848800865717497</v>
      </c>
      <c r="F7562">
        <v>2.8497547895743499E-4</v>
      </c>
      <c r="G7562" t="s">
        <v>494</v>
      </c>
      <c r="H7562" t="s">
        <v>494</v>
      </c>
      <c r="I7562" t="s">
        <v>494</v>
      </c>
      <c r="J7562">
        <v>1</v>
      </c>
      <c r="K7562">
        <v>2</v>
      </c>
      <c r="L7562">
        <v>2</v>
      </c>
      <c r="M7562">
        <v>0.69848800865717497</v>
      </c>
      <c r="N7562">
        <v>2.51869817289395E-2</v>
      </c>
    </row>
    <row r="7563" spans="1:14" x14ac:dyDescent="0.2">
      <c r="A7563" t="s">
        <v>16161</v>
      </c>
      <c r="B7563" t="s">
        <v>16162</v>
      </c>
      <c r="C7563">
        <v>0.38734880089759799</v>
      </c>
      <c r="D7563">
        <v>1.54234848193298E-2</v>
      </c>
      <c r="E7563">
        <v>0.69849800190507805</v>
      </c>
      <c r="F7563">
        <v>4.0455846493923898E-2</v>
      </c>
      <c r="G7563" t="s">
        <v>494</v>
      </c>
      <c r="H7563" t="s">
        <v>494</v>
      </c>
      <c r="I7563" t="s">
        <v>494</v>
      </c>
      <c r="J7563">
        <v>1</v>
      </c>
      <c r="K7563">
        <v>1</v>
      </c>
      <c r="L7563">
        <v>1</v>
      </c>
      <c r="M7563">
        <v>0.69849800190507805</v>
      </c>
      <c r="N7563">
        <v>0.346095584916712</v>
      </c>
    </row>
    <row r="7564" spans="1:14" x14ac:dyDescent="0.2">
      <c r="A7564" t="s">
        <v>13550</v>
      </c>
      <c r="B7564" t="s">
        <v>13551</v>
      </c>
      <c r="C7564">
        <v>0.38729342818260099</v>
      </c>
      <c r="D7564">
        <v>1.65602076870227E-2</v>
      </c>
      <c r="E7564">
        <v>0.69853899021030796</v>
      </c>
      <c r="F7564">
        <v>2.25790853774623E-2</v>
      </c>
      <c r="G7564" t="s">
        <v>494</v>
      </c>
      <c r="H7564" t="s">
        <v>494</v>
      </c>
      <c r="I7564" t="s">
        <v>494</v>
      </c>
      <c r="J7564">
        <v>1</v>
      </c>
      <c r="K7564">
        <v>1</v>
      </c>
      <c r="L7564">
        <v>1</v>
      </c>
      <c r="M7564">
        <v>0.69853899021030796</v>
      </c>
      <c r="N7564">
        <v>0.340575438822529</v>
      </c>
    </row>
    <row r="7565" spans="1:14" x14ac:dyDescent="0.2">
      <c r="A7565" t="s">
        <v>14133</v>
      </c>
      <c r="B7565" t="s">
        <v>14134</v>
      </c>
      <c r="C7565">
        <v>-0.38716372847557001</v>
      </c>
      <c r="D7565">
        <v>-27.1015845926818</v>
      </c>
      <c r="E7565">
        <v>0.69863500070385898</v>
      </c>
      <c r="F7565" s="4">
        <v>4.33751580542283E-8</v>
      </c>
      <c r="G7565" t="s">
        <v>494</v>
      </c>
      <c r="H7565" t="s">
        <v>494</v>
      </c>
      <c r="I7565" t="s">
        <v>494</v>
      </c>
      <c r="J7565">
        <v>1</v>
      </c>
      <c r="K7565">
        <v>2</v>
      </c>
      <c r="L7565">
        <v>2</v>
      </c>
      <c r="M7565">
        <v>0.69863500070385898</v>
      </c>
      <c r="N7565">
        <v>5.8074095063245703E-4</v>
      </c>
    </row>
    <row r="7566" spans="1:14" x14ac:dyDescent="0.2">
      <c r="A7566" t="s">
        <v>11374</v>
      </c>
      <c r="B7566" t="s">
        <v>11375</v>
      </c>
      <c r="C7566">
        <v>0.386946260929107</v>
      </c>
      <c r="D7566">
        <v>5.6259664882117796E-3</v>
      </c>
      <c r="E7566">
        <v>0.69879599235203405</v>
      </c>
      <c r="F7566">
        <v>0.24245934874177799</v>
      </c>
      <c r="G7566" t="s">
        <v>494</v>
      </c>
      <c r="H7566" t="s">
        <v>494</v>
      </c>
      <c r="I7566" t="s">
        <v>494</v>
      </c>
      <c r="J7566">
        <v>1</v>
      </c>
      <c r="K7566">
        <v>2</v>
      </c>
      <c r="L7566">
        <v>2</v>
      </c>
      <c r="M7566">
        <v>0.69879599235203405</v>
      </c>
      <c r="N7566">
        <v>0.75133757175001503</v>
      </c>
    </row>
    <row r="7567" spans="1:14" x14ac:dyDescent="0.2">
      <c r="A7567" t="s">
        <v>19325</v>
      </c>
      <c r="B7567" t="s">
        <v>19326</v>
      </c>
      <c r="C7567">
        <v>0.38691295778865398</v>
      </c>
      <c r="D7567">
        <v>0.17350945655011299</v>
      </c>
      <c r="E7567">
        <v>0.69882064792814902</v>
      </c>
      <c r="F7567">
        <v>2.6120786121733601E-4</v>
      </c>
      <c r="G7567" t="s">
        <v>494</v>
      </c>
      <c r="H7567" t="s">
        <v>494</v>
      </c>
      <c r="I7567" t="s">
        <v>494</v>
      </c>
      <c r="J7567">
        <v>2</v>
      </c>
      <c r="K7567">
        <v>2</v>
      </c>
      <c r="L7567">
        <v>2</v>
      </c>
      <c r="M7567">
        <v>0.70135900486031799</v>
      </c>
      <c r="N7567">
        <v>5.5382822242557299E-2</v>
      </c>
    </row>
    <row r="7568" spans="1:14" x14ac:dyDescent="0.2">
      <c r="A7568" t="s">
        <v>18589</v>
      </c>
      <c r="B7568" t="s">
        <v>18590</v>
      </c>
      <c r="C7568">
        <v>0.38689269487567501</v>
      </c>
      <c r="D7568">
        <v>3.7966474322410897E-2</v>
      </c>
      <c r="E7568">
        <v>0.69883564948546995</v>
      </c>
      <c r="F7568">
        <v>6.1170675148371897E-3</v>
      </c>
      <c r="G7568" t="s">
        <v>494</v>
      </c>
      <c r="H7568" t="s">
        <v>494</v>
      </c>
      <c r="I7568" t="s">
        <v>494</v>
      </c>
      <c r="J7568">
        <v>2</v>
      </c>
      <c r="K7568">
        <v>2</v>
      </c>
      <c r="L7568">
        <v>2</v>
      </c>
      <c r="M7568">
        <v>0.69993700041649198</v>
      </c>
      <c r="N7568">
        <v>0.123100085650563</v>
      </c>
    </row>
    <row r="7569" spans="1:14" x14ac:dyDescent="0.2">
      <c r="A7569" t="s">
        <v>9623</v>
      </c>
      <c r="B7569" t="s">
        <v>9624</v>
      </c>
      <c r="C7569">
        <v>0.386793613433837</v>
      </c>
      <c r="D7569">
        <v>0.27282455659197402</v>
      </c>
      <c r="E7569">
        <v>0.69890900568279701</v>
      </c>
      <c r="F7569" s="4">
        <v>2.9333387510289799E-5</v>
      </c>
      <c r="G7569" t="s">
        <v>494</v>
      </c>
      <c r="H7569" t="s">
        <v>494</v>
      </c>
      <c r="I7569" t="s">
        <v>494</v>
      </c>
      <c r="J7569">
        <v>1</v>
      </c>
      <c r="K7569">
        <v>1</v>
      </c>
      <c r="L7569">
        <v>1</v>
      </c>
      <c r="M7569">
        <v>0.69890900568279701</v>
      </c>
      <c r="N7569">
        <v>2.6068034669754499E-2</v>
      </c>
    </row>
    <row r="7570" spans="1:14" x14ac:dyDescent="0.2">
      <c r="A7570" t="s">
        <v>19607</v>
      </c>
      <c r="B7570" t="s">
        <v>19608</v>
      </c>
      <c r="C7570">
        <v>0.38676661252975397</v>
      </c>
      <c r="D7570">
        <v>3.5639808338026803E-2</v>
      </c>
      <c r="E7570">
        <v>0.69892899663076402</v>
      </c>
      <c r="F7570">
        <v>7.0011431589016597E-3</v>
      </c>
      <c r="G7570" t="s">
        <v>494</v>
      </c>
      <c r="H7570" t="s">
        <v>494</v>
      </c>
      <c r="I7570" t="s">
        <v>494</v>
      </c>
      <c r="J7570">
        <v>1</v>
      </c>
      <c r="K7570">
        <v>2</v>
      </c>
      <c r="L7570">
        <v>2</v>
      </c>
      <c r="M7570">
        <v>0.69892899663076402</v>
      </c>
      <c r="N7570">
        <v>0.13086490128577999</v>
      </c>
    </row>
    <row r="7571" spans="1:14" x14ac:dyDescent="0.2">
      <c r="A7571" t="s">
        <v>19123</v>
      </c>
      <c r="B7571" t="s">
        <v>19124</v>
      </c>
      <c r="C7571">
        <v>-0.38660049438476501</v>
      </c>
      <c r="D7571">
        <v>-2.5945530644561399E-2</v>
      </c>
      <c r="E7571">
        <v>0.69905199189015899</v>
      </c>
      <c r="F7571">
        <v>1.4008934993889201E-2</v>
      </c>
      <c r="G7571" t="s">
        <v>494</v>
      </c>
      <c r="H7571" t="s">
        <v>494</v>
      </c>
      <c r="I7571" t="s">
        <v>494</v>
      </c>
      <c r="J7571">
        <v>1</v>
      </c>
      <c r="K7571">
        <v>1</v>
      </c>
      <c r="L7571">
        <v>1</v>
      </c>
      <c r="M7571">
        <v>0.69905199189015899</v>
      </c>
      <c r="N7571">
        <v>0.180493514052742</v>
      </c>
    </row>
    <row r="7572" spans="1:14" x14ac:dyDescent="0.2">
      <c r="A7572" t="s">
        <v>19409</v>
      </c>
      <c r="B7572" t="s">
        <v>19410</v>
      </c>
      <c r="C7572">
        <v>-0.38654106855392401</v>
      </c>
      <c r="D7572">
        <v>-3.0039956262444701E-2</v>
      </c>
      <c r="E7572">
        <v>0.69909599318920201</v>
      </c>
      <c r="F7572">
        <v>1.14204836285663E-2</v>
      </c>
      <c r="G7572" t="s">
        <v>494</v>
      </c>
      <c r="H7572" t="s">
        <v>494</v>
      </c>
      <c r="I7572" t="s">
        <v>494</v>
      </c>
      <c r="J7572">
        <v>1</v>
      </c>
      <c r="K7572">
        <v>3</v>
      </c>
      <c r="L7572">
        <v>3</v>
      </c>
      <c r="M7572">
        <v>0.69909599318920201</v>
      </c>
      <c r="N7572">
        <v>0.368342746684794</v>
      </c>
    </row>
    <row r="7573" spans="1:14" x14ac:dyDescent="0.2">
      <c r="A7573" t="s">
        <v>14237</v>
      </c>
      <c r="B7573" t="s">
        <v>14238</v>
      </c>
      <c r="C7573">
        <v>-0.38651809096336298</v>
      </c>
      <c r="D7573">
        <v>-6.4239582150688798E-3</v>
      </c>
      <c r="E7573">
        <v>0.69911300700157697</v>
      </c>
      <c r="F7573">
        <v>0.217104242684281</v>
      </c>
      <c r="G7573" t="s">
        <v>494</v>
      </c>
      <c r="H7573" t="s">
        <v>494</v>
      </c>
      <c r="I7573" t="s">
        <v>494</v>
      </c>
      <c r="J7573">
        <v>1</v>
      </c>
      <c r="K7573">
        <v>2</v>
      </c>
      <c r="L7573">
        <v>2</v>
      </c>
      <c r="M7573">
        <v>0.69911300700157697</v>
      </c>
      <c r="N7573">
        <v>1.09776554639753</v>
      </c>
    </row>
    <row r="7574" spans="1:14" x14ac:dyDescent="0.2">
      <c r="A7574" t="s">
        <v>12300</v>
      </c>
      <c r="B7574" t="s">
        <v>12301</v>
      </c>
      <c r="C7574">
        <v>0.38645833242503802</v>
      </c>
      <c r="D7574">
        <v>5.4541020678059004E-3</v>
      </c>
      <c r="E7574">
        <v>0.69915725606297097</v>
      </c>
      <c r="F7574">
        <v>0.201927506770232</v>
      </c>
      <c r="G7574" t="s">
        <v>494</v>
      </c>
      <c r="H7574" t="s">
        <v>494</v>
      </c>
      <c r="I7574" t="s">
        <v>494</v>
      </c>
      <c r="J7574">
        <v>2</v>
      </c>
      <c r="K7574">
        <v>2</v>
      </c>
      <c r="L7574">
        <v>2</v>
      </c>
      <c r="M7574">
        <v>0.53362199712578096</v>
      </c>
      <c r="N7574">
        <v>0.84245033742849595</v>
      </c>
    </row>
    <row r="7575" spans="1:14" x14ac:dyDescent="0.2">
      <c r="A7575" t="s">
        <v>18091</v>
      </c>
      <c r="B7575" t="s">
        <v>18092</v>
      </c>
      <c r="C7575">
        <v>0.38641276955604498</v>
      </c>
      <c r="D7575">
        <v>0.42201510689893501</v>
      </c>
      <c r="E7575">
        <v>0.69919099442530397</v>
      </c>
      <c r="F7575">
        <v>1.3547903971034399E-4</v>
      </c>
      <c r="G7575" t="s">
        <v>494</v>
      </c>
      <c r="H7575" t="s">
        <v>494</v>
      </c>
      <c r="I7575" t="s">
        <v>494</v>
      </c>
      <c r="J7575">
        <v>1</v>
      </c>
      <c r="K7575">
        <v>1</v>
      </c>
      <c r="L7575">
        <v>1</v>
      </c>
      <c r="M7575">
        <v>0.69919099442530397</v>
      </c>
      <c r="N7575">
        <v>3.75887017802869E-2</v>
      </c>
    </row>
    <row r="7576" spans="1:14" x14ac:dyDescent="0.2">
      <c r="A7576" t="s">
        <v>9177</v>
      </c>
      <c r="B7576" s="18">
        <v>44076</v>
      </c>
      <c r="C7576">
        <v>-0.38639521598815901</v>
      </c>
      <c r="D7576">
        <v>-1.34455362541284E-2</v>
      </c>
      <c r="E7576">
        <v>0.69920399263785804</v>
      </c>
      <c r="F7576">
        <v>4.0994703846222898E-2</v>
      </c>
      <c r="G7576" t="s">
        <v>494</v>
      </c>
      <c r="H7576" t="s">
        <v>494</v>
      </c>
      <c r="I7576" t="s">
        <v>494</v>
      </c>
      <c r="J7576">
        <v>1</v>
      </c>
      <c r="K7576">
        <v>2</v>
      </c>
      <c r="L7576">
        <v>2</v>
      </c>
      <c r="M7576">
        <v>0.69920399263785804</v>
      </c>
      <c r="N7576">
        <v>0.30575202969221299</v>
      </c>
    </row>
    <row r="7577" spans="1:14" x14ac:dyDescent="0.2">
      <c r="A7577" t="s">
        <v>15689</v>
      </c>
      <c r="B7577" t="s">
        <v>15690</v>
      </c>
      <c r="C7577">
        <v>-0.38635739684104897</v>
      </c>
      <c r="D7577">
        <v>-6.1298960647062197E-3</v>
      </c>
      <c r="E7577">
        <v>0.69923199757535703</v>
      </c>
      <c r="F7577">
        <v>0.43632151928900598</v>
      </c>
      <c r="G7577" t="s">
        <v>494</v>
      </c>
      <c r="H7577" t="s">
        <v>494</v>
      </c>
      <c r="I7577" t="s">
        <v>494</v>
      </c>
      <c r="J7577">
        <v>1</v>
      </c>
      <c r="K7577">
        <v>3</v>
      </c>
      <c r="L7577">
        <v>3</v>
      </c>
      <c r="M7577">
        <v>0.69923199757535703</v>
      </c>
      <c r="N7577">
        <v>1.09447206431901</v>
      </c>
    </row>
    <row r="7578" spans="1:14" x14ac:dyDescent="0.2">
      <c r="A7578" t="s">
        <v>9958</v>
      </c>
      <c r="B7578" t="s">
        <v>9959</v>
      </c>
      <c r="C7578">
        <v>-0.38620742414356002</v>
      </c>
      <c r="D7578">
        <v>-5.5227472277484299E-2</v>
      </c>
      <c r="E7578">
        <v>0.69934305582741996</v>
      </c>
      <c r="F7578">
        <v>2.6225061904822798E-3</v>
      </c>
      <c r="G7578" t="s">
        <v>494</v>
      </c>
      <c r="H7578" t="s">
        <v>494</v>
      </c>
      <c r="I7578" t="s">
        <v>494</v>
      </c>
      <c r="J7578">
        <v>2</v>
      </c>
      <c r="K7578">
        <v>2</v>
      </c>
      <c r="L7578">
        <v>2</v>
      </c>
      <c r="M7578">
        <v>0.70555099756863804</v>
      </c>
      <c r="N7578">
        <v>9.6892611483210794E-2</v>
      </c>
    </row>
    <row r="7579" spans="1:14" x14ac:dyDescent="0.2">
      <c r="A7579" t="s">
        <v>21767</v>
      </c>
      <c r="B7579" t="s">
        <v>21768</v>
      </c>
      <c r="C7579">
        <v>0.38533890475842097</v>
      </c>
      <c r="D7579">
        <v>2.18892237050606E-2</v>
      </c>
      <c r="E7579">
        <v>0.69998634095492396</v>
      </c>
      <c r="F7579">
        <v>1.8139310606028101E-2</v>
      </c>
      <c r="G7579" t="s">
        <v>494</v>
      </c>
      <c r="H7579" t="s">
        <v>494</v>
      </c>
      <c r="I7579" t="s">
        <v>494</v>
      </c>
      <c r="J7579">
        <v>2</v>
      </c>
      <c r="K7579">
        <v>2</v>
      </c>
      <c r="L7579">
        <v>2</v>
      </c>
      <c r="M7579">
        <v>0.32515600295625802</v>
      </c>
      <c r="N7579">
        <v>0.12673755542079301</v>
      </c>
    </row>
    <row r="7580" spans="1:14" x14ac:dyDescent="0.2">
      <c r="A7580" t="s">
        <v>15627</v>
      </c>
      <c r="B7580" t="s">
        <v>15628</v>
      </c>
      <c r="C7580">
        <v>-0.385335923464109</v>
      </c>
      <c r="D7580">
        <v>-2.1288246328631098E-2</v>
      </c>
      <c r="E7580">
        <v>0.69998854947739098</v>
      </c>
      <c r="F7580">
        <v>1.93064161945024E-2</v>
      </c>
      <c r="G7580" t="s">
        <v>494</v>
      </c>
      <c r="H7580" t="s">
        <v>494</v>
      </c>
      <c r="I7580" t="s">
        <v>494</v>
      </c>
      <c r="J7580">
        <v>2</v>
      </c>
      <c r="K7580">
        <v>2</v>
      </c>
      <c r="L7580">
        <v>2</v>
      </c>
      <c r="M7580">
        <v>0.73577100594793998</v>
      </c>
      <c r="N7580">
        <v>0.14312867311347099</v>
      </c>
    </row>
    <row r="7581" spans="1:14" x14ac:dyDescent="0.2">
      <c r="A7581" t="s">
        <v>13678</v>
      </c>
      <c r="B7581" t="s">
        <v>13679</v>
      </c>
      <c r="C7581">
        <v>-0.38532666659929399</v>
      </c>
      <c r="D7581">
        <v>-1.15470260929881E-2</v>
      </c>
      <c r="E7581">
        <v>0.69999540691580098</v>
      </c>
      <c r="F7581">
        <v>6.06128940351333E-2</v>
      </c>
      <c r="G7581" t="s">
        <v>494</v>
      </c>
      <c r="H7581" t="s">
        <v>494</v>
      </c>
      <c r="I7581" t="s">
        <v>494</v>
      </c>
      <c r="J7581">
        <v>2</v>
      </c>
      <c r="K7581">
        <v>2</v>
      </c>
      <c r="L7581">
        <v>2</v>
      </c>
      <c r="M7581">
        <v>0.71481798950247699</v>
      </c>
      <c r="N7581">
        <v>0.36228918989296499</v>
      </c>
    </row>
    <row r="7582" spans="1:14" x14ac:dyDescent="0.2">
      <c r="A7582" t="s">
        <v>8008</v>
      </c>
      <c r="B7582" t="s">
        <v>8009</v>
      </c>
      <c r="C7582">
        <v>0.38523676991462702</v>
      </c>
      <c r="D7582">
        <v>2.33822080977849E-2</v>
      </c>
      <c r="E7582">
        <v>0.70006200319503598</v>
      </c>
      <c r="F7582">
        <v>1.8979005482984101E-2</v>
      </c>
      <c r="G7582" t="s">
        <v>494</v>
      </c>
      <c r="H7582" t="s">
        <v>494</v>
      </c>
      <c r="I7582" t="s">
        <v>494</v>
      </c>
      <c r="J7582">
        <v>1</v>
      </c>
      <c r="K7582">
        <v>2</v>
      </c>
      <c r="L7582">
        <v>2</v>
      </c>
      <c r="M7582">
        <v>0.70006200319503598</v>
      </c>
      <c r="N7582">
        <v>0.195875427198591</v>
      </c>
    </row>
    <row r="7583" spans="1:14" x14ac:dyDescent="0.2">
      <c r="A7583" t="s">
        <v>16529</v>
      </c>
      <c r="B7583" t="s">
        <v>16530</v>
      </c>
      <c r="C7583">
        <v>0.38499110937118503</v>
      </c>
      <c r="D7583">
        <v>3.7939025940401799E-2</v>
      </c>
      <c r="E7583">
        <v>0.70024400251493302</v>
      </c>
      <c r="F7583">
        <v>5.7730860748412402E-3</v>
      </c>
      <c r="G7583" t="s">
        <v>494</v>
      </c>
      <c r="H7583" t="s">
        <v>494</v>
      </c>
      <c r="I7583" t="s">
        <v>494</v>
      </c>
      <c r="J7583">
        <v>1</v>
      </c>
      <c r="K7583">
        <v>1</v>
      </c>
      <c r="L7583">
        <v>1</v>
      </c>
      <c r="M7583">
        <v>0.70024400251493302</v>
      </c>
      <c r="N7583">
        <v>0.23021149814758499</v>
      </c>
    </row>
    <row r="7584" spans="1:14" x14ac:dyDescent="0.2">
      <c r="A7584" t="s">
        <v>19269</v>
      </c>
      <c r="B7584" t="s">
        <v>19270</v>
      </c>
      <c r="C7584">
        <v>0.38497760891914301</v>
      </c>
      <c r="D7584">
        <v>1.9728226907737598E-2</v>
      </c>
      <c r="E7584">
        <v>0.70025400491767598</v>
      </c>
      <c r="F7584">
        <v>2.1596520268902498E-2</v>
      </c>
      <c r="G7584" t="s">
        <v>494</v>
      </c>
      <c r="H7584" t="s">
        <v>494</v>
      </c>
      <c r="I7584" t="s">
        <v>494</v>
      </c>
      <c r="J7584">
        <v>1</v>
      </c>
      <c r="K7584">
        <v>1</v>
      </c>
      <c r="L7584">
        <v>1</v>
      </c>
      <c r="M7584">
        <v>0.70025400491767598</v>
      </c>
      <c r="N7584">
        <v>0.27088090708770302</v>
      </c>
    </row>
    <row r="7585" spans="1:14" x14ac:dyDescent="0.2">
      <c r="A7585" t="s">
        <v>10550</v>
      </c>
      <c r="B7585" t="s">
        <v>10551</v>
      </c>
      <c r="C7585">
        <v>0.38472926616668601</v>
      </c>
      <c r="D7585">
        <v>0.124005683755792</v>
      </c>
      <c r="E7585">
        <v>0.70043800982349602</v>
      </c>
      <c r="F7585">
        <v>6.29615549582777E-4</v>
      </c>
      <c r="G7585" t="s">
        <v>494</v>
      </c>
      <c r="H7585" t="s">
        <v>494</v>
      </c>
      <c r="I7585" t="s">
        <v>494</v>
      </c>
      <c r="J7585">
        <v>1</v>
      </c>
      <c r="K7585">
        <v>2</v>
      </c>
      <c r="L7585">
        <v>2</v>
      </c>
      <c r="M7585">
        <v>0.70043800982349602</v>
      </c>
      <c r="N7585">
        <v>3.5361282379890599E-2</v>
      </c>
    </row>
    <row r="7586" spans="1:14" x14ac:dyDescent="0.2">
      <c r="A7586" t="s">
        <v>19569</v>
      </c>
      <c r="B7586" t="s">
        <v>19570</v>
      </c>
      <c r="C7586">
        <v>0.38459912974017502</v>
      </c>
      <c r="D7586">
        <v>1.05897146877258E-2</v>
      </c>
      <c r="E7586">
        <v>0.70053443898962398</v>
      </c>
      <c r="F7586">
        <v>7.7527335379303994E-2</v>
      </c>
      <c r="G7586" t="s">
        <v>494</v>
      </c>
      <c r="H7586" t="s">
        <v>494</v>
      </c>
      <c r="I7586" t="s">
        <v>494</v>
      </c>
      <c r="J7586">
        <v>2</v>
      </c>
      <c r="K7586">
        <v>2</v>
      </c>
      <c r="L7586">
        <v>2</v>
      </c>
      <c r="M7586">
        <v>0.70113499411427005</v>
      </c>
      <c r="N7586">
        <v>0.20100061394647301</v>
      </c>
    </row>
    <row r="7587" spans="1:14" x14ac:dyDescent="0.2">
      <c r="A7587" t="s">
        <v>20027</v>
      </c>
      <c r="B7587" t="s">
        <v>20028</v>
      </c>
      <c r="C7587">
        <v>0.38454303145408603</v>
      </c>
      <c r="D7587">
        <v>3.8670659875761897E-2</v>
      </c>
      <c r="E7587">
        <v>0.70057600847819201</v>
      </c>
      <c r="F7587">
        <v>6.8957996971462298E-3</v>
      </c>
      <c r="G7587" t="s">
        <v>494</v>
      </c>
      <c r="H7587" t="s">
        <v>494</v>
      </c>
      <c r="I7587" t="s">
        <v>494</v>
      </c>
      <c r="J7587">
        <v>1</v>
      </c>
      <c r="K7587">
        <v>1</v>
      </c>
      <c r="L7587">
        <v>1</v>
      </c>
      <c r="M7587">
        <v>0.70057600847819201</v>
      </c>
      <c r="N7587">
        <v>0.13617559195830101</v>
      </c>
    </row>
    <row r="7588" spans="1:14" x14ac:dyDescent="0.2">
      <c r="A7588" t="s">
        <v>13780</v>
      </c>
      <c r="B7588" t="s">
        <v>13781</v>
      </c>
      <c r="C7588">
        <v>0.38451066613197299</v>
      </c>
      <c r="D7588">
        <v>0.57970340119609398</v>
      </c>
      <c r="E7588">
        <v>0.70059999196977696</v>
      </c>
      <c r="F7588" s="4">
        <v>1.1552426741860099E-5</v>
      </c>
      <c r="G7588" t="s">
        <v>494</v>
      </c>
      <c r="H7588" t="s">
        <v>494</v>
      </c>
      <c r="I7588" t="s">
        <v>494</v>
      </c>
      <c r="J7588">
        <v>1</v>
      </c>
      <c r="K7588">
        <v>1</v>
      </c>
      <c r="L7588">
        <v>1</v>
      </c>
      <c r="M7588">
        <v>0.70059999196977796</v>
      </c>
      <c r="N7588">
        <v>1.3517257245398401E-2</v>
      </c>
    </row>
    <row r="7589" spans="1:14" x14ac:dyDescent="0.2">
      <c r="A7589" t="s">
        <v>19247</v>
      </c>
      <c r="B7589" t="s">
        <v>19248</v>
      </c>
      <c r="C7589">
        <v>-0.38449984788894598</v>
      </c>
      <c r="D7589">
        <v>-2.6588133689170999</v>
      </c>
      <c r="E7589">
        <v>0.70060800861777595</v>
      </c>
      <c r="F7589" s="4">
        <v>9.1797778311228896E-7</v>
      </c>
      <c r="G7589" t="s">
        <v>494</v>
      </c>
      <c r="H7589" t="s">
        <v>494</v>
      </c>
      <c r="I7589" t="s">
        <v>494</v>
      </c>
      <c r="J7589">
        <v>1</v>
      </c>
      <c r="K7589">
        <v>1</v>
      </c>
      <c r="L7589">
        <v>1</v>
      </c>
      <c r="M7589">
        <v>0.70060800861777595</v>
      </c>
      <c r="N7589">
        <v>4.3154589690788201E-3</v>
      </c>
    </row>
    <row r="7590" spans="1:14" x14ac:dyDescent="0.2">
      <c r="A7590" t="s">
        <v>18259</v>
      </c>
      <c r="B7590" t="s">
        <v>18260</v>
      </c>
      <c r="C7590">
        <v>0.38442737653987602</v>
      </c>
      <c r="D7590">
        <v>6.1234449386275001E-2</v>
      </c>
      <c r="E7590">
        <v>0.70066171295742796</v>
      </c>
      <c r="F7590">
        <v>1.8650257750496401E-3</v>
      </c>
      <c r="G7590" t="s">
        <v>494</v>
      </c>
      <c r="H7590" t="s">
        <v>494</v>
      </c>
      <c r="I7590" t="s">
        <v>494</v>
      </c>
      <c r="J7590">
        <v>2</v>
      </c>
      <c r="K7590">
        <v>2</v>
      </c>
      <c r="L7590">
        <v>2</v>
      </c>
      <c r="M7590">
        <v>1.8739003936524199E-2</v>
      </c>
      <c r="N7590">
        <v>6.4844550564853401E-2</v>
      </c>
    </row>
    <row r="7591" spans="1:14" x14ac:dyDescent="0.2">
      <c r="A7591" t="s">
        <v>13070</v>
      </c>
      <c r="B7591" t="s">
        <v>13071</v>
      </c>
      <c r="C7591">
        <v>-0.38439461588859503</v>
      </c>
      <c r="D7591">
        <v>-0.23294307552304999</v>
      </c>
      <c r="E7591">
        <v>0.70068599047888902</v>
      </c>
      <c r="F7591">
        <v>1.2663034899740601E-4</v>
      </c>
      <c r="G7591" t="s">
        <v>494</v>
      </c>
      <c r="H7591" t="s">
        <v>494</v>
      </c>
      <c r="I7591" t="s">
        <v>494</v>
      </c>
      <c r="J7591">
        <v>1</v>
      </c>
      <c r="K7591">
        <v>1</v>
      </c>
      <c r="L7591">
        <v>1</v>
      </c>
      <c r="M7591">
        <v>0.70068599047888802</v>
      </c>
      <c r="N7591">
        <v>3.72193935386676E-2</v>
      </c>
    </row>
    <row r="7592" spans="1:14" x14ac:dyDescent="0.2">
      <c r="A7592" t="s">
        <v>16639</v>
      </c>
      <c r="B7592" t="s">
        <v>16640</v>
      </c>
      <c r="C7592">
        <v>0.38433933803065301</v>
      </c>
      <c r="D7592">
        <v>7.7349907584863195E-2</v>
      </c>
      <c r="E7592">
        <v>0.70072695523501005</v>
      </c>
      <c r="F7592">
        <v>1.25617669447319E-3</v>
      </c>
      <c r="G7592" t="s">
        <v>494</v>
      </c>
      <c r="H7592" t="s">
        <v>494</v>
      </c>
      <c r="I7592" t="s">
        <v>494</v>
      </c>
      <c r="J7592">
        <v>2</v>
      </c>
      <c r="K7592">
        <v>2</v>
      </c>
      <c r="L7592">
        <v>2</v>
      </c>
      <c r="M7592">
        <v>0.51272699747929296</v>
      </c>
      <c r="N7592">
        <v>7.3530846624685495E-2</v>
      </c>
    </row>
    <row r="7593" spans="1:14" x14ac:dyDescent="0.2">
      <c r="A7593" t="s">
        <v>5505</v>
      </c>
      <c r="B7593" t="s">
        <v>5506</v>
      </c>
      <c r="C7593">
        <v>-0.38428261876106201</v>
      </c>
      <c r="D7593">
        <v>-0.13516416772039599</v>
      </c>
      <c r="E7593">
        <v>0.70076898908256402</v>
      </c>
      <c r="F7593">
        <v>1.64440952642462E-4</v>
      </c>
      <c r="G7593" t="s">
        <v>494</v>
      </c>
      <c r="H7593" t="s">
        <v>494</v>
      </c>
      <c r="I7593" t="s">
        <v>494</v>
      </c>
      <c r="J7593">
        <v>1</v>
      </c>
      <c r="K7593">
        <v>1</v>
      </c>
      <c r="L7593">
        <v>1</v>
      </c>
      <c r="M7593">
        <v>0.70076898908256402</v>
      </c>
      <c r="N7593">
        <v>5.5532469341483003E-2</v>
      </c>
    </row>
    <row r="7594" spans="1:14" x14ac:dyDescent="0.2">
      <c r="A7594" t="s">
        <v>15099</v>
      </c>
      <c r="B7594" t="s">
        <v>15100</v>
      </c>
      <c r="C7594">
        <v>-0.38424349257509299</v>
      </c>
      <c r="D7594">
        <v>-3.4971916006753998E-3</v>
      </c>
      <c r="E7594">
        <v>0.700797985478959</v>
      </c>
      <c r="F7594">
        <v>0.634226126202036</v>
      </c>
      <c r="G7594" t="s">
        <v>494</v>
      </c>
      <c r="H7594" t="s">
        <v>494</v>
      </c>
      <c r="I7594" t="s">
        <v>494</v>
      </c>
      <c r="J7594">
        <v>2</v>
      </c>
      <c r="K7594">
        <v>2</v>
      </c>
      <c r="L7594">
        <v>2</v>
      </c>
      <c r="M7594">
        <v>0.50647099665254403</v>
      </c>
      <c r="N7594">
        <v>0.78859756344437604</v>
      </c>
    </row>
    <row r="7595" spans="1:14" x14ac:dyDescent="0.2">
      <c r="A7595" t="s">
        <v>21144</v>
      </c>
      <c r="B7595" t="s">
        <v>21145</v>
      </c>
      <c r="C7595">
        <v>0.38424108891087899</v>
      </c>
      <c r="D7595">
        <v>3.7541175577884299E-2</v>
      </c>
      <c r="E7595">
        <v>0.70079976684749101</v>
      </c>
      <c r="F7595">
        <v>4.3765663244069103E-3</v>
      </c>
      <c r="G7595" t="s">
        <v>494</v>
      </c>
      <c r="H7595" t="s">
        <v>494</v>
      </c>
      <c r="I7595" t="s">
        <v>494</v>
      </c>
      <c r="J7595">
        <v>2</v>
      </c>
      <c r="K7595">
        <v>2</v>
      </c>
      <c r="L7595">
        <v>2</v>
      </c>
      <c r="M7595">
        <v>0.46733199832241501</v>
      </c>
      <c r="N7595">
        <v>9.9336496830327498E-2</v>
      </c>
    </row>
    <row r="7596" spans="1:14" x14ac:dyDescent="0.2">
      <c r="A7596" t="s">
        <v>19465</v>
      </c>
      <c r="B7596" t="s">
        <v>19466</v>
      </c>
      <c r="C7596">
        <v>0.38396418094634999</v>
      </c>
      <c r="D7596">
        <v>1.11649102309312E-2</v>
      </c>
      <c r="E7596">
        <v>0.70100499584578102</v>
      </c>
      <c r="F7596">
        <v>6.1042733174556198E-2</v>
      </c>
      <c r="G7596" t="s">
        <v>494</v>
      </c>
      <c r="H7596" t="s">
        <v>494</v>
      </c>
      <c r="I7596" t="s">
        <v>494</v>
      </c>
      <c r="J7596">
        <v>1</v>
      </c>
      <c r="K7596">
        <v>1</v>
      </c>
      <c r="L7596">
        <v>1</v>
      </c>
      <c r="M7596">
        <v>0.70100499584578102</v>
      </c>
      <c r="N7596">
        <v>0.38226908338017301</v>
      </c>
    </row>
    <row r="7597" spans="1:14" x14ac:dyDescent="0.2">
      <c r="A7597" t="s">
        <v>21414</v>
      </c>
      <c r="B7597" t="s">
        <v>21415</v>
      </c>
      <c r="C7597">
        <v>-0.383919972470321</v>
      </c>
      <c r="D7597">
        <v>-1.46643879306761E-2</v>
      </c>
      <c r="E7597">
        <v>0.70103776276428398</v>
      </c>
      <c r="F7597">
        <v>1.85282621756611E-2</v>
      </c>
      <c r="G7597" t="s">
        <v>494</v>
      </c>
      <c r="H7597" t="s">
        <v>494</v>
      </c>
      <c r="I7597" t="s">
        <v>494</v>
      </c>
      <c r="J7597">
        <v>2</v>
      </c>
      <c r="K7597">
        <v>2</v>
      </c>
      <c r="L7597">
        <v>2</v>
      </c>
      <c r="M7597">
        <v>0.31660097635377898</v>
      </c>
      <c r="N7597">
        <v>0.27877840298652101</v>
      </c>
    </row>
    <row r="7598" spans="1:14" x14ac:dyDescent="0.2">
      <c r="A7598" t="s">
        <v>13136</v>
      </c>
      <c r="B7598" t="s">
        <v>13137</v>
      </c>
      <c r="C7598">
        <v>-0.38388323783874501</v>
      </c>
      <c r="D7598">
        <v>-0.14354209813862201</v>
      </c>
      <c r="E7598">
        <v>0.70106499056062699</v>
      </c>
      <c r="F7598" s="4">
        <v>6.6736380714717706E-5</v>
      </c>
      <c r="G7598" t="s">
        <v>494</v>
      </c>
      <c r="H7598" t="s">
        <v>494</v>
      </c>
      <c r="I7598" t="s">
        <v>494</v>
      </c>
      <c r="J7598">
        <v>1</v>
      </c>
      <c r="K7598">
        <v>1</v>
      </c>
      <c r="L7598">
        <v>1</v>
      </c>
      <c r="M7598">
        <v>0.70106499056062699</v>
      </c>
      <c r="N7598">
        <v>4.9302609421004402E-2</v>
      </c>
    </row>
    <row r="7599" spans="1:14" x14ac:dyDescent="0.2">
      <c r="A7599" t="s">
        <v>19119</v>
      </c>
      <c r="B7599" t="s">
        <v>19120</v>
      </c>
      <c r="C7599">
        <v>0.38385623693466098</v>
      </c>
      <c r="D7599">
        <v>0.15002338736947901</v>
      </c>
      <c r="E7599">
        <v>0.70108500393982298</v>
      </c>
      <c r="F7599">
        <v>3.2368526819291898E-4</v>
      </c>
      <c r="G7599" t="s">
        <v>494</v>
      </c>
      <c r="H7599" t="s">
        <v>494</v>
      </c>
      <c r="I7599" t="s">
        <v>494</v>
      </c>
      <c r="J7599">
        <v>1</v>
      </c>
      <c r="K7599">
        <v>1</v>
      </c>
      <c r="L7599">
        <v>1</v>
      </c>
      <c r="M7599">
        <v>0.70108500393982298</v>
      </c>
      <c r="N7599">
        <v>2.6802487735442498E-2</v>
      </c>
    </row>
    <row r="7600" spans="1:14" x14ac:dyDescent="0.2">
      <c r="A7600" t="s">
        <v>20848</v>
      </c>
      <c r="B7600" t="s">
        <v>20849</v>
      </c>
      <c r="C7600">
        <v>0.38355270028114302</v>
      </c>
      <c r="D7600">
        <v>0.12208600484734899</v>
      </c>
      <c r="E7600">
        <v>0.70131000305217495</v>
      </c>
      <c r="F7600">
        <v>1.14585043373589E-3</v>
      </c>
      <c r="G7600" t="s">
        <v>494</v>
      </c>
      <c r="H7600" t="s">
        <v>494</v>
      </c>
      <c r="I7600" t="s">
        <v>494</v>
      </c>
      <c r="J7600">
        <v>1</v>
      </c>
      <c r="K7600">
        <v>1</v>
      </c>
      <c r="L7600">
        <v>1</v>
      </c>
      <c r="M7600">
        <v>0.70131000305217495</v>
      </c>
      <c r="N7600">
        <v>0.10931637919258</v>
      </c>
    </row>
    <row r="7601" spans="1:14" x14ac:dyDescent="0.2">
      <c r="A7601" t="s">
        <v>9964</v>
      </c>
      <c r="B7601" t="s">
        <v>9965</v>
      </c>
      <c r="C7601">
        <v>-0.38349604606628401</v>
      </c>
      <c r="D7601">
        <v>-1.8464713241680301E-2</v>
      </c>
      <c r="E7601">
        <v>0.70135200136981501</v>
      </c>
      <c r="F7601">
        <v>2.6637828571498701E-2</v>
      </c>
      <c r="G7601" t="s">
        <v>494</v>
      </c>
      <c r="H7601" t="s">
        <v>494</v>
      </c>
      <c r="I7601" t="s">
        <v>494</v>
      </c>
      <c r="J7601">
        <v>1</v>
      </c>
      <c r="K7601">
        <v>1</v>
      </c>
      <c r="L7601">
        <v>1</v>
      </c>
      <c r="M7601">
        <v>0.70135200136981501</v>
      </c>
      <c r="N7601">
        <v>0.230006279784148</v>
      </c>
    </row>
    <row r="7602" spans="1:14" x14ac:dyDescent="0.2">
      <c r="A7602" t="s">
        <v>20399</v>
      </c>
      <c r="B7602" t="s">
        <v>20400</v>
      </c>
      <c r="C7602">
        <v>0.38347041606902998</v>
      </c>
      <c r="D7602">
        <v>0.27720336776476001</v>
      </c>
      <c r="E7602">
        <v>0.70137100143455</v>
      </c>
      <c r="F7602">
        <v>1.8722106444976801E-4</v>
      </c>
      <c r="G7602" t="s">
        <v>494</v>
      </c>
      <c r="H7602" t="s">
        <v>494</v>
      </c>
      <c r="I7602" t="s">
        <v>494</v>
      </c>
      <c r="J7602">
        <v>1</v>
      </c>
      <c r="K7602">
        <v>1</v>
      </c>
      <c r="L7602">
        <v>1</v>
      </c>
      <c r="M7602">
        <v>0.70137100143455</v>
      </c>
      <c r="N7602">
        <v>4.67057817673667E-2</v>
      </c>
    </row>
    <row r="7603" spans="1:14" x14ac:dyDescent="0.2">
      <c r="A7603" t="s">
        <v>19175</v>
      </c>
      <c r="B7603" t="s">
        <v>19176</v>
      </c>
      <c r="C7603">
        <v>-0.38344073295593201</v>
      </c>
      <c r="D7603">
        <v>-4.6761719750506702E-3</v>
      </c>
      <c r="E7603">
        <v>0.70139300639405699</v>
      </c>
      <c r="F7603">
        <v>0.40529098638307498</v>
      </c>
      <c r="G7603" t="s">
        <v>494</v>
      </c>
      <c r="H7603" t="s">
        <v>494</v>
      </c>
      <c r="I7603" t="s">
        <v>494</v>
      </c>
      <c r="J7603">
        <v>1</v>
      </c>
      <c r="K7603">
        <v>2</v>
      </c>
      <c r="L7603">
        <v>2</v>
      </c>
      <c r="M7603">
        <v>0.70139300639405699</v>
      </c>
      <c r="N7603">
        <v>1.0386700972321199</v>
      </c>
    </row>
    <row r="7604" spans="1:14" x14ac:dyDescent="0.2">
      <c r="A7604" t="s">
        <v>3856</v>
      </c>
      <c r="B7604" t="s">
        <v>3857</v>
      </c>
      <c r="C7604">
        <v>0.38321954011917098</v>
      </c>
      <c r="D7604">
        <v>0.124752359935751</v>
      </c>
      <c r="E7604">
        <v>0.70155699099626001</v>
      </c>
      <c r="F7604">
        <v>5.4225254907541004E-4</v>
      </c>
      <c r="G7604" t="s">
        <v>494</v>
      </c>
      <c r="H7604" t="s">
        <v>494</v>
      </c>
      <c r="I7604" t="s">
        <v>494</v>
      </c>
      <c r="J7604">
        <v>1</v>
      </c>
      <c r="K7604">
        <v>1</v>
      </c>
      <c r="L7604">
        <v>1</v>
      </c>
      <c r="M7604">
        <v>0.70155699099626001</v>
      </c>
      <c r="N7604">
        <v>4.5281708521660802E-2</v>
      </c>
    </row>
    <row r="7605" spans="1:14" x14ac:dyDescent="0.2">
      <c r="A7605" t="s">
        <v>18199</v>
      </c>
      <c r="B7605" t="s">
        <v>18200</v>
      </c>
      <c r="C7605">
        <v>-0.38319244513502299</v>
      </c>
      <c r="D7605">
        <v>-3.3461849682686402E-2</v>
      </c>
      <c r="E7605">
        <v>0.70157707922191104</v>
      </c>
      <c r="F7605">
        <v>8.1402732761110003E-3</v>
      </c>
      <c r="G7605" t="s">
        <v>494</v>
      </c>
      <c r="H7605" t="s">
        <v>494</v>
      </c>
      <c r="I7605" t="s">
        <v>494</v>
      </c>
      <c r="J7605">
        <v>2</v>
      </c>
      <c r="K7605">
        <v>2</v>
      </c>
      <c r="L7605">
        <v>2</v>
      </c>
      <c r="M7605">
        <v>0.70259499838176898</v>
      </c>
      <c r="N7605">
        <v>0.14485428967108599</v>
      </c>
    </row>
    <row r="7606" spans="1:14" x14ac:dyDescent="0.2">
      <c r="A7606" t="s">
        <v>11394</v>
      </c>
      <c r="B7606" t="s">
        <v>11395</v>
      </c>
      <c r="C7606">
        <v>0.38315393942495202</v>
      </c>
      <c r="D7606">
        <v>2.3030989411768201E-2</v>
      </c>
      <c r="E7606">
        <v>0.701605627720431</v>
      </c>
      <c r="F7606">
        <v>4.5081768157346498E-2</v>
      </c>
      <c r="G7606" t="s">
        <v>494</v>
      </c>
      <c r="H7606" t="s">
        <v>494</v>
      </c>
      <c r="I7606" t="s">
        <v>494</v>
      </c>
      <c r="J7606">
        <v>2</v>
      </c>
      <c r="K7606">
        <v>2</v>
      </c>
      <c r="L7606">
        <v>2</v>
      </c>
      <c r="M7606">
        <v>1.7674004948145802E-2</v>
      </c>
      <c r="N7606">
        <v>0.390061860948893</v>
      </c>
    </row>
    <row r="7607" spans="1:14" x14ac:dyDescent="0.2">
      <c r="A7607" t="s">
        <v>6441</v>
      </c>
      <c r="B7607" t="s">
        <v>6442</v>
      </c>
      <c r="C7607">
        <v>-0.38310757279396002</v>
      </c>
      <c r="D7607">
        <v>-1.25735282571268E-2</v>
      </c>
      <c r="E7607">
        <v>0.70164000493920298</v>
      </c>
      <c r="F7607">
        <v>3.9341765916558497E-2</v>
      </c>
      <c r="G7607" t="s">
        <v>494</v>
      </c>
      <c r="H7607" t="s">
        <v>494</v>
      </c>
      <c r="I7607" t="s">
        <v>494</v>
      </c>
      <c r="J7607">
        <v>1</v>
      </c>
      <c r="K7607">
        <v>2</v>
      </c>
      <c r="L7607">
        <v>2</v>
      </c>
      <c r="M7607">
        <v>0.70164000493920298</v>
      </c>
      <c r="N7607">
        <v>0.34286318938015498</v>
      </c>
    </row>
    <row r="7608" spans="1:14" x14ac:dyDescent="0.2">
      <c r="A7608" t="s">
        <v>13580</v>
      </c>
      <c r="B7608" t="s">
        <v>13581</v>
      </c>
      <c r="C7608">
        <v>0.38278250039690798</v>
      </c>
      <c r="D7608">
        <v>7.5398403833811696E-3</v>
      </c>
      <c r="E7608">
        <v>0.70188103776015798</v>
      </c>
      <c r="F7608">
        <v>0.21035715887661899</v>
      </c>
      <c r="G7608" t="s">
        <v>494</v>
      </c>
      <c r="H7608" t="s">
        <v>494</v>
      </c>
      <c r="I7608" t="s">
        <v>494</v>
      </c>
      <c r="J7608">
        <v>2</v>
      </c>
      <c r="K7608">
        <v>2</v>
      </c>
      <c r="L7608">
        <v>2</v>
      </c>
      <c r="M7608">
        <v>0.32044301156553001</v>
      </c>
      <c r="N7608">
        <v>0.47752268697602401</v>
      </c>
    </row>
    <row r="7609" spans="1:14" x14ac:dyDescent="0.2">
      <c r="A7609" t="s">
        <v>17387</v>
      </c>
      <c r="B7609" t="s">
        <v>17388</v>
      </c>
      <c r="C7609">
        <v>0.38260185718536299</v>
      </c>
      <c r="D7609">
        <v>8.5394235526720905</v>
      </c>
      <c r="E7609">
        <v>0.70201499302145498</v>
      </c>
      <c r="F7609" s="4">
        <v>5.7458315422856101E-8</v>
      </c>
      <c r="G7609" t="s">
        <v>494</v>
      </c>
      <c r="H7609" t="s">
        <v>494</v>
      </c>
      <c r="I7609" t="s">
        <v>494</v>
      </c>
      <c r="J7609">
        <v>1</v>
      </c>
      <c r="K7609">
        <v>1</v>
      </c>
      <c r="L7609">
        <v>1</v>
      </c>
      <c r="M7609">
        <v>0.70201499302145498</v>
      </c>
      <c r="N7609">
        <v>1.6127552304968499E-3</v>
      </c>
    </row>
    <row r="7610" spans="1:14" x14ac:dyDescent="0.2">
      <c r="A7610" t="s">
        <v>5947</v>
      </c>
      <c r="B7610" t="s">
        <v>5948</v>
      </c>
      <c r="C7610">
        <v>0.38254129330897502</v>
      </c>
      <c r="D7610">
        <v>6.0999704834479298E-3</v>
      </c>
      <c r="E7610">
        <v>0.702059905997792</v>
      </c>
      <c r="F7610">
        <v>0.19248106220557501</v>
      </c>
      <c r="G7610" t="s">
        <v>494</v>
      </c>
      <c r="H7610" t="s">
        <v>494</v>
      </c>
      <c r="I7610" t="s">
        <v>494</v>
      </c>
      <c r="J7610">
        <v>2</v>
      </c>
      <c r="K7610">
        <v>3</v>
      </c>
      <c r="L7610">
        <v>3</v>
      </c>
      <c r="M7610">
        <v>0.269802999496701</v>
      </c>
      <c r="N7610">
        <v>0.38808422403375997</v>
      </c>
    </row>
    <row r="7611" spans="1:14" x14ac:dyDescent="0.2">
      <c r="A7611" t="s">
        <v>13230</v>
      </c>
      <c r="B7611" t="s">
        <v>13231</v>
      </c>
      <c r="C7611">
        <v>-0.38249936699867199</v>
      </c>
      <c r="D7611">
        <v>-3.4864480721203697E-2</v>
      </c>
      <c r="E7611">
        <v>0.70209099833219302</v>
      </c>
      <c r="F7611">
        <v>5.1274221690986001E-3</v>
      </c>
      <c r="G7611" t="s">
        <v>494</v>
      </c>
      <c r="H7611" t="s">
        <v>494</v>
      </c>
      <c r="I7611" t="s">
        <v>494</v>
      </c>
      <c r="J7611">
        <v>1</v>
      </c>
      <c r="K7611">
        <v>1</v>
      </c>
      <c r="L7611">
        <v>1</v>
      </c>
      <c r="M7611">
        <v>0.70209099833219302</v>
      </c>
      <c r="N7611">
        <v>0.34464875860583699</v>
      </c>
    </row>
    <row r="7612" spans="1:14" x14ac:dyDescent="0.2">
      <c r="A7612" t="s">
        <v>8907</v>
      </c>
      <c r="B7612" t="s">
        <v>8908</v>
      </c>
      <c r="C7612">
        <v>0.382465660572052</v>
      </c>
      <c r="D7612">
        <v>0.52333914994046704</v>
      </c>
      <c r="E7612">
        <v>0.70211599520503498</v>
      </c>
      <c r="F7612" s="4">
        <v>5.4449138081009598E-5</v>
      </c>
      <c r="G7612" t="s">
        <v>494</v>
      </c>
      <c r="H7612" t="s">
        <v>494</v>
      </c>
      <c r="I7612" t="s">
        <v>494</v>
      </c>
      <c r="J7612">
        <v>1</v>
      </c>
      <c r="K7612">
        <v>1</v>
      </c>
      <c r="L7612">
        <v>1</v>
      </c>
      <c r="M7612">
        <v>0.70211599520503498</v>
      </c>
      <c r="N7612">
        <v>2.8279940458655901E-2</v>
      </c>
    </row>
    <row r="7613" spans="1:14" x14ac:dyDescent="0.2">
      <c r="A7613" t="s">
        <v>13538</v>
      </c>
      <c r="B7613" t="s">
        <v>13539</v>
      </c>
      <c r="C7613">
        <v>-0.38228199502259602</v>
      </c>
      <c r="D7613">
        <v>-2.3850148515902302E-2</v>
      </c>
      <c r="E7613">
        <v>0.70225220825607104</v>
      </c>
      <c r="F7613">
        <v>1.5823767914352999E-2</v>
      </c>
      <c r="G7613" t="s">
        <v>494</v>
      </c>
      <c r="H7613" t="s">
        <v>494</v>
      </c>
      <c r="I7613" t="s">
        <v>494</v>
      </c>
      <c r="J7613">
        <v>2</v>
      </c>
      <c r="K7613">
        <v>2</v>
      </c>
      <c r="L7613">
        <v>2</v>
      </c>
      <c r="M7613">
        <v>0.315155000459162</v>
      </c>
      <c r="N7613">
        <v>0.24435062090722801</v>
      </c>
    </row>
    <row r="7614" spans="1:14" x14ac:dyDescent="0.2">
      <c r="A7614" t="s">
        <v>15421</v>
      </c>
      <c r="B7614" t="s">
        <v>15422</v>
      </c>
      <c r="C7614">
        <v>-0.38221773382766799</v>
      </c>
      <c r="D7614">
        <v>-6.2283944444342897E-2</v>
      </c>
      <c r="E7614">
        <v>0.70229986895404894</v>
      </c>
      <c r="F7614">
        <v>1.8362901754393399E-3</v>
      </c>
      <c r="G7614" t="s">
        <v>494</v>
      </c>
      <c r="H7614" t="s">
        <v>494</v>
      </c>
      <c r="I7614" t="s">
        <v>494</v>
      </c>
      <c r="J7614">
        <v>2</v>
      </c>
      <c r="K7614">
        <v>2</v>
      </c>
      <c r="L7614">
        <v>2</v>
      </c>
      <c r="M7614">
        <v>0.51738299356962103</v>
      </c>
      <c r="N7614">
        <v>7.1551141041395205E-2</v>
      </c>
    </row>
    <row r="7615" spans="1:14" x14ac:dyDescent="0.2">
      <c r="A7615" t="s">
        <v>16913</v>
      </c>
      <c r="B7615" t="s">
        <v>16914</v>
      </c>
      <c r="C7615">
        <v>0.381889939308166</v>
      </c>
      <c r="D7615">
        <v>12.098587777772799</v>
      </c>
      <c r="E7615">
        <v>0.70254300302503703</v>
      </c>
      <c r="F7615" s="4">
        <v>5.31154582217795E-8</v>
      </c>
      <c r="G7615" t="s">
        <v>494</v>
      </c>
      <c r="H7615" t="s">
        <v>494</v>
      </c>
      <c r="I7615" t="s">
        <v>494</v>
      </c>
      <c r="J7615">
        <v>1</v>
      </c>
      <c r="K7615">
        <v>1</v>
      </c>
      <c r="L7615">
        <v>1</v>
      </c>
      <c r="M7615">
        <v>0.70254300302503703</v>
      </c>
      <c r="N7615">
        <v>9.9805036933185102E-4</v>
      </c>
    </row>
    <row r="7616" spans="1:14" x14ac:dyDescent="0.2">
      <c r="A7616" t="s">
        <v>18295</v>
      </c>
      <c r="B7616" t="s">
        <v>18296</v>
      </c>
      <c r="C7616">
        <v>0.38181984424590998</v>
      </c>
      <c r="D7616">
        <v>2.9156813730428E-2</v>
      </c>
      <c r="E7616">
        <v>0.70259499838176898</v>
      </c>
      <c r="F7616">
        <v>1.0655413219150299E-2</v>
      </c>
      <c r="G7616" t="s">
        <v>494</v>
      </c>
      <c r="H7616" t="s">
        <v>494</v>
      </c>
      <c r="I7616" t="s">
        <v>494</v>
      </c>
      <c r="J7616">
        <v>1</v>
      </c>
      <c r="K7616">
        <v>2</v>
      </c>
      <c r="L7616">
        <v>2</v>
      </c>
      <c r="M7616">
        <v>0.70259499838176898</v>
      </c>
      <c r="N7616">
        <v>0.16596463676516299</v>
      </c>
    </row>
    <row r="7617" spans="1:14" x14ac:dyDescent="0.2">
      <c r="A7617" t="s">
        <v>14883</v>
      </c>
      <c r="B7617" t="s">
        <v>14884</v>
      </c>
      <c r="C7617">
        <v>-0.38171333074569702</v>
      </c>
      <c r="D7617">
        <v>-0.113371978694527</v>
      </c>
      <c r="E7617">
        <v>0.70267401099674598</v>
      </c>
      <c r="F7617">
        <v>6.9500635199080301E-4</v>
      </c>
      <c r="G7617" t="s">
        <v>494</v>
      </c>
      <c r="H7617" t="s">
        <v>494</v>
      </c>
      <c r="I7617" t="s">
        <v>494</v>
      </c>
      <c r="J7617">
        <v>1</v>
      </c>
      <c r="K7617">
        <v>1</v>
      </c>
      <c r="L7617">
        <v>1</v>
      </c>
      <c r="M7617">
        <v>0.70267401099674598</v>
      </c>
      <c r="N7617">
        <v>4.0195117457361297E-2</v>
      </c>
    </row>
    <row r="7618" spans="1:14" x14ac:dyDescent="0.2">
      <c r="A7618" t="s">
        <v>4607</v>
      </c>
      <c r="B7618" t="s">
        <v>4608</v>
      </c>
      <c r="C7618">
        <v>0.38170543611660002</v>
      </c>
      <c r="D7618">
        <v>1.50495913952025E-2</v>
      </c>
      <c r="E7618">
        <v>0.70267986742724298</v>
      </c>
      <c r="F7618">
        <v>3.6354517879674801E-2</v>
      </c>
      <c r="G7618" t="s">
        <v>494</v>
      </c>
      <c r="H7618" t="s">
        <v>494</v>
      </c>
      <c r="I7618" t="s">
        <v>494</v>
      </c>
      <c r="J7618">
        <v>2</v>
      </c>
      <c r="K7618">
        <v>2</v>
      </c>
      <c r="L7618">
        <v>2</v>
      </c>
      <c r="M7618">
        <v>0.50677299924447405</v>
      </c>
      <c r="N7618">
        <v>0.27355373501869501</v>
      </c>
    </row>
    <row r="7619" spans="1:14" x14ac:dyDescent="0.2">
      <c r="A7619" t="s">
        <v>4829</v>
      </c>
      <c r="B7619" t="s">
        <v>4830</v>
      </c>
      <c r="C7619">
        <v>-0.38165268301963801</v>
      </c>
      <c r="D7619">
        <v>-8.1704177998723398E-2</v>
      </c>
      <c r="E7619">
        <v>0.70271900142808297</v>
      </c>
      <c r="F7619">
        <v>1.5039681199302099E-3</v>
      </c>
      <c r="G7619" t="s">
        <v>494</v>
      </c>
      <c r="H7619" t="s">
        <v>494</v>
      </c>
      <c r="I7619" t="s">
        <v>494</v>
      </c>
      <c r="J7619">
        <v>1</v>
      </c>
      <c r="K7619">
        <v>1</v>
      </c>
      <c r="L7619">
        <v>1</v>
      </c>
      <c r="M7619">
        <v>0.70271900142808297</v>
      </c>
      <c r="N7619">
        <v>5.4268950604573499E-2</v>
      </c>
    </row>
    <row r="7620" spans="1:14" x14ac:dyDescent="0.2">
      <c r="A7620" t="s">
        <v>16833</v>
      </c>
      <c r="B7620" t="s">
        <v>16834</v>
      </c>
      <c r="C7620">
        <v>0.38067618400108399</v>
      </c>
      <c r="D7620">
        <v>1.52977029677011E-2</v>
      </c>
      <c r="E7620">
        <v>0.70344354304035495</v>
      </c>
      <c r="F7620">
        <v>3.3927074555210802E-2</v>
      </c>
      <c r="G7620" t="s">
        <v>494</v>
      </c>
      <c r="H7620" t="s">
        <v>494</v>
      </c>
      <c r="I7620" t="s">
        <v>494</v>
      </c>
      <c r="J7620">
        <v>2</v>
      </c>
      <c r="K7620">
        <v>2</v>
      </c>
      <c r="L7620">
        <v>2</v>
      </c>
      <c r="M7620">
        <v>0.34894501416283003</v>
      </c>
      <c r="N7620">
        <v>0.217760333219637</v>
      </c>
    </row>
    <row r="7621" spans="1:14" x14ac:dyDescent="0.2">
      <c r="A7621" t="s">
        <v>6959</v>
      </c>
      <c r="B7621" t="s">
        <v>6960</v>
      </c>
      <c r="C7621">
        <v>0.38057586550712502</v>
      </c>
      <c r="D7621">
        <v>1.3291551629195901E-2</v>
      </c>
      <c r="E7621">
        <v>0.70351799250929803</v>
      </c>
      <c r="F7621">
        <v>5.0600889571906497E-2</v>
      </c>
      <c r="G7621" t="s">
        <v>494</v>
      </c>
      <c r="H7621" t="s">
        <v>494</v>
      </c>
      <c r="I7621" t="s">
        <v>494</v>
      </c>
      <c r="J7621">
        <v>1</v>
      </c>
      <c r="K7621">
        <v>1</v>
      </c>
      <c r="L7621">
        <v>1</v>
      </c>
      <c r="M7621">
        <v>0.70351799250929803</v>
      </c>
      <c r="N7621">
        <v>0.55095147687004797</v>
      </c>
    </row>
    <row r="7622" spans="1:14" x14ac:dyDescent="0.2">
      <c r="A7622" t="s">
        <v>2905</v>
      </c>
      <c r="B7622" t="s">
        <v>2906</v>
      </c>
      <c r="C7622">
        <v>-0.380321204662322</v>
      </c>
      <c r="D7622">
        <v>-4.00564609568776E-2</v>
      </c>
      <c r="E7622">
        <v>0.70370699699348505</v>
      </c>
      <c r="F7622">
        <v>8.4217350392536399E-3</v>
      </c>
      <c r="G7622" t="s">
        <v>494</v>
      </c>
      <c r="H7622" t="s">
        <v>494</v>
      </c>
      <c r="I7622" t="s">
        <v>494</v>
      </c>
      <c r="J7622">
        <v>1</v>
      </c>
      <c r="K7622">
        <v>1</v>
      </c>
      <c r="L7622">
        <v>1</v>
      </c>
      <c r="M7622">
        <v>0.70370699699348505</v>
      </c>
      <c r="N7622">
        <v>0.319948385200503</v>
      </c>
    </row>
    <row r="7623" spans="1:14" x14ac:dyDescent="0.2">
      <c r="A7623" t="s">
        <v>14347</v>
      </c>
      <c r="B7623" t="s">
        <v>14348</v>
      </c>
      <c r="C7623">
        <v>-0.379992485046386</v>
      </c>
      <c r="D7623">
        <v>-4.30748693947322E-2</v>
      </c>
      <c r="E7623">
        <v>0.70395099356801305</v>
      </c>
      <c r="F7623">
        <v>4.2621711174047503E-3</v>
      </c>
      <c r="G7623" t="s">
        <v>494</v>
      </c>
      <c r="H7623" t="s">
        <v>494</v>
      </c>
      <c r="I7623" t="s">
        <v>494</v>
      </c>
      <c r="J7623">
        <v>1</v>
      </c>
      <c r="K7623">
        <v>1</v>
      </c>
      <c r="L7623">
        <v>1</v>
      </c>
      <c r="M7623">
        <v>0.70395099356801305</v>
      </c>
      <c r="N7623">
        <v>9.7040340661164903E-2</v>
      </c>
    </row>
    <row r="7624" spans="1:14" x14ac:dyDescent="0.2">
      <c r="A7624" t="s">
        <v>14721</v>
      </c>
      <c r="B7624" t="s">
        <v>14722</v>
      </c>
      <c r="C7624">
        <v>0.37996700980803899</v>
      </c>
      <c r="D7624">
        <v>9.0387276639157105E-3</v>
      </c>
      <c r="E7624">
        <v>0.703969904180624</v>
      </c>
      <c r="F7624">
        <v>9.8287001984810204E-2</v>
      </c>
      <c r="G7624" t="s">
        <v>494</v>
      </c>
      <c r="H7624" t="s">
        <v>494</v>
      </c>
      <c r="I7624" t="s">
        <v>494</v>
      </c>
      <c r="J7624">
        <v>2</v>
      </c>
      <c r="K7624">
        <v>2</v>
      </c>
      <c r="L7624">
        <v>2</v>
      </c>
      <c r="M7624">
        <v>0.691320002253343</v>
      </c>
      <c r="N7624">
        <v>0.40554112632193901</v>
      </c>
    </row>
    <row r="7625" spans="1:14" x14ac:dyDescent="0.2">
      <c r="A7625" t="s">
        <v>11850</v>
      </c>
      <c r="B7625" t="s">
        <v>11851</v>
      </c>
      <c r="C7625">
        <v>-0.37993914609129797</v>
      </c>
      <c r="D7625">
        <v>-6.3125307650513498E-3</v>
      </c>
      <c r="E7625">
        <v>0.70399058800252101</v>
      </c>
      <c r="F7625">
        <v>0.14554548362804301</v>
      </c>
      <c r="G7625" t="s">
        <v>494</v>
      </c>
      <c r="H7625" t="s">
        <v>494</v>
      </c>
      <c r="I7625" t="s">
        <v>494</v>
      </c>
      <c r="J7625">
        <v>2</v>
      </c>
      <c r="K7625">
        <v>3</v>
      </c>
      <c r="L7625">
        <v>3</v>
      </c>
      <c r="M7625">
        <v>0.37019201232931898</v>
      </c>
      <c r="N7625">
        <v>0.40372460652470499</v>
      </c>
    </row>
    <row r="7626" spans="1:14" x14ac:dyDescent="0.2">
      <c r="A7626" t="s">
        <v>19545</v>
      </c>
      <c r="B7626" t="s">
        <v>19546</v>
      </c>
      <c r="C7626">
        <v>-0.37984025478362998</v>
      </c>
      <c r="D7626">
        <v>-0.19186128737539401</v>
      </c>
      <c r="E7626">
        <v>0.70406399886386695</v>
      </c>
      <c r="F7626">
        <v>5.9506320336236303E-4</v>
      </c>
      <c r="G7626" t="s">
        <v>494</v>
      </c>
      <c r="H7626" t="s">
        <v>494</v>
      </c>
      <c r="I7626" t="s">
        <v>494</v>
      </c>
      <c r="J7626">
        <v>1</v>
      </c>
      <c r="K7626">
        <v>1</v>
      </c>
      <c r="L7626">
        <v>1</v>
      </c>
      <c r="M7626">
        <v>0.70406399886386695</v>
      </c>
      <c r="N7626">
        <v>0.105638819989484</v>
      </c>
    </row>
    <row r="7627" spans="1:14" x14ac:dyDescent="0.2">
      <c r="A7627" t="s">
        <v>15213</v>
      </c>
      <c r="B7627" t="s">
        <v>15214</v>
      </c>
      <c r="C7627">
        <v>0.37970688939094499</v>
      </c>
      <c r="D7627">
        <v>6.0511798642277098E-2</v>
      </c>
      <c r="E7627">
        <v>0.70416300554542799</v>
      </c>
      <c r="F7627">
        <v>2.4417594237549798E-3</v>
      </c>
      <c r="G7627" t="s">
        <v>494</v>
      </c>
      <c r="H7627" t="s">
        <v>494</v>
      </c>
      <c r="I7627" t="s">
        <v>494</v>
      </c>
      <c r="J7627">
        <v>1</v>
      </c>
      <c r="K7627">
        <v>2</v>
      </c>
      <c r="L7627">
        <v>2</v>
      </c>
      <c r="M7627">
        <v>0.70416300554542799</v>
      </c>
      <c r="N7627">
        <v>0.108061570581566</v>
      </c>
    </row>
    <row r="7628" spans="1:14" x14ac:dyDescent="0.2">
      <c r="A7628" t="s">
        <v>18921</v>
      </c>
      <c r="B7628" t="s">
        <v>18922</v>
      </c>
      <c r="C7628">
        <v>-0.37956815958022999</v>
      </c>
      <c r="D7628">
        <v>-0.94115014126589402</v>
      </c>
      <c r="E7628">
        <v>0.70426599993899297</v>
      </c>
      <c r="F7628" s="4">
        <v>7.6692745890308604E-6</v>
      </c>
      <c r="G7628" t="s">
        <v>494</v>
      </c>
      <c r="H7628" t="s">
        <v>494</v>
      </c>
      <c r="I7628" t="s">
        <v>494</v>
      </c>
      <c r="J7628">
        <v>1</v>
      </c>
      <c r="K7628">
        <v>1</v>
      </c>
      <c r="L7628">
        <v>1</v>
      </c>
      <c r="M7628">
        <v>0.70426599993899297</v>
      </c>
      <c r="N7628">
        <v>8.9433126883227305E-3</v>
      </c>
    </row>
    <row r="7629" spans="1:14" x14ac:dyDescent="0.2">
      <c r="A7629" t="s">
        <v>17197</v>
      </c>
      <c r="B7629" t="s">
        <v>17198</v>
      </c>
      <c r="C7629">
        <v>0.37949678301811202</v>
      </c>
      <c r="D7629">
        <v>0.32845739281685898</v>
      </c>
      <c r="E7629">
        <v>0.70431899272295395</v>
      </c>
      <c r="F7629" s="4">
        <v>7.1842205113980902E-5</v>
      </c>
      <c r="G7629" t="s">
        <v>494</v>
      </c>
      <c r="H7629" t="s">
        <v>494</v>
      </c>
      <c r="I7629" t="s">
        <v>494</v>
      </c>
      <c r="J7629">
        <v>1</v>
      </c>
      <c r="K7629">
        <v>1</v>
      </c>
      <c r="L7629">
        <v>1</v>
      </c>
      <c r="M7629">
        <v>0.70431899272295395</v>
      </c>
      <c r="N7629">
        <v>1.29331843121844E-2</v>
      </c>
    </row>
    <row r="7630" spans="1:14" x14ac:dyDescent="0.2">
      <c r="A7630" t="s">
        <v>14415</v>
      </c>
      <c r="B7630" t="s">
        <v>14416</v>
      </c>
      <c r="C7630">
        <v>-0.37925568222999501</v>
      </c>
      <c r="D7630">
        <v>-8.8938909735403499E-2</v>
      </c>
      <c r="E7630">
        <v>0.70449800610021696</v>
      </c>
      <c r="F7630">
        <v>8.2653835256261997E-4</v>
      </c>
      <c r="G7630" t="s">
        <v>494</v>
      </c>
      <c r="H7630" t="s">
        <v>494</v>
      </c>
      <c r="I7630" t="s">
        <v>494</v>
      </c>
      <c r="J7630">
        <v>1</v>
      </c>
      <c r="K7630">
        <v>1</v>
      </c>
      <c r="L7630">
        <v>1</v>
      </c>
      <c r="M7630">
        <v>0.70449800610021696</v>
      </c>
      <c r="N7630">
        <v>0.12450118888282501</v>
      </c>
    </row>
    <row r="7631" spans="1:14" x14ac:dyDescent="0.2">
      <c r="A7631" t="s">
        <v>8072</v>
      </c>
      <c r="B7631" t="s">
        <v>8073</v>
      </c>
      <c r="C7631">
        <v>0.37902492978999602</v>
      </c>
      <c r="D7631">
        <v>1.0186414060014901E-2</v>
      </c>
      <c r="E7631">
        <v>0.70466935132970199</v>
      </c>
      <c r="F7631">
        <v>9.58067132955399E-2</v>
      </c>
      <c r="G7631" t="s">
        <v>494</v>
      </c>
      <c r="H7631" t="s">
        <v>494</v>
      </c>
      <c r="I7631" t="s">
        <v>494</v>
      </c>
      <c r="J7631">
        <v>2</v>
      </c>
      <c r="K7631">
        <v>2</v>
      </c>
      <c r="L7631">
        <v>2</v>
      </c>
      <c r="M7631">
        <v>0.28099201925664702</v>
      </c>
      <c r="N7631">
        <v>0.43247999630114198</v>
      </c>
    </row>
    <row r="7632" spans="1:14" x14ac:dyDescent="0.2">
      <c r="A7632" t="s">
        <v>16977</v>
      </c>
      <c r="B7632" t="s">
        <v>16978</v>
      </c>
      <c r="C7632">
        <v>-0.378972887992858</v>
      </c>
      <c r="D7632">
        <v>-9.6821922843692801E-2</v>
      </c>
      <c r="E7632">
        <v>0.70470799703873099</v>
      </c>
      <c r="F7632">
        <v>1.09758589413984E-3</v>
      </c>
      <c r="G7632" t="s">
        <v>494</v>
      </c>
      <c r="H7632" t="s">
        <v>494</v>
      </c>
      <c r="I7632" t="s">
        <v>494</v>
      </c>
      <c r="J7632">
        <v>1</v>
      </c>
      <c r="K7632">
        <v>1</v>
      </c>
      <c r="L7632">
        <v>1</v>
      </c>
      <c r="M7632">
        <v>0.70470799703873099</v>
      </c>
      <c r="N7632">
        <v>5.1837433636827898E-2</v>
      </c>
    </row>
    <row r="7633" spans="1:14" x14ac:dyDescent="0.2">
      <c r="A7633" t="s">
        <v>15959</v>
      </c>
      <c r="B7633" t="s">
        <v>15960</v>
      </c>
      <c r="C7633">
        <v>-0.37894607051660101</v>
      </c>
      <c r="D7633">
        <v>-1.99099249546024E-2</v>
      </c>
      <c r="E7633">
        <v>0.70472791172131599</v>
      </c>
      <c r="F7633">
        <v>2.1423527027695399E-2</v>
      </c>
      <c r="G7633" t="s">
        <v>494</v>
      </c>
      <c r="H7633" t="s">
        <v>494</v>
      </c>
      <c r="I7633" t="s">
        <v>494</v>
      </c>
      <c r="J7633">
        <v>3</v>
      </c>
      <c r="K7633">
        <v>3</v>
      </c>
      <c r="L7633">
        <v>3</v>
      </c>
      <c r="M7633">
        <v>0.48676100761463098</v>
      </c>
      <c r="N7633">
        <v>9.3792614343573499E-2</v>
      </c>
    </row>
    <row r="7634" spans="1:14" x14ac:dyDescent="0.2">
      <c r="A7634" t="s">
        <v>11830</v>
      </c>
      <c r="B7634" t="s">
        <v>11831</v>
      </c>
      <c r="C7634">
        <v>-0.37885439395904502</v>
      </c>
      <c r="D7634">
        <v>-0.32542611271183403</v>
      </c>
      <c r="E7634">
        <v>0.70479599234585599</v>
      </c>
      <c r="F7634" s="4">
        <v>6.3577017746301707E-5</v>
      </c>
      <c r="G7634" t="s">
        <v>494</v>
      </c>
      <c r="H7634" t="s">
        <v>494</v>
      </c>
      <c r="I7634" t="s">
        <v>494</v>
      </c>
      <c r="J7634">
        <v>1</v>
      </c>
      <c r="K7634">
        <v>1</v>
      </c>
      <c r="L7634">
        <v>1</v>
      </c>
      <c r="M7634">
        <v>0.70479599234585599</v>
      </c>
      <c r="N7634">
        <v>5.3646586177487E-2</v>
      </c>
    </row>
    <row r="7635" spans="1:14" x14ac:dyDescent="0.2">
      <c r="A7635" t="s">
        <v>11808</v>
      </c>
      <c r="B7635" t="s">
        <v>11809</v>
      </c>
      <c r="C7635">
        <v>-0.37873452901840199</v>
      </c>
      <c r="D7635">
        <v>-0.196149138391151</v>
      </c>
      <c r="E7635">
        <v>0.70488500972652801</v>
      </c>
      <c r="F7635">
        <v>2.6921006024348298E-4</v>
      </c>
      <c r="G7635" t="s">
        <v>494</v>
      </c>
      <c r="H7635" t="s">
        <v>494</v>
      </c>
      <c r="I7635" t="s">
        <v>494</v>
      </c>
      <c r="J7635">
        <v>1</v>
      </c>
      <c r="K7635">
        <v>1</v>
      </c>
      <c r="L7635">
        <v>1</v>
      </c>
      <c r="M7635">
        <v>0.70488500972652801</v>
      </c>
      <c r="N7635">
        <v>3.35306086682087E-2</v>
      </c>
    </row>
    <row r="7636" spans="1:14" x14ac:dyDescent="0.2">
      <c r="A7636" t="s">
        <v>18331</v>
      </c>
      <c r="B7636" t="s">
        <v>18332</v>
      </c>
      <c r="C7636">
        <v>-0.37865778803825301</v>
      </c>
      <c r="D7636">
        <v>-0.185791521440139</v>
      </c>
      <c r="E7636">
        <v>0.70494200333411605</v>
      </c>
      <c r="F7636">
        <v>2.2959891235127899E-4</v>
      </c>
      <c r="G7636" t="s">
        <v>494</v>
      </c>
      <c r="H7636" t="s">
        <v>494</v>
      </c>
      <c r="I7636" t="s">
        <v>494</v>
      </c>
      <c r="J7636">
        <v>1</v>
      </c>
      <c r="K7636">
        <v>1</v>
      </c>
      <c r="L7636">
        <v>1</v>
      </c>
      <c r="M7636">
        <v>0.70494200333411605</v>
      </c>
      <c r="N7636">
        <v>2.5517849056032001E-2</v>
      </c>
    </row>
    <row r="7637" spans="1:14" x14ac:dyDescent="0.2">
      <c r="A7637" t="s">
        <v>6351</v>
      </c>
      <c r="B7637" t="s">
        <v>6352</v>
      </c>
      <c r="C7637">
        <v>0.37852652505245699</v>
      </c>
      <c r="D7637">
        <v>7.8126309843782799E-2</v>
      </c>
      <c r="E7637">
        <v>0.70503949291135903</v>
      </c>
      <c r="F7637">
        <v>1.2992852569068899E-3</v>
      </c>
      <c r="G7637" t="s">
        <v>494</v>
      </c>
      <c r="H7637" t="s">
        <v>494</v>
      </c>
      <c r="I7637" t="s">
        <v>494</v>
      </c>
      <c r="J7637">
        <v>2</v>
      </c>
      <c r="K7637">
        <v>2</v>
      </c>
      <c r="L7637">
        <v>2</v>
      </c>
      <c r="M7637">
        <v>0.607125979523089</v>
      </c>
      <c r="N7637">
        <v>4.9818628278362101E-2</v>
      </c>
    </row>
    <row r="7638" spans="1:14" x14ac:dyDescent="0.2">
      <c r="A7638" t="s">
        <v>13174</v>
      </c>
      <c r="B7638" t="s">
        <v>13175</v>
      </c>
      <c r="C7638">
        <v>-0.37847333287437601</v>
      </c>
      <c r="D7638">
        <v>-2.62841754378632E-2</v>
      </c>
      <c r="E7638">
        <v>0.70507900034731097</v>
      </c>
      <c r="F7638">
        <v>6.0587785236314896E-3</v>
      </c>
      <c r="G7638" t="s">
        <v>494</v>
      </c>
      <c r="H7638" t="s">
        <v>494</v>
      </c>
      <c r="I7638" t="s">
        <v>494</v>
      </c>
      <c r="J7638">
        <v>2</v>
      </c>
      <c r="K7638">
        <v>2</v>
      </c>
      <c r="L7638">
        <v>2</v>
      </c>
      <c r="M7638">
        <v>0.57600701893491002</v>
      </c>
      <c r="N7638">
        <v>0.55687946882921902</v>
      </c>
    </row>
    <row r="7639" spans="1:14" x14ac:dyDescent="0.2">
      <c r="A7639" t="s">
        <v>16515</v>
      </c>
      <c r="B7639" t="s">
        <v>16516</v>
      </c>
      <c r="C7639">
        <v>0.378372363450937</v>
      </c>
      <c r="D7639">
        <v>5.2146719949657701E-2</v>
      </c>
      <c r="E7639">
        <v>0.70515399557297997</v>
      </c>
      <c r="F7639">
        <v>3.48334484246205E-3</v>
      </c>
      <c r="G7639" t="s">
        <v>494</v>
      </c>
      <c r="H7639" t="s">
        <v>494</v>
      </c>
      <c r="I7639" t="s">
        <v>494</v>
      </c>
      <c r="J7639">
        <v>2</v>
      </c>
      <c r="K7639">
        <v>2</v>
      </c>
      <c r="L7639">
        <v>2</v>
      </c>
      <c r="M7639">
        <v>0.116974008277896</v>
      </c>
      <c r="N7639">
        <v>8.5840512668835495E-2</v>
      </c>
    </row>
    <row r="7640" spans="1:14" x14ac:dyDescent="0.2">
      <c r="A7640" t="s">
        <v>10142</v>
      </c>
      <c r="B7640" t="s">
        <v>10143</v>
      </c>
      <c r="C7640">
        <v>-0.37834677100181502</v>
      </c>
      <c r="D7640">
        <v>-1.2473031902924399E-2</v>
      </c>
      <c r="E7640">
        <v>0.70517300486699197</v>
      </c>
      <c r="F7640">
        <v>5.9663379818127998E-2</v>
      </c>
      <c r="G7640" t="s">
        <v>494</v>
      </c>
      <c r="H7640" t="s">
        <v>494</v>
      </c>
      <c r="I7640" t="s">
        <v>494</v>
      </c>
      <c r="J7640">
        <v>1</v>
      </c>
      <c r="K7640">
        <v>1</v>
      </c>
      <c r="L7640">
        <v>1</v>
      </c>
      <c r="M7640">
        <v>0.70517300486699197</v>
      </c>
      <c r="N7640">
        <v>0.33119453490946599</v>
      </c>
    </row>
    <row r="7641" spans="1:14" x14ac:dyDescent="0.2">
      <c r="A7641" t="s">
        <v>17765</v>
      </c>
      <c r="B7641" t="s">
        <v>17766</v>
      </c>
      <c r="C7641">
        <v>-0.37829697132110601</v>
      </c>
      <c r="D7641">
        <v>-3.7861143454052101E-2</v>
      </c>
      <c r="E7641">
        <v>0.70520999508504401</v>
      </c>
      <c r="F7641">
        <v>4.8431695438215299E-3</v>
      </c>
      <c r="G7641" t="s">
        <v>494</v>
      </c>
      <c r="H7641" t="s">
        <v>494</v>
      </c>
      <c r="I7641" t="s">
        <v>494</v>
      </c>
      <c r="J7641">
        <v>1</v>
      </c>
      <c r="K7641">
        <v>2</v>
      </c>
      <c r="L7641">
        <v>2</v>
      </c>
      <c r="M7641">
        <v>0.70520999508504401</v>
      </c>
      <c r="N7641">
        <v>0.10916204908115799</v>
      </c>
    </row>
    <row r="7642" spans="1:14" x14ac:dyDescent="0.2">
      <c r="A7642" t="s">
        <v>20898</v>
      </c>
      <c r="B7642" t="s">
        <v>20899</v>
      </c>
      <c r="C7642">
        <v>0.37817998226326999</v>
      </c>
      <c r="D7642">
        <v>4.14606562604493E-2</v>
      </c>
      <c r="E7642">
        <v>0.70529689498507198</v>
      </c>
      <c r="F7642">
        <v>4.2972938930034496E-3</v>
      </c>
      <c r="G7642" t="s">
        <v>494</v>
      </c>
      <c r="H7642" t="s">
        <v>494</v>
      </c>
      <c r="I7642" t="s">
        <v>494</v>
      </c>
      <c r="J7642">
        <v>2</v>
      </c>
      <c r="K7642">
        <v>2</v>
      </c>
      <c r="L7642">
        <v>2</v>
      </c>
      <c r="M7642">
        <v>0.44168998876054399</v>
      </c>
      <c r="N7642">
        <v>6.7028222316001307E-2</v>
      </c>
    </row>
    <row r="7643" spans="1:14" x14ac:dyDescent="0.2">
      <c r="A7643" t="s">
        <v>7686</v>
      </c>
      <c r="B7643" t="s">
        <v>7687</v>
      </c>
      <c r="C7643">
        <v>-0.37795773148536599</v>
      </c>
      <c r="D7643">
        <v>-0.61017920893168698</v>
      </c>
      <c r="E7643">
        <v>0.70546199426505896</v>
      </c>
      <c r="F7643" s="4">
        <v>2.0264555323054801E-5</v>
      </c>
      <c r="G7643" t="s">
        <v>494</v>
      </c>
      <c r="H7643" t="s">
        <v>494</v>
      </c>
      <c r="I7643" t="s">
        <v>494</v>
      </c>
      <c r="J7643">
        <v>1</v>
      </c>
      <c r="K7643">
        <v>1</v>
      </c>
      <c r="L7643">
        <v>1</v>
      </c>
      <c r="M7643">
        <v>0.70546199426505896</v>
      </c>
      <c r="N7643">
        <v>7.8468750326365702E-3</v>
      </c>
    </row>
    <row r="7644" spans="1:14" x14ac:dyDescent="0.2">
      <c r="A7644" t="s">
        <v>11678</v>
      </c>
      <c r="B7644" t="s">
        <v>11679</v>
      </c>
      <c r="C7644">
        <v>-0.37794426083564697</v>
      </c>
      <c r="D7644">
        <v>-8.2043422200763605E-2</v>
      </c>
      <c r="E7644">
        <v>0.70547200140060795</v>
      </c>
      <c r="F7644">
        <v>1.76250508399358E-3</v>
      </c>
      <c r="G7644" t="s">
        <v>494</v>
      </c>
      <c r="H7644" t="s">
        <v>494</v>
      </c>
      <c r="I7644" t="s">
        <v>494</v>
      </c>
      <c r="J7644">
        <v>1</v>
      </c>
      <c r="K7644">
        <v>1</v>
      </c>
      <c r="L7644">
        <v>1</v>
      </c>
      <c r="M7644">
        <v>0.70547200140060795</v>
      </c>
      <c r="N7644">
        <v>6.8634387120282594E-2</v>
      </c>
    </row>
    <row r="7645" spans="1:14" x14ac:dyDescent="0.2">
      <c r="A7645" t="s">
        <v>16409</v>
      </c>
      <c r="B7645" t="s">
        <v>16410</v>
      </c>
      <c r="C7645">
        <v>0.37787347305805202</v>
      </c>
      <c r="D7645">
        <v>0.24821306769668</v>
      </c>
      <c r="E7645">
        <v>0.70552458937365303</v>
      </c>
      <c r="F7645">
        <v>1.00244690189592E-4</v>
      </c>
      <c r="G7645" t="s">
        <v>494</v>
      </c>
      <c r="H7645" t="s">
        <v>494</v>
      </c>
      <c r="I7645" t="s">
        <v>494</v>
      </c>
      <c r="J7645">
        <v>2</v>
      </c>
      <c r="K7645">
        <v>2</v>
      </c>
      <c r="L7645">
        <v>2</v>
      </c>
      <c r="M7645">
        <v>0.38735999394945297</v>
      </c>
      <c r="N7645">
        <v>1.55559124759503E-2</v>
      </c>
    </row>
    <row r="7646" spans="1:14" x14ac:dyDescent="0.2">
      <c r="A7646" t="s">
        <v>19825</v>
      </c>
      <c r="B7646" t="s">
        <v>19826</v>
      </c>
      <c r="C7646">
        <v>0.37784868478775002</v>
      </c>
      <c r="D7646">
        <v>8.76144507011936E-2</v>
      </c>
      <c r="E7646">
        <v>0.70554300481874099</v>
      </c>
      <c r="F7646">
        <v>6.8060266929756798E-4</v>
      </c>
      <c r="G7646" t="s">
        <v>494</v>
      </c>
      <c r="H7646" t="s">
        <v>494</v>
      </c>
      <c r="I7646" t="s">
        <v>494</v>
      </c>
      <c r="J7646">
        <v>1</v>
      </c>
      <c r="K7646">
        <v>1</v>
      </c>
      <c r="L7646">
        <v>1</v>
      </c>
      <c r="M7646">
        <v>0.70554300481874099</v>
      </c>
      <c r="N7646">
        <v>8.8512795982116907E-2</v>
      </c>
    </row>
    <row r="7647" spans="1:14" x14ac:dyDescent="0.2">
      <c r="A7647" t="s">
        <v>5147</v>
      </c>
      <c r="B7647" t="s">
        <v>5148</v>
      </c>
      <c r="C7647">
        <v>0.377832531929016</v>
      </c>
      <c r="D7647">
        <v>2.37228008128074E-2</v>
      </c>
      <c r="E7647">
        <v>0.70555500502610602</v>
      </c>
      <c r="F7647">
        <v>1.33952852337658E-2</v>
      </c>
      <c r="G7647" t="s">
        <v>494</v>
      </c>
      <c r="H7647" t="s">
        <v>494</v>
      </c>
      <c r="I7647" t="s">
        <v>494</v>
      </c>
      <c r="J7647">
        <v>1</v>
      </c>
      <c r="K7647">
        <v>1</v>
      </c>
      <c r="L7647">
        <v>1</v>
      </c>
      <c r="M7647">
        <v>0.70555500502610602</v>
      </c>
      <c r="N7647">
        <v>0.16612709566200701</v>
      </c>
    </row>
    <row r="7648" spans="1:14" x14ac:dyDescent="0.2">
      <c r="A7648" t="s">
        <v>14079</v>
      </c>
      <c r="B7648" t="s">
        <v>14080</v>
      </c>
      <c r="C7648">
        <v>-0.37756603956222501</v>
      </c>
      <c r="D7648">
        <v>-3.4275777307123301</v>
      </c>
      <c r="E7648">
        <v>0.70575299687652604</v>
      </c>
      <c r="F7648" s="4">
        <v>2.28967252032645E-6</v>
      </c>
      <c r="G7648" t="s">
        <v>494</v>
      </c>
      <c r="H7648" t="s">
        <v>494</v>
      </c>
      <c r="I7648" t="s">
        <v>494</v>
      </c>
      <c r="J7648">
        <v>1</v>
      </c>
      <c r="K7648">
        <v>1</v>
      </c>
      <c r="L7648">
        <v>1</v>
      </c>
      <c r="M7648">
        <v>0.70575299687652604</v>
      </c>
      <c r="N7648">
        <v>6.1994217693741296E-3</v>
      </c>
    </row>
    <row r="7649" spans="1:14" x14ac:dyDescent="0.2">
      <c r="A7649" t="s">
        <v>20962</v>
      </c>
      <c r="B7649" t="s">
        <v>20963</v>
      </c>
      <c r="C7649">
        <v>0.37751488359798202</v>
      </c>
      <c r="D7649">
        <v>1.04495160273939E-2</v>
      </c>
      <c r="E7649">
        <v>0.70579100573824904</v>
      </c>
      <c r="F7649">
        <v>8.0254406590657398E-2</v>
      </c>
      <c r="G7649" t="s">
        <v>494</v>
      </c>
      <c r="H7649" t="s">
        <v>494</v>
      </c>
      <c r="I7649" t="s">
        <v>494</v>
      </c>
      <c r="J7649">
        <v>2</v>
      </c>
      <c r="K7649">
        <v>2</v>
      </c>
      <c r="L7649">
        <v>2</v>
      </c>
      <c r="M7649">
        <v>0.46422499975714199</v>
      </c>
      <c r="N7649">
        <v>0.41498873381107199</v>
      </c>
    </row>
    <row r="7650" spans="1:14" x14ac:dyDescent="0.2">
      <c r="A7650" t="s">
        <v>12918</v>
      </c>
      <c r="B7650" t="s">
        <v>12919</v>
      </c>
      <c r="C7650">
        <v>0.37718083045103201</v>
      </c>
      <c r="D7650">
        <v>2.3939706268619802E-2</v>
      </c>
      <c r="E7650">
        <v>0.70603922514103001</v>
      </c>
      <c r="F7650">
        <v>1.5721224382536501E-2</v>
      </c>
      <c r="G7650" t="s">
        <v>494</v>
      </c>
      <c r="H7650" t="s">
        <v>494</v>
      </c>
      <c r="I7650" t="s">
        <v>494</v>
      </c>
      <c r="J7650">
        <v>2</v>
      </c>
      <c r="K7650">
        <v>2</v>
      </c>
      <c r="L7650">
        <v>2</v>
      </c>
      <c r="M7650">
        <v>0.52049099480456795</v>
      </c>
      <c r="N7650">
        <v>0.116637313897961</v>
      </c>
    </row>
    <row r="7651" spans="1:14" x14ac:dyDescent="0.2">
      <c r="A7651" t="s">
        <v>16775</v>
      </c>
      <c r="B7651" t="s">
        <v>16776</v>
      </c>
      <c r="C7651">
        <v>-0.376991540631754</v>
      </c>
      <c r="D7651">
        <v>-2.0533739064693201E-2</v>
      </c>
      <c r="E7651">
        <v>0.70617989151242699</v>
      </c>
      <c r="F7651">
        <v>2.4785106819205899E-2</v>
      </c>
      <c r="G7651" t="s">
        <v>494</v>
      </c>
      <c r="H7651" t="s">
        <v>494</v>
      </c>
      <c r="I7651" t="s">
        <v>494</v>
      </c>
      <c r="J7651">
        <v>2</v>
      </c>
      <c r="K7651">
        <v>2</v>
      </c>
      <c r="L7651">
        <v>2</v>
      </c>
      <c r="M7651">
        <v>0.59068800192818005</v>
      </c>
      <c r="N7651">
        <v>0.22478221378126301</v>
      </c>
    </row>
    <row r="7652" spans="1:14" x14ac:dyDescent="0.2">
      <c r="A7652" t="s">
        <v>10106</v>
      </c>
      <c r="B7652" t="s">
        <v>10107</v>
      </c>
      <c r="C7652">
        <v>0.37635540214587698</v>
      </c>
      <c r="D7652">
        <v>0.15204965141969501</v>
      </c>
      <c r="E7652">
        <v>0.706652696713018</v>
      </c>
      <c r="F7652">
        <v>6.1727737377193404E-4</v>
      </c>
      <c r="G7652" t="s">
        <v>494</v>
      </c>
      <c r="H7652" t="s">
        <v>494</v>
      </c>
      <c r="I7652" t="s">
        <v>494</v>
      </c>
      <c r="J7652">
        <v>2</v>
      </c>
      <c r="K7652">
        <v>2</v>
      </c>
      <c r="L7652">
        <v>2</v>
      </c>
      <c r="M7652">
        <v>0.23659700298015601</v>
      </c>
      <c r="N7652">
        <v>8.0707250857922699E-2</v>
      </c>
    </row>
    <row r="7653" spans="1:14" x14ac:dyDescent="0.2">
      <c r="A7653" t="s">
        <v>14357</v>
      </c>
      <c r="B7653" t="s">
        <v>14358</v>
      </c>
      <c r="C7653">
        <v>0.37631464004516602</v>
      </c>
      <c r="D7653">
        <v>0.16326731363463301</v>
      </c>
      <c r="E7653">
        <v>0.70668299670260404</v>
      </c>
      <c r="F7653">
        <v>4.5048658749644998E-4</v>
      </c>
      <c r="G7653" t="s">
        <v>494</v>
      </c>
      <c r="H7653" t="s">
        <v>494</v>
      </c>
      <c r="I7653" t="s">
        <v>494</v>
      </c>
      <c r="J7653">
        <v>1</v>
      </c>
      <c r="K7653">
        <v>2</v>
      </c>
      <c r="L7653">
        <v>2</v>
      </c>
      <c r="M7653">
        <v>0.70668299670260404</v>
      </c>
      <c r="N7653">
        <v>3.0759371782391499E-2</v>
      </c>
    </row>
    <row r="7654" spans="1:14" x14ac:dyDescent="0.2">
      <c r="A7654" t="s">
        <v>21406</v>
      </c>
      <c r="B7654" t="s">
        <v>21407</v>
      </c>
      <c r="C7654">
        <v>-0.37627831101417503</v>
      </c>
      <c r="D7654">
        <v>-2.5012557055025302E-2</v>
      </c>
      <c r="E7654">
        <v>0.70671000181786103</v>
      </c>
      <c r="F7654">
        <v>6.1544243420925101E-3</v>
      </c>
      <c r="G7654" t="s">
        <v>494</v>
      </c>
      <c r="H7654" t="s">
        <v>494</v>
      </c>
      <c r="I7654" t="s">
        <v>494</v>
      </c>
      <c r="J7654">
        <v>1</v>
      </c>
      <c r="K7654">
        <v>1</v>
      </c>
      <c r="L7654">
        <v>1</v>
      </c>
      <c r="M7654">
        <v>0.70671000181786103</v>
      </c>
      <c r="N7654">
        <v>0.26310784561220102</v>
      </c>
    </row>
    <row r="7655" spans="1:14" x14ac:dyDescent="0.2">
      <c r="A7655" t="s">
        <v>21591</v>
      </c>
      <c r="B7655" t="s">
        <v>21592</v>
      </c>
      <c r="C7655">
        <v>0.37612805473358901</v>
      </c>
      <c r="D7655">
        <v>1.9836248986671801E-2</v>
      </c>
      <c r="E7655">
        <v>0.70682169845535203</v>
      </c>
      <c r="F7655">
        <v>5.3952337715653498E-2</v>
      </c>
      <c r="G7655" t="s">
        <v>494</v>
      </c>
      <c r="H7655" t="s">
        <v>494</v>
      </c>
      <c r="I7655" t="s">
        <v>494</v>
      </c>
      <c r="J7655">
        <v>3</v>
      </c>
      <c r="K7655">
        <v>3</v>
      </c>
      <c r="L7655">
        <v>3</v>
      </c>
      <c r="M7655">
        <v>0.60170999514910095</v>
      </c>
      <c r="N7655">
        <v>0.78179507748511701</v>
      </c>
    </row>
    <row r="7656" spans="1:14" x14ac:dyDescent="0.2">
      <c r="A7656" t="s">
        <v>13066</v>
      </c>
      <c r="B7656" t="s">
        <v>13067</v>
      </c>
      <c r="C7656">
        <v>0.37605634331703103</v>
      </c>
      <c r="D7656">
        <v>6.5736562796283496E-2</v>
      </c>
      <c r="E7656">
        <v>0.70687500909544498</v>
      </c>
      <c r="F7656">
        <v>2.2133581775789198E-3</v>
      </c>
      <c r="G7656" t="s">
        <v>494</v>
      </c>
      <c r="H7656" t="s">
        <v>494</v>
      </c>
      <c r="I7656" t="s">
        <v>494</v>
      </c>
      <c r="J7656">
        <v>1</v>
      </c>
      <c r="K7656">
        <v>2</v>
      </c>
      <c r="L7656">
        <v>2</v>
      </c>
      <c r="M7656">
        <v>0.70687500909544498</v>
      </c>
      <c r="N7656">
        <v>6.5047514170329307E-2</v>
      </c>
    </row>
    <row r="7657" spans="1:14" x14ac:dyDescent="0.2">
      <c r="A7657" t="s">
        <v>20205</v>
      </c>
      <c r="B7657" t="s">
        <v>20206</v>
      </c>
      <c r="C7657">
        <v>0.37580886483192399</v>
      </c>
      <c r="D7657">
        <v>0.20603554409315999</v>
      </c>
      <c r="E7657">
        <v>0.70705899692894403</v>
      </c>
      <c r="F7657">
        <v>2.2412255239137401E-4</v>
      </c>
      <c r="G7657" t="s">
        <v>494</v>
      </c>
      <c r="H7657" t="s">
        <v>494</v>
      </c>
      <c r="I7657" t="s">
        <v>494</v>
      </c>
      <c r="J7657">
        <v>1</v>
      </c>
      <c r="K7657">
        <v>1</v>
      </c>
      <c r="L7657">
        <v>1</v>
      </c>
      <c r="M7657">
        <v>0.70705899692894403</v>
      </c>
      <c r="N7657">
        <v>4.9515728195845099E-2</v>
      </c>
    </row>
    <row r="7658" spans="1:14" x14ac:dyDescent="0.2">
      <c r="A7658" t="s">
        <v>20091</v>
      </c>
      <c r="B7658" t="s">
        <v>20092</v>
      </c>
      <c r="C7658">
        <v>-0.37578494064094098</v>
      </c>
      <c r="D7658">
        <v>-3.1528386114777401E-2</v>
      </c>
      <c r="E7658">
        <v>0.70707678427152398</v>
      </c>
      <c r="F7658">
        <v>7.9577000153106692E-3</v>
      </c>
      <c r="G7658" t="s">
        <v>494</v>
      </c>
      <c r="H7658" t="s">
        <v>494</v>
      </c>
      <c r="I7658" t="s">
        <v>494</v>
      </c>
      <c r="J7658">
        <v>2</v>
      </c>
      <c r="K7658">
        <v>2</v>
      </c>
      <c r="L7658">
        <v>2</v>
      </c>
      <c r="M7658">
        <v>0.78440899757138705</v>
      </c>
      <c r="N7658">
        <v>0.14038451567110199</v>
      </c>
    </row>
    <row r="7659" spans="1:14" x14ac:dyDescent="0.2">
      <c r="A7659" t="s">
        <v>10628</v>
      </c>
      <c r="B7659" t="s">
        <v>10629</v>
      </c>
      <c r="C7659">
        <v>0.37568512558937001</v>
      </c>
      <c r="D7659">
        <v>2.73230223134613</v>
      </c>
      <c r="E7659">
        <v>0.70715099726348996</v>
      </c>
      <c r="F7659" s="4">
        <v>1.4208391354359799E-6</v>
      </c>
      <c r="G7659" t="s">
        <v>494</v>
      </c>
      <c r="H7659" t="s">
        <v>494</v>
      </c>
      <c r="I7659" t="s">
        <v>494</v>
      </c>
      <c r="J7659">
        <v>1</v>
      </c>
      <c r="K7659">
        <v>1</v>
      </c>
      <c r="L7659">
        <v>1</v>
      </c>
      <c r="M7659">
        <v>0.70715099726348996</v>
      </c>
      <c r="N7659">
        <v>4.5683086800578504E-3</v>
      </c>
    </row>
    <row r="7660" spans="1:14" x14ac:dyDescent="0.2">
      <c r="A7660" t="s">
        <v>13474</v>
      </c>
      <c r="B7660" t="s">
        <v>13475</v>
      </c>
      <c r="C7660">
        <v>-0.37555602192878701</v>
      </c>
      <c r="D7660">
        <v>-0.22485360087981501</v>
      </c>
      <c r="E7660">
        <v>0.70724699061088803</v>
      </c>
      <c r="F7660" s="4">
        <v>8.7160105351448701E-5</v>
      </c>
      <c r="G7660" t="s">
        <v>494</v>
      </c>
      <c r="H7660" t="s">
        <v>494</v>
      </c>
      <c r="I7660" t="s">
        <v>494</v>
      </c>
      <c r="J7660">
        <v>1</v>
      </c>
      <c r="K7660">
        <v>2</v>
      </c>
      <c r="L7660">
        <v>2</v>
      </c>
      <c r="M7660">
        <v>0.70724699061088803</v>
      </c>
      <c r="N7660">
        <v>2.2632503905152399E-2</v>
      </c>
    </row>
    <row r="7661" spans="1:14" x14ac:dyDescent="0.2">
      <c r="A7661" t="s">
        <v>18853</v>
      </c>
      <c r="B7661" t="s">
        <v>18854</v>
      </c>
      <c r="C7661">
        <v>0.375507593154907</v>
      </c>
      <c r="D7661">
        <v>0.100859155079855</v>
      </c>
      <c r="E7661">
        <v>0.70728300039623704</v>
      </c>
      <c r="F7661">
        <v>7.7005703921942197E-4</v>
      </c>
      <c r="G7661" t="s">
        <v>494</v>
      </c>
      <c r="H7661" t="s">
        <v>494</v>
      </c>
      <c r="I7661" t="s">
        <v>494</v>
      </c>
      <c r="J7661">
        <v>1</v>
      </c>
      <c r="K7661">
        <v>1</v>
      </c>
      <c r="L7661">
        <v>1</v>
      </c>
      <c r="M7661">
        <v>0.70728300039623704</v>
      </c>
      <c r="N7661">
        <v>4.6490573872916899E-2</v>
      </c>
    </row>
    <row r="7662" spans="1:14" x14ac:dyDescent="0.2">
      <c r="A7662" t="s">
        <v>15175</v>
      </c>
      <c r="B7662" t="s">
        <v>15176</v>
      </c>
      <c r="C7662">
        <v>0.37550169939997002</v>
      </c>
      <c r="D7662">
        <v>6.4817918767638094E-2</v>
      </c>
      <c r="E7662">
        <v>0.70728738281185199</v>
      </c>
      <c r="F7662">
        <v>1.5471712250163601E-3</v>
      </c>
      <c r="G7662" t="s">
        <v>494</v>
      </c>
      <c r="H7662" t="s">
        <v>494</v>
      </c>
      <c r="I7662" t="s">
        <v>494</v>
      </c>
      <c r="J7662">
        <v>2</v>
      </c>
      <c r="K7662">
        <v>2</v>
      </c>
      <c r="L7662">
        <v>2</v>
      </c>
      <c r="M7662">
        <v>0.71143800163663895</v>
      </c>
      <c r="N7662">
        <v>6.4822064301485696E-2</v>
      </c>
    </row>
    <row r="7663" spans="1:14" x14ac:dyDescent="0.2">
      <c r="A7663" t="s">
        <v>9173</v>
      </c>
      <c r="B7663" t="s">
        <v>9174</v>
      </c>
      <c r="C7663">
        <v>0.37534621357917702</v>
      </c>
      <c r="D7663">
        <v>2.18709950517351</v>
      </c>
      <c r="E7663">
        <v>0.70740300080749596</v>
      </c>
      <c r="F7663" s="4">
        <v>1.0837591028562201E-6</v>
      </c>
      <c r="G7663" t="s">
        <v>494</v>
      </c>
      <c r="H7663" t="s">
        <v>494</v>
      </c>
      <c r="I7663" t="s">
        <v>494</v>
      </c>
      <c r="J7663">
        <v>1</v>
      </c>
      <c r="K7663">
        <v>2</v>
      </c>
      <c r="L7663">
        <v>2</v>
      </c>
      <c r="M7663">
        <v>0.70740300080749596</v>
      </c>
      <c r="N7663">
        <v>4.5082539576624097E-3</v>
      </c>
    </row>
    <row r="7664" spans="1:14" x14ac:dyDescent="0.2">
      <c r="A7664" t="s">
        <v>17271</v>
      </c>
      <c r="B7664" t="s">
        <v>17272</v>
      </c>
      <c r="C7664">
        <v>-0.37528571486473</v>
      </c>
      <c r="D7664">
        <v>-1.4983639673806301E-2</v>
      </c>
      <c r="E7664">
        <v>0.70744798898471295</v>
      </c>
      <c r="F7664">
        <v>2.7470188472734101E-2</v>
      </c>
      <c r="G7664" t="s">
        <v>494</v>
      </c>
      <c r="H7664" t="s">
        <v>494</v>
      </c>
      <c r="I7664" t="s">
        <v>494</v>
      </c>
      <c r="J7664">
        <v>1</v>
      </c>
      <c r="K7664">
        <v>1</v>
      </c>
      <c r="L7664">
        <v>1</v>
      </c>
      <c r="M7664">
        <v>0.70744798898471295</v>
      </c>
      <c r="N7664">
        <v>0.32028266192154797</v>
      </c>
    </row>
    <row r="7665" spans="1:14" x14ac:dyDescent="0.2">
      <c r="A7665" t="s">
        <v>19887</v>
      </c>
      <c r="B7665" t="s">
        <v>19888</v>
      </c>
      <c r="C7665">
        <v>-0.37516373661209501</v>
      </c>
      <c r="D7665">
        <v>-4.8019845020948497E-3</v>
      </c>
      <c r="E7665">
        <v>0.70753869780699097</v>
      </c>
      <c r="F7665">
        <v>0.36286217336554399</v>
      </c>
      <c r="G7665" t="s">
        <v>494</v>
      </c>
      <c r="H7665" t="s">
        <v>494</v>
      </c>
      <c r="I7665" t="s">
        <v>494</v>
      </c>
      <c r="J7665">
        <v>2</v>
      </c>
      <c r="K7665">
        <v>2</v>
      </c>
      <c r="L7665">
        <v>2</v>
      </c>
      <c r="M7665">
        <v>0.70917300135727102</v>
      </c>
      <c r="N7665">
        <v>0.94163805750349505</v>
      </c>
    </row>
    <row r="7666" spans="1:14" x14ac:dyDescent="0.2">
      <c r="A7666" t="s">
        <v>18447</v>
      </c>
      <c r="B7666" t="s">
        <v>18448</v>
      </c>
      <c r="C7666">
        <v>0.37514360198186703</v>
      </c>
      <c r="D7666">
        <v>2.8257183509906299E-2</v>
      </c>
      <c r="E7666">
        <v>0.70755367127355595</v>
      </c>
      <c r="F7666">
        <v>1.2881469649449801E-2</v>
      </c>
      <c r="G7666" t="s">
        <v>494</v>
      </c>
      <c r="H7666" t="s">
        <v>494</v>
      </c>
      <c r="I7666" t="s">
        <v>494</v>
      </c>
      <c r="J7666">
        <v>2</v>
      </c>
      <c r="K7666">
        <v>2</v>
      </c>
      <c r="L7666">
        <v>2</v>
      </c>
      <c r="M7666">
        <v>5.0913000468974998E-2</v>
      </c>
      <c r="N7666">
        <v>0.34934373143750602</v>
      </c>
    </row>
    <row r="7667" spans="1:14" x14ac:dyDescent="0.2">
      <c r="A7667" t="s">
        <v>11722</v>
      </c>
      <c r="B7667" t="s">
        <v>11723</v>
      </c>
      <c r="C7667">
        <v>-0.37480436230606601</v>
      </c>
      <c r="D7667">
        <v>-2.7274876035394299E-2</v>
      </c>
      <c r="E7667">
        <v>0.70780596973699705</v>
      </c>
      <c r="F7667">
        <v>1.15311061142493E-2</v>
      </c>
      <c r="G7667" t="s">
        <v>494</v>
      </c>
      <c r="H7667" t="s">
        <v>494</v>
      </c>
      <c r="I7667" t="s">
        <v>494</v>
      </c>
      <c r="J7667">
        <v>2</v>
      </c>
      <c r="K7667">
        <v>3</v>
      </c>
      <c r="L7667">
        <v>3</v>
      </c>
      <c r="M7667">
        <v>0.128162993192526</v>
      </c>
      <c r="N7667">
        <v>0.35402065053049597</v>
      </c>
    </row>
    <row r="7668" spans="1:14" x14ac:dyDescent="0.2">
      <c r="A7668" t="s">
        <v>9338</v>
      </c>
      <c r="B7668" t="s">
        <v>9339</v>
      </c>
      <c r="C7668">
        <v>-0.374672561883926</v>
      </c>
      <c r="D7668">
        <v>-0.27703851253802098</v>
      </c>
      <c r="E7668">
        <v>0.70790400066435699</v>
      </c>
      <c r="F7668">
        <v>1.463995272325E-4</v>
      </c>
      <c r="G7668" t="s">
        <v>494</v>
      </c>
      <c r="H7668" t="s">
        <v>494</v>
      </c>
      <c r="I7668" t="s">
        <v>494</v>
      </c>
      <c r="J7668">
        <v>1</v>
      </c>
      <c r="K7668">
        <v>2</v>
      </c>
      <c r="L7668">
        <v>2</v>
      </c>
      <c r="M7668">
        <v>0.70790400066435699</v>
      </c>
      <c r="N7668">
        <v>5.0108556650926998E-2</v>
      </c>
    </row>
    <row r="7669" spans="1:14" x14ac:dyDescent="0.2">
      <c r="A7669" t="s">
        <v>10064</v>
      </c>
      <c r="B7669" t="s">
        <v>10065</v>
      </c>
      <c r="C7669">
        <v>0.37464970350265497</v>
      </c>
      <c r="D7669">
        <v>1.3943114291887399E-2</v>
      </c>
      <c r="E7669">
        <v>0.70792100283482495</v>
      </c>
      <c r="F7669">
        <v>3.6884054218584997E-2</v>
      </c>
      <c r="G7669" t="s">
        <v>494</v>
      </c>
      <c r="H7669" t="s">
        <v>494</v>
      </c>
      <c r="I7669" t="s">
        <v>494</v>
      </c>
      <c r="J7669">
        <v>1</v>
      </c>
      <c r="K7669">
        <v>1</v>
      </c>
      <c r="L7669">
        <v>1</v>
      </c>
      <c r="M7669">
        <v>0.70792100283482495</v>
      </c>
      <c r="N7669">
        <v>0.34870258524875403</v>
      </c>
    </row>
    <row r="7670" spans="1:14" x14ac:dyDescent="0.2">
      <c r="A7670" t="s">
        <v>10062</v>
      </c>
      <c r="B7670" t="s">
        <v>10063</v>
      </c>
      <c r="C7670">
        <v>-0.37464970350265497</v>
      </c>
      <c r="D7670">
        <v>-1.6513805447075001E-2</v>
      </c>
      <c r="E7670">
        <v>0.70792100283482495</v>
      </c>
      <c r="F7670">
        <v>2.6294438356837199E-2</v>
      </c>
      <c r="G7670" t="s">
        <v>494</v>
      </c>
      <c r="H7670" t="s">
        <v>494</v>
      </c>
      <c r="I7670" t="s">
        <v>494</v>
      </c>
      <c r="J7670">
        <v>1</v>
      </c>
      <c r="K7670">
        <v>2</v>
      </c>
      <c r="L7670">
        <v>2</v>
      </c>
      <c r="M7670">
        <v>0.70792100283482495</v>
      </c>
      <c r="N7670">
        <v>0.29442032701560999</v>
      </c>
    </row>
    <row r="7671" spans="1:14" x14ac:dyDescent="0.2">
      <c r="A7671" t="s">
        <v>12166</v>
      </c>
      <c r="B7671" t="s">
        <v>12167</v>
      </c>
      <c r="C7671">
        <v>-0.37447628378868097</v>
      </c>
      <c r="D7671">
        <v>-5.66237876767023E-2</v>
      </c>
      <c r="E7671">
        <v>0.70804999796806101</v>
      </c>
      <c r="F7671">
        <v>3.5276975682519101E-3</v>
      </c>
      <c r="G7671" t="s">
        <v>494</v>
      </c>
      <c r="H7671" t="s">
        <v>494</v>
      </c>
      <c r="I7671" t="s">
        <v>494</v>
      </c>
      <c r="J7671">
        <v>1</v>
      </c>
      <c r="K7671">
        <v>1</v>
      </c>
      <c r="L7671">
        <v>1</v>
      </c>
      <c r="M7671">
        <v>0.70804999796806101</v>
      </c>
      <c r="N7671">
        <v>8.2332888548855704E-2</v>
      </c>
    </row>
    <row r="7672" spans="1:14" x14ac:dyDescent="0.2">
      <c r="A7672" t="s">
        <v>9694</v>
      </c>
      <c r="B7672" t="s">
        <v>9695</v>
      </c>
      <c r="C7672">
        <v>0.37433896571974801</v>
      </c>
      <c r="D7672">
        <v>8.1336602947612802E-2</v>
      </c>
      <c r="E7672">
        <v>0.70815214548550198</v>
      </c>
      <c r="F7672">
        <v>5.50482239520833E-3</v>
      </c>
      <c r="G7672" t="s">
        <v>494</v>
      </c>
      <c r="H7672" t="s">
        <v>494</v>
      </c>
      <c r="I7672" t="s">
        <v>494</v>
      </c>
      <c r="J7672">
        <v>2</v>
      </c>
      <c r="K7672">
        <v>2</v>
      </c>
      <c r="L7672">
        <v>2</v>
      </c>
      <c r="M7672">
        <v>8.7167990986295907E-2</v>
      </c>
      <c r="N7672">
        <v>0.26015635141916899</v>
      </c>
    </row>
    <row r="7673" spans="1:14" x14ac:dyDescent="0.2">
      <c r="A7673" t="s">
        <v>6761</v>
      </c>
      <c r="B7673" t="s">
        <v>6762</v>
      </c>
      <c r="C7673">
        <v>-0.374234318733215</v>
      </c>
      <c r="D7673">
        <v>-0.18607502162556799</v>
      </c>
      <c r="E7673">
        <v>0.70822999331789405</v>
      </c>
      <c r="F7673">
        <v>2.8163735407349698E-4</v>
      </c>
      <c r="G7673" t="s">
        <v>494</v>
      </c>
      <c r="H7673" t="s">
        <v>494</v>
      </c>
      <c r="I7673" t="s">
        <v>494</v>
      </c>
      <c r="J7673">
        <v>1</v>
      </c>
      <c r="K7673">
        <v>1</v>
      </c>
      <c r="L7673">
        <v>1</v>
      </c>
      <c r="M7673">
        <v>0.70822999331789405</v>
      </c>
      <c r="N7673">
        <v>2.4060187987020101E-2</v>
      </c>
    </row>
    <row r="7674" spans="1:14" x14ac:dyDescent="0.2">
      <c r="A7674" t="s">
        <v>16453</v>
      </c>
      <c r="B7674" t="s">
        <v>16454</v>
      </c>
      <c r="C7674">
        <v>0.37397825697331599</v>
      </c>
      <c r="D7674">
        <v>5.1571133288781804E-3</v>
      </c>
      <c r="E7674">
        <v>0.70842049281461705</v>
      </c>
      <c r="F7674">
        <v>0.30301803335594102</v>
      </c>
      <c r="G7674" t="s">
        <v>494</v>
      </c>
      <c r="H7674" t="s">
        <v>494</v>
      </c>
      <c r="I7674" t="s">
        <v>494</v>
      </c>
      <c r="J7674">
        <v>2</v>
      </c>
      <c r="K7674">
        <v>2</v>
      </c>
      <c r="L7674">
        <v>2</v>
      </c>
      <c r="M7674">
        <v>0.71631001028157204</v>
      </c>
      <c r="N7674">
        <v>0.89764597380809497</v>
      </c>
    </row>
    <row r="7675" spans="1:14" x14ac:dyDescent="0.2">
      <c r="A7675" t="s">
        <v>10596</v>
      </c>
      <c r="B7675" t="s">
        <v>10597</v>
      </c>
      <c r="C7675">
        <v>0.37373027205467202</v>
      </c>
      <c r="D7675">
        <v>3.31207606244769E-2</v>
      </c>
      <c r="E7675">
        <v>0.70860500086056399</v>
      </c>
      <c r="F7675">
        <v>3.07011208658171E-2</v>
      </c>
      <c r="G7675" t="s">
        <v>494</v>
      </c>
      <c r="H7675" t="s">
        <v>494</v>
      </c>
      <c r="I7675" t="s">
        <v>494</v>
      </c>
      <c r="J7675">
        <v>1</v>
      </c>
      <c r="K7675">
        <v>3</v>
      </c>
      <c r="L7675">
        <v>3</v>
      </c>
      <c r="M7675">
        <v>0.70860500086056399</v>
      </c>
      <c r="N7675">
        <v>0.37064366181638297</v>
      </c>
    </row>
    <row r="7676" spans="1:14" x14ac:dyDescent="0.2">
      <c r="A7676" t="s">
        <v>14705</v>
      </c>
      <c r="B7676" t="s">
        <v>14706</v>
      </c>
      <c r="C7676">
        <v>-0.37356867738607602</v>
      </c>
      <c r="D7676">
        <v>-9.4056176772591097E-3</v>
      </c>
      <c r="E7676">
        <v>0.70872524123212699</v>
      </c>
      <c r="F7676">
        <v>6.4554338290674501E-2</v>
      </c>
      <c r="G7676" t="s">
        <v>494</v>
      </c>
      <c r="H7676" t="s">
        <v>494</v>
      </c>
      <c r="I7676" t="s">
        <v>494</v>
      </c>
      <c r="J7676">
        <v>2</v>
      </c>
      <c r="K7676">
        <v>2</v>
      </c>
      <c r="L7676">
        <v>2</v>
      </c>
      <c r="M7676">
        <v>0.191372019658543</v>
      </c>
      <c r="N7676">
        <v>0.39510439517992901</v>
      </c>
    </row>
    <row r="7677" spans="1:14" x14ac:dyDescent="0.2">
      <c r="A7677" t="s">
        <v>6271</v>
      </c>
      <c r="B7677" t="s">
        <v>6272</v>
      </c>
      <c r="C7677">
        <v>-0.37347509615570201</v>
      </c>
      <c r="D7677">
        <v>-0.16019467117998501</v>
      </c>
      <c r="E7677">
        <v>0.70879487705840505</v>
      </c>
      <c r="F7677">
        <v>5.4415461966000704E-4</v>
      </c>
      <c r="G7677" t="s">
        <v>494</v>
      </c>
      <c r="H7677" t="s">
        <v>494</v>
      </c>
      <c r="I7677" t="s">
        <v>494</v>
      </c>
      <c r="J7677">
        <v>2</v>
      </c>
      <c r="K7677">
        <v>2</v>
      </c>
      <c r="L7677">
        <v>2</v>
      </c>
      <c r="M7677">
        <v>0.56220398852346198</v>
      </c>
      <c r="N7677">
        <v>8.4732387624230895E-2</v>
      </c>
    </row>
    <row r="7678" spans="1:14" x14ac:dyDescent="0.2">
      <c r="A7678" t="s">
        <v>15705</v>
      </c>
      <c r="B7678" t="s">
        <v>15706</v>
      </c>
      <c r="C7678">
        <v>0.37337647241375699</v>
      </c>
      <c r="D7678">
        <v>4.1490348569947398E-2</v>
      </c>
      <c r="E7678">
        <v>0.70886826776114797</v>
      </c>
      <c r="F7678">
        <v>2.9908809654567601E-3</v>
      </c>
      <c r="G7678" t="s">
        <v>494</v>
      </c>
      <c r="H7678" t="s">
        <v>494</v>
      </c>
      <c r="I7678" t="s">
        <v>494</v>
      </c>
      <c r="J7678">
        <v>2</v>
      </c>
      <c r="K7678">
        <v>2</v>
      </c>
      <c r="L7678">
        <v>2</v>
      </c>
      <c r="M7678">
        <v>0.36990299574585001</v>
      </c>
      <c r="N7678">
        <v>0.19497139295698299</v>
      </c>
    </row>
    <row r="7679" spans="1:14" x14ac:dyDescent="0.2">
      <c r="A7679" t="s">
        <v>20413</v>
      </c>
      <c r="B7679" t="s">
        <v>20414</v>
      </c>
      <c r="C7679">
        <v>0.37311058188016499</v>
      </c>
      <c r="D7679">
        <v>7.1486414416451699E-3</v>
      </c>
      <c r="E7679">
        <v>0.70906614324744</v>
      </c>
      <c r="F7679">
        <v>0.183178162165367</v>
      </c>
      <c r="G7679" t="s">
        <v>494</v>
      </c>
      <c r="H7679" t="s">
        <v>494</v>
      </c>
      <c r="I7679" t="s">
        <v>494</v>
      </c>
      <c r="J7679">
        <v>2</v>
      </c>
      <c r="K7679">
        <v>3</v>
      </c>
      <c r="L7679">
        <v>3</v>
      </c>
      <c r="M7679">
        <v>0.32673099348405898</v>
      </c>
      <c r="N7679">
        <v>0.54253968579585798</v>
      </c>
    </row>
    <row r="7680" spans="1:14" x14ac:dyDescent="0.2">
      <c r="A7680" t="s">
        <v>15719</v>
      </c>
      <c r="B7680" t="s">
        <v>15720</v>
      </c>
      <c r="C7680">
        <v>0.37299656867980902</v>
      </c>
      <c r="D7680">
        <v>2.1213754296776501E-2</v>
      </c>
      <c r="E7680">
        <v>0.70915099777893098</v>
      </c>
      <c r="F7680">
        <v>1.9864062822308799E-2</v>
      </c>
      <c r="G7680" t="s">
        <v>494</v>
      </c>
      <c r="H7680" t="s">
        <v>494</v>
      </c>
      <c r="I7680" t="s">
        <v>494</v>
      </c>
      <c r="J7680">
        <v>1</v>
      </c>
      <c r="K7680">
        <v>1</v>
      </c>
      <c r="L7680">
        <v>1</v>
      </c>
      <c r="M7680">
        <v>0.70915099777893098</v>
      </c>
      <c r="N7680">
        <v>0.24814089606005599</v>
      </c>
    </row>
    <row r="7681" spans="1:14" x14ac:dyDescent="0.2">
      <c r="A7681" t="s">
        <v>21446</v>
      </c>
      <c r="B7681" t="s">
        <v>21447</v>
      </c>
      <c r="C7681">
        <v>0.37282651658102001</v>
      </c>
      <c r="D7681">
        <v>3.36146706249634E-2</v>
      </c>
      <c r="E7681">
        <v>0.70927756606717995</v>
      </c>
      <c r="F7681">
        <v>6.5511102217010201E-3</v>
      </c>
      <c r="G7681" t="s">
        <v>494</v>
      </c>
      <c r="H7681" t="s">
        <v>494</v>
      </c>
      <c r="I7681" t="s">
        <v>494</v>
      </c>
      <c r="J7681">
        <v>2</v>
      </c>
      <c r="K7681">
        <v>3</v>
      </c>
      <c r="L7681">
        <v>3</v>
      </c>
      <c r="M7681">
        <v>0.27376801347169299</v>
      </c>
      <c r="N7681">
        <v>0.20535859737680401</v>
      </c>
    </row>
    <row r="7682" spans="1:14" x14ac:dyDescent="0.2">
      <c r="A7682" t="s">
        <v>8541</v>
      </c>
      <c r="B7682" t="s">
        <v>8542</v>
      </c>
      <c r="C7682">
        <v>-0.37257137258256001</v>
      </c>
      <c r="D7682">
        <v>-1.5440552154163E-2</v>
      </c>
      <c r="E7682">
        <v>0.70946748256283398</v>
      </c>
      <c r="F7682">
        <v>3.0788250138827598E-2</v>
      </c>
      <c r="G7682" t="s">
        <v>494</v>
      </c>
      <c r="H7682" t="s">
        <v>494</v>
      </c>
      <c r="I7682" t="s">
        <v>494</v>
      </c>
      <c r="J7682">
        <v>2</v>
      </c>
      <c r="K7682">
        <v>2</v>
      </c>
      <c r="L7682">
        <v>2</v>
      </c>
      <c r="M7682">
        <v>0.67319501057489295</v>
      </c>
      <c r="N7682">
        <v>0.299974917035226</v>
      </c>
    </row>
    <row r="7683" spans="1:14" x14ac:dyDescent="0.2">
      <c r="A7683" t="s">
        <v>21222</v>
      </c>
      <c r="B7683" t="s">
        <v>21223</v>
      </c>
      <c r="C7683">
        <v>-0.37253941162277099</v>
      </c>
      <c r="D7683">
        <v>-3.4092280534912998E-2</v>
      </c>
      <c r="E7683">
        <v>0.709491273983479</v>
      </c>
      <c r="F7683">
        <v>7.1523276300130296E-3</v>
      </c>
      <c r="G7683" t="s">
        <v>494</v>
      </c>
      <c r="H7683" t="s">
        <v>494</v>
      </c>
      <c r="I7683" t="s">
        <v>494</v>
      </c>
      <c r="J7683">
        <v>2</v>
      </c>
      <c r="K7683">
        <v>2</v>
      </c>
      <c r="L7683">
        <v>2</v>
      </c>
      <c r="M7683">
        <v>0.69460399816420904</v>
      </c>
      <c r="N7683">
        <v>0.12128519834257399</v>
      </c>
    </row>
    <row r="7684" spans="1:14" x14ac:dyDescent="0.2">
      <c r="A7684" t="s">
        <v>20131</v>
      </c>
      <c r="B7684" t="s">
        <v>20132</v>
      </c>
      <c r="C7684">
        <v>0.37251735349662202</v>
      </c>
      <c r="D7684">
        <v>2.60971664419377E-2</v>
      </c>
      <c r="E7684">
        <v>0.70950769399845903</v>
      </c>
      <c r="F7684">
        <v>1.06720632375216E-2</v>
      </c>
      <c r="G7684" t="s">
        <v>494</v>
      </c>
      <c r="H7684" t="s">
        <v>494</v>
      </c>
      <c r="I7684" t="s">
        <v>494</v>
      </c>
      <c r="J7684">
        <v>2</v>
      </c>
      <c r="K7684">
        <v>2</v>
      </c>
      <c r="L7684">
        <v>2</v>
      </c>
      <c r="M7684">
        <v>0.13016299535551601</v>
      </c>
      <c r="N7684">
        <v>0.14368321388576799</v>
      </c>
    </row>
    <row r="7685" spans="1:14" x14ac:dyDescent="0.2">
      <c r="A7685" t="s">
        <v>12864</v>
      </c>
      <c r="B7685" t="s">
        <v>12865</v>
      </c>
      <c r="C7685">
        <v>-0.37251395122350101</v>
      </c>
      <c r="D7685">
        <v>-5.1345031399762799E-2</v>
      </c>
      <c r="E7685">
        <v>0.70951022665423102</v>
      </c>
      <c r="F7685">
        <v>2.83349485119009E-3</v>
      </c>
      <c r="G7685" t="s">
        <v>494</v>
      </c>
      <c r="H7685" t="s">
        <v>494</v>
      </c>
      <c r="I7685" t="s">
        <v>494</v>
      </c>
      <c r="J7685">
        <v>2</v>
      </c>
      <c r="K7685">
        <v>2</v>
      </c>
      <c r="L7685">
        <v>2</v>
      </c>
      <c r="M7685">
        <v>0.56415000427323703</v>
      </c>
      <c r="N7685">
        <v>0.11395579821641801</v>
      </c>
    </row>
    <row r="7686" spans="1:14" x14ac:dyDescent="0.2">
      <c r="A7686" t="s">
        <v>2802</v>
      </c>
      <c r="B7686" t="s">
        <v>2803</v>
      </c>
      <c r="C7686">
        <v>0.37250859383611501</v>
      </c>
      <c r="D7686">
        <v>1.4129109577966901E-2</v>
      </c>
      <c r="E7686">
        <v>0.70951421470567499</v>
      </c>
      <c r="F7686">
        <v>3.1542772346859302E-2</v>
      </c>
      <c r="G7686" t="s">
        <v>494</v>
      </c>
      <c r="H7686" t="s">
        <v>494</v>
      </c>
      <c r="I7686" t="s">
        <v>494</v>
      </c>
      <c r="J7686">
        <v>2</v>
      </c>
      <c r="K7686">
        <v>2</v>
      </c>
      <c r="L7686">
        <v>2</v>
      </c>
      <c r="M7686">
        <v>4.6590002097557898E-2</v>
      </c>
      <c r="N7686">
        <v>0.17579191867784799</v>
      </c>
    </row>
    <row r="7687" spans="1:14" x14ac:dyDescent="0.2">
      <c r="A7687" t="s">
        <v>19379</v>
      </c>
      <c r="B7687" t="s">
        <v>19380</v>
      </c>
      <c r="C7687">
        <v>0.37199175357818598</v>
      </c>
      <c r="D7687">
        <v>0.13248838102594601</v>
      </c>
      <c r="E7687">
        <v>0.70989898918311001</v>
      </c>
      <c r="F7687">
        <v>5.2257607233855102E-4</v>
      </c>
      <c r="G7687" t="s">
        <v>494</v>
      </c>
      <c r="H7687" t="s">
        <v>494</v>
      </c>
      <c r="I7687" t="s">
        <v>494</v>
      </c>
      <c r="J7687">
        <v>1</v>
      </c>
      <c r="K7687">
        <v>1</v>
      </c>
      <c r="L7687">
        <v>1</v>
      </c>
      <c r="M7687">
        <v>0.70989898918311001</v>
      </c>
      <c r="N7687">
        <v>5.5989815428020701E-2</v>
      </c>
    </row>
    <row r="7688" spans="1:14" x14ac:dyDescent="0.2">
      <c r="A7688" t="s">
        <v>20403</v>
      </c>
      <c r="B7688" t="s">
        <v>20404</v>
      </c>
      <c r="C7688">
        <v>0.37185737182315298</v>
      </c>
      <c r="D7688">
        <v>1.3527409241926301E-2</v>
      </c>
      <c r="E7688">
        <v>0.70999904511756495</v>
      </c>
      <c r="F7688">
        <v>5.9593842886691201E-2</v>
      </c>
      <c r="G7688" t="s">
        <v>494</v>
      </c>
      <c r="H7688" t="s">
        <v>494</v>
      </c>
      <c r="I7688" t="s">
        <v>494</v>
      </c>
      <c r="J7688">
        <v>2</v>
      </c>
      <c r="K7688">
        <v>2</v>
      </c>
      <c r="L7688">
        <v>2</v>
      </c>
      <c r="M7688">
        <v>0.232162983249253</v>
      </c>
      <c r="N7688">
        <v>0.26764964455057699</v>
      </c>
    </row>
    <row r="7689" spans="1:14" x14ac:dyDescent="0.2">
      <c r="A7689" t="s">
        <v>12930</v>
      </c>
      <c r="B7689" t="s">
        <v>12931</v>
      </c>
      <c r="C7689">
        <v>0.37161704897880499</v>
      </c>
      <c r="D7689">
        <v>1.49466554061668E-2</v>
      </c>
      <c r="E7689">
        <v>0.71017799353125999</v>
      </c>
      <c r="F7689">
        <v>2.89878728183143E-2</v>
      </c>
      <c r="G7689" t="s">
        <v>494</v>
      </c>
      <c r="H7689" t="s">
        <v>494</v>
      </c>
      <c r="I7689" t="s">
        <v>494</v>
      </c>
      <c r="J7689">
        <v>1</v>
      </c>
      <c r="K7689">
        <v>1</v>
      </c>
      <c r="L7689">
        <v>1</v>
      </c>
      <c r="M7689">
        <v>0.71017799353125999</v>
      </c>
      <c r="N7689">
        <v>0.27056220205166998</v>
      </c>
    </row>
    <row r="7690" spans="1:14" x14ac:dyDescent="0.2">
      <c r="A7690" t="s">
        <v>7844</v>
      </c>
      <c r="B7690" t="s">
        <v>7845</v>
      </c>
      <c r="C7690">
        <v>0.37161302566528298</v>
      </c>
      <c r="D7690">
        <v>8.09815275263253E-2</v>
      </c>
      <c r="E7690">
        <v>0.71018098949391895</v>
      </c>
      <c r="F7690">
        <v>1.08217226264537E-3</v>
      </c>
      <c r="G7690" t="s">
        <v>494</v>
      </c>
      <c r="H7690" t="s">
        <v>494</v>
      </c>
      <c r="I7690" t="s">
        <v>494</v>
      </c>
      <c r="J7690">
        <v>1</v>
      </c>
      <c r="K7690">
        <v>1</v>
      </c>
      <c r="L7690">
        <v>1</v>
      </c>
      <c r="M7690">
        <v>0.71018098949391895</v>
      </c>
      <c r="N7690">
        <v>5.3814741869166502E-2</v>
      </c>
    </row>
    <row r="7691" spans="1:14" x14ac:dyDescent="0.2">
      <c r="A7691" t="s">
        <v>17483</v>
      </c>
      <c r="B7691" t="s">
        <v>17484</v>
      </c>
      <c r="C7691">
        <v>0.37148911933769402</v>
      </c>
      <c r="D7691">
        <v>0.27646847700489902</v>
      </c>
      <c r="E7691">
        <v>0.71027325860286505</v>
      </c>
      <c r="F7691" s="4">
        <v>6.0452492100654601E-5</v>
      </c>
      <c r="G7691" t="s">
        <v>494</v>
      </c>
      <c r="H7691" t="s">
        <v>494</v>
      </c>
      <c r="I7691" t="s">
        <v>494</v>
      </c>
      <c r="J7691">
        <v>2</v>
      </c>
      <c r="K7691">
        <v>2</v>
      </c>
      <c r="L7691">
        <v>2</v>
      </c>
      <c r="M7691">
        <v>0.69462999799998004</v>
      </c>
      <c r="N7691">
        <v>1.72461063625414E-2</v>
      </c>
    </row>
    <row r="7692" spans="1:14" x14ac:dyDescent="0.2">
      <c r="A7692" t="s">
        <v>18791</v>
      </c>
      <c r="B7692" t="s">
        <v>18792</v>
      </c>
      <c r="C7692">
        <v>-0.37133774161338801</v>
      </c>
      <c r="D7692">
        <v>-0.58947852616844199</v>
      </c>
      <c r="E7692">
        <v>0.71038599055289597</v>
      </c>
      <c r="F7692" s="4">
        <v>1.8758702616255899E-5</v>
      </c>
      <c r="G7692" t="s">
        <v>494</v>
      </c>
      <c r="H7692" t="s">
        <v>494</v>
      </c>
      <c r="I7692" t="s">
        <v>494</v>
      </c>
      <c r="J7692">
        <v>1</v>
      </c>
      <c r="K7692">
        <v>1</v>
      </c>
      <c r="L7692">
        <v>1</v>
      </c>
      <c r="M7692">
        <v>0.71038599055289597</v>
      </c>
      <c r="N7692">
        <v>1.3986938682214199E-2</v>
      </c>
    </row>
    <row r="7693" spans="1:14" x14ac:dyDescent="0.2">
      <c r="A7693" t="s">
        <v>14475</v>
      </c>
      <c r="B7693" t="s">
        <v>14476</v>
      </c>
      <c r="C7693">
        <v>-0.37130683660507202</v>
      </c>
      <c r="D7693">
        <v>-2.11502039487131E-2</v>
      </c>
      <c r="E7693">
        <v>0.71040900648734795</v>
      </c>
      <c r="F7693">
        <v>2.3045146901184001E-2</v>
      </c>
      <c r="G7693" t="s">
        <v>494</v>
      </c>
      <c r="H7693" t="s">
        <v>494</v>
      </c>
      <c r="I7693" t="s">
        <v>494</v>
      </c>
      <c r="J7693">
        <v>1</v>
      </c>
      <c r="K7693">
        <v>1</v>
      </c>
      <c r="L7693">
        <v>1</v>
      </c>
      <c r="M7693">
        <v>0.71040900648734795</v>
      </c>
      <c r="N7693">
        <v>0.25148693662235999</v>
      </c>
    </row>
    <row r="7694" spans="1:14" x14ac:dyDescent="0.2">
      <c r="A7694" t="s">
        <v>14661</v>
      </c>
      <c r="B7694" t="s">
        <v>14662</v>
      </c>
      <c r="C7694">
        <v>-0.371207475662231</v>
      </c>
      <c r="D7694">
        <v>-0.16611332578601401</v>
      </c>
      <c r="E7694">
        <v>0.71048300550486299</v>
      </c>
      <c r="F7694">
        <v>2.15007898138026E-4</v>
      </c>
      <c r="G7694" t="s">
        <v>494</v>
      </c>
      <c r="H7694" t="s">
        <v>494</v>
      </c>
      <c r="I7694" t="s">
        <v>494</v>
      </c>
      <c r="J7694">
        <v>1</v>
      </c>
      <c r="K7694">
        <v>1</v>
      </c>
      <c r="L7694">
        <v>1</v>
      </c>
      <c r="M7694">
        <v>0.71048300550486199</v>
      </c>
      <c r="N7694">
        <v>4.3590723174899301E-2</v>
      </c>
    </row>
    <row r="7695" spans="1:14" x14ac:dyDescent="0.2">
      <c r="A7695" t="s">
        <v>13298</v>
      </c>
      <c r="B7695" t="s">
        <v>13299</v>
      </c>
      <c r="C7695">
        <v>0.37119406461715698</v>
      </c>
      <c r="D7695">
        <v>0.37815375061655399</v>
      </c>
      <c r="E7695">
        <v>0.71049299358372597</v>
      </c>
      <c r="F7695" s="4">
        <v>5.0340379916016902E-5</v>
      </c>
      <c r="G7695" t="s">
        <v>494</v>
      </c>
      <c r="H7695" t="s">
        <v>494</v>
      </c>
      <c r="I7695" t="s">
        <v>494</v>
      </c>
      <c r="J7695">
        <v>1</v>
      </c>
      <c r="K7695">
        <v>1</v>
      </c>
      <c r="L7695">
        <v>1</v>
      </c>
      <c r="M7695">
        <v>0.71049299358372597</v>
      </c>
      <c r="N7695">
        <v>3.6400538081552997E-2</v>
      </c>
    </row>
    <row r="7696" spans="1:14" x14ac:dyDescent="0.2">
      <c r="A7696" t="s">
        <v>19391</v>
      </c>
      <c r="B7696" t="s">
        <v>19392</v>
      </c>
      <c r="C7696">
        <v>0.371167212724685</v>
      </c>
      <c r="D7696">
        <v>2.00143664791263E-2</v>
      </c>
      <c r="E7696">
        <v>0.710512992086624</v>
      </c>
      <c r="F7696">
        <v>2.30879386601659E-2</v>
      </c>
      <c r="G7696" t="s">
        <v>494</v>
      </c>
      <c r="H7696" t="s">
        <v>494</v>
      </c>
      <c r="I7696" t="s">
        <v>494</v>
      </c>
      <c r="J7696">
        <v>1</v>
      </c>
      <c r="K7696">
        <v>1</v>
      </c>
      <c r="L7696">
        <v>1</v>
      </c>
      <c r="M7696">
        <v>0.710512992086624</v>
      </c>
      <c r="N7696">
        <v>0.222290323535346</v>
      </c>
    </row>
    <row r="7697" spans="1:14" x14ac:dyDescent="0.2">
      <c r="A7697" t="s">
        <v>10754</v>
      </c>
      <c r="B7697" t="s">
        <v>10755</v>
      </c>
      <c r="C7697">
        <v>0.37082288828295101</v>
      </c>
      <c r="D7697">
        <v>4.9563023600415798E-2</v>
      </c>
      <c r="E7697">
        <v>0.710769452504598</v>
      </c>
      <c r="F7697">
        <v>2.6399254060581702E-3</v>
      </c>
      <c r="G7697" t="s">
        <v>494</v>
      </c>
      <c r="H7697" t="s">
        <v>494</v>
      </c>
      <c r="I7697" t="s">
        <v>494</v>
      </c>
      <c r="J7697">
        <v>2</v>
      </c>
      <c r="K7697">
        <v>2</v>
      </c>
      <c r="L7697">
        <v>2</v>
      </c>
      <c r="M7697">
        <v>0.56469198983218205</v>
      </c>
      <c r="N7697">
        <v>0.13490157652145199</v>
      </c>
    </row>
    <row r="7698" spans="1:14" x14ac:dyDescent="0.2">
      <c r="A7698" t="s">
        <v>18299</v>
      </c>
      <c r="B7698" t="s">
        <v>18300</v>
      </c>
      <c r="C7698">
        <v>-0.37046641111373901</v>
      </c>
      <c r="D7698">
        <v>-0.22825066038803801</v>
      </c>
      <c r="E7698">
        <v>0.71103499904292899</v>
      </c>
      <c r="F7698">
        <v>2.1567507832641401E-4</v>
      </c>
      <c r="G7698" t="s">
        <v>494</v>
      </c>
      <c r="H7698" t="s">
        <v>494</v>
      </c>
      <c r="I7698" t="s">
        <v>494</v>
      </c>
      <c r="J7698">
        <v>1</v>
      </c>
      <c r="K7698">
        <v>1</v>
      </c>
      <c r="L7698">
        <v>1</v>
      </c>
      <c r="M7698">
        <v>0.71103499904292899</v>
      </c>
      <c r="N7698">
        <v>0.13893935704758201</v>
      </c>
    </row>
    <row r="7699" spans="1:14" x14ac:dyDescent="0.2">
      <c r="A7699" t="s">
        <v>18311</v>
      </c>
      <c r="B7699" t="s">
        <v>18312</v>
      </c>
      <c r="C7699">
        <v>0.37034104725925299</v>
      </c>
      <c r="D7699">
        <v>6.40265046982903E-3</v>
      </c>
      <c r="E7699">
        <v>0.71112839326960198</v>
      </c>
      <c r="F7699">
        <v>0.177971749286329</v>
      </c>
      <c r="G7699" t="s">
        <v>494</v>
      </c>
      <c r="H7699" t="s">
        <v>494</v>
      </c>
      <c r="I7699" t="s">
        <v>494</v>
      </c>
      <c r="J7699">
        <v>2</v>
      </c>
      <c r="K7699">
        <v>2</v>
      </c>
      <c r="L7699">
        <v>2</v>
      </c>
      <c r="M7699">
        <v>0.62025799150947802</v>
      </c>
      <c r="N7699">
        <v>0.48638138927694902</v>
      </c>
    </row>
    <row r="7700" spans="1:14" x14ac:dyDescent="0.2">
      <c r="A7700" t="s">
        <v>2530</v>
      </c>
      <c r="B7700" t="s">
        <v>2531</v>
      </c>
      <c r="C7700">
        <v>0.37020773825305298</v>
      </c>
      <c r="D7700">
        <v>1.85514980413026E-2</v>
      </c>
      <c r="E7700">
        <v>0.71122771127442297</v>
      </c>
      <c r="F7700">
        <v>2.61189920774955E-2</v>
      </c>
      <c r="G7700" t="s">
        <v>494</v>
      </c>
      <c r="H7700" t="s">
        <v>494</v>
      </c>
      <c r="I7700" t="s">
        <v>494</v>
      </c>
      <c r="J7700">
        <v>2</v>
      </c>
      <c r="K7700">
        <v>2</v>
      </c>
      <c r="L7700">
        <v>2</v>
      </c>
      <c r="M7700">
        <v>0.41217098862547102</v>
      </c>
      <c r="N7700">
        <v>0.35469628524570201</v>
      </c>
    </row>
    <row r="7701" spans="1:14" x14ac:dyDescent="0.2">
      <c r="A7701" t="s">
        <v>19439</v>
      </c>
      <c r="B7701" t="s">
        <v>19440</v>
      </c>
      <c r="C7701">
        <v>-0.36994025111198398</v>
      </c>
      <c r="D7701">
        <v>-5.0147676872584297E-3</v>
      </c>
      <c r="E7701">
        <v>0.71142700958659899</v>
      </c>
      <c r="F7701">
        <v>0.28249678409027301</v>
      </c>
      <c r="G7701" t="s">
        <v>494</v>
      </c>
      <c r="H7701" t="s">
        <v>494</v>
      </c>
      <c r="I7701" t="s">
        <v>494</v>
      </c>
      <c r="J7701">
        <v>1</v>
      </c>
      <c r="K7701">
        <v>1</v>
      </c>
      <c r="L7701">
        <v>1</v>
      </c>
      <c r="M7701">
        <v>0.71142700958659899</v>
      </c>
      <c r="N7701">
        <v>0.80123352677113502</v>
      </c>
    </row>
    <row r="7702" spans="1:14" x14ac:dyDescent="0.2">
      <c r="A7702" t="s">
        <v>19441</v>
      </c>
      <c r="B7702" t="s">
        <v>19442</v>
      </c>
      <c r="C7702">
        <v>0.36994025111198398</v>
      </c>
      <c r="D7702">
        <v>0.25658228001230798</v>
      </c>
      <c r="E7702">
        <v>0.71142700958659899</v>
      </c>
      <c r="F7702">
        <v>1.0791003312939901E-4</v>
      </c>
      <c r="G7702" t="s">
        <v>494</v>
      </c>
      <c r="H7702" t="s">
        <v>494</v>
      </c>
      <c r="I7702" t="s">
        <v>494</v>
      </c>
      <c r="J7702">
        <v>1</v>
      </c>
      <c r="K7702">
        <v>1</v>
      </c>
      <c r="L7702">
        <v>1</v>
      </c>
      <c r="M7702">
        <v>0.71142700958659899</v>
      </c>
      <c r="N7702">
        <v>1.56596940357972E-2</v>
      </c>
    </row>
    <row r="7703" spans="1:14" x14ac:dyDescent="0.2">
      <c r="A7703" t="s">
        <v>12390</v>
      </c>
      <c r="B7703" t="s">
        <v>12391</v>
      </c>
      <c r="C7703">
        <v>0.36993220448493902</v>
      </c>
      <c r="D7703">
        <v>2.7518950588581E-2</v>
      </c>
      <c r="E7703">
        <v>0.71143300524282105</v>
      </c>
      <c r="F7703">
        <v>8.7162042473285396E-3</v>
      </c>
      <c r="G7703" t="s">
        <v>494</v>
      </c>
      <c r="H7703" t="s">
        <v>494</v>
      </c>
      <c r="I7703" t="s">
        <v>494</v>
      </c>
      <c r="J7703">
        <v>1</v>
      </c>
      <c r="K7703">
        <v>1</v>
      </c>
      <c r="L7703">
        <v>1</v>
      </c>
      <c r="M7703">
        <v>0.71143300524282105</v>
      </c>
      <c r="N7703">
        <v>0.17220860165963001</v>
      </c>
    </row>
    <row r="7704" spans="1:14" x14ac:dyDescent="0.2">
      <c r="A7704" t="s">
        <v>8619</v>
      </c>
      <c r="B7704" t="s">
        <v>8620</v>
      </c>
      <c r="C7704">
        <v>-0.36984899640083302</v>
      </c>
      <c r="D7704">
        <v>-7.4134955699905303E-2</v>
      </c>
      <c r="E7704">
        <v>0.71149500581581204</v>
      </c>
      <c r="F7704">
        <v>6.2224841806053904E-3</v>
      </c>
      <c r="G7704" t="s">
        <v>494</v>
      </c>
      <c r="H7704" t="s">
        <v>494</v>
      </c>
      <c r="I7704" t="s">
        <v>494</v>
      </c>
      <c r="J7704">
        <v>1</v>
      </c>
      <c r="K7704">
        <v>1</v>
      </c>
      <c r="L7704">
        <v>1</v>
      </c>
      <c r="M7704">
        <v>0.71149500581581204</v>
      </c>
      <c r="N7704">
        <v>0.379672446476364</v>
      </c>
    </row>
    <row r="7705" spans="1:14" x14ac:dyDescent="0.2">
      <c r="A7705" t="s">
        <v>9486</v>
      </c>
      <c r="B7705" t="s">
        <v>9487</v>
      </c>
      <c r="C7705">
        <v>-0.36982945671476503</v>
      </c>
      <c r="D7705">
        <v>-7.2664775481000804E-3</v>
      </c>
      <c r="E7705">
        <v>0.711509565636117</v>
      </c>
      <c r="F7705">
        <v>0.14112399547053001</v>
      </c>
      <c r="G7705" t="s">
        <v>494</v>
      </c>
      <c r="H7705" t="s">
        <v>494</v>
      </c>
      <c r="I7705" t="s">
        <v>494</v>
      </c>
      <c r="J7705">
        <v>2</v>
      </c>
      <c r="K7705">
        <v>2</v>
      </c>
      <c r="L7705">
        <v>2</v>
      </c>
      <c r="M7705">
        <v>0.71151199412820099</v>
      </c>
      <c r="N7705">
        <v>0.67368610600787504</v>
      </c>
    </row>
    <row r="7706" spans="1:14" x14ac:dyDescent="0.2">
      <c r="A7706" t="s">
        <v>20037</v>
      </c>
      <c r="B7706" t="s">
        <v>20038</v>
      </c>
      <c r="C7706">
        <v>0.36962220072746199</v>
      </c>
      <c r="D7706">
        <v>3.9942441096861299E-2</v>
      </c>
      <c r="E7706">
        <v>0.711664007035825</v>
      </c>
      <c r="F7706">
        <v>5.16416981277235E-3</v>
      </c>
      <c r="G7706" t="s">
        <v>494</v>
      </c>
      <c r="H7706" t="s">
        <v>494</v>
      </c>
      <c r="I7706" t="s">
        <v>494</v>
      </c>
      <c r="J7706">
        <v>1</v>
      </c>
      <c r="K7706">
        <v>1</v>
      </c>
      <c r="L7706">
        <v>1</v>
      </c>
      <c r="M7706">
        <v>0.711664007035825</v>
      </c>
      <c r="N7706">
        <v>0.129060714829597</v>
      </c>
    </row>
    <row r="7707" spans="1:14" x14ac:dyDescent="0.2">
      <c r="A7707" t="s">
        <v>20085</v>
      </c>
      <c r="B7707" t="s">
        <v>20086</v>
      </c>
      <c r="C7707">
        <v>-0.36958059668540899</v>
      </c>
      <c r="D7707">
        <v>-5.2880033587085401E-2</v>
      </c>
      <c r="E7707">
        <v>0.71169501063740104</v>
      </c>
      <c r="F7707">
        <v>2.1151094420659498E-3</v>
      </c>
      <c r="G7707" t="s">
        <v>494</v>
      </c>
      <c r="H7707" t="s">
        <v>494</v>
      </c>
      <c r="I7707" t="s">
        <v>494</v>
      </c>
      <c r="J7707">
        <v>1</v>
      </c>
      <c r="K7707">
        <v>2</v>
      </c>
      <c r="L7707">
        <v>2</v>
      </c>
      <c r="M7707">
        <v>0.71169501063740104</v>
      </c>
      <c r="N7707">
        <v>0.196085352005758</v>
      </c>
    </row>
    <row r="7708" spans="1:14" x14ac:dyDescent="0.2">
      <c r="A7708" t="s">
        <v>5647</v>
      </c>
      <c r="B7708" t="s">
        <v>5648</v>
      </c>
      <c r="C7708">
        <v>0.36940640118083801</v>
      </c>
      <c r="D7708">
        <v>45.961203599263001</v>
      </c>
      <c r="E7708">
        <v>0.71182482743163</v>
      </c>
      <c r="F7708" s="4">
        <v>8.0815648120178203E-9</v>
      </c>
      <c r="G7708" t="s">
        <v>494</v>
      </c>
      <c r="H7708" t="s">
        <v>494</v>
      </c>
      <c r="I7708" t="s">
        <v>494</v>
      </c>
      <c r="J7708">
        <v>2</v>
      </c>
      <c r="K7708">
        <v>2</v>
      </c>
      <c r="L7708">
        <v>2</v>
      </c>
      <c r="M7708">
        <v>5.9160010192183497E-3</v>
      </c>
      <c r="N7708">
        <v>3.1861650279685198E-4</v>
      </c>
    </row>
    <row r="7709" spans="1:14" x14ac:dyDescent="0.2">
      <c r="A7709" t="s">
        <v>12600</v>
      </c>
      <c r="B7709" t="s">
        <v>12601</v>
      </c>
      <c r="C7709">
        <v>0.36915735479332101</v>
      </c>
      <c r="D7709">
        <v>4.2827923542709499E-2</v>
      </c>
      <c r="E7709">
        <v>0.71201044032133498</v>
      </c>
      <c r="F7709">
        <v>7.2408338993123697E-3</v>
      </c>
      <c r="G7709" t="s">
        <v>494</v>
      </c>
      <c r="H7709" t="s">
        <v>494</v>
      </c>
      <c r="I7709" t="s">
        <v>494</v>
      </c>
      <c r="J7709">
        <v>2</v>
      </c>
      <c r="K7709">
        <v>3</v>
      </c>
      <c r="L7709">
        <v>3</v>
      </c>
      <c r="M7709">
        <v>6.9865995483214399E-2</v>
      </c>
      <c r="N7709">
        <v>0.15527908141487901</v>
      </c>
    </row>
    <row r="7710" spans="1:14" x14ac:dyDescent="0.2">
      <c r="A7710" t="s">
        <v>7227</v>
      </c>
      <c r="B7710" t="s">
        <v>7228</v>
      </c>
      <c r="C7710">
        <v>-0.36902242898941001</v>
      </c>
      <c r="D7710">
        <v>-4.1111295580387203E-2</v>
      </c>
      <c r="E7710">
        <v>0.71211100690169005</v>
      </c>
      <c r="F7710">
        <v>3.9495964256820197E-3</v>
      </c>
      <c r="G7710" t="s">
        <v>494</v>
      </c>
      <c r="H7710" t="s">
        <v>494</v>
      </c>
      <c r="I7710" t="s">
        <v>494</v>
      </c>
      <c r="J7710">
        <v>1</v>
      </c>
      <c r="K7710">
        <v>1</v>
      </c>
      <c r="L7710">
        <v>1</v>
      </c>
      <c r="M7710">
        <v>0.71211100690169005</v>
      </c>
      <c r="N7710">
        <v>9.4548224402209002E-2</v>
      </c>
    </row>
    <row r="7711" spans="1:14" x14ac:dyDescent="0.2">
      <c r="A7711" t="s">
        <v>2304</v>
      </c>
      <c r="B7711" t="s">
        <v>2305</v>
      </c>
      <c r="C7711">
        <v>0.36895132064819303</v>
      </c>
      <c r="D7711">
        <v>9.2692676407140101E-2</v>
      </c>
      <c r="E7711">
        <v>0.71216400932508395</v>
      </c>
      <c r="F7711">
        <v>9.5747198139049599E-4</v>
      </c>
      <c r="G7711" t="s">
        <v>494</v>
      </c>
      <c r="H7711" t="s">
        <v>494</v>
      </c>
      <c r="I7711" t="s">
        <v>494</v>
      </c>
      <c r="J7711">
        <v>1</v>
      </c>
      <c r="K7711">
        <v>1</v>
      </c>
      <c r="L7711">
        <v>1</v>
      </c>
      <c r="M7711">
        <v>0.71216400932508395</v>
      </c>
      <c r="N7711">
        <v>4.2009791398148102E-2</v>
      </c>
    </row>
    <row r="7712" spans="1:14" x14ac:dyDescent="0.2">
      <c r="A7712" t="s">
        <v>5621</v>
      </c>
      <c r="B7712" t="s">
        <v>5622</v>
      </c>
      <c r="C7712">
        <v>0.36833479628208698</v>
      </c>
      <c r="D7712">
        <v>0.20253099538548899</v>
      </c>
      <c r="E7712">
        <v>0.71262360982169404</v>
      </c>
      <c r="F7712">
        <v>2.1717162378684501E-4</v>
      </c>
      <c r="G7712" t="s">
        <v>494</v>
      </c>
      <c r="H7712" t="s">
        <v>494</v>
      </c>
      <c r="I7712" t="s">
        <v>494</v>
      </c>
      <c r="J7712">
        <v>2</v>
      </c>
      <c r="K7712">
        <v>2</v>
      </c>
      <c r="L7712">
        <v>2</v>
      </c>
      <c r="M7712">
        <v>0.64769601021675305</v>
      </c>
      <c r="N7712">
        <v>2.4172454311965699E-2</v>
      </c>
    </row>
    <row r="7713" spans="1:14" x14ac:dyDescent="0.2">
      <c r="A7713" t="s">
        <v>8889</v>
      </c>
      <c r="B7713" t="s">
        <v>8890</v>
      </c>
      <c r="C7713">
        <v>0.368283301591873</v>
      </c>
      <c r="D7713">
        <v>38.514467880071003</v>
      </c>
      <c r="E7713">
        <v>0.71266200230024002</v>
      </c>
      <c r="F7713" s="4">
        <v>7.8696996173350096E-9</v>
      </c>
      <c r="G7713" t="s">
        <v>494</v>
      </c>
      <c r="H7713" t="s">
        <v>494</v>
      </c>
      <c r="I7713" t="s">
        <v>494</v>
      </c>
      <c r="J7713">
        <v>1</v>
      </c>
      <c r="K7713">
        <v>1</v>
      </c>
      <c r="L7713">
        <v>1</v>
      </c>
      <c r="M7713">
        <v>0.71266200230024002</v>
      </c>
      <c r="N7713">
        <v>1.6843021225684999E-4</v>
      </c>
    </row>
    <row r="7714" spans="1:14" x14ac:dyDescent="0.2">
      <c r="A7714" t="s">
        <v>20780</v>
      </c>
      <c r="B7714" t="s">
        <v>20781</v>
      </c>
      <c r="C7714">
        <v>0.36821490526199302</v>
      </c>
      <c r="D7714">
        <v>2.0720070273781199</v>
      </c>
      <c r="E7714">
        <v>0.71271299712297498</v>
      </c>
      <c r="F7714" s="4">
        <v>3.3293235329590402E-6</v>
      </c>
      <c r="G7714" t="s">
        <v>494</v>
      </c>
      <c r="H7714" t="s">
        <v>494</v>
      </c>
      <c r="I7714" t="s">
        <v>494</v>
      </c>
      <c r="J7714">
        <v>1</v>
      </c>
      <c r="K7714">
        <v>1</v>
      </c>
      <c r="L7714">
        <v>1</v>
      </c>
      <c r="M7714">
        <v>0.71271299712297498</v>
      </c>
      <c r="N7714">
        <v>6.3614649109945296E-3</v>
      </c>
    </row>
    <row r="7715" spans="1:14" x14ac:dyDescent="0.2">
      <c r="A7715" t="s">
        <v>11566</v>
      </c>
      <c r="B7715" t="s">
        <v>11567</v>
      </c>
      <c r="C7715">
        <v>-0.36761677265167197</v>
      </c>
      <c r="D7715">
        <v>-5.18102924089777E-2</v>
      </c>
      <c r="E7715">
        <v>0.71315900654969699</v>
      </c>
      <c r="F7715">
        <v>3.1040715155025598E-3</v>
      </c>
      <c r="G7715" t="s">
        <v>494</v>
      </c>
      <c r="H7715" t="s">
        <v>494</v>
      </c>
      <c r="I7715" t="s">
        <v>494</v>
      </c>
      <c r="J7715">
        <v>1</v>
      </c>
      <c r="K7715">
        <v>1</v>
      </c>
      <c r="L7715">
        <v>1</v>
      </c>
      <c r="M7715">
        <v>0.71315900654969699</v>
      </c>
      <c r="N7715">
        <v>7.9462975570595396E-2</v>
      </c>
    </row>
    <row r="7716" spans="1:14" x14ac:dyDescent="0.2">
      <c r="A7716" t="s">
        <v>11568</v>
      </c>
      <c r="B7716" t="s">
        <v>11569</v>
      </c>
      <c r="C7716">
        <v>0.36761677265167197</v>
      </c>
      <c r="D7716">
        <v>6.2823000373740306E-2</v>
      </c>
      <c r="E7716">
        <v>0.71315900654969699</v>
      </c>
      <c r="F7716">
        <v>2.1111858047161598E-3</v>
      </c>
      <c r="G7716" t="s">
        <v>494</v>
      </c>
      <c r="H7716" t="s">
        <v>494</v>
      </c>
      <c r="I7716" t="s">
        <v>494</v>
      </c>
      <c r="J7716">
        <v>1</v>
      </c>
      <c r="K7716">
        <v>1</v>
      </c>
      <c r="L7716">
        <v>1</v>
      </c>
      <c r="M7716">
        <v>0.71315900654969699</v>
      </c>
      <c r="N7716">
        <v>6.5533323392826706E-2</v>
      </c>
    </row>
    <row r="7717" spans="1:14" x14ac:dyDescent="0.2">
      <c r="A7717" t="s">
        <v>14875</v>
      </c>
      <c r="B7717" t="s">
        <v>14876</v>
      </c>
      <c r="C7717">
        <v>0.367553770542144</v>
      </c>
      <c r="D7717">
        <v>0.25393353783974898</v>
      </c>
      <c r="E7717">
        <v>0.71320599103238702</v>
      </c>
      <c r="F7717">
        <v>1.5814419247744499E-4</v>
      </c>
      <c r="G7717" t="s">
        <v>494</v>
      </c>
      <c r="H7717" t="s">
        <v>494</v>
      </c>
      <c r="I7717" t="s">
        <v>494</v>
      </c>
      <c r="J7717">
        <v>1</v>
      </c>
      <c r="K7717">
        <v>1</v>
      </c>
      <c r="L7717">
        <v>1</v>
      </c>
      <c r="M7717">
        <v>0.71320599103238702</v>
      </c>
      <c r="N7717">
        <v>6.0527648812184802E-2</v>
      </c>
    </row>
    <row r="7718" spans="1:14" x14ac:dyDescent="0.2">
      <c r="A7718" t="s">
        <v>15355</v>
      </c>
      <c r="B7718" t="s">
        <v>15356</v>
      </c>
      <c r="C7718">
        <v>-0.36744379997253401</v>
      </c>
      <c r="D7718">
        <v>-1.26633616257282</v>
      </c>
      <c r="E7718">
        <v>0.71328800534280501</v>
      </c>
      <c r="F7718" s="4">
        <v>3.5728799678395702E-6</v>
      </c>
      <c r="G7718" t="s">
        <v>494</v>
      </c>
      <c r="H7718" t="s">
        <v>494</v>
      </c>
      <c r="I7718" t="s">
        <v>494</v>
      </c>
      <c r="J7718">
        <v>1</v>
      </c>
      <c r="K7718">
        <v>1</v>
      </c>
      <c r="L7718">
        <v>1</v>
      </c>
      <c r="M7718">
        <v>0.71328800534280501</v>
      </c>
      <c r="N7718">
        <v>6.10422431931101E-3</v>
      </c>
    </row>
    <row r="7719" spans="1:14" x14ac:dyDescent="0.2">
      <c r="A7719" t="s">
        <v>5853</v>
      </c>
      <c r="B7719" t="s">
        <v>5854</v>
      </c>
      <c r="C7719">
        <v>0.36737570269528802</v>
      </c>
      <c r="D7719">
        <v>1.43548781567803E-2</v>
      </c>
      <c r="E7719">
        <v>0.71333879287601198</v>
      </c>
      <c r="F7719">
        <v>3.7179305765963601E-2</v>
      </c>
      <c r="G7719" t="s">
        <v>494</v>
      </c>
      <c r="H7719" t="s">
        <v>494</v>
      </c>
      <c r="I7719" t="s">
        <v>494</v>
      </c>
      <c r="J7719">
        <v>2</v>
      </c>
      <c r="K7719">
        <v>3</v>
      </c>
      <c r="L7719">
        <v>3</v>
      </c>
      <c r="M7719">
        <v>0.684959999510387</v>
      </c>
      <c r="N7719">
        <v>0.23038927649086</v>
      </c>
    </row>
    <row r="7720" spans="1:14" x14ac:dyDescent="0.2">
      <c r="A7720" t="s">
        <v>20966</v>
      </c>
      <c r="B7720" t="s">
        <v>20967</v>
      </c>
      <c r="C7720">
        <v>0.36725610494613598</v>
      </c>
      <c r="D7720">
        <v>7.9975972660900105E-2</v>
      </c>
      <c r="E7720">
        <v>0.71342799297789505</v>
      </c>
      <c r="F7720">
        <v>1.0594429045297201E-3</v>
      </c>
      <c r="G7720" t="s">
        <v>494</v>
      </c>
      <c r="H7720" t="s">
        <v>494</v>
      </c>
      <c r="I7720" t="s">
        <v>494</v>
      </c>
      <c r="J7720">
        <v>1</v>
      </c>
      <c r="K7720">
        <v>1</v>
      </c>
      <c r="L7720">
        <v>1</v>
      </c>
      <c r="M7720">
        <v>0.71342799297789505</v>
      </c>
      <c r="N7720">
        <v>4.9264796274572198E-2</v>
      </c>
    </row>
    <row r="7721" spans="1:14" x14ac:dyDescent="0.2">
      <c r="A7721" t="s">
        <v>13991</v>
      </c>
      <c r="B7721" t="s">
        <v>13992</v>
      </c>
      <c r="C7721">
        <v>0.367101337887345</v>
      </c>
      <c r="D7721">
        <v>2.6376664470112501</v>
      </c>
      <c r="E7721">
        <v>0.71354342937221804</v>
      </c>
      <c r="F7721" s="4">
        <v>9.86460068757859E-7</v>
      </c>
      <c r="G7721" t="s">
        <v>494</v>
      </c>
      <c r="H7721" t="s">
        <v>494</v>
      </c>
      <c r="I7721" t="s">
        <v>494</v>
      </c>
      <c r="J7721">
        <v>2</v>
      </c>
      <c r="K7721">
        <v>2</v>
      </c>
      <c r="L7721">
        <v>2</v>
      </c>
      <c r="M7721">
        <v>0.224057012957322</v>
      </c>
      <c r="N7721">
        <v>1.5059627553518299E-3</v>
      </c>
    </row>
    <row r="7722" spans="1:14" x14ac:dyDescent="0.2">
      <c r="A7722" t="s">
        <v>10294</v>
      </c>
      <c r="B7722" t="s">
        <v>10295</v>
      </c>
      <c r="C7722">
        <v>0.367056086916761</v>
      </c>
      <c r="D7722">
        <v>2.9029584583643599E-2</v>
      </c>
      <c r="E7722">
        <v>0.71357718203717901</v>
      </c>
      <c r="F7722">
        <v>1.6537236872208299E-2</v>
      </c>
      <c r="G7722" t="s">
        <v>494</v>
      </c>
      <c r="H7722" t="s">
        <v>494</v>
      </c>
      <c r="I7722" t="s">
        <v>494</v>
      </c>
      <c r="J7722">
        <v>2</v>
      </c>
      <c r="K7722">
        <v>2</v>
      </c>
      <c r="L7722">
        <v>2</v>
      </c>
      <c r="M7722">
        <v>0.69854999852168298</v>
      </c>
      <c r="N7722">
        <v>0.253476556018296</v>
      </c>
    </row>
    <row r="7723" spans="1:14" x14ac:dyDescent="0.2">
      <c r="A7723" t="s">
        <v>7988</v>
      </c>
      <c r="B7723" t="s">
        <v>7989</v>
      </c>
      <c r="C7723">
        <v>0.36698794364929199</v>
      </c>
      <c r="D7723">
        <v>2.2082519656759398</v>
      </c>
      <c r="E7723">
        <v>0.71362801110696095</v>
      </c>
      <c r="F7723" s="4">
        <v>1.2285733946990299E-5</v>
      </c>
      <c r="G7723" t="s">
        <v>494</v>
      </c>
      <c r="H7723" t="s">
        <v>494</v>
      </c>
      <c r="I7723" t="s">
        <v>494</v>
      </c>
      <c r="J7723">
        <v>1</v>
      </c>
      <c r="K7723">
        <v>1</v>
      </c>
      <c r="L7723">
        <v>1</v>
      </c>
      <c r="M7723">
        <v>0.71362801110696095</v>
      </c>
      <c r="N7723">
        <v>2.11538360323393E-2</v>
      </c>
    </row>
    <row r="7724" spans="1:14" x14ac:dyDescent="0.2">
      <c r="A7724" t="s">
        <v>14789</v>
      </c>
      <c r="B7724" t="s">
        <v>14790</v>
      </c>
      <c r="C7724">
        <v>-0.36669538858124101</v>
      </c>
      <c r="D7724">
        <v>-1.8732872426752999E-2</v>
      </c>
      <c r="E7724">
        <v>0.71384624669450003</v>
      </c>
      <c r="F7724">
        <v>1.9916171359017101E-2</v>
      </c>
      <c r="G7724" t="s">
        <v>494</v>
      </c>
      <c r="H7724" t="s">
        <v>494</v>
      </c>
      <c r="I7724" t="s">
        <v>494</v>
      </c>
      <c r="J7724">
        <v>2</v>
      </c>
      <c r="K7724">
        <v>2</v>
      </c>
      <c r="L7724">
        <v>2</v>
      </c>
      <c r="M7724">
        <v>0.71360500290725104</v>
      </c>
      <c r="N7724">
        <v>0.20831007542145599</v>
      </c>
    </row>
    <row r="7725" spans="1:14" x14ac:dyDescent="0.2">
      <c r="A7725" t="s">
        <v>17913</v>
      </c>
      <c r="B7725" t="s">
        <v>17914</v>
      </c>
      <c r="C7725">
        <v>0.36658176779746998</v>
      </c>
      <c r="D7725">
        <v>6.33167795110198E-2</v>
      </c>
      <c r="E7725">
        <v>0.71393101003709902</v>
      </c>
      <c r="F7725">
        <v>1.7956313880176399E-3</v>
      </c>
      <c r="G7725" t="s">
        <v>494</v>
      </c>
      <c r="H7725" t="s">
        <v>494</v>
      </c>
      <c r="I7725" t="s">
        <v>494</v>
      </c>
      <c r="J7725">
        <v>1</v>
      </c>
      <c r="K7725">
        <v>1</v>
      </c>
      <c r="L7725">
        <v>1</v>
      </c>
      <c r="M7725">
        <v>0.71393101003709902</v>
      </c>
      <c r="N7725">
        <v>6.3205994223118706E-2</v>
      </c>
    </row>
    <row r="7726" spans="1:14" x14ac:dyDescent="0.2">
      <c r="A7726" t="s">
        <v>18937</v>
      </c>
      <c r="B7726" t="s">
        <v>18938</v>
      </c>
      <c r="C7726">
        <v>0.36651168309082999</v>
      </c>
      <c r="D7726">
        <v>5.6282474262875099E-3</v>
      </c>
      <c r="E7726">
        <v>0.71398329636925895</v>
      </c>
      <c r="F7726">
        <v>7.9928410128507705E-4</v>
      </c>
      <c r="G7726" t="s">
        <v>494</v>
      </c>
      <c r="H7726" t="s">
        <v>494</v>
      </c>
      <c r="I7726" t="s">
        <v>494</v>
      </c>
      <c r="J7726">
        <v>2</v>
      </c>
      <c r="K7726">
        <v>2</v>
      </c>
      <c r="L7726">
        <v>2</v>
      </c>
      <c r="M7726">
        <v>0.189097012319382</v>
      </c>
      <c r="N7726">
        <v>0.11690143244546</v>
      </c>
    </row>
    <row r="7727" spans="1:14" x14ac:dyDescent="0.2">
      <c r="A7727" t="s">
        <v>18071</v>
      </c>
      <c r="B7727" t="s">
        <v>18072</v>
      </c>
      <c r="C7727">
        <v>-0.366135438288965</v>
      </c>
      <c r="D7727">
        <v>-6.0917124893275498E-2</v>
      </c>
      <c r="E7727">
        <v>0.71426401480726398</v>
      </c>
      <c r="F7727">
        <v>2.5210667214353001E-3</v>
      </c>
      <c r="G7727" t="s">
        <v>494</v>
      </c>
      <c r="H7727" t="s">
        <v>494</v>
      </c>
      <c r="I7727" t="s">
        <v>494</v>
      </c>
      <c r="J7727">
        <v>2</v>
      </c>
      <c r="K7727">
        <v>2</v>
      </c>
      <c r="L7727">
        <v>2</v>
      </c>
      <c r="M7727">
        <v>0.37278700205266802</v>
      </c>
      <c r="N7727">
        <v>0.13817482632744099</v>
      </c>
    </row>
    <row r="7728" spans="1:14" x14ac:dyDescent="0.2">
      <c r="A7728" t="s">
        <v>17347</v>
      </c>
      <c r="B7728" t="s">
        <v>17348</v>
      </c>
      <c r="C7728">
        <v>0.36603093147277799</v>
      </c>
      <c r="D7728">
        <v>0.14158581905994799</v>
      </c>
      <c r="E7728">
        <v>0.71434199481586003</v>
      </c>
      <c r="F7728">
        <v>3.5855721975045998E-4</v>
      </c>
      <c r="G7728" t="s">
        <v>494</v>
      </c>
      <c r="H7728" t="s">
        <v>494</v>
      </c>
      <c r="I7728" t="s">
        <v>494</v>
      </c>
      <c r="J7728">
        <v>1</v>
      </c>
      <c r="K7728">
        <v>2</v>
      </c>
      <c r="L7728">
        <v>2</v>
      </c>
      <c r="M7728">
        <v>0.71434199481586003</v>
      </c>
      <c r="N7728">
        <v>8.6180947223489707E-2</v>
      </c>
    </row>
    <row r="7729" spans="1:14" x14ac:dyDescent="0.2">
      <c r="A7729" t="s">
        <v>13977</v>
      </c>
      <c r="B7729" t="s">
        <v>13978</v>
      </c>
      <c r="C7729">
        <v>0.36591166257858199</v>
      </c>
      <c r="D7729">
        <v>7.0916078104429597E-2</v>
      </c>
      <c r="E7729">
        <v>0.71443099351122696</v>
      </c>
      <c r="F7729">
        <v>9.9011687639134196E-4</v>
      </c>
      <c r="G7729" t="s">
        <v>494</v>
      </c>
      <c r="H7729" t="s">
        <v>494</v>
      </c>
      <c r="I7729" t="s">
        <v>494</v>
      </c>
      <c r="J7729">
        <v>1</v>
      </c>
      <c r="K7729">
        <v>1</v>
      </c>
      <c r="L7729">
        <v>1</v>
      </c>
      <c r="M7729">
        <v>0.71443099351122696</v>
      </c>
      <c r="N7729">
        <v>9.5338041537546395E-2</v>
      </c>
    </row>
    <row r="7730" spans="1:14" x14ac:dyDescent="0.2">
      <c r="A7730" t="s">
        <v>10900</v>
      </c>
      <c r="B7730" t="s">
        <v>10901</v>
      </c>
      <c r="C7730">
        <v>0.365721374750137</v>
      </c>
      <c r="D7730">
        <v>8.8805792532648906E-2</v>
      </c>
      <c r="E7730">
        <v>0.71457299472365898</v>
      </c>
      <c r="F7730">
        <v>2.46291349710575E-4</v>
      </c>
      <c r="G7730" t="s">
        <v>494</v>
      </c>
      <c r="H7730" t="s">
        <v>494</v>
      </c>
      <c r="I7730" t="s">
        <v>494</v>
      </c>
      <c r="J7730">
        <v>1</v>
      </c>
      <c r="K7730">
        <v>2</v>
      </c>
      <c r="L7730">
        <v>2</v>
      </c>
      <c r="M7730">
        <v>0.71457299472365898</v>
      </c>
      <c r="N7730">
        <v>7.5535613260067899E-2</v>
      </c>
    </row>
    <row r="7731" spans="1:14" x14ac:dyDescent="0.2">
      <c r="A7731" t="s">
        <v>10898</v>
      </c>
      <c r="B7731" t="s">
        <v>10899</v>
      </c>
      <c r="C7731">
        <v>-0.365721374750137</v>
      </c>
      <c r="D7731">
        <v>-1.0235368360016801</v>
      </c>
      <c r="E7731">
        <v>0.71457299472365898</v>
      </c>
      <c r="F7731" s="4">
        <v>1.8540643075442599E-6</v>
      </c>
      <c r="G7731" t="s">
        <v>494</v>
      </c>
      <c r="H7731" t="s">
        <v>494</v>
      </c>
      <c r="I7731" t="s">
        <v>494</v>
      </c>
      <c r="J7731">
        <v>1</v>
      </c>
      <c r="K7731">
        <v>1</v>
      </c>
      <c r="L7731">
        <v>1</v>
      </c>
      <c r="M7731">
        <v>0.71457299472365898</v>
      </c>
      <c r="N7731">
        <v>6.5537455654296898E-3</v>
      </c>
    </row>
    <row r="7732" spans="1:14" x14ac:dyDescent="0.2">
      <c r="A7732" t="s">
        <v>4643</v>
      </c>
      <c r="B7732" t="s">
        <v>4644</v>
      </c>
      <c r="C7732">
        <v>0.365688943829452</v>
      </c>
      <c r="D7732">
        <v>5.4157642395408101E-2</v>
      </c>
      <c r="E7732">
        <v>0.714597197100028</v>
      </c>
      <c r="F7732">
        <v>3.58813255518259E-3</v>
      </c>
      <c r="G7732" t="s">
        <v>494</v>
      </c>
      <c r="H7732" t="s">
        <v>494</v>
      </c>
      <c r="I7732" t="s">
        <v>494</v>
      </c>
      <c r="J7732">
        <v>2</v>
      </c>
      <c r="K7732">
        <v>2</v>
      </c>
      <c r="L7732">
        <v>2</v>
      </c>
      <c r="M7732">
        <v>0.603870980826132</v>
      </c>
      <c r="N7732">
        <v>0.21244824123311101</v>
      </c>
    </row>
    <row r="7733" spans="1:14" x14ac:dyDescent="0.2">
      <c r="A7733" t="s">
        <v>13152</v>
      </c>
      <c r="B7733" t="s">
        <v>13153</v>
      </c>
      <c r="C7733">
        <v>0.36563023924827498</v>
      </c>
      <c r="D7733">
        <v>2.0098253953221699</v>
      </c>
      <c r="E7733">
        <v>0.71464100757513405</v>
      </c>
      <c r="F7733" s="4">
        <v>1.08122756438435E-6</v>
      </c>
      <c r="G7733" t="s">
        <v>494</v>
      </c>
      <c r="H7733" t="s">
        <v>494</v>
      </c>
      <c r="I7733" t="s">
        <v>494</v>
      </c>
      <c r="J7733">
        <v>1</v>
      </c>
      <c r="K7733">
        <v>1</v>
      </c>
      <c r="L7733">
        <v>1</v>
      </c>
      <c r="M7733">
        <v>0.71464100757513405</v>
      </c>
      <c r="N7733">
        <v>2.4723540719334301E-3</v>
      </c>
    </row>
    <row r="7734" spans="1:14" x14ac:dyDescent="0.2">
      <c r="A7734" t="s">
        <v>19527</v>
      </c>
      <c r="B7734" t="s">
        <v>19528</v>
      </c>
      <c r="C7734">
        <v>-0.365606129169464</v>
      </c>
      <c r="D7734">
        <v>-1.0623509506575399E-2</v>
      </c>
      <c r="E7734">
        <v>0.71465900088977397</v>
      </c>
      <c r="F7734">
        <v>7.0578877612712698E-2</v>
      </c>
      <c r="G7734" t="s">
        <v>494</v>
      </c>
      <c r="H7734" t="s">
        <v>494</v>
      </c>
      <c r="I7734" t="s">
        <v>494</v>
      </c>
      <c r="J7734">
        <v>1</v>
      </c>
      <c r="K7734">
        <v>1</v>
      </c>
      <c r="L7734">
        <v>1</v>
      </c>
      <c r="M7734">
        <v>0.71465900088977397</v>
      </c>
      <c r="N7734">
        <v>0.36494531280838199</v>
      </c>
    </row>
    <row r="7735" spans="1:14" x14ac:dyDescent="0.2">
      <c r="A7735" t="s">
        <v>18665</v>
      </c>
      <c r="B7735" t="s">
        <v>18666</v>
      </c>
      <c r="C7735">
        <v>-0.36546543240547102</v>
      </c>
      <c r="D7735">
        <v>-2.6666861203440299E-2</v>
      </c>
      <c r="E7735">
        <v>0.71476400583092603</v>
      </c>
      <c r="F7735">
        <v>7.9815459645734207E-3</v>
      </c>
      <c r="G7735" t="s">
        <v>494</v>
      </c>
      <c r="H7735" t="s">
        <v>494</v>
      </c>
      <c r="I7735" t="s">
        <v>494</v>
      </c>
      <c r="J7735">
        <v>1</v>
      </c>
      <c r="K7735">
        <v>1</v>
      </c>
      <c r="L7735">
        <v>1</v>
      </c>
      <c r="M7735">
        <v>0.71476400583092603</v>
      </c>
      <c r="N7735">
        <v>0.152923884400534</v>
      </c>
    </row>
    <row r="7736" spans="1:14" x14ac:dyDescent="0.2">
      <c r="A7736" t="s">
        <v>10194</v>
      </c>
      <c r="B7736" t="s">
        <v>10195</v>
      </c>
      <c r="C7736">
        <v>-0.36512646079063399</v>
      </c>
      <c r="D7736">
        <v>-3.2542775409930599E-2</v>
      </c>
      <c r="E7736">
        <v>0.71501700961634296</v>
      </c>
      <c r="F7736">
        <v>8.1266652071551298E-3</v>
      </c>
      <c r="G7736" t="s">
        <v>494</v>
      </c>
      <c r="H7736" t="s">
        <v>494</v>
      </c>
      <c r="I7736" t="s">
        <v>494</v>
      </c>
      <c r="J7736">
        <v>1</v>
      </c>
      <c r="K7736">
        <v>1</v>
      </c>
      <c r="L7736">
        <v>1</v>
      </c>
      <c r="M7736">
        <v>0.71501700961634296</v>
      </c>
      <c r="N7736">
        <v>0.125219805276857</v>
      </c>
    </row>
    <row r="7737" spans="1:14" x14ac:dyDescent="0.2">
      <c r="A7737" t="s">
        <v>17789</v>
      </c>
      <c r="B7737" t="s">
        <v>17790</v>
      </c>
      <c r="C7737">
        <v>0.365015268325805</v>
      </c>
      <c r="D7737">
        <v>9.8250181490338498E-2</v>
      </c>
      <c r="E7737">
        <v>0.71510000897626802</v>
      </c>
      <c r="F7737">
        <v>7.5603215953499504E-4</v>
      </c>
      <c r="G7737" t="s">
        <v>494</v>
      </c>
      <c r="H7737" t="s">
        <v>494</v>
      </c>
      <c r="I7737" t="s">
        <v>494</v>
      </c>
      <c r="J7737">
        <v>1</v>
      </c>
      <c r="K7737">
        <v>1</v>
      </c>
      <c r="L7737">
        <v>1</v>
      </c>
      <c r="M7737">
        <v>0.71510000897626802</v>
      </c>
      <c r="N7737">
        <v>3.8880335303763697E-2</v>
      </c>
    </row>
    <row r="7738" spans="1:14" x14ac:dyDescent="0.2">
      <c r="A7738" t="s">
        <v>21074</v>
      </c>
      <c r="B7738" t="s">
        <v>21075</v>
      </c>
      <c r="C7738">
        <v>0.36496168375015198</v>
      </c>
      <c r="D7738">
        <v>1.15755399459457E-2</v>
      </c>
      <c r="E7738">
        <v>0.71514000826260704</v>
      </c>
      <c r="F7738">
        <v>5.09585987381369E-2</v>
      </c>
      <c r="G7738" t="s">
        <v>494</v>
      </c>
      <c r="H7738" t="s">
        <v>494</v>
      </c>
      <c r="I7738" t="s">
        <v>494</v>
      </c>
      <c r="J7738">
        <v>1</v>
      </c>
      <c r="K7738">
        <v>2</v>
      </c>
      <c r="L7738">
        <v>2</v>
      </c>
      <c r="M7738">
        <v>0.71514000826260704</v>
      </c>
      <c r="N7738">
        <v>0.33147481827349701</v>
      </c>
    </row>
    <row r="7739" spans="1:14" x14ac:dyDescent="0.2">
      <c r="A7739" t="s">
        <v>4423</v>
      </c>
      <c r="B7739" t="s">
        <v>4424</v>
      </c>
      <c r="C7739">
        <v>-0.36482772231101901</v>
      </c>
      <c r="D7739">
        <v>-0.141891310926196</v>
      </c>
      <c r="E7739">
        <v>0.71524000990056402</v>
      </c>
      <c r="F7739">
        <v>7.6435864722273702E-4</v>
      </c>
      <c r="G7739" t="s">
        <v>494</v>
      </c>
      <c r="H7739" t="s">
        <v>494</v>
      </c>
      <c r="I7739" t="s">
        <v>494</v>
      </c>
      <c r="J7739">
        <v>1</v>
      </c>
      <c r="K7739">
        <v>1</v>
      </c>
      <c r="L7739">
        <v>1</v>
      </c>
      <c r="M7739">
        <v>0.71524000990056402</v>
      </c>
      <c r="N7739">
        <v>0.11449608784325099</v>
      </c>
    </row>
    <row r="7740" spans="1:14" x14ac:dyDescent="0.2">
      <c r="A7740" t="s">
        <v>20097</v>
      </c>
      <c r="B7740" t="s">
        <v>20098</v>
      </c>
      <c r="C7740">
        <v>0.36447018505322698</v>
      </c>
      <c r="D7740">
        <v>1.3560296802428399E-2</v>
      </c>
      <c r="E7740">
        <v>0.71550693385082198</v>
      </c>
      <c r="F7740">
        <v>4.9523585354181401E-2</v>
      </c>
      <c r="G7740" t="s">
        <v>494</v>
      </c>
      <c r="H7740" t="s">
        <v>494</v>
      </c>
      <c r="I7740" t="s">
        <v>494</v>
      </c>
      <c r="J7740">
        <v>2</v>
      </c>
      <c r="K7740">
        <v>3</v>
      </c>
      <c r="L7740">
        <v>3</v>
      </c>
      <c r="M7740">
        <v>0.29742099381595399</v>
      </c>
      <c r="N7740">
        <v>0.41383125757436601</v>
      </c>
    </row>
    <row r="7741" spans="1:14" x14ac:dyDescent="0.2">
      <c r="A7741" t="s">
        <v>13464</v>
      </c>
      <c r="B7741" t="s">
        <v>13465</v>
      </c>
      <c r="C7741">
        <v>-0.36437901854514998</v>
      </c>
      <c r="D7741">
        <v>-0.89682348227025099</v>
      </c>
      <c r="E7741">
        <v>0.71557500092442095</v>
      </c>
      <c r="F7741" s="4">
        <v>3.3736377908544298E-5</v>
      </c>
      <c r="G7741" t="s">
        <v>494</v>
      </c>
      <c r="H7741" t="s">
        <v>494</v>
      </c>
      <c r="I7741" t="s">
        <v>494</v>
      </c>
      <c r="J7741">
        <v>1</v>
      </c>
      <c r="K7741">
        <v>1</v>
      </c>
      <c r="L7741">
        <v>1</v>
      </c>
      <c r="M7741">
        <v>0.71557500092442095</v>
      </c>
      <c r="N7741">
        <v>2.48878407415229E-2</v>
      </c>
    </row>
    <row r="7742" spans="1:14" x14ac:dyDescent="0.2">
      <c r="A7742" t="s">
        <v>14551</v>
      </c>
      <c r="B7742" t="s">
        <v>14552</v>
      </c>
      <c r="C7742">
        <v>0.36434555053710899</v>
      </c>
      <c r="D7742">
        <v>4.7945388196511098</v>
      </c>
      <c r="E7742">
        <v>0.71559998949913095</v>
      </c>
      <c r="F7742" s="4">
        <v>4.1870693375056602E-7</v>
      </c>
      <c r="G7742" t="s">
        <v>494</v>
      </c>
      <c r="H7742" t="s">
        <v>494</v>
      </c>
      <c r="I7742" t="s">
        <v>494</v>
      </c>
      <c r="J7742">
        <v>1</v>
      </c>
      <c r="K7742">
        <v>1</v>
      </c>
      <c r="L7742">
        <v>1</v>
      </c>
      <c r="M7742">
        <v>0.71559998949913095</v>
      </c>
      <c r="N7742">
        <v>3.0828825369851802E-3</v>
      </c>
    </row>
    <row r="7743" spans="1:14" x14ac:dyDescent="0.2">
      <c r="A7743" t="s">
        <v>8414</v>
      </c>
      <c r="B7743" t="s">
        <v>8415</v>
      </c>
      <c r="C7743">
        <v>-0.36430266499519298</v>
      </c>
      <c r="D7743">
        <v>-3.2655783901064201</v>
      </c>
      <c r="E7743">
        <v>0.71563201003267995</v>
      </c>
      <c r="F7743" s="4">
        <v>4.5224636318033601E-6</v>
      </c>
      <c r="G7743" t="s">
        <v>494</v>
      </c>
      <c r="H7743" t="s">
        <v>494</v>
      </c>
      <c r="I7743" t="s">
        <v>494</v>
      </c>
      <c r="J7743">
        <v>1</v>
      </c>
      <c r="K7743">
        <v>1</v>
      </c>
      <c r="L7743">
        <v>1</v>
      </c>
      <c r="M7743">
        <v>0.71563201003267896</v>
      </c>
      <c r="N7743">
        <v>7.63386972290308E-3</v>
      </c>
    </row>
    <row r="7744" spans="1:14" x14ac:dyDescent="0.2">
      <c r="A7744" t="s">
        <v>13004</v>
      </c>
      <c r="B7744" t="s">
        <v>13005</v>
      </c>
      <c r="C7744">
        <v>-0.36419041126253698</v>
      </c>
      <c r="D7744">
        <v>-0.144685289703093</v>
      </c>
      <c r="E7744">
        <v>0.715715826764875</v>
      </c>
      <c r="F7744">
        <v>1.2919211133127499E-3</v>
      </c>
      <c r="G7744" t="s">
        <v>494</v>
      </c>
      <c r="H7744" t="s">
        <v>494</v>
      </c>
      <c r="I7744" t="s">
        <v>494</v>
      </c>
      <c r="J7744">
        <v>2</v>
      </c>
      <c r="K7744">
        <v>2</v>
      </c>
      <c r="L7744">
        <v>2</v>
      </c>
      <c r="M7744">
        <v>0.47849701260049998</v>
      </c>
      <c r="N7744">
        <v>8.1017896323258495E-2</v>
      </c>
    </row>
    <row r="7745" spans="1:14" x14ac:dyDescent="0.2">
      <c r="A7745" t="s">
        <v>18409</v>
      </c>
      <c r="B7745" t="s">
        <v>18410</v>
      </c>
      <c r="C7745">
        <v>-0.36368668079376198</v>
      </c>
      <c r="D7745">
        <v>-1.6688096776354699</v>
      </c>
      <c r="E7745">
        <v>0.71609199043681504</v>
      </c>
      <c r="F7745" s="4">
        <v>2.3319771326694799E-6</v>
      </c>
      <c r="G7745" t="s">
        <v>494</v>
      </c>
      <c r="H7745" t="s">
        <v>494</v>
      </c>
      <c r="I7745" t="s">
        <v>494</v>
      </c>
      <c r="J7745">
        <v>1</v>
      </c>
      <c r="K7745">
        <v>2</v>
      </c>
      <c r="L7745">
        <v>2</v>
      </c>
      <c r="M7745">
        <v>0.71609199043681504</v>
      </c>
      <c r="N7745">
        <v>5.4817515278085902E-3</v>
      </c>
    </row>
    <row r="7746" spans="1:14" x14ac:dyDescent="0.2">
      <c r="A7746" t="s">
        <v>19095</v>
      </c>
      <c r="B7746" t="s">
        <v>19096</v>
      </c>
      <c r="C7746">
        <v>0.36364160962259801</v>
      </c>
      <c r="D7746">
        <v>2.2636277868020999E-2</v>
      </c>
      <c r="E7746">
        <v>0.71612565095770997</v>
      </c>
      <c r="F7746">
        <v>1.24641283633686E-2</v>
      </c>
      <c r="G7746" t="s">
        <v>494</v>
      </c>
      <c r="H7746" t="s">
        <v>494</v>
      </c>
      <c r="I7746" t="s">
        <v>494</v>
      </c>
      <c r="J7746">
        <v>3</v>
      </c>
      <c r="K7746">
        <v>3</v>
      </c>
      <c r="L7746">
        <v>3</v>
      </c>
      <c r="M7746">
        <v>0.75357999566705502</v>
      </c>
      <c r="N7746">
        <v>0.16292060064271199</v>
      </c>
    </row>
    <row r="7747" spans="1:14" x14ac:dyDescent="0.2">
      <c r="A7747" t="s">
        <v>13510</v>
      </c>
      <c r="B7747" t="s">
        <v>13511</v>
      </c>
      <c r="C7747">
        <v>0.36359828710556003</v>
      </c>
      <c r="D7747">
        <v>6.3288319286008393E-2</v>
      </c>
      <c r="E7747">
        <v>0.71615800605054203</v>
      </c>
      <c r="F7747">
        <v>2.0526093724196502E-3</v>
      </c>
      <c r="G7747" t="s">
        <v>494</v>
      </c>
      <c r="H7747" t="s">
        <v>494</v>
      </c>
      <c r="I7747" t="s">
        <v>494</v>
      </c>
      <c r="J7747">
        <v>1</v>
      </c>
      <c r="K7747">
        <v>1</v>
      </c>
      <c r="L7747">
        <v>1</v>
      </c>
      <c r="M7747">
        <v>0.71615800605054203</v>
      </c>
      <c r="N7747">
        <v>0.11758883920377999</v>
      </c>
    </row>
    <row r="7748" spans="1:14" x14ac:dyDescent="0.2">
      <c r="A7748" t="s">
        <v>15659</v>
      </c>
      <c r="B7748" t="s">
        <v>15660</v>
      </c>
      <c r="C7748">
        <v>0.363501906394958</v>
      </c>
      <c r="D7748">
        <v>315.64030624054999</v>
      </c>
      <c r="E7748">
        <v>0.71622998908039104</v>
      </c>
      <c r="F7748" s="4">
        <v>8.7173045019978998E-11</v>
      </c>
      <c r="G7748" t="s">
        <v>494</v>
      </c>
      <c r="H7748" t="s">
        <v>494</v>
      </c>
      <c r="I7748" t="s">
        <v>494</v>
      </c>
      <c r="J7748">
        <v>1</v>
      </c>
      <c r="K7748">
        <v>1</v>
      </c>
      <c r="L7748">
        <v>1</v>
      </c>
      <c r="M7748">
        <v>0.71622998908039104</v>
      </c>
      <c r="N7748" s="4">
        <v>1.45703825179255E-5</v>
      </c>
    </row>
    <row r="7749" spans="1:14" x14ac:dyDescent="0.2">
      <c r="A7749" t="s">
        <v>14167</v>
      </c>
      <c r="B7749" t="s">
        <v>14168</v>
      </c>
      <c r="C7749">
        <v>-0.36346824541156397</v>
      </c>
      <c r="D7749">
        <v>-1.2815423194450601E-2</v>
      </c>
      <c r="E7749">
        <v>0.71625512976289596</v>
      </c>
      <c r="F7749">
        <v>4.9743840375541901E-2</v>
      </c>
      <c r="G7749" t="s">
        <v>494</v>
      </c>
      <c r="H7749" t="s">
        <v>494</v>
      </c>
      <c r="I7749" t="s">
        <v>494</v>
      </c>
      <c r="J7749">
        <v>2</v>
      </c>
      <c r="K7749">
        <v>2</v>
      </c>
      <c r="L7749">
        <v>2</v>
      </c>
      <c r="M7749">
        <v>4.4345011161291803E-2</v>
      </c>
      <c r="N7749">
        <v>0.31484600509908101</v>
      </c>
    </row>
    <row r="7750" spans="1:14" x14ac:dyDescent="0.2">
      <c r="A7750" t="s">
        <v>10798</v>
      </c>
      <c r="B7750" t="s">
        <v>10799</v>
      </c>
      <c r="C7750">
        <v>-0.36340013146400402</v>
      </c>
      <c r="D7750">
        <v>-0.153854722219921</v>
      </c>
      <c r="E7750">
        <v>0.71630600358265695</v>
      </c>
      <c r="F7750">
        <v>3.41169305742191E-4</v>
      </c>
      <c r="G7750" t="s">
        <v>494</v>
      </c>
      <c r="H7750" t="s">
        <v>494</v>
      </c>
      <c r="I7750" t="s">
        <v>494</v>
      </c>
      <c r="J7750">
        <v>1</v>
      </c>
      <c r="K7750">
        <v>1</v>
      </c>
      <c r="L7750">
        <v>1</v>
      </c>
      <c r="M7750">
        <v>0.71630600358265695</v>
      </c>
      <c r="N7750">
        <v>2.7512967680961401E-2</v>
      </c>
    </row>
    <row r="7751" spans="1:14" x14ac:dyDescent="0.2">
      <c r="A7751" t="s">
        <v>16469</v>
      </c>
      <c r="B7751" t="s">
        <v>16470</v>
      </c>
      <c r="C7751">
        <v>0.36339476704597401</v>
      </c>
      <c r="D7751">
        <v>4.7803225437071401E-3</v>
      </c>
      <c r="E7751">
        <v>0.71631001028157204</v>
      </c>
      <c r="F7751">
        <v>0.338305883592177</v>
      </c>
      <c r="G7751" t="s">
        <v>494</v>
      </c>
      <c r="H7751" t="s">
        <v>494</v>
      </c>
      <c r="I7751" t="s">
        <v>494</v>
      </c>
      <c r="J7751">
        <v>1</v>
      </c>
      <c r="K7751">
        <v>1</v>
      </c>
      <c r="L7751">
        <v>1</v>
      </c>
      <c r="M7751">
        <v>0.71631001028157204</v>
      </c>
      <c r="N7751">
        <v>0.95474729126972502</v>
      </c>
    </row>
    <row r="7752" spans="1:14" x14ac:dyDescent="0.2">
      <c r="A7752" t="s">
        <v>16467</v>
      </c>
      <c r="B7752" t="s">
        <v>16468</v>
      </c>
      <c r="C7752">
        <v>0.36339476704597401</v>
      </c>
      <c r="D7752">
        <v>5.1263740087841396E-3</v>
      </c>
      <c r="E7752">
        <v>0.71631001028157204</v>
      </c>
      <c r="F7752">
        <v>0.29417338385750802</v>
      </c>
      <c r="G7752" t="s">
        <v>494</v>
      </c>
      <c r="H7752" t="s">
        <v>494</v>
      </c>
      <c r="I7752" t="s">
        <v>494</v>
      </c>
      <c r="J7752">
        <v>1</v>
      </c>
      <c r="K7752">
        <v>1</v>
      </c>
      <c r="L7752">
        <v>1</v>
      </c>
      <c r="M7752">
        <v>0.71631001028157204</v>
      </c>
      <c r="N7752">
        <v>0.89029789714513596</v>
      </c>
    </row>
    <row r="7753" spans="1:14" x14ac:dyDescent="0.2">
      <c r="A7753" t="s">
        <v>15333</v>
      </c>
      <c r="B7753" t="s">
        <v>15334</v>
      </c>
      <c r="C7753">
        <v>0.36338184683652203</v>
      </c>
      <c r="D7753">
        <v>1.4232839502440199E-2</v>
      </c>
      <c r="E7753">
        <v>0.71631966045441398</v>
      </c>
      <c r="F7753">
        <v>7.6227314474667102E-2</v>
      </c>
      <c r="G7753" t="s">
        <v>494</v>
      </c>
      <c r="H7753" t="s">
        <v>494</v>
      </c>
      <c r="I7753" t="s">
        <v>494</v>
      </c>
      <c r="J7753">
        <v>2</v>
      </c>
      <c r="K7753">
        <v>2</v>
      </c>
      <c r="L7753">
        <v>2</v>
      </c>
      <c r="M7753">
        <v>2.06740064208858E-2</v>
      </c>
      <c r="N7753">
        <v>0.75336161955018899</v>
      </c>
    </row>
    <row r="7754" spans="1:14" x14ac:dyDescent="0.2">
      <c r="A7754" t="s">
        <v>21460</v>
      </c>
      <c r="B7754" t="s">
        <v>21461</v>
      </c>
      <c r="C7754">
        <v>-0.36337471008300698</v>
      </c>
      <c r="D7754">
        <v>-2.6279336908983899E-2</v>
      </c>
      <c r="E7754">
        <v>0.71632499095282198</v>
      </c>
      <c r="F7754">
        <v>1.06601407972253E-2</v>
      </c>
      <c r="G7754" t="s">
        <v>494</v>
      </c>
      <c r="H7754" t="s">
        <v>494</v>
      </c>
      <c r="I7754" t="s">
        <v>494</v>
      </c>
      <c r="J7754">
        <v>1</v>
      </c>
      <c r="K7754">
        <v>1</v>
      </c>
      <c r="L7754">
        <v>1</v>
      </c>
      <c r="M7754">
        <v>0.71632499095282198</v>
      </c>
      <c r="N7754">
        <v>0.44711934858535601</v>
      </c>
    </row>
    <row r="7755" spans="1:14" x14ac:dyDescent="0.2">
      <c r="A7755" t="s">
        <v>10022</v>
      </c>
      <c r="B7755" t="s">
        <v>10023</v>
      </c>
      <c r="C7755">
        <v>-0.36328634619712802</v>
      </c>
      <c r="D7755">
        <v>-0.155485231423863</v>
      </c>
      <c r="E7755">
        <v>0.716390991792619</v>
      </c>
      <c r="F7755">
        <v>3.7834272306474202E-4</v>
      </c>
      <c r="G7755" t="s">
        <v>494</v>
      </c>
      <c r="H7755" t="s">
        <v>494</v>
      </c>
      <c r="I7755" t="s">
        <v>494</v>
      </c>
      <c r="J7755">
        <v>1</v>
      </c>
      <c r="K7755">
        <v>1</v>
      </c>
      <c r="L7755">
        <v>1</v>
      </c>
      <c r="M7755">
        <v>0.716390991792619</v>
      </c>
      <c r="N7755">
        <v>2.8742279630514799E-2</v>
      </c>
    </row>
    <row r="7756" spans="1:14" x14ac:dyDescent="0.2">
      <c r="A7756" t="s">
        <v>17321</v>
      </c>
      <c r="B7756" t="s">
        <v>17322</v>
      </c>
      <c r="C7756">
        <v>0.36328501993725898</v>
      </c>
      <c r="D7756">
        <v>4.8641158507237901E-2</v>
      </c>
      <c r="E7756">
        <v>0.71639198242007296</v>
      </c>
      <c r="F7756">
        <v>2.9191652253929999E-3</v>
      </c>
      <c r="G7756" t="s">
        <v>494</v>
      </c>
      <c r="H7756" t="s">
        <v>494</v>
      </c>
      <c r="I7756" t="s">
        <v>494</v>
      </c>
      <c r="J7756">
        <v>2</v>
      </c>
      <c r="K7756">
        <v>2</v>
      </c>
      <c r="L7756">
        <v>2</v>
      </c>
      <c r="M7756">
        <v>0.473129994755078</v>
      </c>
      <c r="N7756">
        <v>8.6254746063828103E-2</v>
      </c>
    </row>
    <row r="7757" spans="1:14" x14ac:dyDescent="0.2">
      <c r="A7757" t="s">
        <v>19209</v>
      </c>
      <c r="B7757" t="s">
        <v>19210</v>
      </c>
      <c r="C7757">
        <v>-0.36318859457969599</v>
      </c>
      <c r="D7757">
        <v>-8.4311694608309296</v>
      </c>
      <c r="E7757">
        <v>0.71646400699435298</v>
      </c>
      <c r="F7757" s="4">
        <v>1.54270084732918E-7</v>
      </c>
      <c r="G7757" t="s">
        <v>494</v>
      </c>
      <c r="H7757" t="s">
        <v>494</v>
      </c>
      <c r="I7757" t="s">
        <v>494</v>
      </c>
      <c r="J7757">
        <v>1</v>
      </c>
      <c r="K7757">
        <v>1</v>
      </c>
      <c r="L7757">
        <v>1</v>
      </c>
      <c r="M7757">
        <v>0.71646400699435298</v>
      </c>
      <c r="N7757">
        <v>8.3084559414247901E-4</v>
      </c>
    </row>
    <row r="7758" spans="1:14" x14ac:dyDescent="0.2">
      <c r="A7758" t="s">
        <v>14977</v>
      </c>
      <c r="B7758" t="s">
        <v>14978</v>
      </c>
      <c r="C7758">
        <v>-0.36282849311828602</v>
      </c>
      <c r="D7758">
        <v>-3.2691137846859899</v>
      </c>
      <c r="E7758">
        <v>0.71673300578132804</v>
      </c>
      <c r="F7758" s="4">
        <v>1.9930639937937399E-6</v>
      </c>
      <c r="G7758" t="s">
        <v>494</v>
      </c>
      <c r="H7758" t="s">
        <v>494</v>
      </c>
      <c r="I7758" t="s">
        <v>494</v>
      </c>
      <c r="J7758">
        <v>1</v>
      </c>
      <c r="K7758">
        <v>1</v>
      </c>
      <c r="L7758">
        <v>1</v>
      </c>
      <c r="M7758">
        <v>0.71673300578132804</v>
      </c>
      <c r="N7758">
        <v>6.42528874289935E-3</v>
      </c>
    </row>
    <row r="7759" spans="1:14" x14ac:dyDescent="0.2">
      <c r="A7759" t="s">
        <v>13953</v>
      </c>
      <c r="B7759" t="s">
        <v>13954</v>
      </c>
      <c r="C7759">
        <v>-0.36276423931121798</v>
      </c>
      <c r="D7759">
        <v>-1.52746180415433E-2</v>
      </c>
      <c r="E7759">
        <v>0.71678100760587204</v>
      </c>
      <c r="F7759">
        <v>3.8471395630257803E-2</v>
      </c>
      <c r="G7759" t="s">
        <v>494</v>
      </c>
      <c r="H7759" t="s">
        <v>494</v>
      </c>
      <c r="I7759" t="s">
        <v>494</v>
      </c>
      <c r="J7759">
        <v>1</v>
      </c>
      <c r="K7759">
        <v>1</v>
      </c>
      <c r="L7759">
        <v>1</v>
      </c>
      <c r="M7759">
        <v>0.71678100760587204</v>
      </c>
      <c r="N7759">
        <v>0.29761791670573801</v>
      </c>
    </row>
    <row r="7760" spans="1:14" x14ac:dyDescent="0.2">
      <c r="A7760" t="s">
        <v>12412</v>
      </c>
      <c r="B7760" t="s">
        <v>12413</v>
      </c>
      <c r="C7760">
        <v>0.36265182495117099</v>
      </c>
      <c r="D7760">
        <v>8.0489794886595606E-2</v>
      </c>
      <c r="E7760">
        <v>0.71686499122557901</v>
      </c>
      <c r="F7760">
        <v>1.1840786363764601E-3</v>
      </c>
      <c r="G7760" t="s">
        <v>494</v>
      </c>
      <c r="H7760" t="s">
        <v>494</v>
      </c>
      <c r="I7760" t="s">
        <v>494</v>
      </c>
      <c r="J7760">
        <v>1</v>
      </c>
      <c r="K7760">
        <v>2</v>
      </c>
      <c r="L7760">
        <v>2</v>
      </c>
      <c r="M7760">
        <v>0.71686499122557901</v>
      </c>
      <c r="N7760">
        <v>4.8565162894345801E-2</v>
      </c>
    </row>
    <row r="7761" spans="1:14" x14ac:dyDescent="0.2">
      <c r="A7761" t="s">
        <v>17081</v>
      </c>
      <c r="B7761" t="s">
        <v>17082</v>
      </c>
      <c r="C7761">
        <v>-0.36229211171859699</v>
      </c>
      <c r="D7761">
        <v>-1.7935721555354198E-2</v>
      </c>
      <c r="E7761">
        <v>0.71713375230829102</v>
      </c>
      <c r="F7761">
        <v>3.4076162023466902E-2</v>
      </c>
      <c r="G7761" t="s">
        <v>494</v>
      </c>
      <c r="H7761" t="s">
        <v>494</v>
      </c>
      <c r="I7761" t="s">
        <v>494</v>
      </c>
      <c r="J7761">
        <v>3</v>
      </c>
      <c r="K7761">
        <v>3</v>
      </c>
      <c r="L7761">
        <v>3</v>
      </c>
      <c r="M7761">
        <v>0.29303302118679703</v>
      </c>
      <c r="N7761">
        <v>0.30651916318552103</v>
      </c>
    </row>
    <row r="7762" spans="1:14" x14ac:dyDescent="0.2">
      <c r="A7762" t="s">
        <v>7155</v>
      </c>
      <c r="B7762" t="s">
        <v>7156</v>
      </c>
      <c r="C7762">
        <v>-0.36215320899110498</v>
      </c>
      <c r="D7762">
        <v>-6.6441936021628498E-2</v>
      </c>
      <c r="E7762">
        <v>0.71723754337502799</v>
      </c>
      <c r="F7762">
        <v>3.7176552635154298E-3</v>
      </c>
      <c r="G7762" t="s">
        <v>494</v>
      </c>
      <c r="H7762" t="s">
        <v>494</v>
      </c>
      <c r="I7762" t="s">
        <v>494</v>
      </c>
      <c r="J7762">
        <v>2</v>
      </c>
      <c r="K7762">
        <v>2</v>
      </c>
      <c r="L7762">
        <v>2</v>
      </c>
      <c r="M7762">
        <v>0.51569200600444098</v>
      </c>
      <c r="N7762">
        <v>0.157766740891369</v>
      </c>
    </row>
    <row r="7763" spans="1:14" x14ac:dyDescent="0.2">
      <c r="A7763" t="s">
        <v>5219</v>
      </c>
      <c r="B7763" t="s">
        <v>5220</v>
      </c>
      <c r="C7763">
        <v>0.36210173368453902</v>
      </c>
      <c r="D7763">
        <v>0.441843264044671</v>
      </c>
      <c r="E7763">
        <v>0.71727600814293502</v>
      </c>
      <c r="F7763" s="4">
        <v>6.7441776054236193E-5</v>
      </c>
      <c r="G7763" t="s">
        <v>494</v>
      </c>
      <c r="H7763" t="s">
        <v>494</v>
      </c>
      <c r="I7763" t="s">
        <v>494</v>
      </c>
      <c r="J7763">
        <v>1</v>
      </c>
      <c r="K7763">
        <v>1</v>
      </c>
      <c r="L7763">
        <v>1</v>
      </c>
      <c r="M7763">
        <v>0.71727600814293502</v>
      </c>
      <c r="N7763">
        <v>2.4882126524596E-2</v>
      </c>
    </row>
    <row r="7764" spans="1:14" x14ac:dyDescent="0.2">
      <c r="A7764" t="s">
        <v>17089</v>
      </c>
      <c r="B7764" t="s">
        <v>17090</v>
      </c>
      <c r="C7764">
        <v>0.36203214526176403</v>
      </c>
      <c r="D7764">
        <v>0.13078304696987</v>
      </c>
      <c r="E7764">
        <v>0.71732800902217597</v>
      </c>
      <c r="F7764">
        <v>2.6667658788322803E-4</v>
      </c>
      <c r="G7764" t="s">
        <v>494</v>
      </c>
      <c r="H7764" t="s">
        <v>494</v>
      </c>
      <c r="I7764" t="s">
        <v>494</v>
      </c>
      <c r="J7764">
        <v>1</v>
      </c>
      <c r="K7764">
        <v>1</v>
      </c>
      <c r="L7764">
        <v>1</v>
      </c>
      <c r="M7764">
        <v>0.71732800902217597</v>
      </c>
      <c r="N7764">
        <v>5.6933984736686899E-2</v>
      </c>
    </row>
    <row r="7765" spans="1:14" x14ac:dyDescent="0.2">
      <c r="A7765" t="s">
        <v>13370</v>
      </c>
      <c r="B7765" t="s">
        <v>13371</v>
      </c>
      <c r="C7765">
        <v>-0.362012088298797</v>
      </c>
      <c r="D7765">
        <v>-2.6960815765063501E-2</v>
      </c>
      <c r="E7765">
        <v>0.71734299709911697</v>
      </c>
      <c r="F7765">
        <v>8.86519717025285E-3</v>
      </c>
      <c r="G7765" t="s">
        <v>494</v>
      </c>
      <c r="H7765" t="s">
        <v>494</v>
      </c>
      <c r="I7765" t="s">
        <v>494</v>
      </c>
      <c r="J7765">
        <v>1</v>
      </c>
      <c r="K7765">
        <v>1</v>
      </c>
      <c r="L7765">
        <v>1</v>
      </c>
      <c r="M7765">
        <v>0.71734299709911697</v>
      </c>
      <c r="N7765">
        <v>0.147213646448455</v>
      </c>
    </row>
    <row r="7766" spans="1:14" x14ac:dyDescent="0.2">
      <c r="A7766" t="s">
        <v>21198</v>
      </c>
      <c r="B7766" t="s">
        <v>21199</v>
      </c>
      <c r="C7766">
        <v>0.36200806498527499</v>
      </c>
      <c r="D7766">
        <v>3.0652299907478399E-2</v>
      </c>
      <c r="E7766">
        <v>0.71734600363582801</v>
      </c>
      <c r="F7766">
        <v>2.6386647319779601E-2</v>
      </c>
      <c r="G7766" t="s">
        <v>494</v>
      </c>
      <c r="H7766" t="s">
        <v>494</v>
      </c>
      <c r="I7766" t="s">
        <v>494</v>
      </c>
      <c r="J7766">
        <v>1</v>
      </c>
      <c r="K7766">
        <v>1</v>
      </c>
      <c r="L7766">
        <v>1</v>
      </c>
      <c r="M7766">
        <v>0.71734600363582801</v>
      </c>
      <c r="N7766">
        <v>0.40169905805325601</v>
      </c>
    </row>
    <row r="7767" spans="1:14" x14ac:dyDescent="0.2">
      <c r="A7767" t="s">
        <v>15475</v>
      </c>
      <c r="B7767" t="s">
        <v>15476</v>
      </c>
      <c r="C7767">
        <v>0.36193308840870902</v>
      </c>
      <c r="D7767">
        <v>4.8440863140783597E-3</v>
      </c>
      <c r="E7767">
        <v>0.71740203283957305</v>
      </c>
      <c r="F7767">
        <v>0.26873304398337</v>
      </c>
      <c r="G7767" t="s">
        <v>494</v>
      </c>
      <c r="H7767" t="s">
        <v>494</v>
      </c>
      <c r="I7767" t="s">
        <v>494</v>
      </c>
      <c r="J7767">
        <v>2</v>
      </c>
      <c r="K7767">
        <v>2</v>
      </c>
      <c r="L7767">
        <v>2</v>
      </c>
      <c r="M7767">
        <v>0.73973100502210998</v>
      </c>
      <c r="N7767">
        <v>1.5690347274532801</v>
      </c>
    </row>
    <row r="7768" spans="1:14" x14ac:dyDescent="0.2">
      <c r="A7768" t="s">
        <v>17613</v>
      </c>
      <c r="B7768" t="s">
        <v>17614</v>
      </c>
      <c r="C7768">
        <v>0.361521005630493</v>
      </c>
      <c r="D7768">
        <v>4.3359348389778299E-2</v>
      </c>
      <c r="E7768">
        <v>0.717710005082979</v>
      </c>
      <c r="F7768">
        <v>4.5170448739366396E-3</v>
      </c>
      <c r="G7768" t="s">
        <v>494</v>
      </c>
      <c r="H7768" t="s">
        <v>494</v>
      </c>
      <c r="I7768" t="s">
        <v>494</v>
      </c>
      <c r="J7768">
        <v>1</v>
      </c>
      <c r="K7768">
        <v>1</v>
      </c>
      <c r="L7768">
        <v>1</v>
      </c>
      <c r="M7768">
        <v>0.717710005082979</v>
      </c>
      <c r="N7768">
        <v>0.112040429121053</v>
      </c>
    </row>
    <row r="7769" spans="1:14" x14ac:dyDescent="0.2">
      <c r="A7769" t="s">
        <v>4461</v>
      </c>
      <c r="B7769" t="s">
        <v>4462</v>
      </c>
      <c r="C7769">
        <v>0.36149558424949602</v>
      </c>
      <c r="D7769">
        <v>0.17334273006004899</v>
      </c>
      <c r="E7769">
        <v>0.71772900538956497</v>
      </c>
      <c r="F7769">
        <v>3.1227162190191298E-4</v>
      </c>
      <c r="G7769" t="s">
        <v>494</v>
      </c>
      <c r="H7769" t="s">
        <v>494</v>
      </c>
      <c r="I7769" t="s">
        <v>494</v>
      </c>
      <c r="J7769">
        <v>1</v>
      </c>
      <c r="K7769">
        <v>1</v>
      </c>
      <c r="L7769">
        <v>1</v>
      </c>
      <c r="M7769">
        <v>0.71772900538956497</v>
      </c>
      <c r="N7769">
        <v>9.7638937578384905E-2</v>
      </c>
    </row>
    <row r="7770" spans="1:14" x14ac:dyDescent="0.2">
      <c r="A7770" t="s">
        <v>15929</v>
      </c>
      <c r="B7770" t="s">
        <v>15930</v>
      </c>
      <c r="C7770">
        <v>0.361091569290105</v>
      </c>
      <c r="D7770">
        <v>9.9197944987534405E-3</v>
      </c>
      <c r="E7770">
        <v>0.71803099542530902</v>
      </c>
      <c r="F7770">
        <v>8.3189257025382601E-2</v>
      </c>
      <c r="G7770" t="s">
        <v>494</v>
      </c>
      <c r="H7770" t="s">
        <v>494</v>
      </c>
      <c r="I7770" t="s">
        <v>494</v>
      </c>
      <c r="J7770">
        <v>2</v>
      </c>
      <c r="K7770">
        <v>2</v>
      </c>
      <c r="L7770">
        <v>2</v>
      </c>
      <c r="M7770">
        <v>0.52734199097312395</v>
      </c>
      <c r="N7770">
        <v>0.47571904405056298</v>
      </c>
    </row>
    <row r="7771" spans="1:14" x14ac:dyDescent="0.2">
      <c r="A7771" t="s">
        <v>10646</v>
      </c>
      <c r="B7771" t="s">
        <v>10647</v>
      </c>
      <c r="C7771">
        <v>-0.36105278134346003</v>
      </c>
      <c r="D7771">
        <v>-0.14461940243434401</v>
      </c>
      <c r="E7771">
        <v>0.71805999066402504</v>
      </c>
      <c r="F7771">
        <v>3.6640754474601101E-4</v>
      </c>
      <c r="G7771" t="s">
        <v>494</v>
      </c>
      <c r="H7771" t="s">
        <v>494</v>
      </c>
      <c r="I7771" t="s">
        <v>494</v>
      </c>
      <c r="J7771">
        <v>1</v>
      </c>
      <c r="K7771">
        <v>2</v>
      </c>
      <c r="L7771">
        <v>2</v>
      </c>
      <c r="M7771">
        <v>0.71805999066402504</v>
      </c>
      <c r="N7771">
        <v>2.64210744594571E-2</v>
      </c>
    </row>
    <row r="7772" spans="1:14" x14ac:dyDescent="0.2">
      <c r="A7772" t="s">
        <v>17285</v>
      </c>
      <c r="B7772" t="s">
        <v>17286</v>
      </c>
      <c r="C7772">
        <v>-0.36079503483904501</v>
      </c>
      <c r="D7772">
        <v>-0.17588432829141201</v>
      </c>
      <c r="E7772">
        <v>0.71825267478556198</v>
      </c>
      <c r="F7772">
        <v>2.2851006682123701E-4</v>
      </c>
      <c r="G7772" t="s">
        <v>494</v>
      </c>
      <c r="H7772" t="s">
        <v>494</v>
      </c>
      <c r="I7772" t="s">
        <v>494</v>
      </c>
      <c r="J7772">
        <v>2</v>
      </c>
      <c r="K7772">
        <v>2</v>
      </c>
      <c r="L7772">
        <v>2</v>
      </c>
      <c r="M7772">
        <v>9.3621010731487195E-2</v>
      </c>
      <c r="N7772">
        <v>2.2877330135356401E-2</v>
      </c>
    </row>
    <row r="7773" spans="1:14" x14ac:dyDescent="0.2">
      <c r="A7773" t="s">
        <v>8553</v>
      </c>
      <c r="B7773" t="s">
        <v>8554</v>
      </c>
      <c r="C7773">
        <v>-0.36059365717248998</v>
      </c>
      <c r="D7773">
        <v>-3.5354359267336197E-2</v>
      </c>
      <c r="E7773">
        <v>0.71840323160088704</v>
      </c>
      <c r="F7773">
        <v>2.6172938410702401E-3</v>
      </c>
      <c r="G7773" t="s">
        <v>494</v>
      </c>
      <c r="H7773" t="s">
        <v>494</v>
      </c>
      <c r="I7773" t="s">
        <v>494</v>
      </c>
      <c r="J7773">
        <v>2</v>
      </c>
      <c r="K7773">
        <v>2</v>
      </c>
      <c r="L7773">
        <v>2</v>
      </c>
      <c r="M7773">
        <v>0.235071014531779</v>
      </c>
      <c r="N7773">
        <v>9.6798859406364499E-2</v>
      </c>
    </row>
    <row r="7774" spans="1:14" x14ac:dyDescent="0.2">
      <c r="A7774" t="s">
        <v>15821</v>
      </c>
      <c r="B7774" t="s">
        <v>15822</v>
      </c>
      <c r="C7774">
        <v>-0.36050925827344699</v>
      </c>
      <c r="D7774">
        <v>-7.3914074812504199E-2</v>
      </c>
      <c r="E7774">
        <v>0.71846633434943896</v>
      </c>
      <c r="F7774">
        <v>5.3284394477386002E-4</v>
      </c>
      <c r="G7774" t="s">
        <v>494</v>
      </c>
      <c r="H7774" t="s">
        <v>494</v>
      </c>
      <c r="I7774" t="s">
        <v>494</v>
      </c>
      <c r="J7774">
        <v>2</v>
      </c>
      <c r="K7774">
        <v>2</v>
      </c>
      <c r="L7774">
        <v>2</v>
      </c>
      <c r="M7774">
        <v>0.71468500139840196</v>
      </c>
      <c r="N7774">
        <v>0.15530173126823801</v>
      </c>
    </row>
    <row r="7775" spans="1:14" x14ac:dyDescent="0.2">
      <c r="A7775" t="s">
        <v>5741</v>
      </c>
      <c r="B7775" t="s">
        <v>5742</v>
      </c>
      <c r="C7775">
        <v>-0.36034037487769799</v>
      </c>
      <c r="D7775">
        <v>-6.3259933898883097E-2</v>
      </c>
      <c r="E7775">
        <v>0.71859260961014304</v>
      </c>
      <c r="F7775">
        <v>2.46966497720842E-3</v>
      </c>
      <c r="G7775" t="s">
        <v>494</v>
      </c>
      <c r="H7775" t="s">
        <v>494</v>
      </c>
      <c r="I7775" t="s">
        <v>494</v>
      </c>
      <c r="J7775">
        <v>2</v>
      </c>
      <c r="K7775">
        <v>2</v>
      </c>
      <c r="L7775">
        <v>2</v>
      </c>
      <c r="M7775">
        <v>0.49833301560607901</v>
      </c>
      <c r="N7775">
        <v>8.3221041694002004E-2</v>
      </c>
    </row>
    <row r="7776" spans="1:14" x14ac:dyDescent="0.2">
      <c r="A7776" t="s">
        <v>18741</v>
      </c>
      <c r="B7776" t="s">
        <v>18742</v>
      </c>
      <c r="C7776">
        <v>-0.35999616980552601</v>
      </c>
      <c r="D7776">
        <v>-1.7186944178466199E-2</v>
      </c>
      <c r="E7776">
        <v>0.71884999786666004</v>
      </c>
      <c r="F7776">
        <v>2.2222407281514801E-2</v>
      </c>
      <c r="G7776" t="s">
        <v>494</v>
      </c>
      <c r="H7776" t="s">
        <v>494</v>
      </c>
      <c r="I7776" t="s">
        <v>494</v>
      </c>
      <c r="J7776">
        <v>1</v>
      </c>
      <c r="K7776">
        <v>1</v>
      </c>
      <c r="L7776">
        <v>1</v>
      </c>
      <c r="M7776">
        <v>0.71884999786666004</v>
      </c>
      <c r="N7776">
        <v>0.219701650321935</v>
      </c>
    </row>
    <row r="7777" spans="1:14" x14ac:dyDescent="0.2">
      <c r="A7777" t="s">
        <v>10216</v>
      </c>
      <c r="B7777" t="s">
        <v>10217</v>
      </c>
      <c r="C7777">
        <v>0.35973274707794101</v>
      </c>
      <c r="D7777">
        <v>0.101311886351156</v>
      </c>
      <c r="E7777">
        <v>0.71904700057994098</v>
      </c>
      <c r="F7777">
        <v>4.07004945945584E-4</v>
      </c>
      <c r="G7777" t="s">
        <v>494</v>
      </c>
      <c r="H7777" t="s">
        <v>494</v>
      </c>
      <c r="I7777" t="s">
        <v>494</v>
      </c>
      <c r="J7777">
        <v>1</v>
      </c>
      <c r="K7777">
        <v>1</v>
      </c>
      <c r="L7777">
        <v>1</v>
      </c>
      <c r="M7777">
        <v>0.71904700057994098</v>
      </c>
      <c r="N7777">
        <v>7.3900509304992604E-2</v>
      </c>
    </row>
    <row r="7778" spans="1:14" x14ac:dyDescent="0.2">
      <c r="A7778" t="s">
        <v>17373</v>
      </c>
      <c r="B7778" t="s">
        <v>17374</v>
      </c>
      <c r="C7778">
        <v>0.35963709948962602</v>
      </c>
      <c r="D7778">
        <v>1.32439339494895E-2</v>
      </c>
      <c r="E7778">
        <v>0.71911853598529596</v>
      </c>
      <c r="F7778">
        <v>6.8805483117709301E-2</v>
      </c>
      <c r="G7778" t="s">
        <v>494</v>
      </c>
      <c r="H7778" t="s">
        <v>494</v>
      </c>
      <c r="I7778" t="s">
        <v>494</v>
      </c>
      <c r="J7778">
        <v>2</v>
      </c>
      <c r="K7778">
        <v>2</v>
      </c>
      <c r="L7778">
        <v>2</v>
      </c>
      <c r="M7778">
        <v>0.28157799356593799</v>
      </c>
      <c r="N7778">
        <v>0.37604137059364001</v>
      </c>
    </row>
    <row r="7779" spans="1:14" x14ac:dyDescent="0.2">
      <c r="A7779" t="s">
        <v>6211</v>
      </c>
      <c r="B7779" t="s">
        <v>6212</v>
      </c>
      <c r="C7779">
        <v>-0.35956753008800002</v>
      </c>
      <c r="D7779">
        <v>-1.4242032462896801E-2</v>
      </c>
      <c r="E7779">
        <v>0.71917056890417497</v>
      </c>
      <c r="F7779">
        <v>4.0277005178557299E-2</v>
      </c>
      <c r="G7779" t="s">
        <v>494</v>
      </c>
      <c r="H7779" t="s">
        <v>494</v>
      </c>
      <c r="I7779" t="s">
        <v>494</v>
      </c>
      <c r="J7779">
        <v>2</v>
      </c>
      <c r="K7779">
        <v>2</v>
      </c>
      <c r="L7779">
        <v>2</v>
      </c>
      <c r="M7779">
        <v>0.33214500650099898</v>
      </c>
      <c r="N7779">
        <v>0.19031473006799099</v>
      </c>
    </row>
    <row r="7780" spans="1:14" x14ac:dyDescent="0.2">
      <c r="A7780" t="s">
        <v>8935</v>
      </c>
      <c r="B7780" t="s">
        <v>8936</v>
      </c>
      <c r="C7780">
        <v>0.35947337746620101</v>
      </c>
      <c r="D7780">
        <v>2.96949534960263E-2</v>
      </c>
      <c r="E7780">
        <v>0.71924099037996203</v>
      </c>
      <c r="F7780">
        <v>8.7465791535084898E-3</v>
      </c>
      <c r="G7780" t="s">
        <v>494</v>
      </c>
      <c r="H7780" t="s">
        <v>494</v>
      </c>
      <c r="I7780" t="s">
        <v>494</v>
      </c>
      <c r="J7780">
        <v>1</v>
      </c>
      <c r="K7780">
        <v>1</v>
      </c>
      <c r="L7780">
        <v>1</v>
      </c>
      <c r="M7780">
        <v>0.71924099037996203</v>
      </c>
      <c r="N7780">
        <v>0.14972240992379199</v>
      </c>
    </row>
    <row r="7781" spans="1:14" x14ac:dyDescent="0.2">
      <c r="A7781" t="s">
        <v>12468</v>
      </c>
      <c r="B7781" t="s">
        <v>12469</v>
      </c>
      <c r="C7781">
        <v>0.35930490493774397</v>
      </c>
      <c r="D7781">
        <v>15.975475473083799</v>
      </c>
      <c r="E7781">
        <v>0.71936700539534504</v>
      </c>
      <c r="F7781" s="4">
        <v>2.9289352269298698E-8</v>
      </c>
      <c r="G7781" t="s">
        <v>494</v>
      </c>
      <c r="H7781" t="s">
        <v>494</v>
      </c>
      <c r="I7781" t="s">
        <v>494</v>
      </c>
      <c r="J7781">
        <v>1</v>
      </c>
      <c r="K7781">
        <v>1</v>
      </c>
      <c r="L7781">
        <v>1</v>
      </c>
      <c r="M7781">
        <v>0.71936700539534504</v>
      </c>
      <c r="N7781">
        <v>2.4418678533684701E-4</v>
      </c>
    </row>
    <row r="7782" spans="1:14" x14ac:dyDescent="0.2">
      <c r="A7782" t="s">
        <v>21817</v>
      </c>
      <c r="B7782" t="s">
        <v>21818</v>
      </c>
      <c r="C7782">
        <v>-0.35927549004554699</v>
      </c>
      <c r="D7782">
        <v>-4.6715015116467098E-2</v>
      </c>
      <c r="E7782">
        <v>0.71938900809170603</v>
      </c>
      <c r="F7782">
        <v>2.6212094055213498E-3</v>
      </c>
      <c r="G7782" t="s">
        <v>494</v>
      </c>
      <c r="H7782" t="s">
        <v>494</v>
      </c>
      <c r="I7782" t="s">
        <v>494</v>
      </c>
      <c r="J7782">
        <v>1</v>
      </c>
      <c r="K7782">
        <v>1</v>
      </c>
      <c r="L7782">
        <v>1</v>
      </c>
      <c r="M7782">
        <v>0.71938900809170603</v>
      </c>
      <c r="N7782">
        <v>0.11878407801358</v>
      </c>
    </row>
    <row r="7783" spans="1:14" x14ac:dyDescent="0.2">
      <c r="A7783" t="s">
        <v>15775</v>
      </c>
      <c r="B7783" t="s">
        <v>15776</v>
      </c>
      <c r="C7783">
        <v>0.35926881432533198</v>
      </c>
      <c r="D7783">
        <v>3.0228335137404898E-2</v>
      </c>
      <c r="E7783">
        <v>0.71939400164382294</v>
      </c>
      <c r="F7783">
        <v>6.8660480170492201E-3</v>
      </c>
      <c r="G7783" t="s">
        <v>494</v>
      </c>
      <c r="H7783" t="s">
        <v>494</v>
      </c>
      <c r="I7783" t="s">
        <v>494</v>
      </c>
      <c r="J7783">
        <v>1</v>
      </c>
      <c r="K7783">
        <v>1</v>
      </c>
      <c r="L7783">
        <v>1</v>
      </c>
      <c r="M7783">
        <v>0.71939400164382294</v>
      </c>
      <c r="N7783">
        <v>0.35883550816458198</v>
      </c>
    </row>
    <row r="7784" spans="1:14" x14ac:dyDescent="0.2">
      <c r="A7784" t="s">
        <v>20804</v>
      </c>
      <c r="B7784" t="s">
        <v>20805</v>
      </c>
      <c r="C7784">
        <v>-0.35915920138358998</v>
      </c>
      <c r="D7784">
        <v>-2.0523339739244702E-2</v>
      </c>
      <c r="E7784">
        <v>0.71947599569879805</v>
      </c>
      <c r="F7784">
        <v>2.6191845615513999E-2</v>
      </c>
      <c r="G7784" t="s">
        <v>494</v>
      </c>
      <c r="H7784" t="s">
        <v>494</v>
      </c>
      <c r="I7784" t="s">
        <v>494</v>
      </c>
      <c r="J7784">
        <v>1</v>
      </c>
      <c r="K7784">
        <v>1</v>
      </c>
      <c r="L7784">
        <v>1</v>
      </c>
      <c r="M7784">
        <v>0.71947599569879805</v>
      </c>
      <c r="N7784">
        <v>0.28060735110220097</v>
      </c>
    </row>
    <row r="7785" spans="1:14" x14ac:dyDescent="0.2">
      <c r="A7785" t="s">
        <v>8288</v>
      </c>
      <c r="B7785" t="s">
        <v>8289</v>
      </c>
      <c r="C7785">
        <v>0.35910834510529899</v>
      </c>
      <c r="D7785">
        <v>1.6452313409080599E-2</v>
      </c>
      <c r="E7785">
        <v>0.71951403894975197</v>
      </c>
      <c r="F7785">
        <v>2.9064749343921802E-2</v>
      </c>
      <c r="G7785" t="s">
        <v>494</v>
      </c>
      <c r="H7785" t="s">
        <v>494</v>
      </c>
      <c r="I7785" t="s">
        <v>494</v>
      </c>
      <c r="J7785">
        <v>2</v>
      </c>
      <c r="K7785">
        <v>2</v>
      </c>
      <c r="L7785">
        <v>2</v>
      </c>
      <c r="M7785">
        <v>0.722345002320673</v>
      </c>
      <c r="N7785">
        <v>0.31597573189070999</v>
      </c>
    </row>
    <row r="7786" spans="1:14" x14ac:dyDescent="0.2">
      <c r="A7786" t="s">
        <v>9759</v>
      </c>
      <c r="B7786" t="s">
        <v>9760</v>
      </c>
      <c r="C7786">
        <v>-0.35897338390350297</v>
      </c>
      <c r="D7786">
        <v>-1.13135504870273</v>
      </c>
      <c r="E7786">
        <v>0.71961500060750205</v>
      </c>
      <c r="F7786" s="4">
        <v>6.0556377650588101E-6</v>
      </c>
      <c r="G7786" t="s">
        <v>494</v>
      </c>
      <c r="H7786" t="s">
        <v>494</v>
      </c>
      <c r="I7786" t="s">
        <v>494</v>
      </c>
      <c r="J7786">
        <v>1</v>
      </c>
      <c r="K7786">
        <v>1</v>
      </c>
      <c r="L7786">
        <v>1</v>
      </c>
      <c r="M7786">
        <v>0.71961500060750205</v>
      </c>
      <c r="N7786">
        <v>1.11998439521962E-2</v>
      </c>
    </row>
    <row r="7787" spans="1:14" x14ac:dyDescent="0.2">
      <c r="A7787" t="s">
        <v>10332</v>
      </c>
      <c r="B7787" t="s">
        <v>10333</v>
      </c>
      <c r="C7787">
        <v>-0.35875284671783397</v>
      </c>
      <c r="D7787">
        <v>-2.19244337374347E-2</v>
      </c>
      <c r="E7787">
        <v>0.71977999039878604</v>
      </c>
      <c r="F7787">
        <v>1.45357583639486E-2</v>
      </c>
      <c r="G7787" t="s">
        <v>494</v>
      </c>
      <c r="H7787" t="s">
        <v>494</v>
      </c>
      <c r="I7787" t="s">
        <v>494</v>
      </c>
      <c r="J7787">
        <v>1</v>
      </c>
      <c r="K7787">
        <v>1</v>
      </c>
      <c r="L7787">
        <v>1</v>
      </c>
      <c r="M7787">
        <v>0.71977999039878604</v>
      </c>
      <c r="N7787">
        <v>0.170677156126989</v>
      </c>
    </row>
    <row r="7788" spans="1:14" x14ac:dyDescent="0.2">
      <c r="A7788" t="s">
        <v>20379</v>
      </c>
      <c r="B7788" t="s">
        <v>20380</v>
      </c>
      <c r="C7788">
        <v>-0.35868868231773299</v>
      </c>
      <c r="D7788">
        <v>-4.4085124290667597E-2</v>
      </c>
      <c r="E7788">
        <v>0.71982799596154901</v>
      </c>
      <c r="F7788">
        <v>2.9045307145111701E-3</v>
      </c>
      <c r="G7788" t="s">
        <v>494</v>
      </c>
      <c r="H7788" t="s">
        <v>494</v>
      </c>
      <c r="I7788" t="s">
        <v>494</v>
      </c>
      <c r="J7788">
        <v>1</v>
      </c>
      <c r="K7788">
        <v>1</v>
      </c>
      <c r="L7788">
        <v>1</v>
      </c>
      <c r="M7788">
        <v>0.71982799596154901</v>
      </c>
      <c r="N7788">
        <v>0.10434358695851</v>
      </c>
    </row>
    <row r="7789" spans="1:14" x14ac:dyDescent="0.2">
      <c r="A7789" t="s">
        <v>12568</v>
      </c>
      <c r="B7789" t="s">
        <v>12569</v>
      </c>
      <c r="C7789">
        <v>-0.35852026939392001</v>
      </c>
      <c r="D7789">
        <v>-0.60137169336234897</v>
      </c>
      <c r="E7789">
        <v>0.71995400188342595</v>
      </c>
      <c r="F7789" s="4">
        <v>9.2914330022030708E-6</v>
      </c>
      <c r="G7789" t="s">
        <v>494</v>
      </c>
      <c r="H7789" t="s">
        <v>494</v>
      </c>
      <c r="I7789" t="s">
        <v>494</v>
      </c>
      <c r="J7789">
        <v>1</v>
      </c>
      <c r="K7789">
        <v>1</v>
      </c>
      <c r="L7789">
        <v>1</v>
      </c>
      <c r="M7789">
        <v>0.71995400188342595</v>
      </c>
      <c r="N7789">
        <v>1.8396276582533001E-2</v>
      </c>
    </row>
    <row r="7790" spans="1:14" x14ac:dyDescent="0.2">
      <c r="A7790" t="s">
        <v>17083</v>
      </c>
      <c r="B7790" t="s">
        <v>17084</v>
      </c>
      <c r="C7790">
        <v>-0.35806187987327498</v>
      </c>
      <c r="D7790">
        <v>-0.119294039311863</v>
      </c>
      <c r="E7790">
        <v>0.72029700574216105</v>
      </c>
      <c r="F7790">
        <v>7.5185868944342195E-4</v>
      </c>
      <c r="G7790" t="s">
        <v>494</v>
      </c>
      <c r="H7790" t="s">
        <v>494</v>
      </c>
      <c r="I7790" t="s">
        <v>494</v>
      </c>
      <c r="J7790">
        <v>1</v>
      </c>
      <c r="K7790">
        <v>1</v>
      </c>
      <c r="L7790">
        <v>1</v>
      </c>
      <c r="M7790">
        <v>0.72029700574216105</v>
      </c>
      <c r="N7790">
        <v>8.5896999205566704E-2</v>
      </c>
    </row>
    <row r="7791" spans="1:14" x14ac:dyDescent="0.2">
      <c r="A7791" t="s">
        <v>20868</v>
      </c>
      <c r="B7791" t="s">
        <v>20869</v>
      </c>
      <c r="C7791">
        <v>-0.35804986953735302</v>
      </c>
      <c r="D7791">
        <v>-2.3275763407867502E-2</v>
      </c>
      <c r="E7791">
        <v>0.72030599359740399</v>
      </c>
      <c r="F7791">
        <v>1.18437151127421E-2</v>
      </c>
      <c r="G7791" t="s">
        <v>494</v>
      </c>
      <c r="H7791" t="s">
        <v>494</v>
      </c>
      <c r="I7791" t="s">
        <v>494</v>
      </c>
      <c r="J7791">
        <v>1</v>
      </c>
      <c r="K7791">
        <v>1</v>
      </c>
      <c r="L7791">
        <v>1</v>
      </c>
      <c r="M7791">
        <v>0.72030599359740399</v>
      </c>
      <c r="N7791">
        <v>0.161283646607745</v>
      </c>
    </row>
    <row r="7792" spans="1:14" x14ac:dyDescent="0.2">
      <c r="A7792" t="s">
        <v>21436</v>
      </c>
      <c r="B7792" t="s">
        <v>21437</v>
      </c>
      <c r="C7792">
        <v>-0.35802981257438599</v>
      </c>
      <c r="D7792">
        <v>-0.47309499692136198</v>
      </c>
      <c r="E7792">
        <v>0.72032100317880199</v>
      </c>
      <c r="F7792" s="4">
        <v>2.3667338995905198E-5</v>
      </c>
      <c r="G7792" t="s">
        <v>494</v>
      </c>
      <c r="H7792" t="s">
        <v>494</v>
      </c>
      <c r="I7792" t="s">
        <v>494</v>
      </c>
      <c r="J7792">
        <v>1</v>
      </c>
      <c r="K7792">
        <v>1</v>
      </c>
      <c r="L7792">
        <v>1</v>
      </c>
      <c r="M7792">
        <v>0.72032100317880199</v>
      </c>
      <c r="N7792">
        <v>1.33546117399549E-2</v>
      </c>
    </row>
    <row r="7793" spans="1:14" x14ac:dyDescent="0.2">
      <c r="A7793" t="s">
        <v>20157</v>
      </c>
      <c r="B7793" t="s">
        <v>20158</v>
      </c>
      <c r="C7793">
        <v>0.35798439383506703</v>
      </c>
      <c r="D7793">
        <v>6.24536934441903E-2</v>
      </c>
      <c r="E7793">
        <v>0.72035499258469005</v>
      </c>
      <c r="F7793">
        <v>2.1154992508488099E-3</v>
      </c>
      <c r="G7793" t="s">
        <v>494</v>
      </c>
      <c r="H7793" t="s">
        <v>494</v>
      </c>
      <c r="I7793" t="s">
        <v>494</v>
      </c>
      <c r="J7793">
        <v>1</v>
      </c>
      <c r="K7793">
        <v>2</v>
      </c>
      <c r="L7793">
        <v>2</v>
      </c>
      <c r="M7793">
        <v>0.72035499258469005</v>
      </c>
      <c r="N7793">
        <v>8.4062282156162405E-2</v>
      </c>
    </row>
    <row r="7794" spans="1:14" x14ac:dyDescent="0.2">
      <c r="A7794" t="s">
        <v>17715</v>
      </c>
      <c r="B7794" t="s">
        <v>17716</v>
      </c>
      <c r="C7794">
        <v>0.35781601071357699</v>
      </c>
      <c r="D7794">
        <v>2.0019081244565799E-2</v>
      </c>
      <c r="E7794">
        <v>0.72048100799922299</v>
      </c>
      <c r="F7794">
        <v>1.9987096198278799E-2</v>
      </c>
      <c r="G7794" t="s">
        <v>494</v>
      </c>
      <c r="H7794" t="s">
        <v>494</v>
      </c>
      <c r="I7794" t="s">
        <v>494</v>
      </c>
      <c r="J7794">
        <v>1</v>
      </c>
      <c r="K7794">
        <v>1</v>
      </c>
      <c r="L7794">
        <v>1</v>
      </c>
      <c r="M7794">
        <v>0.72048100799922299</v>
      </c>
      <c r="N7794">
        <v>0.19925989366184399</v>
      </c>
    </row>
    <row r="7795" spans="1:14" x14ac:dyDescent="0.2">
      <c r="A7795" t="s">
        <v>15985</v>
      </c>
      <c r="B7795" t="s">
        <v>15986</v>
      </c>
      <c r="C7795">
        <v>0.35776478198082801</v>
      </c>
      <c r="D7795">
        <v>1.2821081428565599E-2</v>
      </c>
      <c r="E7795">
        <v>0.72051934832461395</v>
      </c>
      <c r="F7795">
        <v>4.28604970359832E-2</v>
      </c>
      <c r="G7795" t="s">
        <v>494</v>
      </c>
      <c r="H7795" t="s">
        <v>494</v>
      </c>
      <c r="I7795" t="s">
        <v>494</v>
      </c>
      <c r="J7795">
        <v>2</v>
      </c>
      <c r="K7795">
        <v>2</v>
      </c>
      <c r="L7795">
        <v>2</v>
      </c>
      <c r="M7795">
        <v>0.54166498885518199</v>
      </c>
      <c r="N7795">
        <v>0.223213321125633</v>
      </c>
    </row>
    <row r="7796" spans="1:14" x14ac:dyDescent="0.2">
      <c r="A7796" t="s">
        <v>12106</v>
      </c>
      <c r="B7796" t="s">
        <v>12107</v>
      </c>
      <c r="C7796">
        <v>-0.35771849751472401</v>
      </c>
      <c r="D7796">
        <v>-1.55183716632517E-2</v>
      </c>
      <c r="E7796">
        <v>0.72055398889349898</v>
      </c>
      <c r="F7796">
        <v>2.72052180130355E-2</v>
      </c>
      <c r="G7796" t="s">
        <v>494</v>
      </c>
      <c r="H7796" t="s">
        <v>494</v>
      </c>
      <c r="I7796" t="s">
        <v>494</v>
      </c>
      <c r="J7796">
        <v>1</v>
      </c>
      <c r="K7796">
        <v>1</v>
      </c>
      <c r="L7796">
        <v>1</v>
      </c>
      <c r="M7796">
        <v>0.72055398889349898</v>
      </c>
      <c r="N7796">
        <v>0.24828635913677</v>
      </c>
    </row>
    <row r="7797" spans="1:14" x14ac:dyDescent="0.2">
      <c r="A7797" t="s">
        <v>9740</v>
      </c>
      <c r="B7797" t="s">
        <v>9741</v>
      </c>
      <c r="C7797">
        <v>-0.35759022831916798</v>
      </c>
      <c r="D7797">
        <v>-0.169470143307447</v>
      </c>
      <c r="E7797">
        <v>0.72064999208837799</v>
      </c>
      <c r="F7797">
        <v>1.88728783504818E-4</v>
      </c>
      <c r="G7797" t="s">
        <v>494</v>
      </c>
      <c r="H7797" t="s">
        <v>494</v>
      </c>
      <c r="I7797" t="s">
        <v>494</v>
      </c>
      <c r="J7797">
        <v>1</v>
      </c>
      <c r="K7797">
        <v>1</v>
      </c>
      <c r="L7797">
        <v>1</v>
      </c>
      <c r="M7797">
        <v>0.72064999208837799</v>
      </c>
      <c r="N7797">
        <v>3.7711657494769797E-2</v>
      </c>
    </row>
    <row r="7798" spans="1:14" x14ac:dyDescent="0.2">
      <c r="A7798" t="s">
        <v>17409</v>
      </c>
      <c r="B7798" t="s">
        <v>17410</v>
      </c>
      <c r="C7798">
        <v>-0.35751373040475498</v>
      </c>
      <c r="D7798">
        <v>-1.16272182232698E-2</v>
      </c>
      <c r="E7798">
        <v>0.72070724911759898</v>
      </c>
      <c r="F7798">
        <v>4.58993124238904E-2</v>
      </c>
      <c r="G7798" t="s">
        <v>494</v>
      </c>
      <c r="H7798" t="s">
        <v>494</v>
      </c>
      <c r="I7798" t="s">
        <v>494</v>
      </c>
      <c r="J7798">
        <v>2</v>
      </c>
      <c r="K7798">
        <v>2</v>
      </c>
      <c r="L7798">
        <v>2</v>
      </c>
      <c r="M7798">
        <v>0.65294499816923901</v>
      </c>
      <c r="N7798">
        <v>0.18870165096051</v>
      </c>
    </row>
    <row r="7799" spans="1:14" x14ac:dyDescent="0.2">
      <c r="A7799" t="s">
        <v>21825</v>
      </c>
      <c r="B7799" t="s">
        <v>21826</v>
      </c>
      <c r="C7799">
        <v>0.35746045354033701</v>
      </c>
      <c r="D7799">
        <v>0.105055008465369</v>
      </c>
      <c r="E7799">
        <v>0.720747126619801</v>
      </c>
      <c r="F7799">
        <v>1.4107279094730399E-3</v>
      </c>
      <c r="G7799" t="s">
        <v>494</v>
      </c>
      <c r="H7799" t="s">
        <v>494</v>
      </c>
      <c r="I7799" t="s">
        <v>494</v>
      </c>
      <c r="J7799">
        <v>2</v>
      </c>
      <c r="K7799">
        <v>2</v>
      </c>
      <c r="L7799">
        <v>2</v>
      </c>
      <c r="M7799">
        <v>0.70355499569040603</v>
      </c>
      <c r="N7799">
        <v>0.10281407848184999</v>
      </c>
    </row>
    <row r="7800" spans="1:14" x14ac:dyDescent="0.2">
      <c r="A7800" t="s">
        <v>3718</v>
      </c>
      <c r="B7800" t="s">
        <v>3719</v>
      </c>
      <c r="C7800">
        <v>-0.35735374689102101</v>
      </c>
      <c r="D7800">
        <v>-5.24303867176589E-2</v>
      </c>
      <c r="E7800">
        <v>0.72082699836822195</v>
      </c>
      <c r="F7800">
        <v>2.4656005965920701E-3</v>
      </c>
      <c r="G7800" t="s">
        <v>494</v>
      </c>
      <c r="H7800" t="s">
        <v>494</v>
      </c>
      <c r="I7800" t="s">
        <v>494</v>
      </c>
      <c r="J7800">
        <v>1</v>
      </c>
      <c r="K7800">
        <v>1</v>
      </c>
      <c r="L7800">
        <v>1</v>
      </c>
      <c r="M7800">
        <v>0.72082699836822195</v>
      </c>
      <c r="N7800">
        <v>7.2076523492953903E-2</v>
      </c>
    </row>
    <row r="7801" spans="1:14" x14ac:dyDescent="0.2">
      <c r="A7801" t="s">
        <v>18875</v>
      </c>
      <c r="B7801" t="s">
        <v>18876</v>
      </c>
      <c r="C7801">
        <v>-0.35718140006065302</v>
      </c>
      <c r="D7801">
        <v>-5.8452601356986503E-2</v>
      </c>
      <c r="E7801">
        <v>0.72095600934459103</v>
      </c>
      <c r="F7801">
        <v>2.6371613037457701E-3</v>
      </c>
      <c r="G7801" t="s">
        <v>494</v>
      </c>
      <c r="H7801" t="s">
        <v>494</v>
      </c>
      <c r="I7801" t="s">
        <v>494</v>
      </c>
      <c r="J7801">
        <v>1</v>
      </c>
      <c r="K7801">
        <v>1</v>
      </c>
      <c r="L7801">
        <v>1</v>
      </c>
      <c r="M7801">
        <v>0.72095600934459103</v>
      </c>
      <c r="N7801">
        <v>0.128548598788784</v>
      </c>
    </row>
    <row r="7802" spans="1:14" x14ac:dyDescent="0.2">
      <c r="A7802" t="s">
        <v>17895</v>
      </c>
      <c r="B7802" t="s">
        <v>17896</v>
      </c>
      <c r="C7802">
        <v>-0.35717606544494601</v>
      </c>
      <c r="D7802">
        <v>-1.5965821044592401E-2</v>
      </c>
      <c r="E7802">
        <v>0.72096000272132998</v>
      </c>
      <c r="F7802">
        <v>3.7539546017814202E-2</v>
      </c>
      <c r="G7802" t="s">
        <v>494</v>
      </c>
      <c r="H7802" t="s">
        <v>494</v>
      </c>
      <c r="I7802" t="s">
        <v>494</v>
      </c>
      <c r="J7802">
        <v>1</v>
      </c>
      <c r="K7802">
        <v>1</v>
      </c>
      <c r="L7802">
        <v>1</v>
      </c>
      <c r="M7802">
        <v>0.72096000272132998</v>
      </c>
      <c r="N7802">
        <v>0.39954099336222498</v>
      </c>
    </row>
    <row r="7803" spans="1:14" x14ac:dyDescent="0.2">
      <c r="A7803" t="s">
        <v>12566</v>
      </c>
      <c r="B7803" t="s">
        <v>12567</v>
      </c>
      <c r="C7803">
        <v>0.356916934251785</v>
      </c>
      <c r="D7803">
        <v>1.31295768328436E-2</v>
      </c>
      <c r="E7803">
        <v>0.721153991829521</v>
      </c>
      <c r="F7803">
        <v>4.78139250326617E-2</v>
      </c>
      <c r="G7803" t="s">
        <v>494</v>
      </c>
      <c r="H7803" t="s">
        <v>494</v>
      </c>
      <c r="I7803" t="s">
        <v>494</v>
      </c>
      <c r="J7803">
        <v>1</v>
      </c>
      <c r="K7803">
        <v>1</v>
      </c>
      <c r="L7803">
        <v>1</v>
      </c>
      <c r="M7803">
        <v>0.721153991829521</v>
      </c>
      <c r="N7803">
        <v>0.29094616289873598</v>
      </c>
    </row>
    <row r="7804" spans="1:14" x14ac:dyDescent="0.2">
      <c r="A7804" t="s">
        <v>13176</v>
      </c>
      <c r="B7804" t="s">
        <v>13177</v>
      </c>
      <c r="C7804">
        <v>-0.35688347948754401</v>
      </c>
      <c r="D7804">
        <v>-1.6827770859398301E-2</v>
      </c>
      <c r="E7804">
        <v>0.72117903782550097</v>
      </c>
      <c r="F7804">
        <v>2.7712279441031999E-2</v>
      </c>
      <c r="G7804" t="s">
        <v>494</v>
      </c>
      <c r="H7804" t="s">
        <v>494</v>
      </c>
      <c r="I7804" t="s">
        <v>494</v>
      </c>
      <c r="J7804">
        <v>2</v>
      </c>
      <c r="K7804">
        <v>2</v>
      </c>
      <c r="L7804">
        <v>2</v>
      </c>
      <c r="M7804">
        <v>0.61584301635292304</v>
      </c>
      <c r="N7804">
        <v>0.143222620741558</v>
      </c>
    </row>
    <row r="7805" spans="1:14" x14ac:dyDescent="0.2">
      <c r="A7805" t="s">
        <v>18619</v>
      </c>
      <c r="B7805" t="s">
        <v>18620</v>
      </c>
      <c r="C7805">
        <v>0.35678601264953602</v>
      </c>
      <c r="D7805">
        <v>0.12130497224886801</v>
      </c>
      <c r="E7805">
        <v>0.72125200833106695</v>
      </c>
      <c r="F7805">
        <v>4.96864474803002E-4</v>
      </c>
      <c r="G7805" t="s">
        <v>494</v>
      </c>
      <c r="H7805" t="s">
        <v>494</v>
      </c>
      <c r="I7805" t="s">
        <v>494</v>
      </c>
      <c r="J7805">
        <v>1</v>
      </c>
      <c r="K7805">
        <v>1</v>
      </c>
      <c r="L7805">
        <v>1</v>
      </c>
      <c r="M7805">
        <v>0.72125200833106695</v>
      </c>
      <c r="N7805">
        <v>4.4730235697742399E-2</v>
      </c>
    </row>
    <row r="7806" spans="1:14" x14ac:dyDescent="0.2">
      <c r="A7806" t="s">
        <v>20179</v>
      </c>
      <c r="B7806" t="s">
        <v>20180</v>
      </c>
      <c r="C7806">
        <v>0.35660570859909002</v>
      </c>
      <c r="D7806">
        <v>7.6204576290844594E-2</v>
      </c>
      <c r="E7806">
        <v>0.72138700326788396</v>
      </c>
      <c r="F7806">
        <v>1.2940693581559499E-3</v>
      </c>
      <c r="G7806" t="s">
        <v>494</v>
      </c>
      <c r="H7806" t="s">
        <v>494</v>
      </c>
      <c r="I7806" t="s">
        <v>494</v>
      </c>
      <c r="J7806">
        <v>1</v>
      </c>
      <c r="K7806">
        <v>2</v>
      </c>
      <c r="L7806">
        <v>2</v>
      </c>
      <c r="M7806">
        <v>0.72138700326788396</v>
      </c>
      <c r="N7806">
        <v>7.3315806896904603E-2</v>
      </c>
    </row>
    <row r="7807" spans="1:14" x14ac:dyDescent="0.2">
      <c r="A7807" t="s">
        <v>17199</v>
      </c>
      <c r="B7807" t="s">
        <v>17200</v>
      </c>
      <c r="C7807">
        <v>0.35652691125869701</v>
      </c>
      <c r="D7807">
        <v>4.4064564568253597E-2</v>
      </c>
      <c r="E7807">
        <v>0.72144600212810195</v>
      </c>
      <c r="F7807">
        <v>3.3280181478767901E-3</v>
      </c>
      <c r="G7807" t="s">
        <v>494</v>
      </c>
      <c r="H7807" t="s">
        <v>494</v>
      </c>
      <c r="I7807" t="s">
        <v>494</v>
      </c>
      <c r="J7807">
        <v>1</v>
      </c>
      <c r="K7807">
        <v>1</v>
      </c>
      <c r="L7807">
        <v>1</v>
      </c>
      <c r="M7807">
        <v>0.72144600212810195</v>
      </c>
      <c r="N7807">
        <v>8.4966231634962405E-2</v>
      </c>
    </row>
    <row r="7808" spans="1:14" x14ac:dyDescent="0.2">
      <c r="A7808" t="s">
        <v>10470</v>
      </c>
      <c r="B7808" t="s">
        <v>10471</v>
      </c>
      <c r="C7808">
        <v>-0.356363910500474</v>
      </c>
      <c r="D7808">
        <v>-1.4270279892826599E-3</v>
      </c>
      <c r="E7808">
        <v>0.72156805286486503</v>
      </c>
      <c r="F7808">
        <v>3.1492427802551601</v>
      </c>
      <c r="G7808" t="s">
        <v>494</v>
      </c>
      <c r="H7808" t="s">
        <v>494</v>
      </c>
      <c r="I7808" t="s">
        <v>494</v>
      </c>
      <c r="J7808">
        <v>3</v>
      </c>
      <c r="K7808">
        <v>3</v>
      </c>
      <c r="L7808">
        <v>3</v>
      </c>
      <c r="M7808">
        <v>0.58897198480672397</v>
      </c>
      <c r="N7808">
        <v>1.0495803634912</v>
      </c>
    </row>
    <row r="7809" spans="1:14" x14ac:dyDescent="0.2">
      <c r="A7809" t="s">
        <v>21695</v>
      </c>
      <c r="B7809" t="s">
        <v>21696</v>
      </c>
      <c r="C7809">
        <v>-0.35587641113248802</v>
      </c>
      <c r="D7809">
        <v>-3.6442850633561499E-3</v>
      </c>
      <c r="E7809">
        <v>0.72193312203696702</v>
      </c>
      <c r="F7809">
        <v>0.56187464941167398</v>
      </c>
      <c r="G7809" t="s">
        <v>494</v>
      </c>
      <c r="H7809" t="s">
        <v>494</v>
      </c>
      <c r="I7809" t="s">
        <v>494</v>
      </c>
      <c r="J7809">
        <v>2</v>
      </c>
      <c r="K7809">
        <v>2</v>
      </c>
      <c r="L7809">
        <v>2</v>
      </c>
      <c r="M7809">
        <v>0.73119601034427995</v>
      </c>
      <c r="N7809">
        <v>1.1284512975018599</v>
      </c>
    </row>
    <row r="7810" spans="1:14" x14ac:dyDescent="0.2">
      <c r="A7810" t="s">
        <v>20986</v>
      </c>
      <c r="B7810" t="s">
        <v>20987</v>
      </c>
      <c r="C7810">
        <v>-0.35574305057525601</v>
      </c>
      <c r="D7810">
        <v>-1.91539420330799E-2</v>
      </c>
      <c r="E7810">
        <v>0.72203300156911598</v>
      </c>
      <c r="F7810">
        <v>1.7776627473182101E-2</v>
      </c>
      <c r="G7810" t="s">
        <v>494</v>
      </c>
      <c r="H7810" t="s">
        <v>494</v>
      </c>
      <c r="I7810" t="s">
        <v>494</v>
      </c>
      <c r="J7810">
        <v>1</v>
      </c>
      <c r="K7810">
        <v>2</v>
      </c>
      <c r="L7810">
        <v>2</v>
      </c>
      <c r="M7810">
        <v>0.72203300156911598</v>
      </c>
      <c r="N7810">
        <v>0.20084638417282499</v>
      </c>
    </row>
    <row r="7811" spans="1:14" x14ac:dyDescent="0.2">
      <c r="A7811" t="s">
        <v>11820</v>
      </c>
      <c r="B7811" t="s">
        <v>11821</v>
      </c>
      <c r="C7811">
        <v>0.35562154650688099</v>
      </c>
      <c r="D7811">
        <v>0.30620928081176102</v>
      </c>
      <c r="E7811">
        <v>0.72212400538558397</v>
      </c>
      <c r="F7811" s="4">
        <v>7.64635558906907E-5</v>
      </c>
      <c r="G7811" t="s">
        <v>494</v>
      </c>
      <c r="H7811" t="s">
        <v>494</v>
      </c>
      <c r="I7811" t="s">
        <v>494</v>
      </c>
      <c r="J7811">
        <v>1</v>
      </c>
      <c r="K7811">
        <v>1</v>
      </c>
      <c r="L7811">
        <v>1</v>
      </c>
      <c r="M7811">
        <v>0.72212400538558397</v>
      </c>
      <c r="N7811">
        <v>1.26188206632945E-2</v>
      </c>
    </row>
    <row r="7812" spans="1:14" x14ac:dyDescent="0.2">
      <c r="A7812" t="s">
        <v>6223</v>
      </c>
      <c r="B7812" t="s">
        <v>6224</v>
      </c>
      <c r="C7812">
        <v>0.35555213689803999</v>
      </c>
      <c r="D7812">
        <v>5.52767013348359</v>
      </c>
      <c r="E7812">
        <v>0.72217599338752403</v>
      </c>
      <c r="F7812" s="4">
        <v>7.6841576756247799E-7</v>
      </c>
      <c r="G7812" t="s">
        <v>494</v>
      </c>
      <c r="H7812" t="s">
        <v>494</v>
      </c>
      <c r="I7812" t="s">
        <v>494</v>
      </c>
      <c r="J7812">
        <v>1</v>
      </c>
      <c r="K7812">
        <v>2</v>
      </c>
      <c r="L7812">
        <v>2</v>
      </c>
      <c r="M7812">
        <v>0.72217599338752403</v>
      </c>
      <c r="N7812">
        <v>4.8434511020879799E-3</v>
      </c>
    </row>
    <row r="7813" spans="1:14" x14ac:dyDescent="0.2">
      <c r="A7813" t="s">
        <v>8945</v>
      </c>
      <c r="B7813" t="s">
        <v>8946</v>
      </c>
      <c r="C7813">
        <v>-0.35527577996253901</v>
      </c>
      <c r="D7813">
        <v>-0.39563132925400701</v>
      </c>
      <c r="E7813">
        <v>0.72238299826970798</v>
      </c>
      <c r="F7813" s="4">
        <v>4.3423272150234397E-5</v>
      </c>
      <c r="G7813" t="s">
        <v>494</v>
      </c>
      <c r="H7813" t="s">
        <v>494</v>
      </c>
      <c r="I7813" t="s">
        <v>494</v>
      </c>
      <c r="J7813">
        <v>1</v>
      </c>
      <c r="K7813">
        <v>1</v>
      </c>
      <c r="L7813">
        <v>1</v>
      </c>
      <c r="M7813">
        <v>0.72238299826970798</v>
      </c>
      <c r="N7813">
        <v>2.85366682696442E-2</v>
      </c>
    </row>
    <row r="7814" spans="1:14" x14ac:dyDescent="0.2">
      <c r="A7814" t="s">
        <v>18531</v>
      </c>
      <c r="B7814" t="s">
        <v>18532</v>
      </c>
      <c r="C7814">
        <v>0.35514339451083399</v>
      </c>
      <c r="D7814">
        <v>1.9259985330673801E-2</v>
      </c>
      <c r="E7814">
        <v>0.72248216865926596</v>
      </c>
      <c r="F7814">
        <v>1.66965568319178E-2</v>
      </c>
      <c r="G7814" t="s">
        <v>494</v>
      </c>
      <c r="H7814" t="s">
        <v>494</v>
      </c>
      <c r="I7814" t="s">
        <v>494</v>
      </c>
      <c r="J7814">
        <v>2</v>
      </c>
      <c r="K7814">
        <v>2</v>
      </c>
      <c r="L7814">
        <v>2</v>
      </c>
      <c r="M7814">
        <v>0.278484009112485</v>
      </c>
      <c r="N7814">
        <v>0.24874562463734001</v>
      </c>
    </row>
    <row r="7815" spans="1:14" x14ac:dyDescent="0.2">
      <c r="A7815" t="s">
        <v>13064</v>
      </c>
      <c r="B7815" t="s">
        <v>13065</v>
      </c>
      <c r="C7815">
        <v>-0.35501414537429798</v>
      </c>
      <c r="D7815">
        <v>-0.94720280297495796</v>
      </c>
      <c r="E7815">
        <v>0.72257899412283699</v>
      </c>
      <c r="F7815" s="4">
        <v>1.7052801013917602E-5</v>
      </c>
      <c r="G7815" t="s">
        <v>494</v>
      </c>
      <c r="H7815" t="s">
        <v>494</v>
      </c>
      <c r="I7815" t="s">
        <v>494</v>
      </c>
      <c r="J7815">
        <v>1</v>
      </c>
      <c r="K7815">
        <v>1</v>
      </c>
      <c r="L7815">
        <v>1</v>
      </c>
      <c r="M7815">
        <v>0.72257899412283699</v>
      </c>
      <c r="N7815">
        <v>1.48236470119179E-2</v>
      </c>
    </row>
    <row r="7816" spans="1:14" x14ac:dyDescent="0.2">
      <c r="A7816" t="s">
        <v>13214</v>
      </c>
      <c r="B7816" t="s">
        <v>13215</v>
      </c>
      <c r="C7816">
        <v>-0.35489535331726002</v>
      </c>
      <c r="D7816">
        <v>-0.150314740981488</v>
      </c>
      <c r="E7816">
        <v>0.72266798970719404</v>
      </c>
      <c r="F7816">
        <v>6.2534143162040203E-4</v>
      </c>
      <c r="G7816" t="s">
        <v>494</v>
      </c>
      <c r="H7816" t="s">
        <v>494</v>
      </c>
      <c r="I7816" t="s">
        <v>494</v>
      </c>
      <c r="J7816">
        <v>1</v>
      </c>
      <c r="K7816">
        <v>1</v>
      </c>
      <c r="L7816">
        <v>1</v>
      </c>
      <c r="M7816">
        <v>0.72266798970719404</v>
      </c>
      <c r="N7816">
        <v>9.9451323951261897E-2</v>
      </c>
    </row>
    <row r="7817" spans="1:14" x14ac:dyDescent="0.2">
      <c r="A7817" t="s">
        <v>19407</v>
      </c>
      <c r="B7817" t="s">
        <v>19408</v>
      </c>
      <c r="C7817">
        <v>-0.35485529899597101</v>
      </c>
      <c r="D7817">
        <v>-5.05650136516161E-2</v>
      </c>
      <c r="E7817">
        <v>0.72269799809583102</v>
      </c>
      <c r="F7817">
        <v>3.0962188576310699E-3</v>
      </c>
      <c r="G7817" t="s">
        <v>494</v>
      </c>
      <c r="H7817" t="s">
        <v>494</v>
      </c>
      <c r="I7817" t="s">
        <v>494</v>
      </c>
      <c r="J7817">
        <v>1</v>
      </c>
      <c r="K7817">
        <v>2</v>
      </c>
      <c r="L7817">
        <v>2</v>
      </c>
      <c r="M7817">
        <v>0.72269799809583102</v>
      </c>
      <c r="N7817">
        <v>0.163413384142059</v>
      </c>
    </row>
    <row r="7818" spans="1:14" x14ac:dyDescent="0.2">
      <c r="A7818" t="s">
        <v>15611</v>
      </c>
      <c r="B7818" t="s">
        <v>15612</v>
      </c>
      <c r="C7818">
        <v>-0.354599028825759</v>
      </c>
      <c r="D7818">
        <v>-0.13155749011496801</v>
      </c>
      <c r="E7818">
        <v>0.72289000382383395</v>
      </c>
      <c r="F7818">
        <v>3.9152285528396599E-4</v>
      </c>
      <c r="G7818" t="s">
        <v>494</v>
      </c>
      <c r="H7818" t="s">
        <v>494</v>
      </c>
      <c r="I7818" t="s">
        <v>494</v>
      </c>
      <c r="J7818">
        <v>1</v>
      </c>
      <c r="K7818">
        <v>1</v>
      </c>
      <c r="L7818">
        <v>1</v>
      </c>
      <c r="M7818">
        <v>0.72289000382383395</v>
      </c>
      <c r="N7818">
        <v>2.8656673190598201E-2</v>
      </c>
    </row>
    <row r="7819" spans="1:14" x14ac:dyDescent="0.2">
      <c r="A7819" t="s">
        <v>13446</v>
      </c>
      <c r="B7819" t="s">
        <v>13447</v>
      </c>
      <c r="C7819">
        <v>0.35441485047340299</v>
      </c>
      <c r="D7819">
        <v>0.689720429542937</v>
      </c>
      <c r="E7819">
        <v>0.72302800685576196</v>
      </c>
      <c r="F7819" s="4">
        <v>1.45170810395359E-5</v>
      </c>
      <c r="G7819" t="s">
        <v>494</v>
      </c>
      <c r="H7819" t="s">
        <v>494</v>
      </c>
      <c r="I7819" t="s">
        <v>494</v>
      </c>
      <c r="J7819">
        <v>1</v>
      </c>
      <c r="K7819">
        <v>1</v>
      </c>
      <c r="L7819">
        <v>1</v>
      </c>
      <c r="M7819">
        <v>0.72302800685576196</v>
      </c>
      <c r="N7819">
        <v>9.4589049715742193E-3</v>
      </c>
    </row>
    <row r="7820" spans="1:14" x14ac:dyDescent="0.2">
      <c r="A7820" t="s">
        <v>14095</v>
      </c>
      <c r="B7820" t="s">
        <v>14096</v>
      </c>
      <c r="C7820">
        <v>-0.35394693697251101</v>
      </c>
      <c r="D7820">
        <v>4.0386476498450001E-2</v>
      </c>
      <c r="E7820">
        <v>0.72337865035594096</v>
      </c>
      <c r="F7820">
        <v>5.1009774212413303E-4</v>
      </c>
      <c r="G7820" t="s">
        <v>494</v>
      </c>
      <c r="H7820" t="s">
        <v>494</v>
      </c>
      <c r="I7820" t="s">
        <v>494</v>
      </c>
      <c r="J7820">
        <v>3</v>
      </c>
      <c r="K7820">
        <v>3</v>
      </c>
      <c r="L7820">
        <v>3</v>
      </c>
      <c r="M7820">
        <v>9.5443990011356505E-2</v>
      </c>
      <c r="N7820">
        <v>3.4932757951300901E-2</v>
      </c>
    </row>
    <row r="7821" spans="1:14" x14ac:dyDescent="0.2">
      <c r="A7821" t="s">
        <v>10366</v>
      </c>
      <c r="B7821" t="s">
        <v>10367</v>
      </c>
      <c r="C7821">
        <v>0.35378769040107699</v>
      </c>
      <c r="D7821">
        <v>1.7955964171550699E-2</v>
      </c>
      <c r="E7821">
        <v>0.72349799928424996</v>
      </c>
      <c r="F7821">
        <v>2.2580046085220799E-2</v>
      </c>
      <c r="G7821" t="s">
        <v>494</v>
      </c>
      <c r="H7821" t="s">
        <v>494</v>
      </c>
      <c r="I7821" t="s">
        <v>494</v>
      </c>
      <c r="J7821">
        <v>1</v>
      </c>
      <c r="K7821">
        <v>1</v>
      </c>
      <c r="L7821">
        <v>1</v>
      </c>
      <c r="M7821">
        <v>0.72349799928424996</v>
      </c>
      <c r="N7821">
        <v>0.21736510291014499</v>
      </c>
    </row>
    <row r="7822" spans="1:14" x14ac:dyDescent="0.2">
      <c r="A7822" t="s">
        <v>19303</v>
      </c>
      <c r="B7822" t="s">
        <v>19304</v>
      </c>
      <c r="C7822">
        <v>-0.35376900434494002</v>
      </c>
      <c r="D7822">
        <v>-0.99711881614563802</v>
      </c>
      <c r="E7822">
        <v>0.723512004175904</v>
      </c>
      <c r="F7822" s="4">
        <v>1.4235576882466699E-5</v>
      </c>
      <c r="G7822" t="s">
        <v>494</v>
      </c>
      <c r="H7822" t="s">
        <v>494</v>
      </c>
      <c r="I7822" t="s">
        <v>494</v>
      </c>
      <c r="J7822">
        <v>1</v>
      </c>
      <c r="K7822">
        <v>1</v>
      </c>
      <c r="L7822">
        <v>1</v>
      </c>
      <c r="M7822">
        <v>0.723512004175904</v>
      </c>
      <c r="N7822">
        <v>2.5385139253357499E-2</v>
      </c>
    </row>
    <row r="7823" spans="1:14" x14ac:dyDescent="0.2">
      <c r="A7823" t="s">
        <v>18509</v>
      </c>
      <c r="B7823" t="s">
        <v>18510</v>
      </c>
      <c r="C7823">
        <v>-0.35373431444168002</v>
      </c>
      <c r="D7823">
        <v>-7.3593137831926099E-3</v>
      </c>
      <c r="E7823">
        <v>0.72353800393315004</v>
      </c>
      <c r="F7823">
        <v>0.12542876480684201</v>
      </c>
      <c r="G7823" t="s">
        <v>494</v>
      </c>
      <c r="H7823" t="s">
        <v>494</v>
      </c>
      <c r="I7823" t="s">
        <v>494</v>
      </c>
      <c r="J7823">
        <v>1</v>
      </c>
      <c r="K7823">
        <v>1</v>
      </c>
      <c r="L7823">
        <v>1</v>
      </c>
      <c r="M7823">
        <v>0.72353800393315004</v>
      </c>
      <c r="N7823">
        <v>0.50643308735004799</v>
      </c>
    </row>
    <row r="7824" spans="1:14" x14ac:dyDescent="0.2">
      <c r="A7824" t="s">
        <v>17627</v>
      </c>
      <c r="B7824" t="s">
        <v>17628</v>
      </c>
      <c r="C7824">
        <v>-0.35350751876830999</v>
      </c>
      <c r="D7824">
        <v>-7.8906698119955807E-2</v>
      </c>
      <c r="E7824">
        <v>0.72370799302407696</v>
      </c>
      <c r="F7824">
        <v>2.6579954295753399E-3</v>
      </c>
      <c r="G7824" t="s">
        <v>494</v>
      </c>
      <c r="H7824" t="s">
        <v>494</v>
      </c>
      <c r="I7824" t="s">
        <v>494</v>
      </c>
      <c r="J7824">
        <v>1</v>
      </c>
      <c r="K7824">
        <v>1</v>
      </c>
      <c r="L7824">
        <v>1</v>
      </c>
      <c r="M7824">
        <v>0.72370799302407696</v>
      </c>
      <c r="N7824">
        <v>0.197587788761584</v>
      </c>
    </row>
    <row r="7825" spans="1:14" x14ac:dyDescent="0.2">
      <c r="A7825" t="s">
        <v>13995</v>
      </c>
      <c r="B7825" t="s">
        <v>13996</v>
      </c>
      <c r="C7825">
        <v>-0.35278566754487101</v>
      </c>
      <c r="D7825">
        <v>-7.7663349761301695E-2</v>
      </c>
      <c r="E7825">
        <v>0.72424912945297404</v>
      </c>
      <c r="F7825">
        <v>1.0288916062153801E-3</v>
      </c>
      <c r="G7825" t="s">
        <v>494</v>
      </c>
      <c r="H7825" t="s">
        <v>494</v>
      </c>
      <c r="I7825" t="s">
        <v>494</v>
      </c>
      <c r="J7825">
        <v>2</v>
      </c>
      <c r="K7825">
        <v>2</v>
      </c>
      <c r="L7825">
        <v>2</v>
      </c>
      <c r="M7825">
        <v>0.69937099109725098</v>
      </c>
      <c r="N7825">
        <v>6.3261281047349099E-2</v>
      </c>
    </row>
    <row r="7826" spans="1:14" x14ac:dyDescent="0.2">
      <c r="A7826" t="s">
        <v>19597</v>
      </c>
      <c r="B7826" t="s">
        <v>19598</v>
      </c>
      <c r="C7826">
        <v>-0.35268181562423701</v>
      </c>
      <c r="D7826">
        <v>-1.7960747895324699E-2</v>
      </c>
      <c r="E7826">
        <v>0.72432699348646201</v>
      </c>
      <c r="F7826">
        <v>2.31194554053573E-2</v>
      </c>
      <c r="G7826" t="s">
        <v>494</v>
      </c>
      <c r="H7826" t="s">
        <v>494</v>
      </c>
      <c r="I7826" t="s">
        <v>494</v>
      </c>
      <c r="J7826">
        <v>1</v>
      </c>
      <c r="K7826">
        <v>1</v>
      </c>
      <c r="L7826">
        <v>1</v>
      </c>
      <c r="M7826">
        <v>0.72432699348646201</v>
      </c>
      <c r="N7826">
        <v>0.26012279818348499</v>
      </c>
    </row>
    <row r="7827" spans="1:14" x14ac:dyDescent="0.2">
      <c r="A7827" t="s">
        <v>13732</v>
      </c>
      <c r="B7827" t="s">
        <v>13733</v>
      </c>
      <c r="C7827">
        <v>-0.35263779759406999</v>
      </c>
      <c r="D7827">
        <v>-0.41460774162695802</v>
      </c>
      <c r="E7827">
        <v>0.72435999731279299</v>
      </c>
      <c r="F7827" s="4">
        <v>4.1946737317310601E-5</v>
      </c>
      <c r="G7827" t="s">
        <v>494</v>
      </c>
      <c r="H7827" t="s">
        <v>494</v>
      </c>
      <c r="I7827" t="s">
        <v>494</v>
      </c>
      <c r="J7827">
        <v>1</v>
      </c>
      <c r="K7827">
        <v>1</v>
      </c>
      <c r="L7827">
        <v>1</v>
      </c>
      <c r="M7827">
        <v>0.72435999731279299</v>
      </c>
      <c r="N7827">
        <v>9.4595435787323007E-3</v>
      </c>
    </row>
    <row r="7828" spans="1:14" x14ac:dyDescent="0.2">
      <c r="A7828" t="s">
        <v>11964</v>
      </c>
      <c r="B7828" t="s">
        <v>11965</v>
      </c>
      <c r="C7828">
        <v>-0.35250043869018499</v>
      </c>
      <c r="D7828">
        <v>-0.105008500688374</v>
      </c>
      <c r="E7828">
        <v>0.724462989526657</v>
      </c>
      <c r="F7828">
        <v>4.38827802385844E-4</v>
      </c>
      <c r="G7828" t="s">
        <v>494</v>
      </c>
      <c r="H7828" t="s">
        <v>494</v>
      </c>
      <c r="I7828" t="s">
        <v>494</v>
      </c>
      <c r="J7828">
        <v>1</v>
      </c>
      <c r="K7828">
        <v>1</v>
      </c>
      <c r="L7828">
        <v>1</v>
      </c>
      <c r="M7828">
        <v>0.724462989526657</v>
      </c>
      <c r="N7828">
        <v>6.0414156553159598E-2</v>
      </c>
    </row>
    <row r="7829" spans="1:14" x14ac:dyDescent="0.2">
      <c r="A7829" t="s">
        <v>21006</v>
      </c>
      <c r="B7829" t="s">
        <v>21007</v>
      </c>
      <c r="C7829">
        <v>-0.35244840383529602</v>
      </c>
      <c r="D7829">
        <v>-6.6689944879160601E-3</v>
      </c>
      <c r="E7829">
        <v>0.72450200675569598</v>
      </c>
      <c r="F7829">
        <v>0.16419041308257101</v>
      </c>
      <c r="G7829" t="s">
        <v>494</v>
      </c>
      <c r="H7829" t="s">
        <v>494</v>
      </c>
      <c r="I7829" t="s">
        <v>494</v>
      </c>
      <c r="J7829">
        <v>1</v>
      </c>
      <c r="K7829">
        <v>2</v>
      </c>
      <c r="L7829">
        <v>2</v>
      </c>
      <c r="M7829">
        <v>0.72450200675569598</v>
      </c>
      <c r="N7829">
        <v>0.70700313346237997</v>
      </c>
    </row>
    <row r="7830" spans="1:14" x14ac:dyDescent="0.2">
      <c r="A7830" t="s">
        <v>17403</v>
      </c>
      <c r="B7830" t="s">
        <v>17404</v>
      </c>
      <c r="C7830">
        <v>0.35231906175613398</v>
      </c>
      <c r="D7830">
        <v>7.8775696710322696E-2</v>
      </c>
      <c r="E7830">
        <v>0.72459899426209895</v>
      </c>
      <c r="F7830">
        <v>1.0407822100784599E-3</v>
      </c>
      <c r="G7830" t="s">
        <v>494</v>
      </c>
      <c r="H7830" t="s">
        <v>494</v>
      </c>
      <c r="I7830" t="s">
        <v>494</v>
      </c>
      <c r="J7830">
        <v>1</v>
      </c>
      <c r="K7830">
        <v>1</v>
      </c>
      <c r="L7830">
        <v>1</v>
      </c>
      <c r="M7830">
        <v>0.72459899426209895</v>
      </c>
      <c r="N7830">
        <v>0.178252945849985</v>
      </c>
    </row>
    <row r="7831" spans="1:14" x14ac:dyDescent="0.2">
      <c r="A7831" t="s">
        <v>21282</v>
      </c>
      <c r="B7831" t="s">
        <v>21283</v>
      </c>
      <c r="C7831">
        <v>0.35228190062418502</v>
      </c>
      <c r="D7831">
        <v>1.0293680979859001E-2</v>
      </c>
      <c r="E7831">
        <v>0.72462686045437597</v>
      </c>
      <c r="F7831">
        <v>2.2055051778837199E-2</v>
      </c>
      <c r="G7831" t="s">
        <v>494</v>
      </c>
      <c r="H7831" t="s">
        <v>494</v>
      </c>
      <c r="I7831" t="s">
        <v>494</v>
      </c>
      <c r="J7831">
        <v>2</v>
      </c>
      <c r="K7831">
        <v>2</v>
      </c>
      <c r="L7831">
        <v>2</v>
      </c>
      <c r="M7831">
        <v>0.23507698350047099</v>
      </c>
      <c r="N7831">
        <v>0.28911715546890399</v>
      </c>
    </row>
    <row r="7832" spans="1:14" x14ac:dyDescent="0.2">
      <c r="A7832" t="s">
        <v>8559</v>
      </c>
      <c r="B7832" t="s">
        <v>8560</v>
      </c>
      <c r="C7832">
        <v>0.35220703482627802</v>
      </c>
      <c r="D7832">
        <v>3.87286105803736E-2</v>
      </c>
      <c r="E7832">
        <v>0.72468300152908405</v>
      </c>
      <c r="F7832">
        <v>4.5234678698585296E-3</v>
      </c>
      <c r="G7832" t="s">
        <v>494</v>
      </c>
      <c r="H7832" t="s">
        <v>494</v>
      </c>
      <c r="I7832" t="s">
        <v>494</v>
      </c>
      <c r="J7832">
        <v>1</v>
      </c>
      <c r="K7832">
        <v>2</v>
      </c>
      <c r="L7832">
        <v>2</v>
      </c>
      <c r="M7832">
        <v>0.72468300152908405</v>
      </c>
      <c r="N7832">
        <v>9.7111668702774101E-2</v>
      </c>
    </row>
    <row r="7833" spans="1:14" x14ac:dyDescent="0.2">
      <c r="A7833" t="s">
        <v>16301</v>
      </c>
      <c r="B7833" t="s">
        <v>16302</v>
      </c>
      <c r="C7833">
        <v>-0.351920336484909</v>
      </c>
      <c r="D7833">
        <v>-0.22185644897703199</v>
      </c>
      <c r="E7833">
        <v>0.72489800728782305</v>
      </c>
      <c r="F7833">
        <v>1.2543564470457799E-4</v>
      </c>
      <c r="G7833" t="s">
        <v>494</v>
      </c>
      <c r="H7833" t="s">
        <v>494</v>
      </c>
      <c r="I7833" t="s">
        <v>494</v>
      </c>
      <c r="J7833">
        <v>1</v>
      </c>
      <c r="K7833">
        <v>1</v>
      </c>
      <c r="L7833">
        <v>1</v>
      </c>
      <c r="M7833">
        <v>0.72489800728782305</v>
      </c>
      <c r="N7833">
        <v>1.67315397731994E-2</v>
      </c>
    </row>
    <row r="7834" spans="1:14" x14ac:dyDescent="0.2">
      <c r="A7834" t="s">
        <v>9490</v>
      </c>
      <c r="B7834" t="s">
        <v>9491</v>
      </c>
      <c r="C7834">
        <v>0.35148066313882298</v>
      </c>
      <c r="D7834">
        <v>5.3982165532756102E-3</v>
      </c>
      <c r="E7834">
        <v>0.72522777683725403</v>
      </c>
      <c r="F7834">
        <v>0.26878072153427701</v>
      </c>
      <c r="G7834" t="s">
        <v>494</v>
      </c>
      <c r="H7834" t="s">
        <v>494</v>
      </c>
      <c r="I7834" t="s">
        <v>494</v>
      </c>
      <c r="J7834">
        <v>3</v>
      </c>
      <c r="K7834">
        <v>3</v>
      </c>
      <c r="L7834">
        <v>3</v>
      </c>
      <c r="M7834">
        <v>9.0999006130597804E-2</v>
      </c>
      <c r="N7834">
        <v>0.90025311361323701</v>
      </c>
    </row>
    <row r="7835" spans="1:14" x14ac:dyDescent="0.2">
      <c r="A7835" t="s">
        <v>5365</v>
      </c>
      <c r="B7835" t="s">
        <v>5366</v>
      </c>
      <c r="C7835">
        <v>0.35141369700431802</v>
      </c>
      <c r="D7835">
        <v>4.4058576510205498E-2</v>
      </c>
      <c r="E7835">
        <v>0.72527800812645804</v>
      </c>
      <c r="F7835">
        <v>3.07576734566388E-3</v>
      </c>
      <c r="G7835" t="s">
        <v>494</v>
      </c>
      <c r="H7835" t="s">
        <v>494</v>
      </c>
      <c r="I7835" t="s">
        <v>494</v>
      </c>
      <c r="J7835">
        <v>1</v>
      </c>
      <c r="K7835">
        <v>1</v>
      </c>
      <c r="L7835">
        <v>1</v>
      </c>
      <c r="M7835">
        <v>0.72527800812645804</v>
      </c>
      <c r="N7835">
        <v>8.5613297087032997E-2</v>
      </c>
    </row>
    <row r="7836" spans="1:14" x14ac:dyDescent="0.2">
      <c r="A7836" t="s">
        <v>8124</v>
      </c>
      <c r="B7836" t="s">
        <v>8125</v>
      </c>
      <c r="C7836">
        <v>-0.35117909312248202</v>
      </c>
      <c r="D7836">
        <v>-0.30420608722573</v>
      </c>
      <c r="E7836">
        <v>0.72545399379261899</v>
      </c>
      <c r="F7836">
        <v>1.5309661036260499E-4</v>
      </c>
      <c r="G7836" t="s">
        <v>494</v>
      </c>
      <c r="H7836" t="s">
        <v>494</v>
      </c>
      <c r="I7836" t="s">
        <v>494</v>
      </c>
      <c r="J7836">
        <v>1</v>
      </c>
      <c r="K7836">
        <v>1</v>
      </c>
      <c r="L7836">
        <v>1</v>
      </c>
      <c r="M7836">
        <v>0.72545399379261899</v>
      </c>
      <c r="N7836">
        <v>5.6313797518746801E-2</v>
      </c>
    </row>
    <row r="7837" spans="1:14" x14ac:dyDescent="0.2">
      <c r="A7837" t="s">
        <v>5291</v>
      </c>
      <c r="B7837" t="s">
        <v>5292</v>
      </c>
      <c r="C7837">
        <v>0.35100713372230502</v>
      </c>
      <c r="D7837">
        <v>1.5882131345875E-2</v>
      </c>
      <c r="E7837">
        <v>0.72558299656076097</v>
      </c>
      <c r="F7837">
        <v>2.5804184232729E-2</v>
      </c>
      <c r="G7837" t="s">
        <v>494</v>
      </c>
      <c r="H7837" t="s">
        <v>494</v>
      </c>
      <c r="I7837" t="s">
        <v>494</v>
      </c>
      <c r="J7837">
        <v>1</v>
      </c>
      <c r="K7837">
        <v>1</v>
      </c>
      <c r="L7837">
        <v>1</v>
      </c>
      <c r="M7837">
        <v>0.72558299656076097</v>
      </c>
      <c r="N7837">
        <v>0.23057358740148601</v>
      </c>
    </row>
    <row r="7838" spans="1:14" x14ac:dyDescent="0.2">
      <c r="A7838" t="s">
        <v>12722</v>
      </c>
      <c r="B7838" t="s">
        <v>12723</v>
      </c>
      <c r="C7838">
        <v>-0.35084983706474299</v>
      </c>
      <c r="D7838">
        <v>-6.8953827294480199E-2</v>
      </c>
      <c r="E7838">
        <v>0.72570100625864498</v>
      </c>
      <c r="F7838">
        <v>2.34729572645775E-3</v>
      </c>
      <c r="G7838" t="s">
        <v>494</v>
      </c>
      <c r="H7838" t="s">
        <v>494</v>
      </c>
      <c r="I7838" t="s">
        <v>494</v>
      </c>
      <c r="J7838">
        <v>1</v>
      </c>
      <c r="K7838">
        <v>2</v>
      </c>
      <c r="L7838">
        <v>2</v>
      </c>
      <c r="M7838">
        <v>0.72570100625864498</v>
      </c>
      <c r="N7838">
        <v>0.19267966001741499</v>
      </c>
    </row>
    <row r="7839" spans="1:14" x14ac:dyDescent="0.2">
      <c r="A7839" t="s">
        <v>6757</v>
      </c>
      <c r="B7839" t="s">
        <v>6758</v>
      </c>
      <c r="C7839">
        <v>0.35059928894042902</v>
      </c>
      <c r="D7839">
        <v>5.8101264497110602E-2</v>
      </c>
      <c r="E7839">
        <v>0.72588899006084695</v>
      </c>
      <c r="F7839">
        <v>2.0899919856003299E-3</v>
      </c>
      <c r="G7839" t="s">
        <v>494</v>
      </c>
      <c r="H7839" t="s">
        <v>494</v>
      </c>
      <c r="I7839" t="s">
        <v>494</v>
      </c>
      <c r="J7839">
        <v>1</v>
      </c>
      <c r="K7839">
        <v>1</v>
      </c>
      <c r="L7839">
        <v>1</v>
      </c>
      <c r="M7839">
        <v>0.72588899006084695</v>
      </c>
      <c r="N7839">
        <v>7.70206989251076E-2</v>
      </c>
    </row>
    <row r="7840" spans="1:14" x14ac:dyDescent="0.2">
      <c r="A7840" t="s">
        <v>13106</v>
      </c>
      <c r="B7840" t="s">
        <v>13107</v>
      </c>
      <c r="C7840">
        <v>0.35051131248474099</v>
      </c>
      <c r="D7840">
        <v>4.6576478683929202E-2</v>
      </c>
      <c r="E7840">
        <v>0.72595500185117001</v>
      </c>
      <c r="F7840">
        <v>2.4547580115185301E-3</v>
      </c>
      <c r="G7840" t="s">
        <v>494</v>
      </c>
      <c r="H7840" t="s">
        <v>494</v>
      </c>
      <c r="I7840" t="s">
        <v>494</v>
      </c>
      <c r="J7840">
        <v>1</v>
      </c>
      <c r="K7840">
        <v>2</v>
      </c>
      <c r="L7840">
        <v>2</v>
      </c>
      <c r="M7840">
        <v>0.72595500185117001</v>
      </c>
      <c r="N7840">
        <v>0.114950725157489</v>
      </c>
    </row>
    <row r="7841" spans="1:14" x14ac:dyDescent="0.2">
      <c r="A7841" t="s">
        <v>9793</v>
      </c>
      <c r="B7841" t="s">
        <v>9794</v>
      </c>
      <c r="C7841">
        <v>0.350415349006652</v>
      </c>
      <c r="D7841">
        <v>3.5555348818254302</v>
      </c>
      <c r="E7841">
        <v>0.72602700890300798</v>
      </c>
      <c r="F7841" s="4">
        <v>2.0845091937533599E-6</v>
      </c>
      <c r="G7841" t="s">
        <v>494</v>
      </c>
      <c r="H7841" t="s">
        <v>494</v>
      </c>
      <c r="I7841" t="s">
        <v>494</v>
      </c>
      <c r="J7841">
        <v>1</v>
      </c>
      <c r="K7841">
        <v>2</v>
      </c>
      <c r="L7841">
        <v>2</v>
      </c>
      <c r="M7841">
        <v>0.72602700890300798</v>
      </c>
      <c r="N7841">
        <v>8.7134569142784304E-3</v>
      </c>
    </row>
    <row r="7842" spans="1:14" x14ac:dyDescent="0.2">
      <c r="A7842" t="s">
        <v>7602</v>
      </c>
      <c r="B7842" t="s">
        <v>7603</v>
      </c>
      <c r="C7842">
        <v>-0.35037803649902299</v>
      </c>
      <c r="D7842">
        <v>-0.115692147294576</v>
      </c>
      <c r="E7842">
        <v>0.72605500732977801</v>
      </c>
      <c r="F7842">
        <v>7.1606886507243701E-4</v>
      </c>
      <c r="G7842" t="s">
        <v>494</v>
      </c>
      <c r="H7842" t="s">
        <v>494</v>
      </c>
      <c r="I7842" t="s">
        <v>494</v>
      </c>
      <c r="J7842">
        <v>1</v>
      </c>
      <c r="K7842">
        <v>1</v>
      </c>
      <c r="L7842">
        <v>1</v>
      </c>
      <c r="M7842">
        <v>0.72605500732977801</v>
      </c>
      <c r="N7842">
        <v>8.2633093287292902E-2</v>
      </c>
    </row>
    <row r="7843" spans="1:14" x14ac:dyDescent="0.2">
      <c r="A7843" t="s">
        <v>16797</v>
      </c>
      <c r="B7843" t="s">
        <v>16798</v>
      </c>
      <c r="C7843">
        <v>-0.35005557537078802</v>
      </c>
      <c r="D7843">
        <v>-4.4357054663189101E-2</v>
      </c>
      <c r="E7843">
        <v>0.72629698981159196</v>
      </c>
      <c r="F7843">
        <v>3.7143414212281499E-3</v>
      </c>
      <c r="G7843" t="s">
        <v>494</v>
      </c>
      <c r="H7843" t="s">
        <v>494</v>
      </c>
      <c r="I7843" t="s">
        <v>494</v>
      </c>
      <c r="J7843">
        <v>1</v>
      </c>
      <c r="K7843">
        <v>1</v>
      </c>
      <c r="L7843">
        <v>1</v>
      </c>
      <c r="M7843">
        <v>0.72629698981159196</v>
      </c>
      <c r="N7843">
        <v>8.3211115526637403E-2</v>
      </c>
    </row>
    <row r="7844" spans="1:14" x14ac:dyDescent="0.2">
      <c r="A7844" t="s">
        <v>10238</v>
      </c>
      <c r="B7844" t="s">
        <v>10239</v>
      </c>
      <c r="C7844">
        <v>0.35004302851718799</v>
      </c>
      <c r="D7844">
        <v>1.54491722001091E-2</v>
      </c>
      <c r="E7844">
        <v>0.72630640582049499</v>
      </c>
      <c r="F7844">
        <v>2.54925350208518E-2</v>
      </c>
      <c r="G7844" t="s">
        <v>494</v>
      </c>
      <c r="H7844" t="s">
        <v>494</v>
      </c>
      <c r="I7844" t="s">
        <v>494</v>
      </c>
      <c r="J7844">
        <v>2</v>
      </c>
      <c r="K7844">
        <v>2</v>
      </c>
      <c r="L7844">
        <v>2</v>
      </c>
      <c r="M7844">
        <v>0.54195300965123505</v>
      </c>
      <c r="N7844">
        <v>0.15223686566745401</v>
      </c>
    </row>
    <row r="7845" spans="1:14" x14ac:dyDescent="0.2">
      <c r="A7845" t="s">
        <v>15115</v>
      </c>
      <c r="B7845" t="s">
        <v>15116</v>
      </c>
      <c r="C7845">
        <v>-0.35004266490359598</v>
      </c>
      <c r="D7845">
        <v>-2.2604976038100601E-2</v>
      </c>
      <c r="E7845">
        <v>0.72630667870138299</v>
      </c>
      <c r="F7845">
        <v>1.47759511271257E-2</v>
      </c>
      <c r="G7845" t="s">
        <v>494</v>
      </c>
      <c r="H7845" t="s">
        <v>494</v>
      </c>
      <c r="I7845" t="s">
        <v>494</v>
      </c>
      <c r="J7845">
        <v>2</v>
      </c>
      <c r="K7845">
        <v>2</v>
      </c>
      <c r="L7845">
        <v>2</v>
      </c>
      <c r="M7845">
        <v>0.72060500119520399</v>
      </c>
      <c r="N7845">
        <v>0.13275468084534101</v>
      </c>
    </row>
    <row r="7846" spans="1:14" x14ac:dyDescent="0.2">
      <c r="A7846" t="s">
        <v>14595</v>
      </c>
      <c r="B7846" t="s">
        <v>14596</v>
      </c>
      <c r="C7846">
        <v>0.34989782764645899</v>
      </c>
      <c r="D7846">
        <v>2.19810207223189E-2</v>
      </c>
      <c r="E7846">
        <v>0.72641537739844197</v>
      </c>
      <c r="F7846">
        <v>1.4742392785713701E-2</v>
      </c>
      <c r="G7846" t="s">
        <v>494</v>
      </c>
      <c r="H7846" t="s">
        <v>494</v>
      </c>
      <c r="I7846" t="s">
        <v>494</v>
      </c>
      <c r="J7846">
        <v>2</v>
      </c>
      <c r="K7846">
        <v>2</v>
      </c>
      <c r="L7846">
        <v>2</v>
      </c>
      <c r="M7846">
        <v>0.338235005076924</v>
      </c>
      <c r="N7846">
        <v>0.143430956535123</v>
      </c>
    </row>
    <row r="7847" spans="1:14" x14ac:dyDescent="0.2">
      <c r="A7847" t="s">
        <v>15867</v>
      </c>
      <c r="B7847" t="s">
        <v>15868</v>
      </c>
      <c r="C7847">
        <v>-0.34972512722015298</v>
      </c>
      <c r="D7847">
        <v>-0.13080337690889399</v>
      </c>
      <c r="E7847">
        <v>0.72654499428397201</v>
      </c>
      <c r="F7847">
        <v>4.7304373970896197E-4</v>
      </c>
      <c r="G7847" t="s">
        <v>494</v>
      </c>
      <c r="H7847" t="s">
        <v>494</v>
      </c>
      <c r="I7847" t="s">
        <v>494</v>
      </c>
      <c r="J7847">
        <v>1</v>
      </c>
      <c r="K7847">
        <v>1</v>
      </c>
      <c r="L7847">
        <v>1</v>
      </c>
      <c r="M7847">
        <v>0.72654499428397201</v>
      </c>
      <c r="N7847">
        <v>4.5159384563246301E-2</v>
      </c>
    </row>
    <row r="7848" spans="1:14" x14ac:dyDescent="0.2">
      <c r="A7848" t="s">
        <v>21428</v>
      </c>
      <c r="B7848" t="s">
        <v>21429</v>
      </c>
      <c r="C7848">
        <v>-0.34971445798873901</v>
      </c>
      <c r="D7848">
        <v>-5.0186455326203501E-3</v>
      </c>
      <c r="E7848">
        <v>0.72655300212116403</v>
      </c>
      <c r="F7848">
        <v>0.30736841781874802</v>
      </c>
      <c r="G7848" t="s">
        <v>494</v>
      </c>
      <c r="H7848" t="s">
        <v>494</v>
      </c>
      <c r="I7848" t="s">
        <v>494</v>
      </c>
      <c r="J7848">
        <v>1</v>
      </c>
      <c r="K7848">
        <v>2</v>
      </c>
      <c r="L7848">
        <v>2</v>
      </c>
      <c r="M7848">
        <v>0.72655300212116403</v>
      </c>
      <c r="N7848">
        <v>0.79742631233619998</v>
      </c>
    </row>
    <row r="7849" spans="1:14" x14ac:dyDescent="0.2">
      <c r="A7849" t="s">
        <v>12828</v>
      </c>
      <c r="B7849" t="s">
        <v>12829</v>
      </c>
      <c r="C7849">
        <v>0.34959590123101197</v>
      </c>
      <c r="D7849">
        <v>2.07960080313183E-2</v>
      </c>
      <c r="E7849">
        <v>0.72664198741235697</v>
      </c>
      <c r="F7849">
        <v>1.52807483040493E-2</v>
      </c>
      <c r="G7849" t="s">
        <v>494</v>
      </c>
      <c r="H7849" t="s">
        <v>494</v>
      </c>
      <c r="I7849" t="s">
        <v>494</v>
      </c>
      <c r="J7849">
        <v>2</v>
      </c>
      <c r="K7849">
        <v>2</v>
      </c>
      <c r="L7849">
        <v>2</v>
      </c>
      <c r="M7849">
        <v>0.62437400871918802</v>
      </c>
      <c r="N7849">
        <v>0.139133151066334</v>
      </c>
    </row>
    <row r="7850" spans="1:14" x14ac:dyDescent="0.2">
      <c r="A7850" t="s">
        <v>4917</v>
      </c>
      <c r="B7850" t="s">
        <v>4918</v>
      </c>
      <c r="C7850">
        <v>-0.34955467338648599</v>
      </c>
      <c r="D7850">
        <v>-2.38289932297997E-3</v>
      </c>
      <c r="E7850">
        <v>0.72667293271058997</v>
      </c>
      <c r="F7850">
        <v>1.3197400427433801</v>
      </c>
      <c r="G7850" t="s">
        <v>494</v>
      </c>
      <c r="H7850" t="s">
        <v>494</v>
      </c>
      <c r="I7850" t="s">
        <v>494</v>
      </c>
      <c r="J7850">
        <v>3</v>
      </c>
      <c r="K7850">
        <v>3</v>
      </c>
      <c r="L7850">
        <v>3</v>
      </c>
      <c r="M7850">
        <v>0.43617500290169098</v>
      </c>
      <c r="N7850">
        <v>0.92523886216416895</v>
      </c>
    </row>
    <row r="7851" spans="1:14" x14ac:dyDescent="0.2">
      <c r="A7851" t="s">
        <v>20627</v>
      </c>
      <c r="B7851" t="s">
        <v>20628</v>
      </c>
      <c r="C7851">
        <v>-0.34907233715057301</v>
      </c>
      <c r="D7851">
        <v>-0.144221293247451</v>
      </c>
      <c r="E7851">
        <v>0.72703500364067497</v>
      </c>
      <c r="F7851">
        <v>1.5922308519044999E-4</v>
      </c>
      <c r="G7851" t="s">
        <v>494</v>
      </c>
      <c r="H7851" t="s">
        <v>494</v>
      </c>
      <c r="I7851" t="s">
        <v>494</v>
      </c>
      <c r="J7851">
        <v>1</v>
      </c>
      <c r="K7851">
        <v>1</v>
      </c>
      <c r="L7851">
        <v>1</v>
      </c>
      <c r="M7851">
        <v>0.72703500364067497</v>
      </c>
      <c r="N7851">
        <v>7.6153803316377597E-2</v>
      </c>
    </row>
    <row r="7852" spans="1:14" x14ac:dyDescent="0.2">
      <c r="A7852" t="s">
        <v>5585</v>
      </c>
      <c r="B7852" t="s">
        <v>5586</v>
      </c>
      <c r="C7852">
        <v>-0.34906365777745402</v>
      </c>
      <c r="D7852">
        <v>-1.37286829415644E-2</v>
      </c>
      <c r="E7852">
        <v>0.72704151946492801</v>
      </c>
      <c r="F7852">
        <v>6.96435182502846E-2</v>
      </c>
      <c r="G7852" t="s">
        <v>494</v>
      </c>
      <c r="H7852" t="s">
        <v>494</v>
      </c>
      <c r="I7852" t="s">
        <v>494</v>
      </c>
      <c r="J7852">
        <v>2</v>
      </c>
      <c r="K7852">
        <v>2</v>
      </c>
      <c r="L7852">
        <v>2</v>
      </c>
      <c r="M7852">
        <v>0.69141100837010006</v>
      </c>
      <c r="N7852">
        <v>0.27043132737321401</v>
      </c>
    </row>
    <row r="7853" spans="1:14" x14ac:dyDescent="0.2">
      <c r="A7853" t="s">
        <v>15131</v>
      </c>
      <c r="B7853" t="s">
        <v>15132</v>
      </c>
      <c r="C7853">
        <v>-0.34900972247123702</v>
      </c>
      <c r="D7853">
        <v>-0.121955368887604</v>
      </c>
      <c r="E7853">
        <v>0.72708201050176902</v>
      </c>
      <c r="F7853">
        <v>4.81469448697836E-3</v>
      </c>
      <c r="G7853" t="s">
        <v>494</v>
      </c>
      <c r="H7853" t="s">
        <v>494</v>
      </c>
      <c r="I7853" t="s">
        <v>494</v>
      </c>
      <c r="J7853">
        <v>1</v>
      </c>
      <c r="K7853">
        <v>2</v>
      </c>
      <c r="L7853">
        <v>2</v>
      </c>
      <c r="M7853">
        <v>0.72708201050176902</v>
      </c>
      <c r="N7853">
        <v>0.257036654359102</v>
      </c>
    </row>
    <row r="7854" spans="1:14" x14ac:dyDescent="0.2">
      <c r="A7854" t="s">
        <v>13028</v>
      </c>
      <c r="B7854" t="s">
        <v>13029</v>
      </c>
      <c r="C7854">
        <v>0.34891971832549001</v>
      </c>
      <c r="D7854">
        <v>2.0385620609632601E-2</v>
      </c>
      <c r="E7854">
        <v>0.72714958131900398</v>
      </c>
      <c r="F7854">
        <v>3.3061750550897599E-2</v>
      </c>
      <c r="G7854" t="s">
        <v>494</v>
      </c>
      <c r="H7854" t="s">
        <v>494</v>
      </c>
      <c r="I7854" t="s">
        <v>494</v>
      </c>
      <c r="J7854">
        <v>3</v>
      </c>
      <c r="K7854">
        <v>3</v>
      </c>
      <c r="L7854">
        <v>3</v>
      </c>
      <c r="M7854">
        <v>0.260413988834931</v>
      </c>
      <c r="N7854">
        <v>0.328234258337808</v>
      </c>
    </row>
    <row r="7855" spans="1:14" x14ac:dyDescent="0.2">
      <c r="A7855" t="s">
        <v>10970</v>
      </c>
      <c r="B7855" t="s">
        <v>10971</v>
      </c>
      <c r="C7855">
        <v>-0.348800629377365</v>
      </c>
      <c r="D7855">
        <v>-3.2458832916263698</v>
      </c>
      <c r="E7855">
        <v>0.72723899087917798</v>
      </c>
      <c r="F7855" s="4">
        <v>8.9385618293004705E-7</v>
      </c>
      <c r="G7855" t="s">
        <v>494</v>
      </c>
      <c r="H7855" t="s">
        <v>494</v>
      </c>
      <c r="I7855" t="s">
        <v>494</v>
      </c>
      <c r="J7855">
        <v>1</v>
      </c>
      <c r="K7855">
        <v>1</v>
      </c>
      <c r="L7855">
        <v>1</v>
      </c>
      <c r="M7855">
        <v>0.72723899087917798</v>
      </c>
      <c r="N7855">
        <v>3.3938373657545601E-3</v>
      </c>
    </row>
    <row r="7856" spans="1:14" x14ac:dyDescent="0.2">
      <c r="A7856" t="s">
        <v>11328</v>
      </c>
      <c r="B7856" t="s">
        <v>11329</v>
      </c>
      <c r="C7856">
        <v>-0.348768651485443</v>
      </c>
      <c r="D7856">
        <v>-1.4084435250882099E-2</v>
      </c>
      <c r="E7856">
        <v>0.72726299986263998</v>
      </c>
      <c r="F7856">
        <v>3.7797327735366898E-2</v>
      </c>
      <c r="G7856" t="s">
        <v>494</v>
      </c>
      <c r="H7856" t="s">
        <v>494</v>
      </c>
      <c r="I7856" t="s">
        <v>494</v>
      </c>
      <c r="J7856">
        <v>1</v>
      </c>
      <c r="K7856">
        <v>1</v>
      </c>
      <c r="L7856">
        <v>1</v>
      </c>
      <c r="M7856">
        <v>0.72726299986263998</v>
      </c>
      <c r="N7856">
        <v>0.25737631189528498</v>
      </c>
    </row>
    <row r="7857" spans="1:14" x14ac:dyDescent="0.2">
      <c r="A7857" t="s">
        <v>7245</v>
      </c>
      <c r="B7857" t="s">
        <v>7246</v>
      </c>
      <c r="C7857">
        <v>-0.34862613677978499</v>
      </c>
      <c r="D7857">
        <v>-0.25020997546391099</v>
      </c>
      <c r="E7857">
        <v>0.72737000307994204</v>
      </c>
      <c r="F7857" s="4">
        <v>8.5369816238349306E-5</v>
      </c>
      <c r="G7857" t="s">
        <v>494</v>
      </c>
      <c r="H7857" t="s">
        <v>494</v>
      </c>
      <c r="I7857" t="s">
        <v>494</v>
      </c>
      <c r="J7857">
        <v>1</v>
      </c>
      <c r="K7857">
        <v>1</v>
      </c>
      <c r="L7857">
        <v>1</v>
      </c>
      <c r="M7857">
        <v>0.72737000307994204</v>
      </c>
      <c r="N7857">
        <v>1.6969747077939398E-2</v>
      </c>
    </row>
    <row r="7858" spans="1:14" x14ac:dyDescent="0.2">
      <c r="A7858" t="s">
        <v>17915</v>
      </c>
      <c r="B7858" t="s">
        <v>17916</v>
      </c>
      <c r="C7858">
        <v>0.34859019517898499</v>
      </c>
      <c r="D7858">
        <v>4.5196698645223903E-2</v>
      </c>
      <c r="E7858">
        <v>0.72739698967442001</v>
      </c>
      <c r="F7858">
        <v>2.6348600473074901E-3</v>
      </c>
      <c r="G7858" t="s">
        <v>494</v>
      </c>
      <c r="H7858" t="s">
        <v>494</v>
      </c>
      <c r="I7858" t="s">
        <v>494</v>
      </c>
      <c r="J7858">
        <v>1</v>
      </c>
      <c r="K7858">
        <v>1</v>
      </c>
      <c r="L7858">
        <v>1</v>
      </c>
      <c r="M7858">
        <v>0.72739698967442001</v>
      </c>
      <c r="N7858">
        <v>0.11832722655209101</v>
      </c>
    </row>
    <row r="7859" spans="1:14" x14ac:dyDescent="0.2">
      <c r="A7859" t="s">
        <v>5417</v>
      </c>
      <c r="B7859" t="s">
        <v>5418</v>
      </c>
      <c r="C7859">
        <v>0.34854224324226302</v>
      </c>
      <c r="D7859">
        <v>5.3227972506601301E-2</v>
      </c>
      <c r="E7859">
        <v>0.72743299470379796</v>
      </c>
      <c r="F7859">
        <v>2.3215178088363099E-3</v>
      </c>
      <c r="G7859" t="s">
        <v>494</v>
      </c>
      <c r="H7859" t="s">
        <v>494</v>
      </c>
      <c r="I7859" t="s">
        <v>494</v>
      </c>
      <c r="J7859">
        <v>1</v>
      </c>
      <c r="K7859">
        <v>1</v>
      </c>
      <c r="L7859">
        <v>1</v>
      </c>
      <c r="M7859">
        <v>0.72743299470379796</v>
      </c>
      <c r="N7859">
        <v>7.5298753855464307E-2</v>
      </c>
    </row>
    <row r="7860" spans="1:14" x14ac:dyDescent="0.2">
      <c r="A7860" t="s">
        <v>9165</v>
      </c>
      <c r="B7860" t="s">
        <v>9166</v>
      </c>
      <c r="C7860">
        <v>-0.34849878044710703</v>
      </c>
      <c r="D7860">
        <v>-5.5917714344139897E-2</v>
      </c>
      <c r="E7860">
        <v>0.72746562955139105</v>
      </c>
      <c r="F7860">
        <v>1.62948681858466E-3</v>
      </c>
      <c r="G7860" t="s">
        <v>494</v>
      </c>
      <c r="H7860" t="s">
        <v>494</v>
      </c>
      <c r="I7860" t="s">
        <v>494</v>
      </c>
      <c r="J7860">
        <v>2</v>
      </c>
      <c r="K7860">
        <v>2</v>
      </c>
      <c r="L7860">
        <v>2</v>
      </c>
      <c r="M7860">
        <v>0.72030498998882198</v>
      </c>
      <c r="N7860">
        <v>0.11821947432442</v>
      </c>
    </row>
    <row r="7861" spans="1:14" x14ac:dyDescent="0.2">
      <c r="A7861" t="s">
        <v>15553</v>
      </c>
      <c r="B7861" t="s">
        <v>15554</v>
      </c>
      <c r="C7861">
        <v>0.34837841987609802</v>
      </c>
      <c r="D7861">
        <v>0.186535097684179</v>
      </c>
      <c r="E7861">
        <v>0.72755600710300605</v>
      </c>
      <c r="F7861" s="4">
        <v>8.7378349248936604E-5</v>
      </c>
      <c r="G7861" t="s">
        <v>494</v>
      </c>
      <c r="H7861" t="s">
        <v>494</v>
      </c>
      <c r="I7861" t="s">
        <v>494</v>
      </c>
      <c r="J7861">
        <v>1</v>
      </c>
      <c r="K7861">
        <v>1</v>
      </c>
      <c r="L7861">
        <v>1</v>
      </c>
      <c r="M7861">
        <v>0.72755600710300605</v>
      </c>
      <c r="N7861">
        <v>4.0480317611780101E-2</v>
      </c>
    </row>
    <row r="7862" spans="1:14" x14ac:dyDescent="0.2">
      <c r="A7862" t="s">
        <v>9750</v>
      </c>
      <c r="B7862" t="s">
        <v>62</v>
      </c>
      <c r="C7862">
        <v>0.34834209777379099</v>
      </c>
      <c r="D7862">
        <v>8.30875005408023E-3</v>
      </c>
      <c r="E7862">
        <v>0.72758328175158604</v>
      </c>
      <c r="F7862">
        <v>9.9266606844380406E-2</v>
      </c>
      <c r="G7862" t="s">
        <v>494</v>
      </c>
      <c r="H7862" t="s">
        <v>494</v>
      </c>
      <c r="I7862" t="s">
        <v>494</v>
      </c>
      <c r="J7862">
        <v>2</v>
      </c>
      <c r="K7862">
        <v>2</v>
      </c>
      <c r="L7862">
        <v>2</v>
      </c>
      <c r="M7862">
        <v>0.53737498103063097</v>
      </c>
      <c r="N7862">
        <v>0.57904843764517</v>
      </c>
    </row>
    <row r="7863" spans="1:14" x14ac:dyDescent="0.2">
      <c r="A7863" t="s">
        <v>8056</v>
      </c>
      <c r="B7863" t="s">
        <v>8057</v>
      </c>
      <c r="C7863">
        <v>0.34817200899124101</v>
      </c>
      <c r="D7863">
        <v>2.00791970026254E-2</v>
      </c>
      <c r="E7863">
        <v>0.72771100779823095</v>
      </c>
      <c r="F7863">
        <v>1.8944583352846298E-2</v>
      </c>
      <c r="G7863" t="s">
        <v>494</v>
      </c>
      <c r="H7863" t="s">
        <v>494</v>
      </c>
      <c r="I7863" t="s">
        <v>494</v>
      </c>
      <c r="J7863">
        <v>1</v>
      </c>
      <c r="K7863">
        <v>1</v>
      </c>
      <c r="L7863">
        <v>1</v>
      </c>
      <c r="M7863">
        <v>0.72771100779823095</v>
      </c>
      <c r="N7863">
        <v>0.188752568118358</v>
      </c>
    </row>
    <row r="7864" spans="1:14" x14ac:dyDescent="0.2">
      <c r="A7864" t="s">
        <v>10086</v>
      </c>
      <c r="B7864" t="s">
        <v>10087</v>
      </c>
      <c r="C7864">
        <v>-0.348168015480041</v>
      </c>
      <c r="D7864">
        <v>-5.6119074283866699E-2</v>
      </c>
      <c r="E7864">
        <v>0.72771400676648001</v>
      </c>
      <c r="F7864">
        <v>2.4053183201556499E-3</v>
      </c>
      <c r="G7864" t="s">
        <v>494</v>
      </c>
      <c r="H7864" t="s">
        <v>494</v>
      </c>
      <c r="I7864" t="s">
        <v>494</v>
      </c>
      <c r="J7864">
        <v>1</v>
      </c>
      <c r="K7864">
        <v>1</v>
      </c>
      <c r="L7864">
        <v>1</v>
      </c>
      <c r="M7864">
        <v>0.72771400676648001</v>
      </c>
      <c r="N7864">
        <v>7.5838742073183599E-2</v>
      </c>
    </row>
    <row r="7865" spans="1:14" x14ac:dyDescent="0.2">
      <c r="A7865" t="s">
        <v>14817</v>
      </c>
      <c r="B7865" t="s">
        <v>14818</v>
      </c>
      <c r="C7865">
        <v>0.34811741113662698</v>
      </c>
      <c r="D7865">
        <v>1.4077264217533501E-2</v>
      </c>
      <c r="E7865">
        <v>0.72775200897905401</v>
      </c>
      <c r="F7865">
        <v>7.7731495423989903E-3</v>
      </c>
      <c r="G7865" t="s">
        <v>494</v>
      </c>
      <c r="H7865" t="s">
        <v>494</v>
      </c>
      <c r="I7865" t="s">
        <v>494</v>
      </c>
      <c r="J7865">
        <v>1</v>
      </c>
      <c r="K7865">
        <v>3</v>
      </c>
      <c r="L7865">
        <v>3</v>
      </c>
      <c r="M7865">
        <v>0.72775200897905401</v>
      </c>
      <c r="N7865">
        <v>0.83411093366956202</v>
      </c>
    </row>
    <row r="7866" spans="1:14" x14ac:dyDescent="0.2">
      <c r="A7866" t="s">
        <v>15647</v>
      </c>
      <c r="B7866" t="s">
        <v>15648</v>
      </c>
      <c r="C7866">
        <v>-0.34751394867450502</v>
      </c>
      <c r="D7866">
        <v>-6.23850811343288E-2</v>
      </c>
      <c r="E7866">
        <v>0.72820524118893104</v>
      </c>
      <c r="F7866">
        <v>5.0858873555088002E-3</v>
      </c>
      <c r="G7866" t="s">
        <v>494</v>
      </c>
      <c r="H7866" t="s">
        <v>494</v>
      </c>
      <c r="I7866" t="s">
        <v>494</v>
      </c>
      <c r="J7866">
        <v>2</v>
      </c>
      <c r="K7866">
        <v>2</v>
      </c>
      <c r="L7866">
        <v>2</v>
      </c>
      <c r="M7866">
        <v>0.41690999207731899</v>
      </c>
      <c r="N7866">
        <v>0.19335881032123001</v>
      </c>
    </row>
    <row r="7867" spans="1:14" x14ac:dyDescent="0.2">
      <c r="A7867" t="s">
        <v>19535</v>
      </c>
      <c r="B7867" t="s">
        <v>19536</v>
      </c>
      <c r="C7867">
        <v>-0.34742906689643799</v>
      </c>
      <c r="D7867">
        <v>-0.12766170210229499</v>
      </c>
      <c r="E7867">
        <v>0.72826899952037605</v>
      </c>
      <c r="F7867">
        <v>5.0449846788046899E-4</v>
      </c>
      <c r="G7867" t="s">
        <v>494</v>
      </c>
      <c r="H7867" t="s">
        <v>494</v>
      </c>
      <c r="I7867" t="s">
        <v>494</v>
      </c>
      <c r="J7867">
        <v>1</v>
      </c>
      <c r="K7867">
        <v>1</v>
      </c>
      <c r="L7867">
        <v>1</v>
      </c>
      <c r="M7867">
        <v>0.72826899952037605</v>
      </c>
      <c r="N7867">
        <v>3.6142397633887102E-2</v>
      </c>
    </row>
    <row r="7868" spans="1:14" x14ac:dyDescent="0.2">
      <c r="A7868" t="s">
        <v>13786</v>
      </c>
      <c r="B7868" t="s">
        <v>13787</v>
      </c>
      <c r="C7868">
        <v>0.34742107987403797</v>
      </c>
      <c r="D7868">
        <v>1.24618132767726</v>
      </c>
      <c r="E7868">
        <v>0.72827499901106796</v>
      </c>
      <c r="F7868" s="4">
        <v>2.6764619040162698E-6</v>
      </c>
      <c r="G7868" t="s">
        <v>494</v>
      </c>
      <c r="H7868" t="s">
        <v>494</v>
      </c>
      <c r="I7868" t="s">
        <v>494</v>
      </c>
      <c r="J7868">
        <v>1</v>
      </c>
      <c r="K7868">
        <v>1</v>
      </c>
      <c r="L7868">
        <v>1</v>
      </c>
      <c r="M7868">
        <v>0.72827499901106796</v>
      </c>
      <c r="N7868">
        <v>6.5062762696921003E-3</v>
      </c>
    </row>
    <row r="7869" spans="1:14" x14ac:dyDescent="0.2">
      <c r="A7869" t="s">
        <v>4699</v>
      </c>
      <c r="B7869" t="s">
        <v>4700</v>
      </c>
      <c r="C7869">
        <v>0.34716600627495098</v>
      </c>
      <c r="D7869">
        <v>2.32824090792999E-2</v>
      </c>
      <c r="E7869">
        <v>0.72846660753827996</v>
      </c>
      <c r="F7869">
        <v>9.29021980609308E-3</v>
      </c>
      <c r="G7869" t="s">
        <v>494</v>
      </c>
      <c r="H7869" t="s">
        <v>494</v>
      </c>
      <c r="I7869" t="s">
        <v>494</v>
      </c>
      <c r="J7869">
        <v>2</v>
      </c>
      <c r="K7869">
        <v>2</v>
      </c>
      <c r="L7869">
        <v>2</v>
      </c>
      <c r="M7869">
        <v>0.18137198410952901</v>
      </c>
      <c r="N7869">
        <v>0.31730787834900298</v>
      </c>
    </row>
    <row r="7870" spans="1:14" x14ac:dyDescent="0.2">
      <c r="A7870" t="s">
        <v>4657</v>
      </c>
      <c r="B7870" t="s">
        <v>4658</v>
      </c>
      <c r="C7870">
        <v>-0.347085784364629</v>
      </c>
      <c r="D7870">
        <v>-3.9981074993659799E-3</v>
      </c>
      <c r="E7870">
        <v>0.72852687287715501</v>
      </c>
      <c r="F7870">
        <v>0.45445895228341299</v>
      </c>
      <c r="G7870" t="s">
        <v>494</v>
      </c>
      <c r="H7870" t="s">
        <v>494</v>
      </c>
      <c r="I7870" t="s">
        <v>494</v>
      </c>
      <c r="J7870">
        <v>3</v>
      </c>
      <c r="K7870">
        <v>3</v>
      </c>
      <c r="L7870">
        <v>3</v>
      </c>
      <c r="M7870">
        <v>0.144236995429954</v>
      </c>
      <c r="N7870">
        <v>0.59551206124315803</v>
      </c>
    </row>
    <row r="7871" spans="1:14" x14ac:dyDescent="0.2">
      <c r="A7871" t="s">
        <v>17701</v>
      </c>
      <c r="B7871" t="s">
        <v>17702</v>
      </c>
      <c r="C7871">
        <v>0.347005046252229</v>
      </c>
      <c r="D7871">
        <v>9.7291600550889201E-3</v>
      </c>
      <c r="E7871">
        <v>0.72858752769829305</v>
      </c>
      <c r="F7871">
        <v>6.8705036738490002E-2</v>
      </c>
      <c r="G7871" t="s">
        <v>494</v>
      </c>
      <c r="H7871" t="s">
        <v>494</v>
      </c>
      <c r="I7871" t="s">
        <v>494</v>
      </c>
      <c r="J7871">
        <v>2</v>
      </c>
      <c r="K7871">
        <v>2</v>
      </c>
      <c r="L7871">
        <v>2</v>
      </c>
      <c r="M7871">
        <v>0.69028999510181899</v>
      </c>
      <c r="N7871">
        <v>0.2494060167312</v>
      </c>
    </row>
    <row r="7872" spans="1:14" x14ac:dyDescent="0.2">
      <c r="A7872" t="s">
        <v>13570</v>
      </c>
      <c r="B7872" t="s">
        <v>13571</v>
      </c>
      <c r="C7872">
        <v>-0.34679665340031401</v>
      </c>
      <c r="D7872">
        <v>-1.31493984406222E-2</v>
      </c>
      <c r="E7872">
        <v>0.72874409149215302</v>
      </c>
      <c r="F7872">
        <v>5.1412690606057597E-2</v>
      </c>
      <c r="G7872" t="s">
        <v>494</v>
      </c>
      <c r="H7872" t="s">
        <v>494</v>
      </c>
      <c r="I7872" t="s">
        <v>494</v>
      </c>
      <c r="J7872">
        <v>2</v>
      </c>
      <c r="K7872">
        <v>2</v>
      </c>
      <c r="L7872">
        <v>2</v>
      </c>
      <c r="M7872">
        <v>0.55576700398052004</v>
      </c>
      <c r="N7872">
        <v>0.26334047500483898</v>
      </c>
    </row>
    <row r="7873" spans="1:14" x14ac:dyDescent="0.2">
      <c r="A7873" t="s">
        <v>17535</v>
      </c>
      <c r="B7873" t="s">
        <v>17536</v>
      </c>
      <c r="C7873">
        <v>-0.346693690373857</v>
      </c>
      <c r="D7873">
        <v>-6.8017006222504797E-2</v>
      </c>
      <c r="E7873">
        <v>0.72882145092325401</v>
      </c>
      <c r="F7873">
        <v>9.7530029446157699E-4</v>
      </c>
      <c r="G7873" t="s">
        <v>494</v>
      </c>
      <c r="H7873" t="s">
        <v>494</v>
      </c>
      <c r="I7873" t="s">
        <v>494</v>
      </c>
      <c r="J7873">
        <v>2</v>
      </c>
      <c r="K7873">
        <v>2</v>
      </c>
      <c r="L7873">
        <v>2</v>
      </c>
      <c r="M7873">
        <v>0.37545898901895303</v>
      </c>
      <c r="N7873">
        <v>6.4837234435670701E-2</v>
      </c>
    </row>
    <row r="7874" spans="1:14" x14ac:dyDescent="0.2">
      <c r="A7874" t="s">
        <v>2957</v>
      </c>
      <c r="B7874" t="s">
        <v>2958</v>
      </c>
      <c r="C7874">
        <v>0.34656783938407898</v>
      </c>
      <c r="D7874">
        <v>2.0864652767288199E-2</v>
      </c>
      <c r="E7874">
        <v>0.72891601056731503</v>
      </c>
      <c r="F7874">
        <v>8.5851508071804299E-3</v>
      </c>
      <c r="G7874" t="s">
        <v>494</v>
      </c>
      <c r="H7874" t="s">
        <v>494</v>
      </c>
      <c r="I7874" t="s">
        <v>494</v>
      </c>
      <c r="J7874">
        <v>1</v>
      </c>
      <c r="K7874">
        <v>2</v>
      </c>
      <c r="L7874">
        <v>2</v>
      </c>
      <c r="M7874">
        <v>0.72891601056731503</v>
      </c>
      <c r="N7874">
        <v>0.62339882408167702</v>
      </c>
    </row>
    <row r="7875" spans="1:14" x14ac:dyDescent="0.2">
      <c r="A7875" t="s">
        <v>18745</v>
      </c>
      <c r="B7875" t="s">
        <v>18746</v>
      </c>
      <c r="C7875">
        <v>0.34616842147113502</v>
      </c>
      <c r="D7875">
        <v>2.1836857943685801E-2</v>
      </c>
      <c r="E7875">
        <v>0.72921614529623002</v>
      </c>
      <c r="F7875">
        <v>1.2385887381438801E-2</v>
      </c>
      <c r="G7875" t="s">
        <v>494</v>
      </c>
      <c r="H7875" t="s">
        <v>494</v>
      </c>
      <c r="I7875" t="s">
        <v>494</v>
      </c>
      <c r="J7875">
        <v>2</v>
      </c>
      <c r="K7875">
        <v>2</v>
      </c>
      <c r="L7875">
        <v>2</v>
      </c>
      <c r="M7875">
        <v>0.74449799505745695</v>
      </c>
      <c r="N7875">
        <v>0.17377525782828299</v>
      </c>
    </row>
    <row r="7876" spans="1:14" x14ac:dyDescent="0.2">
      <c r="A7876" t="s">
        <v>17437</v>
      </c>
      <c r="B7876" t="s">
        <v>17438</v>
      </c>
      <c r="C7876">
        <v>-0.34597167372703502</v>
      </c>
      <c r="D7876">
        <v>-3.8588680838221402E-2</v>
      </c>
      <c r="E7876">
        <v>0.72936400277498703</v>
      </c>
      <c r="F7876">
        <v>5.6075596848050302E-3</v>
      </c>
      <c r="G7876" t="s">
        <v>494</v>
      </c>
      <c r="H7876" t="s">
        <v>494</v>
      </c>
      <c r="I7876" t="s">
        <v>494</v>
      </c>
      <c r="J7876">
        <v>1</v>
      </c>
      <c r="K7876">
        <v>1</v>
      </c>
      <c r="L7876">
        <v>1</v>
      </c>
      <c r="M7876">
        <v>0.72936400277498703</v>
      </c>
      <c r="N7876">
        <v>0.122004688881119</v>
      </c>
    </row>
    <row r="7877" spans="1:14" x14ac:dyDescent="0.2">
      <c r="A7877" t="s">
        <v>11778</v>
      </c>
      <c r="B7877" t="s">
        <v>11779</v>
      </c>
      <c r="C7877">
        <v>0.34572915860642001</v>
      </c>
      <c r="D7877">
        <v>9.6219123321281599E-3</v>
      </c>
      <c r="E7877">
        <v>0.72954626864612004</v>
      </c>
      <c r="F7877">
        <v>0.165263738913702</v>
      </c>
      <c r="G7877" t="s">
        <v>494</v>
      </c>
      <c r="H7877" t="s">
        <v>494</v>
      </c>
      <c r="I7877" t="s">
        <v>494</v>
      </c>
      <c r="J7877">
        <v>2</v>
      </c>
      <c r="K7877">
        <v>2</v>
      </c>
      <c r="L7877">
        <v>2</v>
      </c>
      <c r="M7877">
        <v>0.39555101633650003</v>
      </c>
      <c r="N7877">
        <v>0.84195595380308796</v>
      </c>
    </row>
    <row r="7878" spans="1:14" x14ac:dyDescent="0.2">
      <c r="A7878" t="s">
        <v>13488</v>
      </c>
      <c r="B7878" t="s">
        <v>13489</v>
      </c>
      <c r="C7878">
        <v>0.34554591774940402</v>
      </c>
      <c r="D7878">
        <v>3.2808827201193498E-2</v>
      </c>
      <c r="E7878">
        <v>0.729683996193351</v>
      </c>
      <c r="F7878">
        <v>5.8503057245086103E-3</v>
      </c>
      <c r="G7878" t="s">
        <v>494</v>
      </c>
      <c r="H7878" t="s">
        <v>494</v>
      </c>
      <c r="I7878" t="s">
        <v>494</v>
      </c>
      <c r="J7878">
        <v>1</v>
      </c>
      <c r="K7878">
        <v>1</v>
      </c>
      <c r="L7878">
        <v>1</v>
      </c>
      <c r="M7878">
        <v>0.729683996193351</v>
      </c>
      <c r="N7878">
        <v>0.14538770224089201</v>
      </c>
    </row>
    <row r="7879" spans="1:14" x14ac:dyDescent="0.2">
      <c r="A7879" t="s">
        <v>20772</v>
      </c>
      <c r="B7879" t="s">
        <v>20773</v>
      </c>
      <c r="C7879">
        <v>-0.345438152551651</v>
      </c>
      <c r="D7879">
        <v>-7.1429367356420095E-2</v>
      </c>
      <c r="E7879">
        <v>0.72976499877604195</v>
      </c>
      <c r="F7879">
        <v>1.21540272738374E-3</v>
      </c>
      <c r="G7879" t="s">
        <v>494</v>
      </c>
      <c r="H7879" t="s">
        <v>494</v>
      </c>
      <c r="I7879" t="s">
        <v>494</v>
      </c>
      <c r="J7879">
        <v>1</v>
      </c>
      <c r="K7879">
        <v>1</v>
      </c>
      <c r="L7879">
        <v>1</v>
      </c>
      <c r="M7879">
        <v>0.72976499877604195</v>
      </c>
      <c r="N7879">
        <v>5.6153374283518499E-2</v>
      </c>
    </row>
    <row r="7880" spans="1:14" x14ac:dyDescent="0.2">
      <c r="A7880" t="s">
        <v>20235</v>
      </c>
      <c r="B7880" t="s">
        <v>20236</v>
      </c>
      <c r="C7880">
        <v>-0.34542217850685097</v>
      </c>
      <c r="D7880">
        <v>-0.108899356473676</v>
      </c>
      <c r="E7880">
        <v>0.72977700605268203</v>
      </c>
      <c r="F7880">
        <v>4.3915798856184601E-4</v>
      </c>
      <c r="G7880" t="s">
        <v>494</v>
      </c>
      <c r="H7880" t="s">
        <v>494</v>
      </c>
      <c r="I7880" t="s">
        <v>494</v>
      </c>
      <c r="J7880">
        <v>1</v>
      </c>
      <c r="K7880">
        <v>1</v>
      </c>
      <c r="L7880">
        <v>1</v>
      </c>
      <c r="M7880">
        <v>0.72977700605268203</v>
      </c>
      <c r="N7880">
        <v>8.6786555091209999E-2</v>
      </c>
    </row>
    <row r="7881" spans="1:14" x14ac:dyDescent="0.2">
      <c r="A7881" t="s">
        <v>12440</v>
      </c>
      <c r="B7881" t="s">
        <v>12441</v>
      </c>
      <c r="C7881">
        <v>0.34540888667106601</v>
      </c>
      <c r="D7881">
        <v>6.3845132359941397E-3</v>
      </c>
      <c r="E7881">
        <v>0.72978699723262697</v>
      </c>
      <c r="F7881">
        <v>0.17950980946102499</v>
      </c>
      <c r="G7881" t="s">
        <v>494</v>
      </c>
      <c r="H7881" t="s">
        <v>494</v>
      </c>
      <c r="I7881" t="s">
        <v>494</v>
      </c>
      <c r="J7881">
        <v>1</v>
      </c>
      <c r="K7881">
        <v>1</v>
      </c>
      <c r="L7881">
        <v>1</v>
      </c>
      <c r="M7881">
        <v>0.72978699723262697</v>
      </c>
      <c r="N7881">
        <v>0.61790145218262904</v>
      </c>
    </row>
    <row r="7882" spans="1:14" x14ac:dyDescent="0.2">
      <c r="A7882" t="s">
        <v>21004</v>
      </c>
      <c r="B7882" t="s">
        <v>21005</v>
      </c>
      <c r="C7882">
        <v>-0.344922485083137</v>
      </c>
      <c r="D7882">
        <v>-2.5220592649334199E-3</v>
      </c>
      <c r="E7882">
        <v>0.730152646123578</v>
      </c>
      <c r="F7882">
        <v>1.1242257564621601</v>
      </c>
      <c r="G7882" t="s">
        <v>494</v>
      </c>
      <c r="H7882" t="s">
        <v>494</v>
      </c>
      <c r="I7882" t="s">
        <v>494</v>
      </c>
      <c r="J7882">
        <v>3</v>
      </c>
      <c r="K7882">
        <v>3</v>
      </c>
      <c r="L7882">
        <v>3</v>
      </c>
      <c r="M7882">
        <v>0.272633991091495</v>
      </c>
      <c r="N7882">
        <v>0.93316406291898502</v>
      </c>
    </row>
    <row r="7883" spans="1:14" x14ac:dyDescent="0.2">
      <c r="A7883" t="s">
        <v>10134</v>
      </c>
      <c r="B7883" t="s">
        <v>10135</v>
      </c>
      <c r="C7883">
        <v>0.34490737318992598</v>
      </c>
      <c r="D7883">
        <v>3.3138666449525303E-2</v>
      </c>
      <c r="E7883">
        <v>0.73016400736351605</v>
      </c>
      <c r="F7883">
        <v>7.5281315652845297E-3</v>
      </c>
      <c r="G7883" t="s">
        <v>494</v>
      </c>
      <c r="H7883" t="s">
        <v>494</v>
      </c>
      <c r="I7883" t="s">
        <v>494</v>
      </c>
      <c r="J7883">
        <v>1</v>
      </c>
      <c r="K7883">
        <v>1</v>
      </c>
      <c r="L7883">
        <v>1</v>
      </c>
      <c r="M7883">
        <v>0.73016400736351605</v>
      </c>
      <c r="N7883">
        <v>0.119286634723849</v>
      </c>
    </row>
    <row r="7884" spans="1:14" x14ac:dyDescent="0.2">
      <c r="A7884" t="s">
        <v>16395</v>
      </c>
      <c r="B7884" t="s">
        <v>16396</v>
      </c>
      <c r="C7884">
        <v>-0.34468952755002102</v>
      </c>
      <c r="D7884">
        <v>-6.5619684206406001E-3</v>
      </c>
      <c r="E7884">
        <v>0.73032779200416298</v>
      </c>
      <c r="F7884">
        <v>0.308522911947686</v>
      </c>
      <c r="G7884" t="s">
        <v>494</v>
      </c>
      <c r="H7884" t="s">
        <v>494</v>
      </c>
      <c r="I7884" t="s">
        <v>494</v>
      </c>
      <c r="J7884">
        <v>2</v>
      </c>
      <c r="K7884">
        <v>2</v>
      </c>
      <c r="L7884">
        <v>2</v>
      </c>
      <c r="M7884">
        <v>0.477812011456477</v>
      </c>
      <c r="N7884">
        <v>0.82876205554617499</v>
      </c>
    </row>
    <row r="7885" spans="1:14" x14ac:dyDescent="0.2">
      <c r="A7885" t="s">
        <v>21166</v>
      </c>
      <c r="B7885" t="s">
        <v>21167</v>
      </c>
      <c r="C7885">
        <v>-0.344533521812183</v>
      </c>
      <c r="D7885">
        <v>-0.185465160315191</v>
      </c>
      <c r="E7885">
        <v>0.73044509061145801</v>
      </c>
      <c r="F7885">
        <v>2.5010732313507399E-4</v>
      </c>
      <c r="G7885" t="s">
        <v>494</v>
      </c>
      <c r="H7885" t="s">
        <v>494</v>
      </c>
      <c r="I7885" t="s">
        <v>494</v>
      </c>
      <c r="J7885">
        <v>2</v>
      </c>
      <c r="K7885">
        <v>2</v>
      </c>
      <c r="L7885">
        <v>2</v>
      </c>
      <c r="M7885">
        <v>0.38304998826860198</v>
      </c>
      <c r="N7885">
        <v>8.0620880199609904E-2</v>
      </c>
    </row>
    <row r="7886" spans="1:14" x14ac:dyDescent="0.2">
      <c r="A7886" t="s">
        <v>13494</v>
      </c>
      <c r="B7886" t="s">
        <v>13495</v>
      </c>
      <c r="C7886">
        <v>0.344489281906596</v>
      </c>
      <c r="D7886">
        <v>2.8187721379958099E-2</v>
      </c>
      <c r="E7886">
        <v>0.73047835514655701</v>
      </c>
      <c r="F7886">
        <v>9.3040583750262605E-3</v>
      </c>
      <c r="G7886" t="s">
        <v>494</v>
      </c>
      <c r="H7886" t="s">
        <v>494</v>
      </c>
      <c r="I7886" t="s">
        <v>494</v>
      </c>
      <c r="J7886">
        <v>2</v>
      </c>
      <c r="K7886">
        <v>2</v>
      </c>
      <c r="L7886">
        <v>2</v>
      </c>
      <c r="M7886">
        <v>0.71575700393510799</v>
      </c>
      <c r="N7886">
        <v>0.152522271732659</v>
      </c>
    </row>
    <row r="7887" spans="1:14" x14ac:dyDescent="0.2">
      <c r="A7887" t="s">
        <v>16773</v>
      </c>
      <c r="B7887" t="s">
        <v>16774</v>
      </c>
      <c r="C7887">
        <v>0.344429250996035</v>
      </c>
      <c r="D7887">
        <v>2.8277692798620101E-2</v>
      </c>
      <c r="E7887">
        <v>0.73052349394532001</v>
      </c>
      <c r="F7887">
        <v>7.4249715376673098E-3</v>
      </c>
      <c r="G7887" t="s">
        <v>494</v>
      </c>
      <c r="H7887" t="s">
        <v>494</v>
      </c>
      <c r="I7887" t="s">
        <v>494</v>
      </c>
      <c r="J7887">
        <v>2</v>
      </c>
      <c r="K7887">
        <v>2</v>
      </c>
      <c r="L7887">
        <v>2</v>
      </c>
      <c r="M7887">
        <v>0.50933299312339997</v>
      </c>
      <c r="N7887">
        <v>0.12956094346604699</v>
      </c>
    </row>
    <row r="7888" spans="1:14" x14ac:dyDescent="0.2">
      <c r="A7888" t="s">
        <v>15311</v>
      </c>
      <c r="B7888" t="s">
        <v>15312</v>
      </c>
      <c r="C7888">
        <v>0.34422222689466098</v>
      </c>
      <c r="D7888">
        <v>1.7443130587443199E-2</v>
      </c>
      <c r="E7888">
        <v>0.73067916789545395</v>
      </c>
      <c r="F7888">
        <v>2.5741180288863599E-2</v>
      </c>
      <c r="G7888" t="s">
        <v>494</v>
      </c>
      <c r="H7888" t="s">
        <v>494</v>
      </c>
      <c r="I7888" t="s">
        <v>494</v>
      </c>
      <c r="J7888">
        <v>2</v>
      </c>
      <c r="K7888">
        <v>2</v>
      </c>
      <c r="L7888">
        <v>2</v>
      </c>
      <c r="M7888">
        <v>0.43626600511623997</v>
      </c>
      <c r="N7888">
        <v>0.17863349650701099</v>
      </c>
    </row>
    <row r="7889" spans="1:14" x14ac:dyDescent="0.2">
      <c r="A7889" t="s">
        <v>5875</v>
      </c>
      <c r="B7889" t="s">
        <v>5876</v>
      </c>
      <c r="C7889">
        <v>0.34397244453430098</v>
      </c>
      <c r="D7889">
        <v>4.6532885620967399E-2</v>
      </c>
      <c r="E7889">
        <v>0.73086700913526703</v>
      </c>
      <c r="F7889">
        <v>2.2311313215485299E-3</v>
      </c>
      <c r="G7889" t="s">
        <v>494</v>
      </c>
      <c r="H7889" t="s">
        <v>494</v>
      </c>
      <c r="I7889" t="s">
        <v>494</v>
      </c>
      <c r="J7889">
        <v>1</v>
      </c>
      <c r="K7889">
        <v>2</v>
      </c>
      <c r="L7889">
        <v>2</v>
      </c>
      <c r="M7889">
        <v>0.73086700913526703</v>
      </c>
      <c r="N7889">
        <v>0.11426327701465799</v>
      </c>
    </row>
    <row r="7890" spans="1:14" x14ac:dyDescent="0.2">
      <c r="A7890" t="s">
        <v>16256</v>
      </c>
      <c r="B7890" t="s">
        <v>16257</v>
      </c>
      <c r="C7890">
        <v>0.34371584653854298</v>
      </c>
      <c r="D7890">
        <v>1.203886698879E-2</v>
      </c>
      <c r="E7890">
        <v>0.73105999267291699</v>
      </c>
      <c r="F7890">
        <v>3.9950954820231102E-2</v>
      </c>
      <c r="G7890" t="s">
        <v>494</v>
      </c>
      <c r="H7890" t="s">
        <v>494</v>
      </c>
      <c r="I7890" t="s">
        <v>494</v>
      </c>
      <c r="J7890">
        <v>1</v>
      </c>
      <c r="K7890">
        <v>2</v>
      </c>
      <c r="L7890">
        <v>2</v>
      </c>
      <c r="M7890">
        <v>0.73105999267291699</v>
      </c>
      <c r="N7890">
        <v>0.35775791891466702</v>
      </c>
    </row>
    <row r="7891" spans="1:14" x14ac:dyDescent="0.2">
      <c r="A7891" t="s">
        <v>15461</v>
      </c>
      <c r="B7891" t="s">
        <v>15462</v>
      </c>
      <c r="C7891">
        <v>0.34369856119155801</v>
      </c>
      <c r="D7891">
        <v>0.34249524246033902</v>
      </c>
      <c r="E7891">
        <v>0.73107299333744702</v>
      </c>
      <c r="F7891" s="4">
        <v>5.07422498459115E-5</v>
      </c>
      <c r="G7891" t="s">
        <v>494</v>
      </c>
      <c r="H7891" t="s">
        <v>494</v>
      </c>
      <c r="I7891" t="s">
        <v>494</v>
      </c>
      <c r="J7891">
        <v>1</v>
      </c>
      <c r="K7891">
        <v>1</v>
      </c>
      <c r="L7891">
        <v>1</v>
      </c>
      <c r="M7891">
        <v>0.73107299333744702</v>
      </c>
      <c r="N7891">
        <v>1.6420666049547401E-2</v>
      </c>
    </row>
    <row r="7892" spans="1:14" x14ac:dyDescent="0.2">
      <c r="A7892" t="s">
        <v>17543</v>
      </c>
      <c r="B7892" t="s">
        <v>17544</v>
      </c>
      <c r="C7892">
        <v>-0.34362536291451301</v>
      </c>
      <c r="D7892">
        <v>-2.2809227449932402E-2</v>
      </c>
      <c r="E7892">
        <v>0.73112804812122301</v>
      </c>
      <c r="F7892">
        <v>1.49610505549993E-2</v>
      </c>
      <c r="G7892" t="s">
        <v>494</v>
      </c>
      <c r="H7892" t="s">
        <v>494</v>
      </c>
      <c r="I7892" t="s">
        <v>494</v>
      </c>
      <c r="J7892">
        <v>3</v>
      </c>
      <c r="K7892">
        <v>3</v>
      </c>
      <c r="L7892">
        <v>3</v>
      </c>
      <c r="M7892">
        <v>0.75658500037620502</v>
      </c>
      <c r="N7892">
        <v>0.19012066085517301</v>
      </c>
    </row>
    <row r="7893" spans="1:14" x14ac:dyDescent="0.2">
      <c r="A7893" t="s">
        <v>4003</v>
      </c>
      <c r="B7893" t="s">
        <v>4004</v>
      </c>
      <c r="C7893">
        <v>0.34361079335212702</v>
      </c>
      <c r="D7893">
        <v>1.72197681272231E-2</v>
      </c>
      <c r="E7893">
        <v>0.73113900652401198</v>
      </c>
      <c r="F7893">
        <v>2.0003274037113199E-2</v>
      </c>
      <c r="G7893" t="s">
        <v>494</v>
      </c>
      <c r="H7893" t="s">
        <v>494</v>
      </c>
      <c r="I7893" t="s">
        <v>494</v>
      </c>
      <c r="J7893">
        <v>1</v>
      </c>
      <c r="K7893">
        <v>2</v>
      </c>
      <c r="L7893">
        <v>2</v>
      </c>
      <c r="M7893">
        <v>0.73113900652401198</v>
      </c>
      <c r="N7893">
        <v>0.29768112799940499</v>
      </c>
    </row>
    <row r="7894" spans="1:14" x14ac:dyDescent="0.2">
      <c r="A7894" t="s">
        <v>16517</v>
      </c>
      <c r="B7894" t="s">
        <v>16518</v>
      </c>
      <c r="C7894">
        <v>-0.34358286857604903</v>
      </c>
      <c r="D7894">
        <v>-1.3117050422707801</v>
      </c>
      <c r="E7894">
        <v>0.73116001011835796</v>
      </c>
      <c r="F7894" s="4">
        <v>6.5364715887074299E-6</v>
      </c>
      <c r="G7894" t="s">
        <v>494</v>
      </c>
      <c r="H7894" t="s">
        <v>494</v>
      </c>
      <c r="I7894" t="s">
        <v>494</v>
      </c>
      <c r="J7894">
        <v>1</v>
      </c>
      <c r="K7894">
        <v>1</v>
      </c>
      <c r="L7894">
        <v>1</v>
      </c>
      <c r="M7894">
        <v>0.73116001011835796</v>
      </c>
      <c r="N7894">
        <v>1.1636000097687499E-2</v>
      </c>
    </row>
    <row r="7895" spans="1:14" x14ac:dyDescent="0.2">
      <c r="A7895" t="s">
        <v>8849</v>
      </c>
      <c r="B7895" t="s">
        <v>8850</v>
      </c>
      <c r="C7895">
        <v>-0.34353463861552103</v>
      </c>
      <c r="D7895">
        <v>-8.18003320861568E-3</v>
      </c>
      <c r="E7895">
        <v>0.73119628671288195</v>
      </c>
      <c r="F7895">
        <v>8.2706185330319107E-2</v>
      </c>
      <c r="G7895" t="s">
        <v>494</v>
      </c>
      <c r="H7895" t="s">
        <v>494</v>
      </c>
      <c r="I7895" t="s">
        <v>494</v>
      </c>
      <c r="J7895">
        <v>2</v>
      </c>
      <c r="K7895">
        <v>3</v>
      </c>
      <c r="L7895">
        <v>3</v>
      </c>
      <c r="M7895">
        <v>0.73158998921307505</v>
      </c>
      <c r="N7895">
        <v>0.43996408313937202</v>
      </c>
    </row>
    <row r="7896" spans="1:14" x14ac:dyDescent="0.2">
      <c r="A7896" t="s">
        <v>20035</v>
      </c>
      <c r="B7896" t="s">
        <v>20036</v>
      </c>
      <c r="C7896">
        <v>0.34346324205398499</v>
      </c>
      <c r="D7896">
        <v>0.41173280176119798</v>
      </c>
      <c r="E7896">
        <v>0.731249989376204</v>
      </c>
      <c r="F7896" s="4">
        <v>2.3004609255560999E-5</v>
      </c>
      <c r="G7896" t="s">
        <v>494</v>
      </c>
      <c r="H7896" t="s">
        <v>494</v>
      </c>
      <c r="I7896" t="s">
        <v>494</v>
      </c>
      <c r="J7896">
        <v>1</v>
      </c>
      <c r="K7896">
        <v>1</v>
      </c>
      <c r="L7896">
        <v>1</v>
      </c>
      <c r="M7896">
        <v>0.731249989376204</v>
      </c>
      <c r="N7896">
        <v>1.3384894223696899E-2</v>
      </c>
    </row>
    <row r="7897" spans="1:14" x14ac:dyDescent="0.2">
      <c r="A7897" t="s">
        <v>19215</v>
      </c>
      <c r="B7897" t="s">
        <v>19216</v>
      </c>
      <c r="C7897">
        <v>0.343389333666754</v>
      </c>
      <c r="D7897">
        <v>2.5906637714512799E-2</v>
      </c>
      <c r="E7897">
        <v>0.73130558275764801</v>
      </c>
      <c r="F7897">
        <v>1.07638809266814E-2</v>
      </c>
      <c r="G7897" t="s">
        <v>494</v>
      </c>
      <c r="H7897" t="s">
        <v>494</v>
      </c>
      <c r="I7897" t="s">
        <v>494</v>
      </c>
      <c r="J7897">
        <v>2</v>
      </c>
      <c r="K7897">
        <v>2</v>
      </c>
      <c r="L7897">
        <v>2</v>
      </c>
      <c r="M7897">
        <v>0.73058500587627395</v>
      </c>
      <c r="N7897">
        <v>0.15821172318579499</v>
      </c>
    </row>
    <row r="7898" spans="1:14" x14ac:dyDescent="0.2">
      <c r="A7898" t="s">
        <v>17521</v>
      </c>
      <c r="B7898" t="s">
        <v>17522</v>
      </c>
      <c r="C7898">
        <v>-0.34323590993881198</v>
      </c>
      <c r="D7898">
        <v>-9.5708640171635995E-2</v>
      </c>
      <c r="E7898">
        <v>0.73142099153662699</v>
      </c>
      <c r="F7898">
        <v>1.49902375027715E-3</v>
      </c>
      <c r="G7898" t="s">
        <v>494</v>
      </c>
      <c r="H7898" t="s">
        <v>494</v>
      </c>
      <c r="I7898" t="s">
        <v>494</v>
      </c>
      <c r="J7898">
        <v>1</v>
      </c>
      <c r="K7898">
        <v>1</v>
      </c>
      <c r="L7898">
        <v>1</v>
      </c>
      <c r="M7898">
        <v>0.73142099153662699</v>
      </c>
      <c r="N7898">
        <v>0.198634104150965</v>
      </c>
    </row>
    <row r="7899" spans="1:14" x14ac:dyDescent="0.2">
      <c r="A7899" t="s">
        <v>17523</v>
      </c>
      <c r="B7899" t="s">
        <v>17524</v>
      </c>
      <c r="C7899">
        <v>-0.34323590993881198</v>
      </c>
      <c r="D7899">
        <v>-1.1620183729470801E-2</v>
      </c>
      <c r="E7899">
        <v>0.73142099153662699</v>
      </c>
      <c r="F7899">
        <v>0.101691538003731</v>
      </c>
      <c r="G7899" t="s">
        <v>494</v>
      </c>
      <c r="H7899" t="s">
        <v>494</v>
      </c>
      <c r="I7899" t="s">
        <v>494</v>
      </c>
      <c r="J7899">
        <v>1</v>
      </c>
      <c r="K7899">
        <v>1</v>
      </c>
      <c r="L7899">
        <v>1</v>
      </c>
      <c r="M7899">
        <v>0.73142099153662699</v>
      </c>
      <c r="N7899">
        <v>1.6360326516856001</v>
      </c>
    </row>
    <row r="7900" spans="1:14" x14ac:dyDescent="0.2">
      <c r="A7900" t="s">
        <v>10400</v>
      </c>
      <c r="B7900" t="s">
        <v>10401</v>
      </c>
      <c r="C7900">
        <v>-0.34284508228301902</v>
      </c>
      <c r="D7900">
        <v>-0.142873210997599</v>
      </c>
      <c r="E7900">
        <v>0.73171500834455905</v>
      </c>
      <c r="F7900">
        <v>2.7737340284900597E-4</v>
      </c>
      <c r="G7900" t="s">
        <v>494</v>
      </c>
      <c r="H7900" t="s">
        <v>494</v>
      </c>
      <c r="I7900" t="s">
        <v>494</v>
      </c>
      <c r="J7900">
        <v>1</v>
      </c>
      <c r="K7900">
        <v>2</v>
      </c>
      <c r="L7900">
        <v>2</v>
      </c>
      <c r="M7900">
        <v>0.73171500834455905</v>
      </c>
      <c r="N7900">
        <v>3.2168381797461197E-2</v>
      </c>
    </row>
    <row r="7901" spans="1:14" x14ac:dyDescent="0.2">
      <c r="A7901" t="s">
        <v>19339</v>
      </c>
      <c r="B7901" t="s">
        <v>19340</v>
      </c>
      <c r="C7901">
        <v>-0.34279817038072002</v>
      </c>
      <c r="D7901">
        <v>-4.0935675693551103E-2</v>
      </c>
      <c r="E7901">
        <v>0.73175030247724104</v>
      </c>
      <c r="F7901">
        <v>4.1692794577231898E-3</v>
      </c>
      <c r="G7901" t="s">
        <v>494</v>
      </c>
      <c r="H7901" t="s">
        <v>494</v>
      </c>
      <c r="I7901" t="s">
        <v>494</v>
      </c>
      <c r="J7901">
        <v>2</v>
      </c>
      <c r="K7901">
        <v>2</v>
      </c>
      <c r="L7901">
        <v>2</v>
      </c>
      <c r="M7901">
        <v>0.113055001928539</v>
      </c>
      <c r="N7901">
        <v>9.0705747609549206E-2</v>
      </c>
    </row>
    <row r="7902" spans="1:14" x14ac:dyDescent="0.2">
      <c r="A7902" t="s">
        <v>20992</v>
      </c>
      <c r="B7902" t="s">
        <v>20993</v>
      </c>
      <c r="C7902">
        <v>-0.34274539351463301</v>
      </c>
      <c r="D7902">
        <v>-3.2651926206704499E-2</v>
      </c>
      <c r="E7902">
        <v>0.73179000978925401</v>
      </c>
      <c r="F7902">
        <v>5.0702180523118697E-3</v>
      </c>
      <c r="G7902" t="s">
        <v>494</v>
      </c>
      <c r="H7902" t="s">
        <v>494</v>
      </c>
      <c r="I7902" t="s">
        <v>494</v>
      </c>
      <c r="J7902">
        <v>1</v>
      </c>
      <c r="K7902">
        <v>2</v>
      </c>
      <c r="L7902">
        <v>2</v>
      </c>
      <c r="M7902">
        <v>0.73179000978925401</v>
      </c>
      <c r="N7902">
        <v>0.1732822732779</v>
      </c>
    </row>
    <row r="7903" spans="1:14" x14ac:dyDescent="0.2">
      <c r="A7903" t="s">
        <v>15445</v>
      </c>
      <c r="B7903" t="s">
        <v>15446</v>
      </c>
      <c r="C7903">
        <v>0.342483580112457</v>
      </c>
      <c r="D7903">
        <v>0.107559706806283</v>
      </c>
      <c r="E7903">
        <v>0.73198699887918295</v>
      </c>
      <c r="F7903">
        <v>6.0416603511751204E-4</v>
      </c>
      <c r="G7903" t="s">
        <v>494</v>
      </c>
      <c r="H7903" t="s">
        <v>494</v>
      </c>
      <c r="I7903" t="s">
        <v>494</v>
      </c>
      <c r="J7903">
        <v>1</v>
      </c>
      <c r="K7903">
        <v>1</v>
      </c>
      <c r="L7903">
        <v>1</v>
      </c>
      <c r="M7903">
        <v>0.73198699887918295</v>
      </c>
      <c r="N7903">
        <v>6.1528616956153498E-2</v>
      </c>
    </row>
    <row r="7904" spans="1:14" x14ac:dyDescent="0.2">
      <c r="A7904" t="s">
        <v>14657</v>
      </c>
      <c r="B7904" t="s">
        <v>14658</v>
      </c>
      <c r="C7904">
        <v>0.34228423237800598</v>
      </c>
      <c r="D7904">
        <v>2.50331061309364E-2</v>
      </c>
      <c r="E7904">
        <v>0.73213700048288</v>
      </c>
      <c r="F7904">
        <v>1.24429674336343E-2</v>
      </c>
      <c r="G7904" t="s">
        <v>494</v>
      </c>
      <c r="H7904" t="s">
        <v>494</v>
      </c>
      <c r="I7904" t="s">
        <v>494</v>
      </c>
      <c r="J7904">
        <v>1</v>
      </c>
      <c r="K7904">
        <v>1</v>
      </c>
      <c r="L7904">
        <v>1</v>
      </c>
      <c r="M7904">
        <v>0.73213700048288</v>
      </c>
      <c r="N7904">
        <v>0.224982068567186</v>
      </c>
    </row>
    <row r="7905" spans="1:14" x14ac:dyDescent="0.2">
      <c r="A7905" t="s">
        <v>11616</v>
      </c>
      <c r="B7905" t="s">
        <v>11617</v>
      </c>
      <c r="C7905">
        <v>-0.34217393398284901</v>
      </c>
      <c r="D7905">
        <v>-0.195255407404308</v>
      </c>
      <c r="E7905">
        <v>0.73222000023743095</v>
      </c>
      <c r="F7905">
        <v>1.17480148313333E-4</v>
      </c>
      <c r="G7905" t="s">
        <v>494</v>
      </c>
      <c r="H7905" t="s">
        <v>494</v>
      </c>
      <c r="I7905" t="s">
        <v>494</v>
      </c>
      <c r="J7905">
        <v>1</v>
      </c>
      <c r="K7905">
        <v>1</v>
      </c>
      <c r="L7905">
        <v>1</v>
      </c>
      <c r="M7905">
        <v>0.73222000023743095</v>
      </c>
      <c r="N7905">
        <v>2.8895486557856599E-2</v>
      </c>
    </row>
    <row r="7906" spans="1:14" x14ac:dyDescent="0.2">
      <c r="A7906" t="s">
        <v>17177</v>
      </c>
      <c r="B7906" t="s">
        <v>17178</v>
      </c>
      <c r="C7906">
        <v>-0.34195601940155002</v>
      </c>
      <c r="D7906">
        <v>-7.5329063167047197E-2</v>
      </c>
      <c r="E7906">
        <v>0.73238399058643699</v>
      </c>
      <c r="F7906">
        <v>8.0379387511366298E-4</v>
      </c>
      <c r="G7906" t="s">
        <v>494</v>
      </c>
      <c r="H7906" t="s">
        <v>494</v>
      </c>
      <c r="I7906" t="s">
        <v>494</v>
      </c>
      <c r="J7906">
        <v>1</v>
      </c>
      <c r="K7906">
        <v>1</v>
      </c>
      <c r="L7906">
        <v>1</v>
      </c>
      <c r="M7906">
        <v>0.73238399058643699</v>
      </c>
      <c r="N7906">
        <v>5.5025242923945401E-2</v>
      </c>
    </row>
    <row r="7907" spans="1:14" x14ac:dyDescent="0.2">
      <c r="A7907" t="s">
        <v>9037</v>
      </c>
      <c r="B7907" t="s">
        <v>9038</v>
      </c>
      <c r="C7907">
        <v>-0.34193474054336498</v>
      </c>
      <c r="D7907">
        <v>-8.6760813620861896E-2</v>
      </c>
      <c r="E7907">
        <v>0.73240000452226195</v>
      </c>
      <c r="F7907">
        <v>8.9926451045426598E-4</v>
      </c>
      <c r="G7907" t="s">
        <v>494</v>
      </c>
      <c r="H7907" t="s">
        <v>494</v>
      </c>
      <c r="I7907" t="s">
        <v>494</v>
      </c>
      <c r="J7907">
        <v>1</v>
      </c>
      <c r="K7907">
        <v>2</v>
      </c>
      <c r="L7907">
        <v>2</v>
      </c>
      <c r="M7907">
        <v>0.73240000452226195</v>
      </c>
      <c r="N7907">
        <v>4.6126815009924098E-2</v>
      </c>
    </row>
    <row r="7908" spans="1:14" x14ac:dyDescent="0.2">
      <c r="A7908" t="s">
        <v>12670</v>
      </c>
      <c r="B7908" t="s">
        <v>12671</v>
      </c>
      <c r="C7908">
        <v>0.34170752763748102</v>
      </c>
      <c r="D7908">
        <v>0.53411932694956799</v>
      </c>
      <c r="E7908">
        <v>0.73257100652885498</v>
      </c>
      <c r="F7908" s="4">
        <v>3.2634435236368599E-5</v>
      </c>
      <c r="G7908" t="s">
        <v>494</v>
      </c>
      <c r="H7908" t="s">
        <v>494</v>
      </c>
      <c r="I7908" t="s">
        <v>494</v>
      </c>
      <c r="J7908">
        <v>1</v>
      </c>
      <c r="K7908">
        <v>1</v>
      </c>
      <c r="L7908">
        <v>1</v>
      </c>
      <c r="M7908">
        <v>0.73257100652885498</v>
      </c>
      <c r="N7908">
        <v>2.7495728499236E-2</v>
      </c>
    </row>
    <row r="7909" spans="1:14" x14ac:dyDescent="0.2">
      <c r="A7909" t="s">
        <v>18721</v>
      </c>
      <c r="B7909" t="s">
        <v>18722</v>
      </c>
      <c r="C7909">
        <v>-0.34141525626182501</v>
      </c>
      <c r="D7909">
        <v>-4.3384905196385496E-3</v>
      </c>
      <c r="E7909">
        <v>0.73279099151326399</v>
      </c>
      <c r="F7909">
        <v>0.30877883653120403</v>
      </c>
      <c r="G7909" t="s">
        <v>494</v>
      </c>
      <c r="H7909" t="s">
        <v>494</v>
      </c>
      <c r="I7909" t="s">
        <v>494</v>
      </c>
      <c r="J7909">
        <v>1</v>
      </c>
      <c r="K7909">
        <v>2</v>
      </c>
      <c r="L7909">
        <v>2</v>
      </c>
      <c r="M7909">
        <v>0.73279099151326399</v>
      </c>
      <c r="N7909">
        <v>1.5947943112196601</v>
      </c>
    </row>
    <row r="7910" spans="1:14" x14ac:dyDescent="0.2">
      <c r="A7910" t="s">
        <v>13716</v>
      </c>
      <c r="B7910" t="s">
        <v>13717</v>
      </c>
      <c r="C7910">
        <v>0.341287702322006</v>
      </c>
      <c r="D7910">
        <v>6.8625745850089001E-2</v>
      </c>
      <c r="E7910">
        <v>0.73288700489387204</v>
      </c>
      <c r="F7910">
        <v>1.1491363781563799E-3</v>
      </c>
      <c r="G7910" t="s">
        <v>494</v>
      </c>
      <c r="H7910" t="s">
        <v>494</v>
      </c>
      <c r="I7910" t="s">
        <v>494</v>
      </c>
      <c r="J7910">
        <v>1</v>
      </c>
      <c r="K7910">
        <v>1</v>
      </c>
      <c r="L7910">
        <v>1</v>
      </c>
      <c r="M7910">
        <v>0.73288700489387204</v>
      </c>
      <c r="N7910">
        <v>0.17391432110729499</v>
      </c>
    </row>
    <row r="7911" spans="1:14" x14ac:dyDescent="0.2">
      <c r="A7911" t="s">
        <v>17015</v>
      </c>
      <c r="B7911" t="s">
        <v>17016</v>
      </c>
      <c r="C7911">
        <v>0.34109658384767699</v>
      </c>
      <c r="D7911">
        <v>9.7296739453138405E-3</v>
      </c>
      <c r="E7911">
        <v>0.73303087288156299</v>
      </c>
      <c r="F7911">
        <v>5.9894828001029299E-2</v>
      </c>
      <c r="G7911" t="s">
        <v>494</v>
      </c>
      <c r="H7911" t="s">
        <v>494</v>
      </c>
      <c r="I7911" t="s">
        <v>494</v>
      </c>
      <c r="J7911">
        <v>3</v>
      </c>
      <c r="K7911">
        <v>3</v>
      </c>
      <c r="L7911">
        <v>3</v>
      </c>
      <c r="M7911">
        <v>0.43171699165786098</v>
      </c>
      <c r="N7911">
        <v>0.55464286087486203</v>
      </c>
    </row>
    <row r="7912" spans="1:14" x14ac:dyDescent="0.2">
      <c r="A7912" t="s">
        <v>12882</v>
      </c>
      <c r="B7912" t="s">
        <v>12883</v>
      </c>
      <c r="C7912">
        <v>0.34107515215873702</v>
      </c>
      <c r="D7912">
        <v>9.17869176723453E-2</v>
      </c>
      <c r="E7912">
        <v>0.73304700656912203</v>
      </c>
      <c r="F7912">
        <v>2.0504181761160799E-4</v>
      </c>
      <c r="G7912" t="s">
        <v>494</v>
      </c>
      <c r="H7912" t="s">
        <v>494</v>
      </c>
      <c r="I7912" t="s">
        <v>494</v>
      </c>
      <c r="J7912">
        <v>1</v>
      </c>
      <c r="K7912">
        <v>1</v>
      </c>
      <c r="L7912">
        <v>1</v>
      </c>
      <c r="M7912">
        <v>0.73304700656912203</v>
      </c>
      <c r="N7912">
        <v>6.8920497173487402E-2</v>
      </c>
    </row>
    <row r="7913" spans="1:14" x14ac:dyDescent="0.2">
      <c r="A7913" t="s">
        <v>14803</v>
      </c>
      <c r="B7913" t="s">
        <v>14804</v>
      </c>
      <c r="C7913">
        <v>0.34102734923362699</v>
      </c>
      <c r="D7913">
        <v>0.105092743987504</v>
      </c>
      <c r="E7913">
        <v>0.73308299284002298</v>
      </c>
      <c r="F7913">
        <v>3.66991487243793E-4</v>
      </c>
      <c r="G7913" t="s">
        <v>494</v>
      </c>
      <c r="H7913" t="s">
        <v>494</v>
      </c>
      <c r="I7913" t="s">
        <v>494</v>
      </c>
      <c r="J7913">
        <v>1</v>
      </c>
      <c r="K7913">
        <v>1</v>
      </c>
      <c r="L7913">
        <v>1</v>
      </c>
      <c r="M7913">
        <v>0.73308299284002298</v>
      </c>
      <c r="N7913">
        <v>4.6920461041404501E-2</v>
      </c>
    </row>
    <row r="7914" spans="1:14" x14ac:dyDescent="0.2">
      <c r="A7914" t="s">
        <v>14837</v>
      </c>
      <c r="B7914" t="s">
        <v>14838</v>
      </c>
      <c r="C7914">
        <v>-0.34090238974118398</v>
      </c>
      <c r="D7914">
        <v>-4.79288291058265E-2</v>
      </c>
      <c r="E7914">
        <v>0.73317706571522401</v>
      </c>
      <c r="F7914">
        <v>2.6171680485483802E-3</v>
      </c>
      <c r="G7914" t="s">
        <v>494</v>
      </c>
      <c r="H7914" t="s">
        <v>494</v>
      </c>
      <c r="I7914" t="s">
        <v>494</v>
      </c>
      <c r="J7914">
        <v>2</v>
      </c>
      <c r="K7914">
        <v>2</v>
      </c>
      <c r="L7914">
        <v>2</v>
      </c>
      <c r="M7914">
        <v>0.27577299732969501</v>
      </c>
      <c r="N7914">
        <v>7.8925383183823097E-2</v>
      </c>
    </row>
    <row r="7915" spans="1:14" x14ac:dyDescent="0.2">
      <c r="A7915" t="s">
        <v>18707</v>
      </c>
      <c r="B7915" t="s">
        <v>18708</v>
      </c>
      <c r="C7915">
        <v>0.34089317917823703</v>
      </c>
      <c r="D7915">
        <v>7.7397906695887402E-3</v>
      </c>
      <c r="E7915">
        <v>0.73318399983395</v>
      </c>
      <c r="F7915">
        <v>0.12164243847006299</v>
      </c>
      <c r="G7915" t="s">
        <v>494</v>
      </c>
      <c r="H7915" t="s">
        <v>494</v>
      </c>
      <c r="I7915" t="s">
        <v>494</v>
      </c>
      <c r="J7915">
        <v>1</v>
      </c>
      <c r="K7915">
        <v>4</v>
      </c>
      <c r="L7915">
        <v>4</v>
      </c>
      <c r="M7915">
        <v>0.73318399983395</v>
      </c>
      <c r="N7915">
        <v>0.628699173883285</v>
      </c>
    </row>
    <row r="7916" spans="1:14" x14ac:dyDescent="0.2">
      <c r="A7916" t="s">
        <v>3003</v>
      </c>
      <c r="B7916" t="s">
        <v>3004</v>
      </c>
      <c r="C7916">
        <v>-0.34075817501843497</v>
      </c>
      <c r="D7916">
        <v>-1.27275989395136E-2</v>
      </c>
      <c r="E7916">
        <v>0.73328563942824998</v>
      </c>
      <c r="F7916">
        <v>4.18811660466646E-2</v>
      </c>
      <c r="G7916" t="s">
        <v>494</v>
      </c>
      <c r="H7916" t="s">
        <v>494</v>
      </c>
      <c r="I7916" t="s">
        <v>494</v>
      </c>
      <c r="J7916">
        <v>3</v>
      </c>
      <c r="K7916">
        <v>3</v>
      </c>
      <c r="L7916">
        <v>3</v>
      </c>
      <c r="M7916">
        <v>0.174135984432323</v>
      </c>
      <c r="N7916">
        <v>0.36126092870995202</v>
      </c>
    </row>
    <row r="7917" spans="1:14" x14ac:dyDescent="0.2">
      <c r="A7917" t="s">
        <v>15297</v>
      </c>
      <c r="B7917" t="s">
        <v>15298</v>
      </c>
      <c r="C7917">
        <v>-0.34055775664201698</v>
      </c>
      <c r="D7917">
        <v>-2.2260119059239001E-2</v>
      </c>
      <c r="E7917">
        <v>0.73343653556812105</v>
      </c>
      <c r="F7917">
        <v>8.3290570883765101E-3</v>
      </c>
      <c r="G7917" t="s">
        <v>494</v>
      </c>
      <c r="H7917" t="s">
        <v>494</v>
      </c>
      <c r="I7917" t="s">
        <v>494</v>
      </c>
      <c r="J7917">
        <v>3</v>
      </c>
      <c r="K7917">
        <v>3</v>
      </c>
      <c r="L7917">
        <v>3</v>
      </c>
      <c r="M7917">
        <v>0.18937701161092799</v>
      </c>
      <c r="N7917">
        <v>0.132359793643468</v>
      </c>
    </row>
    <row r="7918" spans="1:14" x14ac:dyDescent="0.2">
      <c r="A7918" t="s">
        <v>14233</v>
      </c>
      <c r="B7918" t="s">
        <v>14234</v>
      </c>
      <c r="C7918">
        <v>-0.34004318714141801</v>
      </c>
      <c r="D7918">
        <v>-0.11199271230397501</v>
      </c>
      <c r="E7918">
        <v>0.73382400503941603</v>
      </c>
      <c r="F7918">
        <v>6.2706001407656503E-4</v>
      </c>
      <c r="G7918" t="s">
        <v>494</v>
      </c>
      <c r="H7918" t="s">
        <v>494</v>
      </c>
      <c r="I7918" t="s">
        <v>494</v>
      </c>
      <c r="J7918">
        <v>1</v>
      </c>
      <c r="K7918">
        <v>1</v>
      </c>
      <c r="L7918">
        <v>1</v>
      </c>
      <c r="M7918">
        <v>0.73382400503941603</v>
      </c>
      <c r="N7918">
        <v>4.1547346289556801E-2</v>
      </c>
    </row>
    <row r="7919" spans="1:14" x14ac:dyDescent="0.2">
      <c r="A7919" t="s">
        <v>9742</v>
      </c>
      <c r="B7919" t="s">
        <v>9743</v>
      </c>
      <c r="C7919">
        <v>-0.34002992510795499</v>
      </c>
      <c r="D7919">
        <v>-1.82875824418668E-2</v>
      </c>
      <c r="E7919">
        <v>0.73383399221215795</v>
      </c>
      <c r="F7919">
        <v>3.2477271671792499E-2</v>
      </c>
      <c r="G7919" t="s">
        <v>494</v>
      </c>
      <c r="H7919" t="s">
        <v>494</v>
      </c>
      <c r="I7919" t="s">
        <v>494</v>
      </c>
      <c r="J7919">
        <v>1</v>
      </c>
      <c r="K7919">
        <v>1</v>
      </c>
      <c r="L7919">
        <v>1</v>
      </c>
      <c r="M7919">
        <v>0.73383399221215795</v>
      </c>
      <c r="N7919">
        <v>0.26236382065546598</v>
      </c>
    </row>
    <row r="7920" spans="1:14" x14ac:dyDescent="0.2">
      <c r="A7920" t="s">
        <v>12858</v>
      </c>
      <c r="B7920" t="s">
        <v>12859</v>
      </c>
      <c r="C7920">
        <v>0.33996911859699303</v>
      </c>
      <c r="D7920">
        <v>1.2152859841617699E-2</v>
      </c>
      <c r="E7920">
        <v>0.73387978404171295</v>
      </c>
      <c r="F7920">
        <v>4.3021533597858201E-2</v>
      </c>
      <c r="G7920" t="s">
        <v>494</v>
      </c>
      <c r="H7920" t="s">
        <v>494</v>
      </c>
      <c r="I7920" t="s">
        <v>494</v>
      </c>
      <c r="J7920">
        <v>2</v>
      </c>
      <c r="K7920">
        <v>2</v>
      </c>
      <c r="L7920">
        <v>2</v>
      </c>
      <c r="M7920">
        <v>0.73494399315513104</v>
      </c>
      <c r="N7920">
        <v>0.29554002683617597</v>
      </c>
    </row>
    <row r="7921" spans="1:14" x14ac:dyDescent="0.2">
      <c r="A7921" t="s">
        <v>9063</v>
      </c>
      <c r="B7921" t="s">
        <v>9064</v>
      </c>
      <c r="C7921">
        <v>0.33972966077025002</v>
      </c>
      <c r="D7921">
        <v>0.25048026974502102</v>
      </c>
      <c r="E7921">
        <v>0.73406012281467103</v>
      </c>
      <c r="F7921">
        <v>1.11589306116414E-4</v>
      </c>
      <c r="G7921" t="s">
        <v>494</v>
      </c>
      <c r="H7921" t="s">
        <v>494</v>
      </c>
      <c r="I7921" t="s">
        <v>494</v>
      </c>
      <c r="J7921">
        <v>2</v>
      </c>
      <c r="K7921">
        <v>2</v>
      </c>
      <c r="L7921">
        <v>2</v>
      </c>
      <c r="M7921">
        <v>0.64520300981086598</v>
      </c>
      <c r="N7921">
        <v>2.88226594922124E-2</v>
      </c>
    </row>
    <row r="7922" spans="1:14" x14ac:dyDescent="0.2">
      <c r="A7922" t="s">
        <v>19935</v>
      </c>
      <c r="B7922" t="s">
        <v>19936</v>
      </c>
      <c r="C7922">
        <v>-0.33967140316963101</v>
      </c>
      <c r="D7922">
        <v>-0.24842892392704399</v>
      </c>
      <c r="E7922">
        <v>0.73410399958314898</v>
      </c>
      <c r="F7922">
        <v>1.21961489212839E-4</v>
      </c>
      <c r="G7922" t="s">
        <v>494</v>
      </c>
      <c r="H7922" t="s">
        <v>494</v>
      </c>
      <c r="I7922" t="s">
        <v>494</v>
      </c>
      <c r="J7922">
        <v>1</v>
      </c>
      <c r="K7922">
        <v>1</v>
      </c>
      <c r="L7922">
        <v>1</v>
      </c>
      <c r="M7922">
        <v>0.73410399958314898</v>
      </c>
      <c r="N7922">
        <v>1.8323148239118799E-2</v>
      </c>
    </row>
    <row r="7923" spans="1:14" x14ac:dyDescent="0.2">
      <c r="A7923" t="s">
        <v>9023</v>
      </c>
      <c r="B7923" t="s">
        <v>9024</v>
      </c>
      <c r="C7923">
        <v>-0.33920541405677701</v>
      </c>
      <c r="D7923">
        <v>-5.8717804831027003E-2</v>
      </c>
      <c r="E7923">
        <v>0.73445499097327405</v>
      </c>
      <c r="F7923">
        <v>1.89902305645195E-3</v>
      </c>
      <c r="G7923" t="s">
        <v>494</v>
      </c>
      <c r="H7923" t="s">
        <v>494</v>
      </c>
      <c r="I7923" t="s">
        <v>494</v>
      </c>
      <c r="J7923">
        <v>1</v>
      </c>
      <c r="K7923">
        <v>2</v>
      </c>
      <c r="L7923">
        <v>2</v>
      </c>
      <c r="M7923">
        <v>0.73445499097327405</v>
      </c>
      <c r="N7923">
        <v>6.5635968699625305E-2</v>
      </c>
    </row>
    <row r="7924" spans="1:14" x14ac:dyDescent="0.2">
      <c r="A7924" t="s">
        <v>15863</v>
      </c>
      <c r="B7924" t="s">
        <v>15864</v>
      </c>
      <c r="C7924">
        <v>0.33911030281265298</v>
      </c>
      <c r="D7924">
        <v>3.9941885696491803E-3</v>
      </c>
      <c r="E7924">
        <v>0.73452663729511503</v>
      </c>
      <c r="F7924">
        <v>0.35088911600550499</v>
      </c>
      <c r="G7924" t="s">
        <v>494</v>
      </c>
      <c r="H7924" t="s">
        <v>494</v>
      </c>
      <c r="I7924" t="s">
        <v>494</v>
      </c>
      <c r="J7924">
        <v>2</v>
      </c>
      <c r="K7924">
        <v>2</v>
      </c>
      <c r="L7924">
        <v>2</v>
      </c>
      <c r="M7924">
        <v>0.36384698719104702</v>
      </c>
      <c r="N7924">
        <v>0.85556448306300203</v>
      </c>
    </row>
    <row r="7925" spans="1:14" x14ac:dyDescent="0.2">
      <c r="A7925" t="s">
        <v>6025</v>
      </c>
      <c r="B7925" t="s">
        <v>6026</v>
      </c>
      <c r="C7925">
        <v>0.33909520506858798</v>
      </c>
      <c r="D7925">
        <v>6.5536275822863602E-2</v>
      </c>
      <c r="E7925">
        <v>0.73453801048295597</v>
      </c>
      <c r="F7925">
        <v>1.28002660434404E-3</v>
      </c>
      <c r="G7925" t="s">
        <v>494</v>
      </c>
      <c r="H7925" t="s">
        <v>494</v>
      </c>
      <c r="I7925" t="s">
        <v>494</v>
      </c>
      <c r="J7925">
        <v>1</v>
      </c>
      <c r="K7925">
        <v>1</v>
      </c>
      <c r="L7925">
        <v>1</v>
      </c>
      <c r="M7925">
        <v>0.73453801048295597</v>
      </c>
      <c r="N7925">
        <v>6.2743876553410197E-2</v>
      </c>
    </row>
    <row r="7926" spans="1:14" x14ac:dyDescent="0.2">
      <c r="A7926" t="s">
        <v>2843</v>
      </c>
      <c r="B7926" t="s">
        <v>2844</v>
      </c>
      <c r="C7926">
        <v>-0.33885389799676702</v>
      </c>
      <c r="D7926">
        <v>-6.4359840386463404E-2</v>
      </c>
      <c r="E7926">
        <v>0.73471979591582404</v>
      </c>
      <c r="F7926">
        <v>2.0131738187045898E-3</v>
      </c>
      <c r="G7926" t="s">
        <v>494</v>
      </c>
      <c r="H7926" t="s">
        <v>494</v>
      </c>
      <c r="I7926" t="s">
        <v>494</v>
      </c>
      <c r="J7926">
        <v>2</v>
      </c>
      <c r="K7926">
        <v>2</v>
      </c>
      <c r="L7926">
        <v>2</v>
      </c>
      <c r="M7926">
        <v>0.55719000782133199</v>
      </c>
      <c r="N7926">
        <v>7.7931917759295102E-2</v>
      </c>
    </row>
    <row r="7927" spans="1:14" x14ac:dyDescent="0.2">
      <c r="A7927" t="s">
        <v>18154</v>
      </c>
      <c r="B7927" t="s">
        <v>18155</v>
      </c>
      <c r="C7927">
        <v>0.33884887672175301</v>
      </c>
      <c r="D7927">
        <v>3.1291342172966998</v>
      </c>
      <c r="E7927">
        <v>0.73472357878364303</v>
      </c>
      <c r="F7927" s="4">
        <v>7.6525307354731196E-7</v>
      </c>
      <c r="G7927" t="s">
        <v>494</v>
      </c>
      <c r="H7927" t="s">
        <v>494</v>
      </c>
      <c r="I7927" t="s">
        <v>494</v>
      </c>
      <c r="J7927">
        <v>2</v>
      </c>
      <c r="K7927">
        <v>2</v>
      </c>
      <c r="L7927">
        <v>2</v>
      </c>
      <c r="M7927">
        <v>0.55262798168738003</v>
      </c>
      <c r="N7927">
        <v>3.2740202650128301E-3</v>
      </c>
    </row>
    <row r="7928" spans="1:14" x14ac:dyDescent="0.2">
      <c r="A7928" t="s">
        <v>4189</v>
      </c>
      <c r="B7928" t="s">
        <v>4190</v>
      </c>
      <c r="C7928">
        <v>-0.33853913002861902</v>
      </c>
      <c r="D7928">
        <v>-1.5175128147938101E-2</v>
      </c>
      <c r="E7928">
        <v>0.73495694446575499</v>
      </c>
      <c r="F7928">
        <v>6.2157804505783301E-2</v>
      </c>
      <c r="G7928" t="s">
        <v>494</v>
      </c>
      <c r="H7928" t="s">
        <v>494</v>
      </c>
      <c r="I7928" t="s">
        <v>494</v>
      </c>
      <c r="J7928">
        <v>3</v>
      </c>
      <c r="K7928">
        <v>4</v>
      </c>
      <c r="L7928">
        <v>4</v>
      </c>
      <c r="M7928">
        <v>0.36280300716099001</v>
      </c>
      <c r="N7928">
        <v>0.61500911566905303</v>
      </c>
    </row>
    <row r="7929" spans="1:14" x14ac:dyDescent="0.2">
      <c r="A7929" t="s">
        <v>7994</v>
      </c>
      <c r="B7929" t="s">
        <v>7995</v>
      </c>
      <c r="C7929">
        <v>0.33850190043449302</v>
      </c>
      <c r="D7929">
        <v>0.12668520958083701</v>
      </c>
      <c r="E7929">
        <v>0.73498499519314897</v>
      </c>
      <c r="F7929">
        <v>3.3160561291188298E-4</v>
      </c>
      <c r="G7929" t="s">
        <v>494</v>
      </c>
      <c r="H7929" t="s">
        <v>494</v>
      </c>
      <c r="I7929" t="s">
        <v>494</v>
      </c>
      <c r="J7929">
        <v>1</v>
      </c>
      <c r="K7929">
        <v>1</v>
      </c>
      <c r="L7929">
        <v>1</v>
      </c>
      <c r="M7929">
        <v>0.73498499519314897</v>
      </c>
      <c r="N7929">
        <v>3.4131845495672102E-2</v>
      </c>
    </row>
    <row r="7930" spans="1:14" x14ac:dyDescent="0.2">
      <c r="A7930" t="s">
        <v>12938</v>
      </c>
      <c r="B7930" t="s">
        <v>12939</v>
      </c>
      <c r="C7930">
        <v>0.338356241881275</v>
      </c>
      <c r="D7930">
        <v>3.0737728527695501E-2</v>
      </c>
      <c r="E7930">
        <v>0.73509474537782205</v>
      </c>
      <c r="F7930">
        <v>6.3081976467161101E-3</v>
      </c>
      <c r="G7930" t="s">
        <v>494</v>
      </c>
      <c r="H7930" t="s">
        <v>494</v>
      </c>
      <c r="I7930" t="s">
        <v>494</v>
      </c>
      <c r="J7930">
        <v>2</v>
      </c>
      <c r="K7930">
        <v>2</v>
      </c>
      <c r="L7930">
        <v>2</v>
      </c>
      <c r="M7930">
        <v>0.26085301879642497</v>
      </c>
      <c r="N7930">
        <v>0.236488396572471</v>
      </c>
    </row>
    <row r="7931" spans="1:14" x14ac:dyDescent="0.2">
      <c r="A7931" t="s">
        <v>9232</v>
      </c>
      <c r="B7931" t="s">
        <v>9233</v>
      </c>
      <c r="C7931">
        <v>-0.33834528923034601</v>
      </c>
      <c r="D7931">
        <v>-0.29431366057123598</v>
      </c>
      <c r="E7931">
        <v>0.73510299815315605</v>
      </c>
      <c r="F7931" s="4">
        <v>2.07081408200026E-5</v>
      </c>
      <c r="G7931" t="s">
        <v>494</v>
      </c>
      <c r="H7931" t="s">
        <v>494</v>
      </c>
      <c r="I7931" t="s">
        <v>494</v>
      </c>
      <c r="J7931">
        <v>1</v>
      </c>
      <c r="K7931">
        <v>1</v>
      </c>
      <c r="L7931">
        <v>1</v>
      </c>
      <c r="M7931">
        <v>0.73510299815315605</v>
      </c>
      <c r="N7931">
        <v>3.06169954276348E-2</v>
      </c>
    </row>
    <row r="7932" spans="1:14" x14ac:dyDescent="0.2">
      <c r="A7932" t="s">
        <v>20471</v>
      </c>
      <c r="B7932" t="s">
        <v>20472</v>
      </c>
      <c r="C7932">
        <v>-0.33771231770515397</v>
      </c>
      <c r="D7932">
        <v>-6.0484371933590799E-3</v>
      </c>
      <c r="E7932">
        <v>0.73557999140027996</v>
      </c>
      <c r="F7932">
        <v>0.26424962618421699</v>
      </c>
      <c r="G7932" t="s">
        <v>494</v>
      </c>
      <c r="H7932" t="s">
        <v>494</v>
      </c>
      <c r="I7932" t="s">
        <v>494</v>
      </c>
      <c r="J7932">
        <v>1</v>
      </c>
      <c r="K7932">
        <v>1</v>
      </c>
      <c r="L7932">
        <v>1</v>
      </c>
      <c r="M7932">
        <v>0.73557999140027996</v>
      </c>
      <c r="N7932">
        <v>0.74961512454459001</v>
      </c>
    </row>
    <row r="7933" spans="1:14" x14ac:dyDescent="0.2">
      <c r="A7933" t="s">
        <v>19965</v>
      </c>
      <c r="B7933" t="s">
        <v>19966</v>
      </c>
      <c r="C7933">
        <v>-0.33735820144391498</v>
      </c>
      <c r="D7933">
        <v>-1.09367278596807E-2</v>
      </c>
      <c r="E7933">
        <v>0.73584689002344805</v>
      </c>
      <c r="F7933">
        <v>4.5333579328634702E-2</v>
      </c>
      <c r="G7933" t="s">
        <v>494</v>
      </c>
      <c r="H7933" t="s">
        <v>494</v>
      </c>
      <c r="I7933" t="s">
        <v>494</v>
      </c>
      <c r="J7933">
        <v>2</v>
      </c>
      <c r="K7933">
        <v>2</v>
      </c>
      <c r="L7933">
        <v>2</v>
      </c>
      <c r="M7933">
        <v>0.77354000263974398</v>
      </c>
      <c r="N7933">
        <v>0.24577750647082</v>
      </c>
    </row>
    <row r="7934" spans="1:14" x14ac:dyDescent="0.2">
      <c r="A7934" t="s">
        <v>14101</v>
      </c>
      <c r="B7934" t="s">
        <v>14102</v>
      </c>
      <c r="C7934">
        <v>0.33711263537406899</v>
      </c>
      <c r="D7934">
        <v>7.2395435742354103E-2</v>
      </c>
      <c r="E7934">
        <v>0.73603199272527497</v>
      </c>
      <c r="F7934">
        <v>1.5520220375022701E-3</v>
      </c>
      <c r="G7934" t="s">
        <v>494</v>
      </c>
      <c r="H7934" t="s">
        <v>494</v>
      </c>
      <c r="I7934" t="s">
        <v>494</v>
      </c>
      <c r="J7934">
        <v>1</v>
      </c>
      <c r="K7934">
        <v>1</v>
      </c>
      <c r="L7934">
        <v>1</v>
      </c>
      <c r="M7934">
        <v>0.73603199272527497</v>
      </c>
      <c r="N7934">
        <v>0.170604677951737</v>
      </c>
    </row>
    <row r="7935" spans="1:14" x14ac:dyDescent="0.2">
      <c r="A7935" t="s">
        <v>16503</v>
      </c>
      <c r="B7935" t="s">
        <v>16504</v>
      </c>
      <c r="C7935">
        <v>-0.33698394894599898</v>
      </c>
      <c r="D7935">
        <v>-0.26663466609128</v>
      </c>
      <c r="E7935">
        <v>0.73612900005367499</v>
      </c>
      <c r="F7935">
        <v>1.09013131900845E-4</v>
      </c>
      <c r="G7935" t="s">
        <v>494</v>
      </c>
      <c r="H7935" t="s">
        <v>494</v>
      </c>
      <c r="I7935" t="s">
        <v>494</v>
      </c>
      <c r="J7935">
        <v>1</v>
      </c>
      <c r="K7935">
        <v>1</v>
      </c>
      <c r="L7935">
        <v>1</v>
      </c>
      <c r="M7935">
        <v>0.73612900005367499</v>
      </c>
      <c r="N7935">
        <v>5.76894228552189E-2</v>
      </c>
    </row>
    <row r="7936" spans="1:14" x14ac:dyDescent="0.2">
      <c r="A7936" t="s">
        <v>16735</v>
      </c>
      <c r="B7936" t="s">
        <v>16736</v>
      </c>
      <c r="C7936">
        <v>-0.336936205625534</v>
      </c>
      <c r="D7936">
        <v>-3.9044505353948003E-2</v>
      </c>
      <c r="E7936">
        <v>0.73616499133673896</v>
      </c>
      <c r="F7936">
        <v>4.4409226235327297E-3</v>
      </c>
      <c r="G7936" t="s">
        <v>494</v>
      </c>
      <c r="H7936" t="s">
        <v>494</v>
      </c>
      <c r="I7936" t="s">
        <v>494</v>
      </c>
      <c r="J7936">
        <v>1</v>
      </c>
      <c r="K7936">
        <v>2</v>
      </c>
      <c r="L7936">
        <v>2</v>
      </c>
      <c r="M7936">
        <v>0.73616499133673896</v>
      </c>
      <c r="N7936">
        <v>9.3150110803804601E-2</v>
      </c>
    </row>
    <row r="7937" spans="1:14" x14ac:dyDescent="0.2">
      <c r="A7937" t="s">
        <v>11272</v>
      </c>
      <c r="B7937" t="s">
        <v>11273</v>
      </c>
      <c r="C7937">
        <v>0.33678786324920401</v>
      </c>
      <c r="D7937">
        <v>1.7886199282051499E-2</v>
      </c>
      <c r="E7937">
        <v>0.73627682287173202</v>
      </c>
      <c r="F7937">
        <v>2.32074548408082E-2</v>
      </c>
      <c r="G7937" t="s">
        <v>494</v>
      </c>
      <c r="H7937" t="s">
        <v>494</v>
      </c>
      <c r="I7937" t="s">
        <v>494</v>
      </c>
      <c r="J7937">
        <v>3</v>
      </c>
      <c r="K7937">
        <v>3</v>
      </c>
      <c r="L7937">
        <v>3</v>
      </c>
      <c r="M7937">
        <v>0.47402501282695297</v>
      </c>
      <c r="N7937">
        <v>0.28419082227464498</v>
      </c>
    </row>
    <row r="7938" spans="1:14" x14ac:dyDescent="0.2">
      <c r="A7938" t="s">
        <v>20351</v>
      </c>
      <c r="B7938" t="s">
        <v>20352</v>
      </c>
      <c r="C7938">
        <v>0.33677968382835299</v>
      </c>
      <c r="D7938">
        <v>0.17624701566463299</v>
      </c>
      <c r="E7938">
        <v>0.73628298929109803</v>
      </c>
      <c r="F7938">
        <v>2.9633242206565002E-4</v>
      </c>
      <c r="G7938" t="s">
        <v>494</v>
      </c>
      <c r="H7938" t="s">
        <v>494</v>
      </c>
      <c r="I7938" t="s">
        <v>494</v>
      </c>
      <c r="J7938">
        <v>1</v>
      </c>
      <c r="K7938">
        <v>2</v>
      </c>
      <c r="L7938">
        <v>2</v>
      </c>
      <c r="M7938">
        <v>0.73628298929109803</v>
      </c>
      <c r="N7938">
        <v>2.4539422603499301E-2</v>
      </c>
    </row>
    <row r="7939" spans="1:14" x14ac:dyDescent="0.2">
      <c r="A7939" t="s">
        <v>15899</v>
      </c>
      <c r="B7939" t="s">
        <v>15900</v>
      </c>
      <c r="C7939">
        <v>-0.33667090535163802</v>
      </c>
      <c r="D7939">
        <v>-1.1018779149879401</v>
      </c>
      <c r="E7939">
        <v>0.73636499838771396</v>
      </c>
      <c r="F7939" s="4">
        <v>2.9750199992742198E-6</v>
      </c>
      <c r="G7939" t="s">
        <v>494</v>
      </c>
      <c r="H7939" t="s">
        <v>494</v>
      </c>
      <c r="I7939" t="s">
        <v>494</v>
      </c>
      <c r="J7939">
        <v>1</v>
      </c>
      <c r="K7939">
        <v>1</v>
      </c>
      <c r="L7939">
        <v>1</v>
      </c>
      <c r="M7939">
        <v>0.73636499838771396</v>
      </c>
      <c r="N7939">
        <v>1.04104092150041E-2</v>
      </c>
    </row>
    <row r="7940" spans="1:14" x14ac:dyDescent="0.2">
      <c r="A7940" t="s">
        <v>18231</v>
      </c>
      <c r="B7940" t="s">
        <v>18232</v>
      </c>
      <c r="C7940">
        <v>0.33655672817517501</v>
      </c>
      <c r="D7940">
        <v>2.7879694922162E-3</v>
      </c>
      <c r="E7940">
        <v>0.73645108084456201</v>
      </c>
      <c r="F7940">
        <v>0.96802799244645399</v>
      </c>
      <c r="G7940" t="s">
        <v>494</v>
      </c>
      <c r="H7940" t="s">
        <v>494</v>
      </c>
      <c r="I7940" t="s">
        <v>494</v>
      </c>
      <c r="J7940">
        <v>2</v>
      </c>
      <c r="K7940">
        <v>2</v>
      </c>
      <c r="L7940">
        <v>2</v>
      </c>
      <c r="M7940">
        <v>0.62170199707231599</v>
      </c>
      <c r="N7940">
        <v>0.78618264219553002</v>
      </c>
    </row>
    <row r="7941" spans="1:14" x14ac:dyDescent="0.2">
      <c r="A7941" t="s">
        <v>20543</v>
      </c>
      <c r="B7941" t="s">
        <v>20544</v>
      </c>
      <c r="C7941">
        <v>-0.33652888871054099</v>
      </c>
      <c r="D7941">
        <v>-1.4171848192650599E-2</v>
      </c>
      <c r="E7941">
        <v>0.73647207056303998</v>
      </c>
      <c r="F7941">
        <v>6.18974198755348E-2</v>
      </c>
      <c r="G7941" t="s">
        <v>494</v>
      </c>
      <c r="H7941" t="s">
        <v>494</v>
      </c>
      <c r="I7941" t="s">
        <v>494</v>
      </c>
      <c r="J7941">
        <v>2</v>
      </c>
      <c r="K7941">
        <v>2</v>
      </c>
      <c r="L7941">
        <v>2</v>
      </c>
      <c r="M7941">
        <v>0.33193198731761198</v>
      </c>
      <c r="N7941">
        <v>0.47149036962992602</v>
      </c>
    </row>
    <row r="7942" spans="1:14" x14ac:dyDescent="0.2">
      <c r="A7942" t="s">
        <v>16095</v>
      </c>
      <c r="B7942" t="s">
        <v>16096</v>
      </c>
      <c r="C7942">
        <v>0.33649846911430298</v>
      </c>
      <c r="D7942">
        <v>4.74985911292614E-2</v>
      </c>
      <c r="E7942">
        <v>0.73649500581085603</v>
      </c>
      <c r="F7942">
        <v>2.6150732426118099E-3</v>
      </c>
      <c r="G7942" t="s">
        <v>494</v>
      </c>
      <c r="H7942" t="s">
        <v>494</v>
      </c>
      <c r="I7942" t="s">
        <v>494</v>
      </c>
      <c r="J7942">
        <v>1</v>
      </c>
      <c r="K7942">
        <v>1</v>
      </c>
      <c r="L7942">
        <v>1</v>
      </c>
      <c r="M7942">
        <v>0.73649500581085603</v>
      </c>
      <c r="N7942">
        <v>8.9139486021336894E-2</v>
      </c>
    </row>
    <row r="7943" spans="1:14" x14ac:dyDescent="0.2">
      <c r="A7943" t="s">
        <v>8290</v>
      </c>
      <c r="B7943" t="s">
        <v>8291</v>
      </c>
      <c r="C7943">
        <v>0.33636010816920903</v>
      </c>
      <c r="D7943">
        <v>7.4180181055185498E-3</v>
      </c>
      <c r="E7943">
        <v>0.73659932779609205</v>
      </c>
      <c r="F7943">
        <v>0.190026040828771</v>
      </c>
      <c r="G7943" t="s">
        <v>494</v>
      </c>
      <c r="H7943" t="s">
        <v>494</v>
      </c>
      <c r="I7943" t="s">
        <v>494</v>
      </c>
      <c r="J7943">
        <v>2</v>
      </c>
      <c r="K7943">
        <v>2</v>
      </c>
      <c r="L7943">
        <v>2</v>
      </c>
      <c r="M7943">
        <v>0.228110016304477</v>
      </c>
      <c r="N7943">
        <v>0.845400095260887</v>
      </c>
    </row>
    <row r="7944" spans="1:14" x14ac:dyDescent="0.2">
      <c r="A7944" t="s">
        <v>9941</v>
      </c>
      <c r="B7944" t="s">
        <v>9942</v>
      </c>
      <c r="C7944">
        <v>-0.33606877923011702</v>
      </c>
      <c r="D7944">
        <v>-0.101376549269993</v>
      </c>
      <c r="E7944">
        <v>0.73681900112446497</v>
      </c>
      <c r="F7944">
        <v>8.6057719411200204E-4</v>
      </c>
      <c r="G7944" t="s">
        <v>494</v>
      </c>
      <c r="H7944" t="s">
        <v>494</v>
      </c>
      <c r="I7944" t="s">
        <v>494</v>
      </c>
      <c r="J7944">
        <v>1</v>
      </c>
      <c r="K7944">
        <v>3</v>
      </c>
      <c r="L7944">
        <v>3</v>
      </c>
      <c r="M7944">
        <v>0.73681900112446497</v>
      </c>
      <c r="N7944">
        <v>6.4640195855824506E-2</v>
      </c>
    </row>
    <row r="7945" spans="1:14" x14ac:dyDescent="0.2">
      <c r="A7945" t="s">
        <v>13692</v>
      </c>
      <c r="B7945" t="s">
        <v>13693</v>
      </c>
      <c r="C7945">
        <v>-0.335754513740539</v>
      </c>
      <c r="D7945">
        <v>-4.16807945597124</v>
      </c>
      <c r="E7945">
        <v>0.73705599361697505</v>
      </c>
      <c r="F7945" s="4">
        <v>1.49165569307694E-6</v>
      </c>
      <c r="G7945" t="s">
        <v>494</v>
      </c>
      <c r="H7945" t="s">
        <v>494</v>
      </c>
      <c r="I7945" t="s">
        <v>494</v>
      </c>
      <c r="J7945">
        <v>1</v>
      </c>
      <c r="K7945">
        <v>1</v>
      </c>
      <c r="L7945">
        <v>1</v>
      </c>
      <c r="M7945">
        <v>0.73705599361697505</v>
      </c>
      <c r="N7945">
        <v>4.25807621651118E-3</v>
      </c>
    </row>
    <row r="7946" spans="1:14" x14ac:dyDescent="0.2">
      <c r="A7946" t="s">
        <v>16335</v>
      </c>
      <c r="B7946" t="s">
        <v>16336</v>
      </c>
      <c r="C7946">
        <v>0.33569446712870399</v>
      </c>
      <c r="D7946">
        <v>8.7224053739204197E-3</v>
      </c>
      <c r="E7946">
        <v>0.73710127854692797</v>
      </c>
      <c r="F7946">
        <v>6.4128349102613905E-2</v>
      </c>
      <c r="G7946" t="s">
        <v>494</v>
      </c>
      <c r="H7946" t="s">
        <v>494</v>
      </c>
      <c r="I7946" t="s">
        <v>494</v>
      </c>
      <c r="J7946">
        <v>2</v>
      </c>
      <c r="K7946">
        <v>2</v>
      </c>
      <c r="L7946">
        <v>2</v>
      </c>
      <c r="M7946">
        <v>0.72332498955313695</v>
      </c>
      <c r="N7946">
        <v>0.33409146350622698</v>
      </c>
    </row>
    <row r="7947" spans="1:14" x14ac:dyDescent="0.2">
      <c r="A7947" t="s">
        <v>17819</v>
      </c>
      <c r="B7947" t="s">
        <v>17820</v>
      </c>
      <c r="C7947">
        <v>0.33563119173049899</v>
      </c>
      <c r="D7947">
        <v>8.0324341340369004E-2</v>
      </c>
      <c r="E7947">
        <v>0.737148999495712</v>
      </c>
      <c r="F7947">
        <v>9.3369135796191104E-4</v>
      </c>
      <c r="G7947" t="s">
        <v>494</v>
      </c>
      <c r="H7947" t="s">
        <v>494</v>
      </c>
      <c r="I7947" t="s">
        <v>494</v>
      </c>
      <c r="J7947">
        <v>1</v>
      </c>
      <c r="K7947">
        <v>1</v>
      </c>
      <c r="L7947">
        <v>1</v>
      </c>
      <c r="M7947">
        <v>0.737148999495712</v>
      </c>
      <c r="N7947">
        <v>4.39966259421277E-2</v>
      </c>
    </row>
    <row r="7948" spans="1:14" x14ac:dyDescent="0.2">
      <c r="A7948" t="s">
        <v>14261</v>
      </c>
      <c r="B7948" t="s">
        <v>14262</v>
      </c>
      <c r="C7948">
        <v>0.33555430173873901</v>
      </c>
      <c r="D7948">
        <v>6.5663604937655995E-2</v>
      </c>
      <c r="E7948">
        <v>0.73720698964308196</v>
      </c>
      <c r="F7948">
        <v>1.1705116181375901E-3</v>
      </c>
      <c r="G7948" t="s">
        <v>494</v>
      </c>
      <c r="H7948" t="s">
        <v>494</v>
      </c>
      <c r="I7948" t="s">
        <v>494</v>
      </c>
      <c r="J7948">
        <v>1</v>
      </c>
      <c r="K7948">
        <v>2</v>
      </c>
      <c r="L7948">
        <v>2</v>
      </c>
      <c r="M7948">
        <v>0.73720698964308196</v>
      </c>
      <c r="N7948">
        <v>7.1622628767720506E-2</v>
      </c>
    </row>
    <row r="7949" spans="1:14" x14ac:dyDescent="0.2">
      <c r="A7949" t="s">
        <v>8433</v>
      </c>
      <c r="B7949" t="s">
        <v>8434</v>
      </c>
      <c r="C7949">
        <v>-0.33553969860076899</v>
      </c>
      <c r="D7949">
        <v>-1.8356817717740601E-2</v>
      </c>
      <c r="E7949">
        <v>0.73721800344479704</v>
      </c>
      <c r="F7949">
        <v>3.0969780850745199E-2</v>
      </c>
      <c r="G7949" t="s">
        <v>494</v>
      </c>
      <c r="H7949" t="s">
        <v>494</v>
      </c>
      <c r="I7949" t="s">
        <v>494</v>
      </c>
      <c r="J7949">
        <v>1</v>
      </c>
      <c r="K7949">
        <v>2</v>
      </c>
      <c r="L7949">
        <v>2</v>
      </c>
      <c r="M7949">
        <v>0.73721800344479704</v>
      </c>
      <c r="N7949">
        <v>0.49071686272149201</v>
      </c>
    </row>
    <row r="7950" spans="1:14" x14ac:dyDescent="0.2">
      <c r="A7950" t="s">
        <v>18675</v>
      </c>
      <c r="B7950" t="s">
        <v>18676</v>
      </c>
      <c r="C7950">
        <v>-0.33535939455032299</v>
      </c>
      <c r="D7950">
        <v>-0.32423883707568002</v>
      </c>
      <c r="E7950">
        <v>0.737353994626335</v>
      </c>
      <c r="F7950" s="4">
        <v>4.4119734545776603E-5</v>
      </c>
      <c r="G7950" t="s">
        <v>494</v>
      </c>
      <c r="H7950" t="s">
        <v>494</v>
      </c>
      <c r="I7950" t="s">
        <v>494</v>
      </c>
      <c r="J7950">
        <v>1</v>
      </c>
      <c r="K7950">
        <v>1</v>
      </c>
      <c r="L7950">
        <v>1</v>
      </c>
      <c r="M7950">
        <v>0.737353994626335</v>
      </c>
      <c r="N7950">
        <v>2.5456543313697601E-2</v>
      </c>
    </row>
    <row r="7951" spans="1:14" x14ac:dyDescent="0.2">
      <c r="A7951" t="s">
        <v>11648</v>
      </c>
      <c r="B7951" t="s">
        <v>11649</v>
      </c>
      <c r="C7951">
        <v>-0.33471509814262301</v>
      </c>
      <c r="D7951">
        <v>-0.169160716026585</v>
      </c>
      <c r="E7951">
        <v>0.73784001110711706</v>
      </c>
      <c r="F7951" s="4">
        <v>9.3091035459422298E-5</v>
      </c>
      <c r="G7951" t="s">
        <v>494</v>
      </c>
      <c r="H7951" t="s">
        <v>494</v>
      </c>
      <c r="I7951" t="s">
        <v>494</v>
      </c>
      <c r="J7951">
        <v>1</v>
      </c>
      <c r="K7951">
        <v>1</v>
      </c>
      <c r="L7951">
        <v>1</v>
      </c>
      <c r="M7951">
        <v>0.73784001110711706</v>
      </c>
      <c r="N7951">
        <v>5.3310249636107601E-2</v>
      </c>
    </row>
    <row r="7952" spans="1:14" x14ac:dyDescent="0.2">
      <c r="A7952" t="s">
        <v>16351</v>
      </c>
      <c r="B7952" t="s">
        <v>16352</v>
      </c>
      <c r="C7952">
        <v>-0.33460906147956798</v>
      </c>
      <c r="D7952">
        <v>-0.23533605936914201</v>
      </c>
      <c r="E7952">
        <v>0.73792000851280903</v>
      </c>
      <c r="F7952" s="4">
        <v>5.7840904891272802E-5</v>
      </c>
      <c r="G7952" t="s">
        <v>494</v>
      </c>
      <c r="H7952" t="s">
        <v>494</v>
      </c>
      <c r="I7952" t="s">
        <v>494</v>
      </c>
      <c r="J7952">
        <v>1</v>
      </c>
      <c r="K7952">
        <v>1</v>
      </c>
      <c r="L7952">
        <v>1</v>
      </c>
      <c r="M7952">
        <v>0.73792000851280903</v>
      </c>
      <c r="N7952">
        <v>3.0246108561012602E-2</v>
      </c>
    </row>
    <row r="7953" spans="1:14" x14ac:dyDescent="0.2">
      <c r="A7953" t="s">
        <v>14293</v>
      </c>
      <c r="B7953" t="s">
        <v>14294</v>
      </c>
      <c r="C7953">
        <v>0.33448997080883802</v>
      </c>
      <c r="D7953">
        <v>2.85456825779161E-2</v>
      </c>
      <c r="E7953">
        <v>0.73800985765799099</v>
      </c>
      <c r="F7953">
        <v>6.2888706838678497E-3</v>
      </c>
      <c r="G7953" t="s">
        <v>494</v>
      </c>
      <c r="H7953" t="s">
        <v>494</v>
      </c>
      <c r="I7953" t="s">
        <v>494</v>
      </c>
      <c r="J7953">
        <v>2</v>
      </c>
      <c r="K7953">
        <v>3</v>
      </c>
      <c r="L7953">
        <v>3</v>
      </c>
      <c r="M7953">
        <v>0.51121598162719994</v>
      </c>
      <c r="N7953">
        <v>0.16180817024569299</v>
      </c>
    </row>
    <row r="7954" spans="1:14" x14ac:dyDescent="0.2">
      <c r="A7954" t="s">
        <v>16109</v>
      </c>
      <c r="B7954" t="s">
        <v>16110</v>
      </c>
      <c r="C7954">
        <v>-0.33442735770878801</v>
      </c>
      <c r="D7954">
        <v>-7.3920957433261103E-2</v>
      </c>
      <c r="E7954">
        <v>0.738057098171918</v>
      </c>
      <c r="F7954">
        <v>1.3642529812935801E-3</v>
      </c>
      <c r="G7954" t="s">
        <v>494</v>
      </c>
      <c r="H7954" t="s">
        <v>494</v>
      </c>
      <c r="I7954" t="s">
        <v>494</v>
      </c>
      <c r="J7954">
        <v>2</v>
      </c>
      <c r="K7954">
        <v>2</v>
      </c>
      <c r="L7954">
        <v>2</v>
      </c>
      <c r="M7954">
        <v>0.71460600002317798</v>
      </c>
      <c r="N7954">
        <v>0.123183108999829</v>
      </c>
    </row>
    <row r="7955" spans="1:14" x14ac:dyDescent="0.2">
      <c r="A7955" t="s">
        <v>11754</v>
      </c>
      <c r="B7955" t="s">
        <v>11755</v>
      </c>
      <c r="C7955">
        <v>0.33442440560637199</v>
      </c>
      <c r="D7955">
        <v>5.8645540059391998E-3</v>
      </c>
      <c r="E7955">
        <v>0.73805932550716002</v>
      </c>
      <c r="F7955">
        <v>0.17232772399874799</v>
      </c>
      <c r="G7955" t="s">
        <v>494</v>
      </c>
      <c r="H7955" t="s">
        <v>494</v>
      </c>
      <c r="I7955" t="s">
        <v>494</v>
      </c>
      <c r="J7955">
        <v>2</v>
      </c>
      <c r="K7955">
        <v>2</v>
      </c>
      <c r="L7955">
        <v>2</v>
      </c>
      <c r="M7955">
        <v>0.76112399334004699</v>
      </c>
      <c r="N7955">
        <v>0.42479495104906501</v>
      </c>
    </row>
    <row r="7956" spans="1:14" x14ac:dyDescent="0.2">
      <c r="A7956" t="s">
        <v>18339</v>
      </c>
      <c r="B7956" t="s">
        <v>18340</v>
      </c>
      <c r="C7956">
        <v>-0.33425579204099098</v>
      </c>
      <c r="D7956">
        <v>-6.1102216805495897E-3</v>
      </c>
      <c r="E7956">
        <v>0.738186546604502</v>
      </c>
      <c r="F7956">
        <v>0.16638117964153801</v>
      </c>
      <c r="G7956" t="s">
        <v>494</v>
      </c>
      <c r="H7956" t="s">
        <v>494</v>
      </c>
      <c r="I7956" t="s">
        <v>494</v>
      </c>
      <c r="J7956">
        <v>2</v>
      </c>
      <c r="K7956">
        <v>2</v>
      </c>
      <c r="L7956">
        <v>2</v>
      </c>
      <c r="M7956">
        <v>0.21091201911850599</v>
      </c>
      <c r="N7956">
        <v>0.37326073149653199</v>
      </c>
    </row>
    <row r="7957" spans="1:14" x14ac:dyDescent="0.2">
      <c r="A7957" t="s">
        <v>18709</v>
      </c>
      <c r="B7957" t="s">
        <v>18710</v>
      </c>
      <c r="C7957">
        <v>0.33401530981063798</v>
      </c>
      <c r="D7957">
        <v>0.13182824795874301</v>
      </c>
      <c r="E7957">
        <v>0.73836800593651697</v>
      </c>
      <c r="F7957">
        <v>2.7524446169143103E-4</v>
      </c>
      <c r="G7957" t="s">
        <v>494</v>
      </c>
      <c r="H7957" t="s">
        <v>494</v>
      </c>
      <c r="I7957" t="s">
        <v>494</v>
      </c>
      <c r="J7957">
        <v>1</v>
      </c>
      <c r="K7957">
        <v>1</v>
      </c>
      <c r="L7957">
        <v>1</v>
      </c>
      <c r="M7957">
        <v>0.73836800593651697</v>
      </c>
      <c r="N7957">
        <v>5.9554762515367801E-2</v>
      </c>
    </row>
    <row r="7958" spans="1:14" x14ac:dyDescent="0.2">
      <c r="A7958" t="s">
        <v>5501</v>
      </c>
      <c r="B7958" t="s">
        <v>5502</v>
      </c>
      <c r="C7958">
        <v>0.33394509553909302</v>
      </c>
      <c r="D7958">
        <v>6.8570961734285202E-2</v>
      </c>
      <c r="E7958">
        <v>0.73842098987647797</v>
      </c>
      <c r="F7958">
        <v>1.48341727264448E-3</v>
      </c>
      <c r="G7958" t="s">
        <v>494</v>
      </c>
      <c r="H7958" t="s">
        <v>494</v>
      </c>
      <c r="I7958" t="s">
        <v>494</v>
      </c>
      <c r="J7958">
        <v>1</v>
      </c>
      <c r="K7958">
        <v>2</v>
      </c>
      <c r="L7958">
        <v>2</v>
      </c>
      <c r="M7958">
        <v>0.73842098987647797</v>
      </c>
      <c r="N7958">
        <v>5.9996241790247699E-2</v>
      </c>
    </row>
    <row r="7959" spans="1:14" x14ac:dyDescent="0.2">
      <c r="A7959" t="s">
        <v>10598</v>
      </c>
      <c r="B7959" t="s">
        <v>10599</v>
      </c>
      <c r="C7959">
        <v>-0.33394272839208999</v>
      </c>
      <c r="D7959">
        <v>-1.43284375441208E-2</v>
      </c>
      <c r="E7959">
        <v>0.73842277615570495</v>
      </c>
      <c r="F7959">
        <v>3.3508970852777598E-2</v>
      </c>
      <c r="G7959" t="s">
        <v>494</v>
      </c>
      <c r="H7959" t="s">
        <v>494</v>
      </c>
      <c r="I7959" t="s">
        <v>494</v>
      </c>
      <c r="J7959">
        <v>3</v>
      </c>
      <c r="K7959">
        <v>3</v>
      </c>
      <c r="L7959">
        <v>3</v>
      </c>
      <c r="M7959">
        <v>0.30607202314054399</v>
      </c>
      <c r="N7959">
        <v>0.143457744942704</v>
      </c>
    </row>
    <row r="7960" spans="1:14" x14ac:dyDescent="0.2">
      <c r="A7960" t="s">
        <v>16315</v>
      </c>
      <c r="B7960" t="s">
        <v>16316</v>
      </c>
      <c r="C7960">
        <v>0.33393879535995102</v>
      </c>
      <c r="D7960">
        <v>1.4200054888073599E-2</v>
      </c>
      <c r="E7960">
        <v>0.73842574407489103</v>
      </c>
      <c r="F7960">
        <v>2.5895394048128299E-2</v>
      </c>
      <c r="G7960" t="s">
        <v>494</v>
      </c>
      <c r="H7960" t="s">
        <v>494</v>
      </c>
      <c r="I7960" t="s">
        <v>494</v>
      </c>
      <c r="J7960">
        <v>2</v>
      </c>
      <c r="K7960">
        <v>2</v>
      </c>
      <c r="L7960">
        <v>2</v>
      </c>
      <c r="M7960">
        <v>0.45631499354864102</v>
      </c>
      <c r="N7960">
        <v>0.57156941684360596</v>
      </c>
    </row>
    <row r="7961" spans="1:14" x14ac:dyDescent="0.2">
      <c r="A7961" t="s">
        <v>10468</v>
      </c>
      <c r="B7961" t="s">
        <v>10469</v>
      </c>
      <c r="C7961">
        <v>-0.33379402756690901</v>
      </c>
      <c r="D7961">
        <v>-2.3753637756043899E-2</v>
      </c>
      <c r="E7961">
        <v>0.73853499051926697</v>
      </c>
      <c r="F7961">
        <v>1.3460764737068901E-2</v>
      </c>
      <c r="G7961" t="s">
        <v>494</v>
      </c>
      <c r="H7961" t="s">
        <v>494</v>
      </c>
      <c r="I7961" t="s">
        <v>494</v>
      </c>
      <c r="J7961">
        <v>1</v>
      </c>
      <c r="K7961">
        <v>1</v>
      </c>
      <c r="L7961">
        <v>1</v>
      </c>
      <c r="M7961">
        <v>0.73853499051926697</v>
      </c>
      <c r="N7961">
        <v>0.17163686850291501</v>
      </c>
    </row>
    <row r="7962" spans="1:14" x14ac:dyDescent="0.2">
      <c r="A7962" t="s">
        <v>12648</v>
      </c>
      <c r="B7962" t="s">
        <v>12649</v>
      </c>
      <c r="C7962">
        <v>-0.333788722753524</v>
      </c>
      <c r="D7962">
        <v>-0.25545316735141199</v>
      </c>
      <c r="E7962">
        <v>0.73853899380277199</v>
      </c>
      <c r="F7962" s="4">
        <v>5.2708791775805799E-5</v>
      </c>
      <c r="G7962" t="s">
        <v>494</v>
      </c>
      <c r="H7962" t="s">
        <v>494</v>
      </c>
      <c r="I7962" t="s">
        <v>494</v>
      </c>
      <c r="J7962">
        <v>1</v>
      </c>
      <c r="K7962">
        <v>1</v>
      </c>
      <c r="L7962">
        <v>1</v>
      </c>
      <c r="M7962">
        <v>0.73853899380277199</v>
      </c>
      <c r="N7962">
        <v>6.8685779792516596E-2</v>
      </c>
    </row>
    <row r="7963" spans="1:14" x14ac:dyDescent="0.2">
      <c r="A7963" t="s">
        <v>15667</v>
      </c>
      <c r="B7963" t="s">
        <v>15668</v>
      </c>
      <c r="C7963">
        <v>-0.333788722753524</v>
      </c>
      <c r="D7963">
        <v>-0.30064849705423602</v>
      </c>
      <c r="E7963">
        <v>0.73853899380277199</v>
      </c>
      <c r="F7963" s="4">
        <v>8.0311529148435095E-5</v>
      </c>
      <c r="G7963" t="s">
        <v>494</v>
      </c>
      <c r="H7963" t="s">
        <v>494</v>
      </c>
      <c r="I7963" t="s">
        <v>494</v>
      </c>
      <c r="J7963">
        <v>1</v>
      </c>
      <c r="K7963">
        <v>1</v>
      </c>
      <c r="L7963">
        <v>1</v>
      </c>
      <c r="M7963">
        <v>0.73853899380277199</v>
      </c>
      <c r="N7963">
        <v>1.5865703792756699E-2</v>
      </c>
    </row>
    <row r="7964" spans="1:14" x14ac:dyDescent="0.2">
      <c r="A7964" t="s">
        <v>15187</v>
      </c>
      <c r="B7964" t="s">
        <v>15188</v>
      </c>
      <c r="C7964">
        <v>0.33378076553344699</v>
      </c>
      <c r="D7964">
        <v>7.7834292912656894E-2</v>
      </c>
      <c r="E7964">
        <v>0.73854499874131996</v>
      </c>
      <c r="F7964">
        <v>1.21790022893704E-3</v>
      </c>
      <c r="G7964" t="s">
        <v>494</v>
      </c>
      <c r="H7964" t="s">
        <v>494</v>
      </c>
      <c r="I7964" t="s">
        <v>494</v>
      </c>
      <c r="J7964">
        <v>1</v>
      </c>
      <c r="K7964">
        <v>1</v>
      </c>
      <c r="L7964">
        <v>1</v>
      </c>
      <c r="M7964">
        <v>0.73854499874131996</v>
      </c>
      <c r="N7964">
        <v>0.105737454430728</v>
      </c>
    </row>
    <row r="7965" spans="1:14" x14ac:dyDescent="0.2">
      <c r="A7965" t="s">
        <v>14871</v>
      </c>
      <c r="B7965" t="s">
        <v>14872</v>
      </c>
      <c r="C7965">
        <v>0.33373439311981101</v>
      </c>
      <c r="D7965">
        <v>1.1037874378756201</v>
      </c>
      <c r="E7965">
        <v>0.73857999413120001</v>
      </c>
      <c r="F7965" s="4">
        <v>1.0194852186878101E-5</v>
      </c>
      <c r="G7965" t="s">
        <v>494</v>
      </c>
      <c r="H7965" t="s">
        <v>494</v>
      </c>
      <c r="I7965" t="s">
        <v>494</v>
      </c>
      <c r="J7965">
        <v>1</v>
      </c>
      <c r="K7965">
        <v>1</v>
      </c>
      <c r="L7965">
        <v>1</v>
      </c>
      <c r="M7965">
        <v>0.73857999413120001</v>
      </c>
      <c r="N7965">
        <v>1.2236957530514901E-2</v>
      </c>
    </row>
    <row r="7966" spans="1:14" x14ac:dyDescent="0.2">
      <c r="A7966" t="s">
        <v>18297</v>
      </c>
      <c r="B7966" t="s">
        <v>18298</v>
      </c>
      <c r="C7966">
        <v>0.333697289228439</v>
      </c>
      <c r="D7966">
        <v>1.16865065805644</v>
      </c>
      <c r="E7966">
        <v>0.73860799533126797</v>
      </c>
      <c r="F7966" s="4">
        <v>1.1671766312485E-5</v>
      </c>
      <c r="G7966" t="s">
        <v>494</v>
      </c>
      <c r="H7966" t="s">
        <v>494</v>
      </c>
      <c r="I7966" t="s">
        <v>494</v>
      </c>
      <c r="J7966">
        <v>1</v>
      </c>
      <c r="K7966">
        <v>1</v>
      </c>
      <c r="L7966">
        <v>1</v>
      </c>
      <c r="M7966">
        <v>0.73860799533126797</v>
      </c>
      <c r="N7966">
        <v>1.47948404262696E-2</v>
      </c>
    </row>
    <row r="7967" spans="1:14" x14ac:dyDescent="0.2">
      <c r="A7967" t="s">
        <v>5719</v>
      </c>
      <c r="B7967" t="s">
        <v>5720</v>
      </c>
      <c r="C7967">
        <v>0.33347865939140298</v>
      </c>
      <c r="D7967">
        <v>3.8469284536737598E-2</v>
      </c>
      <c r="E7967">
        <v>0.73877299578688105</v>
      </c>
      <c r="F7967">
        <v>4.3575212631641802E-3</v>
      </c>
      <c r="G7967" t="s">
        <v>494</v>
      </c>
      <c r="H7967" t="s">
        <v>494</v>
      </c>
      <c r="I7967" t="s">
        <v>494</v>
      </c>
      <c r="J7967">
        <v>1</v>
      </c>
      <c r="K7967">
        <v>1</v>
      </c>
      <c r="L7967">
        <v>1</v>
      </c>
      <c r="M7967">
        <v>0.73877299578688105</v>
      </c>
      <c r="N7967">
        <v>9.6050655594369802E-2</v>
      </c>
    </row>
    <row r="7968" spans="1:14" x14ac:dyDescent="0.2">
      <c r="A7968" t="s">
        <v>20928</v>
      </c>
      <c r="B7968" t="s">
        <v>20929</v>
      </c>
      <c r="C7968">
        <v>0.33344817161559998</v>
      </c>
      <c r="D7968">
        <v>1.03718649113971</v>
      </c>
      <c r="E7968">
        <v>0.73879600593940198</v>
      </c>
      <c r="F7968" s="4">
        <v>1.3493715001988E-5</v>
      </c>
      <c r="G7968" t="s">
        <v>494</v>
      </c>
      <c r="H7968" t="s">
        <v>494</v>
      </c>
      <c r="I7968" t="s">
        <v>494</v>
      </c>
      <c r="J7968">
        <v>1</v>
      </c>
      <c r="K7968">
        <v>1</v>
      </c>
      <c r="L7968">
        <v>1</v>
      </c>
      <c r="M7968">
        <v>0.73879600593940198</v>
      </c>
      <c r="N7968">
        <v>7.4865996292213998E-3</v>
      </c>
    </row>
    <row r="7969" spans="1:14" x14ac:dyDescent="0.2">
      <c r="A7969" t="s">
        <v>2500</v>
      </c>
      <c r="B7969" t="s">
        <v>2501</v>
      </c>
      <c r="C7969">
        <v>-0.33309199152792601</v>
      </c>
      <c r="D7969">
        <v>-9.7060090690478704E-2</v>
      </c>
      <c r="E7969">
        <v>0.73906484438796305</v>
      </c>
      <c r="F7969">
        <v>5.6500515205264797E-4</v>
      </c>
      <c r="G7969" t="s">
        <v>494</v>
      </c>
      <c r="H7969" t="s">
        <v>494</v>
      </c>
      <c r="I7969" t="s">
        <v>494</v>
      </c>
      <c r="J7969">
        <v>2</v>
      </c>
      <c r="K7969">
        <v>2</v>
      </c>
      <c r="L7969">
        <v>2</v>
      </c>
      <c r="M7969">
        <v>0.75711901000537596</v>
      </c>
      <c r="N7969">
        <v>3.7122943020841799E-2</v>
      </c>
    </row>
    <row r="7970" spans="1:14" x14ac:dyDescent="0.2">
      <c r="A7970" t="s">
        <v>9797</v>
      </c>
      <c r="B7970" t="s">
        <v>9798</v>
      </c>
      <c r="C7970">
        <v>0.33300566673278797</v>
      </c>
      <c r="D7970">
        <v>5.4019887050793997E-2</v>
      </c>
      <c r="E7970">
        <v>0.73913000562420195</v>
      </c>
      <c r="F7970">
        <v>1.89143003500102E-3</v>
      </c>
      <c r="G7970" t="s">
        <v>494</v>
      </c>
      <c r="H7970" t="s">
        <v>494</v>
      </c>
      <c r="I7970" t="s">
        <v>494</v>
      </c>
      <c r="J7970">
        <v>1</v>
      </c>
      <c r="K7970">
        <v>1</v>
      </c>
      <c r="L7970">
        <v>1</v>
      </c>
      <c r="M7970">
        <v>0.73913000562420195</v>
      </c>
      <c r="N7970">
        <v>0.14044827588895301</v>
      </c>
    </row>
    <row r="7971" spans="1:14" x14ac:dyDescent="0.2">
      <c r="A7971" t="s">
        <v>19317</v>
      </c>
      <c r="B7971" t="s">
        <v>19318</v>
      </c>
      <c r="C7971">
        <v>-0.33285731077194203</v>
      </c>
      <c r="D7971">
        <v>-9.0957813302864995E-2</v>
      </c>
      <c r="E7971">
        <v>0.73924199471750496</v>
      </c>
      <c r="F7971">
        <v>8.7888996391501399E-4</v>
      </c>
      <c r="G7971" t="s">
        <v>494</v>
      </c>
      <c r="H7971" t="s">
        <v>494</v>
      </c>
      <c r="I7971" t="s">
        <v>494</v>
      </c>
      <c r="J7971">
        <v>1</v>
      </c>
      <c r="K7971">
        <v>1</v>
      </c>
      <c r="L7971">
        <v>1</v>
      </c>
      <c r="M7971">
        <v>0.73924199471750496</v>
      </c>
      <c r="N7971">
        <v>4.84400387389394E-2</v>
      </c>
    </row>
    <row r="7972" spans="1:14" x14ac:dyDescent="0.2">
      <c r="A7972" t="s">
        <v>8050</v>
      </c>
      <c r="B7972" t="s">
        <v>8051</v>
      </c>
      <c r="C7972">
        <v>0.33284804224967901</v>
      </c>
      <c r="D7972">
        <v>6.5557558949793093E-2</v>
      </c>
      <c r="E7972">
        <v>0.73924899140730405</v>
      </c>
      <c r="F7972">
        <v>5.7131173866455803E-4</v>
      </c>
      <c r="G7972" t="s">
        <v>494</v>
      </c>
      <c r="H7972" t="s">
        <v>494</v>
      </c>
      <c r="I7972" t="s">
        <v>494</v>
      </c>
      <c r="J7972">
        <v>1</v>
      </c>
      <c r="K7972">
        <v>1</v>
      </c>
      <c r="L7972">
        <v>1</v>
      </c>
      <c r="M7972">
        <v>0.73924899140730405</v>
      </c>
      <c r="N7972">
        <v>0.11504394185536999</v>
      </c>
    </row>
    <row r="7973" spans="1:14" x14ac:dyDescent="0.2">
      <c r="A7973" t="s">
        <v>15937</v>
      </c>
      <c r="B7973" t="s">
        <v>15938</v>
      </c>
      <c r="C7973">
        <v>0.33264932036399802</v>
      </c>
      <c r="D7973">
        <v>1.64637782363895E-2</v>
      </c>
      <c r="E7973">
        <v>0.739399009227939</v>
      </c>
      <c r="F7973">
        <v>1.7924080543091199E-2</v>
      </c>
      <c r="G7973" t="s">
        <v>494</v>
      </c>
      <c r="H7973" t="s">
        <v>494</v>
      </c>
      <c r="I7973" t="s">
        <v>494</v>
      </c>
      <c r="J7973">
        <v>1</v>
      </c>
      <c r="K7973">
        <v>1</v>
      </c>
      <c r="L7973">
        <v>1</v>
      </c>
      <c r="M7973">
        <v>0.739399009227939</v>
      </c>
      <c r="N7973">
        <v>0.32580613775178602</v>
      </c>
    </row>
    <row r="7974" spans="1:14" x14ac:dyDescent="0.2">
      <c r="A7974" t="s">
        <v>13696</v>
      </c>
      <c r="B7974" t="s">
        <v>13697</v>
      </c>
      <c r="C7974">
        <v>0.33264404535293501</v>
      </c>
      <c r="D7974">
        <v>0.718093588997195</v>
      </c>
      <c r="E7974">
        <v>0.73940299153978395</v>
      </c>
      <c r="F7974" s="4">
        <v>9.73088559342085E-6</v>
      </c>
      <c r="G7974" t="s">
        <v>494</v>
      </c>
      <c r="H7974" t="s">
        <v>494</v>
      </c>
      <c r="I7974" t="s">
        <v>494</v>
      </c>
      <c r="J7974">
        <v>1</v>
      </c>
      <c r="K7974">
        <v>1</v>
      </c>
      <c r="L7974">
        <v>1</v>
      </c>
      <c r="M7974">
        <v>0.73940299153978395</v>
      </c>
      <c r="N7974">
        <v>1.0073895813639201E-2</v>
      </c>
    </row>
    <row r="7975" spans="1:14" x14ac:dyDescent="0.2">
      <c r="A7975" t="s">
        <v>10534</v>
      </c>
      <c r="B7975" t="s">
        <v>10535</v>
      </c>
      <c r="C7975">
        <v>-0.33224534988403298</v>
      </c>
      <c r="D7975">
        <v>-0.61106420637432202</v>
      </c>
      <c r="E7975">
        <v>0.73970400253487401</v>
      </c>
      <c r="F7975" s="4">
        <v>1.9697003882513802E-5</v>
      </c>
      <c r="G7975" t="s">
        <v>494</v>
      </c>
      <c r="H7975" t="s">
        <v>494</v>
      </c>
      <c r="I7975" t="s">
        <v>494</v>
      </c>
      <c r="J7975">
        <v>1</v>
      </c>
      <c r="K7975">
        <v>1</v>
      </c>
      <c r="L7975">
        <v>1</v>
      </c>
      <c r="M7975">
        <v>0.73970400253487401</v>
      </c>
      <c r="N7975">
        <v>6.9878090640188902E-3</v>
      </c>
    </row>
    <row r="7976" spans="1:14" x14ac:dyDescent="0.2">
      <c r="A7976" t="s">
        <v>13116</v>
      </c>
      <c r="B7976" t="s">
        <v>13117</v>
      </c>
      <c r="C7976">
        <v>-0.33158873129725602</v>
      </c>
      <c r="D7976">
        <v>-9.2670815405263396E-2</v>
      </c>
      <c r="E7976">
        <v>0.74019982973675902</v>
      </c>
      <c r="F7976">
        <v>2.99723632499844E-3</v>
      </c>
      <c r="G7976" t="s">
        <v>494</v>
      </c>
      <c r="H7976" t="s">
        <v>494</v>
      </c>
      <c r="I7976" t="s">
        <v>494</v>
      </c>
      <c r="J7976">
        <v>2</v>
      </c>
      <c r="K7976">
        <v>2</v>
      </c>
      <c r="L7976">
        <v>2</v>
      </c>
      <c r="M7976">
        <v>0.21574601811583199</v>
      </c>
      <c r="N7976">
        <v>0.133769007559294</v>
      </c>
    </row>
    <row r="7977" spans="1:14" x14ac:dyDescent="0.2">
      <c r="A7977" t="s">
        <v>3485</v>
      </c>
      <c r="B7977" t="s">
        <v>3486</v>
      </c>
      <c r="C7977">
        <v>-0.33137398958206099</v>
      </c>
      <c r="D7977">
        <v>-0.27598701422204702</v>
      </c>
      <c r="E7977">
        <v>0.74036200938827501</v>
      </c>
      <c r="F7977" s="4">
        <v>8.1182844270871296E-5</v>
      </c>
      <c r="G7977" t="s">
        <v>494</v>
      </c>
      <c r="H7977" t="s">
        <v>494</v>
      </c>
      <c r="I7977" t="s">
        <v>494</v>
      </c>
      <c r="J7977">
        <v>1</v>
      </c>
      <c r="K7977">
        <v>1</v>
      </c>
      <c r="L7977">
        <v>1</v>
      </c>
      <c r="M7977">
        <v>0.74036200938827501</v>
      </c>
      <c r="N7977">
        <v>1.38049973501095E-2</v>
      </c>
    </row>
    <row r="7978" spans="1:14" x14ac:dyDescent="0.2">
      <c r="A7978" t="s">
        <v>11806</v>
      </c>
      <c r="B7978" t="s">
        <v>11807</v>
      </c>
      <c r="C7978">
        <v>-0.33128926157951299</v>
      </c>
      <c r="D7978">
        <v>-2.25073179445473E-2</v>
      </c>
      <c r="E7978">
        <v>0.74042600179808804</v>
      </c>
      <c r="F7978">
        <v>5.0779902670587702E-3</v>
      </c>
      <c r="G7978" t="s">
        <v>494</v>
      </c>
      <c r="H7978" t="s">
        <v>494</v>
      </c>
      <c r="I7978" t="s">
        <v>494</v>
      </c>
      <c r="J7978">
        <v>1</v>
      </c>
      <c r="K7978">
        <v>1</v>
      </c>
      <c r="L7978">
        <v>1</v>
      </c>
      <c r="M7978">
        <v>0.74042600179808804</v>
      </c>
      <c r="N7978">
        <v>0.47944406466316603</v>
      </c>
    </row>
    <row r="7979" spans="1:14" x14ac:dyDescent="0.2">
      <c r="A7979" t="s">
        <v>15159</v>
      </c>
      <c r="B7979" t="s">
        <v>15160</v>
      </c>
      <c r="C7979">
        <v>-0.331152984237709</v>
      </c>
      <c r="D7979">
        <v>-0.13209157589332399</v>
      </c>
      <c r="E7979">
        <v>0.74052893157907396</v>
      </c>
      <c r="F7979">
        <v>3.8425245378828599E-4</v>
      </c>
      <c r="G7979" t="s">
        <v>494</v>
      </c>
      <c r="H7979" t="s">
        <v>494</v>
      </c>
      <c r="I7979" t="s">
        <v>494</v>
      </c>
      <c r="J7979">
        <v>2</v>
      </c>
      <c r="K7979">
        <v>2</v>
      </c>
      <c r="L7979">
        <v>2</v>
      </c>
      <c r="M7979">
        <v>0.55353499278207396</v>
      </c>
      <c r="N7979">
        <v>7.1484506184997507E-2</v>
      </c>
    </row>
    <row r="7980" spans="1:14" x14ac:dyDescent="0.2">
      <c r="A7980" t="s">
        <v>11136</v>
      </c>
      <c r="B7980" t="s">
        <v>11137</v>
      </c>
      <c r="C7980">
        <v>0.33099400997161799</v>
      </c>
      <c r="D7980">
        <v>8.9010554242262105E-2</v>
      </c>
      <c r="E7980">
        <v>0.74064901013445805</v>
      </c>
      <c r="F7980">
        <v>7.2983286949058698E-4</v>
      </c>
      <c r="G7980" t="s">
        <v>494</v>
      </c>
      <c r="H7980" t="s">
        <v>494</v>
      </c>
      <c r="I7980" t="s">
        <v>494</v>
      </c>
      <c r="J7980">
        <v>1</v>
      </c>
      <c r="K7980">
        <v>1</v>
      </c>
      <c r="L7980">
        <v>1</v>
      </c>
      <c r="M7980">
        <v>0.74064901013445805</v>
      </c>
      <c r="N7980">
        <v>4.56687415846911E-2</v>
      </c>
    </row>
    <row r="7981" spans="1:14" x14ac:dyDescent="0.2">
      <c r="A7981" t="s">
        <v>17683</v>
      </c>
      <c r="B7981" t="s">
        <v>17684</v>
      </c>
      <c r="C7981">
        <v>-0.33091112419115098</v>
      </c>
      <c r="D7981">
        <v>-6.2099375343198596E-3</v>
      </c>
      <c r="E7981">
        <v>0.74071161902987803</v>
      </c>
      <c r="F7981">
        <v>0.140831983642563</v>
      </c>
      <c r="G7981" t="s">
        <v>494</v>
      </c>
      <c r="H7981" t="s">
        <v>494</v>
      </c>
      <c r="I7981" t="s">
        <v>494</v>
      </c>
      <c r="J7981">
        <v>2</v>
      </c>
      <c r="K7981">
        <v>2</v>
      </c>
      <c r="L7981">
        <v>2</v>
      </c>
      <c r="M7981">
        <v>0.72968099449630497</v>
      </c>
      <c r="N7981">
        <v>0.62933045170980095</v>
      </c>
    </row>
    <row r="7982" spans="1:14" x14ac:dyDescent="0.2">
      <c r="A7982" t="s">
        <v>18285</v>
      </c>
      <c r="B7982" t="s">
        <v>18286</v>
      </c>
      <c r="C7982">
        <v>0.33089739084243702</v>
      </c>
      <c r="D7982">
        <v>0.353353165448971</v>
      </c>
      <c r="E7982">
        <v>0.74072199286643903</v>
      </c>
      <c r="F7982" s="4">
        <v>3.5457375916670997E-5</v>
      </c>
      <c r="G7982" t="s">
        <v>494</v>
      </c>
      <c r="H7982" t="s">
        <v>494</v>
      </c>
      <c r="I7982" t="s">
        <v>494</v>
      </c>
      <c r="J7982">
        <v>1</v>
      </c>
      <c r="K7982">
        <v>1</v>
      </c>
      <c r="L7982">
        <v>1</v>
      </c>
      <c r="M7982">
        <v>0.74072199286643903</v>
      </c>
      <c r="N7982">
        <v>2.1375215332804901E-2</v>
      </c>
    </row>
    <row r="7983" spans="1:14" x14ac:dyDescent="0.2">
      <c r="A7983" t="s">
        <v>7175</v>
      </c>
      <c r="B7983" t="s">
        <v>7176</v>
      </c>
      <c r="C7983">
        <v>0.33074647188186601</v>
      </c>
      <c r="D7983">
        <v>2.1763790326601799E-2</v>
      </c>
      <c r="E7983">
        <v>0.74083599647240395</v>
      </c>
      <c r="F7983">
        <v>1.36521983002235E-2</v>
      </c>
      <c r="G7983" t="s">
        <v>494</v>
      </c>
      <c r="H7983" t="s">
        <v>494</v>
      </c>
      <c r="I7983" t="s">
        <v>494</v>
      </c>
      <c r="J7983">
        <v>1</v>
      </c>
      <c r="K7983">
        <v>1</v>
      </c>
      <c r="L7983">
        <v>1</v>
      </c>
      <c r="M7983">
        <v>0.74083599647240395</v>
      </c>
      <c r="N7983">
        <v>0.18576727395954701</v>
      </c>
    </row>
    <row r="7984" spans="1:14" x14ac:dyDescent="0.2">
      <c r="A7984" t="s">
        <v>5079</v>
      </c>
      <c r="B7984" t="s">
        <v>5080</v>
      </c>
      <c r="C7984">
        <v>-0.330697815859818</v>
      </c>
      <c r="D7984">
        <v>-6.9668591588287795E-2</v>
      </c>
      <c r="E7984">
        <v>0.74087275225868598</v>
      </c>
      <c r="F7984">
        <v>1.2157215388942199E-3</v>
      </c>
      <c r="G7984" t="s">
        <v>494</v>
      </c>
      <c r="H7984" t="s">
        <v>494</v>
      </c>
      <c r="I7984" t="s">
        <v>494</v>
      </c>
      <c r="J7984">
        <v>2</v>
      </c>
      <c r="K7984">
        <v>2</v>
      </c>
      <c r="L7984">
        <v>2</v>
      </c>
      <c r="M7984">
        <v>0.76977200191297401</v>
      </c>
      <c r="N7984">
        <v>5.91492010972859E-2</v>
      </c>
    </row>
    <row r="7985" spans="1:14" x14ac:dyDescent="0.2">
      <c r="A7985" t="s">
        <v>14057</v>
      </c>
      <c r="B7985" t="s">
        <v>14058</v>
      </c>
      <c r="C7985">
        <v>-0.33062997460365201</v>
      </c>
      <c r="D7985">
        <v>-1.1040066614427401E-2</v>
      </c>
      <c r="E7985">
        <v>0.74092400196303998</v>
      </c>
      <c r="F7985">
        <v>4.2513024893118499E-2</v>
      </c>
      <c r="G7985" t="s">
        <v>494</v>
      </c>
      <c r="H7985" t="s">
        <v>494</v>
      </c>
      <c r="I7985" t="s">
        <v>494</v>
      </c>
      <c r="J7985">
        <v>1</v>
      </c>
      <c r="K7985">
        <v>1</v>
      </c>
      <c r="L7985">
        <v>1</v>
      </c>
      <c r="M7985">
        <v>0.74092400196303998</v>
      </c>
      <c r="N7985">
        <v>0.36005217530167599</v>
      </c>
    </row>
    <row r="7986" spans="1:14" x14ac:dyDescent="0.2">
      <c r="A7986" t="s">
        <v>19403</v>
      </c>
      <c r="B7986" t="s">
        <v>19404</v>
      </c>
      <c r="C7986">
        <v>-0.33037596236829803</v>
      </c>
      <c r="D7986">
        <v>-8.4548801755482701E-3</v>
      </c>
      <c r="E7986">
        <v>0.74111590207288303</v>
      </c>
      <c r="F7986">
        <v>0.13834612487276199</v>
      </c>
      <c r="G7986" t="s">
        <v>494</v>
      </c>
      <c r="H7986" t="s">
        <v>494</v>
      </c>
      <c r="I7986" t="s">
        <v>494</v>
      </c>
      <c r="J7986">
        <v>2</v>
      </c>
      <c r="K7986">
        <v>2</v>
      </c>
      <c r="L7986">
        <v>2</v>
      </c>
      <c r="M7986">
        <v>0.64918200019224503</v>
      </c>
      <c r="N7986">
        <v>0.74132708849306395</v>
      </c>
    </row>
    <row r="7987" spans="1:14" x14ac:dyDescent="0.2">
      <c r="A7987" t="s">
        <v>17129</v>
      </c>
      <c r="B7987" t="s">
        <v>17130</v>
      </c>
      <c r="C7987">
        <v>-0.33024081587791398</v>
      </c>
      <c r="D7987">
        <v>-3.7358160041501901E-2</v>
      </c>
      <c r="E7987">
        <v>0.74121800854721198</v>
      </c>
      <c r="F7987">
        <v>4.5367124366935997E-3</v>
      </c>
      <c r="G7987" t="s">
        <v>494</v>
      </c>
      <c r="H7987" t="s">
        <v>494</v>
      </c>
      <c r="I7987" t="s">
        <v>494</v>
      </c>
      <c r="J7987">
        <v>1</v>
      </c>
      <c r="K7987">
        <v>1</v>
      </c>
      <c r="L7987">
        <v>1</v>
      </c>
      <c r="M7987">
        <v>0.74121800854721198</v>
      </c>
      <c r="N7987">
        <v>0.16328427291984901</v>
      </c>
    </row>
    <row r="7988" spans="1:14" x14ac:dyDescent="0.2">
      <c r="A7988" t="s">
        <v>17759</v>
      </c>
      <c r="B7988" t="s">
        <v>17760</v>
      </c>
      <c r="C7988">
        <v>0.330162733793258</v>
      </c>
      <c r="D7988">
        <v>1.6793736244936199</v>
      </c>
      <c r="E7988">
        <v>0.74127700354645998</v>
      </c>
      <c r="F7988" s="4">
        <v>1.95524170232979E-6</v>
      </c>
      <c r="G7988" t="s">
        <v>494</v>
      </c>
      <c r="H7988" t="s">
        <v>494</v>
      </c>
      <c r="I7988" t="s">
        <v>494</v>
      </c>
      <c r="J7988">
        <v>1</v>
      </c>
      <c r="K7988">
        <v>1</v>
      </c>
      <c r="L7988">
        <v>1</v>
      </c>
      <c r="M7988">
        <v>0.74127700354645998</v>
      </c>
      <c r="N7988">
        <v>5.7908495513810197E-3</v>
      </c>
    </row>
    <row r="7989" spans="1:14" x14ac:dyDescent="0.2">
      <c r="A7989" t="s">
        <v>14145</v>
      </c>
      <c r="B7989" t="s">
        <v>14146</v>
      </c>
      <c r="C7989">
        <v>0.33011376857757502</v>
      </c>
      <c r="D7989">
        <v>0.25203256791681899</v>
      </c>
      <c r="E7989">
        <v>0.74131400004140002</v>
      </c>
      <c r="F7989" s="4">
        <v>4.1795810202588398E-5</v>
      </c>
      <c r="G7989" t="s">
        <v>494</v>
      </c>
      <c r="H7989" t="s">
        <v>494</v>
      </c>
      <c r="I7989" t="s">
        <v>494</v>
      </c>
      <c r="J7989">
        <v>1</v>
      </c>
      <c r="K7989">
        <v>1</v>
      </c>
      <c r="L7989">
        <v>1</v>
      </c>
      <c r="M7989">
        <v>0.74131400004140002</v>
      </c>
      <c r="N7989">
        <v>2.5710962886902201E-2</v>
      </c>
    </row>
    <row r="7990" spans="1:14" x14ac:dyDescent="0.2">
      <c r="A7990" t="s">
        <v>12494</v>
      </c>
      <c r="B7990" t="s">
        <v>12495</v>
      </c>
      <c r="C7990">
        <v>0.32987952232360801</v>
      </c>
      <c r="D7990">
        <v>1.7062292227787199E-2</v>
      </c>
      <c r="E7990">
        <v>0.74149099702342203</v>
      </c>
      <c r="F7990">
        <v>2.8836737361002399E-2</v>
      </c>
      <c r="G7990" t="s">
        <v>494</v>
      </c>
      <c r="H7990" t="s">
        <v>494</v>
      </c>
      <c r="I7990" t="s">
        <v>494</v>
      </c>
      <c r="J7990">
        <v>1</v>
      </c>
      <c r="K7990">
        <v>1</v>
      </c>
      <c r="L7990">
        <v>1</v>
      </c>
      <c r="M7990">
        <v>0.74149099702342203</v>
      </c>
      <c r="N7990">
        <v>0.62904795303649197</v>
      </c>
    </row>
    <row r="7991" spans="1:14" x14ac:dyDescent="0.2">
      <c r="A7991" t="s">
        <v>8429</v>
      </c>
      <c r="B7991" t="s">
        <v>8430</v>
      </c>
      <c r="C7991">
        <v>-0.32980275154113697</v>
      </c>
      <c r="D7991">
        <v>-0.11595748366674399</v>
      </c>
      <c r="E7991">
        <v>0.74154900817093095</v>
      </c>
      <c r="F7991">
        <v>4.3529192906276002E-4</v>
      </c>
      <c r="G7991" t="s">
        <v>494</v>
      </c>
      <c r="H7991" t="s">
        <v>494</v>
      </c>
      <c r="I7991" t="s">
        <v>494</v>
      </c>
      <c r="J7991">
        <v>1</v>
      </c>
      <c r="K7991">
        <v>1</v>
      </c>
      <c r="L7991">
        <v>1</v>
      </c>
      <c r="M7991">
        <v>0.74154900817093095</v>
      </c>
      <c r="N7991">
        <v>3.9755950665926E-2</v>
      </c>
    </row>
    <row r="7992" spans="1:14" x14ac:dyDescent="0.2">
      <c r="A7992" t="s">
        <v>8731</v>
      </c>
      <c r="B7992" t="s">
        <v>8732</v>
      </c>
      <c r="C7992">
        <v>-0.32958256119805501</v>
      </c>
      <c r="D7992">
        <v>-2.2136512834586199E-2</v>
      </c>
      <c r="E7992">
        <v>0.74171540115922496</v>
      </c>
      <c r="F7992">
        <v>1.21748173169749E-2</v>
      </c>
      <c r="G7992" t="s">
        <v>494</v>
      </c>
      <c r="H7992" t="s">
        <v>494</v>
      </c>
      <c r="I7992" t="s">
        <v>494</v>
      </c>
      <c r="J7992">
        <v>2</v>
      </c>
      <c r="K7992">
        <v>2</v>
      </c>
      <c r="L7992">
        <v>2</v>
      </c>
      <c r="M7992">
        <v>0.69985500901368303</v>
      </c>
      <c r="N7992">
        <v>0.13289442070830501</v>
      </c>
    </row>
    <row r="7993" spans="1:14" x14ac:dyDescent="0.2">
      <c r="A7993" t="s">
        <v>21318</v>
      </c>
      <c r="B7993" t="s">
        <v>21319</v>
      </c>
      <c r="C7993">
        <v>-0.32956588268280002</v>
      </c>
      <c r="D7993">
        <v>-4.6444870140180498E-2</v>
      </c>
      <c r="E7993">
        <v>0.74172800523760996</v>
      </c>
      <c r="F7993">
        <v>4.9463006224092802E-3</v>
      </c>
      <c r="G7993" t="s">
        <v>494</v>
      </c>
      <c r="H7993" t="s">
        <v>494</v>
      </c>
      <c r="I7993" t="s">
        <v>494</v>
      </c>
      <c r="J7993">
        <v>1</v>
      </c>
      <c r="K7993">
        <v>1</v>
      </c>
      <c r="L7993">
        <v>1</v>
      </c>
      <c r="M7993">
        <v>0.74172800523760996</v>
      </c>
      <c r="N7993">
        <v>0.114759713697399</v>
      </c>
    </row>
    <row r="7994" spans="1:14" x14ac:dyDescent="0.2">
      <c r="A7994" t="s">
        <v>7079</v>
      </c>
      <c r="B7994" t="s">
        <v>7080</v>
      </c>
      <c r="C7994">
        <v>-0.32944813370704601</v>
      </c>
      <c r="D7994">
        <v>-1.0912427185573901</v>
      </c>
      <c r="E7994">
        <v>0.74181699098782605</v>
      </c>
      <c r="F7994" s="4">
        <v>7.1537339658145002E-6</v>
      </c>
      <c r="G7994" t="s">
        <v>494</v>
      </c>
      <c r="H7994" t="s">
        <v>494</v>
      </c>
      <c r="I7994" t="s">
        <v>494</v>
      </c>
      <c r="J7994">
        <v>1</v>
      </c>
      <c r="K7994">
        <v>2</v>
      </c>
      <c r="L7994">
        <v>2</v>
      </c>
      <c r="M7994">
        <v>0.74181699098782705</v>
      </c>
      <c r="N7994">
        <v>6.4202032058109197E-3</v>
      </c>
    </row>
    <row r="7995" spans="1:14" x14ac:dyDescent="0.2">
      <c r="A7995" t="s">
        <v>5435</v>
      </c>
      <c r="B7995" t="s">
        <v>5436</v>
      </c>
      <c r="C7995">
        <v>-0.32934246393947098</v>
      </c>
      <c r="D7995">
        <v>-1.7418628060884699E-2</v>
      </c>
      <c r="E7995">
        <v>0.74189685112716497</v>
      </c>
      <c r="F7995">
        <v>1.7769061124934499E-2</v>
      </c>
      <c r="G7995" t="s">
        <v>494</v>
      </c>
      <c r="H7995" t="s">
        <v>494</v>
      </c>
      <c r="I7995" t="s">
        <v>494</v>
      </c>
      <c r="J7995">
        <v>2</v>
      </c>
      <c r="K7995">
        <v>2</v>
      </c>
      <c r="L7995">
        <v>2</v>
      </c>
      <c r="M7995">
        <v>0.30872401325393201</v>
      </c>
      <c r="N7995">
        <v>0.126773882792002</v>
      </c>
    </row>
    <row r="7996" spans="1:14" x14ac:dyDescent="0.2">
      <c r="A7996" t="s">
        <v>13756</v>
      </c>
      <c r="B7996" t="s">
        <v>13757</v>
      </c>
      <c r="C7996">
        <v>0.32932507991790699</v>
      </c>
      <c r="D7996">
        <v>0.58691075180296204</v>
      </c>
      <c r="E7996">
        <v>0.74190998940266595</v>
      </c>
      <c r="F7996" s="4">
        <v>3.81862174970259E-5</v>
      </c>
      <c r="G7996" t="s">
        <v>494</v>
      </c>
      <c r="H7996" t="s">
        <v>494</v>
      </c>
      <c r="I7996" t="s">
        <v>494</v>
      </c>
      <c r="J7996">
        <v>1</v>
      </c>
      <c r="K7996">
        <v>3</v>
      </c>
      <c r="L7996">
        <v>3</v>
      </c>
      <c r="M7996">
        <v>0.74190998940266595</v>
      </c>
      <c r="N7996">
        <v>1.51351802172849E-2</v>
      </c>
    </row>
    <row r="7997" spans="1:14" x14ac:dyDescent="0.2">
      <c r="A7997" t="s">
        <v>19467</v>
      </c>
      <c r="B7997" t="s">
        <v>19468</v>
      </c>
      <c r="C7997">
        <v>-0.32921922206878601</v>
      </c>
      <c r="D7997">
        <v>-4.3653797038827699E-2</v>
      </c>
      <c r="E7997">
        <v>0.74198999492970796</v>
      </c>
      <c r="F7997">
        <v>1.2191416414177999E-2</v>
      </c>
      <c r="G7997" t="s">
        <v>494</v>
      </c>
      <c r="H7997" t="s">
        <v>494</v>
      </c>
      <c r="I7997" t="s">
        <v>494</v>
      </c>
      <c r="J7997">
        <v>1</v>
      </c>
      <c r="K7997">
        <v>1</v>
      </c>
      <c r="L7997">
        <v>1</v>
      </c>
      <c r="M7997">
        <v>0.74198999492970796</v>
      </c>
      <c r="N7997">
        <v>0.341321969925026</v>
      </c>
    </row>
    <row r="7998" spans="1:14" x14ac:dyDescent="0.2">
      <c r="A7998" t="s">
        <v>9552</v>
      </c>
      <c r="B7998" t="s">
        <v>9553</v>
      </c>
      <c r="C7998">
        <v>0.32905381917953402</v>
      </c>
      <c r="D7998">
        <v>0.29256417422091602</v>
      </c>
      <c r="E7998">
        <v>0.74211500914740802</v>
      </c>
      <c r="F7998">
        <v>1.0992014828226801E-4</v>
      </c>
      <c r="G7998" t="s">
        <v>494</v>
      </c>
      <c r="H7998" t="s">
        <v>494</v>
      </c>
      <c r="I7998" t="s">
        <v>494</v>
      </c>
      <c r="J7998">
        <v>1</v>
      </c>
      <c r="K7998">
        <v>1</v>
      </c>
      <c r="L7998">
        <v>1</v>
      </c>
      <c r="M7998">
        <v>0.74211500914740802</v>
      </c>
      <c r="N7998">
        <v>2.5361956978358999E-2</v>
      </c>
    </row>
    <row r="7999" spans="1:14" x14ac:dyDescent="0.2">
      <c r="A7999" t="s">
        <v>11412</v>
      </c>
      <c r="B7999" t="s">
        <v>11413</v>
      </c>
      <c r="C7999">
        <v>-0.32894402742385798</v>
      </c>
      <c r="D7999">
        <v>-7.9196476311949093E-2</v>
      </c>
      <c r="E7999">
        <v>0.74219799531534003</v>
      </c>
      <c r="F7999">
        <v>6.4790317140491903E-4</v>
      </c>
      <c r="G7999" t="s">
        <v>494</v>
      </c>
      <c r="H7999" t="s">
        <v>494</v>
      </c>
      <c r="I7999" t="s">
        <v>494</v>
      </c>
      <c r="J7999">
        <v>1</v>
      </c>
      <c r="K7999">
        <v>2</v>
      </c>
      <c r="L7999">
        <v>2</v>
      </c>
      <c r="M7999">
        <v>0.74219799531534003</v>
      </c>
      <c r="N7999">
        <v>4.5898506717420101E-2</v>
      </c>
    </row>
    <row r="8000" spans="1:14" x14ac:dyDescent="0.2">
      <c r="A8000" t="s">
        <v>16433</v>
      </c>
      <c r="B8000" t="s">
        <v>16434</v>
      </c>
      <c r="C8000">
        <v>0.328831198619146</v>
      </c>
      <c r="D8000">
        <v>2.2639498932703499E-2</v>
      </c>
      <c r="E8000">
        <v>0.74228328016133005</v>
      </c>
      <c r="F8000">
        <v>9.48280689627818E-3</v>
      </c>
      <c r="G8000" t="s">
        <v>494</v>
      </c>
      <c r="H8000" t="s">
        <v>494</v>
      </c>
      <c r="I8000" t="s">
        <v>494</v>
      </c>
      <c r="J8000">
        <v>2</v>
      </c>
      <c r="K8000">
        <v>2</v>
      </c>
      <c r="L8000">
        <v>2</v>
      </c>
      <c r="M8000">
        <v>0.80311100260685797</v>
      </c>
      <c r="N8000">
        <v>0.36754286630000899</v>
      </c>
    </row>
    <row r="8001" spans="1:14" x14ac:dyDescent="0.2">
      <c r="A8001" t="s">
        <v>7966</v>
      </c>
      <c r="B8001" t="s">
        <v>7967</v>
      </c>
      <c r="C8001">
        <v>0.32881039381027199</v>
      </c>
      <c r="D8001">
        <v>3.2055537688416402E-2</v>
      </c>
      <c r="E8001">
        <v>0.74229900641061497</v>
      </c>
      <c r="F8001">
        <v>5.9411512069623201E-3</v>
      </c>
      <c r="G8001" t="s">
        <v>494</v>
      </c>
      <c r="H8001" t="s">
        <v>494</v>
      </c>
      <c r="I8001" t="s">
        <v>494</v>
      </c>
      <c r="J8001">
        <v>1</v>
      </c>
      <c r="K8001">
        <v>1</v>
      </c>
      <c r="L8001">
        <v>1</v>
      </c>
      <c r="M8001">
        <v>0.74229900641061497</v>
      </c>
      <c r="N8001">
        <v>0.114582386222998</v>
      </c>
    </row>
    <row r="8002" spans="1:14" x14ac:dyDescent="0.2">
      <c r="A8002" t="s">
        <v>10170</v>
      </c>
      <c r="B8002" t="s">
        <v>10171</v>
      </c>
      <c r="C8002">
        <v>-0.32865398187801897</v>
      </c>
      <c r="D8002">
        <v>-1.29793889186136E-2</v>
      </c>
      <c r="E8002">
        <v>0.74241724083951</v>
      </c>
      <c r="F8002">
        <v>4.3725679578173103E-2</v>
      </c>
      <c r="G8002" t="s">
        <v>494</v>
      </c>
      <c r="H8002" t="s">
        <v>494</v>
      </c>
      <c r="I8002" t="s">
        <v>494</v>
      </c>
      <c r="J8002">
        <v>2</v>
      </c>
      <c r="K8002">
        <v>3</v>
      </c>
      <c r="L8002">
        <v>3</v>
      </c>
      <c r="M8002">
        <v>0.74106100369677597</v>
      </c>
      <c r="N8002">
        <v>0.38177914911879302</v>
      </c>
    </row>
    <row r="8003" spans="1:14" x14ac:dyDescent="0.2">
      <c r="A8003" t="s">
        <v>19049</v>
      </c>
      <c r="B8003" t="s">
        <v>19050</v>
      </c>
      <c r="C8003">
        <v>-0.32835840317551801</v>
      </c>
      <c r="D8003">
        <v>-3.9897805882293602E-3</v>
      </c>
      <c r="E8003">
        <v>0.74264069038089398</v>
      </c>
      <c r="F8003">
        <v>0.418606862446811</v>
      </c>
      <c r="G8003" t="s">
        <v>494</v>
      </c>
      <c r="H8003" t="s">
        <v>494</v>
      </c>
      <c r="I8003" t="s">
        <v>494</v>
      </c>
      <c r="J8003">
        <v>3</v>
      </c>
      <c r="K8003">
        <v>3</v>
      </c>
      <c r="L8003">
        <v>3</v>
      </c>
      <c r="M8003">
        <v>0.66851499265861503</v>
      </c>
      <c r="N8003">
        <v>0.91779851772586596</v>
      </c>
    </row>
    <row r="8004" spans="1:14" x14ac:dyDescent="0.2">
      <c r="A8004" t="s">
        <v>16753</v>
      </c>
      <c r="B8004" t="s">
        <v>16754</v>
      </c>
      <c r="C8004">
        <v>0.32801541686058</v>
      </c>
      <c r="D8004">
        <v>0.21194826790227</v>
      </c>
      <c r="E8004">
        <v>0.74290000598466699</v>
      </c>
      <c r="F8004">
        <v>1.38756858184136E-4</v>
      </c>
      <c r="G8004" t="s">
        <v>494</v>
      </c>
      <c r="H8004" t="s">
        <v>494</v>
      </c>
      <c r="I8004" t="s">
        <v>494</v>
      </c>
      <c r="J8004">
        <v>1</v>
      </c>
      <c r="K8004">
        <v>1</v>
      </c>
      <c r="L8004">
        <v>1</v>
      </c>
      <c r="M8004">
        <v>0.74290000598466699</v>
      </c>
      <c r="N8004">
        <v>1.6650289407541801E-2</v>
      </c>
    </row>
    <row r="8005" spans="1:14" x14ac:dyDescent="0.2">
      <c r="A8005" t="s">
        <v>7199</v>
      </c>
      <c r="B8005" t="s">
        <v>7200</v>
      </c>
      <c r="C8005">
        <v>-0.32794345068646502</v>
      </c>
      <c r="D8005">
        <v>-4.8166800792362997E-2</v>
      </c>
      <c r="E8005">
        <v>0.74295441988256705</v>
      </c>
      <c r="F8005">
        <v>3.7557281009533098E-3</v>
      </c>
      <c r="G8005" t="s">
        <v>494</v>
      </c>
      <c r="H8005" t="s">
        <v>494</v>
      </c>
      <c r="I8005" t="s">
        <v>494</v>
      </c>
      <c r="J8005">
        <v>2</v>
      </c>
      <c r="K8005">
        <v>2</v>
      </c>
      <c r="L8005">
        <v>2</v>
      </c>
      <c r="M8005">
        <v>0.425316009154731</v>
      </c>
      <c r="N8005">
        <v>0.106771104600536</v>
      </c>
    </row>
    <row r="8006" spans="1:14" x14ac:dyDescent="0.2">
      <c r="A8006" t="s">
        <v>20307</v>
      </c>
      <c r="B8006" t="s">
        <v>20308</v>
      </c>
      <c r="C8006">
        <v>0.32784710408885298</v>
      </c>
      <c r="D8006">
        <v>1.17586136256898E-2</v>
      </c>
      <c r="E8006">
        <v>0.74302726992185797</v>
      </c>
      <c r="F8006">
        <v>4.0941059399590703E-2</v>
      </c>
      <c r="G8006" t="s">
        <v>494</v>
      </c>
      <c r="H8006" t="s">
        <v>494</v>
      </c>
      <c r="I8006" t="s">
        <v>494</v>
      </c>
      <c r="J8006">
        <v>2</v>
      </c>
      <c r="K8006">
        <v>2</v>
      </c>
      <c r="L8006">
        <v>2</v>
      </c>
      <c r="M8006">
        <v>0.63010099861051905</v>
      </c>
      <c r="N8006">
        <v>0.271105296024443</v>
      </c>
    </row>
    <row r="8007" spans="1:14" x14ac:dyDescent="0.2">
      <c r="A8007" t="s">
        <v>21613</v>
      </c>
      <c r="B8007" t="s">
        <v>21614</v>
      </c>
      <c r="C8007">
        <v>-0.32783025503158503</v>
      </c>
      <c r="D8007">
        <v>-8.0032639703182008E-3</v>
      </c>
      <c r="E8007">
        <v>0.74304001014613597</v>
      </c>
      <c r="F8007">
        <v>8.42441937617915E-2</v>
      </c>
      <c r="G8007" t="s">
        <v>494</v>
      </c>
      <c r="H8007" t="s">
        <v>494</v>
      </c>
      <c r="I8007" t="s">
        <v>494</v>
      </c>
      <c r="J8007">
        <v>1</v>
      </c>
      <c r="K8007">
        <v>1</v>
      </c>
      <c r="L8007">
        <v>1</v>
      </c>
      <c r="M8007">
        <v>0.74304001014613597</v>
      </c>
      <c r="N8007">
        <v>0.625494800442146</v>
      </c>
    </row>
    <row r="8008" spans="1:14" x14ac:dyDescent="0.2">
      <c r="A8008" t="s">
        <v>10576</v>
      </c>
      <c r="B8008" t="s">
        <v>10577</v>
      </c>
      <c r="C8008">
        <v>-0.32757240533828702</v>
      </c>
      <c r="D8008">
        <v>-0.11259098136072899</v>
      </c>
      <c r="E8008">
        <v>0.74323498905538499</v>
      </c>
      <c r="F8008">
        <v>4.8996276054276704E-4</v>
      </c>
      <c r="G8008" t="s">
        <v>494</v>
      </c>
      <c r="H8008" t="s">
        <v>494</v>
      </c>
      <c r="I8008" t="s">
        <v>494</v>
      </c>
      <c r="J8008">
        <v>1</v>
      </c>
      <c r="K8008">
        <v>1</v>
      </c>
      <c r="L8008">
        <v>1</v>
      </c>
      <c r="M8008">
        <v>0.74323498905538499</v>
      </c>
      <c r="N8008">
        <v>0.113561493518161</v>
      </c>
    </row>
    <row r="8009" spans="1:14" x14ac:dyDescent="0.2">
      <c r="A8009" t="s">
        <v>6603</v>
      </c>
      <c r="B8009" t="s">
        <v>6604</v>
      </c>
      <c r="C8009">
        <v>0.32755652070045399</v>
      </c>
      <c r="D8009">
        <v>0.156306406403591</v>
      </c>
      <c r="E8009">
        <v>0.74324700112417297</v>
      </c>
      <c r="F8009">
        <v>2.3561537897933099E-4</v>
      </c>
      <c r="G8009" t="s">
        <v>494</v>
      </c>
      <c r="H8009" t="s">
        <v>494</v>
      </c>
      <c r="I8009" t="s">
        <v>494</v>
      </c>
      <c r="J8009">
        <v>1</v>
      </c>
      <c r="K8009">
        <v>2</v>
      </c>
      <c r="L8009">
        <v>2</v>
      </c>
      <c r="M8009">
        <v>0.74324700112417297</v>
      </c>
      <c r="N8009">
        <v>2.2148804259890201E-2</v>
      </c>
    </row>
    <row r="8010" spans="1:14" x14ac:dyDescent="0.2">
      <c r="A8010" t="s">
        <v>15817</v>
      </c>
      <c r="B8010" t="s">
        <v>15818</v>
      </c>
      <c r="C8010">
        <v>0.327277511358261</v>
      </c>
      <c r="D8010">
        <v>4.3733214152535803E-2</v>
      </c>
      <c r="E8010">
        <v>0.74345800003238105</v>
      </c>
      <c r="F8010">
        <v>5.20369606036387E-3</v>
      </c>
      <c r="G8010" t="s">
        <v>494</v>
      </c>
      <c r="H8010" t="s">
        <v>494</v>
      </c>
      <c r="I8010" t="s">
        <v>494</v>
      </c>
      <c r="J8010">
        <v>1</v>
      </c>
      <c r="K8010">
        <v>2</v>
      </c>
      <c r="L8010">
        <v>2</v>
      </c>
      <c r="M8010">
        <v>0.74345800003238105</v>
      </c>
      <c r="N8010">
        <v>0.29874319217496698</v>
      </c>
    </row>
    <row r="8011" spans="1:14" x14ac:dyDescent="0.2">
      <c r="A8011" t="s">
        <v>21471</v>
      </c>
      <c r="B8011" t="s">
        <v>21472</v>
      </c>
      <c r="C8011">
        <v>-0.327268057653892</v>
      </c>
      <c r="D8011">
        <v>-1.1087182608308E-2</v>
      </c>
      <c r="E8011">
        <v>0.74346514966927302</v>
      </c>
      <c r="F8011">
        <v>3.03530226048861E-2</v>
      </c>
      <c r="G8011" t="s">
        <v>494</v>
      </c>
      <c r="H8011" t="s">
        <v>494</v>
      </c>
      <c r="I8011" t="s">
        <v>494</v>
      </c>
      <c r="J8011">
        <v>2</v>
      </c>
      <c r="K8011">
        <v>3</v>
      </c>
      <c r="L8011">
        <v>3</v>
      </c>
      <c r="M8011">
        <v>0.47798699203748402</v>
      </c>
      <c r="N8011">
        <v>0.248053899805523</v>
      </c>
    </row>
    <row r="8012" spans="1:14" x14ac:dyDescent="0.2">
      <c r="A8012" t="s">
        <v>21388</v>
      </c>
      <c r="B8012" t="s">
        <v>21389</v>
      </c>
      <c r="C8012">
        <v>-0.32717174291610701</v>
      </c>
      <c r="D8012">
        <v>-0.28853412462875599</v>
      </c>
      <c r="E8012">
        <v>0.74353799173125801</v>
      </c>
      <c r="F8012">
        <v>4.1893083750964202E-4</v>
      </c>
      <c r="G8012" t="s">
        <v>494</v>
      </c>
      <c r="H8012" t="s">
        <v>494</v>
      </c>
      <c r="I8012" t="s">
        <v>494</v>
      </c>
      <c r="J8012">
        <v>1</v>
      </c>
      <c r="K8012">
        <v>1</v>
      </c>
      <c r="L8012">
        <v>1</v>
      </c>
      <c r="M8012">
        <v>0.74353799173125801</v>
      </c>
      <c r="N8012">
        <v>8.7701931383536602E-2</v>
      </c>
    </row>
    <row r="8013" spans="1:14" x14ac:dyDescent="0.2">
      <c r="A8013" t="s">
        <v>15503</v>
      </c>
      <c r="B8013" t="s">
        <v>15504</v>
      </c>
      <c r="C8013">
        <v>0.32690200209617598</v>
      </c>
      <c r="D8013">
        <v>9.3287892114175808</v>
      </c>
      <c r="E8013">
        <v>0.74374200675939095</v>
      </c>
      <c r="F8013" s="4">
        <v>1.2002291987245901E-7</v>
      </c>
      <c r="G8013" t="s">
        <v>494</v>
      </c>
      <c r="H8013" t="s">
        <v>494</v>
      </c>
      <c r="I8013" t="s">
        <v>494</v>
      </c>
      <c r="J8013">
        <v>1</v>
      </c>
      <c r="K8013">
        <v>1</v>
      </c>
      <c r="L8013">
        <v>1</v>
      </c>
      <c r="M8013">
        <v>0.74374200675939095</v>
      </c>
      <c r="N8013">
        <v>2.0908393959773101E-3</v>
      </c>
    </row>
    <row r="8014" spans="1:14" x14ac:dyDescent="0.2">
      <c r="A8014" t="s">
        <v>18375</v>
      </c>
      <c r="B8014" t="s">
        <v>18376</v>
      </c>
      <c r="C8014">
        <v>0.32688251248823602</v>
      </c>
      <c r="D8014">
        <v>4.0650477083493099E-2</v>
      </c>
      <c r="E8014">
        <v>0.74375674817278903</v>
      </c>
      <c r="F8014">
        <v>1.44674342101043E-3</v>
      </c>
      <c r="G8014" t="s">
        <v>494</v>
      </c>
      <c r="H8014" t="s">
        <v>494</v>
      </c>
      <c r="I8014" t="s">
        <v>494</v>
      </c>
      <c r="J8014">
        <v>2</v>
      </c>
      <c r="K8014">
        <v>2</v>
      </c>
      <c r="L8014">
        <v>2</v>
      </c>
      <c r="M8014">
        <v>0.61480301103145996</v>
      </c>
      <c r="N8014">
        <v>9.5540433825889795E-2</v>
      </c>
    </row>
    <row r="8015" spans="1:14" x14ac:dyDescent="0.2">
      <c r="A8015" t="s">
        <v>18781</v>
      </c>
      <c r="B8015" t="s">
        <v>18782</v>
      </c>
      <c r="C8015">
        <v>-0.32679361104965199</v>
      </c>
      <c r="D8015">
        <v>-6.8139261370839393E-2</v>
      </c>
      <c r="E8015">
        <v>0.74382399201254801</v>
      </c>
      <c r="F8015">
        <v>3.34561334620973E-4</v>
      </c>
      <c r="G8015" t="s">
        <v>494</v>
      </c>
      <c r="H8015" t="s">
        <v>494</v>
      </c>
      <c r="I8015" t="s">
        <v>494</v>
      </c>
      <c r="J8015">
        <v>1</v>
      </c>
      <c r="K8015">
        <v>2</v>
      </c>
      <c r="L8015">
        <v>2</v>
      </c>
      <c r="M8015">
        <v>0.74382399201254801</v>
      </c>
      <c r="N8015">
        <v>0.14169510801495</v>
      </c>
    </row>
    <row r="8016" spans="1:14" x14ac:dyDescent="0.2">
      <c r="A8016" t="s">
        <v>20389</v>
      </c>
      <c r="B8016" t="s">
        <v>20390</v>
      </c>
      <c r="C8016">
        <v>0.32678964734077398</v>
      </c>
      <c r="D8016">
        <v>1.6283250730964999E-2</v>
      </c>
      <c r="E8016">
        <v>0.74382699015356402</v>
      </c>
      <c r="F8016">
        <v>2.56629553089491E-2</v>
      </c>
      <c r="G8016" t="s">
        <v>494</v>
      </c>
      <c r="H8016" t="s">
        <v>494</v>
      </c>
      <c r="I8016" t="s">
        <v>494</v>
      </c>
      <c r="J8016">
        <v>1</v>
      </c>
      <c r="K8016">
        <v>1</v>
      </c>
      <c r="L8016">
        <v>1</v>
      </c>
      <c r="M8016">
        <v>0.74382699015356402</v>
      </c>
      <c r="N8016">
        <v>0.23017516968357099</v>
      </c>
    </row>
    <row r="8017" spans="1:14" x14ac:dyDescent="0.2">
      <c r="A8017" t="s">
        <v>5595</v>
      </c>
      <c r="B8017" t="s">
        <v>5596</v>
      </c>
      <c r="C8017">
        <v>-0.32669311761856001</v>
      </c>
      <c r="D8017">
        <v>-3.2724450102354502E-2</v>
      </c>
      <c r="E8017">
        <v>0.74390000623018804</v>
      </c>
      <c r="F8017">
        <v>7.0889802686279297E-3</v>
      </c>
      <c r="G8017" t="s">
        <v>494</v>
      </c>
      <c r="H8017" t="s">
        <v>494</v>
      </c>
      <c r="I8017" t="s">
        <v>494</v>
      </c>
      <c r="J8017">
        <v>1</v>
      </c>
      <c r="K8017">
        <v>1</v>
      </c>
      <c r="L8017">
        <v>1</v>
      </c>
      <c r="M8017">
        <v>0.74390000623018804</v>
      </c>
      <c r="N8017">
        <v>0.133600411506546</v>
      </c>
    </row>
    <row r="8018" spans="1:14" x14ac:dyDescent="0.2">
      <c r="A8018" t="s">
        <v>21086</v>
      </c>
      <c r="B8018" t="s">
        <v>21087</v>
      </c>
      <c r="C8018">
        <v>-0.32659530639648399</v>
      </c>
      <c r="D8018">
        <v>-7.3049498643208394E-2</v>
      </c>
      <c r="E8018">
        <v>0.74397399399521003</v>
      </c>
      <c r="F8018">
        <v>1.0691140009000399E-3</v>
      </c>
      <c r="G8018" t="s">
        <v>494</v>
      </c>
      <c r="H8018" t="s">
        <v>494</v>
      </c>
      <c r="I8018" t="s">
        <v>494</v>
      </c>
      <c r="J8018">
        <v>1</v>
      </c>
      <c r="K8018">
        <v>1</v>
      </c>
      <c r="L8018">
        <v>1</v>
      </c>
      <c r="M8018">
        <v>0.74397399399521003</v>
      </c>
      <c r="N8018">
        <v>9.4990384997599597E-2</v>
      </c>
    </row>
    <row r="8019" spans="1:14" x14ac:dyDescent="0.2">
      <c r="A8019" t="s">
        <v>5143</v>
      </c>
      <c r="B8019" t="s">
        <v>5144</v>
      </c>
      <c r="C8019">
        <v>-0.32659319392279901</v>
      </c>
      <c r="D8019">
        <v>-9.6160018657159799E-2</v>
      </c>
      <c r="E8019">
        <v>0.74397559196887797</v>
      </c>
      <c r="F8019">
        <v>2.88142758606247E-3</v>
      </c>
      <c r="G8019" t="s">
        <v>494</v>
      </c>
      <c r="H8019" t="s">
        <v>494</v>
      </c>
      <c r="I8019" t="s">
        <v>494</v>
      </c>
      <c r="J8019">
        <v>2</v>
      </c>
      <c r="K8019">
        <v>2</v>
      </c>
      <c r="L8019">
        <v>2</v>
      </c>
      <c r="M8019">
        <v>0.20674198903396901</v>
      </c>
      <c r="N8019">
        <v>0.17747139535206399</v>
      </c>
    </row>
    <row r="8020" spans="1:14" x14ac:dyDescent="0.2">
      <c r="A8020" t="s">
        <v>13911</v>
      </c>
      <c r="B8020" t="s">
        <v>13912</v>
      </c>
      <c r="C8020">
        <v>0.32645390043231298</v>
      </c>
      <c r="D8020">
        <v>2.97825105104043E-2</v>
      </c>
      <c r="E8020">
        <v>0.74408096249753097</v>
      </c>
      <c r="F8020">
        <v>7.8780561319831601E-3</v>
      </c>
      <c r="G8020" t="s">
        <v>494</v>
      </c>
      <c r="H8020" t="s">
        <v>494</v>
      </c>
      <c r="I8020" t="s">
        <v>494</v>
      </c>
      <c r="J8020">
        <v>2</v>
      </c>
      <c r="K8020">
        <v>2</v>
      </c>
      <c r="L8020">
        <v>2</v>
      </c>
      <c r="M8020">
        <v>0.51701301479696105</v>
      </c>
      <c r="N8020">
        <v>0.136686854279438</v>
      </c>
    </row>
    <row r="8021" spans="1:14" x14ac:dyDescent="0.2">
      <c r="A8021" t="s">
        <v>6107</v>
      </c>
      <c r="B8021" t="s">
        <v>6108</v>
      </c>
      <c r="C8021">
        <v>-0.32592585877900698</v>
      </c>
      <c r="D8021">
        <v>-1.0576186931867701E-2</v>
      </c>
      <c r="E8021">
        <v>0.74448045056161605</v>
      </c>
      <c r="F8021">
        <v>6.4858854336563396E-2</v>
      </c>
      <c r="G8021" t="s">
        <v>494</v>
      </c>
      <c r="H8021" t="s">
        <v>494</v>
      </c>
      <c r="I8021" t="s">
        <v>494</v>
      </c>
      <c r="J8021">
        <v>2</v>
      </c>
      <c r="K8021">
        <v>2</v>
      </c>
      <c r="L8021">
        <v>2</v>
      </c>
      <c r="M8021">
        <v>0.359026995682724</v>
      </c>
      <c r="N8021">
        <v>0.33588101270235998</v>
      </c>
    </row>
    <row r="8022" spans="1:14" x14ac:dyDescent="0.2">
      <c r="A8022" t="s">
        <v>15603</v>
      </c>
      <c r="B8022" t="s">
        <v>15604</v>
      </c>
      <c r="C8022">
        <v>0.32583791017532299</v>
      </c>
      <c r="D8022">
        <v>0.307570520400411</v>
      </c>
      <c r="E8022">
        <v>0.74454699445232198</v>
      </c>
      <c r="F8022" s="4">
        <v>5.5456627824550803E-5</v>
      </c>
      <c r="G8022" t="s">
        <v>494</v>
      </c>
      <c r="H8022" t="s">
        <v>494</v>
      </c>
      <c r="I8022" t="s">
        <v>494</v>
      </c>
      <c r="J8022">
        <v>1</v>
      </c>
      <c r="K8022">
        <v>1</v>
      </c>
      <c r="L8022">
        <v>1</v>
      </c>
      <c r="M8022">
        <v>0.74454699445232198</v>
      </c>
      <c r="N8022">
        <v>1.6048352077351401E-2</v>
      </c>
    </row>
    <row r="8023" spans="1:14" x14ac:dyDescent="0.2">
      <c r="A8023" t="s">
        <v>4945</v>
      </c>
      <c r="B8023" t="s">
        <v>4946</v>
      </c>
      <c r="C8023">
        <v>0.325734823942184</v>
      </c>
      <c r="D8023">
        <v>3.7950591337931598E-2</v>
      </c>
      <c r="E8023">
        <v>0.74462499424130801</v>
      </c>
      <c r="F8023">
        <v>4.5408491793098799E-3</v>
      </c>
      <c r="G8023" t="s">
        <v>494</v>
      </c>
      <c r="H8023" t="s">
        <v>494</v>
      </c>
      <c r="I8023" t="s">
        <v>494</v>
      </c>
      <c r="J8023">
        <v>1</v>
      </c>
      <c r="K8023">
        <v>1</v>
      </c>
      <c r="L8023">
        <v>1</v>
      </c>
      <c r="M8023">
        <v>0.74462499424130801</v>
      </c>
      <c r="N8023">
        <v>9.4438581156383497E-2</v>
      </c>
    </row>
    <row r="8024" spans="1:14" x14ac:dyDescent="0.2">
      <c r="A8024" t="s">
        <v>9484</v>
      </c>
      <c r="B8024" t="s">
        <v>9485</v>
      </c>
      <c r="C8024">
        <v>-0.32564362883567799</v>
      </c>
      <c r="D8024">
        <v>-6.90839199545686E-3</v>
      </c>
      <c r="E8024">
        <v>0.74469399883998499</v>
      </c>
      <c r="F8024">
        <v>0.10793444374170599</v>
      </c>
      <c r="G8024" t="s">
        <v>494</v>
      </c>
      <c r="H8024" t="s">
        <v>494</v>
      </c>
      <c r="I8024" t="s">
        <v>494</v>
      </c>
      <c r="J8024">
        <v>1</v>
      </c>
      <c r="K8024">
        <v>2</v>
      </c>
      <c r="L8024">
        <v>2</v>
      </c>
      <c r="M8024">
        <v>0.74469399883998499</v>
      </c>
      <c r="N8024">
        <v>1.0909919421128</v>
      </c>
    </row>
    <row r="8025" spans="1:14" x14ac:dyDescent="0.2">
      <c r="A8025" t="s">
        <v>19873</v>
      </c>
      <c r="B8025" t="s">
        <v>19874</v>
      </c>
      <c r="C8025">
        <v>-0.32560926675796498</v>
      </c>
      <c r="D8025">
        <v>-1.09336795358354E-2</v>
      </c>
      <c r="E8025">
        <v>0.74472000012394302</v>
      </c>
      <c r="F8025">
        <v>4.5856346872676403E-2</v>
      </c>
      <c r="G8025" t="s">
        <v>494</v>
      </c>
      <c r="H8025" t="s">
        <v>494</v>
      </c>
      <c r="I8025" t="s">
        <v>494</v>
      </c>
      <c r="J8025">
        <v>1</v>
      </c>
      <c r="K8025">
        <v>1</v>
      </c>
      <c r="L8025">
        <v>1</v>
      </c>
      <c r="M8025">
        <v>0.74472000012394302</v>
      </c>
      <c r="N8025">
        <v>0.41962085910445002</v>
      </c>
    </row>
    <row r="8026" spans="1:14" x14ac:dyDescent="0.2">
      <c r="A8026" t="s">
        <v>17019</v>
      </c>
      <c r="B8026" t="s">
        <v>17020</v>
      </c>
      <c r="C8026">
        <v>0.32557497648109901</v>
      </c>
      <c r="D8026">
        <v>6.2724500272367499E-3</v>
      </c>
      <c r="E8026">
        <v>0.74474594736725297</v>
      </c>
      <c r="F8026">
        <v>0.19316627718850099</v>
      </c>
      <c r="G8026" t="s">
        <v>494</v>
      </c>
      <c r="H8026" t="s">
        <v>494</v>
      </c>
      <c r="I8026" t="s">
        <v>494</v>
      </c>
      <c r="J8026">
        <v>2</v>
      </c>
      <c r="K8026">
        <v>2</v>
      </c>
      <c r="L8026">
        <v>2</v>
      </c>
      <c r="M8026">
        <v>0.202251999143471</v>
      </c>
      <c r="N8026">
        <v>0.32018940824455699</v>
      </c>
    </row>
    <row r="8027" spans="1:14" x14ac:dyDescent="0.2">
      <c r="A8027" t="s">
        <v>13590</v>
      </c>
      <c r="B8027" t="s">
        <v>13591</v>
      </c>
      <c r="C8027">
        <v>-0.32557470118566301</v>
      </c>
      <c r="D8027">
        <v>-0.34445143475179402</v>
      </c>
      <c r="E8027">
        <v>0.744746155682802</v>
      </c>
      <c r="F8027" s="4">
        <v>3.8865966222483799E-5</v>
      </c>
      <c r="G8027" t="s">
        <v>494</v>
      </c>
      <c r="H8027" t="s">
        <v>494</v>
      </c>
      <c r="I8027" t="s">
        <v>494</v>
      </c>
      <c r="J8027">
        <v>2</v>
      </c>
      <c r="K8027">
        <v>2</v>
      </c>
      <c r="L8027">
        <v>2</v>
      </c>
      <c r="M8027">
        <v>0.51911501599057097</v>
      </c>
      <c r="N8027">
        <v>1.6920095307440899E-2</v>
      </c>
    </row>
    <row r="8028" spans="1:14" x14ac:dyDescent="0.2">
      <c r="A8028" t="s">
        <v>11448</v>
      </c>
      <c r="B8028" t="s">
        <v>11449</v>
      </c>
      <c r="C8028">
        <v>0.32552865147590598</v>
      </c>
      <c r="D8028">
        <v>4.81355435559939E-2</v>
      </c>
      <c r="E8028">
        <v>0.74478100167608396</v>
      </c>
      <c r="F8028">
        <v>2.4468973849464601E-3</v>
      </c>
      <c r="G8028" t="s">
        <v>494</v>
      </c>
      <c r="H8028" t="s">
        <v>494</v>
      </c>
      <c r="I8028" t="s">
        <v>494</v>
      </c>
      <c r="J8028">
        <v>1</v>
      </c>
      <c r="K8028">
        <v>1</v>
      </c>
      <c r="L8028">
        <v>1</v>
      </c>
      <c r="M8028">
        <v>0.74478100167608396</v>
      </c>
      <c r="N8028">
        <v>8.4802200171513395E-2</v>
      </c>
    </row>
    <row r="8029" spans="1:14" x14ac:dyDescent="0.2">
      <c r="A8029" t="s">
        <v>6091</v>
      </c>
      <c r="B8029" t="s">
        <v>6092</v>
      </c>
      <c r="C8029">
        <v>-0.32549959421157798</v>
      </c>
      <c r="D8029">
        <v>-2.9748457479704098E-2</v>
      </c>
      <c r="E8029">
        <v>0.744802989689061</v>
      </c>
      <c r="F8029">
        <v>6.0268834849546002E-3</v>
      </c>
      <c r="G8029" t="s">
        <v>494</v>
      </c>
      <c r="H8029" t="s">
        <v>494</v>
      </c>
      <c r="I8029" t="s">
        <v>494</v>
      </c>
      <c r="J8029">
        <v>1</v>
      </c>
      <c r="K8029">
        <v>1</v>
      </c>
      <c r="L8029">
        <v>1</v>
      </c>
      <c r="M8029">
        <v>0.744802989689061</v>
      </c>
      <c r="N8029">
        <v>0.116207705974622</v>
      </c>
    </row>
    <row r="8030" spans="1:14" x14ac:dyDescent="0.2">
      <c r="A8030" t="s">
        <v>7181</v>
      </c>
      <c r="B8030" t="s">
        <v>7182</v>
      </c>
      <c r="C8030">
        <v>-0.32545596361160201</v>
      </c>
      <c r="D8030">
        <v>-2.2594796097103602</v>
      </c>
      <c r="E8030">
        <v>0.74483600592681198</v>
      </c>
      <c r="F8030" s="4">
        <v>9.1738525817490499E-7</v>
      </c>
      <c r="G8030" t="s">
        <v>494</v>
      </c>
      <c r="H8030" t="s">
        <v>494</v>
      </c>
      <c r="I8030" t="s">
        <v>494</v>
      </c>
      <c r="J8030">
        <v>1</v>
      </c>
      <c r="K8030">
        <v>1</v>
      </c>
      <c r="L8030">
        <v>1</v>
      </c>
      <c r="M8030">
        <v>0.74483600592681198</v>
      </c>
      <c r="N8030">
        <v>2.0805675695398798E-3</v>
      </c>
    </row>
    <row r="8031" spans="1:14" x14ac:dyDescent="0.2">
      <c r="A8031" t="s">
        <v>14755</v>
      </c>
      <c r="B8031" t="s">
        <v>14756</v>
      </c>
      <c r="C8031">
        <v>0.32538407569021</v>
      </c>
      <c r="D8031">
        <v>2.7148864566163899E-2</v>
      </c>
      <c r="E8031">
        <v>0.74489040612578294</v>
      </c>
      <c r="F8031">
        <v>2.0049932350043299E-2</v>
      </c>
      <c r="G8031" t="s">
        <v>494</v>
      </c>
      <c r="H8031" t="s">
        <v>494</v>
      </c>
      <c r="I8031" t="s">
        <v>494</v>
      </c>
      <c r="J8031">
        <v>3</v>
      </c>
      <c r="K8031">
        <v>3</v>
      </c>
      <c r="L8031">
        <v>3</v>
      </c>
      <c r="M8031">
        <v>0.54984701903859801</v>
      </c>
      <c r="N8031">
        <v>0.63655138816422996</v>
      </c>
    </row>
    <row r="8032" spans="1:14" x14ac:dyDescent="0.2">
      <c r="A8032" t="s">
        <v>20499</v>
      </c>
      <c r="B8032" t="s">
        <v>20500</v>
      </c>
      <c r="C8032">
        <v>-0.32532250881195002</v>
      </c>
      <c r="D8032">
        <v>-1.0808729310567</v>
      </c>
      <c r="E8032">
        <v>0.74493699702844296</v>
      </c>
      <c r="F8032" s="4">
        <v>5.7482227566951602E-6</v>
      </c>
      <c r="G8032" t="s">
        <v>494</v>
      </c>
      <c r="H8032" t="s">
        <v>494</v>
      </c>
      <c r="I8032" t="s">
        <v>494</v>
      </c>
      <c r="J8032">
        <v>1</v>
      </c>
      <c r="K8032">
        <v>2</v>
      </c>
      <c r="L8032">
        <v>2</v>
      </c>
      <c r="M8032">
        <v>0.74493699702844296</v>
      </c>
      <c r="N8032">
        <v>3.6294738144332299E-3</v>
      </c>
    </row>
    <row r="8033" spans="1:14" x14ac:dyDescent="0.2">
      <c r="A8033" t="s">
        <v>11468</v>
      </c>
      <c r="B8033" t="s">
        <v>11469</v>
      </c>
      <c r="C8033">
        <v>0.32508334517478898</v>
      </c>
      <c r="D8033">
        <v>2.2999490344116E-2</v>
      </c>
      <c r="E8033">
        <v>0.74511799361373998</v>
      </c>
      <c r="F8033">
        <v>1.1245654355787799E-2</v>
      </c>
      <c r="G8033" t="s">
        <v>494</v>
      </c>
      <c r="H8033" t="s">
        <v>494</v>
      </c>
      <c r="I8033" t="s">
        <v>494</v>
      </c>
      <c r="J8033">
        <v>1</v>
      </c>
      <c r="K8033">
        <v>1</v>
      </c>
      <c r="L8033">
        <v>1</v>
      </c>
      <c r="M8033">
        <v>0.74511799361373998</v>
      </c>
      <c r="N8033">
        <v>0.153133828067674</v>
      </c>
    </row>
    <row r="8034" spans="1:14" x14ac:dyDescent="0.2">
      <c r="A8034" t="s">
        <v>7868</v>
      </c>
      <c r="B8034" t="s">
        <v>7869</v>
      </c>
      <c r="C8034">
        <v>-0.32482174038887002</v>
      </c>
      <c r="D8034">
        <v>-1.9553243661698302E-2</v>
      </c>
      <c r="E8034">
        <v>0.74531598954503897</v>
      </c>
      <c r="F8034">
        <v>1.9715960485514099E-2</v>
      </c>
      <c r="G8034" t="s">
        <v>494</v>
      </c>
      <c r="H8034" t="s">
        <v>494</v>
      </c>
      <c r="I8034" t="s">
        <v>494</v>
      </c>
      <c r="J8034">
        <v>1</v>
      </c>
      <c r="K8034">
        <v>1</v>
      </c>
      <c r="L8034">
        <v>1</v>
      </c>
      <c r="M8034">
        <v>0.74531598954503897</v>
      </c>
      <c r="N8034">
        <v>0.22252062498064801</v>
      </c>
    </row>
    <row r="8035" spans="1:14" x14ac:dyDescent="0.2">
      <c r="A8035" t="s">
        <v>8088</v>
      </c>
      <c r="B8035" t="s">
        <v>8089</v>
      </c>
      <c r="C8035">
        <v>0.32449409365653897</v>
      </c>
      <c r="D8035">
        <v>1.2155252865850901</v>
      </c>
      <c r="E8035">
        <v>0.74556399314305699</v>
      </c>
      <c r="F8035" s="4">
        <v>2.4225117568592001E-6</v>
      </c>
      <c r="G8035" t="s">
        <v>494</v>
      </c>
      <c r="H8035" t="s">
        <v>494</v>
      </c>
      <c r="I8035" t="s">
        <v>494</v>
      </c>
      <c r="J8035">
        <v>1</v>
      </c>
      <c r="K8035">
        <v>1</v>
      </c>
      <c r="L8035">
        <v>1</v>
      </c>
      <c r="M8035">
        <v>0.74556399314305699</v>
      </c>
      <c r="N8035">
        <v>6.4457729398717002E-3</v>
      </c>
    </row>
    <row r="8036" spans="1:14" x14ac:dyDescent="0.2">
      <c r="A8036" t="s">
        <v>8953</v>
      </c>
      <c r="B8036" t="s">
        <v>8954</v>
      </c>
      <c r="C8036">
        <v>0.32430648803710899</v>
      </c>
      <c r="D8036">
        <v>5.9176981991371697E-2</v>
      </c>
      <c r="E8036">
        <v>0.74570600816809596</v>
      </c>
      <c r="F8036">
        <v>1.1353219576865901E-3</v>
      </c>
      <c r="G8036" t="s">
        <v>494</v>
      </c>
      <c r="H8036" t="s">
        <v>494</v>
      </c>
      <c r="I8036" t="s">
        <v>494</v>
      </c>
      <c r="J8036">
        <v>1</v>
      </c>
      <c r="K8036">
        <v>1</v>
      </c>
      <c r="L8036">
        <v>1</v>
      </c>
      <c r="M8036">
        <v>0.74570600816809496</v>
      </c>
      <c r="N8036">
        <v>6.3335436750499893E-2</v>
      </c>
    </row>
    <row r="8037" spans="1:14" x14ac:dyDescent="0.2">
      <c r="A8037" t="s">
        <v>11040</v>
      </c>
      <c r="B8037" t="s">
        <v>11041</v>
      </c>
      <c r="C8037">
        <v>-0.32418102025985701</v>
      </c>
      <c r="D8037">
        <v>-0.70422009904053595</v>
      </c>
      <c r="E8037">
        <v>0.74580099047312098</v>
      </c>
      <c r="F8037" s="4">
        <v>4.7873690130550498E-6</v>
      </c>
      <c r="G8037" t="s">
        <v>494</v>
      </c>
      <c r="H8037" t="s">
        <v>494</v>
      </c>
      <c r="I8037" t="s">
        <v>494</v>
      </c>
      <c r="J8037">
        <v>1</v>
      </c>
      <c r="K8037">
        <v>1</v>
      </c>
      <c r="L8037">
        <v>1</v>
      </c>
      <c r="M8037">
        <v>0.74580099047312098</v>
      </c>
      <c r="N8037">
        <v>7.6282969022313796E-3</v>
      </c>
    </row>
    <row r="8038" spans="1:14" x14ac:dyDescent="0.2">
      <c r="A8038" t="s">
        <v>19265</v>
      </c>
      <c r="B8038" t="s">
        <v>19266</v>
      </c>
      <c r="C8038">
        <v>-0.32417912238411001</v>
      </c>
      <c r="D8038">
        <v>-1.8134152042104799E-2</v>
      </c>
      <c r="E8038">
        <v>0.74580242724309498</v>
      </c>
      <c r="F8038">
        <v>2.12833722226126E-2</v>
      </c>
      <c r="G8038" t="s">
        <v>494</v>
      </c>
      <c r="H8038" t="s">
        <v>494</v>
      </c>
      <c r="I8038" t="s">
        <v>494</v>
      </c>
      <c r="J8038">
        <v>2</v>
      </c>
      <c r="K8038">
        <v>2</v>
      </c>
      <c r="L8038">
        <v>2</v>
      </c>
      <c r="M8038">
        <v>0.78280800140458795</v>
      </c>
      <c r="N8038">
        <v>0.25042187231443402</v>
      </c>
    </row>
    <row r="8039" spans="1:14" x14ac:dyDescent="0.2">
      <c r="A8039" t="s">
        <v>21352</v>
      </c>
      <c r="B8039" t="s">
        <v>21353</v>
      </c>
      <c r="C8039">
        <v>0.32386004924774098</v>
      </c>
      <c r="D8039">
        <v>3.7523661305596999E-2</v>
      </c>
      <c r="E8039">
        <v>0.74604399128980103</v>
      </c>
      <c r="F8039">
        <v>5.2772098990072598E-3</v>
      </c>
      <c r="G8039" t="s">
        <v>494</v>
      </c>
      <c r="H8039" t="s">
        <v>494</v>
      </c>
      <c r="I8039" t="s">
        <v>494</v>
      </c>
      <c r="J8039">
        <v>1</v>
      </c>
      <c r="K8039">
        <v>1</v>
      </c>
      <c r="L8039">
        <v>1</v>
      </c>
      <c r="M8039">
        <v>0.74604399128980103</v>
      </c>
      <c r="N8039">
        <v>0.19366447055410499</v>
      </c>
    </row>
    <row r="8040" spans="1:14" x14ac:dyDescent="0.2">
      <c r="A8040" t="s">
        <v>17313</v>
      </c>
      <c r="B8040" t="s">
        <v>17314</v>
      </c>
      <c r="C8040">
        <v>-0.32335236806490403</v>
      </c>
      <c r="D8040">
        <v>-1.6684874842560499E-2</v>
      </c>
      <c r="E8040">
        <v>0.74642839825873797</v>
      </c>
      <c r="F8040">
        <v>2.7307777031762199E-2</v>
      </c>
      <c r="G8040" t="s">
        <v>494</v>
      </c>
      <c r="H8040" t="s">
        <v>494</v>
      </c>
      <c r="I8040" t="s">
        <v>494</v>
      </c>
      <c r="J8040">
        <v>2</v>
      </c>
      <c r="K8040">
        <v>2</v>
      </c>
      <c r="L8040">
        <v>2</v>
      </c>
      <c r="M8040">
        <v>0.71713700408929004</v>
      </c>
      <c r="N8040">
        <v>0.304147757309773</v>
      </c>
    </row>
    <row r="8041" spans="1:14" x14ac:dyDescent="0.2">
      <c r="A8041" t="s">
        <v>18115</v>
      </c>
      <c r="B8041" t="s">
        <v>18116</v>
      </c>
      <c r="C8041">
        <v>-0.32300823926925598</v>
      </c>
      <c r="D8041">
        <v>-1.4945468500215799E-2</v>
      </c>
      <c r="E8041">
        <v>0.74668900222435997</v>
      </c>
      <c r="F8041">
        <v>2.29294332856988E-2</v>
      </c>
      <c r="G8041" t="s">
        <v>494</v>
      </c>
      <c r="H8041" t="s">
        <v>494</v>
      </c>
      <c r="I8041" t="s">
        <v>494</v>
      </c>
      <c r="J8041">
        <v>1</v>
      </c>
      <c r="K8041">
        <v>2</v>
      </c>
      <c r="L8041">
        <v>2</v>
      </c>
      <c r="M8041">
        <v>0.74668900222435997</v>
      </c>
      <c r="N8041">
        <v>0.23726255218756001</v>
      </c>
    </row>
    <row r="8042" spans="1:14" x14ac:dyDescent="0.2">
      <c r="A8042" t="s">
        <v>15613</v>
      </c>
      <c r="B8042" t="s">
        <v>15614</v>
      </c>
      <c r="C8042">
        <v>-0.32262665033340399</v>
      </c>
      <c r="D8042">
        <v>-0.12758212183594</v>
      </c>
      <c r="E8042">
        <v>0.74697800810485504</v>
      </c>
      <c r="F8042">
        <v>2.87800800408704E-4</v>
      </c>
      <c r="G8042" t="s">
        <v>494</v>
      </c>
      <c r="H8042" t="s">
        <v>494</v>
      </c>
      <c r="I8042" t="s">
        <v>494</v>
      </c>
      <c r="J8042">
        <v>1</v>
      </c>
      <c r="K8042">
        <v>1</v>
      </c>
      <c r="L8042">
        <v>1</v>
      </c>
      <c r="M8042">
        <v>0.74697800810485504</v>
      </c>
      <c r="N8042">
        <v>3.7246597968566802E-2</v>
      </c>
    </row>
    <row r="8043" spans="1:14" x14ac:dyDescent="0.2">
      <c r="A8043" t="s">
        <v>5099</v>
      </c>
      <c r="B8043" t="s">
        <v>5100</v>
      </c>
      <c r="C8043">
        <v>-0.32229838669622801</v>
      </c>
      <c r="D8043">
        <v>-1.02568285909265E-2</v>
      </c>
      <c r="E8043">
        <v>0.747226655214977</v>
      </c>
      <c r="F8043">
        <v>3.6406519316824898E-2</v>
      </c>
      <c r="G8043" t="s">
        <v>494</v>
      </c>
      <c r="H8043" t="s">
        <v>494</v>
      </c>
      <c r="I8043" t="s">
        <v>494</v>
      </c>
      <c r="J8043">
        <v>3</v>
      </c>
      <c r="K8043">
        <v>3</v>
      </c>
      <c r="L8043">
        <v>3</v>
      </c>
      <c r="M8043">
        <v>0.620679996843155</v>
      </c>
      <c r="N8043">
        <v>0.356406238741448</v>
      </c>
    </row>
    <row r="8044" spans="1:14" x14ac:dyDescent="0.2">
      <c r="A8044" t="s">
        <v>18895</v>
      </c>
      <c r="B8044" t="s">
        <v>18896</v>
      </c>
      <c r="C8044">
        <v>-0.32213953137397699</v>
      </c>
      <c r="D8044">
        <v>-1.0244059878882901</v>
      </c>
      <c r="E8044">
        <v>0.74734699147401096</v>
      </c>
      <c r="F8044" s="4">
        <v>1.0698147832103301E-5</v>
      </c>
      <c r="G8044" t="s">
        <v>494</v>
      </c>
      <c r="H8044" t="s">
        <v>494</v>
      </c>
      <c r="I8044" t="s">
        <v>494</v>
      </c>
      <c r="J8044">
        <v>1</v>
      </c>
      <c r="K8044">
        <v>1</v>
      </c>
      <c r="L8044">
        <v>1</v>
      </c>
      <c r="M8044">
        <v>0.74734699147401096</v>
      </c>
      <c r="N8044">
        <v>1.57427818566779E-2</v>
      </c>
    </row>
    <row r="8045" spans="1:14" x14ac:dyDescent="0.2">
      <c r="A8045" t="s">
        <v>18573</v>
      </c>
      <c r="B8045" t="s">
        <v>18574</v>
      </c>
      <c r="C8045">
        <v>0.32178312540054299</v>
      </c>
      <c r="D8045">
        <v>0.33823677151965598</v>
      </c>
      <c r="E8045">
        <v>0.74761699892370004</v>
      </c>
      <c r="F8045" s="4">
        <v>5.6867466273135997E-5</v>
      </c>
      <c r="G8045" t="s">
        <v>494</v>
      </c>
      <c r="H8045" t="s">
        <v>494</v>
      </c>
      <c r="I8045" t="s">
        <v>494</v>
      </c>
      <c r="J8045">
        <v>1</v>
      </c>
      <c r="K8045">
        <v>1</v>
      </c>
      <c r="L8045">
        <v>1</v>
      </c>
      <c r="M8045">
        <v>0.74761699892370004</v>
      </c>
      <c r="N8045">
        <v>1.18733394419436E-2</v>
      </c>
    </row>
    <row r="8046" spans="1:14" x14ac:dyDescent="0.2">
      <c r="A8046" t="s">
        <v>21268</v>
      </c>
      <c r="B8046" t="s">
        <v>21269</v>
      </c>
      <c r="C8046">
        <v>0.32174351811409002</v>
      </c>
      <c r="D8046">
        <v>5.50548769047009E-2</v>
      </c>
      <c r="E8046">
        <v>0.74764700668122297</v>
      </c>
      <c r="F8046">
        <v>2.0758563659336298E-3</v>
      </c>
      <c r="G8046" t="s">
        <v>494</v>
      </c>
      <c r="H8046" t="s">
        <v>494</v>
      </c>
      <c r="I8046" t="s">
        <v>494</v>
      </c>
      <c r="J8046">
        <v>1</v>
      </c>
      <c r="K8046">
        <v>2</v>
      </c>
      <c r="L8046">
        <v>2</v>
      </c>
      <c r="M8046">
        <v>0.74764700668122297</v>
      </c>
      <c r="N8046">
        <v>8.5641822579343593E-2</v>
      </c>
    </row>
    <row r="8047" spans="1:14" x14ac:dyDescent="0.2">
      <c r="A8047" t="s">
        <v>14777</v>
      </c>
      <c r="B8047" t="s">
        <v>14778</v>
      </c>
      <c r="C8047">
        <v>-0.32172504067420898</v>
      </c>
      <c r="D8047">
        <v>-7.8453380877529094E-3</v>
      </c>
      <c r="E8047">
        <v>0.74766100591637497</v>
      </c>
      <c r="F8047">
        <v>9.0849685085505699E-2</v>
      </c>
      <c r="G8047" t="s">
        <v>494</v>
      </c>
      <c r="H8047" t="s">
        <v>494</v>
      </c>
      <c r="I8047" t="s">
        <v>494</v>
      </c>
      <c r="J8047">
        <v>1</v>
      </c>
      <c r="K8047">
        <v>1</v>
      </c>
      <c r="L8047">
        <v>1</v>
      </c>
      <c r="M8047">
        <v>0.74766100591637497</v>
      </c>
      <c r="N8047">
        <v>0.62941838130705197</v>
      </c>
    </row>
    <row r="8048" spans="1:14" x14ac:dyDescent="0.2">
      <c r="A8048" t="s">
        <v>8012</v>
      </c>
      <c r="B8048" t="s">
        <v>8013</v>
      </c>
      <c r="C8048">
        <v>-0.32157853245735102</v>
      </c>
      <c r="D8048">
        <v>-9.0758233889735196E-2</v>
      </c>
      <c r="E8048">
        <v>0.74777200924908804</v>
      </c>
      <c r="F8048">
        <v>6.7717166698385699E-4</v>
      </c>
      <c r="G8048" t="s">
        <v>494</v>
      </c>
      <c r="H8048" t="s">
        <v>494</v>
      </c>
      <c r="I8048" t="s">
        <v>494</v>
      </c>
      <c r="J8048">
        <v>1</v>
      </c>
      <c r="K8048">
        <v>1</v>
      </c>
      <c r="L8048">
        <v>1</v>
      </c>
      <c r="M8048">
        <v>0.74777200924908804</v>
      </c>
      <c r="N8048">
        <v>6.5140095246704097E-2</v>
      </c>
    </row>
    <row r="8049" spans="1:14" x14ac:dyDescent="0.2">
      <c r="A8049" t="s">
        <v>8010</v>
      </c>
      <c r="B8049" t="s">
        <v>8011</v>
      </c>
      <c r="C8049">
        <v>-0.32157853245735102</v>
      </c>
      <c r="D8049">
        <v>-3.80512839869145E-2</v>
      </c>
      <c r="E8049">
        <v>0.74777200924908804</v>
      </c>
      <c r="F8049">
        <v>3.8524074947749601E-3</v>
      </c>
      <c r="G8049" t="s">
        <v>494</v>
      </c>
      <c r="H8049" t="s">
        <v>494</v>
      </c>
      <c r="I8049" t="s">
        <v>494</v>
      </c>
      <c r="J8049">
        <v>1</v>
      </c>
      <c r="K8049">
        <v>1</v>
      </c>
      <c r="L8049">
        <v>1</v>
      </c>
      <c r="M8049">
        <v>0.74777200924908804</v>
      </c>
      <c r="N8049">
        <v>0.15536926433371001</v>
      </c>
    </row>
    <row r="8050" spans="1:14" x14ac:dyDescent="0.2">
      <c r="A8050" t="s">
        <v>4929</v>
      </c>
      <c r="B8050" t="s">
        <v>4930</v>
      </c>
      <c r="C8050">
        <v>0.32117074728012002</v>
      </c>
      <c r="D8050">
        <v>0.162444609858864</v>
      </c>
      <c r="E8050">
        <v>0.74808099906585601</v>
      </c>
      <c r="F8050">
        <v>1.53539700355273E-4</v>
      </c>
      <c r="G8050" t="s">
        <v>494</v>
      </c>
      <c r="H8050" t="s">
        <v>494</v>
      </c>
      <c r="I8050" t="s">
        <v>494</v>
      </c>
      <c r="J8050">
        <v>1</v>
      </c>
      <c r="K8050">
        <v>1</v>
      </c>
      <c r="L8050">
        <v>1</v>
      </c>
      <c r="M8050">
        <v>0.74808099906585601</v>
      </c>
      <c r="N8050">
        <v>5.1315953217792303E-2</v>
      </c>
    </row>
    <row r="8051" spans="1:14" x14ac:dyDescent="0.2">
      <c r="A8051" t="s">
        <v>9891</v>
      </c>
      <c r="B8051" t="s">
        <v>9892</v>
      </c>
      <c r="C8051">
        <v>0.32090023159980702</v>
      </c>
      <c r="D8051">
        <v>7.5583096178412607E-2</v>
      </c>
      <c r="E8051">
        <v>0.74828599841748999</v>
      </c>
      <c r="F8051">
        <v>2.20624363701289E-3</v>
      </c>
      <c r="G8051" t="s">
        <v>494</v>
      </c>
      <c r="H8051" t="s">
        <v>494</v>
      </c>
      <c r="I8051" t="s">
        <v>494</v>
      </c>
      <c r="J8051">
        <v>1</v>
      </c>
      <c r="K8051">
        <v>1</v>
      </c>
      <c r="L8051">
        <v>1</v>
      </c>
      <c r="M8051">
        <v>0.74828599841748999</v>
      </c>
      <c r="N8051">
        <v>0.316023042290005</v>
      </c>
    </row>
    <row r="8052" spans="1:14" x14ac:dyDescent="0.2">
      <c r="A8052" t="s">
        <v>10358</v>
      </c>
      <c r="B8052" t="s">
        <v>10359</v>
      </c>
      <c r="C8052">
        <v>-0.32085800170898399</v>
      </c>
      <c r="D8052">
        <v>-9.7456683460528798E-2</v>
      </c>
      <c r="E8052">
        <v>0.74831800223609901</v>
      </c>
      <c r="F8052">
        <v>7.1923305738735496E-4</v>
      </c>
      <c r="G8052" t="s">
        <v>494</v>
      </c>
      <c r="H8052" t="s">
        <v>494</v>
      </c>
      <c r="I8052" t="s">
        <v>494</v>
      </c>
      <c r="J8052">
        <v>1</v>
      </c>
      <c r="K8052">
        <v>1</v>
      </c>
      <c r="L8052">
        <v>1</v>
      </c>
      <c r="M8052">
        <v>0.74831800223609901</v>
      </c>
      <c r="N8052">
        <v>7.4781941486360207E-2</v>
      </c>
    </row>
    <row r="8053" spans="1:14" x14ac:dyDescent="0.2">
      <c r="A8053" t="s">
        <v>16293</v>
      </c>
      <c r="B8053" t="s">
        <v>16294</v>
      </c>
      <c r="C8053">
        <v>0.32059744885661201</v>
      </c>
      <c r="D8053">
        <v>2.5400704723385702E-2</v>
      </c>
      <c r="E8053">
        <v>0.74851547116239103</v>
      </c>
      <c r="F8053">
        <v>1.13799076623575E-2</v>
      </c>
      <c r="G8053" t="s">
        <v>494</v>
      </c>
      <c r="H8053" t="s">
        <v>494</v>
      </c>
      <c r="I8053" t="s">
        <v>494</v>
      </c>
      <c r="J8053">
        <v>2</v>
      </c>
      <c r="K8053">
        <v>3</v>
      </c>
      <c r="L8053">
        <v>3</v>
      </c>
      <c r="M8053">
        <v>0.62442600233599599</v>
      </c>
      <c r="N8053">
        <v>0.25564756499723401</v>
      </c>
    </row>
    <row r="8054" spans="1:14" x14ac:dyDescent="0.2">
      <c r="A8054" t="s">
        <v>8186</v>
      </c>
      <c r="B8054" t="s">
        <v>8187</v>
      </c>
      <c r="C8054">
        <v>-0.32049379750650903</v>
      </c>
      <c r="D8054">
        <v>-1.5789614908557299E-2</v>
      </c>
      <c r="E8054">
        <v>0.74859403148441095</v>
      </c>
      <c r="F8054">
        <v>2.8103610311823499E-2</v>
      </c>
      <c r="G8054" t="s">
        <v>494</v>
      </c>
      <c r="H8054" t="s">
        <v>494</v>
      </c>
      <c r="I8054" t="s">
        <v>494</v>
      </c>
      <c r="J8054">
        <v>2</v>
      </c>
      <c r="K8054">
        <v>2</v>
      </c>
      <c r="L8054">
        <v>2</v>
      </c>
      <c r="M8054">
        <v>0.72638300975969705</v>
      </c>
      <c r="N8054">
        <v>0.25128772487927797</v>
      </c>
    </row>
    <row r="8055" spans="1:14" x14ac:dyDescent="0.2">
      <c r="A8055" t="s">
        <v>19277</v>
      </c>
      <c r="B8055" t="s">
        <v>19278</v>
      </c>
      <c r="C8055">
        <v>-0.32019963860511702</v>
      </c>
      <c r="D8055">
        <v>-0.66749163072982898</v>
      </c>
      <c r="E8055">
        <v>0.74881699713725802</v>
      </c>
      <c r="F8055" s="4">
        <v>1.39535904497126E-5</v>
      </c>
      <c r="G8055" t="s">
        <v>494</v>
      </c>
      <c r="H8055" t="s">
        <v>494</v>
      </c>
      <c r="I8055" t="s">
        <v>494</v>
      </c>
      <c r="J8055">
        <v>1</v>
      </c>
      <c r="K8055">
        <v>2</v>
      </c>
      <c r="L8055">
        <v>2</v>
      </c>
      <c r="M8055">
        <v>0.74881699713725902</v>
      </c>
      <c r="N8055">
        <v>7.5956008533867398E-3</v>
      </c>
    </row>
    <row r="8056" spans="1:14" x14ac:dyDescent="0.2">
      <c r="A8056" t="s">
        <v>20019</v>
      </c>
      <c r="B8056" t="s">
        <v>20020</v>
      </c>
      <c r="C8056">
        <v>0.32018116116523698</v>
      </c>
      <c r="D8056">
        <v>3.9876544366510898E-2</v>
      </c>
      <c r="E8056">
        <v>0.74883100331113095</v>
      </c>
      <c r="F8056">
        <v>3.4742648031186301E-3</v>
      </c>
      <c r="G8056" t="s">
        <v>494</v>
      </c>
      <c r="H8056" t="s">
        <v>494</v>
      </c>
      <c r="I8056" t="s">
        <v>494</v>
      </c>
      <c r="J8056">
        <v>1</v>
      </c>
      <c r="K8056">
        <v>1</v>
      </c>
      <c r="L8056">
        <v>1</v>
      </c>
      <c r="M8056">
        <v>0.74883100331113095</v>
      </c>
      <c r="N8056">
        <v>8.4535910860697006E-2</v>
      </c>
    </row>
    <row r="8057" spans="1:14" x14ac:dyDescent="0.2">
      <c r="A8057" t="s">
        <v>6979</v>
      </c>
      <c r="B8057" t="s">
        <v>6980</v>
      </c>
      <c r="C8057">
        <v>-0.319930083721567</v>
      </c>
      <c r="D8057">
        <v>-1.0303067230029E-2</v>
      </c>
      <c r="E8057">
        <v>0.74902133195382103</v>
      </c>
      <c r="F8057">
        <v>4.7868195353163402E-3</v>
      </c>
      <c r="G8057" t="s">
        <v>494</v>
      </c>
      <c r="H8057" t="s">
        <v>494</v>
      </c>
      <c r="I8057" t="s">
        <v>494</v>
      </c>
      <c r="J8057">
        <v>2</v>
      </c>
      <c r="K8057">
        <v>2</v>
      </c>
      <c r="L8057">
        <v>2</v>
      </c>
      <c r="M8057">
        <v>0.21178000312674999</v>
      </c>
      <c r="N8057">
        <v>0.119805014176601</v>
      </c>
    </row>
    <row r="8058" spans="1:14" x14ac:dyDescent="0.2">
      <c r="A8058" t="s">
        <v>10520</v>
      </c>
      <c r="B8058" t="s">
        <v>10521</v>
      </c>
      <c r="C8058">
        <v>-0.31989650044378998</v>
      </c>
      <c r="D8058">
        <v>-8.6422761048488301E-3</v>
      </c>
      <c r="E8058">
        <v>0.74904679083500203</v>
      </c>
      <c r="F8058">
        <v>6.4728890971450195E-2</v>
      </c>
      <c r="G8058" t="s">
        <v>494</v>
      </c>
      <c r="H8058" t="s">
        <v>494</v>
      </c>
      <c r="I8058" t="s">
        <v>494</v>
      </c>
      <c r="J8058">
        <v>2</v>
      </c>
      <c r="K8058">
        <v>2</v>
      </c>
      <c r="L8058">
        <v>2</v>
      </c>
      <c r="M8058">
        <v>0.193252987326445</v>
      </c>
      <c r="N8058">
        <v>0.36538103802493099</v>
      </c>
    </row>
    <row r="8059" spans="1:14" x14ac:dyDescent="0.2">
      <c r="A8059" t="s">
        <v>17291</v>
      </c>
      <c r="B8059" t="s">
        <v>17292</v>
      </c>
      <c r="C8059">
        <v>-0.31986325979232699</v>
      </c>
      <c r="D8059">
        <v>-2.4832624648106701E-2</v>
      </c>
      <c r="E8059">
        <v>0.74907199024665205</v>
      </c>
      <c r="F8059">
        <v>1.2396307842542699E-2</v>
      </c>
      <c r="G8059" t="s">
        <v>494</v>
      </c>
      <c r="H8059" t="s">
        <v>494</v>
      </c>
      <c r="I8059" t="s">
        <v>494</v>
      </c>
      <c r="J8059">
        <v>1</v>
      </c>
      <c r="K8059">
        <v>2</v>
      </c>
      <c r="L8059">
        <v>2</v>
      </c>
      <c r="M8059">
        <v>0.74907199024665205</v>
      </c>
      <c r="N8059">
        <v>0.23243616338557499</v>
      </c>
    </row>
    <row r="8060" spans="1:14" x14ac:dyDescent="0.2">
      <c r="A8060" t="s">
        <v>11718</v>
      </c>
      <c r="B8060" t="s">
        <v>11719</v>
      </c>
      <c r="C8060">
        <v>-0.31961658596992498</v>
      </c>
      <c r="D8060">
        <v>-7.6407519339196104E-3</v>
      </c>
      <c r="E8060">
        <v>0.74925899962043596</v>
      </c>
      <c r="F8060">
        <v>0.13493935119717301</v>
      </c>
      <c r="G8060" t="s">
        <v>494</v>
      </c>
      <c r="H8060" t="s">
        <v>494</v>
      </c>
      <c r="I8060" t="s">
        <v>494</v>
      </c>
      <c r="J8060">
        <v>1</v>
      </c>
      <c r="K8060">
        <v>2</v>
      </c>
      <c r="L8060">
        <v>2</v>
      </c>
      <c r="M8060">
        <v>0.74925899962043696</v>
      </c>
      <c r="N8060">
        <v>0.65412410234290697</v>
      </c>
    </row>
    <row r="8061" spans="1:14" x14ac:dyDescent="0.2">
      <c r="A8061" t="s">
        <v>8342</v>
      </c>
      <c r="B8061" t="s">
        <v>8343</v>
      </c>
      <c r="C8061">
        <v>-0.319611627666188</v>
      </c>
      <c r="D8061">
        <v>-1.39870620629269E-2</v>
      </c>
      <c r="E8061">
        <v>0.74926275878127901</v>
      </c>
      <c r="F8061">
        <v>2.6795450972779598E-2</v>
      </c>
      <c r="G8061" t="s">
        <v>494</v>
      </c>
      <c r="H8061" t="s">
        <v>494</v>
      </c>
      <c r="I8061" t="s">
        <v>494</v>
      </c>
      <c r="J8061">
        <v>2</v>
      </c>
      <c r="K8061">
        <v>2</v>
      </c>
      <c r="L8061">
        <v>2</v>
      </c>
      <c r="M8061">
        <v>0.51620000636143504</v>
      </c>
      <c r="N8061">
        <v>0.17475570614206301</v>
      </c>
    </row>
    <row r="8062" spans="1:14" x14ac:dyDescent="0.2">
      <c r="A8062" t="s">
        <v>12220</v>
      </c>
      <c r="B8062" t="s">
        <v>12221</v>
      </c>
      <c r="C8062">
        <v>-0.31926971673965399</v>
      </c>
      <c r="D8062">
        <v>-0.47825012769223701</v>
      </c>
      <c r="E8062">
        <v>0.74952199449148904</v>
      </c>
      <c r="F8062" s="4">
        <v>2.4408140398918E-5</v>
      </c>
      <c r="G8062" t="s">
        <v>494</v>
      </c>
      <c r="H8062" t="s">
        <v>494</v>
      </c>
      <c r="I8062" t="s">
        <v>494</v>
      </c>
      <c r="J8062">
        <v>1</v>
      </c>
      <c r="K8062">
        <v>1</v>
      </c>
      <c r="L8062">
        <v>1</v>
      </c>
      <c r="M8062">
        <v>0.74952199449148904</v>
      </c>
      <c r="N8062">
        <v>7.2012526512408503E-3</v>
      </c>
    </row>
    <row r="8063" spans="1:14" x14ac:dyDescent="0.2">
      <c r="A8063" t="s">
        <v>15453</v>
      </c>
      <c r="B8063" t="s">
        <v>15454</v>
      </c>
      <c r="C8063">
        <v>-0.319251239299774</v>
      </c>
      <c r="D8063">
        <v>-1.15540378512564E-2</v>
      </c>
      <c r="E8063">
        <v>0.74953600483029104</v>
      </c>
      <c r="F8063">
        <v>5.1416018701759901E-2</v>
      </c>
      <c r="G8063" t="s">
        <v>494</v>
      </c>
      <c r="H8063" t="s">
        <v>494</v>
      </c>
      <c r="I8063" t="s">
        <v>494</v>
      </c>
      <c r="J8063">
        <v>1</v>
      </c>
      <c r="K8063">
        <v>1</v>
      </c>
      <c r="L8063">
        <v>1</v>
      </c>
      <c r="M8063">
        <v>0.74953600483029104</v>
      </c>
      <c r="N8063">
        <v>0.35701804452297498</v>
      </c>
    </row>
    <row r="8064" spans="1:14" x14ac:dyDescent="0.2">
      <c r="A8064" t="s">
        <v>8108</v>
      </c>
      <c r="B8064" t="s">
        <v>8109</v>
      </c>
      <c r="C8064">
        <v>-0.31919558425373501</v>
      </c>
      <c r="D8064">
        <v>-8.2340598003107796E-3</v>
      </c>
      <c r="E8064">
        <v>0.74957820522617302</v>
      </c>
      <c r="F8064">
        <v>7.2799803114553904E-2</v>
      </c>
      <c r="G8064" t="s">
        <v>494</v>
      </c>
      <c r="H8064" t="s">
        <v>494</v>
      </c>
      <c r="I8064" t="s">
        <v>494</v>
      </c>
      <c r="J8064">
        <v>2</v>
      </c>
      <c r="K8064">
        <v>2</v>
      </c>
      <c r="L8064">
        <v>2</v>
      </c>
      <c r="M8064">
        <v>0.35594000300006401</v>
      </c>
      <c r="N8064">
        <v>0.71077624791803895</v>
      </c>
    </row>
    <row r="8065" spans="1:14" x14ac:dyDescent="0.2">
      <c r="A8065" t="s">
        <v>9627</v>
      </c>
      <c r="B8065" t="s">
        <v>9628</v>
      </c>
      <c r="C8065">
        <v>0.31891520042687399</v>
      </c>
      <c r="D8065">
        <v>1.04140380329296E-2</v>
      </c>
      <c r="E8065">
        <v>0.74979081744709097</v>
      </c>
      <c r="F8065">
        <v>5.2384587744057701E-2</v>
      </c>
      <c r="G8065" t="s">
        <v>494</v>
      </c>
      <c r="H8065" t="s">
        <v>494</v>
      </c>
      <c r="I8065" t="s">
        <v>494</v>
      </c>
      <c r="J8065">
        <v>2</v>
      </c>
      <c r="K8065">
        <v>3</v>
      </c>
      <c r="L8065">
        <v>3</v>
      </c>
      <c r="M8065">
        <v>0.42488900827369003</v>
      </c>
      <c r="N8065">
        <v>0.30591736625937099</v>
      </c>
    </row>
    <row r="8066" spans="1:14" x14ac:dyDescent="0.2">
      <c r="A8066" t="s">
        <v>15375</v>
      </c>
      <c r="B8066" t="s">
        <v>15376</v>
      </c>
      <c r="C8066">
        <v>-0.31880286335945102</v>
      </c>
      <c r="D8066">
        <v>-13.427521813980499</v>
      </c>
      <c r="E8066">
        <v>0.74987600684497102</v>
      </c>
      <c r="F8066" s="4">
        <v>4.3317254436030298E-8</v>
      </c>
      <c r="G8066" t="s">
        <v>494</v>
      </c>
      <c r="H8066" t="s">
        <v>494</v>
      </c>
      <c r="I8066" t="s">
        <v>494</v>
      </c>
      <c r="J8066">
        <v>1</v>
      </c>
      <c r="K8066">
        <v>1</v>
      </c>
      <c r="L8066">
        <v>1</v>
      </c>
      <c r="M8066">
        <v>0.74987600684497102</v>
      </c>
      <c r="N8066">
        <v>3.95158546268415E-4</v>
      </c>
    </row>
    <row r="8067" spans="1:14" x14ac:dyDescent="0.2">
      <c r="A8067" t="s">
        <v>13062</v>
      </c>
      <c r="B8067" t="s">
        <v>13063</v>
      </c>
      <c r="C8067">
        <v>0.3184494972229</v>
      </c>
      <c r="D8067">
        <v>8.1383342847975104E-2</v>
      </c>
      <c r="E8067">
        <v>0.75014399748502303</v>
      </c>
      <c r="F8067">
        <v>1.2320262134485099E-3</v>
      </c>
      <c r="G8067" t="s">
        <v>494</v>
      </c>
      <c r="H8067" t="s">
        <v>494</v>
      </c>
      <c r="I8067" t="s">
        <v>494</v>
      </c>
      <c r="J8067">
        <v>1</v>
      </c>
      <c r="K8067">
        <v>2</v>
      </c>
      <c r="L8067">
        <v>2</v>
      </c>
      <c r="M8067">
        <v>0.75014399748502303</v>
      </c>
      <c r="N8067">
        <v>4.9236119576522103E-2</v>
      </c>
    </row>
    <row r="8068" spans="1:14" x14ac:dyDescent="0.2">
      <c r="A8068" t="s">
        <v>15879</v>
      </c>
      <c r="B8068" t="s">
        <v>15880</v>
      </c>
      <c r="C8068">
        <v>-0.31836774945259</v>
      </c>
      <c r="D8068">
        <v>-2.5631798218972698E-2</v>
      </c>
      <c r="E8068">
        <v>0.75020599877285399</v>
      </c>
      <c r="F8068">
        <v>1.15067046992199E-2</v>
      </c>
      <c r="G8068" t="s">
        <v>494</v>
      </c>
      <c r="H8068" t="s">
        <v>494</v>
      </c>
      <c r="I8068" t="s">
        <v>494</v>
      </c>
      <c r="J8068">
        <v>1</v>
      </c>
      <c r="K8068">
        <v>1</v>
      </c>
      <c r="L8068">
        <v>1</v>
      </c>
      <c r="M8068">
        <v>0.75020599877285399</v>
      </c>
      <c r="N8068">
        <v>0.35479367940984202</v>
      </c>
    </row>
    <row r="8069" spans="1:14" x14ac:dyDescent="0.2">
      <c r="A8069" t="s">
        <v>3626</v>
      </c>
      <c r="B8069" t="s">
        <v>3627</v>
      </c>
      <c r="C8069">
        <v>-0.31829786300659102</v>
      </c>
      <c r="D8069">
        <v>-0.128339943650015</v>
      </c>
      <c r="E8069">
        <v>0.75025900516348698</v>
      </c>
      <c r="F8069">
        <v>6.0991834029353303E-4</v>
      </c>
      <c r="G8069" t="s">
        <v>494</v>
      </c>
      <c r="H8069" t="s">
        <v>494</v>
      </c>
      <c r="I8069" t="s">
        <v>494</v>
      </c>
      <c r="J8069">
        <v>1</v>
      </c>
      <c r="K8069">
        <v>2</v>
      </c>
      <c r="L8069">
        <v>2</v>
      </c>
      <c r="M8069">
        <v>0.75025900516348698</v>
      </c>
      <c r="N8069">
        <v>0.126702564591613</v>
      </c>
    </row>
    <row r="8070" spans="1:14" x14ac:dyDescent="0.2">
      <c r="A8070" t="s">
        <v>16815</v>
      </c>
      <c r="B8070" t="s">
        <v>16816</v>
      </c>
      <c r="C8070">
        <v>0.31818928357663401</v>
      </c>
      <c r="D8070">
        <v>6.9393311928613199E-2</v>
      </c>
      <c r="E8070">
        <v>0.75034136114913297</v>
      </c>
      <c r="F8070">
        <v>1.3224088593328401E-3</v>
      </c>
      <c r="G8070" t="s">
        <v>494</v>
      </c>
      <c r="H8070" t="s">
        <v>494</v>
      </c>
      <c r="I8070" t="s">
        <v>494</v>
      </c>
      <c r="J8070">
        <v>3</v>
      </c>
      <c r="K8070">
        <v>3</v>
      </c>
      <c r="L8070">
        <v>3</v>
      </c>
      <c r="M8070">
        <v>9.7865999093202496E-2</v>
      </c>
      <c r="N8070">
        <v>7.3873753052590502E-2</v>
      </c>
    </row>
    <row r="8071" spans="1:14" x14ac:dyDescent="0.2">
      <c r="A8071" t="s">
        <v>17611</v>
      </c>
      <c r="B8071" t="s">
        <v>17612</v>
      </c>
      <c r="C8071">
        <v>-0.318129122257232</v>
      </c>
      <c r="D8071">
        <v>-1.2930705771804E-2</v>
      </c>
      <c r="E8071">
        <v>0.75038699389723795</v>
      </c>
      <c r="F8071">
        <v>2.55813476082857E-2</v>
      </c>
      <c r="G8071" t="s">
        <v>494</v>
      </c>
      <c r="H8071" t="s">
        <v>494</v>
      </c>
      <c r="I8071" t="s">
        <v>494</v>
      </c>
      <c r="J8071">
        <v>1</v>
      </c>
      <c r="K8071">
        <v>2</v>
      </c>
      <c r="L8071">
        <v>2</v>
      </c>
      <c r="M8071">
        <v>0.75038699389723795</v>
      </c>
      <c r="N8071">
        <v>0.63608283609197402</v>
      </c>
    </row>
    <row r="8072" spans="1:14" x14ac:dyDescent="0.2">
      <c r="A8072" t="s">
        <v>9555</v>
      </c>
      <c r="B8072" t="s">
        <v>9556</v>
      </c>
      <c r="C8072">
        <v>-0.31779295206069902</v>
      </c>
      <c r="D8072">
        <v>-2.1118793650703598</v>
      </c>
      <c r="E8072">
        <v>0.75064199722664404</v>
      </c>
      <c r="F8072" s="4">
        <v>2.1711998691177798E-6</v>
      </c>
      <c r="G8072" t="s">
        <v>494</v>
      </c>
      <c r="H8072" t="s">
        <v>494</v>
      </c>
      <c r="I8072" t="s">
        <v>494</v>
      </c>
      <c r="J8072">
        <v>1</v>
      </c>
      <c r="K8072">
        <v>1</v>
      </c>
      <c r="L8072">
        <v>1</v>
      </c>
      <c r="M8072">
        <v>0.75064199722664404</v>
      </c>
      <c r="N8072">
        <v>6.3810462959616098E-3</v>
      </c>
    </row>
    <row r="8073" spans="1:14" x14ac:dyDescent="0.2">
      <c r="A8073" t="s">
        <v>19681</v>
      </c>
      <c r="B8073" t="s">
        <v>19682</v>
      </c>
      <c r="C8073">
        <v>-0.31776050375755299</v>
      </c>
      <c r="D8073">
        <v>-2.40264250769081</v>
      </c>
      <c r="E8073">
        <v>0.75066661246689104</v>
      </c>
      <c r="F8073" s="4">
        <v>3.3481477001694502E-6</v>
      </c>
      <c r="G8073" t="s">
        <v>494</v>
      </c>
      <c r="H8073" t="s">
        <v>494</v>
      </c>
      <c r="I8073" t="s">
        <v>494</v>
      </c>
      <c r="J8073">
        <v>2</v>
      </c>
      <c r="K8073">
        <v>2</v>
      </c>
      <c r="L8073">
        <v>2</v>
      </c>
      <c r="M8073">
        <v>1.39659964375431E-2</v>
      </c>
      <c r="N8073">
        <v>1.0794401275128001E-2</v>
      </c>
    </row>
    <row r="8074" spans="1:14" x14ac:dyDescent="0.2">
      <c r="A8074" t="s">
        <v>10222</v>
      </c>
      <c r="B8074" t="s">
        <v>10223</v>
      </c>
      <c r="C8074">
        <v>0.31762817502021701</v>
      </c>
      <c r="D8074">
        <v>1.6318611570729401E-2</v>
      </c>
      <c r="E8074">
        <v>0.75076699950144499</v>
      </c>
      <c r="F8074">
        <v>1.8046969279910199E-2</v>
      </c>
      <c r="G8074" t="s">
        <v>494</v>
      </c>
      <c r="H8074" t="s">
        <v>494</v>
      </c>
      <c r="I8074" t="s">
        <v>494</v>
      </c>
      <c r="J8074">
        <v>1</v>
      </c>
      <c r="K8074">
        <v>1</v>
      </c>
      <c r="L8074">
        <v>1</v>
      </c>
      <c r="M8074">
        <v>0.75076699950144499</v>
      </c>
      <c r="N8074">
        <v>0.21178272336593801</v>
      </c>
    </row>
    <row r="8075" spans="1:14" x14ac:dyDescent="0.2">
      <c r="A8075" t="s">
        <v>17031</v>
      </c>
      <c r="B8075" t="s">
        <v>17032</v>
      </c>
      <c r="C8075">
        <v>-0.317589391521302</v>
      </c>
      <c r="D8075">
        <v>-3.4861834265875198E-2</v>
      </c>
      <c r="E8075">
        <v>0.75079642218270004</v>
      </c>
      <c r="F8075">
        <v>6.0358558071303796E-3</v>
      </c>
      <c r="G8075" t="s">
        <v>494</v>
      </c>
      <c r="H8075" t="s">
        <v>494</v>
      </c>
      <c r="I8075" t="s">
        <v>494</v>
      </c>
      <c r="J8075">
        <v>2</v>
      </c>
      <c r="K8075">
        <v>2</v>
      </c>
      <c r="L8075">
        <v>2</v>
      </c>
      <c r="M8075">
        <v>0.19065398046773499</v>
      </c>
      <c r="N8075">
        <v>0.28202568831382302</v>
      </c>
    </row>
    <row r="8076" spans="1:14" x14ac:dyDescent="0.2">
      <c r="A8076" t="s">
        <v>18727</v>
      </c>
      <c r="B8076" t="s">
        <v>18728</v>
      </c>
      <c r="C8076">
        <v>-0.31755435466766302</v>
      </c>
      <c r="D8076">
        <v>-0.61898585357492397</v>
      </c>
      <c r="E8076">
        <v>0.75082300282369396</v>
      </c>
      <c r="F8076" s="4">
        <v>5.2245059293456699E-5</v>
      </c>
      <c r="G8076" t="s">
        <v>494</v>
      </c>
      <c r="H8076" t="s">
        <v>494</v>
      </c>
      <c r="I8076" t="s">
        <v>494</v>
      </c>
      <c r="J8076">
        <v>1</v>
      </c>
      <c r="K8076">
        <v>2</v>
      </c>
      <c r="L8076">
        <v>2</v>
      </c>
      <c r="M8076">
        <v>0.75082300282369396</v>
      </c>
      <c r="N8076">
        <v>4.8631159866008702E-2</v>
      </c>
    </row>
    <row r="8077" spans="1:14" x14ac:dyDescent="0.2">
      <c r="A8077" t="s">
        <v>11090</v>
      </c>
      <c r="B8077" t="s">
        <v>11091</v>
      </c>
      <c r="C8077">
        <v>-0.31733027100562999</v>
      </c>
      <c r="D8077">
        <v>-0.61426049899475299</v>
      </c>
      <c r="E8077">
        <v>0.75099301045189804</v>
      </c>
      <c r="F8077" s="4">
        <v>1.5461204106305699E-5</v>
      </c>
      <c r="G8077" t="s">
        <v>494</v>
      </c>
      <c r="H8077" t="s">
        <v>494</v>
      </c>
      <c r="I8077" t="s">
        <v>494</v>
      </c>
      <c r="J8077">
        <v>1</v>
      </c>
      <c r="K8077">
        <v>1</v>
      </c>
      <c r="L8077">
        <v>1</v>
      </c>
      <c r="M8077">
        <v>0.75099301045189804</v>
      </c>
      <c r="N8077">
        <v>1.28544811410174E-2</v>
      </c>
    </row>
    <row r="8078" spans="1:14" x14ac:dyDescent="0.2">
      <c r="A8078" t="s">
        <v>17345</v>
      </c>
      <c r="B8078" t="s">
        <v>17346</v>
      </c>
      <c r="C8078">
        <v>-0.31686240434646601</v>
      </c>
      <c r="D8078">
        <v>-1.2097139676399999</v>
      </c>
      <c r="E8078">
        <v>0.75134801014837205</v>
      </c>
      <c r="F8078" s="4">
        <v>1.8334686168873699E-6</v>
      </c>
      <c r="G8078" t="s">
        <v>494</v>
      </c>
      <c r="H8078" t="s">
        <v>494</v>
      </c>
      <c r="I8078" t="s">
        <v>494</v>
      </c>
      <c r="J8078">
        <v>1</v>
      </c>
      <c r="K8078">
        <v>1</v>
      </c>
      <c r="L8078">
        <v>1</v>
      </c>
      <c r="M8078">
        <v>0.75134801014837205</v>
      </c>
      <c r="N8078">
        <v>6.5172430929111699E-3</v>
      </c>
    </row>
    <row r="8079" spans="1:14" x14ac:dyDescent="0.2">
      <c r="A8079" t="s">
        <v>12824</v>
      </c>
      <c r="B8079" t="s">
        <v>12825</v>
      </c>
      <c r="C8079">
        <v>0.31686109304428101</v>
      </c>
      <c r="D8079">
        <v>6.9202120382896902E-3</v>
      </c>
      <c r="E8079">
        <v>0.75134900518934999</v>
      </c>
      <c r="F8079">
        <v>0.121503439430257</v>
      </c>
      <c r="G8079" t="s">
        <v>494</v>
      </c>
      <c r="H8079" t="s">
        <v>494</v>
      </c>
      <c r="I8079" t="s">
        <v>494</v>
      </c>
      <c r="J8079">
        <v>1</v>
      </c>
      <c r="K8079">
        <v>2</v>
      </c>
      <c r="L8079">
        <v>2</v>
      </c>
      <c r="M8079">
        <v>0.75134900518934999</v>
      </c>
      <c r="N8079">
        <v>0.47975408580407097</v>
      </c>
    </row>
    <row r="8080" spans="1:14" x14ac:dyDescent="0.2">
      <c r="A8080" t="s">
        <v>9190</v>
      </c>
      <c r="B8080" t="s">
        <v>9191</v>
      </c>
      <c r="C8080">
        <v>-0.31678599119186401</v>
      </c>
      <c r="D8080">
        <v>-3.8335114101786902E-2</v>
      </c>
      <c r="E8080">
        <v>0.75140599458978097</v>
      </c>
      <c r="F8080">
        <v>4.4210763701516102E-3</v>
      </c>
      <c r="G8080" t="s">
        <v>494</v>
      </c>
      <c r="H8080" t="s">
        <v>494</v>
      </c>
      <c r="I8080" t="s">
        <v>494</v>
      </c>
      <c r="J8080">
        <v>1</v>
      </c>
      <c r="K8080">
        <v>2</v>
      </c>
      <c r="L8080">
        <v>2</v>
      </c>
      <c r="M8080">
        <v>0.75140599458978197</v>
      </c>
      <c r="N8080">
        <v>9.3830423732384996E-2</v>
      </c>
    </row>
    <row r="8081" spans="1:14" x14ac:dyDescent="0.2">
      <c r="A8081" t="s">
        <v>20788</v>
      </c>
      <c r="B8081" t="s">
        <v>20789</v>
      </c>
      <c r="C8081">
        <v>-0.31678489623508399</v>
      </c>
      <c r="D8081">
        <v>-2.72281767431766E-2</v>
      </c>
      <c r="E8081">
        <v>0.75140682548384696</v>
      </c>
      <c r="F8081">
        <v>2.09478763962378E-2</v>
      </c>
      <c r="G8081" t="s">
        <v>494</v>
      </c>
      <c r="H8081" t="s">
        <v>494</v>
      </c>
      <c r="I8081" t="s">
        <v>494</v>
      </c>
      <c r="J8081">
        <v>2</v>
      </c>
      <c r="K8081">
        <v>2</v>
      </c>
      <c r="L8081">
        <v>2</v>
      </c>
      <c r="M8081">
        <v>0.61962000432547504</v>
      </c>
      <c r="N8081">
        <v>0.27712884306123198</v>
      </c>
    </row>
    <row r="8082" spans="1:14" x14ac:dyDescent="0.2">
      <c r="A8082" t="s">
        <v>13450</v>
      </c>
      <c r="B8082" t="s">
        <v>13451</v>
      </c>
      <c r="C8082">
        <v>0.316779404878616</v>
      </c>
      <c r="D8082">
        <v>2.1003201712386701E-2</v>
      </c>
      <c r="E8082">
        <v>0.75141099253441201</v>
      </c>
      <c r="F8082">
        <v>1.34118529762939E-2</v>
      </c>
      <c r="G8082" t="s">
        <v>494</v>
      </c>
      <c r="H8082" t="s">
        <v>494</v>
      </c>
      <c r="I8082" t="s">
        <v>494</v>
      </c>
      <c r="J8082">
        <v>1</v>
      </c>
      <c r="K8082">
        <v>1</v>
      </c>
      <c r="L8082">
        <v>1</v>
      </c>
      <c r="M8082">
        <v>0.75141099253441201</v>
      </c>
      <c r="N8082">
        <v>0.16240381093842199</v>
      </c>
    </row>
    <row r="8083" spans="1:14" x14ac:dyDescent="0.2">
      <c r="A8083" t="s">
        <v>5049</v>
      </c>
      <c r="B8083" t="s">
        <v>5050</v>
      </c>
      <c r="C8083">
        <v>0.31657117605209301</v>
      </c>
      <c r="D8083">
        <v>0.51895227797843702</v>
      </c>
      <c r="E8083">
        <v>0.75156900985143804</v>
      </c>
      <c r="F8083" s="4">
        <v>2.5499679048297099E-5</v>
      </c>
      <c r="G8083" t="s">
        <v>494</v>
      </c>
      <c r="H8083" t="s">
        <v>494</v>
      </c>
      <c r="I8083" t="s">
        <v>494</v>
      </c>
      <c r="J8083">
        <v>1</v>
      </c>
      <c r="K8083">
        <v>1</v>
      </c>
      <c r="L8083">
        <v>1</v>
      </c>
      <c r="M8083">
        <v>0.75156900985143804</v>
      </c>
      <c r="N8083">
        <v>7.0237672222944704E-3</v>
      </c>
    </row>
    <row r="8084" spans="1:14" x14ac:dyDescent="0.2">
      <c r="A8084" t="s">
        <v>15431</v>
      </c>
      <c r="B8084" t="s">
        <v>15432</v>
      </c>
      <c r="C8084">
        <v>0.31647369265556302</v>
      </c>
      <c r="D8084">
        <v>0.105302188384488</v>
      </c>
      <c r="E8084">
        <v>0.75164299005165602</v>
      </c>
      <c r="F8084">
        <v>5.1592350592075998E-4</v>
      </c>
      <c r="G8084" t="s">
        <v>494</v>
      </c>
      <c r="H8084" t="s">
        <v>494</v>
      </c>
      <c r="I8084" t="s">
        <v>494</v>
      </c>
      <c r="J8084">
        <v>1</v>
      </c>
      <c r="K8084">
        <v>2</v>
      </c>
      <c r="L8084">
        <v>2</v>
      </c>
      <c r="M8084">
        <v>0.75164299005165602</v>
      </c>
      <c r="N8084">
        <v>6.3142087567283803E-2</v>
      </c>
    </row>
    <row r="8085" spans="1:14" x14ac:dyDescent="0.2">
      <c r="A8085" t="s">
        <v>21140</v>
      </c>
      <c r="B8085" t="s">
        <v>21141</v>
      </c>
      <c r="C8085">
        <v>-0.31637090444564803</v>
      </c>
      <c r="D8085">
        <v>-0.166531288279166</v>
      </c>
      <c r="E8085">
        <v>0.75172099854956798</v>
      </c>
      <c r="F8085">
        <v>2.9526762475211299E-4</v>
      </c>
      <c r="G8085" t="s">
        <v>494</v>
      </c>
      <c r="H8085" t="s">
        <v>494</v>
      </c>
      <c r="I8085" t="s">
        <v>494</v>
      </c>
      <c r="J8085">
        <v>1</v>
      </c>
      <c r="K8085">
        <v>1</v>
      </c>
      <c r="L8085">
        <v>1</v>
      </c>
      <c r="M8085">
        <v>0.75172099854956798</v>
      </c>
      <c r="N8085">
        <v>0.103704235873377</v>
      </c>
    </row>
    <row r="8086" spans="1:14" x14ac:dyDescent="0.2">
      <c r="A8086" t="s">
        <v>21142</v>
      </c>
      <c r="B8086" t="s">
        <v>21143</v>
      </c>
      <c r="C8086">
        <v>0.31637090444564803</v>
      </c>
      <c r="D8086">
        <v>0.19676346529990499</v>
      </c>
      <c r="E8086">
        <v>0.75172099854956798</v>
      </c>
      <c r="F8086">
        <v>2.11504001764903E-4</v>
      </c>
      <c r="G8086" t="s">
        <v>494</v>
      </c>
      <c r="H8086" t="s">
        <v>494</v>
      </c>
      <c r="I8086" t="s">
        <v>494</v>
      </c>
      <c r="J8086">
        <v>1</v>
      </c>
      <c r="K8086">
        <v>2</v>
      </c>
      <c r="L8086">
        <v>2</v>
      </c>
      <c r="M8086">
        <v>0.75172099854956798</v>
      </c>
      <c r="N8086">
        <v>8.7770359063747902E-2</v>
      </c>
    </row>
    <row r="8087" spans="1:14" x14ac:dyDescent="0.2">
      <c r="A8087" t="s">
        <v>14177</v>
      </c>
      <c r="B8087" t="s">
        <v>14178</v>
      </c>
      <c r="C8087">
        <v>0.31610211730003301</v>
      </c>
      <c r="D8087">
        <v>0.110556610388429</v>
      </c>
      <c r="E8087">
        <v>0.75192499970656301</v>
      </c>
      <c r="F8087">
        <v>4.9803685481350295E-4</v>
      </c>
      <c r="G8087" t="s">
        <v>494</v>
      </c>
      <c r="H8087" t="s">
        <v>494</v>
      </c>
      <c r="I8087" t="s">
        <v>494</v>
      </c>
      <c r="J8087">
        <v>1</v>
      </c>
      <c r="K8087">
        <v>2</v>
      </c>
      <c r="L8087">
        <v>2</v>
      </c>
      <c r="M8087">
        <v>0.75192499970656301</v>
      </c>
      <c r="N8087">
        <v>3.5366496731969503E-2</v>
      </c>
    </row>
    <row r="8088" spans="1:14" x14ac:dyDescent="0.2">
      <c r="A8088" t="s">
        <v>8336</v>
      </c>
      <c r="B8088" t="s">
        <v>8337</v>
      </c>
      <c r="C8088">
        <v>0.31609949469566301</v>
      </c>
      <c r="D8088">
        <v>0.657907494398982</v>
      </c>
      <c r="E8088">
        <v>0.75192699026783705</v>
      </c>
      <c r="F8088" s="4">
        <v>1.2490163213537201E-5</v>
      </c>
      <c r="G8088" t="s">
        <v>494</v>
      </c>
      <c r="H8088" t="s">
        <v>494</v>
      </c>
      <c r="I8088" t="s">
        <v>494</v>
      </c>
      <c r="J8088">
        <v>1</v>
      </c>
      <c r="K8088">
        <v>1</v>
      </c>
      <c r="L8088">
        <v>1</v>
      </c>
      <c r="M8088">
        <v>0.75192699026783705</v>
      </c>
      <c r="N8088">
        <v>1.4055167449410801E-2</v>
      </c>
    </row>
    <row r="8089" spans="1:14" x14ac:dyDescent="0.2">
      <c r="A8089" t="s">
        <v>13170</v>
      </c>
      <c r="B8089" t="s">
        <v>13171</v>
      </c>
      <c r="C8089">
        <v>-0.31604808568954401</v>
      </c>
      <c r="D8089">
        <v>-0.11064251923648299</v>
      </c>
      <c r="E8089">
        <v>0.75196601012600195</v>
      </c>
      <c r="F8089">
        <v>5.03427520455655E-4</v>
      </c>
      <c r="G8089" t="s">
        <v>494</v>
      </c>
      <c r="H8089" t="s">
        <v>494</v>
      </c>
      <c r="I8089" t="s">
        <v>494</v>
      </c>
      <c r="J8089">
        <v>1</v>
      </c>
      <c r="K8089">
        <v>1</v>
      </c>
      <c r="L8089">
        <v>1</v>
      </c>
      <c r="M8089">
        <v>0.75196601012600195</v>
      </c>
      <c r="N8089">
        <v>4.60853570145267E-2</v>
      </c>
    </row>
    <row r="8090" spans="1:14" x14ac:dyDescent="0.2">
      <c r="A8090" t="s">
        <v>21797</v>
      </c>
      <c r="B8090" t="s">
        <v>21798</v>
      </c>
      <c r="C8090">
        <v>0.31592953205108598</v>
      </c>
      <c r="D8090">
        <v>0.63603373348646597</v>
      </c>
      <c r="E8090">
        <v>0.75205599572861304</v>
      </c>
      <c r="F8090" s="4">
        <v>6.3661892580250297E-6</v>
      </c>
      <c r="G8090" t="s">
        <v>494</v>
      </c>
      <c r="H8090" t="s">
        <v>494</v>
      </c>
      <c r="I8090" t="s">
        <v>494</v>
      </c>
      <c r="J8090">
        <v>1</v>
      </c>
      <c r="K8090">
        <v>1</v>
      </c>
      <c r="L8090">
        <v>1</v>
      </c>
      <c r="M8090">
        <v>0.75205599572861304</v>
      </c>
      <c r="N8090">
        <v>1.3941084463232599E-2</v>
      </c>
    </row>
    <row r="8091" spans="1:14" x14ac:dyDescent="0.2">
      <c r="A8091" t="s">
        <v>20387</v>
      </c>
      <c r="B8091" t="s">
        <v>20388</v>
      </c>
      <c r="C8091">
        <v>-0.31579777598380998</v>
      </c>
      <c r="D8091">
        <v>-6.3181877482939297E-2</v>
      </c>
      <c r="E8091">
        <v>0.75215600630662705</v>
      </c>
      <c r="F8091">
        <v>6.65440269480852E-3</v>
      </c>
      <c r="G8091" t="s">
        <v>494</v>
      </c>
      <c r="H8091" t="s">
        <v>494</v>
      </c>
      <c r="I8091" t="s">
        <v>494</v>
      </c>
      <c r="J8091">
        <v>1</v>
      </c>
      <c r="K8091">
        <v>1</v>
      </c>
      <c r="L8091">
        <v>1</v>
      </c>
      <c r="M8091">
        <v>0.75215600630662705</v>
      </c>
      <c r="N8091">
        <v>0.39262840846567898</v>
      </c>
    </row>
    <row r="8092" spans="1:14" x14ac:dyDescent="0.2">
      <c r="A8092" t="s">
        <v>19241</v>
      </c>
      <c r="B8092" t="s">
        <v>19242</v>
      </c>
      <c r="C8092">
        <v>-0.31566736102104098</v>
      </c>
      <c r="D8092">
        <v>-5.3332072325506401E-2</v>
      </c>
      <c r="E8092">
        <v>0.75225500300574899</v>
      </c>
      <c r="F8092">
        <v>1.8750490841393499E-3</v>
      </c>
      <c r="G8092" t="s">
        <v>494</v>
      </c>
      <c r="H8092" t="s">
        <v>494</v>
      </c>
      <c r="I8092" t="s">
        <v>494</v>
      </c>
      <c r="J8092">
        <v>1</v>
      </c>
      <c r="K8092">
        <v>1</v>
      </c>
      <c r="L8092">
        <v>1</v>
      </c>
      <c r="M8092">
        <v>0.75225500300574899</v>
      </c>
      <c r="N8092">
        <v>7.4345507817510995E-2</v>
      </c>
    </row>
    <row r="8093" spans="1:14" x14ac:dyDescent="0.2">
      <c r="A8093" t="s">
        <v>19043</v>
      </c>
      <c r="B8093" t="s">
        <v>19044</v>
      </c>
      <c r="C8093">
        <v>-0.315648913383483</v>
      </c>
      <c r="D8093">
        <v>-3.2875901910753701E-2</v>
      </c>
      <c r="E8093">
        <v>0.75226900675271402</v>
      </c>
      <c r="F8093">
        <v>5.5818527493568196E-3</v>
      </c>
      <c r="G8093" t="s">
        <v>494</v>
      </c>
      <c r="H8093" t="s">
        <v>494</v>
      </c>
      <c r="I8093" t="s">
        <v>494</v>
      </c>
      <c r="J8093">
        <v>1</v>
      </c>
      <c r="K8093">
        <v>1</v>
      </c>
      <c r="L8093">
        <v>1</v>
      </c>
      <c r="M8093">
        <v>0.75226900675271402</v>
      </c>
      <c r="N8093">
        <v>0.150231619908333</v>
      </c>
    </row>
    <row r="8094" spans="1:14" x14ac:dyDescent="0.2">
      <c r="A8094" t="s">
        <v>10862</v>
      </c>
      <c r="B8094" t="s">
        <v>10863</v>
      </c>
      <c r="C8094">
        <v>-0.31561994552612299</v>
      </c>
      <c r="D8094">
        <v>-9.3889475718866702E-2</v>
      </c>
      <c r="E8094">
        <v>0.75229099664594601</v>
      </c>
      <c r="F8094">
        <v>1.2302658491245501E-3</v>
      </c>
      <c r="G8094" t="s">
        <v>494</v>
      </c>
      <c r="H8094" t="s">
        <v>494</v>
      </c>
      <c r="I8094" t="s">
        <v>494</v>
      </c>
      <c r="J8094">
        <v>1</v>
      </c>
      <c r="K8094">
        <v>1</v>
      </c>
      <c r="L8094">
        <v>1</v>
      </c>
      <c r="M8094">
        <v>0.75229099664594601</v>
      </c>
      <c r="N8094">
        <v>6.8719097114986805E-2</v>
      </c>
    </row>
    <row r="8095" spans="1:14" x14ac:dyDescent="0.2">
      <c r="A8095" t="s">
        <v>13006</v>
      </c>
      <c r="B8095" t="s">
        <v>13007</v>
      </c>
      <c r="C8095">
        <v>0.31550666689872697</v>
      </c>
      <c r="D8095">
        <v>0.100089419078498</v>
      </c>
      <c r="E8095">
        <v>0.75237698991786595</v>
      </c>
      <c r="F8095">
        <v>6.4019885429484604E-4</v>
      </c>
      <c r="G8095" t="s">
        <v>494</v>
      </c>
      <c r="H8095" t="s">
        <v>494</v>
      </c>
      <c r="I8095" t="s">
        <v>494</v>
      </c>
      <c r="J8095">
        <v>1</v>
      </c>
      <c r="K8095">
        <v>1</v>
      </c>
      <c r="L8095">
        <v>1</v>
      </c>
      <c r="M8095">
        <v>0.75237698991786595</v>
      </c>
      <c r="N8095">
        <v>4.1323049310099502E-2</v>
      </c>
    </row>
    <row r="8096" spans="1:14" x14ac:dyDescent="0.2">
      <c r="A8096" t="s">
        <v>16873</v>
      </c>
      <c r="B8096" t="s">
        <v>16874</v>
      </c>
      <c r="C8096">
        <v>-0.31535588272564902</v>
      </c>
      <c r="D8096">
        <v>-1.72129176871633E-2</v>
      </c>
      <c r="E8096">
        <v>0.75249145956518604</v>
      </c>
      <c r="F8096">
        <v>1.99031945751416E-2</v>
      </c>
      <c r="G8096" t="s">
        <v>494</v>
      </c>
      <c r="H8096" t="s">
        <v>494</v>
      </c>
      <c r="I8096" t="s">
        <v>494</v>
      </c>
      <c r="J8096">
        <v>2</v>
      </c>
      <c r="K8096">
        <v>2</v>
      </c>
      <c r="L8096">
        <v>2</v>
      </c>
      <c r="M8096">
        <v>0.560607982652364</v>
      </c>
      <c r="N8096">
        <v>0.18608298314955099</v>
      </c>
    </row>
    <row r="8097" spans="1:14" x14ac:dyDescent="0.2">
      <c r="A8097" t="s">
        <v>19553</v>
      </c>
      <c r="B8097" t="s">
        <v>19554</v>
      </c>
      <c r="C8097">
        <v>-0.31528007984161299</v>
      </c>
      <c r="D8097">
        <v>-0.39399757007922998</v>
      </c>
      <c r="E8097">
        <v>0.752549008306996</v>
      </c>
      <c r="F8097" s="4">
        <v>4.2073418387950697E-5</v>
      </c>
      <c r="G8097" t="s">
        <v>494</v>
      </c>
      <c r="H8097" t="s">
        <v>494</v>
      </c>
      <c r="I8097" t="s">
        <v>494</v>
      </c>
      <c r="J8097">
        <v>1</v>
      </c>
      <c r="K8097">
        <v>1</v>
      </c>
      <c r="L8097">
        <v>1</v>
      </c>
      <c r="M8097">
        <v>0.752549008306995</v>
      </c>
      <c r="N8097">
        <v>1.9812304929774701E-2</v>
      </c>
    </row>
    <row r="8098" spans="1:14" x14ac:dyDescent="0.2">
      <c r="A8098" t="s">
        <v>16939</v>
      </c>
      <c r="B8098" t="s">
        <v>16940</v>
      </c>
      <c r="C8098">
        <v>-0.31500348448753301</v>
      </c>
      <c r="D8098">
        <v>-1.7327828227845801E-2</v>
      </c>
      <c r="E8098">
        <v>0.75275900821562303</v>
      </c>
      <c r="F8098">
        <v>2.40898014723719E-2</v>
      </c>
      <c r="G8098" t="s">
        <v>494</v>
      </c>
      <c r="H8098" t="s">
        <v>494</v>
      </c>
      <c r="I8098" t="s">
        <v>494</v>
      </c>
      <c r="J8098">
        <v>1</v>
      </c>
      <c r="K8098">
        <v>2</v>
      </c>
      <c r="L8098">
        <v>2</v>
      </c>
      <c r="M8098">
        <v>0.75275900821562303</v>
      </c>
      <c r="N8098">
        <v>0.26194858007109201</v>
      </c>
    </row>
    <row r="8099" spans="1:14" x14ac:dyDescent="0.2">
      <c r="A8099" t="s">
        <v>12706</v>
      </c>
      <c r="B8099" t="s">
        <v>12707</v>
      </c>
      <c r="C8099">
        <v>0.31496345689747202</v>
      </c>
      <c r="D8099">
        <v>6.7959642749271104E-3</v>
      </c>
      <c r="E8099">
        <v>0.75278939993923599</v>
      </c>
      <c r="F8099">
        <v>0.113281713376802</v>
      </c>
      <c r="G8099" t="s">
        <v>494</v>
      </c>
      <c r="H8099" t="s">
        <v>494</v>
      </c>
      <c r="I8099" t="s">
        <v>494</v>
      </c>
      <c r="J8099">
        <v>2</v>
      </c>
      <c r="K8099">
        <v>2</v>
      </c>
      <c r="L8099">
        <v>2</v>
      </c>
      <c r="M8099">
        <v>0.465936017121649</v>
      </c>
      <c r="N8099">
        <v>0.31833057861532998</v>
      </c>
    </row>
    <row r="8100" spans="1:14" x14ac:dyDescent="0.2">
      <c r="A8100" t="s">
        <v>16083</v>
      </c>
      <c r="B8100" t="s">
        <v>16084</v>
      </c>
      <c r="C8100">
        <v>0.31475925454076498</v>
      </c>
      <c r="D8100">
        <v>3.6942103874245201E-2</v>
      </c>
      <c r="E8100">
        <v>0.75294445049903203</v>
      </c>
      <c r="F8100">
        <v>6.7338699746835101E-3</v>
      </c>
      <c r="G8100" t="s">
        <v>494</v>
      </c>
      <c r="H8100" t="s">
        <v>494</v>
      </c>
      <c r="I8100" t="s">
        <v>494</v>
      </c>
      <c r="J8100">
        <v>2</v>
      </c>
      <c r="K8100">
        <v>2</v>
      </c>
      <c r="L8100">
        <v>2</v>
      </c>
      <c r="M8100">
        <v>0.162285000769303</v>
      </c>
      <c r="N8100">
        <v>0.27545578242380198</v>
      </c>
    </row>
    <row r="8101" spans="1:14" x14ac:dyDescent="0.2">
      <c r="A8101" t="s">
        <v>18190</v>
      </c>
      <c r="B8101" t="s">
        <v>18191</v>
      </c>
      <c r="C8101">
        <v>-0.31445038318634</v>
      </c>
      <c r="D8101">
        <v>-4.5856445457354497E-2</v>
      </c>
      <c r="E8101">
        <v>0.75317899501636298</v>
      </c>
      <c r="F8101">
        <v>2.6195869785847399E-3</v>
      </c>
      <c r="G8101" t="s">
        <v>494</v>
      </c>
      <c r="H8101" t="s">
        <v>494</v>
      </c>
      <c r="I8101" t="s">
        <v>494</v>
      </c>
      <c r="J8101">
        <v>1</v>
      </c>
      <c r="K8101">
        <v>1</v>
      </c>
      <c r="L8101">
        <v>1</v>
      </c>
      <c r="M8101">
        <v>0.75317899501636298</v>
      </c>
      <c r="N8101">
        <v>8.1100921864050504E-2</v>
      </c>
    </row>
    <row r="8102" spans="1:14" x14ac:dyDescent="0.2">
      <c r="A8102" t="s">
        <v>18188</v>
      </c>
      <c r="B8102" t="s">
        <v>18189</v>
      </c>
      <c r="C8102">
        <v>-0.31445038318634</v>
      </c>
      <c r="D8102">
        <v>-0.14072443664436399</v>
      </c>
      <c r="E8102">
        <v>0.75317899501636298</v>
      </c>
      <c r="F8102">
        <v>2.7815992500434199E-4</v>
      </c>
      <c r="G8102" t="s">
        <v>494</v>
      </c>
      <c r="H8102" t="s">
        <v>494</v>
      </c>
      <c r="I8102" t="s">
        <v>494</v>
      </c>
      <c r="J8102">
        <v>1</v>
      </c>
      <c r="K8102">
        <v>1</v>
      </c>
      <c r="L8102">
        <v>1</v>
      </c>
      <c r="M8102">
        <v>0.75317899501636298</v>
      </c>
      <c r="N8102">
        <v>2.6427535179256601E-2</v>
      </c>
    </row>
    <row r="8103" spans="1:14" x14ac:dyDescent="0.2">
      <c r="A8103" t="s">
        <v>13973</v>
      </c>
      <c r="B8103" t="s">
        <v>13974</v>
      </c>
      <c r="C8103">
        <v>0.31444871756785597</v>
      </c>
      <c r="D8103">
        <v>1.1398333002952701E-2</v>
      </c>
      <c r="E8103">
        <v>0.75318025988200399</v>
      </c>
      <c r="F8103">
        <v>8.7997810249889702E-2</v>
      </c>
      <c r="G8103" t="s">
        <v>494</v>
      </c>
      <c r="H8103" t="s">
        <v>494</v>
      </c>
      <c r="I8103" t="s">
        <v>494</v>
      </c>
      <c r="J8103">
        <v>2</v>
      </c>
      <c r="K8103">
        <v>2</v>
      </c>
      <c r="L8103">
        <v>2</v>
      </c>
      <c r="M8103">
        <v>0.42834698557476197</v>
      </c>
      <c r="N8103">
        <v>0.52309593178135705</v>
      </c>
    </row>
    <row r="8104" spans="1:14" x14ac:dyDescent="0.2">
      <c r="A8104" t="s">
        <v>17851</v>
      </c>
      <c r="B8104" t="s">
        <v>17852</v>
      </c>
      <c r="C8104">
        <v>-0.31430158019065801</v>
      </c>
      <c r="D8104">
        <v>-1.9879650385031401E-2</v>
      </c>
      <c r="E8104">
        <v>0.75329199817513603</v>
      </c>
      <c r="F8104">
        <v>1.3182170805710601E-2</v>
      </c>
      <c r="G8104" t="s">
        <v>494</v>
      </c>
      <c r="H8104" t="s">
        <v>494</v>
      </c>
      <c r="I8104" t="s">
        <v>494</v>
      </c>
      <c r="J8104">
        <v>1</v>
      </c>
      <c r="K8104">
        <v>2</v>
      </c>
      <c r="L8104">
        <v>2</v>
      </c>
      <c r="M8104">
        <v>0.75329199817513603</v>
      </c>
      <c r="N8104">
        <v>0.17686427738424301</v>
      </c>
    </row>
    <row r="8105" spans="1:14" x14ac:dyDescent="0.2">
      <c r="A8105" t="s">
        <v>17007</v>
      </c>
      <c r="B8105" t="s">
        <v>17008</v>
      </c>
      <c r="C8105">
        <v>0.31404480338096602</v>
      </c>
      <c r="D8105">
        <v>0.178165428512289</v>
      </c>
      <c r="E8105">
        <v>0.75348701064615498</v>
      </c>
      <c r="F8105" s="4">
        <v>9.44437738318334E-5</v>
      </c>
      <c r="G8105" t="s">
        <v>494</v>
      </c>
      <c r="H8105" t="s">
        <v>494</v>
      </c>
      <c r="I8105" t="s">
        <v>494</v>
      </c>
      <c r="J8105">
        <v>1</v>
      </c>
      <c r="K8105">
        <v>1</v>
      </c>
      <c r="L8105">
        <v>1</v>
      </c>
      <c r="M8105">
        <v>0.75348701064615498</v>
      </c>
      <c r="N8105">
        <v>4.9858157523457201E-2</v>
      </c>
    </row>
    <row r="8106" spans="1:14" x14ac:dyDescent="0.2">
      <c r="A8106" t="s">
        <v>15535</v>
      </c>
      <c r="B8106" t="s">
        <v>15536</v>
      </c>
      <c r="C8106">
        <v>0.313931584358215</v>
      </c>
      <c r="D8106">
        <v>0.125961259640925</v>
      </c>
      <c r="E8106">
        <v>0.75357300129457805</v>
      </c>
      <c r="F8106">
        <v>3.0704950168604302E-4</v>
      </c>
      <c r="G8106" t="s">
        <v>494</v>
      </c>
      <c r="H8106" t="s">
        <v>494</v>
      </c>
      <c r="I8106" t="s">
        <v>494</v>
      </c>
      <c r="J8106">
        <v>1</v>
      </c>
      <c r="K8106">
        <v>1</v>
      </c>
      <c r="L8106">
        <v>1</v>
      </c>
      <c r="M8106">
        <v>0.75357300129457805</v>
      </c>
      <c r="N8106">
        <v>4.0393371854999201E-2</v>
      </c>
    </row>
    <row r="8107" spans="1:14" x14ac:dyDescent="0.2">
      <c r="A8107" t="s">
        <v>15679</v>
      </c>
      <c r="B8107" t="s">
        <v>15680</v>
      </c>
      <c r="C8107">
        <v>0.31384336948394698</v>
      </c>
      <c r="D8107">
        <v>0.24092399376753201</v>
      </c>
      <c r="E8107">
        <v>0.753640003233913</v>
      </c>
      <c r="F8107" s="4">
        <v>9.7602961102546796E-5</v>
      </c>
      <c r="G8107" t="s">
        <v>494</v>
      </c>
      <c r="H8107" t="s">
        <v>494</v>
      </c>
      <c r="I8107" t="s">
        <v>494</v>
      </c>
      <c r="J8107">
        <v>1</v>
      </c>
      <c r="K8107">
        <v>1</v>
      </c>
      <c r="L8107">
        <v>1</v>
      </c>
      <c r="M8107">
        <v>0.753640003233913</v>
      </c>
      <c r="N8107">
        <v>2.44309415096256E-2</v>
      </c>
    </row>
    <row r="8108" spans="1:14" x14ac:dyDescent="0.2">
      <c r="A8108" t="s">
        <v>17273</v>
      </c>
      <c r="B8108" t="s">
        <v>17274</v>
      </c>
      <c r="C8108">
        <v>-0.313726186752319</v>
      </c>
      <c r="D8108">
        <v>-0.192767200409697</v>
      </c>
      <c r="E8108">
        <v>0.75372901003010995</v>
      </c>
      <c r="F8108" s="4">
        <v>9.6128550421547003E-5</v>
      </c>
      <c r="G8108" t="s">
        <v>494</v>
      </c>
      <c r="H8108" t="s">
        <v>494</v>
      </c>
      <c r="I8108" t="s">
        <v>494</v>
      </c>
      <c r="J8108">
        <v>1</v>
      </c>
      <c r="K8108">
        <v>1</v>
      </c>
      <c r="L8108">
        <v>1</v>
      </c>
      <c r="M8108">
        <v>0.75372901003010995</v>
      </c>
      <c r="N8108">
        <v>2.5460762980262099E-2</v>
      </c>
    </row>
    <row r="8109" spans="1:14" x14ac:dyDescent="0.2">
      <c r="A8109" t="s">
        <v>19297</v>
      </c>
      <c r="B8109" t="s">
        <v>19298</v>
      </c>
      <c r="C8109">
        <v>0.31358927488326999</v>
      </c>
      <c r="D8109">
        <v>2.4721430356001202</v>
      </c>
      <c r="E8109">
        <v>0.75383300634739703</v>
      </c>
      <c r="F8109" s="4">
        <v>8.4489315914577904E-7</v>
      </c>
      <c r="G8109" t="s">
        <v>494</v>
      </c>
      <c r="H8109" t="s">
        <v>494</v>
      </c>
      <c r="I8109" t="s">
        <v>494</v>
      </c>
      <c r="J8109">
        <v>1</v>
      </c>
      <c r="K8109">
        <v>1</v>
      </c>
      <c r="L8109">
        <v>1</v>
      </c>
      <c r="M8109">
        <v>0.75383300634739703</v>
      </c>
      <c r="N8109">
        <v>4.7157465535443699E-3</v>
      </c>
    </row>
    <row r="8110" spans="1:14" x14ac:dyDescent="0.2">
      <c r="A8110" t="s">
        <v>14559</v>
      </c>
      <c r="B8110" t="s">
        <v>14560</v>
      </c>
      <c r="C8110">
        <v>0.31349293939039902</v>
      </c>
      <c r="D8110">
        <v>9.8499922411404896E-3</v>
      </c>
      <c r="E8110">
        <v>0.75390618410014798</v>
      </c>
      <c r="F8110">
        <v>4.6822537085095199E-2</v>
      </c>
      <c r="G8110" t="s">
        <v>494</v>
      </c>
      <c r="H8110" t="s">
        <v>494</v>
      </c>
      <c r="I8110" t="s">
        <v>494</v>
      </c>
      <c r="J8110">
        <v>2</v>
      </c>
      <c r="K8110">
        <v>2</v>
      </c>
      <c r="L8110">
        <v>2</v>
      </c>
      <c r="M8110">
        <v>0.38689001377924098</v>
      </c>
      <c r="N8110">
        <v>0.30276139758822201</v>
      </c>
    </row>
    <row r="8111" spans="1:14" x14ac:dyDescent="0.2">
      <c r="A8111" t="s">
        <v>19225</v>
      </c>
      <c r="B8111" t="s">
        <v>19226</v>
      </c>
      <c r="C8111">
        <v>-0.31322379759893298</v>
      </c>
      <c r="D8111">
        <v>-2.0065520353464102E-2</v>
      </c>
      <c r="E8111">
        <v>0.754110639581694</v>
      </c>
      <c r="F8111">
        <v>1.82456068588066E-2</v>
      </c>
      <c r="G8111" t="s">
        <v>494</v>
      </c>
      <c r="H8111" t="s">
        <v>494</v>
      </c>
      <c r="I8111" t="s">
        <v>494</v>
      </c>
      <c r="J8111">
        <v>2</v>
      </c>
      <c r="K8111">
        <v>2</v>
      </c>
      <c r="L8111">
        <v>2</v>
      </c>
      <c r="M8111">
        <v>7.2931992347952002E-2</v>
      </c>
      <c r="N8111">
        <v>0.190518313675582</v>
      </c>
    </row>
    <row r="8112" spans="1:14" x14ac:dyDescent="0.2">
      <c r="A8112" t="s">
        <v>10860</v>
      </c>
      <c r="B8112" t="s">
        <v>10861</v>
      </c>
      <c r="C8112">
        <v>-0.31310849665643697</v>
      </c>
      <c r="D8112">
        <v>-5.9892130808076004E-3</v>
      </c>
      <c r="E8112">
        <v>0.75419823403964603</v>
      </c>
      <c r="F8112">
        <v>5.8397968488231297E-2</v>
      </c>
      <c r="G8112" t="s">
        <v>494</v>
      </c>
      <c r="H8112" t="s">
        <v>494</v>
      </c>
      <c r="I8112" t="s">
        <v>494</v>
      </c>
      <c r="J8112">
        <v>3</v>
      </c>
      <c r="K8112">
        <v>3</v>
      </c>
      <c r="L8112">
        <v>3</v>
      </c>
      <c r="M8112">
        <v>0.382835015028061</v>
      </c>
      <c r="N8112">
        <v>0.27628516172741902</v>
      </c>
    </row>
    <row r="8113" spans="1:14" x14ac:dyDescent="0.2">
      <c r="A8113" t="s">
        <v>18025</v>
      </c>
      <c r="B8113" t="s">
        <v>18026</v>
      </c>
      <c r="C8113">
        <v>-0.31303903460502602</v>
      </c>
      <c r="D8113">
        <v>-3.14462324958329E-2</v>
      </c>
      <c r="E8113">
        <v>0.75425100608657902</v>
      </c>
      <c r="F8113">
        <v>1.53654250789853E-3</v>
      </c>
      <c r="G8113" t="s">
        <v>494</v>
      </c>
      <c r="H8113" t="s">
        <v>494</v>
      </c>
      <c r="I8113" t="s">
        <v>494</v>
      </c>
      <c r="J8113">
        <v>1</v>
      </c>
      <c r="K8113">
        <v>1</v>
      </c>
      <c r="L8113">
        <v>1</v>
      </c>
      <c r="M8113">
        <v>0.75425100608657902</v>
      </c>
      <c r="N8113">
        <v>0.30366117789357999</v>
      </c>
    </row>
    <row r="8114" spans="1:14" x14ac:dyDescent="0.2">
      <c r="A8114" t="s">
        <v>19741</v>
      </c>
      <c r="B8114" t="s">
        <v>19742</v>
      </c>
      <c r="C8114">
        <v>0.312744230031967</v>
      </c>
      <c r="D8114">
        <v>1.07220788602497</v>
      </c>
      <c r="E8114">
        <v>0.75447498921509903</v>
      </c>
      <c r="F8114" s="4">
        <v>2.28302660540092E-6</v>
      </c>
      <c r="G8114" t="s">
        <v>494</v>
      </c>
      <c r="H8114" t="s">
        <v>494</v>
      </c>
      <c r="I8114" t="s">
        <v>494</v>
      </c>
      <c r="J8114">
        <v>1</v>
      </c>
      <c r="K8114">
        <v>1</v>
      </c>
      <c r="L8114">
        <v>1</v>
      </c>
      <c r="M8114">
        <v>0.75447498921509903</v>
      </c>
      <c r="N8114">
        <v>1.01659390329704E-2</v>
      </c>
    </row>
    <row r="8115" spans="1:14" x14ac:dyDescent="0.2">
      <c r="A8115" t="s">
        <v>19537</v>
      </c>
      <c r="B8115" t="s">
        <v>19538</v>
      </c>
      <c r="C8115">
        <v>-0.31243275161280398</v>
      </c>
      <c r="D8115">
        <v>-6.5943467838247005E-2</v>
      </c>
      <c r="E8115">
        <v>0.75471166303760695</v>
      </c>
      <c r="F8115">
        <v>2.08445642481027E-3</v>
      </c>
      <c r="G8115" t="s">
        <v>494</v>
      </c>
      <c r="H8115" t="s">
        <v>494</v>
      </c>
      <c r="I8115" t="s">
        <v>494</v>
      </c>
      <c r="J8115">
        <v>2</v>
      </c>
      <c r="K8115">
        <v>2</v>
      </c>
      <c r="L8115">
        <v>2</v>
      </c>
      <c r="M8115">
        <v>0.33678800862692898</v>
      </c>
      <c r="N8115">
        <v>0.21941848777933501</v>
      </c>
    </row>
    <row r="8116" spans="1:14" x14ac:dyDescent="0.2">
      <c r="A8116" t="s">
        <v>15185</v>
      </c>
      <c r="B8116" t="s">
        <v>15186</v>
      </c>
      <c r="C8116">
        <v>-0.31237572431564298</v>
      </c>
      <c r="D8116">
        <v>-0.29257522848984502</v>
      </c>
      <c r="E8116">
        <v>0.754754997165346</v>
      </c>
      <c r="F8116" s="4">
        <v>3.3952545772784899E-5</v>
      </c>
      <c r="G8116" t="s">
        <v>494</v>
      </c>
      <c r="H8116" t="s">
        <v>494</v>
      </c>
      <c r="I8116" t="s">
        <v>494</v>
      </c>
      <c r="J8116">
        <v>1</v>
      </c>
      <c r="K8116">
        <v>1</v>
      </c>
      <c r="L8116">
        <v>1</v>
      </c>
      <c r="M8116">
        <v>0.754754997165346</v>
      </c>
      <c r="N8116">
        <v>2.6519675093646201E-2</v>
      </c>
    </row>
    <row r="8117" spans="1:14" x14ac:dyDescent="0.2">
      <c r="A8117" t="s">
        <v>21294</v>
      </c>
      <c r="B8117" t="s">
        <v>21295</v>
      </c>
      <c r="C8117">
        <v>0.31192146826017803</v>
      </c>
      <c r="D8117">
        <v>3.2158239628564199E-2</v>
      </c>
      <c r="E8117">
        <v>0.75510020660503097</v>
      </c>
      <c r="F8117">
        <v>5.2187886761096199E-3</v>
      </c>
      <c r="G8117" t="s">
        <v>494</v>
      </c>
      <c r="H8117" t="s">
        <v>494</v>
      </c>
      <c r="I8117" t="s">
        <v>494</v>
      </c>
      <c r="J8117">
        <v>2</v>
      </c>
      <c r="K8117">
        <v>2</v>
      </c>
      <c r="L8117">
        <v>2</v>
      </c>
      <c r="M8117">
        <v>0.60890798350157005</v>
      </c>
      <c r="N8117">
        <v>8.0115225835074105E-2</v>
      </c>
    </row>
    <row r="8118" spans="1:14" x14ac:dyDescent="0.2">
      <c r="A8118" t="s">
        <v>11726</v>
      </c>
      <c r="B8118" t="s">
        <v>11727</v>
      </c>
      <c r="C8118">
        <v>0.31189544001557801</v>
      </c>
      <c r="D8118">
        <v>1.2790103548479301E-2</v>
      </c>
      <c r="E8118">
        <v>0.75511998811150205</v>
      </c>
      <c r="F8118">
        <v>3.5753531635723403E-2</v>
      </c>
      <c r="G8118" t="s">
        <v>494</v>
      </c>
      <c r="H8118" t="s">
        <v>494</v>
      </c>
      <c r="I8118" t="s">
        <v>494</v>
      </c>
      <c r="J8118">
        <v>2</v>
      </c>
      <c r="K8118">
        <v>2</v>
      </c>
      <c r="L8118">
        <v>2</v>
      </c>
      <c r="M8118">
        <v>0.73531899007841295</v>
      </c>
      <c r="N8118">
        <v>0.30880355404124898</v>
      </c>
    </row>
    <row r="8119" spans="1:14" x14ac:dyDescent="0.2">
      <c r="A8119" t="s">
        <v>21132</v>
      </c>
      <c r="B8119" t="s">
        <v>21133</v>
      </c>
      <c r="C8119">
        <v>0.311670422554016</v>
      </c>
      <c r="D8119">
        <v>2.1613989789274E-2</v>
      </c>
      <c r="E8119">
        <v>0.75529100842698904</v>
      </c>
      <c r="F8119">
        <v>1.1142467219899499E-2</v>
      </c>
      <c r="G8119" t="s">
        <v>494</v>
      </c>
      <c r="H8119" t="s">
        <v>494</v>
      </c>
      <c r="I8119" t="s">
        <v>494</v>
      </c>
      <c r="J8119">
        <v>1</v>
      </c>
      <c r="K8119">
        <v>2</v>
      </c>
      <c r="L8119">
        <v>2</v>
      </c>
      <c r="M8119">
        <v>0.75529100842698904</v>
      </c>
      <c r="N8119">
        <v>0.168224378536737</v>
      </c>
    </row>
    <row r="8120" spans="1:14" x14ac:dyDescent="0.2">
      <c r="A8120" t="s">
        <v>5179</v>
      </c>
      <c r="B8120" t="s">
        <v>5180</v>
      </c>
      <c r="C8120">
        <v>0.31154677271842901</v>
      </c>
      <c r="D8120">
        <v>8.4475097931589097E-2</v>
      </c>
      <c r="E8120">
        <v>0.75538499128010905</v>
      </c>
      <c r="F8120">
        <v>8.3878210560875096E-4</v>
      </c>
      <c r="G8120" t="s">
        <v>494</v>
      </c>
      <c r="H8120" t="s">
        <v>494</v>
      </c>
      <c r="I8120" t="s">
        <v>494</v>
      </c>
      <c r="J8120">
        <v>1</v>
      </c>
      <c r="K8120">
        <v>1</v>
      </c>
      <c r="L8120">
        <v>1</v>
      </c>
      <c r="M8120">
        <v>0.75538499128010905</v>
      </c>
      <c r="N8120">
        <v>4.3290864284780899E-2</v>
      </c>
    </row>
    <row r="8121" spans="1:14" x14ac:dyDescent="0.2">
      <c r="A8121" t="s">
        <v>15513</v>
      </c>
      <c r="B8121" t="s">
        <v>15514</v>
      </c>
      <c r="C8121">
        <v>0.311540186405181</v>
      </c>
      <c r="D8121">
        <v>0.46208174995170798</v>
      </c>
      <c r="E8121">
        <v>0.75538999745797597</v>
      </c>
      <c r="F8121" s="4">
        <v>2.3548283279443701E-5</v>
      </c>
      <c r="G8121" t="s">
        <v>494</v>
      </c>
      <c r="H8121" t="s">
        <v>494</v>
      </c>
      <c r="I8121" t="s">
        <v>494</v>
      </c>
      <c r="J8121">
        <v>1</v>
      </c>
      <c r="K8121">
        <v>1</v>
      </c>
      <c r="L8121">
        <v>1</v>
      </c>
      <c r="M8121">
        <v>0.75538999745797597</v>
      </c>
      <c r="N8121">
        <v>1.44260187741599E-2</v>
      </c>
    </row>
    <row r="8122" spans="1:14" x14ac:dyDescent="0.2">
      <c r="A8122" t="s">
        <v>19319</v>
      </c>
      <c r="B8122" t="s">
        <v>19320</v>
      </c>
      <c r="C8122">
        <v>-0.31153650336801803</v>
      </c>
      <c r="D8122">
        <v>-1.7038838377714999E-2</v>
      </c>
      <c r="E8122">
        <v>0.75539279689491901</v>
      </c>
      <c r="F8122">
        <v>2.28851899682995E-2</v>
      </c>
      <c r="G8122" t="s">
        <v>494</v>
      </c>
      <c r="H8122" t="s">
        <v>494</v>
      </c>
      <c r="I8122" t="s">
        <v>494</v>
      </c>
      <c r="J8122">
        <v>2</v>
      </c>
      <c r="K8122">
        <v>2</v>
      </c>
      <c r="L8122">
        <v>2</v>
      </c>
      <c r="M8122">
        <v>0.37457700831268997</v>
      </c>
      <c r="N8122">
        <v>0.38914502055326999</v>
      </c>
    </row>
    <row r="8123" spans="1:14" x14ac:dyDescent="0.2">
      <c r="A8123" t="s">
        <v>18469</v>
      </c>
      <c r="B8123" t="s">
        <v>18470</v>
      </c>
      <c r="C8123">
        <v>0.31145861744880599</v>
      </c>
      <c r="D8123">
        <v>0.49626445798291202</v>
      </c>
      <c r="E8123">
        <v>0.75545199789671202</v>
      </c>
      <c r="F8123" s="4">
        <v>2.8314976548780598E-5</v>
      </c>
      <c r="G8123" t="s">
        <v>494</v>
      </c>
      <c r="H8123" t="s">
        <v>494</v>
      </c>
      <c r="I8123" t="s">
        <v>494</v>
      </c>
      <c r="J8123">
        <v>1</v>
      </c>
      <c r="K8123">
        <v>1</v>
      </c>
      <c r="L8123">
        <v>1</v>
      </c>
      <c r="M8123">
        <v>0.75545199789671202</v>
      </c>
      <c r="N8123">
        <v>1.6122452195187199E-2</v>
      </c>
    </row>
    <row r="8124" spans="1:14" x14ac:dyDescent="0.2">
      <c r="A8124" t="s">
        <v>14265</v>
      </c>
      <c r="B8124" t="s">
        <v>14266</v>
      </c>
      <c r="C8124">
        <v>0.31141915917396501</v>
      </c>
      <c r="D8124">
        <v>0.57498169462158999</v>
      </c>
      <c r="E8124">
        <v>0.75548199063625598</v>
      </c>
      <c r="F8124" s="4">
        <v>1.5278218357948901E-5</v>
      </c>
      <c r="G8124" t="s">
        <v>494</v>
      </c>
      <c r="H8124" t="s">
        <v>494</v>
      </c>
      <c r="I8124" t="s">
        <v>494</v>
      </c>
      <c r="J8124">
        <v>1</v>
      </c>
      <c r="K8124">
        <v>1</v>
      </c>
      <c r="L8124">
        <v>1</v>
      </c>
      <c r="M8124">
        <v>0.75548199063625598</v>
      </c>
      <c r="N8124">
        <v>6.6906477823294999E-3</v>
      </c>
    </row>
    <row r="8125" spans="1:14" x14ac:dyDescent="0.2">
      <c r="A8125" t="s">
        <v>11962</v>
      </c>
      <c r="B8125" t="s">
        <v>11963</v>
      </c>
      <c r="C8125">
        <v>-0.31124338743450403</v>
      </c>
      <c r="D8125">
        <v>-0.184373465328069</v>
      </c>
      <c r="E8125">
        <v>0.75561560146131801</v>
      </c>
      <c r="F8125">
        <v>5.1047657829456495E-4</v>
      </c>
      <c r="G8125" t="s">
        <v>494</v>
      </c>
      <c r="H8125" t="s">
        <v>494</v>
      </c>
      <c r="I8125" t="s">
        <v>494</v>
      </c>
      <c r="J8125">
        <v>2</v>
      </c>
      <c r="K8125">
        <v>2</v>
      </c>
      <c r="L8125">
        <v>2</v>
      </c>
      <c r="M8125">
        <v>0.56931900372394995</v>
      </c>
      <c r="N8125">
        <v>0.12375542541791799</v>
      </c>
    </row>
    <row r="8126" spans="1:14" x14ac:dyDescent="0.2">
      <c r="A8126" t="s">
        <v>14981</v>
      </c>
      <c r="B8126" t="s">
        <v>14982</v>
      </c>
      <c r="C8126">
        <v>-0.31117734512258</v>
      </c>
      <c r="D8126">
        <v>-1.04388842957277E-2</v>
      </c>
      <c r="E8126">
        <v>0.75566580463912003</v>
      </c>
      <c r="F8126">
        <v>6.1445927279317802E-2</v>
      </c>
      <c r="G8126" t="s">
        <v>494</v>
      </c>
      <c r="H8126" t="s">
        <v>494</v>
      </c>
      <c r="I8126" t="s">
        <v>494</v>
      </c>
      <c r="J8126">
        <v>2</v>
      </c>
      <c r="K8126">
        <v>2</v>
      </c>
      <c r="L8126">
        <v>2</v>
      </c>
      <c r="M8126">
        <v>0.28626998753562699</v>
      </c>
      <c r="N8126">
        <v>0.32217135431201299</v>
      </c>
    </row>
    <row r="8127" spans="1:14" x14ac:dyDescent="0.2">
      <c r="A8127" t="s">
        <v>15193</v>
      </c>
      <c r="B8127" t="s">
        <v>15194</v>
      </c>
      <c r="C8127">
        <v>0.31103500723838801</v>
      </c>
      <c r="D8127">
        <v>3.9071034630637901E-2</v>
      </c>
      <c r="E8127">
        <v>0.75577400869139999</v>
      </c>
      <c r="F8127">
        <v>7.5080933142288898E-3</v>
      </c>
      <c r="G8127" t="s">
        <v>494</v>
      </c>
      <c r="H8127" t="s">
        <v>494</v>
      </c>
      <c r="I8127" t="s">
        <v>494</v>
      </c>
      <c r="J8127">
        <v>1</v>
      </c>
      <c r="K8127">
        <v>2</v>
      </c>
      <c r="L8127">
        <v>2</v>
      </c>
      <c r="M8127">
        <v>0.75577400869139999</v>
      </c>
      <c r="N8127">
        <v>0.13956630663995701</v>
      </c>
    </row>
    <row r="8128" spans="1:14" x14ac:dyDescent="0.2">
      <c r="A8128" t="s">
        <v>10374</v>
      </c>
      <c r="B8128" t="s">
        <v>10375</v>
      </c>
      <c r="C8128">
        <v>-0.31087455153465199</v>
      </c>
      <c r="D8128">
        <v>-4.8844224729575399E-2</v>
      </c>
      <c r="E8128">
        <v>0.75589599150031395</v>
      </c>
      <c r="F8128">
        <v>3.23930975473856E-3</v>
      </c>
      <c r="G8128" t="s">
        <v>494</v>
      </c>
      <c r="H8128" t="s">
        <v>494</v>
      </c>
      <c r="I8128" t="s">
        <v>494</v>
      </c>
      <c r="J8128">
        <v>1</v>
      </c>
      <c r="K8128">
        <v>2</v>
      </c>
      <c r="L8128">
        <v>2</v>
      </c>
      <c r="M8128">
        <v>0.75589599150031395</v>
      </c>
      <c r="N8128">
        <v>0.12185678108216599</v>
      </c>
    </row>
    <row r="8129" spans="1:14" x14ac:dyDescent="0.2">
      <c r="A8129" t="s">
        <v>15869</v>
      </c>
      <c r="B8129" t="s">
        <v>15870</v>
      </c>
      <c r="C8129">
        <v>0.31076273322105402</v>
      </c>
      <c r="D8129">
        <v>4.4061963690271003E-2</v>
      </c>
      <c r="E8129">
        <v>0.75598100243458999</v>
      </c>
      <c r="F8129">
        <v>2.8433665385313401E-3</v>
      </c>
      <c r="G8129" t="s">
        <v>494</v>
      </c>
      <c r="H8129" t="s">
        <v>494</v>
      </c>
      <c r="I8129" t="s">
        <v>494</v>
      </c>
      <c r="J8129">
        <v>1</v>
      </c>
      <c r="K8129">
        <v>1</v>
      </c>
      <c r="L8129">
        <v>1</v>
      </c>
      <c r="M8129">
        <v>0.75598100243458999</v>
      </c>
      <c r="N8129">
        <v>9.7998355914251406E-2</v>
      </c>
    </row>
    <row r="8130" spans="1:14" x14ac:dyDescent="0.2">
      <c r="A8130" t="s">
        <v>12226</v>
      </c>
      <c r="B8130" t="s">
        <v>12227</v>
      </c>
      <c r="C8130">
        <v>0.310600966215133</v>
      </c>
      <c r="D8130">
        <v>56.893041263999798</v>
      </c>
      <c r="E8130">
        <v>0.75610399256424099</v>
      </c>
      <c r="F8130" s="4">
        <v>4.9989973865849501E-9</v>
      </c>
      <c r="G8130" t="s">
        <v>494</v>
      </c>
      <c r="H8130" t="s">
        <v>494</v>
      </c>
      <c r="I8130" t="s">
        <v>494</v>
      </c>
      <c r="J8130">
        <v>1</v>
      </c>
      <c r="K8130">
        <v>1</v>
      </c>
      <c r="L8130">
        <v>1</v>
      </c>
      <c r="M8130">
        <v>0.75610399256424099</v>
      </c>
      <c r="N8130">
        <v>3.4030523891594199E-4</v>
      </c>
    </row>
    <row r="8131" spans="1:14" x14ac:dyDescent="0.2">
      <c r="A8131" t="s">
        <v>17697</v>
      </c>
      <c r="B8131" t="s">
        <v>17698</v>
      </c>
      <c r="C8131">
        <v>0.31048521399497903</v>
      </c>
      <c r="D8131">
        <v>0.20158272180332101</v>
      </c>
      <c r="E8131">
        <v>0.75619200182235802</v>
      </c>
      <c r="F8131">
        <v>9.1379017942802695E-4</v>
      </c>
      <c r="G8131" t="s">
        <v>494</v>
      </c>
      <c r="H8131" t="s">
        <v>494</v>
      </c>
      <c r="I8131" t="s">
        <v>494</v>
      </c>
      <c r="J8131">
        <v>1</v>
      </c>
      <c r="K8131">
        <v>1</v>
      </c>
      <c r="L8131">
        <v>1</v>
      </c>
      <c r="M8131">
        <v>0.75619200182235802</v>
      </c>
      <c r="N8131">
        <v>8.9526522107425205E-2</v>
      </c>
    </row>
    <row r="8132" spans="1:14" x14ac:dyDescent="0.2">
      <c r="A8132" t="s">
        <v>12332</v>
      </c>
      <c r="B8132" t="s">
        <v>12333</v>
      </c>
      <c r="C8132">
        <v>-0.31042157002725401</v>
      </c>
      <c r="D8132">
        <v>-1.2591853040508401E-2</v>
      </c>
      <c r="E8132">
        <v>0.75624039324311099</v>
      </c>
      <c r="F8132">
        <v>3.01366158429037E-2</v>
      </c>
      <c r="G8132" t="s">
        <v>494</v>
      </c>
      <c r="H8132" t="s">
        <v>494</v>
      </c>
      <c r="I8132" t="s">
        <v>494</v>
      </c>
      <c r="J8132">
        <v>2</v>
      </c>
      <c r="K8132">
        <v>2</v>
      </c>
      <c r="L8132">
        <v>2</v>
      </c>
      <c r="M8132">
        <v>0.67854000250185398</v>
      </c>
      <c r="N8132">
        <v>0.29187229065410902</v>
      </c>
    </row>
    <row r="8133" spans="1:14" x14ac:dyDescent="0.2">
      <c r="A8133" t="s">
        <v>14139</v>
      </c>
      <c r="B8133" t="s">
        <v>14140</v>
      </c>
      <c r="C8133">
        <v>0.31040236353874201</v>
      </c>
      <c r="D8133">
        <v>2.3311926636595499E-2</v>
      </c>
      <c r="E8133">
        <v>0.75625499700293997</v>
      </c>
      <c r="F8133">
        <v>9.73313289601682E-3</v>
      </c>
      <c r="G8133" t="s">
        <v>494</v>
      </c>
      <c r="H8133" t="s">
        <v>494</v>
      </c>
      <c r="I8133" t="s">
        <v>494</v>
      </c>
      <c r="J8133">
        <v>1</v>
      </c>
      <c r="K8133">
        <v>2</v>
      </c>
      <c r="L8133">
        <v>2</v>
      </c>
      <c r="M8133">
        <v>0.75625499700293997</v>
      </c>
      <c r="N8133">
        <v>0.180722943481915</v>
      </c>
    </row>
    <row r="8134" spans="1:14" x14ac:dyDescent="0.2">
      <c r="A8134" t="s">
        <v>6447</v>
      </c>
      <c r="B8134" t="s">
        <v>6448</v>
      </c>
      <c r="C8134">
        <v>-0.31039427870366998</v>
      </c>
      <c r="D8134">
        <v>-1.4961912780003399</v>
      </c>
      <c r="E8134">
        <v>0.75626114437806602</v>
      </c>
      <c r="F8134" s="4">
        <v>2.8439204843432099E-6</v>
      </c>
      <c r="G8134" t="s">
        <v>494</v>
      </c>
      <c r="H8134" t="s">
        <v>494</v>
      </c>
      <c r="I8134" t="s">
        <v>494</v>
      </c>
      <c r="J8134">
        <v>2</v>
      </c>
      <c r="K8134">
        <v>2</v>
      </c>
      <c r="L8134">
        <v>2</v>
      </c>
      <c r="M8134">
        <v>0.759633990022485</v>
      </c>
      <c r="N8134">
        <v>8.8766057237922701E-3</v>
      </c>
    </row>
    <row r="8135" spans="1:14" x14ac:dyDescent="0.2">
      <c r="A8135" t="s">
        <v>14071</v>
      </c>
      <c r="B8135" t="s">
        <v>14072</v>
      </c>
      <c r="C8135">
        <v>0.30966891309360201</v>
      </c>
      <c r="D8135">
        <v>3.0676826205249101E-3</v>
      </c>
      <c r="E8135">
        <v>0.75681274520760999</v>
      </c>
      <c r="F8135">
        <v>0.12891062419458299</v>
      </c>
      <c r="G8135" t="s">
        <v>494</v>
      </c>
      <c r="H8135" t="s">
        <v>494</v>
      </c>
      <c r="I8135" t="s">
        <v>494</v>
      </c>
      <c r="J8135">
        <v>2</v>
      </c>
      <c r="K8135">
        <v>3</v>
      </c>
      <c r="L8135">
        <v>3</v>
      </c>
      <c r="M8135">
        <v>4.4791011329276202E-2</v>
      </c>
      <c r="N8135">
        <v>0.61035214302303598</v>
      </c>
    </row>
    <row r="8136" spans="1:14" x14ac:dyDescent="0.2">
      <c r="A8136" t="s">
        <v>20659</v>
      </c>
      <c r="B8136" t="s">
        <v>20660</v>
      </c>
      <c r="C8136">
        <v>-0.309438496828079</v>
      </c>
      <c r="D8136">
        <v>-3.2397677251055697E-2</v>
      </c>
      <c r="E8136">
        <v>0.75698799010695095</v>
      </c>
      <c r="F8136">
        <v>5.4208557095405301E-3</v>
      </c>
      <c r="G8136" t="s">
        <v>494</v>
      </c>
      <c r="H8136" t="s">
        <v>494</v>
      </c>
      <c r="I8136" t="s">
        <v>494</v>
      </c>
      <c r="J8136">
        <v>1</v>
      </c>
      <c r="K8136">
        <v>1</v>
      </c>
      <c r="L8136">
        <v>1</v>
      </c>
      <c r="M8136">
        <v>0.75698799010695095</v>
      </c>
      <c r="N8136">
        <v>0.118527015694461</v>
      </c>
    </row>
    <row r="8137" spans="1:14" x14ac:dyDescent="0.2">
      <c r="A8137" t="s">
        <v>14529</v>
      </c>
      <c r="B8137" t="s">
        <v>14530</v>
      </c>
      <c r="C8137">
        <v>-0.309410870075225</v>
      </c>
      <c r="D8137">
        <v>-2.2647662581788901E-2</v>
      </c>
      <c r="E8137">
        <v>0.75700900268975602</v>
      </c>
      <c r="F8137">
        <v>1.0223123837031001E-2</v>
      </c>
      <c r="G8137" t="s">
        <v>494</v>
      </c>
      <c r="H8137" t="s">
        <v>494</v>
      </c>
      <c r="I8137" t="s">
        <v>494</v>
      </c>
      <c r="J8137">
        <v>1</v>
      </c>
      <c r="K8137">
        <v>1</v>
      </c>
      <c r="L8137">
        <v>1</v>
      </c>
      <c r="M8137">
        <v>0.75700900268975602</v>
      </c>
      <c r="N8137">
        <v>0.14522469981713099</v>
      </c>
    </row>
    <row r="8138" spans="1:14" x14ac:dyDescent="0.2">
      <c r="A8138" t="s">
        <v>16258</v>
      </c>
      <c r="B8138" t="s">
        <v>16259</v>
      </c>
      <c r="C8138">
        <v>0.30930569767951899</v>
      </c>
      <c r="D8138">
        <v>1.4435773398933999E-2</v>
      </c>
      <c r="E8138">
        <v>0.75708899721842304</v>
      </c>
      <c r="F8138">
        <v>3.3154985521180097E-2</v>
      </c>
      <c r="G8138" t="s">
        <v>494</v>
      </c>
      <c r="H8138" t="s">
        <v>494</v>
      </c>
      <c r="I8138" t="s">
        <v>494</v>
      </c>
      <c r="J8138">
        <v>1</v>
      </c>
      <c r="K8138">
        <v>1</v>
      </c>
      <c r="L8138">
        <v>1</v>
      </c>
      <c r="M8138">
        <v>0.75708899721842304</v>
      </c>
      <c r="N8138">
        <v>0.67450490742110103</v>
      </c>
    </row>
    <row r="8139" spans="1:14" x14ac:dyDescent="0.2">
      <c r="A8139" t="s">
        <v>17397</v>
      </c>
      <c r="B8139" t="s">
        <v>17398</v>
      </c>
      <c r="C8139">
        <v>0.30923864245414701</v>
      </c>
      <c r="D8139">
        <v>8.1474595775570105E-2</v>
      </c>
      <c r="E8139">
        <v>0.75714000103928403</v>
      </c>
      <c r="F8139">
        <v>9.4151601044644296E-4</v>
      </c>
      <c r="G8139" t="s">
        <v>494</v>
      </c>
      <c r="H8139" t="s">
        <v>494</v>
      </c>
      <c r="I8139" t="s">
        <v>494</v>
      </c>
      <c r="J8139">
        <v>1</v>
      </c>
      <c r="K8139">
        <v>1</v>
      </c>
      <c r="L8139">
        <v>1</v>
      </c>
      <c r="M8139">
        <v>0.75714000103928403</v>
      </c>
      <c r="N8139">
        <v>4.1644882895109502E-2</v>
      </c>
    </row>
    <row r="8140" spans="1:14" x14ac:dyDescent="0.2">
      <c r="A8140" t="s">
        <v>12592</v>
      </c>
      <c r="B8140" t="s">
        <v>12593</v>
      </c>
      <c r="C8140">
        <v>-0.30899673700332603</v>
      </c>
      <c r="D8140">
        <v>-5.74101725995377E-2</v>
      </c>
      <c r="E8140">
        <v>0.75732400894505403</v>
      </c>
      <c r="F8140">
        <v>2.03610871357651E-3</v>
      </c>
      <c r="G8140" t="s">
        <v>494</v>
      </c>
      <c r="H8140" t="s">
        <v>494</v>
      </c>
      <c r="I8140" t="s">
        <v>494</v>
      </c>
      <c r="J8140">
        <v>1</v>
      </c>
      <c r="K8140">
        <v>1</v>
      </c>
      <c r="L8140">
        <v>1</v>
      </c>
      <c r="M8140">
        <v>0.75732400894505403</v>
      </c>
      <c r="N8140">
        <v>6.5650386148296394E-2</v>
      </c>
    </row>
    <row r="8141" spans="1:14" x14ac:dyDescent="0.2">
      <c r="A8141" t="s">
        <v>11610</v>
      </c>
      <c r="B8141" t="s">
        <v>11611</v>
      </c>
      <c r="C8141">
        <v>-0.30884030461311301</v>
      </c>
      <c r="D8141">
        <v>-0.67793700668881895</v>
      </c>
      <c r="E8141">
        <v>0.75744300819919896</v>
      </c>
      <c r="F8141" s="4">
        <v>1.27057848757929E-5</v>
      </c>
      <c r="G8141" t="s">
        <v>494</v>
      </c>
      <c r="H8141" t="s">
        <v>494</v>
      </c>
      <c r="I8141" t="s">
        <v>494</v>
      </c>
      <c r="J8141">
        <v>1</v>
      </c>
      <c r="K8141">
        <v>1</v>
      </c>
      <c r="L8141">
        <v>1</v>
      </c>
      <c r="M8141">
        <v>0.75744300819919896</v>
      </c>
      <c r="N8141">
        <v>9.3725522243345502E-3</v>
      </c>
    </row>
    <row r="8142" spans="1:14" x14ac:dyDescent="0.2">
      <c r="A8142" t="s">
        <v>5445</v>
      </c>
      <c r="B8142" t="s">
        <v>5446</v>
      </c>
      <c r="C8142">
        <v>-0.30884030461311301</v>
      </c>
      <c r="D8142">
        <v>-4.5583449856501201E-2</v>
      </c>
      <c r="E8142">
        <v>0.75744300819919896</v>
      </c>
      <c r="F8142">
        <v>2.1301875997711099E-3</v>
      </c>
      <c r="G8142" t="s">
        <v>494</v>
      </c>
      <c r="H8142" t="s">
        <v>494</v>
      </c>
      <c r="I8142" t="s">
        <v>494</v>
      </c>
      <c r="J8142">
        <v>1</v>
      </c>
      <c r="K8142">
        <v>1</v>
      </c>
      <c r="L8142">
        <v>1</v>
      </c>
      <c r="M8142">
        <v>0.75744300819919896</v>
      </c>
      <c r="N8142">
        <v>9.1019877018111497E-2</v>
      </c>
    </row>
    <row r="8143" spans="1:14" x14ac:dyDescent="0.2">
      <c r="A8143" t="s">
        <v>12662</v>
      </c>
      <c r="B8143" t="s">
        <v>12663</v>
      </c>
      <c r="C8143">
        <v>0.308281593544946</v>
      </c>
      <c r="D8143">
        <v>4.5250397695079901E-2</v>
      </c>
      <c r="E8143">
        <v>0.75786807068043005</v>
      </c>
      <c r="F8143">
        <v>1.6674687773653701E-3</v>
      </c>
      <c r="G8143" t="s">
        <v>494</v>
      </c>
      <c r="H8143" t="s">
        <v>494</v>
      </c>
      <c r="I8143" t="s">
        <v>494</v>
      </c>
      <c r="J8143">
        <v>2</v>
      </c>
      <c r="K8143">
        <v>2</v>
      </c>
      <c r="L8143">
        <v>2</v>
      </c>
      <c r="M8143">
        <v>0.45592699239717999</v>
      </c>
      <c r="N8143">
        <v>0.106413237016816</v>
      </c>
    </row>
    <row r="8144" spans="1:14" x14ac:dyDescent="0.2">
      <c r="A8144" t="s">
        <v>13194</v>
      </c>
      <c r="B8144" t="s">
        <v>13195</v>
      </c>
      <c r="C8144">
        <v>-0.308195082474713</v>
      </c>
      <c r="D8144">
        <v>-1.15036929405898E-2</v>
      </c>
      <c r="E8144">
        <v>0.75793389409344103</v>
      </c>
      <c r="F8144">
        <v>6.2171242156164298E-2</v>
      </c>
      <c r="G8144" t="s">
        <v>494</v>
      </c>
      <c r="H8144" t="s">
        <v>494</v>
      </c>
      <c r="I8144" t="s">
        <v>494</v>
      </c>
      <c r="J8144">
        <v>2</v>
      </c>
      <c r="K8144">
        <v>2</v>
      </c>
      <c r="L8144">
        <v>2</v>
      </c>
      <c r="M8144">
        <v>0.40097898712554703</v>
      </c>
      <c r="N8144">
        <v>0.26484187543924798</v>
      </c>
    </row>
    <row r="8145" spans="1:14" x14ac:dyDescent="0.2">
      <c r="A8145" t="s">
        <v>21603</v>
      </c>
      <c r="B8145" t="s">
        <v>21604</v>
      </c>
      <c r="C8145">
        <v>-0.30785062909126198</v>
      </c>
      <c r="D8145">
        <v>-9.6106921375582795E-3</v>
      </c>
      <c r="E8145">
        <v>0.758195994685123</v>
      </c>
      <c r="F8145">
        <v>6.0238232294877701E-2</v>
      </c>
      <c r="G8145" t="s">
        <v>494</v>
      </c>
      <c r="H8145" t="s">
        <v>494</v>
      </c>
      <c r="I8145" t="s">
        <v>494</v>
      </c>
      <c r="J8145">
        <v>1</v>
      </c>
      <c r="K8145">
        <v>1</v>
      </c>
      <c r="L8145">
        <v>1</v>
      </c>
      <c r="M8145">
        <v>0.758195994685123</v>
      </c>
      <c r="N8145">
        <v>0.34409592489976298</v>
      </c>
    </row>
    <row r="8146" spans="1:14" x14ac:dyDescent="0.2">
      <c r="A8146" t="s">
        <v>17663</v>
      </c>
      <c r="B8146" t="s">
        <v>17664</v>
      </c>
      <c r="C8146">
        <v>-0.30776521563529902</v>
      </c>
      <c r="D8146">
        <v>-0.13296923550701401</v>
      </c>
      <c r="E8146">
        <v>0.75826099157631299</v>
      </c>
      <c r="F8146">
        <v>2.2141777355462E-4</v>
      </c>
      <c r="G8146" t="s">
        <v>494</v>
      </c>
      <c r="H8146" t="s">
        <v>494</v>
      </c>
      <c r="I8146" t="s">
        <v>494</v>
      </c>
      <c r="J8146">
        <v>1</v>
      </c>
      <c r="K8146">
        <v>1</v>
      </c>
      <c r="L8146">
        <v>1</v>
      </c>
      <c r="M8146">
        <v>0.75826099157631299</v>
      </c>
      <c r="N8146">
        <v>5.0485362079455302E-2</v>
      </c>
    </row>
    <row r="8147" spans="1:14" x14ac:dyDescent="0.2">
      <c r="A8147" t="s">
        <v>17495</v>
      </c>
      <c r="B8147" t="s">
        <v>17496</v>
      </c>
      <c r="C8147">
        <v>-0.307700346220871</v>
      </c>
      <c r="D8147">
        <v>-4.2265832153295501E-3</v>
      </c>
      <c r="E8147">
        <v>0.75831035625466303</v>
      </c>
      <c r="F8147">
        <v>0.32598478617100402</v>
      </c>
      <c r="G8147" t="s">
        <v>494</v>
      </c>
      <c r="H8147" t="s">
        <v>494</v>
      </c>
      <c r="I8147" t="s">
        <v>494</v>
      </c>
      <c r="J8147">
        <v>2</v>
      </c>
      <c r="K8147">
        <v>2</v>
      </c>
      <c r="L8147">
        <v>2</v>
      </c>
      <c r="M8147">
        <v>0.74615099186106104</v>
      </c>
      <c r="N8147">
        <v>0.52078242721060897</v>
      </c>
    </row>
    <row r="8148" spans="1:14" x14ac:dyDescent="0.2">
      <c r="A8148" t="s">
        <v>19345</v>
      </c>
      <c r="B8148" t="s">
        <v>19346</v>
      </c>
      <c r="C8148">
        <v>-0.30720412731170599</v>
      </c>
      <c r="D8148">
        <v>-7.1190607821281796E-2</v>
      </c>
      <c r="E8148">
        <v>0.75868800419150695</v>
      </c>
      <c r="F8148">
        <v>1.1219241166356699E-3</v>
      </c>
      <c r="G8148" t="s">
        <v>494</v>
      </c>
      <c r="H8148" t="s">
        <v>494</v>
      </c>
      <c r="I8148" t="s">
        <v>494</v>
      </c>
      <c r="J8148">
        <v>1</v>
      </c>
      <c r="K8148">
        <v>1</v>
      </c>
      <c r="L8148">
        <v>1</v>
      </c>
      <c r="M8148">
        <v>0.75868800419150695</v>
      </c>
      <c r="N8148">
        <v>8.9295487067040102E-2</v>
      </c>
    </row>
    <row r="8149" spans="1:14" x14ac:dyDescent="0.2">
      <c r="A8149" t="s">
        <v>20495</v>
      </c>
      <c r="B8149" t="s">
        <v>20496</v>
      </c>
      <c r="C8149">
        <v>-0.30702160860794597</v>
      </c>
      <c r="D8149">
        <v>-5.7903613074847898E-2</v>
      </c>
      <c r="E8149">
        <v>0.75882692473545099</v>
      </c>
      <c r="F8149">
        <v>2.0491985738486799E-3</v>
      </c>
      <c r="G8149" t="s">
        <v>494</v>
      </c>
      <c r="H8149" t="s">
        <v>494</v>
      </c>
      <c r="I8149" t="s">
        <v>494</v>
      </c>
      <c r="J8149">
        <v>2</v>
      </c>
      <c r="K8149">
        <v>2</v>
      </c>
      <c r="L8149">
        <v>2</v>
      </c>
      <c r="M8149">
        <v>0.56023200133194395</v>
      </c>
      <c r="N8149">
        <v>0.10253503878669</v>
      </c>
    </row>
    <row r="8150" spans="1:14" x14ac:dyDescent="0.2">
      <c r="A8150" t="s">
        <v>18797</v>
      </c>
      <c r="B8150" t="s">
        <v>18798</v>
      </c>
      <c r="C8150">
        <v>0.306943534323876</v>
      </c>
      <c r="D8150">
        <v>2.30836784579098E-2</v>
      </c>
      <c r="E8150">
        <v>0.758886351828297</v>
      </c>
      <c r="F8150">
        <v>1.0478428846658601E-2</v>
      </c>
      <c r="G8150" t="s">
        <v>494</v>
      </c>
      <c r="H8150" t="s">
        <v>494</v>
      </c>
      <c r="I8150" t="s">
        <v>494</v>
      </c>
      <c r="J8150">
        <v>2</v>
      </c>
      <c r="K8150">
        <v>2</v>
      </c>
      <c r="L8150">
        <v>2</v>
      </c>
      <c r="M8150">
        <v>0.36920699825416098</v>
      </c>
      <c r="N8150">
        <v>0.178107185280728</v>
      </c>
    </row>
    <row r="8151" spans="1:14" x14ac:dyDescent="0.2">
      <c r="A8151" t="s">
        <v>14243</v>
      </c>
      <c r="B8151" t="s">
        <v>14244</v>
      </c>
      <c r="C8151">
        <v>-0.30693779094291002</v>
      </c>
      <c r="D8151">
        <v>-2.8042127873606999E-2</v>
      </c>
      <c r="E8151">
        <v>0.75889072352160003</v>
      </c>
      <c r="F8151">
        <v>3.27760639761994E-2</v>
      </c>
      <c r="G8151" t="s">
        <v>494</v>
      </c>
      <c r="H8151" t="s">
        <v>494</v>
      </c>
      <c r="I8151" t="s">
        <v>494</v>
      </c>
      <c r="J8151">
        <v>3</v>
      </c>
      <c r="K8151">
        <v>3</v>
      </c>
      <c r="L8151">
        <v>3</v>
      </c>
      <c r="M8151">
        <v>0.236109014693938</v>
      </c>
      <c r="N8151">
        <v>0.202769594589045</v>
      </c>
    </row>
    <row r="8152" spans="1:14" x14ac:dyDescent="0.2">
      <c r="A8152" t="s">
        <v>14331</v>
      </c>
      <c r="B8152" t="s">
        <v>14332</v>
      </c>
      <c r="C8152">
        <v>-0.30690327286720198</v>
      </c>
      <c r="D8152">
        <v>-1.9724465944562199E-2</v>
      </c>
      <c r="E8152">
        <v>0.75891699783174504</v>
      </c>
      <c r="F8152">
        <v>1.47692253421973E-2</v>
      </c>
      <c r="G8152" t="s">
        <v>494</v>
      </c>
      <c r="H8152" t="s">
        <v>494</v>
      </c>
      <c r="I8152" t="s">
        <v>494</v>
      </c>
      <c r="J8152">
        <v>1</v>
      </c>
      <c r="K8152">
        <v>1</v>
      </c>
      <c r="L8152">
        <v>1</v>
      </c>
      <c r="M8152">
        <v>0.75891699783174504</v>
      </c>
      <c r="N8152">
        <v>0.17577155243362999</v>
      </c>
    </row>
    <row r="8153" spans="1:14" x14ac:dyDescent="0.2">
      <c r="A8153" t="s">
        <v>11984</v>
      </c>
      <c r="B8153" t="s">
        <v>11985</v>
      </c>
      <c r="C8153">
        <v>0.30687174201011602</v>
      </c>
      <c r="D8153">
        <v>4.4809427784099902E-2</v>
      </c>
      <c r="E8153">
        <v>0.75894099858781106</v>
      </c>
      <c r="F8153">
        <v>2.6796244427027801E-3</v>
      </c>
      <c r="G8153" t="s">
        <v>494</v>
      </c>
      <c r="H8153" t="s">
        <v>494</v>
      </c>
      <c r="I8153" t="s">
        <v>494</v>
      </c>
      <c r="J8153">
        <v>1</v>
      </c>
      <c r="K8153">
        <v>2</v>
      </c>
      <c r="L8153">
        <v>2</v>
      </c>
      <c r="M8153">
        <v>0.75894099858781106</v>
      </c>
      <c r="N8153">
        <v>9.1699452619611904E-2</v>
      </c>
    </row>
    <row r="8154" spans="1:14" x14ac:dyDescent="0.2">
      <c r="A8154" t="s">
        <v>20519</v>
      </c>
      <c r="B8154" t="s">
        <v>20520</v>
      </c>
      <c r="C8154">
        <v>0.30686062625484101</v>
      </c>
      <c r="D8154">
        <v>1.66297536735193E-2</v>
      </c>
      <c r="E8154">
        <v>0.75894945976842099</v>
      </c>
      <c r="F8154">
        <v>9.6708046487146305E-3</v>
      </c>
      <c r="G8154" t="s">
        <v>494</v>
      </c>
      <c r="H8154" t="s">
        <v>494</v>
      </c>
      <c r="I8154" t="s">
        <v>494</v>
      </c>
      <c r="J8154">
        <v>2</v>
      </c>
      <c r="K8154">
        <v>2</v>
      </c>
      <c r="L8154">
        <v>2</v>
      </c>
      <c r="M8154">
        <v>0.58960801549710795</v>
      </c>
      <c r="N8154">
        <v>0.229087199291614</v>
      </c>
    </row>
    <row r="8155" spans="1:14" x14ac:dyDescent="0.2">
      <c r="A8155" t="s">
        <v>19305</v>
      </c>
      <c r="B8155" t="s">
        <v>19306</v>
      </c>
      <c r="C8155">
        <v>-0.306594433623949</v>
      </c>
      <c r="D8155">
        <v>-3.2007061337977698E-2</v>
      </c>
      <c r="E8155">
        <v>0.75915209104964898</v>
      </c>
      <c r="F8155">
        <v>1.00017711811553E-2</v>
      </c>
      <c r="G8155" t="s">
        <v>494</v>
      </c>
      <c r="H8155" t="s">
        <v>494</v>
      </c>
      <c r="I8155" t="s">
        <v>494</v>
      </c>
      <c r="J8155">
        <v>2</v>
      </c>
      <c r="K8155">
        <v>2</v>
      </c>
      <c r="L8155">
        <v>2</v>
      </c>
      <c r="M8155">
        <v>0.473472000341703</v>
      </c>
      <c r="N8155">
        <v>0.22382192978945301</v>
      </c>
    </row>
    <row r="8156" spans="1:14" x14ac:dyDescent="0.2">
      <c r="A8156" t="s">
        <v>17241</v>
      </c>
      <c r="B8156" t="s">
        <v>17242</v>
      </c>
      <c r="C8156">
        <v>-0.30616866733759301</v>
      </c>
      <c r="D8156">
        <v>-2.2236517904311699E-2</v>
      </c>
      <c r="E8156">
        <v>0.75947622744010601</v>
      </c>
      <c r="F8156">
        <v>1.4152723077727801E-2</v>
      </c>
      <c r="G8156" t="s">
        <v>494</v>
      </c>
      <c r="H8156" t="s">
        <v>494</v>
      </c>
      <c r="I8156" t="s">
        <v>494</v>
      </c>
      <c r="J8156">
        <v>2</v>
      </c>
      <c r="K8156">
        <v>2</v>
      </c>
      <c r="L8156">
        <v>2</v>
      </c>
      <c r="M8156">
        <v>0.52201401550997895</v>
      </c>
      <c r="N8156">
        <v>0.14752924918316301</v>
      </c>
    </row>
    <row r="8157" spans="1:14" x14ac:dyDescent="0.2">
      <c r="A8157" t="s">
        <v>7422</v>
      </c>
      <c r="B8157" t="s">
        <v>7423</v>
      </c>
      <c r="C8157">
        <v>0.30604156851768399</v>
      </c>
      <c r="D8157">
        <v>1.1414231237707901E-2</v>
      </c>
      <c r="E8157">
        <v>0.75957299611820295</v>
      </c>
      <c r="F8157">
        <v>4.3388410907330303E-2</v>
      </c>
      <c r="G8157" t="s">
        <v>494</v>
      </c>
      <c r="H8157" t="s">
        <v>494</v>
      </c>
      <c r="I8157" t="s">
        <v>494</v>
      </c>
      <c r="J8157">
        <v>1</v>
      </c>
      <c r="K8157">
        <v>1</v>
      </c>
      <c r="L8157">
        <v>1</v>
      </c>
      <c r="M8157">
        <v>0.75957299611820295</v>
      </c>
      <c r="N8157">
        <v>0.28534554208435903</v>
      </c>
    </row>
    <row r="8158" spans="1:14" x14ac:dyDescent="0.2">
      <c r="A8158" t="s">
        <v>13907</v>
      </c>
      <c r="B8158" t="s">
        <v>13908</v>
      </c>
      <c r="C8158">
        <v>-0.30603367090225198</v>
      </c>
      <c r="D8158">
        <v>-0.63395829386174396</v>
      </c>
      <c r="E8158">
        <v>0.75957900921569199</v>
      </c>
      <c r="F8158" s="4">
        <v>5.5579232759100301E-5</v>
      </c>
      <c r="G8158" t="s">
        <v>494</v>
      </c>
      <c r="H8158" t="s">
        <v>494</v>
      </c>
      <c r="I8158" t="s">
        <v>494</v>
      </c>
      <c r="J8158">
        <v>1</v>
      </c>
      <c r="K8158">
        <v>1</v>
      </c>
      <c r="L8158">
        <v>1</v>
      </c>
      <c r="M8158">
        <v>0.75957900921569199</v>
      </c>
      <c r="N8158">
        <v>2.17664160775367E-2</v>
      </c>
    </row>
    <row r="8159" spans="1:14" x14ac:dyDescent="0.2">
      <c r="A8159" t="s">
        <v>11732</v>
      </c>
      <c r="B8159" t="s">
        <v>11733</v>
      </c>
      <c r="C8159">
        <v>0.30587753768084402</v>
      </c>
      <c r="D8159">
        <v>2.4389588918447901E-2</v>
      </c>
      <c r="E8159">
        <v>0.75969788912959502</v>
      </c>
      <c r="F8159">
        <v>1.669274583087E-2</v>
      </c>
      <c r="G8159" t="s">
        <v>494</v>
      </c>
      <c r="H8159" t="s">
        <v>494</v>
      </c>
      <c r="I8159" t="s">
        <v>494</v>
      </c>
      <c r="J8159">
        <v>2</v>
      </c>
      <c r="K8159">
        <v>2</v>
      </c>
      <c r="L8159">
        <v>2</v>
      </c>
      <c r="M8159">
        <v>0.40127401131900697</v>
      </c>
      <c r="N8159">
        <v>0.420044064234112</v>
      </c>
    </row>
    <row r="8160" spans="1:14" x14ac:dyDescent="0.2">
      <c r="A8160" t="s">
        <v>18549</v>
      </c>
      <c r="B8160" t="s">
        <v>18550</v>
      </c>
      <c r="C8160">
        <v>-0.305676460266113</v>
      </c>
      <c r="D8160">
        <v>-6.5588483512592596E-2</v>
      </c>
      <c r="E8160">
        <v>0.75985099793898303</v>
      </c>
      <c r="F8160">
        <v>7.3793298281578401E-4</v>
      </c>
      <c r="G8160" t="s">
        <v>494</v>
      </c>
      <c r="H8160" t="s">
        <v>494</v>
      </c>
      <c r="I8160" t="s">
        <v>494</v>
      </c>
      <c r="J8160">
        <v>1</v>
      </c>
      <c r="K8160">
        <v>1</v>
      </c>
      <c r="L8160">
        <v>1</v>
      </c>
      <c r="M8160">
        <v>0.75985099793898303</v>
      </c>
      <c r="N8160">
        <v>8.98480904634512E-2</v>
      </c>
    </row>
    <row r="8161" spans="1:14" x14ac:dyDescent="0.2">
      <c r="A8161" t="s">
        <v>20185</v>
      </c>
      <c r="B8161" t="s">
        <v>20186</v>
      </c>
      <c r="C8161">
        <v>0.305550396442413</v>
      </c>
      <c r="D8161">
        <v>0.39531653206469097</v>
      </c>
      <c r="E8161">
        <v>0.75994699304190805</v>
      </c>
      <c r="F8161" s="4">
        <v>2.2339671412603301E-5</v>
      </c>
      <c r="G8161" t="s">
        <v>494</v>
      </c>
      <c r="H8161" t="s">
        <v>494</v>
      </c>
      <c r="I8161" t="s">
        <v>494</v>
      </c>
      <c r="J8161">
        <v>1</v>
      </c>
      <c r="K8161">
        <v>2</v>
      </c>
      <c r="L8161">
        <v>2</v>
      </c>
      <c r="M8161">
        <v>0.75994699304190805</v>
      </c>
      <c r="N8161">
        <v>1.1185972863073599E-2</v>
      </c>
    </row>
    <row r="8162" spans="1:14" x14ac:dyDescent="0.2">
      <c r="A8162" t="s">
        <v>10586</v>
      </c>
      <c r="B8162" t="s">
        <v>10587</v>
      </c>
      <c r="C8162">
        <v>0.30554381012916498</v>
      </c>
      <c r="D8162">
        <v>0.220475921127751</v>
      </c>
      <c r="E8162">
        <v>0.759952008490546</v>
      </c>
      <c r="F8162" s="4">
        <v>7.9839781377990298E-5</v>
      </c>
      <c r="G8162" t="s">
        <v>494</v>
      </c>
      <c r="H8162" t="s">
        <v>494</v>
      </c>
      <c r="I8162" t="s">
        <v>494</v>
      </c>
      <c r="J8162">
        <v>1</v>
      </c>
      <c r="K8162">
        <v>1</v>
      </c>
      <c r="L8162">
        <v>1</v>
      </c>
      <c r="M8162">
        <v>0.759952008490546</v>
      </c>
      <c r="N8162">
        <v>2.7880595615873201E-2</v>
      </c>
    </row>
    <row r="8163" spans="1:14" x14ac:dyDescent="0.2">
      <c r="A8163" t="s">
        <v>13318</v>
      </c>
      <c r="B8163" t="s">
        <v>13319</v>
      </c>
      <c r="C8163">
        <v>-0.30551755428314198</v>
      </c>
      <c r="D8163">
        <v>-2.04576550311273E-2</v>
      </c>
      <c r="E8163">
        <v>0.75997200230239903</v>
      </c>
      <c r="F8163">
        <v>1.2901909871068699E-2</v>
      </c>
      <c r="G8163" t="s">
        <v>494</v>
      </c>
      <c r="H8163" t="s">
        <v>494</v>
      </c>
      <c r="I8163" t="s">
        <v>494</v>
      </c>
      <c r="J8163">
        <v>1</v>
      </c>
      <c r="K8163">
        <v>2</v>
      </c>
      <c r="L8163">
        <v>2</v>
      </c>
      <c r="M8163">
        <v>0.75997200230239903</v>
      </c>
      <c r="N8163">
        <v>0.15710500519779699</v>
      </c>
    </row>
    <row r="8164" spans="1:14" x14ac:dyDescent="0.2">
      <c r="A8164" t="s">
        <v>10368</v>
      </c>
      <c r="B8164" t="s">
        <v>10369</v>
      </c>
      <c r="C8164">
        <v>-0.30549166886916601</v>
      </c>
      <c r="D8164">
        <v>-2.1891636866977001E-3</v>
      </c>
      <c r="E8164">
        <v>0.75999171418746403</v>
      </c>
      <c r="F8164">
        <v>1.0653287447784701</v>
      </c>
      <c r="G8164" t="s">
        <v>494</v>
      </c>
      <c r="H8164" t="s">
        <v>494</v>
      </c>
      <c r="I8164" t="s">
        <v>494</v>
      </c>
      <c r="J8164">
        <v>2</v>
      </c>
      <c r="K8164">
        <v>2</v>
      </c>
      <c r="L8164">
        <v>2</v>
      </c>
      <c r="M8164">
        <v>0.65790700768805099</v>
      </c>
      <c r="N8164">
        <v>0.85429364836559496</v>
      </c>
    </row>
    <row r="8165" spans="1:14" x14ac:dyDescent="0.2">
      <c r="A8165" t="s">
        <v>16033</v>
      </c>
      <c r="B8165" t="s">
        <v>16034</v>
      </c>
      <c r="C8165">
        <v>-0.30548605322837802</v>
      </c>
      <c r="D8165">
        <v>-0.51143278669555403</v>
      </c>
      <c r="E8165">
        <v>0.75999599054937605</v>
      </c>
      <c r="F8165" s="4">
        <v>2.4205574046114201E-5</v>
      </c>
      <c r="G8165" t="s">
        <v>494</v>
      </c>
      <c r="H8165" t="s">
        <v>494</v>
      </c>
      <c r="I8165" t="s">
        <v>494</v>
      </c>
      <c r="J8165">
        <v>1</v>
      </c>
      <c r="K8165">
        <v>1</v>
      </c>
      <c r="L8165">
        <v>1</v>
      </c>
      <c r="M8165">
        <v>0.75999599054937605</v>
      </c>
      <c r="N8165">
        <v>7.3616711676352297E-3</v>
      </c>
    </row>
    <row r="8166" spans="1:14" x14ac:dyDescent="0.2">
      <c r="A8166" t="s">
        <v>5717</v>
      </c>
      <c r="B8166" t="s">
        <v>5718</v>
      </c>
      <c r="C8166">
        <v>-0.30536523461341802</v>
      </c>
      <c r="D8166">
        <v>-4.1102761784700501E-2</v>
      </c>
      <c r="E8166">
        <v>0.76008799680823402</v>
      </c>
      <c r="F8166">
        <v>3.2525180733989898E-3</v>
      </c>
      <c r="G8166" t="s">
        <v>494</v>
      </c>
      <c r="H8166" t="s">
        <v>494</v>
      </c>
      <c r="I8166" t="s">
        <v>494</v>
      </c>
      <c r="J8166">
        <v>1</v>
      </c>
      <c r="K8166">
        <v>1</v>
      </c>
      <c r="L8166">
        <v>1</v>
      </c>
      <c r="M8166">
        <v>0.76008799680823402</v>
      </c>
      <c r="N8166">
        <v>9.5978951990238995E-2</v>
      </c>
    </row>
    <row r="8167" spans="1:14" x14ac:dyDescent="0.2">
      <c r="A8167" t="s">
        <v>17283</v>
      </c>
      <c r="B8167" t="s">
        <v>17284</v>
      </c>
      <c r="C8167">
        <v>0.305206358432769</v>
      </c>
      <c r="D8167">
        <v>1.1503313216187E-2</v>
      </c>
      <c r="E8167">
        <v>0.76020898997831698</v>
      </c>
      <c r="F8167">
        <v>4.6743894962843098E-2</v>
      </c>
      <c r="G8167" t="s">
        <v>494</v>
      </c>
      <c r="H8167" t="s">
        <v>494</v>
      </c>
      <c r="I8167" t="s">
        <v>494</v>
      </c>
      <c r="J8167">
        <v>1</v>
      </c>
      <c r="K8167">
        <v>2</v>
      </c>
      <c r="L8167">
        <v>2</v>
      </c>
      <c r="M8167">
        <v>0.76020898997831698</v>
      </c>
      <c r="N8167">
        <v>0.377543401486164</v>
      </c>
    </row>
    <row r="8168" spans="1:14" x14ac:dyDescent="0.2">
      <c r="A8168" t="s">
        <v>19187</v>
      </c>
      <c r="B8168" t="s">
        <v>19188</v>
      </c>
      <c r="C8168">
        <v>-0.30506663118741201</v>
      </c>
      <c r="D8168">
        <v>-1.6951179376410701E-2</v>
      </c>
      <c r="E8168">
        <v>0.76031540500352002</v>
      </c>
      <c r="F8168">
        <v>2.4873918336220598E-2</v>
      </c>
      <c r="G8168" t="s">
        <v>494</v>
      </c>
      <c r="H8168" t="s">
        <v>494</v>
      </c>
      <c r="I8168" t="s">
        <v>494</v>
      </c>
      <c r="J8168">
        <v>2</v>
      </c>
      <c r="K8168">
        <v>2</v>
      </c>
      <c r="L8168">
        <v>2</v>
      </c>
      <c r="M8168">
        <v>0.42127501198794098</v>
      </c>
      <c r="N8168">
        <v>0.19009708996487801</v>
      </c>
    </row>
    <row r="8169" spans="1:14" x14ac:dyDescent="0.2">
      <c r="A8169" t="s">
        <v>20657</v>
      </c>
      <c r="B8169" t="s">
        <v>20658</v>
      </c>
      <c r="C8169">
        <v>0.304889917373657</v>
      </c>
      <c r="D8169">
        <v>0.425075970174149</v>
      </c>
      <c r="E8169">
        <v>0.76044999516565004</v>
      </c>
      <c r="F8169" s="4">
        <v>9.29585261110123E-5</v>
      </c>
      <c r="G8169" t="s">
        <v>494</v>
      </c>
      <c r="H8169" t="s">
        <v>494</v>
      </c>
      <c r="I8169" t="s">
        <v>494</v>
      </c>
      <c r="J8169">
        <v>1</v>
      </c>
      <c r="K8169">
        <v>1</v>
      </c>
      <c r="L8169">
        <v>1</v>
      </c>
      <c r="M8169">
        <v>0.76044999516565004</v>
      </c>
      <c r="N8169">
        <v>3.7927338008297597E-2</v>
      </c>
    </row>
    <row r="8170" spans="1:14" x14ac:dyDescent="0.2">
      <c r="A8170" t="s">
        <v>13853</v>
      </c>
      <c r="B8170" t="s">
        <v>13854</v>
      </c>
      <c r="C8170">
        <v>0.30486890673637301</v>
      </c>
      <c r="D8170">
        <v>0.42708874872953501</v>
      </c>
      <c r="E8170">
        <v>0.76046599793459202</v>
      </c>
      <c r="F8170">
        <v>1.2653514619791699E-4</v>
      </c>
      <c r="G8170" t="s">
        <v>494</v>
      </c>
      <c r="H8170" t="s">
        <v>494</v>
      </c>
      <c r="I8170" t="s">
        <v>494</v>
      </c>
      <c r="J8170">
        <v>1</v>
      </c>
      <c r="K8170">
        <v>1</v>
      </c>
      <c r="L8170">
        <v>1</v>
      </c>
      <c r="M8170">
        <v>0.76046599793459202</v>
      </c>
      <c r="N8170">
        <v>4.6585165399895899E-2</v>
      </c>
    </row>
    <row r="8171" spans="1:14" x14ac:dyDescent="0.2">
      <c r="A8171" t="s">
        <v>20395</v>
      </c>
      <c r="B8171" t="s">
        <v>20396</v>
      </c>
      <c r="C8171">
        <v>0.30470061385042202</v>
      </c>
      <c r="D8171">
        <v>2.0483715872426599E-2</v>
      </c>
      <c r="E8171">
        <v>0.76059418204608498</v>
      </c>
      <c r="F8171">
        <v>1.26364433379434E-2</v>
      </c>
      <c r="G8171" t="s">
        <v>494</v>
      </c>
      <c r="H8171" t="s">
        <v>494</v>
      </c>
      <c r="I8171" t="s">
        <v>494</v>
      </c>
      <c r="J8171">
        <v>2</v>
      </c>
      <c r="K8171">
        <v>2</v>
      </c>
      <c r="L8171">
        <v>2</v>
      </c>
      <c r="M8171">
        <v>0.62647700865935496</v>
      </c>
      <c r="N8171">
        <v>0.19461760046948301</v>
      </c>
    </row>
    <row r="8172" spans="1:14" x14ac:dyDescent="0.2">
      <c r="A8172" t="s">
        <v>21753</v>
      </c>
      <c r="B8172" t="s">
        <v>21754</v>
      </c>
      <c r="C8172">
        <v>0.30451443791389399</v>
      </c>
      <c r="D8172">
        <v>1.55152077241054E-2</v>
      </c>
      <c r="E8172">
        <v>0.76073599484857701</v>
      </c>
      <c r="F8172">
        <v>2.3631175126701501E-2</v>
      </c>
      <c r="G8172" t="s">
        <v>494</v>
      </c>
      <c r="H8172" t="s">
        <v>494</v>
      </c>
      <c r="I8172" t="s">
        <v>494</v>
      </c>
      <c r="J8172">
        <v>1</v>
      </c>
      <c r="K8172">
        <v>2</v>
      </c>
      <c r="L8172">
        <v>2</v>
      </c>
      <c r="M8172">
        <v>0.76073599484857701</v>
      </c>
      <c r="N8172">
        <v>0.25465337430587298</v>
      </c>
    </row>
    <row r="8173" spans="1:14" x14ac:dyDescent="0.2">
      <c r="A8173" t="s">
        <v>3632</v>
      </c>
      <c r="B8173" t="s">
        <v>3633</v>
      </c>
      <c r="C8173">
        <v>0.30443829298019398</v>
      </c>
      <c r="D8173">
        <v>1.7442206886970801E-2</v>
      </c>
      <c r="E8173">
        <v>0.76079399782142199</v>
      </c>
      <c r="F8173">
        <v>1.20964965246612E-2</v>
      </c>
      <c r="G8173" t="s">
        <v>494</v>
      </c>
      <c r="H8173" t="s">
        <v>494</v>
      </c>
      <c r="I8173" t="s">
        <v>494</v>
      </c>
      <c r="J8173">
        <v>1</v>
      </c>
      <c r="K8173">
        <v>1</v>
      </c>
      <c r="L8173">
        <v>1</v>
      </c>
      <c r="M8173">
        <v>0.76079399782142199</v>
      </c>
      <c r="N8173">
        <v>0.36377277491987797</v>
      </c>
    </row>
    <row r="8174" spans="1:14" x14ac:dyDescent="0.2">
      <c r="A8174" t="s">
        <v>11260</v>
      </c>
      <c r="B8174" t="s">
        <v>11261</v>
      </c>
      <c r="C8174">
        <v>0.30435296893119801</v>
      </c>
      <c r="D8174">
        <v>0.10266764874533101</v>
      </c>
      <c r="E8174">
        <v>0.76085899453095696</v>
      </c>
      <c r="F8174">
        <v>5.9131072226054299E-4</v>
      </c>
      <c r="G8174" t="s">
        <v>494</v>
      </c>
      <c r="H8174" t="s">
        <v>494</v>
      </c>
      <c r="I8174" t="s">
        <v>494</v>
      </c>
      <c r="J8174">
        <v>1</v>
      </c>
      <c r="K8174">
        <v>1</v>
      </c>
      <c r="L8174">
        <v>1</v>
      </c>
      <c r="M8174">
        <v>0.76085899453095696</v>
      </c>
      <c r="N8174">
        <v>3.7996389784638797E-2</v>
      </c>
    </row>
    <row r="8175" spans="1:14" x14ac:dyDescent="0.2">
      <c r="A8175" t="s">
        <v>17711</v>
      </c>
      <c r="B8175" t="s">
        <v>17712</v>
      </c>
      <c r="C8175">
        <v>0.30409851551350098</v>
      </c>
      <c r="D8175">
        <v>0.19750200263963499</v>
      </c>
      <c r="E8175">
        <v>0.76105283776848598</v>
      </c>
      <c r="F8175" s="4">
        <v>9.1723012242821803E-5</v>
      </c>
      <c r="G8175" t="s">
        <v>494</v>
      </c>
      <c r="H8175" t="s">
        <v>494</v>
      </c>
      <c r="I8175" t="s">
        <v>494</v>
      </c>
      <c r="J8175">
        <v>2</v>
      </c>
      <c r="K8175">
        <v>2</v>
      </c>
      <c r="L8175">
        <v>2</v>
      </c>
      <c r="M8175">
        <v>0.43761500346846999</v>
      </c>
      <c r="N8175">
        <v>3.6768285143894602E-2</v>
      </c>
    </row>
    <row r="8176" spans="1:14" x14ac:dyDescent="0.2">
      <c r="A8176" t="s">
        <v>13598</v>
      </c>
      <c r="B8176" t="s">
        <v>13599</v>
      </c>
      <c r="C8176">
        <v>0.30404055118560702</v>
      </c>
      <c r="D8176">
        <v>7.4440369383543301E-2</v>
      </c>
      <c r="E8176">
        <v>0.76109699723369895</v>
      </c>
      <c r="F8176">
        <v>1.4525082674207101E-3</v>
      </c>
      <c r="G8176" t="s">
        <v>494</v>
      </c>
      <c r="H8176" t="s">
        <v>494</v>
      </c>
      <c r="I8176" t="s">
        <v>494</v>
      </c>
      <c r="J8176">
        <v>1</v>
      </c>
      <c r="K8176">
        <v>1</v>
      </c>
      <c r="L8176">
        <v>1</v>
      </c>
      <c r="M8176">
        <v>0.76109699723369895</v>
      </c>
      <c r="N8176">
        <v>0.109913479309102</v>
      </c>
    </row>
    <row r="8177" spans="1:14" x14ac:dyDescent="0.2">
      <c r="A8177" t="s">
        <v>5959</v>
      </c>
      <c r="B8177" t="s">
        <v>5960</v>
      </c>
      <c r="C8177">
        <v>0.30396702885627702</v>
      </c>
      <c r="D8177">
        <v>0.150936790048664</v>
      </c>
      <c r="E8177">
        <v>0.76115301050529705</v>
      </c>
      <c r="F8177">
        <v>2.30068218728128E-4</v>
      </c>
      <c r="G8177" t="s">
        <v>494</v>
      </c>
      <c r="H8177" t="s">
        <v>494</v>
      </c>
      <c r="I8177" t="s">
        <v>494</v>
      </c>
      <c r="J8177">
        <v>1</v>
      </c>
      <c r="K8177">
        <v>1</v>
      </c>
      <c r="L8177">
        <v>1</v>
      </c>
      <c r="M8177">
        <v>0.76115301050529705</v>
      </c>
      <c r="N8177">
        <v>2.6150019479859302E-2</v>
      </c>
    </row>
    <row r="8178" spans="1:14" x14ac:dyDescent="0.2">
      <c r="A8178" t="s">
        <v>11614</v>
      </c>
      <c r="B8178" t="s">
        <v>11615</v>
      </c>
      <c r="C8178">
        <v>0.30392478596671102</v>
      </c>
      <c r="D8178">
        <v>3.7195808047391699E-2</v>
      </c>
      <c r="E8178">
        <v>0.76118519398072304</v>
      </c>
      <c r="F8178">
        <v>3.2942138116243001E-3</v>
      </c>
      <c r="G8178" t="s">
        <v>494</v>
      </c>
      <c r="H8178" t="s">
        <v>494</v>
      </c>
      <c r="I8178" t="s">
        <v>494</v>
      </c>
      <c r="J8178">
        <v>2</v>
      </c>
      <c r="K8178">
        <v>2</v>
      </c>
      <c r="L8178">
        <v>2</v>
      </c>
      <c r="M8178">
        <v>0.75631899088827403</v>
      </c>
      <c r="N8178">
        <v>9.5468223469073896E-2</v>
      </c>
    </row>
    <row r="8179" spans="1:14" x14ac:dyDescent="0.2">
      <c r="A8179" t="s">
        <v>17145</v>
      </c>
      <c r="B8179" t="s">
        <v>17146</v>
      </c>
      <c r="C8179">
        <v>0.30378198623657199</v>
      </c>
      <c r="D8179">
        <v>1.1871091950843101E-2</v>
      </c>
      <c r="E8179">
        <v>0.76129399148185095</v>
      </c>
      <c r="F8179">
        <v>1.38496628625943E-2</v>
      </c>
      <c r="G8179" t="s">
        <v>494</v>
      </c>
      <c r="H8179" t="s">
        <v>494</v>
      </c>
      <c r="I8179" t="s">
        <v>494</v>
      </c>
      <c r="J8179">
        <v>1</v>
      </c>
      <c r="K8179">
        <v>1</v>
      </c>
      <c r="L8179">
        <v>1</v>
      </c>
      <c r="M8179">
        <v>0.76129399148185095</v>
      </c>
      <c r="N8179">
        <v>0.468027711604523</v>
      </c>
    </row>
    <row r="8180" spans="1:14" x14ac:dyDescent="0.2">
      <c r="A8180" t="s">
        <v>3955</v>
      </c>
      <c r="B8180" t="s">
        <v>3956</v>
      </c>
      <c r="C8180">
        <v>-0.30369797348976102</v>
      </c>
      <c r="D8180">
        <v>-0.291572602026759</v>
      </c>
      <c r="E8180">
        <v>0.76135800204983595</v>
      </c>
      <c r="F8180" s="4">
        <v>5.29540688519132E-5</v>
      </c>
      <c r="G8180" t="s">
        <v>494</v>
      </c>
      <c r="H8180" t="s">
        <v>494</v>
      </c>
      <c r="I8180" t="s">
        <v>494</v>
      </c>
      <c r="J8180">
        <v>1</v>
      </c>
      <c r="K8180">
        <v>1</v>
      </c>
      <c r="L8180">
        <v>1</v>
      </c>
      <c r="M8180">
        <v>0.76135800204983595</v>
      </c>
      <c r="N8180">
        <v>1.12013267957881E-2</v>
      </c>
    </row>
    <row r="8181" spans="1:14" x14ac:dyDescent="0.2">
      <c r="A8181" t="s">
        <v>11032</v>
      </c>
      <c r="B8181" t="s">
        <v>11033</v>
      </c>
      <c r="C8181">
        <v>-0.30355492234230003</v>
      </c>
      <c r="D8181">
        <v>-3.0621957526436899E-2</v>
      </c>
      <c r="E8181">
        <v>0.76146699861587497</v>
      </c>
      <c r="F8181">
        <v>7.3939082108100598E-3</v>
      </c>
      <c r="G8181" t="s">
        <v>494</v>
      </c>
      <c r="H8181" t="s">
        <v>494</v>
      </c>
      <c r="I8181" t="s">
        <v>494</v>
      </c>
      <c r="J8181">
        <v>1</v>
      </c>
      <c r="K8181">
        <v>2</v>
      </c>
      <c r="L8181">
        <v>2</v>
      </c>
      <c r="M8181">
        <v>0.76146699861587497</v>
      </c>
      <c r="N8181">
        <v>0.18947188451263799</v>
      </c>
    </row>
    <row r="8182" spans="1:14" x14ac:dyDescent="0.2">
      <c r="A8182" t="s">
        <v>7626</v>
      </c>
      <c r="B8182" t="s">
        <v>7627</v>
      </c>
      <c r="C8182">
        <v>0.30342890479495299</v>
      </c>
      <c r="D8182">
        <v>2.63853454484445E-3</v>
      </c>
      <c r="E8182">
        <v>0.76156302050122404</v>
      </c>
      <c r="F8182">
        <v>0.24841384421860499</v>
      </c>
      <c r="G8182" t="s">
        <v>494</v>
      </c>
      <c r="H8182" t="s">
        <v>494</v>
      </c>
      <c r="I8182" t="s">
        <v>494</v>
      </c>
      <c r="J8182">
        <v>3</v>
      </c>
      <c r="K8182">
        <v>4</v>
      </c>
      <c r="L8182">
        <v>4</v>
      </c>
      <c r="M8182">
        <v>8.9752991170403404E-2</v>
      </c>
      <c r="N8182">
        <v>0.68227926678748496</v>
      </c>
    </row>
    <row r="8183" spans="1:14" x14ac:dyDescent="0.2">
      <c r="A8183" t="s">
        <v>17001</v>
      </c>
      <c r="B8183" t="s">
        <v>17002</v>
      </c>
      <c r="C8183">
        <v>-0.30335414731904797</v>
      </c>
      <c r="D8183">
        <v>-1.6535596164113799E-2</v>
      </c>
      <c r="E8183">
        <v>0.76161998536526698</v>
      </c>
      <c r="F8183">
        <v>2.50660745800395E-2</v>
      </c>
      <c r="G8183" t="s">
        <v>494</v>
      </c>
      <c r="H8183" t="s">
        <v>494</v>
      </c>
      <c r="I8183" t="s">
        <v>494</v>
      </c>
      <c r="J8183">
        <v>2</v>
      </c>
      <c r="K8183">
        <v>3</v>
      </c>
      <c r="L8183">
        <v>3</v>
      </c>
      <c r="M8183">
        <v>0.27060100468180098</v>
      </c>
      <c r="N8183">
        <v>0.135646169989694</v>
      </c>
    </row>
    <row r="8184" spans="1:14" x14ac:dyDescent="0.2">
      <c r="A8184" t="s">
        <v>9613</v>
      </c>
      <c r="B8184" t="s">
        <v>9614</v>
      </c>
      <c r="C8184">
        <v>0.30272951722144997</v>
      </c>
      <c r="D8184">
        <v>0.34903114205087399</v>
      </c>
      <c r="E8184">
        <v>0.76209600118443399</v>
      </c>
      <c r="F8184">
        <v>1.3351666826619301E-4</v>
      </c>
      <c r="G8184" t="s">
        <v>494</v>
      </c>
      <c r="H8184" t="s">
        <v>494</v>
      </c>
      <c r="I8184" t="s">
        <v>494</v>
      </c>
      <c r="J8184">
        <v>1</v>
      </c>
      <c r="K8184">
        <v>1</v>
      </c>
      <c r="L8184">
        <v>1</v>
      </c>
      <c r="M8184">
        <v>0.76209600118443399</v>
      </c>
      <c r="N8184">
        <v>5.9281243153323199E-2</v>
      </c>
    </row>
    <row r="8185" spans="1:14" x14ac:dyDescent="0.2">
      <c r="A8185" t="s">
        <v>12178</v>
      </c>
      <c r="B8185" t="s">
        <v>12179</v>
      </c>
      <c r="C8185">
        <v>-0.30267572402954002</v>
      </c>
      <c r="D8185">
        <v>-0.120761110699216</v>
      </c>
      <c r="E8185">
        <v>0.76213699991579098</v>
      </c>
      <c r="F8185">
        <v>4.1470757771576103E-4</v>
      </c>
      <c r="G8185" t="s">
        <v>494</v>
      </c>
      <c r="H8185" t="s">
        <v>494</v>
      </c>
      <c r="I8185" t="s">
        <v>494</v>
      </c>
      <c r="J8185">
        <v>1</v>
      </c>
      <c r="K8185">
        <v>2</v>
      </c>
      <c r="L8185">
        <v>2</v>
      </c>
      <c r="M8185">
        <v>0.76213699991579098</v>
      </c>
      <c r="N8185">
        <v>5.3552008279449698E-2</v>
      </c>
    </row>
    <row r="8186" spans="1:14" x14ac:dyDescent="0.2">
      <c r="A8186" t="s">
        <v>15559</v>
      </c>
      <c r="B8186" t="s">
        <v>15560</v>
      </c>
      <c r="C8186">
        <v>0.30262576887753401</v>
      </c>
      <c r="D8186">
        <v>1.75008962566316E-2</v>
      </c>
      <c r="E8186">
        <v>0.76217507406498997</v>
      </c>
      <c r="F8186">
        <v>1.3111387745608501E-2</v>
      </c>
      <c r="G8186" t="s">
        <v>494</v>
      </c>
      <c r="H8186" t="s">
        <v>494</v>
      </c>
      <c r="I8186" t="s">
        <v>494</v>
      </c>
      <c r="J8186">
        <v>2</v>
      </c>
      <c r="K8186">
        <v>2</v>
      </c>
      <c r="L8186">
        <v>2</v>
      </c>
      <c r="M8186">
        <v>0.44839998439288398</v>
      </c>
      <c r="N8186">
        <v>0.26554377550803399</v>
      </c>
    </row>
    <row r="8187" spans="1:14" x14ac:dyDescent="0.2">
      <c r="A8187" t="s">
        <v>20988</v>
      </c>
      <c r="B8187" t="s">
        <v>20989</v>
      </c>
      <c r="C8187">
        <v>-0.30262341830122202</v>
      </c>
      <c r="D8187">
        <v>-0.10851828882294801</v>
      </c>
      <c r="E8187">
        <v>0.762176865609965</v>
      </c>
      <c r="F8187">
        <v>2.1564956952442301E-4</v>
      </c>
      <c r="G8187" t="s">
        <v>494</v>
      </c>
      <c r="H8187" t="s">
        <v>494</v>
      </c>
      <c r="I8187" t="s">
        <v>494</v>
      </c>
      <c r="J8187">
        <v>2</v>
      </c>
      <c r="K8187">
        <v>2</v>
      </c>
      <c r="L8187">
        <v>2</v>
      </c>
      <c r="M8187">
        <v>0.75684398961419896</v>
      </c>
      <c r="N8187">
        <v>8.6334355793074705E-2</v>
      </c>
    </row>
    <row r="8188" spans="1:14" x14ac:dyDescent="0.2">
      <c r="A8188" t="s">
        <v>18879</v>
      </c>
      <c r="B8188" t="s">
        <v>18880</v>
      </c>
      <c r="C8188">
        <v>-0.302307069301605</v>
      </c>
      <c r="D8188">
        <v>-1.36873346906727E-2</v>
      </c>
      <c r="E8188">
        <v>0.76241798978864905</v>
      </c>
      <c r="F8188">
        <v>2.58787191110522E-2</v>
      </c>
      <c r="G8188" t="s">
        <v>494</v>
      </c>
      <c r="H8188" t="s">
        <v>494</v>
      </c>
      <c r="I8188" t="s">
        <v>494</v>
      </c>
      <c r="J8188">
        <v>1</v>
      </c>
      <c r="K8188">
        <v>1</v>
      </c>
      <c r="L8188">
        <v>1</v>
      </c>
      <c r="M8188">
        <v>0.76241798978864905</v>
      </c>
      <c r="N8188">
        <v>0.233135235757369</v>
      </c>
    </row>
    <row r="8189" spans="1:14" x14ac:dyDescent="0.2">
      <c r="A8189" t="s">
        <v>11386</v>
      </c>
      <c r="B8189" t="s">
        <v>11387</v>
      </c>
      <c r="C8189">
        <v>0.30224250775053602</v>
      </c>
      <c r="D8189">
        <v>9.1467684419179296E-2</v>
      </c>
      <c r="E8189">
        <v>0.76246720204337204</v>
      </c>
      <c r="F8189">
        <v>1.0814315578692899E-3</v>
      </c>
      <c r="G8189" t="s">
        <v>494</v>
      </c>
      <c r="H8189" t="s">
        <v>494</v>
      </c>
      <c r="I8189" t="s">
        <v>494</v>
      </c>
      <c r="J8189">
        <v>2</v>
      </c>
      <c r="K8189">
        <v>2</v>
      </c>
      <c r="L8189">
        <v>2</v>
      </c>
      <c r="M8189">
        <v>0.36358599719986701</v>
      </c>
      <c r="N8189">
        <v>4.32091310703362E-2</v>
      </c>
    </row>
    <row r="8190" spans="1:14" x14ac:dyDescent="0.2">
      <c r="A8190" t="s">
        <v>7005</v>
      </c>
      <c r="B8190" t="s">
        <v>7006</v>
      </c>
      <c r="C8190">
        <v>-0.30220626858793898</v>
      </c>
      <c r="D8190">
        <v>-1.6413910378192401E-2</v>
      </c>
      <c r="E8190">
        <v>0.76249482588510298</v>
      </c>
      <c r="F8190">
        <v>2.8243625509380799E-2</v>
      </c>
      <c r="G8190" t="s">
        <v>494</v>
      </c>
      <c r="H8190" t="s">
        <v>494</v>
      </c>
      <c r="I8190" t="s">
        <v>494</v>
      </c>
      <c r="J8190">
        <v>2</v>
      </c>
      <c r="K8190">
        <v>2</v>
      </c>
      <c r="L8190">
        <v>2</v>
      </c>
      <c r="M8190">
        <v>0.461278015783883</v>
      </c>
      <c r="N8190">
        <v>0.440284572438083</v>
      </c>
    </row>
    <row r="8191" spans="1:14" x14ac:dyDescent="0.2">
      <c r="A8191" t="s">
        <v>21192</v>
      </c>
      <c r="B8191" t="s">
        <v>21193</v>
      </c>
      <c r="C8191">
        <v>-0.30205660117064398</v>
      </c>
      <c r="D8191">
        <v>-2.26494613929774E-2</v>
      </c>
      <c r="E8191">
        <v>0.76260891530875796</v>
      </c>
      <c r="F8191">
        <v>8.4926379619628001E-3</v>
      </c>
      <c r="G8191" t="s">
        <v>494</v>
      </c>
      <c r="H8191" t="s">
        <v>494</v>
      </c>
      <c r="I8191" t="s">
        <v>494</v>
      </c>
      <c r="J8191">
        <v>2</v>
      </c>
      <c r="K8191">
        <v>2</v>
      </c>
      <c r="L8191">
        <v>2</v>
      </c>
      <c r="M8191">
        <v>0.52010498069425304</v>
      </c>
      <c r="N8191">
        <v>0.195549139074883</v>
      </c>
    </row>
    <row r="8192" spans="1:14" x14ac:dyDescent="0.2">
      <c r="A8192" t="s">
        <v>9318</v>
      </c>
      <c r="B8192" t="s">
        <v>9319</v>
      </c>
      <c r="C8192">
        <v>-0.30204600095748901</v>
      </c>
      <c r="D8192">
        <v>-2.11146444331895E-2</v>
      </c>
      <c r="E8192">
        <v>0.76261699590177501</v>
      </c>
      <c r="F8192">
        <v>1.1698050005672299E-2</v>
      </c>
      <c r="G8192" t="s">
        <v>494</v>
      </c>
      <c r="H8192" t="s">
        <v>494</v>
      </c>
      <c r="I8192" t="s">
        <v>494</v>
      </c>
      <c r="J8192">
        <v>1</v>
      </c>
      <c r="K8192">
        <v>1</v>
      </c>
      <c r="L8192">
        <v>1</v>
      </c>
      <c r="M8192">
        <v>0.76261699590177501</v>
      </c>
      <c r="N8192">
        <v>0.15647907358584401</v>
      </c>
    </row>
    <row r="8193" spans="1:14" x14ac:dyDescent="0.2">
      <c r="A8193" t="s">
        <v>18641</v>
      </c>
      <c r="B8193" t="s">
        <v>18642</v>
      </c>
      <c r="C8193">
        <v>0.30196866788735699</v>
      </c>
      <c r="D8193">
        <v>1.49274541440772E-2</v>
      </c>
      <c r="E8193">
        <v>0.76267594805258399</v>
      </c>
      <c r="F8193">
        <v>2.5379807654898199E-2</v>
      </c>
      <c r="G8193" t="s">
        <v>494</v>
      </c>
      <c r="H8193" t="s">
        <v>494</v>
      </c>
      <c r="I8193" t="s">
        <v>494</v>
      </c>
      <c r="J8193">
        <v>2</v>
      </c>
      <c r="K8193">
        <v>2</v>
      </c>
      <c r="L8193">
        <v>2</v>
      </c>
      <c r="M8193">
        <v>0.30520797962441898</v>
      </c>
      <c r="N8193">
        <v>0.24939665865834099</v>
      </c>
    </row>
    <row r="8194" spans="1:14" x14ac:dyDescent="0.2">
      <c r="A8194" t="s">
        <v>19301</v>
      </c>
      <c r="B8194" t="s">
        <v>19302</v>
      </c>
      <c r="C8194">
        <v>0.30185282899379901</v>
      </c>
      <c r="D8194">
        <v>0.41144842425360401</v>
      </c>
      <c r="E8194">
        <v>0.76276425634137202</v>
      </c>
      <c r="F8194" s="4">
        <v>7.2185617043337704E-5</v>
      </c>
      <c r="G8194" t="s">
        <v>494</v>
      </c>
      <c r="H8194" t="s">
        <v>494</v>
      </c>
      <c r="I8194" t="s">
        <v>494</v>
      </c>
      <c r="J8194">
        <v>2</v>
      </c>
      <c r="K8194">
        <v>2</v>
      </c>
      <c r="L8194">
        <v>2</v>
      </c>
      <c r="M8194">
        <v>0.71109700955955701</v>
      </c>
      <c r="N8194">
        <v>2.7605622304359399E-2</v>
      </c>
    </row>
    <row r="8195" spans="1:14" x14ac:dyDescent="0.2">
      <c r="A8195" t="s">
        <v>19919</v>
      </c>
      <c r="B8195" t="s">
        <v>19920</v>
      </c>
      <c r="C8195">
        <v>0.30168858850878</v>
      </c>
      <c r="D8195">
        <v>6.92571765893161E-2</v>
      </c>
      <c r="E8195">
        <v>0.76288946825260895</v>
      </c>
      <c r="F8195">
        <v>1.95250389376959E-3</v>
      </c>
      <c r="G8195" t="s">
        <v>494</v>
      </c>
      <c r="H8195" t="s">
        <v>494</v>
      </c>
      <c r="I8195" t="s">
        <v>494</v>
      </c>
      <c r="J8195">
        <v>2</v>
      </c>
      <c r="K8195">
        <v>2</v>
      </c>
      <c r="L8195">
        <v>2</v>
      </c>
      <c r="M8195">
        <v>9.4179992050263603E-2</v>
      </c>
      <c r="N8195">
        <v>0.225681720706601</v>
      </c>
    </row>
    <row r="8196" spans="1:14" x14ac:dyDescent="0.2">
      <c r="A8196" t="s">
        <v>16129</v>
      </c>
      <c r="B8196" t="s">
        <v>16130</v>
      </c>
      <c r="C8196">
        <v>0.301438689231872</v>
      </c>
      <c r="D8196">
        <v>2.6048315539609599E-2</v>
      </c>
      <c r="E8196">
        <v>0.76307999570193896</v>
      </c>
      <c r="F8196">
        <v>1.1054488372250501E-2</v>
      </c>
      <c r="G8196" t="s">
        <v>494</v>
      </c>
      <c r="H8196" t="s">
        <v>494</v>
      </c>
      <c r="I8196" t="s">
        <v>494</v>
      </c>
      <c r="J8196">
        <v>1</v>
      </c>
      <c r="K8196">
        <v>1</v>
      </c>
      <c r="L8196">
        <v>1</v>
      </c>
      <c r="M8196">
        <v>0.76307999570193896</v>
      </c>
      <c r="N8196">
        <v>0.15152611284972001</v>
      </c>
    </row>
    <row r="8197" spans="1:14" x14ac:dyDescent="0.2">
      <c r="A8197" t="s">
        <v>20303</v>
      </c>
      <c r="B8197" t="s">
        <v>20304</v>
      </c>
      <c r="C8197">
        <v>0.30135211348533603</v>
      </c>
      <c r="D8197">
        <v>4.5412800985333899</v>
      </c>
      <c r="E8197">
        <v>0.76314600586832704</v>
      </c>
      <c r="F8197" s="4">
        <v>1.96082730170908E-7</v>
      </c>
      <c r="G8197" t="s">
        <v>494</v>
      </c>
      <c r="H8197" t="s">
        <v>494</v>
      </c>
      <c r="I8197" t="s">
        <v>494</v>
      </c>
      <c r="J8197">
        <v>1</v>
      </c>
      <c r="K8197">
        <v>1</v>
      </c>
      <c r="L8197">
        <v>1</v>
      </c>
      <c r="M8197">
        <v>0.76314600586832704</v>
      </c>
      <c r="N8197">
        <v>9.0040691419156097E-4</v>
      </c>
    </row>
    <row r="8198" spans="1:14" x14ac:dyDescent="0.2">
      <c r="A8198" t="s">
        <v>16727</v>
      </c>
      <c r="B8198" t="s">
        <v>16728</v>
      </c>
      <c r="C8198">
        <v>-0.30130228400230402</v>
      </c>
      <c r="D8198">
        <v>-5.2786402120920999E-2</v>
      </c>
      <c r="E8198">
        <v>0.76318399941969595</v>
      </c>
      <c r="F8198">
        <v>2.8198268339541099E-3</v>
      </c>
      <c r="G8198" t="s">
        <v>494</v>
      </c>
      <c r="H8198" t="s">
        <v>494</v>
      </c>
      <c r="I8198" t="s">
        <v>494</v>
      </c>
      <c r="J8198">
        <v>1</v>
      </c>
      <c r="K8198">
        <v>2</v>
      </c>
      <c r="L8198">
        <v>2</v>
      </c>
      <c r="M8198">
        <v>0.76318399941969595</v>
      </c>
      <c r="N8198">
        <v>8.86213079892018E-2</v>
      </c>
    </row>
    <row r="8199" spans="1:14" x14ac:dyDescent="0.2">
      <c r="A8199" t="s">
        <v>4251</v>
      </c>
      <c r="B8199" t="s">
        <v>4252</v>
      </c>
      <c r="C8199">
        <v>-0.30129444263194599</v>
      </c>
      <c r="D8199">
        <v>-0.380205151187825</v>
      </c>
      <c r="E8199">
        <v>0.76318997829159896</v>
      </c>
      <c r="F8199" s="4">
        <v>2.09201239414223E-5</v>
      </c>
      <c r="G8199" t="s">
        <v>494</v>
      </c>
      <c r="H8199" t="s">
        <v>494</v>
      </c>
      <c r="I8199" t="s">
        <v>494</v>
      </c>
      <c r="J8199">
        <v>2</v>
      </c>
      <c r="K8199">
        <v>2</v>
      </c>
      <c r="L8199">
        <v>2</v>
      </c>
      <c r="M8199">
        <v>0.72903700234494795</v>
      </c>
      <c r="N8199">
        <v>1.9663788811417698E-2</v>
      </c>
    </row>
    <row r="8200" spans="1:14" x14ac:dyDescent="0.2">
      <c r="A8200" t="s">
        <v>15271</v>
      </c>
      <c r="B8200" t="s">
        <v>15272</v>
      </c>
      <c r="C8200">
        <v>-0.30099147558212203</v>
      </c>
      <c r="D8200">
        <v>-8.7734012698757198</v>
      </c>
      <c r="E8200">
        <v>0.76342099479611902</v>
      </c>
      <c r="F8200" s="4">
        <v>9.6750781693302903E-8</v>
      </c>
      <c r="G8200" t="s">
        <v>494</v>
      </c>
      <c r="H8200" t="s">
        <v>494</v>
      </c>
      <c r="I8200" t="s">
        <v>494</v>
      </c>
      <c r="J8200">
        <v>1</v>
      </c>
      <c r="K8200">
        <v>1</v>
      </c>
      <c r="L8200">
        <v>1</v>
      </c>
      <c r="M8200">
        <v>0.76342099479611902</v>
      </c>
      <c r="N8200">
        <v>6.4456187811869005E-4</v>
      </c>
    </row>
    <row r="8201" spans="1:14" x14ac:dyDescent="0.2">
      <c r="A8201" t="s">
        <v>5593</v>
      </c>
      <c r="B8201" t="s">
        <v>5594</v>
      </c>
      <c r="C8201">
        <v>-0.30091335097781402</v>
      </c>
      <c r="D8201">
        <v>-4.6766099926375697E-2</v>
      </c>
      <c r="E8201">
        <v>0.763480569289126</v>
      </c>
      <c r="F8201">
        <v>2.9338936391335902E-3</v>
      </c>
      <c r="G8201" t="s">
        <v>494</v>
      </c>
      <c r="H8201" t="s">
        <v>494</v>
      </c>
      <c r="I8201" t="s">
        <v>494</v>
      </c>
      <c r="J8201">
        <v>2</v>
      </c>
      <c r="K8201">
        <v>2</v>
      </c>
      <c r="L8201">
        <v>2</v>
      </c>
      <c r="M8201">
        <v>0.76739800426412097</v>
      </c>
      <c r="N8201">
        <v>7.5639774922995798E-2</v>
      </c>
    </row>
    <row r="8202" spans="1:14" x14ac:dyDescent="0.2">
      <c r="A8202" t="s">
        <v>14407</v>
      </c>
      <c r="B8202" t="s">
        <v>14408</v>
      </c>
      <c r="C8202">
        <v>-0.300886571407318</v>
      </c>
      <c r="D8202">
        <v>-2.80403694043589E-2</v>
      </c>
      <c r="E8202">
        <v>0.76350099057038101</v>
      </c>
      <c r="F8202">
        <v>6.6151196336958597E-3</v>
      </c>
      <c r="G8202" t="s">
        <v>494</v>
      </c>
      <c r="H8202" t="s">
        <v>494</v>
      </c>
      <c r="I8202" t="s">
        <v>494</v>
      </c>
      <c r="J8202">
        <v>1</v>
      </c>
      <c r="K8202">
        <v>1</v>
      </c>
      <c r="L8202">
        <v>1</v>
      </c>
      <c r="M8202">
        <v>0.76350099057038101</v>
      </c>
      <c r="N8202">
        <v>0.114299492769941</v>
      </c>
    </row>
    <row r="8203" spans="1:14" x14ac:dyDescent="0.2">
      <c r="A8203" t="s">
        <v>2907</v>
      </c>
      <c r="B8203" t="s">
        <v>2908</v>
      </c>
      <c r="C8203">
        <v>0.30084198713302601</v>
      </c>
      <c r="D8203">
        <v>2.11083324165342E-2</v>
      </c>
      <c r="E8203">
        <v>0.76353498953910504</v>
      </c>
      <c r="F8203">
        <v>1.2345157248086E-2</v>
      </c>
      <c r="G8203" t="s">
        <v>494</v>
      </c>
      <c r="H8203" t="s">
        <v>494</v>
      </c>
      <c r="I8203" t="s">
        <v>494</v>
      </c>
      <c r="J8203">
        <v>1</v>
      </c>
      <c r="K8203">
        <v>1</v>
      </c>
      <c r="L8203">
        <v>1</v>
      </c>
      <c r="M8203">
        <v>0.76353498953910504</v>
      </c>
      <c r="N8203">
        <v>0.15202527308535199</v>
      </c>
    </row>
    <row r="8204" spans="1:14" x14ac:dyDescent="0.2">
      <c r="A8204" t="s">
        <v>18813</v>
      </c>
      <c r="B8204" t="s">
        <v>18814</v>
      </c>
      <c r="C8204">
        <v>0.30082756280898998</v>
      </c>
      <c r="D8204">
        <v>0.32716274396403699</v>
      </c>
      <c r="E8204">
        <v>0.76354598930309503</v>
      </c>
      <c r="F8204" s="4">
        <v>1.08173211467126E-5</v>
      </c>
      <c r="G8204" t="s">
        <v>494</v>
      </c>
      <c r="H8204" t="s">
        <v>494</v>
      </c>
      <c r="I8204" t="s">
        <v>494</v>
      </c>
      <c r="J8204">
        <v>1</v>
      </c>
      <c r="K8204">
        <v>1</v>
      </c>
      <c r="L8204">
        <v>1</v>
      </c>
      <c r="M8204">
        <v>0.76354598930309503</v>
      </c>
      <c r="N8204">
        <v>1.9849448385583401E-2</v>
      </c>
    </row>
    <row r="8205" spans="1:14" x14ac:dyDescent="0.2">
      <c r="A8205" t="s">
        <v>8815</v>
      </c>
      <c r="B8205" t="s">
        <v>8816</v>
      </c>
      <c r="C8205">
        <v>0.300691054683075</v>
      </c>
      <c r="D8205">
        <v>0.55288778800511995</v>
      </c>
      <c r="E8205">
        <v>0.76365009062866096</v>
      </c>
      <c r="F8205" s="4">
        <v>2.8034791621756702E-5</v>
      </c>
      <c r="G8205" t="s">
        <v>494</v>
      </c>
      <c r="H8205" t="s">
        <v>494</v>
      </c>
      <c r="I8205" t="s">
        <v>494</v>
      </c>
      <c r="J8205">
        <v>2</v>
      </c>
      <c r="K8205">
        <v>2</v>
      </c>
      <c r="L8205">
        <v>2</v>
      </c>
      <c r="M8205">
        <v>0.32455599769211102</v>
      </c>
      <c r="N8205">
        <v>1.1750387110953201E-2</v>
      </c>
    </row>
    <row r="8206" spans="1:14" x14ac:dyDescent="0.2">
      <c r="A8206" t="s">
        <v>12924</v>
      </c>
      <c r="B8206" t="s">
        <v>12925</v>
      </c>
      <c r="C8206">
        <v>-0.30028098628436301</v>
      </c>
      <c r="D8206">
        <v>-2.7973699515644702E-2</v>
      </c>
      <c r="E8206">
        <v>0.763962835167872</v>
      </c>
      <c r="F8206">
        <v>1.3929334168881501E-2</v>
      </c>
      <c r="G8206" t="s">
        <v>494</v>
      </c>
      <c r="H8206" t="s">
        <v>494</v>
      </c>
      <c r="I8206" t="s">
        <v>494</v>
      </c>
      <c r="J8206">
        <v>2</v>
      </c>
      <c r="K8206">
        <v>2</v>
      </c>
      <c r="L8206">
        <v>2</v>
      </c>
      <c r="M8206">
        <v>0.76891499666554897</v>
      </c>
      <c r="N8206">
        <v>0.25200625792765102</v>
      </c>
    </row>
    <row r="8207" spans="1:14" x14ac:dyDescent="0.2">
      <c r="A8207" t="s">
        <v>15179</v>
      </c>
      <c r="B8207" t="s">
        <v>15180</v>
      </c>
      <c r="C8207">
        <v>-0.30009067058563199</v>
      </c>
      <c r="D8207">
        <v>-9.7364252738233598E-3</v>
      </c>
      <c r="E8207">
        <v>0.764107995249653</v>
      </c>
      <c r="F8207">
        <v>5.4935513645986103E-2</v>
      </c>
      <c r="G8207" t="s">
        <v>494</v>
      </c>
      <c r="H8207" t="s">
        <v>494</v>
      </c>
      <c r="I8207" t="s">
        <v>494</v>
      </c>
      <c r="J8207">
        <v>1</v>
      </c>
      <c r="K8207">
        <v>2</v>
      </c>
      <c r="L8207">
        <v>2</v>
      </c>
      <c r="M8207">
        <v>0.764107995249653</v>
      </c>
      <c r="N8207">
        <v>0.33811177176603302</v>
      </c>
    </row>
    <row r="8208" spans="1:14" x14ac:dyDescent="0.2">
      <c r="A8208" t="s">
        <v>6849</v>
      </c>
      <c r="B8208" t="s">
        <v>6850</v>
      </c>
      <c r="C8208">
        <v>-0.29967956724163203</v>
      </c>
      <c r="D8208">
        <v>-2.1116151516396699E-2</v>
      </c>
      <c r="E8208">
        <v>0.76442158566566398</v>
      </c>
      <c r="F8208">
        <v>8.9669851039879001E-3</v>
      </c>
      <c r="G8208" t="s">
        <v>494</v>
      </c>
      <c r="H8208" t="s">
        <v>494</v>
      </c>
      <c r="I8208" t="s">
        <v>494</v>
      </c>
      <c r="J8208">
        <v>2</v>
      </c>
      <c r="K8208">
        <v>3</v>
      </c>
      <c r="L8208">
        <v>3</v>
      </c>
      <c r="M8208">
        <v>0.36377900517570699</v>
      </c>
      <c r="N8208">
        <v>0.12120526144223499</v>
      </c>
    </row>
    <row r="8209" spans="1:14" x14ac:dyDescent="0.2">
      <c r="A8209" t="s">
        <v>12500</v>
      </c>
      <c r="B8209" t="s">
        <v>12501</v>
      </c>
      <c r="C8209">
        <v>-0.29955711960792503</v>
      </c>
      <c r="D8209">
        <v>-1.3125045953868E-2</v>
      </c>
      <c r="E8209">
        <v>0.76451499642450105</v>
      </c>
      <c r="F8209">
        <v>3.4730365531591E-2</v>
      </c>
      <c r="G8209" t="s">
        <v>494</v>
      </c>
      <c r="H8209" t="s">
        <v>494</v>
      </c>
      <c r="I8209" t="s">
        <v>494</v>
      </c>
      <c r="J8209">
        <v>1</v>
      </c>
      <c r="K8209">
        <v>1</v>
      </c>
      <c r="L8209">
        <v>1</v>
      </c>
      <c r="M8209">
        <v>0.76451499642450105</v>
      </c>
      <c r="N8209">
        <v>0.316417939761656</v>
      </c>
    </row>
    <row r="8210" spans="1:14" x14ac:dyDescent="0.2">
      <c r="A8210" t="s">
        <v>18839</v>
      </c>
      <c r="B8210" t="s">
        <v>18840</v>
      </c>
      <c r="C8210">
        <v>-0.29898526164435901</v>
      </c>
      <c r="D8210">
        <v>-3.5038150995263098E-2</v>
      </c>
      <c r="E8210">
        <v>0.76495129100444603</v>
      </c>
      <c r="F8210">
        <v>3.64054299351738E-3</v>
      </c>
      <c r="G8210" t="s">
        <v>494</v>
      </c>
      <c r="H8210" t="s">
        <v>494</v>
      </c>
      <c r="I8210" t="s">
        <v>494</v>
      </c>
      <c r="J8210">
        <v>2</v>
      </c>
      <c r="K8210">
        <v>2</v>
      </c>
      <c r="L8210">
        <v>2</v>
      </c>
      <c r="M8210">
        <v>0.54473800308026099</v>
      </c>
      <c r="N8210">
        <v>0.123175871614968</v>
      </c>
    </row>
    <row r="8211" spans="1:14" x14ac:dyDescent="0.2">
      <c r="A8211" t="s">
        <v>10418</v>
      </c>
      <c r="B8211" t="s">
        <v>10419</v>
      </c>
      <c r="C8211">
        <v>0.29898206248126602</v>
      </c>
      <c r="D8211">
        <v>1.5884090521207199E-2</v>
      </c>
      <c r="E8211">
        <v>0.76495373199097905</v>
      </c>
      <c r="F8211">
        <v>4.7596627680704599E-2</v>
      </c>
      <c r="G8211" t="s">
        <v>494</v>
      </c>
      <c r="H8211" t="s">
        <v>494</v>
      </c>
      <c r="I8211" t="s">
        <v>494</v>
      </c>
      <c r="J8211">
        <v>2</v>
      </c>
      <c r="K8211">
        <v>2</v>
      </c>
      <c r="L8211">
        <v>2</v>
      </c>
      <c r="M8211">
        <v>0.54412400580419895</v>
      </c>
      <c r="N8211">
        <v>0.53404380874688195</v>
      </c>
    </row>
    <row r="8212" spans="1:14" x14ac:dyDescent="0.2">
      <c r="A8212" t="s">
        <v>6831</v>
      </c>
      <c r="B8212" t="s">
        <v>6832</v>
      </c>
      <c r="C8212">
        <v>0.29891881346702498</v>
      </c>
      <c r="D8212">
        <v>0.35824358793289501</v>
      </c>
      <c r="E8212">
        <v>0.76500199196429997</v>
      </c>
      <c r="F8212" s="4">
        <v>3.94168088121156E-5</v>
      </c>
      <c r="G8212" t="s">
        <v>494</v>
      </c>
      <c r="H8212" t="s">
        <v>494</v>
      </c>
      <c r="I8212" t="s">
        <v>494</v>
      </c>
      <c r="J8212">
        <v>1</v>
      </c>
      <c r="K8212">
        <v>1</v>
      </c>
      <c r="L8212">
        <v>1</v>
      </c>
      <c r="M8212">
        <v>0.76500199196429997</v>
      </c>
      <c r="N8212">
        <v>9.0022546352011498E-3</v>
      </c>
    </row>
    <row r="8213" spans="1:14" x14ac:dyDescent="0.2">
      <c r="A8213" t="s">
        <v>4727</v>
      </c>
      <c r="B8213" t="s">
        <v>4728</v>
      </c>
      <c r="C8213">
        <v>0.29874846061612798</v>
      </c>
      <c r="D8213">
        <v>2.2557641422467099E-2</v>
      </c>
      <c r="E8213">
        <v>0.76513197835452995</v>
      </c>
      <c r="F8213">
        <v>8.8499167560888003E-3</v>
      </c>
      <c r="G8213" t="s">
        <v>494</v>
      </c>
      <c r="H8213" t="s">
        <v>494</v>
      </c>
      <c r="I8213" t="s">
        <v>494</v>
      </c>
      <c r="J8213">
        <v>2</v>
      </c>
      <c r="K8213">
        <v>2</v>
      </c>
      <c r="L8213">
        <v>2</v>
      </c>
      <c r="M8213">
        <v>0.65409100707955603</v>
      </c>
      <c r="N8213">
        <v>0.112324151168864</v>
      </c>
    </row>
    <row r="8214" spans="1:14" x14ac:dyDescent="0.2">
      <c r="A8214" t="s">
        <v>3277</v>
      </c>
      <c r="B8214" t="s">
        <v>3278</v>
      </c>
      <c r="C8214">
        <v>0.29853484034538202</v>
      </c>
      <c r="D8214">
        <v>1.2329655841875099E-2</v>
      </c>
      <c r="E8214">
        <v>0.76529498895479597</v>
      </c>
      <c r="F8214">
        <v>3.9025379573116102E-2</v>
      </c>
      <c r="G8214" t="s">
        <v>494</v>
      </c>
      <c r="H8214" t="s">
        <v>494</v>
      </c>
      <c r="I8214" t="s">
        <v>494</v>
      </c>
      <c r="J8214">
        <v>1</v>
      </c>
      <c r="K8214">
        <v>1</v>
      </c>
      <c r="L8214">
        <v>1</v>
      </c>
      <c r="M8214">
        <v>0.76529498895479597</v>
      </c>
      <c r="N8214">
        <v>0.29392547906258898</v>
      </c>
    </row>
    <row r="8215" spans="1:14" x14ac:dyDescent="0.2">
      <c r="A8215" t="s">
        <v>4749</v>
      </c>
      <c r="B8215" t="s">
        <v>4750</v>
      </c>
      <c r="C8215">
        <v>-0.29789409041404702</v>
      </c>
      <c r="D8215">
        <v>-0.99399675931973797</v>
      </c>
      <c r="E8215">
        <v>0.76578399847410294</v>
      </c>
      <c r="F8215" s="4">
        <v>2.9528220046845501E-6</v>
      </c>
      <c r="G8215" t="s">
        <v>494</v>
      </c>
      <c r="H8215" t="s">
        <v>494</v>
      </c>
      <c r="I8215" t="s">
        <v>494</v>
      </c>
      <c r="J8215">
        <v>1</v>
      </c>
      <c r="K8215">
        <v>2</v>
      </c>
      <c r="L8215">
        <v>2</v>
      </c>
      <c r="M8215">
        <v>0.76578399847410294</v>
      </c>
      <c r="N8215">
        <v>1.1561405902233301E-2</v>
      </c>
    </row>
    <row r="8216" spans="1:14" x14ac:dyDescent="0.2">
      <c r="A8216" t="s">
        <v>15227</v>
      </c>
      <c r="B8216" t="s">
        <v>15228</v>
      </c>
      <c r="C8216">
        <v>0.29780760407447798</v>
      </c>
      <c r="D8216">
        <v>0.13120030736473601</v>
      </c>
      <c r="E8216">
        <v>0.76585001054125001</v>
      </c>
      <c r="F8216">
        <v>2.4982908287006299E-4</v>
      </c>
      <c r="G8216" t="s">
        <v>494</v>
      </c>
      <c r="H8216" t="s">
        <v>494</v>
      </c>
      <c r="I8216" t="s">
        <v>494</v>
      </c>
      <c r="J8216">
        <v>1</v>
      </c>
      <c r="K8216">
        <v>2</v>
      </c>
      <c r="L8216">
        <v>2</v>
      </c>
      <c r="M8216">
        <v>0.76585001054125001</v>
      </c>
      <c r="N8216">
        <v>3.1699620858646298E-2</v>
      </c>
    </row>
    <row r="8217" spans="1:14" x14ac:dyDescent="0.2">
      <c r="A8217" t="s">
        <v>7718</v>
      </c>
      <c r="B8217" t="s">
        <v>7719</v>
      </c>
      <c r="C8217">
        <v>0.29752987623214699</v>
      </c>
      <c r="D8217">
        <v>2.7869447107298301E-2</v>
      </c>
      <c r="E8217">
        <v>0.76606200220558895</v>
      </c>
      <c r="F8217">
        <v>7.0824855878057202E-3</v>
      </c>
      <c r="G8217" t="s">
        <v>494</v>
      </c>
      <c r="H8217" t="s">
        <v>494</v>
      </c>
      <c r="I8217" t="s">
        <v>494</v>
      </c>
      <c r="J8217">
        <v>1</v>
      </c>
      <c r="K8217">
        <v>1</v>
      </c>
      <c r="L8217">
        <v>1</v>
      </c>
      <c r="M8217">
        <v>0.76606200220558895</v>
      </c>
      <c r="N8217">
        <v>0.117045737844786</v>
      </c>
    </row>
    <row r="8218" spans="1:14" x14ac:dyDescent="0.2">
      <c r="A8218" t="s">
        <v>4169</v>
      </c>
      <c r="B8218" t="s">
        <v>4170</v>
      </c>
      <c r="C8218">
        <v>-0.29735171794891302</v>
      </c>
      <c r="D8218">
        <v>-4.4320850656536098E-2</v>
      </c>
      <c r="E8218">
        <v>0.76619800093172896</v>
      </c>
      <c r="F8218">
        <v>2.6389257797465801E-3</v>
      </c>
      <c r="G8218" t="s">
        <v>494</v>
      </c>
      <c r="H8218" t="s">
        <v>494</v>
      </c>
      <c r="I8218" t="s">
        <v>494</v>
      </c>
      <c r="J8218">
        <v>1</v>
      </c>
      <c r="K8218">
        <v>1</v>
      </c>
      <c r="L8218">
        <v>1</v>
      </c>
      <c r="M8218">
        <v>0.76619800093172896</v>
      </c>
      <c r="N8218">
        <v>8.5399985422928995E-2</v>
      </c>
    </row>
    <row r="8219" spans="1:14" x14ac:dyDescent="0.2">
      <c r="A8219" t="s">
        <v>18146</v>
      </c>
      <c r="B8219" t="s">
        <v>18147</v>
      </c>
      <c r="C8219">
        <v>-0.29724693298339799</v>
      </c>
      <c r="D8219">
        <v>-0.99000855932709297</v>
      </c>
      <c r="E8219">
        <v>0.76627799284178399</v>
      </c>
      <c r="F8219" s="4">
        <v>4.0559260387610497E-5</v>
      </c>
      <c r="G8219" t="s">
        <v>494</v>
      </c>
      <c r="H8219" t="s">
        <v>494</v>
      </c>
      <c r="I8219" t="s">
        <v>494</v>
      </c>
      <c r="J8219">
        <v>1</v>
      </c>
      <c r="K8219">
        <v>2</v>
      </c>
      <c r="L8219">
        <v>2</v>
      </c>
      <c r="M8219">
        <v>0.76627799284178399</v>
      </c>
      <c r="N8219">
        <v>3.5188584655953502E-2</v>
      </c>
    </row>
    <row r="8220" spans="1:14" x14ac:dyDescent="0.2">
      <c r="A8220" t="s">
        <v>19709</v>
      </c>
      <c r="B8220" t="s">
        <v>19710</v>
      </c>
      <c r="C8220">
        <v>-0.29720723197034499</v>
      </c>
      <c r="D8220">
        <v>-8.2807076928836498E-3</v>
      </c>
      <c r="E8220">
        <v>0.76630830089267199</v>
      </c>
      <c r="F8220">
        <v>0.157222702856778</v>
      </c>
      <c r="G8220" t="s">
        <v>494</v>
      </c>
      <c r="H8220" t="s">
        <v>494</v>
      </c>
      <c r="I8220" t="s">
        <v>494</v>
      </c>
      <c r="J8220">
        <v>3</v>
      </c>
      <c r="K8220">
        <v>3</v>
      </c>
      <c r="L8220">
        <v>3</v>
      </c>
      <c r="M8220">
        <v>0.231574009829841</v>
      </c>
      <c r="N8220">
        <v>0.69479385403656602</v>
      </c>
    </row>
    <row r="8221" spans="1:14" x14ac:dyDescent="0.2">
      <c r="A8221" t="s">
        <v>19655</v>
      </c>
      <c r="B8221" t="s">
        <v>19656</v>
      </c>
      <c r="C8221">
        <v>-0.29715976197657701</v>
      </c>
      <c r="D8221">
        <v>-1.54896956659772E-2</v>
      </c>
      <c r="E8221">
        <v>0.766344540311095</v>
      </c>
      <c r="F8221">
        <v>2.1727943376060401E-2</v>
      </c>
      <c r="G8221" t="s">
        <v>494</v>
      </c>
      <c r="H8221" t="s">
        <v>494</v>
      </c>
      <c r="I8221" t="s">
        <v>494</v>
      </c>
      <c r="J8221">
        <v>2</v>
      </c>
      <c r="K8221">
        <v>2</v>
      </c>
      <c r="L8221">
        <v>2</v>
      </c>
      <c r="M8221">
        <v>0.71812901014674702</v>
      </c>
      <c r="N8221">
        <v>0.30988794010086501</v>
      </c>
    </row>
    <row r="8222" spans="1:14" x14ac:dyDescent="0.2">
      <c r="A8222" t="s">
        <v>8344</v>
      </c>
      <c r="B8222" t="s">
        <v>8345</v>
      </c>
      <c r="C8222">
        <v>-0.29707533121108998</v>
      </c>
      <c r="D8222">
        <v>-3.7199045150749503E-2</v>
      </c>
      <c r="E8222">
        <v>0.76640899748830005</v>
      </c>
      <c r="F8222">
        <v>3.46455748622157E-3</v>
      </c>
      <c r="G8222" t="s">
        <v>494</v>
      </c>
      <c r="H8222" t="s">
        <v>494</v>
      </c>
      <c r="I8222" t="s">
        <v>494</v>
      </c>
      <c r="J8222">
        <v>1</v>
      </c>
      <c r="K8222">
        <v>1</v>
      </c>
      <c r="L8222">
        <v>1</v>
      </c>
      <c r="M8222">
        <v>0.76640899748830005</v>
      </c>
      <c r="N8222">
        <v>8.5055946656099696E-2</v>
      </c>
    </row>
    <row r="8223" spans="1:14" x14ac:dyDescent="0.2">
      <c r="A8223" t="s">
        <v>13602</v>
      </c>
      <c r="B8223" t="s">
        <v>13603</v>
      </c>
      <c r="C8223">
        <v>0.29701113700866699</v>
      </c>
      <c r="D8223">
        <v>0.50385844871915497</v>
      </c>
      <c r="E8223">
        <v>0.76645800650068496</v>
      </c>
      <c r="F8223" s="4">
        <v>1.7479910165258899E-5</v>
      </c>
      <c r="G8223" t="s">
        <v>494</v>
      </c>
      <c r="H8223" t="s">
        <v>494</v>
      </c>
      <c r="I8223" t="s">
        <v>494</v>
      </c>
      <c r="J8223">
        <v>1</v>
      </c>
      <c r="K8223">
        <v>1</v>
      </c>
      <c r="L8223">
        <v>1</v>
      </c>
      <c r="M8223">
        <v>0.76645800650068496</v>
      </c>
      <c r="N8223">
        <v>8.1491141221065998E-3</v>
      </c>
    </row>
    <row r="8224" spans="1:14" x14ac:dyDescent="0.2">
      <c r="A8224" t="s">
        <v>10616</v>
      </c>
      <c r="B8224" t="s">
        <v>10617</v>
      </c>
      <c r="C8224">
        <v>0.296895891427993</v>
      </c>
      <c r="D8224">
        <v>1.31909073803184E-2</v>
      </c>
      <c r="E8224">
        <v>0.76654599299135795</v>
      </c>
      <c r="F8224">
        <v>4.1222431298393002E-2</v>
      </c>
      <c r="G8224" t="s">
        <v>494</v>
      </c>
      <c r="H8224" t="s">
        <v>494</v>
      </c>
      <c r="I8224" t="s">
        <v>494</v>
      </c>
      <c r="J8224">
        <v>1</v>
      </c>
      <c r="K8224">
        <v>1</v>
      </c>
      <c r="L8224">
        <v>1</v>
      </c>
      <c r="M8224">
        <v>0.76654599299135795</v>
      </c>
      <c r="N8224">
        <v>0.30847006067764399</v>
      </c>
    </row>
    <row r="8225" spans="1:14" x14ac:dyDescent="0.2">
      <c r="A8225" t="s">
        <v>17191</v>
      </c>
      <c r="B8225" t="s">
        <v>17192</v>
      </c>
      <c r="C8225">
        <v>0.29687884449958801</v>
      </c>
      <c r="D8225">
        <v>6.3092306560254503</v>
      </c>
      <c r="E8225">
        <v>0.76655900805760002</v>
      </c>
      <c r="F8225" s="4">
        <v>1.57720167262461E-7</v>
      </c>
      <c r="G8225" t="s">
        <v>494</v>
      </c>
      <c r="H8225" t="s">
        <v>494</v>
      </c>
      <c r="I8225" t="s">
        <v>494</v>
      </c>
      <c r="J8225">
        <v>1</v>
      </c>
      <c r="K8225">
        <v>1</v>
      </c>
      <c r="L8225">
        <v>1</v>
      </c>
      <c r="M8225">
        <v>0.76655900805760002</v>
      </c>
      <c r="N8225">
        <v>6.99451365878578E-4</v>
      </c>
    </row>
    <row r="8226" spans="1:14" x14ac:dyDescent="0.2">
      <c r="A8226" t="s">
        <v>14471</v>
      </c>
      <c r="B8226" t="s">
        <v>14472</v>
      </c>
      <c r="C8226">
        <v>0.296779203606439</v>
      </c>
      <c r="D8226">
        <v>6.3816460776366397E-3</v>
      </c>
      <c r="E8226">
        <v>0.76663508365635402</v>
      </c>
      <c r="F8226">
        <v>0.11815381179966</v>
      </c>
      <c r="G8226" t="s">
        <v>494</v>
      </c>
      <c r="H8226" t="s">
        <v>494</v>
      </c>
      <c r="I8226" t="s">
        <v>494</v>
      </c>
      <c r="J8226">
        <v>2</v>
      </c>
      <c r="K8226">
        <v>2</v>
      </c>
      <c r="L8226">
        <v>2</v>
      </c>
      <c r="M8226">
        <v>0.55299700014009701</v>
      </c>
      <c r="N8226">
        <v>0.41587455543427498</v>
      </c>
    </row>
    <row r="8227" spans="1:14" x14ac:dyDescent="0.2">
      <c r="A8227" t="s">
        <v>9815</v>
      </c>
      <c r="B8227" t="s">
        <v>9816</v>
      </c>
      <c r="C8227">
        <v>0.29655405879020602</v>
      </c>
      <c r="D8227">
        <v>2.6776556532208898E-2</v>
      </c>
      <c r="E8227">
        <v>0.76680698950292203</v>
      </c>
      <c r="F8227">
        <v>8.0597600491524E-3</v>
      </c>
      <c r="G8227" t="s">
        <v>494</v>
      </c>
      <c r="H8227" t="s">
        <v>494</v>
      </c>
      <c r="I8227" t="s">
        <v>494</v>
      </c>
      <c r="J8227">
        <v>1</v>
      </c>
      <c r="K8227">
        <v>1</v>
      </c>
      <c r="L8227">
        <v>1</v>
      </c>
      <c r="M8227">
        <v>0.76680698950292203</v>
      </c>
      <c r="N8227">
        <v>0.153081670343586</v>
      </c>
    </row>
    <row r="8228" spans="1:14" x14ac:dyDescent="0.2">
      <c r="A8228" t="s">
        <v>11074</v>
      </c>
      <c r="B8228" t="s">
        <v>11075</v>
      </c>
      <c r="C8228">
        <v>0.296429634094238</v>
      </c>
      <c r="D8228">
        <v>2.3060556285881901</v>
      </c>
      <c r="E8228">
        <v>0.76690199698246297</v>
      </c>
      <c r="F8228" s="4">
        <v>8.4870481276081305E-7</v>
      </c>
      <c r="G8228" t="s">
        <v>494</v>
      </c>
      <c r="H8228" t="s">
        <v>494</v>
      </c>
      <c r="I8228" t="s">
        <v>494</v>
      </c>
      <c r="J8228">
        <v>1</v>
      </c>
      <c r="K8228">
        <v>1</v>
      </c>
      <c r="L8228">
        <v>1</v>
      </c>
      <c r="M8228">
        <v>0.76690199698246297</v>
      </c>
      <c r="N8228">
        <v>3.5307040728174699E-3</v>
      </c>
    </row>
    <row r="8229" spans="1:14" x14ac:dyDescent="0.2">
      <c r="A8229" t="s">
        <v>11554</v>
      </c>
      <c r="B8229" t="s">
        <v>11555</v>
      </c>
      <c r="C8229">
        <v>-0.29629606008529602</v>
      </c>
      <c r="D8229">
        <v>-8.9493625590357506E-2</v>
      </c>
      <c r="E8229">
        <v>0.76700399454093404</v>
      </c>
      <c r="F8229">
        <v>1.0571194102958E-3</v>
      </c>
      <c r="G8229" t="s">
        <v>494</v>
      </c>
      <c r="H8229" t="s">
        <v>494</v>
      </c>
      <c r="I8229" t="s">
        <v>494</v>
      </c>
      <c r="J8229">
        <v>1</v>
      </c>
      <c r="K8229">
        <v>2</v>
      </c>
      <c r="L8229">
        <v>2</v>
      </c>
      <c r="M8229">
        <v>0.76700399454093404</v>
      </c>
      <c r="N8229">
        <v>0.21875301029383301</v>
      </c>
    </row>
    <row r="8230" spans="1:14" x14ac:dyDescent="0.2">
      <c r="A8230" t="s">
        <v>10718</v>
      </c>
      <c r="B8230" t="s">
        <v>10719</v>
      </c>
      <c r="C8230">
        <v>0.29624742630003198</v>
      </c>
      <c r="D8230">
        <v>1.7758016904463901E-2</v>
      </c>
      <c r="E8230">
        <v>0.76704113246404404</v>
      </c>
      <c r="F8230">
        <v>9.3760988542463897E-2</v>
      </c>
      <c r="G8230" t="s">
        <v>494</v>
      </c>
      <c r="H8230" t="s">
        <v>494</v>
      </c>
      <c r="I8230" t="s">
        <v>494</v>
      </c>
      <c r="J8230">
        <v>2</v>
      </c>
      <c r="K8230">
        <v>2</v>
      </c>
      <c r="L8230">
        <v>2</v>
      </c>
      <c r="M8230">
        <v>9.8439991539896493E-2</v>
      </c>
      <c r="N8230">
        <v>1.0143871359121801</v>
      </c>
    </row>
    <row r="8231" spans="1:14" x14ac:dyDescent="0.2">
      <c r="A8231" t="s">
        <v>14741</v>
      </c>
      <c r="B8231" t="s">
        <v>14742</v>
      </c>
      <c r="C8231">
        <v>-0.296211914897068</v>
      </c>
      <c r="D8231">
        <v>-4.7496129062544398E-3</v>
      </c>
      <c r="E8231">
        <v>0.76706825015976898</v>
      </c>
      <c r="F8231">
        <v>0.17238215650703401</v>
      </c>
      <c r="G8231" t="s">
        <v>494</v>
      </c>
      <c r="H8231" t="s">
        <v>494</v>
      </c>
      <c r="I8231" t="s">
        <v>494</v>
      </c>
      <c r="J8231">
        <v>2</v>
      </c>
      <c r="K8231">
        <v>2</v>
      </c>
      <c r="L8231">
        <v>2</v>
      </c>
      <c r="M8231">
        <v>0.76109999426395503</v>
      </c>
      <c r="N8231">
        <v>1.13439436210927</v>
      </c>
    </row>
    <row r="8232" spans="1:14" x14ac:dyDescent="0.2">
      <c r="A8232" t="s">
        <v>7658</v>
      </c>
      <c r="B8232" t="s">
        <v>7659</v>
      </c>
      <c r="C8232">
        <v>-0.29573953151702798</v>
      </c>
      <c r="D8232">
        <v>-5.6702600515204898E-2</v>
      </c>
      <c r="E8232">
        <v>0.76742900504024303</v>
      </c>
      <c r="F8232">
        <v>1.81715636741536E-3</v>
      </c>
      <c r="G8232" t="s">
        <v>494</v>
      </c>
      <c r="H8232" t="s">
        <v>494</v>
      </c>
      <c r="I8232" t="s">
        <v>494</v>
      </c>
      <c r="J8232">
        <v>1</v>
      </c>
      <c r="K8232">
        <v>1</v>
      </c>
      <c r="L8232">
        <v>1</v>
      </c>
      <c r="M8232">
        <v>0.76742900504024303</v>
      </c>
      <c r="N8232">
        <v>0.107949193588725</v>
      </c>
    </row>
    <row r="8233" spans="1:14" x14ac:dyDescent="0.2">
      <c r="A8233" t="s">
        <v>20846</v>
      </c>
      <c r="B8233" t="s">
        <v>20847</v>
      </c>
      <c r="C8233">
        <v>-0.29569241404533297</v>
      </c>
      <c r="D8233">
        <v>-0.54355688452769202</v>
      </c>
      <c r="E8233">
        <v>0.76746499098936705</v>
      </c>
      <c r="F8233" s="4">
        <v>1.65013327333215E-5</v>
      </c>
      <c r="G8233" t="s">
        <v>494</v>
      </c>
      <c r="H8233" t="s">
        <v>494</v>
      </c>
      <c r="I8233" t="s">
        <v>494</v>
      </c>
      <c r="J8233">
        <v>1</v>
      </c>
      <c r="K8233">
        <v>1</v>
      </c>
      <c r="L8233">
        <v>1</v>
      </c>
      <c r="M8233">
        <v>0.76746499098936705</v>
      </c>
      <c r="N8233">
        <v>6.8511688583171096E-3</v>
      </c>
    </row>
    <row r="8234" spans="1:14" x14ac:dyDescent="0.2">
      <c r="A8234" t="s">
        <v>17919</v>
      </c>
      <c r="B8234" t="s">
        <v>17920</v>
      </c>
      <c r="C8234">
        <v>-0.29564657807350098</v>
      </c>
      <c r="D8234">
        <v>-7.1109284661696803E-2</v>
      </c>
      <c r="E8234">
        <v>0.76749999867461305</v>
      </c>
      <c r="F8234">
        <v>7.1562718707532402E-4</v>
      </c>
      <c r="G8234" t="s">
        <v>494</v>
      </c>
      <c r="H8234" t="s">
        <v>494</v>
      </c>
      <c r="I8234" t="s">
        <v>494</v>
      </c>
      <c r="J8234">
        <v>1</v>
      </c>
      <c r="K8234">
        <v>1</v>
      </c>
      <c r="L8234">
        <v>1</v>
      </c>
      <c r="M8234">
        <v>0.76749999867461305</v>
      </c>
      <c r="N8234">
        <v>9.0761706164039904E-2</v>
      </c>
    </row>
    <row r="8235" spans="1:14" x14ac:dyDescent="0.2">
      <c r="A8235" t="s">
        <v>11690</v>
      </c>
      <c r="B8235" t="s">
        <v>11691</v>
      </c>
      <c r="C8235">
        <v>-0.29560205340385398</v>
      </c>
      <c r="D8235">
        <v>-2.18111445166232E-2</v>
      </c>
      <c r="E8235">
        <v>0.76753400529384397</v>
      </c>
      <c r="F8235">
        <v>1.1929949688453401E-2</v>
      </c>
      <c r="G8235" t="s">
        <v>494</v>
      </c>
      <c r="H8235" t="s">
        <v>494</v>
      </c>
      <c r="I8235" t="s">
        <v>494</v>
      </c>
      <c r="J8235">
        <v>1</v>
      </c>
      <c r="K8235">
        <v>2</v>
      </c>
      <c r="L8235">
        <v>2</v>
      </c>
      <c r="M8235">
        <v>0.76753400529384397</v>
      </c>
      <c r="N8235">
        <v>0.178807673161197</v>
      </c>
    </row>
    <row r="8236" spans="1:14" x14ac:dyDescent="0.2">
      <c r="A8236" t="s">
        <v>18777</v>
      </c>
      <c r="B8236" t="s">
        <v>18778</v>
      </c>
      <c r="C8236">
        <v>0.29552742838859503</v>
      </c>
      <c r="D8236">
        <v>0.45204914334624802</v>
      </c>
      <c r="E8236">
        <v>0.76759100266605995</v>
      </c>
      <c r="F8236" s="4">
        <v>3.9195710034789902E-5</v>
      </c>
      <c r="G8236" t="s">
        <v>494</v>
      </c>
      <c r="H8236" t="s">
        <v>494</v>
      </c>
      <c r="I8236" t="s">
        <v>494</v>
      </c>
      <c r="J8236">
        <v>1</v>
      </c>
      <c r="K8236">
        <v>2</v>
      </c>
      <c r="L8236">
        <v>2</v>
      </c>
      <c r="M8236">
        <v>0.76759100266605995</v>
      </c>
      <c r="N8236">
        <v>1.3491895936032E-2</v>
      </c>
    </row>
    <row r="8237" spans="1:14" x14ac:dyDescent="0.2">
      <c r="A8237" t="s">
        <v>16633</v>
      </c>
      <c r="B8237" t="s">
        <v>16634</v>
      </c>
      <c r="C8237">
        <v>0.29549865202195202</v>
      </c>
      <c r="D8237">
        <v>1.8267652594664101E-2</v>
      </c>
      <c r="E8237">
        <v>0.76761298192243299</v>
      </c>
      <c r="F8237">
        <v>1.4020936312001899E-2</v>
      </c>
      <c r="G8237" t="s">
        <v>494</v>
      </c>
      <c r="H8237" t="s">
        <v>494</v>
      </c>
      <c r="I8237" t="s">
        <v>494</v>
      </c>
      <c r="J8237">
        <v>2</v>
      </c>
      <c r="K8237">
        <v>2</v>
      </c>
      <c r="L8237">
        <v>2</v>
      </c>
      <c r="M8237">
        <v>0.76129801054359203</v>
      </c>
      <c r="N8237">
        <v>0.235923325849863</v>
      </c>
    </row>
    <row r="8238" spans="1:14" x14ac:dyDescent="0.2">
      <c r="A8238" t="s">
        <v>19963</v>
      </c>
      <c r="B8238" t="s">
        <v>19964</v>
      </c>
      <c r="C8238">
        <v>-0.29531925916671697</v>
      </c>
      <c r="D8238">
        <v>-3.9240240510870299</v>
      </c>
      <c r="E8238">
        <v>0.76775000557310202</v>
      </c>
      <c r="F8238" s="4">
        <v>3.4409632047003802E-7</v>
      </c>
      <c r="G8238" t="s">
        <v>494</v>
      </c>
      <c r="H8238" t="s">
        <v>494</v>
      </c>
      <c r="I8238" t="s">
        <v>494</v>
      </c>
      <c r="J8238">
        <v>1</v>
      </c>
      <c r="K8238">
        <v>2</v>
      </c>
      <c r="L8238">
        <v>2</v>
      </c>
      <c r="M8238">
        <v>0.76775000557310202</v>
      </c>
      <c r="N8238">
        <v>8.2593785303180795E-4</v>
      </c>
    </row>
    <row r="8239" spans="1:14" x14ac:dyDescent="0.2">
      <c r="A8239" t="s">
        <v>7420</v>
      </c>
      <c r="B8239" t="s">
        <v>7421</v>
      </c>
      <c r="C8239">
        <v>0.29529047012329102</v>
      </c>
      <c r="D8239">
        <v>2.6585060117295101E-2</v>
      </c>
      <c r="E8239">
        <v>0.76777199586423805</v>
      </c>
      <c r="F8239">
        <v>7.87007176563757E-3</v>
      </c>
      <c r="G8239" t="s">
        <v>494</v>
      </c>
      <c r="H8239" t="s">
        <v>494</v>
      </c>
      <c r="I8239" t="s">
        <v>494</v>
      </c>
      <c r="J8239">
        <v>1</v>
      </c>
      <c r="K8239">
        <v>1</v>
      </c>
      <c r="L8239">
        <v>1</v>
      </c>
      <c r="M8239">
        <v>0.76777199586423805</v>
      </c>
      <c r="N8239">
        <v>0.244611069950879</v>
      </c>
    </row>
    <row r="8240" spans="1:14" x14ac:dyDescent="0.2">
      <c r="A8240" t="s">
        <v>20711</v>
      </c>
      <c r="B8240" t="s">
        <v>16218</v>
      </c>
      <c r="C8240">
        <v>0.29525119066238398</v>
      </c>
      <c r="D8240">
        <v>2.5860811786084101E-2</v>
      </c>
      <c r="E8240">
        <v>0.76780199948224703</v>
      </c>
      <c r="F8240">
        <v>6.9891379238945497E-3</v>
      </c>
      <c r="G8240" t="s">
        <v>494</v>
      </c>
      <c r="H8240" t="s">
        <v>494</v>
      </c>
      <c r="I8240" t="s">
        <v>494</v>
      </c>
      <c r="J8240">
        <v>1</v>
      </c>
      <c r="K8240">
        <v>1</v>
      </c>
      <c r="L8240">
        <v>1</v>
      </c>
      <c r="M8240">
        <v>0.76780199948224703</v>
      </c>
      <c r="N8240">
        <v>0.13042900694304699</v>
      </c>
    </row>
    <row r="8241" spans="1:14" x14ac:dyDescent="0.2">
      <c r="A8241" t="s">
        <v>13090</v>
      </c>
      <c r="B8241" t="s">
        <v>13091</v>
      </c>
      <c r="C8241">
        <v>0.295190960168838</v>
      </c>
      <c r="D8241">
        <v>9.50195377521309E-2</v>
      </c>
      <c r="E8241">
        <v>0.76784800722333701</v>
      </c>
      <c r="F8241">
        <v>5.0673895117371896E-4</v>
      </c>
      <c r="G8241" t="s">
        <v>494</v>
      </c>
      <c r="H8241" t="s">
        <v>494</v>
      </c>
      <c r="I8241" t="s">
        <v>494</v>
      </c>
      <c r="J8241">
        <v>1</v>
      </c>
      <c r="K8241">
        <v>1</v>
      </c>
      <c r="L8241">
        <v>1</v>
      </c>
      <c r="M8241">
        <v>0.76784800722333701</v>
      </c>
      <c r="N8241">
        <v>5.0905320257585901E-2</v>
      </c>
    </row>
    <row r="8242" spans="1:14" x14ac:dyDescent="0.2">
      <c r="A8242" t="s">
        <v>15695</v>
      </c>
      <c r="B8242" t="s">
        <v>15696</v>
      </c>
      <c r="C8242">
        <v>0.29502341151237399</v>
      </c>
      <c r="D8242">
        <v>0.152993140691499</v>
      </c>
      <c r="E8242">
        <v>0.76797599545456396</v>
      </c>
      <c r="F8242">
        <v>2.6204572846220199E-4</v>
      </c>
      <c r="G8242" t="s">
        <v>494</v>
      </c>
      <c r="H8242" t="s">
        <v>494</v>
      </c>
      <c r="I8242" t="s">
        <v>494</v>
      </c>
      <c r="J8242">
        <v>1</v>
      </c>
      <c r="K8242">
        <v>1</v>
      </c>
      <c r="L8242">
        <v>1</v>
      </c>
      <c r="M8242">
        <v>0.76797599545456396</v>
      </c>
      <c r="N8242">
        <v>2.2752654035772799E-2</v>
      </c>
    </row>
    <row r="8243" spans="1:14" x14ac:dyDescent="0.2">
      <c r="A8243" t="s">
        <v>7380</v>
      </c>
      <c r="B8243" t="s">
        <v>7381</v>
      </c>
      <c r="C8243">
        <v>0.29479515608222201</v>
      </c>
      <c r="D8243">
        <v>2.60680230337571E-2</v>
      </c>
      <c r="E8243">
        <v>0.76815036697747896</v>
      </c>
      <c r="F8243">
        <v>8.7775751284694305E-3</v>
      </c>
      <c r="G8243" t="s">
        <v>494</v>
      </c>
      <c r="H8243" t="s">
        <v>494</v>
      </c>
      <c r="I8243" t="s">
        <v>494</v>
      </c>
      <c r="J8243">
        <v>2</v>
      </c>
      <c r="K8243">
        <v>2</v>
      </c>
      <c r="L8243">
        <v>2</v>
      </c>
      <c r="M8243">
        <v>0.33360198767913302</v>
      </c>
      <c r="N8243">
        <v>0.13077821329266601</v>
      </c>
    </row>
    <row r="8244" spans="1:14" x14ac:dyDescent="0.2">
      <c r="A8244" t="s">
        <v>21360</v>
      </c>
      <c r="B8244" t="s">
        <v>21361</v>
      </c>
      <c r="C8244">
        <v>0.294749826192855</v>
      </c>
      <c r="D8244">
        <v>2.0368201069273398E-2</v>
      </c>
      <c r="E8244">
        <v>0.76818499730654999</v>
      </c>
      <c r="F8244">
        <v>1.09483466619761E-2</v>
      </c>
      <c r="G8244" t="s">
        <v>494</v>
      </c>
      <c r="H8244" t="s">
        <v>494</v>
      </c>
      <c r="I8244" t="s">
        <v>494</v>
      </c>
      <c r="J8244">
        <v>1</v>
      </c>
      <c r="K8244">
        <v>1</v>
      </c>
      <c r="L8244">
        <v>1</v>
      </c>
      <c r="M8244">
        <v>0.76818499730654999</v>
      </c>
      <c r="N8244">
        <v>0.173947615106019</v>
      </c>
    </row>
    <row r="8245" spans="1:14" x14ac:dyDescent="0.2">
      <c r="A8245" t="s">
        <v>8753</v>
      </c>
      <c r="B8245" t="s">
        <v>8754</v>
      </c>
      <c r="C8245">
        <v>-0.29454562067985501</v>
      </c>
      <c r="D8245">
        <v>-3.5292802666249498E-2</v>
      </c>
      <c r="E8245">
        <v>0.76834100836757002</v>
      </c>
      <c r="F8245">
        <v>4.1556956702032601E-3</v>
      </c>
      <c r="G8245" t="s">
        <v>494</v>
      </c>
      <c r="H8245" t="s">
        <v>494</v>
      </c>
      <c r="I8245" t="s">
        <v>494</v>
      </c>
      <c r="J8245">
        <v>1</v>
      </c>
      <c r="K8245">
        <v>2</v>
      </c>
      <c r="L8245">
        <v>2</v>
      </c>
      <c r="M8245">
        <v>0.76834100836757002</v>
      </c>
      <c r="N8245">
        <v>9.05850416650896E-2</v>
      </c>
    </row>
    <row r="8246" spans="1:14" x14ac:dyDescent="0.2">
      <c r="A8246" t="s">
        <v>19815</v>
      </c>
      <c r="B8246" t="s">
        <v>19816</v>
      </c>
      <c r="C8246">
        <v>0.29453122615814198</v>
      </c>
      <c r="D8246">
        <v>3.8278815252125602</v>
      </c>
      <c r="E8246">
        <v>0.76835200599876297</v>
      </c>
      <c r="F8246" s="4">
        <v>3.6919305054634698E-7</v>
      </c>
      <c r="G8246" t="s">
        <v>494</v>
      </c>
      <c r="H8246" t="s">
        <v>494</v>
      </c>
      <c r="I8246" t="s">
        <v>494</v>
      </c>
      <c r="J8246">
        <v>1</v>
      </c>
      <c r="K8246">
        <v>2</v>
      </c>
      <c r="L8246">
        <v>2</v>
      </c>
      <c r="M8246">
        <v>0.76835200599876297</v>
      </c>
      <c r="N8246">
        <v>1.45850909000899E-3</v>
      </c>
    </row>
    <row r="8247" spans="1:14" x14ac:dyDescent="0.2">
      <c r="A8247" t="s">
        <v>5837</v>
      </c>
      <c r="B8247" t="s">
        <v>5838</v>
      </c>
      <c r="C8247">
        <v>-0.29452732205390902</v>
      </c>
      <c r="D8247">
        <v>-5.7069686773077298E-2</v>
      </c>
      <c r="E8247">
        <v>0.76835498880118303</v>
      </c>
      <c r="F8247">
        <v>5.0330221495398604E-3</v>
      </c>
      <c r="G8247" t="s">
        <v>494</v>
      </c>
      <c r="H8247" t="s">
        <v>494</v>
      </c>
      <c r="I8247" t="s">
        <v>494</v>
      </c>
      <c r="J8247">
        <v>1</v>
      </c>
      <c r="K8247">
        <v>2</v>
      </c>
      <c r="L8247">
        <v>2</v>
      </c>
      <c r="M8247">
        <v>0.76835498880118303</v>
      </c>
      <c r="N8247">
        <v>0.131593503042369</v>
      </c>
    </row>
    <row r="8248" spans="1:14" x14ac:dyDescent="0.2">
      <c r="A8248" t="s">
        <v>9047</v>
      </c>
      <c r="B8248" t="s">
        <v>9048</v>
      </c>
      <c r="C8248">
        <v>-0.29449058360686697</v>
      </c>
      <c r="D8248">
        <v>-8.2141667951084792E-3</v>
      </c>
      <c r="E8248">
        <v>0.76838305777118199</v>
      </c>
      <c r="F8248">
        <v>7.1155350283174199E-2</v>
      </c>
      <c r="G8248" t="s">
        <v>494</v>
      </c>
      <c r="H8248" t="s">
        <v>494</v>
      </c>
      <c r="I8248" t="s">
        <v>494</v>
      </c>
      <c r="J8248">
        <v>2</v>
      </c>
      <c r="K8248">
        <v>2</v>
      </c>
      <c r="L8248">
        <v>2</v>
      </c>
      <c r="M8248">
        <v>6.7117007739403101E-2</v>
      </c>
      <c r="N8248">
        <v>0.42559524432489099</v>
      </c>
    </row>
    <row r="8249" spans="1:14" x14ac:dyDescent="0.2">
      <c r="A8249" t="s">
        <v>7007</v>
      </c>
      <c r="B8249" t="s">
        <v>7008</v>
      </c>
      <c r="C8249">
        <v>0.29448232027899801</v>
      </c>
      <c r="D8249">
        <v>1.72631300865701E-2</v>
      </c>
      <c r="E8249">
        <v>0.768389371174652</v>
      </c>
      <c r="F8249">
        <v>1.02801845632998E-2</v>
      </c>
      <c r="G8249" t="s">
        <v>494</v>
      </c>
      <c r="H8249" t="s">
        <v>494</v>
      </c>
      <c r="I8249" t="s">
        <v>494</v>
      </c>
      <c r="J8249">
        <v>2</v>
      </c>
      <c r="K8249">
        <v>2</v>
      </c>
      <c r="L8249">
        <v>2</v>
      </c>
      <c r="M8249">
        <v>0.19969299772729801</v>
      </c>
      <c r="N8249">
        <v>0.46151570074138498</v>
      </c>
    </row>
    <row r="8250" spans="1:14" x14ac:dyDescent="0.2">
      <c r="A8250" t="s">
        <v>5785</v>
      </c>
      <c r="B8250" t="s">
        <v>5786</v>
      </c>
      <c r="C8250">
        <v>-0.29441213607788003</v>
      </c>
      <c r="D8250">
        <v>-2.3173764736698001E-2</v>
      </c>
      <c r="E8250">
        <v>0.76844299440051</v>
      </c>
      <c r="F8250">
        <v>9.5038319708536708E-3</v>
      </c>
      <c r="G8250" t="s">
        <v>494</v>
      </c>
      <c r="H8250" t="s">
        <v>494</v>
      </c>
      <c r="I8250" t="s">
        <v>494</v>
      </c>
      <c r="J8250">
        <v>1</v>
      </c>
      <c r="K8250">
        <v>1</v>
      </c>
      <c r="L8250">
        <v>1</v>
      </c>
      <c r="M8250">
        <v>0.76844299440051</v>
      </c>
      <c r="N8250">
        <v>0.16406483983930101</v>
      </c>
    </row>
    <row r="8251" spans="1:14" x14ac:dyDescent="0.2">
      <c r="A8251" t="s">
        <v>17743</v>
      </c>
      <c r="B8251" t="s">
        <v>17744</v>
      </c>
      <c r="C8251">
        <v>-0.29437023401260298</v>
      </c>
      <c r="D8251">
        <v>-0.113101151877936</v>
      </c>
      <c r="E8251">
        <v>0.76847500959694603</v>
      </c>
      <c r="F8251">
        <v>6.0994662251490897E-4</v>
      </c>
      <c r="G8251" t="s">
        <v>494</v>
      </c>
      <c r="H8251" t="s">
        <v>494</v>
      </c>
      <c r="I8251" t="s">
        <v>494</v>
      </c>
      <c r="J8251">
        <v>1</v>
      </c>
      <c r="K8251">
        <v>1</v>
      </c>
      <c r="L8251">
        <v>1</v>
      </c>
      <c r="M8251">
        <v>0.76847500959694603</v>
      </c>
      <c r="N8251">
        <v>9.0467690470940901E-2</v>
      </c>
    </row>
    <row r="8252" spans="1:14" x14ac:dyDescent="0.2">
      <c r="A8252" t="s">
        <v>12884</v>
      </c>
      <c r="B8252" t="s">
        <v>12885</v>
      </c>
      <c r="C8252">
        <v>0.29412811994552601</v>
      </c>
      <c r="D8252">
        <v>7.0561372622134902E-3</v>
      </c>
      <c r="E8252">
        <v>0.76866000413908897</v>
      </c>
      <c r="F8252">
        <v>0.10055828350923</v>
      </c>
      <c r="G8252" t="s">
        <v>494</v>
      </c>
      <c r="H8252" t="s">
        <v>494</v>
      </c>
      <c r="I8252" t="s">
        <v>494</v>
      </c>
      <c r="J8252">
        <v>1</v>
      </c>
      <c r="K8252">
        <v>1</v>
      </c>
      <c r="L8252">
        <v>1</v>
      </c>
      <c r="M8252">
        <v>0.76866000413908897</v>
      </c>
      <c r="N8252">
        <v>0.43990073954801201</v>
      </c>
    </row>
    <row r="8253" spans="1:14" x14ac:dyDescent="0.2">
      <c r="A8253" t="s">
        <v>7345</v>
      </c>
      <c r="B8253" t="s">
        <v>7346</v>
      </c>
      <c r="C8253">
        <v>0.29407348218122997</v>
      </c>
      <c r="D8253">
        <v>6.0767468039901896E-3</v>
      </c>
      <c r="E8253">
        <v>0.76870175359019699</v>
      </c>
      <c r="F8253">
        <v>0.116544573242075</v>
      </c>
      <c r="G8253" t="s">
        <v>494</v>
      </c>
      <c r="H8253" t="s">
        <v>494</v>
      </c>
      <c r="I8253" t="s">
        <v>494</v>
      </c>
      <c r="J8253">
        <v>4</v>
      </c>
      <c r="K8253">
        <v>4</v>
      </c>
      <c r="L8253">
        <v>4</v>
      </c>
      <c r="M8253">
        <v>0.49601900967950802</v>
      </c>
      <c r="N8253">
        <v>0.52338530606512301</v>
      </c>
    </row>
    <row r="8254" spans="1:14" x14ac:dyDescent="0.2">
      <c r="A8254" t="s">
        <v>16217</v>
      </c>
      <c r="B8254" t="s">
        <v>16218</v>
      </c>
      <c r="C8254">
        <v>0.294058174090364</v>
      </c>
      <c r="D8254">
        <v>2.35167770797524E-3</v>
      </c>
      <c r="E8254">
        <v>0.76871345082877696</v>
      </c>
      <c r="F8254">
        <v>0.80002223457837696</v>
      </c>
      <c r="G8254" t="s">
        <v>494</v>
      </c>
      <c r="H8254" t="s">
        <v>494</v>
      </c>
      <c r="I8254" t="s">
        <v>494</v>
      </c>
      <c r="J8254">
        <v>2</v>
      </c>
      <c r="K8254">
        <v>2</v>
      </c>
      <c r="L8254">
        <v>2</v>
      </c>
      <c r="M8254">
        <v>0.74251199126853795</v>
      </c>
      <c r="N8254">
        <v>0.76324632978728202</v>
      </c>
    </row>
    <row r="8255" spans="1:14" x14ac:dyDescent="0.2">
      <c r="A8255" t="s">
        <v>18543</v>
      </c>
      <c r="B8255" t="s">
        <v>18544</v>
      </c>
      <c r="C8255">
        <v>0.29401427507400502</v>
      </c>
      <c r="D8255">
        <v>0.322086357949951</v>
      </c>
      <c r="E8255">
        <v>0.76874699529504698</v>
      </c>
      <c r="F8255" s="4">
        <v>3.7485231627821E-5</v>
      </c>
      <c r="G8255" t="s">
        <v>494</v>
      </c>
      <c r="H8255" t="s">
        <v>494</v>
      </c>
      <c r="I8255" t="s">
        <v>494</v>
      </c>
      <c r="J8255">
        <v>1</v>
      </c>
      <c r="K8255">
        <v>1</v>
      </c>
      <c r="L8255">
        <v>1</v>
      </c>
      <c r="M8255">
        <v>0.76874699529504698</v>
      </c>
      <c r="N8255">
        <v>2.7865197573486201E-2</v>
      </c>
    </row>
    <row r="8256" spans="1:14" x14ac:dyDescent="0.2">
      <c r="A8256" t="s">
        <v>19041</v>
      </c>
      <c r="B8256" t="s">
        <v>19042</v>
      </c>
      <c r="C8256">
        <v>0.29395669698715199</v>
      </c>
      <c r="D8256">
        <v>7.4739594476363703E-3</v>
      </c>
      <c r="E8256">
        <v>0.768790992978026</v>
      </c>
      <c r="F8256">
        <v>9.1399180283099998E-2</v>
      </c>
      <c r="G8256" t="s">
        <v>494</v>
      </c>
      <c r="H8256" t="s">
        <v>494</v>
      </c>
      <c r="I8256" t="s">
        <v>494</v>
      </c>
      <c r="J8256">
        <v>1</v>
      </c>
      <c r="K8256">
        <v>2</v>
      </c>
      <c r="L8256">
        <v>2</v>
      </c>
      <c r="M8256">
        <v>0.768790992978026</v>
      </c>
      <c r="N8256">
        <v>0.42641387370758099</v>
      </c>
    </row>
    <row r="8257" spans="1:14" x14ac:dyDescent="0.2">
      <c r="A8257" t="s">
        <v>13374</v>
      </c>
      <c r="B8257" t="s">
        <v>13375</v>
      </c>
      <c r="C8257">
        <v>0.29394751787185602</v>
      </c>
      <c r="D8257">
        <v>2.9079413668397999E-2</v>
      </c>
      <c r="E8257">
        <v>0.76879800717022495</v>
      </c>
      <c r="F8257">
        <v>5.9212386929706502E-3</v>
      </c>
      <c r="G8257" t="s">
        <v>494</v>
      </c>
      <c r="H8257" t="s">
        <v>494</v>
      </c>
      <c r="I8257" t="s">
        <v>494</v>
      </c>
      <c r="J8257">
        <v>1</v>
      </c>
      <c r="K8257">
        <v>1</v>
      </c>
      <c r="L8257">
        <v>1</v>
      </c>
      <c r="M8257">
        <v>0.76879800717022495</v>
      </c>
      <c r="N8257">
        <v>0.13992716794087101</v>
      </c>
    </row>
    <row r="8258" spans="1:14" x14ac:dyDescent="0.2">
      <c r="A8258" t="s">
        <v>12822</v>
      </c>
      <c r="B8258" t="s">
        <v>12823</v>
      </c>
      <c r="C8258">
        <v>-0.29392585825604001</v>
      </c>
      <c r="D8258">
        <v>-4.4687810149189301E-2</v>
      </c>
      <c r="E8258">
        <v>0.76881455837281898</v>
      </c>
      <c r="F8258">
        <v>2.6430453140996301E-3</v>
      </c>
      <c r="G8258" t="s">
        <v>494</v>
      </c>
      <c r="H8258" t="s">
        <v>494</v>
      </c>
      <c r="I8258" t="s">
        <v>494</v>
      </c>
      <c r="J8258">
        <v>2</v>
      </c>
      <c r="K8258">
        <v>2</v>
      </c>
      <c r="L8258">
        <v>2</v>
      </c>
      <c r="M8258">
        <v>0.76887999263812501</v>
      </c>
      <c r="N8258">
        <v>8.0221579553915803E-2</v>
      </c>
    </row>
    <row r="8259" spans="1:14" x14ac:dyDescent="0.2">
      <c r="A8259" t="s">
        <v>16307</v>
      </c>
      <c r="B8259" t="s">
        <v>16308</v>
      </c>
      <c r="C8259">
        <v>0.29390592978838498</v>
      </c>
      <c r="D8259">
        <v>0.101044714827468</v>
      </c>
      <c r="E8259">
        <v>0.76882978681104697</v>
      </c>
      <c r="F8259">
        <v>6.3760581333721102E-4</v>
      </c>
      <c r="G8259" t="s">
        <v>494</v>
      </c>
      <c r="H8259" t="s">
        <v>494</v>
      </c>
      <c r="I8259" t="s">
        <v>494</v>
      </c>
      <c r="J8259">
        <v>2</v>
      </c>
      <c r="K8259">
        <v>2</v>
      </c>
      <c r="L8259">
        <v>2</v>
      </c>
      <c r="M8259">
        <v>0.58945300728151895</v>
      </c>
      <c r="N8259">
        <v>6.4316894624887294E-2</v>
      </c>
    </row>
    <row r="8260" spans="1:14" x14ac:dyDescent="0.2">
      <c r="A8260" t="s">
        <v>13096</v>
      </c>
      <c r="B8260" t="s">
        <v>13097</v>
      </c>
      <c r="C8260">
        <v>0.29388210177421498</v>
      </c>
      <c r="D8260">
        <v>0.230169599808597</v>
      </c>
      <c r="E8260">
        <v>0.76884799522432901</v>
      </c>
      <c r="F8260" s="4">
        <v>9.8867856072947801E-5</v>
      </c>
      <c r="G8260" t="s">
        <v>494</v>
      </c>
      <c r="H8260" t="s">
        <v>494</v>
      </c>
      <c r="I8260" t="s">
        <v>494</v>
      </c>
      <c r="J8260">
        <v>1</v>
      </c>
      <c r="K8260">
        <v>1</v>
      </c>
      <c r="L8260">
        <v>1</v>
      </c>
      <c r="M8260">
        <v>0.76884799522432901</v>
      </c>
      <c r="N8260">
        <v>1.5862216396240299E-2</v>
      </c>
    </row>
    <row r="8261" spans="1:14" x14ac:dyDescent="0.2">
      <c r="A8261" t="s">
        <v>21857</v>
      </c>
      <c r="B8261" t="s">
        <v>21858</v>
      </c>
      <c r="C8261">
        <v>0.29382152214505602</v>
      </c>
      <c r="D8261">
        <v>4.84995859797173E-3</v>
      </c>
      <c r="E8261">
        <v>0.76889428832273998</v>
      </c>
      <c r="F8261">
        <v>0.154576966161248</v>
      </c>
      <c r="G8261" t="s">
        <v>494</v>
      </c>
      <c r="H8261" t="s">
        <v>494</v>
      </c>
      <c r="I8261" t="s">
        <v>494</v>
      </c>
      <c r="J8261">
        <v>2</v>
      </c>
      <c r="K8261">
        <v>2</v>
      </c>
      <c r="L8261">
        <v>2</v>
      </c>
      <c r="M8261">
        <v>0.34175999481867397</v>
      </c>
      <c r="N8261">
        <v>0.49084968057302703</v>
      </c>
    </row>
    <row r="8262" spans="1:14" x14ac:dyDescent="0.2">
      <c r="A8262" t="s">
        <v>8262</v>
      </c>
      <c r="B8262" t="s">
        <v>8263</v>
      </c>
      <c r="C8262">
        <v>0.29376170039176902</v>
      </c>
      <c r="D8262">
        <v>1.04255374716702E-2</v>
      </c>
      <c r="E8262">
        <v>0.76894000308421495</v>
      </c>
      <c r="F8262">
        <v>4.07016401859462E-2</v>
      </c>
      <c r="G8262" t="s">
        <v>494</v>
      </c>
      <c r="H8262" t="s">
        <v>494</v>
      </c>
      <c r="I8262" t="s">
        <v>494</v>
      </c>
      <c r="J8262">
        <v>1</v>
      </c>
      <c r="K8262">
        <v>2</v>
      </c>
      <c r="L8262">
        <v>2</v>
      </c>
      <c r="M8262">
        <v>0.76894000308421495</v>
      </c>
      <c r="N8262">
        <v>0.29753861692303202</v>
      </c>
    </row>
    <row r="8263" spans="1:14" x14ac:dyDescent="0.2">
      <c r="A8263" t="s">
        <v>20876</v>
      </c>
      <c r="B8263" t="s">
        <v>20877</v>
      </c>
      <c r="C8263">
        <v>0.29375813783054899</v>
      </c>
      <c r="D8263">
        <v>4.5716157027648599E-2</v>
      </c>
      <c r="E8263">
        <v>0.76894272555796095</v>
      </c>
      <c r="F8263">
        <v>2.63732698733789E-3</v>
      </c>
      <c r="G8263" t="s">
        <v>494</v>
      </c>
      <c r="H8263" t="s">
        <v>494</v>
      </c>
      <c r="I8263" t="s">
        <v>494</v>
      </c>
      <c r="J8263">
        <v>2</v>
      </c>
      <c r="K8263">
        <v>2</v>
      </c>
      <c r="L8263">
        <v>2</v>
      </c>
      <c r="M8263">
        <v>0.42760598893052099</v>
      </c>
      <c r="N8263">
        <v>8.1045333154865701E-2</v>
      </c>
    </row>
    <row r="8264" spans="1:14" x14ac:dyDescent="0.2">
      <c r="A8264" t="s">
        <v>15265</v>
      </c>
      <c r="B8264" t="s">
        <v>15266</v>
      </c>
      <c r="C8264">
        <v>-0.29346466064453097</v>
      </c>
      <c r="D8264">
        <v>-7.45034998594271E-2</v>
      </c>
      <c r="E8264">
        <v>0.76916700767773305</v>
      </c>
      <c r="F8264">
        <v>9.2160456901252397E-4</v>
      </c>
      <c r="G8264" t="s">
        <v>494</v>
      </c>
      <c r="H8264" t="s">
        <v>494</v>
      </c>
      <c r="I8264" t="s">
        <v>494</v>
      </c>
      <c r="J8264">
        <v>1</v>
      </c>
      <c r="K8264">
        <v>1</v>
      </c>
      <c r="L8264">
        <v>1</v>
      </c>
      <c r="M8264">
        <v>0.76916700767773305</v>
      </c>
      <c r="N8264">
        <v>0.16773708649364499</v>
      </c>
    </row>
    <row r="8265" spans="1:14" x14ac:dyDescent="0.2">
      <c r="A8265" t="s">
        <v>19023</v>
      </c>
      <c r="B8265" t="s">
        <v>19024</v>
      </c>
      <c r="C8265">
        <v>-0.29338402615797798</v>
      </c>
      <c r="D8265">
        <v>-2.20455174982301E-2</v>
      </c>
      <c r="E8265">
        <v>0.76922863381922102</v>
      </c>
      <c r="F8265">
        <v>9.9656519179319204E-3</v>
      </c>
      <c r="G8265" t="s">
        <v>494</v>
      </c>
      <c r="H8265" t="s">
        <v>494</v>
      </c>
      <c r="I8265" t="s">
        <v>494</v>
      </c>
      <c r="J8265">
        <v>2</v>
      </c>
      <c r="K8265">
        <v>2</v>
      </c>
      <c r="L8265">
        <v>2</v>
      </c>
      <c r="M8265">
        <v>0.60912700626395999</v>
      </c>
      <c r="N8265">
        <v>9.6384049885149897E-2</v>
      </c>
    </row>
    <row r="8266" spans="1:14" x14ac:dyDescent="0.2">
      <c r="A8266" t="s">
        <v>20808</v>
      </c>
      <c r="B8266" t="s">
        <v>20809</v>
      </c>
      <c r="C8266">
        <v>0.293371230295151</v>
      </c>
      <c r="D8266">
        <v>2.51730827529397E-2</v>
      </c>
      <c r="E8266">
        <v>0.76923841338743404</v>
      </c>
      <c r="F8266">
        <v>9.1450255186109105E-3</v>
      </c>
      <c r="G8266" t="s">
        <v>494</v>
      </c>
      <c r="H8266" t="s">
        <v>494</v>
      </c>
      <c r="I8266" t="s">
        <v>494</v>
      </c>
      <c r="J8266">
        <v>2</v>
      </c>
      <c r="K8266">
        <v>2</v>
      </c>
      <c r="L8266">
        <v>2</v>
      </c>
      <c r="M8266">
        <v>0.63488299464593501</v>
      </c>
      <c r="N8266">
        <v>0.151044629424544</v>
      </c>
    </row>
    <row r="8267" spans="1:14" x14ac:dyDescent="0.2">
      <c r="A8267" t="s">
        <v>13242</v>
      </c>
      <c r="B8267" t="s">
        <v>13243</v>
      </c>
      <c r="C8267">
        <v>-0.29336783289909302</v>
      </c>
      <c r="D8267">
        <v>-1.6790049043645498E-2</v>
      </c>
      <c r="E8267">
        <v>0.76924100994116895</v>
      </c>
      <c r="F8267">
        <v>1.95055484050374E-2</v>
      </c>
      <c r="G8267" t="s">
        <v>494</v>
      </c>
      <c r="H8267" t="s">
        <v>494</v>
      </c>
      <c r="I8267" t="s">
        <v>494</v>
      </c>
      <c r="J8267">
        <v>1</v>
      </c>
      <c r="K8267">
        <v>1</v>
      </c>
      <c r="L8267">
        <v>1</v>
      </c>
      <c r="M8267">
        <v>0.76924100994116895</v>
      </c>
      <c r="N8267">
        <v>0.191899379902015</v>
      </c>
    </row>
    <row r="8268" spans="1:14" x14ac:dyDescent="0.2">
      <c r="A8268" t="s">
        <v>13410</v>
      </c>
      <c r="B8268" t="s">
        <v>13411</v>
      </c>
      <c r="C8268">
        <v>0.29334035515785201</v>
      </c>
      <c r="D8268">
        <v>0.91044458087303304</v>
      </c>
      <c r="E8268">
        <v>0.76926201065864297</v>
      </c>
      <c r="F8268" s="4">
        <v>7.2151492716083097E-6</v>
      </c>
      <c r="G8268" t="s">
        <v>494</v>
      </c>
      <c r="H8268" t="s">
        <v>494</v>
      </c>
      <c r="I8268" t="s">
        <v>494</v>
      </c>
      <c r="J8268">
        <v>1</v>
      </c>
      <c r="K8268">
        <v>1</v>
      </c>
      <c r="L8268">
        <v>1</v>
      </c>
      <c r="M8268">
        <v>0.76926201065864397</v>
      </c>
      <c r="N8268">
        <v>5.7510364826150696E-3</v>
      </c>
    </row>
    <row r="8269" spans="1:14" x14ac:dyDescent="0.2">
      <c r="A8269" t="s">
        <v>16979</v>
      </c>
      <c r="B8269" t="s">
        <v>16980</v>
      </c>
      <c r="C8269">
        <v>-0.29330507902820702</v>
      </c>
      <c r="D8269">
        <v>-0.18275362560425901</v>
      </c>
      <c r="E8269">
        <v>0.76928897178490097</v>
      </c>
      <c r="F8269">
        <v>2.8684221044802499E-4</v>
      </c>
      <c r="G8269" t="s">
        <v>494</v>
      </c>
      <c r="H8269" t="s">
        <v>494</v>
      </c>
      <c r="I8269" t="s">
        <v>494</v>
      </c>
      <c r="J8269">
        <v>2</v>
      </c>
      <c r="K8269">
        <v>2</v>
      </c>
      <c r="L8269">
        <v>2</v>
      </c>
      <c r="M8269">
        <v>0.44312800055495999</v>
      </c>
      <c r="N8269">
        <v>0.101845736646893</v>
      </c>
    </row>
    <row r="8270" spans="1:14" x14ac:dyDescent="0.2">
      <c r="A8270" t="s">
        <v>13566</v>
      </c>
      <c r="B8270" t="s">
        <v>13567</v>
      </c>
      <c r="C8270">
        <v>-0.29273462295532199</v>
      </c>
      <c r="D8270">
        <v>-6.8612005347095701</v>
      </c>
      <c r="E8270">
        <v>0.769725003284353</v>
      </c>
      <c r="F8270" s="4">
        <v>8.4242091355689999E-8</v>
      </c>
      <c r="G8270" t="s">
        <v>494</v>
      </c>
      <c r="H8270" t="s">
        <v>494</v>
      </c>
      <c r="I8270" t="s">
        <v>494</v>
      </c>
      <c r="J8270">
        <v>1</v>
      </c>
      <c r="K8270">
        <v>2</v>
      </c>
      <c r="L8270">
        <v>2</v>
      </c>
      <c r="M8270">
        <v>0.769725003284353</v>
      </c>
      <c r="N8270">
        <v>8.00297261714189E-4</v>
      </c>
    </row>
    <row r="8271" spans="1:14" x14ac:dyDescent="0.2">
      <c r="A8271" t="s">
        <v>4285</v>
      </c>
      <c r="B8271" t="s">
        <v>4286</v>
      </c>
      <c r="C8271">
        <v>0.29268753528594899</v>
      </c>
      <c r="D8271">
        <v>5.2875518193742699E-2</v>
      </c>
      <c r="E8271">
        <v>0.76976099828037203</v>
      </c>
      <c r="F8271">
        <v>1.3982331862144599E-3</v>
      </c>
      <c r="G8271" t="s">
        <v>494</v>
      </c>
      <c r="H8271" t="s">
        <v>494</v>
      </c>
      <c r="I8271" t="s">
        <v>494</v>
      </c>
      <c r="J8271">
        <v>1</v>
      </c>
      <c r="K8271">
        <v>1</v>
      </c>
      <c r="L8271">
        <v>1</v>
      </c>
      <c r="M8271">
        <v>0.76976099828037203</v>
      </c>
      <c r="N8271">
        <v>6.6760575037120698E-2</v>
      </c>
    </row>
    <row r="8272" spans="1:14" x14ac:dyDescent="0.2">
      <c r="A8272" t="s">
        <v>17205</v>
      </c>
      <c r="B8272" t="s">
        <v>17206</v>
      </c>
      <c r="C8272">
        <v>-0.29264856977248299</v>
      </c>
      <c r="D8272">
        <v>-9.8558317526890697E-3</v>
      </c>
      <c r="E8272">
        <v>0.76979078487172503</v>
      </c>
      <c r="F8272">
        <v>6.14498660382721E-2</v>
      </c>
      <c r="G8272" t="s">
        <v>494</v>
      </c>
      <c r="H8272" t="s">
        <v>494</v>
      </c>
      <c r="I8272" t="s">
        <v>494</v>
      </c>
      <c r="J8272">
        <v>2</v>
      </c>
      <c r="K8272">
        <v>2</v>
      </c>
      <c r="L8272">
        <v>2</v>
      </c>
      <c r="M8272">
        <v>0.54061399692800505</v>
      </c>
      <c r="N8272">
        <v>0.62200419259556305</v>
      </c>
    </row>
    <row r="8273" spans="1:14" x14ac:dyDescent="0.2">
      <c r="A8273" t="s">
        <v>20467</v>
      </c>
      <c r="B8273" t="s">
        <v>20468</v>
      </c>
      <c r="C8273">
        <v>-0.29261690378188998</v>
      </c>
      <c r="D8273">
        <v>-3.2637532947884997E-2</v>
      </c>
      <c r="E8273">
        <v>0.76981499170453904</v>
      </c>
      <c r="F8273">
        <v>3.7765109976361099E-3</v>
      </c>
      <c r="G8273" t="s">
        <v>494</v>
      </c>
      <c r="H8273" t="s">
        <v>494</v>
      </c>
      <c r="I8273" t="s">
        <v>494</v>
      </c>
      <c r="J8273">
        <v>1</v>
      </c>
      <c r="K8273">
        <v>2</v>
      </c>
      <c r="L8273">
        <v>2</v>
      </c>
      <c r="M8273">
        <v>0.76981499170453904</v>
      </c>
      <c r="N8273">
        <v>0.107146578927517</v>
      </c>
    </row>
    <row r="8274" spans="1:14" x14ac:dyDescent="0.2">
      <c r="A8274" t="s">
        <v>18128</v>
      </c>
      <c r="B8274" t="s">
        <v>18129</v>
      </c>
      <c r="C8274">
        <v>0.29252138733863797</v>
      </c>
      <c r="D8274">
        <v>1.40993267198797E-2</v>
      </c>
      <c r="E8274">
        <v>0.76988800990327699</v>
      </c>
      <c r="F8274">
        <v>3.9678656543745201E-2</v>
      </c>
      <c r="G8274" t="s">
        <v>494</v>
      </c>
      <c r="H8274" t="s">
        <v>494</v>
      </c>
      <c r="I8274" t="s">
        <v>494</v>
      </c>
      <c r="J8274">
        <v>1</v>
      </c>
      <c r="K8274">
        <v>2</v>
      </c>
      <c r="L8274">
        <v>2</v>
      </c>
      <c r="M8274">
        <v>0.76988800990327699</v>
      </c>
      <c r="N8274">
        <v>0.58499247261009102</v>
      </c>
    </row>
    <row r="8275" spans="1:14" x14ac:dyDescent="0.2">
      <c r="A8275" t="s">
        <v>13460</v>
      </c>
      <c r="B8275" t="s">
        <v>13461</v>
      </c>
      <c r="C8275">
        <v>0.29249935151274598</v>
      </c>
      <c r="D8275">
        <v>-9.7356730429382698E-2</v>
      </c>
      <c r="E8275">
        <v>0.76990485563084299</v>
      </c>
      <c r="F8275">
        <v>2.77758516233452E-4</v>
      </c>
      <c r="G8275" t="s">
        <v>494</v>
      </c>
      <c r="H8275" t="s">
        <v>494</v>
      </c>
      <c r="I8275" t="s">
        <v>494</v>
      </c>
      <c r="J8275">
        <v>2</v>
      </c>
      <c r="K8275">
        <v>2</v>
      </c>
      <c r="L8275">
        <v>2</v>
      </c>
      <c r="M8275">
        <v>0.11632299719216101</v>
      </c>
      <c r="N8275">
        <v>7.4978868101003501E-2</v>
      </c>
    </row>
    <row r="8276" spans="1:14" x14ac:dyDescent="0.2">
      <c r="A8276" t="s">
        <v>13030</v>
      </c>
      <c r="B8276" t="s">
        <v>13031</v>
      </c>
      <c r="C8276">
        <v>-0.29237806208843098</v>
      </c>
      <c r="D8276">
        <v>-2.1813331757663101E-2</v>
      </c>
      <c r="E8276">
        <v>0.76999757969903204</v>
      </c>
      <c r="F8276">
        <v>9.8453005670569096E-3</v>
      </c>
      <c r="G8276" t="s">
        <v>494</v>
      </c>
      <c r="H8276" t="s">
        <v>494</v>
      </c>
      <c r="I8276" t="s">
        <v>494</v>
      </c>
      <c r="J8276">
        <v>2</v>
      </c>
      <c r="K8276">
        <v>2</v>
      </c>
      <c r="L8276">
        <v>2</v>
      </c>
      <c r="M8276">
        <v>0.654769003320534</v>
      </c>
      <c r="N8276">
        <v>0.28800880288177</v>
      </c>
    </row>
    <row r="8277" spans="1:14" x14ac:dyDescent="0.2">
      <c r="A8277" t="s">
        <v>12102</v>
      </c>
      <c r="B8277" t="s">
        <v>12103</v>
      </c>
      <c r="C8277">
        <v>-0.29232469388612298</v>
      </c>
      <c r="D8277">
        <v>-1.01749376100432E-2</v>
      </c>
      <c r="E8277">
        <v>0.77003837998495706</v>
      </c>
      <c r="F8277">
        <v>4.1900542162695197E-2</v>
      </c>
      <c r="G8277" t="s">
        <v>494</v>
      </c>
      <c r="H8277" t="s">
        <v>494</v>
      </c>
      <c r="I8277" t="s">
        <v>494</v>
      </c>
      <c r="J8277">
        <v>2</v>
      </c>
      <c r="K8277">
        <v>2</v>
      </c>
      <c r="L8277">
        <v>2</v>
      </c>
      <c r="M8277">
        <v>0.79907799430982795</v>
      </c>
      <c r="N8277">
        <v>0.55884274595512695</v>
      </c>
    </row>
    <row r="8278" spans="1:14" x14ac:dyDescent="0.2">
      <c r="A8278" t="s">
        <v>9615</v>
      </c>
      <c r="B8278" t="s">
        <v>9616</v>
      </c>
      <c r="C8278">
        <v>-0.29201388359069802</v>
      </c>
      <c r="D8278">
        <v>-0.15750897145808901</v>
      </c>
      <c r="E8278">
        <v>0.77027600882019198</v>
      </c>
      <c r="F8278">
        <v>1.6333758147542301E-4</v>
      </c>
      <c r="G8278" t="s">
        <v>494</v>
      </c>
      <c r="H8278" t="s">
        <v>494</v>
      </c>
      <c r="I8278" t="s">
        <v>494</v>
      </c>
      <c r="J8278">
        <v>1</v>
      </c>
      <c r="K8278">
        <v>1</v>
      </c>
      <c r="L8278">
        <v>1</v>
      </c>
      <c r="M8278">
        <v>0.77027600882019198</v>
      </c>
      <c r="N8278">
        <v>2.3084399360499101E-2</v>
      </c>
    </row>
    <row r="8279" spans="1:14" x14ac:dyDescent="0.2">
      <c r="A8279" t="s">
        <v>11934</v>
      </c>
      <c r="B8279" t="s">
        <v>11935</v>
      </c>
      <c r="C8279">
        <v>-0.29197466373443598</v>
      </c>
      <c r="D8279">
        <v>-7.2063593325522998E-3</v>
      </c>
      <c r="E8279">
        <v>0.77030599574584802</v>
      </c>
      <c r="F8279">
        <v>0.104336444006299</v>
      </c>
      <c r="G8279" t="s">
        <v>494</v>
      </c>
      <c r="H8279" t="s">
        <v>494</v>
      </c>
      <c r="I8279" t="s">
        <v>494</v>
      </c>
      <c r="J8279">
        <v>1</v>
      </c>
      <c r="K8279">
        <v>2</v>
      </c>
      <c r="L8279">
        <v>2</v>
      </c>
      <c r="M8279">
        <v>0.77030599574584901</v>
      </c>
      <c r="N8279">
        <v>1.06836193488469</v>
      </c>
    </row>
    <row r="8280" spans="1:14" x14ac:dyDescent="0.2">
      <c r="A8280" t="s">
        <v>12506</v>
      </c>
      <c r="B8280" t="s">
        <v>12507</v>
      </c>
      <c r="C8280">
        <v>-0.29195111989974898</v>
      </c>
      <c r="D8280">
        <v>-9.2592301249402806E-3</v>
      </c>
      <c r="E8280">
        <v>0.77032399718075395</v>
      </c>
      <c r="F8280">
        <v>4.7657297547420298E-2</v>
      </c>
      <c r="G8280" t="s">
        <v>494</v>
      </c>
      <c r="H8280" t="s">
        <v>494</v>
      </c>
      <c r="I8280" t="s">
        <v>494</v>
      </c>
      <c r="J8280">
        <v>1</v>
      </c>
      <c r="K8280">
        <v>1</v>
      </c>
      <c r="L8280">
        <v>1</v>
      </c>
      <c r="M8280">
        <v>0.77032399718075395</v>
      </c>
      <c r="N8280">
        <v>0.367525156420275</v>
      </c>
    </row>
    <row r="8281" spans="1:14" x14ac:dyDescent="0.2">
      <c r="A8281" t="s">
        <v>7361</v>
      </c>
      <c r="B8281" t="s">
        <v>7362</v>
      </c>
      <c r="C8281">
        <v>-0.291870027780532</v>
      </c>
      <c r="D8281">
        <v>-3.9473705870923997E-2</v>
      </c>
      <c r="E8281">
        <v>0.77038600053834605</v>
      </c>
      <c r="F8281">
        <v>2.7736551389641599E-3</v>
      </c>
      <c r="G8281" t="s">
        <v>494</v>
      </c>
      <c r="H8281" t="s">
        <v>494</v>
      </c>
      <c r="I8281" t="s">
        <v>494</v>
      </c>
      <c r="J8281">
        <v>1</v>
      </c>
      <c r="K8281">
        <v>1</v>
      </c>
      <c r="L8281">
        <v>1</v>
      </c>
      <c r="M8281">
        <v>0.77038600053834605</v>
      </c>
      <c r="N8281">
        <v>0.112758604792629</v>
      </c>
    </row>
    <row r="8282" spans="1:14" x14ac:dyDescent="0.2">
      <c r="A8282" t="s">
        <v>18483</v>
      </c>
      <c r="B8282" t="s">
        <v>18484</v>
      </c>
      <c r="C8282">
        <v>-0.29184779524803101</v>
      </c>
      <c r="D8282">
        <v>-0.49923839411454002</v>
      </c>
      <c r="E8282">
        <v>0.77040299987765903</v>
      </c>
      <c r="F8282" s="4">
        <v>1.7814183342912002E-5</v>
      </c>
      <c r="G8282" t="s">
        <v>494</v>
      </c>
      <c r="H8282" t="s">
        <v>494</v>
      </c>
      <c r="I8282" t="s">
        <v>494</v>
      </c>
      <c r="J8282">
        <v>1</v>
      </c>
      <c r="K8282">
        <v>1</v>
      </c>
      <c r="L8282">
        <v>1</v>
      </c>
      <c r="M8282">
        <v>0.77040299987765903</v>
      </c>
      <c r="N8282">
        <v>9.3001661225093207E-3</v>
      </c>
    </row>
    <row r="8283" spans="1:14" x14ac:dyDescent="0.2">
      <c r="A8283" t="s">
        <v>15633</v>
      </c>
      <c r="B8283" t="s">
        <v>15634</v>
      </c>
      <c r="C8283">
        <v>-0.29182190162209398</v>
      </c>
      <c r="D8283">
        <v>-7.1847922466719404E-3</v>
      </c>
      <c r="E8283">
        <v>0.77042279868486097</v>
      </c>
      <c r="F8283">
        <v>6.2034591089530799E-2</v>
      </c>
      <c r="G8283" t="s">
        <v>494</v>
      </c>
      <c r="H8283" t="s">
        <v>494</v>
      </c>
      <c r="I8283" t="s">
        <v>494</v>
      </c>
      <c r="J8283">
        <v>2</v>
      </c>
      <c r="K8283">
        <v>2</v>
      </c>
      <c r="L8283">
        <v>2</v>
      </c>
      <c r="M8283">
        <v>0.114786989655828</v>
      </c>
      <c r="N8283">
        <v>0.50463217956687301</v>
      </c>
    </row>
    <row r="8284" spans="1:14" x14ac:dyDescent="0.2">
      <c r="A8284" t="s">
        <v>19893</v>
      </c>
      <c r="B8284" t="s">
        <v>19894</v>
      </c>
      <c r="C8284">
        <v>-0.29174152030916101</v>
      </c>
      <c r="D8284">
        <v>-1.44485050433261E-2</v>
      </c>
      <c r="E8284">
        <v>0.77048426086857003</v>
      </c>
      <c r="F8284">
        <v>2.2734683646613602E-2</v>
      </c>
      <c r="G8284" t="s">
        <v>494</v>
      </c>
      <c r="H8284" t="s">
        <v>494</v>
      </c>
      <c r="I8284" t="s">
        <v>494</v>
      </c>
      <c r="J8284">
        <v>2</v>
      </c>
      <c r="K8284">
        <v>2</v>
      </c>
      <c r="L8284">
        <v>2</v>
      </c>
      <c r="M8284">
        <v>0.75703099015856901</v>
      </c>
      <c r="N8284">
        <v>0.26169487638716599</v>
      </c>
    </row>
    <row r="8285" spans="1:14" x14ac:dyDescent="0.2">
      <c r="A8285" t="s">
        <v>16147</v>
      </c>
      <c r="B8285" t="s">
        <v>16148</v>
      </c>
      <c r="C8285">
        <v>0.29165221569254202</v>
      </c>
      <c r="D8285">
        <v>3.6750484293813702E-2</v>
      </c>
      <c r="E8285">
        <v>0.77055254779265903</v>
      </c>
      <c r="F8285">
        <v>3.7655262752161502E-3</v>
      </c>
      <c r="G8285" t="s">
        <v>494</v>
      </c>
      <c r="H8285" t="s">
        <v>494</v>
      </c>
      <c r="I8285" t="s">
        <v>494</v>
      </c>
      <c r="J8285">
        <v>2</v>
      </c>
      <c r="K8285">
        <v>2</v>
      </c>
      <c r="L8285">
        <v>2</v>
      </c>
      <c r="M8285">
        <v>0.13387299474292799</v>
      </c>
      <c r="N8285">
        <v>9.3845498794546303E-2</v>
      </c>
    </row>
    <row r="8286" spans="1:14" x14ac:dyDescent="0.2">
      <c r="A8286" t="s">
        <v>16181</v>
      </c>
      <c r="B8286" t="s">
        <v>16182</v>
      </c>
      <c r="C8286">
        <v>-0.29162366109480697</v>
      </c>
      <c r="D8286">
        <v>-2.8933693808955402E-3</v>
      </c>
      <c r="E8286">
        <v>0.77057438248874999</v>
      </c>
      <c r="F8286">
        <v>0.60958568682976599</v>
      </c>
      <c r="G8286" t="s">
        <v>494</v>
      </c>
      <c r="H8286" t="s">
        <v>494</v>
      </c>
      <c r="I8286" t="s">
        <v>494</v>
      </c>
      <c r="J8286">
        <v>2</v>
      </c>
      <c r="K8286">
        <v>2</v>
      </c>
      <c r="L8286">
        <v>2</v>
      </c>
      <c r="M8286">
        <v>0.560607982652364</v>
      </c>
      <c r="N8286">
        <v>1.0404127376982899</v>
      </c>
    </row>
    <row r="8287" spans="1:14" x14ac:dyDescent="0.2">
      <c r="A8287" t="s">
        <v>14533</v>
      </c>
      <c r="B8287" t="s">
        <v>14534</v>
      </c>
      <c r="C8287">
        <v>0.29137700796127303</v>
      </c>
      <c r="D8287">
        <v>0.13408222474755099</v>
      </c>
      <c r="E8287">
        <v>0.77076299702740902</v>
      </c>
      <c r="F8287">
        <v>2.1403551851532099E-4</v>
      </c>
      <c r="G8287" t="s">
        <v>494</v>
      </c>
      <c r="H8287" t="s">
        <v>494</v>
      </c>
      <c r="I8287" t="s">
        <v>494</v>
      </c>
      <c r="J8287">
        <v>1</v>
      </c>
      <c r="K8287">
        <v>1</v>
      </c>
      <c r="L8287">
        <v>1</v>
      </c>
      <c r="M8287">
        <v>0.77076299702740902</v>
      </c>
      <c r="N8287">
        <v>3.7051891176132397E-2</v>
      </c>
    </row>
    <row r="8288" spans="1:14" x14ac:dyDescent="0.2">
      <c r="A8288" t="s">
        <v>15573</v>
      </c>
      <c r="B8288" t="s">
        <v>15574</v>
      </c>
      <c r="C8288">
        <v>0.291136413812637</v>
      </c>
      <c r="D8288">
        <v>3021.5608923110699</v>
      </c>
      <c r="E8288">
        <v>0.77094699134835099</v>
      </c>
      <c r="F8288" s="4">
        <v>6.1246871493175598E-13</v>
      </c>
      <c r="G8288" t="s">
        <v>494</v>
      </c>
      <c r="H8288" t="s">
        <v>494</v>
      </c>
      <c r="I8288" t="s">
        <v>494</v>
      </c>
      <c r="J8288">
        <v>1</v>
      </c>
      <c r="K8288">
        <v>1</v>
      </c>
      <c r="L8288">
        <v>1</v>
      </c>
      <c r="M8288">
        <v>0.77094699134835099</v>
      </c>
      <c r="N8288" s="4">
        <v>2.1492202975373399E-6</v>
      </c>
    </row>
    <row r="8289" spans="1:14" x14ac:dyDescent="0.2">
      <c r="A8289" t="s">
        <v>15893</v>
      </c>
      <c r="B8289" t="s">
        <v>15894</v>
      </c>
      <c r="C8289">
        <v>0.29103440046310403</v>
      </c>
      <c r="D8289">
        <v>0.397617303504817</v>
      </c>
      <c r="E8289">
        <v>0.77102500992592304</v>
      </c>
      <c r="F8289" s="4">
        <v>3.46660499046915E-5</v>
      </c>
      <c r="G8289" t="s">
        <v>494</v>
      </c>
      <c r="H8289" t="s">
        <v>494</v>
      </c>
      <c r="I8289" t="s">
        <v>494</v>
      </c>
      <c r="J8289">
        <v>1</v>
      </c>
      <c r="K8289">
        <v>1</v>
      </c>
      <c r="L8289">
        <v>1</v>
      </c>
      <c r="M8289">
        <v>0.77102500992592304</v>
      </c>
      <c r="N8289">
        <v>2.05272756694833E-2</v>
      </c>
    </row>
    <row r="8290" spans="1:14" x14ac:dyDescent="0.2">
      <c r="A8290" t="s">
        <v>12982</v>
      </c>
      <c r="B8290" t="s">
        <v>12983</v>
      </c>
      <c r="C8290">
        <v>-0.29098357319809798</v>
      </c>
      <c r="D8290">
        <v>-2.2261270193574802E-2</v>
      </c>
      <c r="E8290">
        <v>0.77106388286890104</v>
      </c>
      <c r="F8290">
        <v>1.7924082397817301E-2</v>
      </c>
      <c r="G8290" t="s">
        <v>494</v>
      </c>
      <c r="H8290" t="s">
        <v>494</v>
      </c>
      <c r="I8290" t="s">
        <v>494</v>
      </c>
      <c r="J8290">
        <v>2</v>
      </c>
      <c r="K8290">
        <v>3</v>
      </c>
      <c r="L8290">
        <v>3</v>
      </c>
      <c r="M8290">
        <v>0.28262098245674999</v>
      </c>
      <c r="N8290">
        <v>0.23538203400539001</v>
      </c>
    </row>
    <row r="8291" spans="1:14" x14ac:dyDescent="0.2">
      <c r="A8291" t="s">
        <v>6533</v>
      </c>
      <c r="B8291" t="s">
        <v>6534</v>
      </c>
      <c r="C8291">
        <v>-0.29091658732296599</v>
      </c>
      <c r="D8291">
        <v>-2.185529174729E-2</v>
      </c>
      <c r="E8291">
        <v>0.77111511487474305</v>
      </c>
      <c r="F8291">
        <v>1.24214217688368E-2</v>
      </c>
      <c r="G8291" t="s">
        <v>494</v>
      </c>
      <c r="H8291" t="s">
        <v>494</v>
      </c>
      <c r="I8291" t="s">
        <v>494</v>
      </c>
      <c r="J8291">
        <v>2</v>
      </c>
      <c r="K8291">
        <v>2</v>
      </c>
      <c r="L8291">
        <v>2</v>
      </c>
      <c r="M8291">
        <v>0.76698000813887102</v>
      </c>
      <c r="N8291">
        <v>0.187340967789207</v>
      </c>
    </row>
    <row r="8292" spans="1:14" x14ac:dyDescent="0.2">
      <c r="A8292" t="s">
        <v>21659</v>
      </c>
      <c r="B8292" t="s">
        <v>21660</v>
      </c>
      <c r="C8292">
        <v>0.29072192311286899</v>
      </c>
      <c r="D8292">
        <v>2.23381722206959</v>
      </c>
      <c r="E8292">
        <v>0.77126400324035005</v>
      </c>
      <c r="F8292" s="4">
        <v>4.7833493295579899E-7</v>
      </c>
      <c r="G8292" t="s">
        <v>494</v>
      </c>
      <c r="H8292" t="s">
        <v>494</v>
      </c>
      <c r="I8292" t="s">
        <v>494</v>
      </c>
      <c r="J8292">
        <v>1</v>
      </c>
      <c r="K8292">
        <v>1</v>
      </c>
      <c r="L8292">
        <v>1</v>
      </c>
      <c r="M8292">
        <v>0.77126400324035005</v>
      </c>
      <c r="N8292">
        <v>4.1740210022024396E-3</v>
      </c>
    </row>
    <row r="8293" spans="1:14" x14ac:dyDescent="0.2">
      <c r="A8293" t="s">
        <v>14339</v>
      </c>
      <c r="B8293" t="s">
        <v>14340</v>
      </c>
      <c r="C8293">
        <v>0.29060947895049999</v>
      </c>
      <c r="D8293">
        <v>0.144441090308844</v>
      </c>
      <c r="E8293">
        <v>0.77135000967680201</v>
      </c>
      <c r="F8293">
        <v>2.0756077440514401E-4</v>
      </c>
      <c r="G8293" t="s">
        <v>494</v>
      </c>
      <c r="H8293" t="s">
        <v>494</v>
      </c>
      <c r="I8293" t="s">
        <v>494</v>
      </c>
      <c r="J8293">
        <v>1</v>
      </c>
      <c r="K8293">
        <v>2</v>
      </c>
      <c r="L8293">
        <v>2</v>
      </c>
      <c r="M8293">
        <v>0.77135000967680201</v>
      </c>
      <c r="N8293">
        <v>5.17165855230503E-2</v>
      </c>
    </row>
    <row r="8294" spans="1:14" x14ac:dyDescent="0.2">
      <c r="A8294" t="s">
        <v>7824</v>
      </c>
      <c r="B8294" t="s">
        <v>7825</v>
      </c>
      <c r="C8294">
        <v>0.29042384028434698</v>
      </c>
      <c r="D8294">
        <v>2.80304345267928E-2</v>
      </c>
      <c r="E8294">
        <v>0.771492007369733</v>
      </c>
      <c r="F8294">
        <v>8.5070012087288798E-3</v>
      </c>
      <c r="G8294" t="s">
        <v>494</v>
      </c>
      <c r="H8294" t="s">
        <v>494</v>
      </c>
      <c r="I8294" t="s">
        <v>494</v>
      </c>
      <c r="J8294">
        <v>1</v>
      </c>
      <c r="K8294">
        <v>1</v>
      </c>
      <c r="L8294">
        <v>1</v>
      </c>
      <c r="M8294">
        <v>0.771492007369733</v>
      </c>
      <c r="N8294">
        <v>0.120583218100641</v>
      </c>
    </row>
    <row r="8295" spans="1:14" x14ac:dyDescent="0.2">
      <c r="A8295" t="s">
        <v>16225</v>
      </c>
      <c r="B8295" s="18">
        <v>43895</v>
      </c>
      <c r="C8295">
        <v>-0.29039803744632398</v>
      </c>
      <c r="D8295">
        <v>-1.7083488149055501E-2</v>
      </c>
      <c r="E8295">
        <v>0.77151174493877095</v>
      </c>
      <c r="F8295">
        <v>1.80810792491925E-2</v>
      </c>
      <c r="G8295" t="s">
        <v>494</v>
      </c>
      <c r="H8295" t="s">
        <v>494</v>
      </c>
      <c r="I8295" t="s">
        <v>494</v>
      </c>
      <c r="J8295">
        <v>2</v>
      </c>
      <c r="K8295">
        <v>2</v>
      </c>
      <c r="L8295">
        <v>2</v>
      </c>
      <c r="M8295">
        <v>0.56227101215749697</v>
      </c>
      <c r="N8295">
        <v>0.20124232570609399</v>
      </c>
    </row>
    <row r="8296" spans="1:14" x14ac:dyDescent="0.2">
      <c r="A8296" t="s">
        <v>16911</v>
      </c>
      <c r="B8296" t="s">
        <v>16912</v>
      </c>
      <c r="C8296">
        <v>-0.29037287831306402</v>
      </c>
      <c r="D8296">
        <v>-2.94906618793161E-2</v>
      </c>
      <c r="E8296">
        <v>0.77153099025603999</v>
      </c>
      <c r="F8296">
        <v>5.36571413430073E-3</v>
      </c>
      <c r="G8296" t="s">
        <v>494</v>
      </c>
      <c r="H8296" t="s">
        <v>494</v>
      </c>
      <c r="I8296" t="s">
        <v>494</v>
      </c>
      <c r="J8296">
        <v>1</v>
      </c>
      <c r="K8296">
        <v>2</v>
      </c>
      <c r="L8296">
        <v>2</v>
      </c>
      <c r="M8296">
        <v>0.77153099025603999</v>
      </c>
      <c r="N8296">
        <v>0.12793880366063501</v>
      </c>
    </row>
    <row r="8297" spans="1:14" x14ac:dyDescent="0.2">
      <c r="A8297" t="s">
        <v>15267</v>
      </c>
      <c r="B8297" t="s">
        <v>15268</v>
      </c>
      <c r="C8297">
        <v>-0.29018723964691101</v>
      </c>
      <c r="D8297">
        <v>-2.9305770152609299E-3</v>
      </c>
      <c r="E8297">
        <v>0.77167299770574505</v>
      </c>
      <c r="F8297">
        <v>0.41530615233406798</v>
      </c>
      <c r="G8297" t="s">
        <v>494</v>
      </c>
      <c r="H8297" t="s">
        <v>494</v>
      </c>
      <c r="I8297" t="s">
        <v>494</v>
      </c>
      <c r="J8297">
        <v>1</v>
      </c>
      <c r="K8297">
        <v>1</v>
      </c>
      <c r="L8297">
        <v>1</v>
      </c>
      <c r="M8297">
        <v>0.77167299770574505</v>
      </c>
      <c r="N8297">
        <v>1.36321276635833</v>
      </c>
    </row>
    <row r="8298" spans="1:14" x14ac:dyDescent="0.2">
      <c r="A8298" t="s">
        <v>16299</v>
      </c>
      <c r="B8298" t="s">
        <v>16300</v>
      </c>
      <c r="C8298">
        <v>-0.29017677903175298</v>
      </c>
      <c r="D8298">
        <v>-2.01044623570046E-2</v>
      </c>
      <c r="E8298">
        <v>0.77168099995865302</v>
      </c>
      <c r="F8298">
        <v>1.1919252660350099E-2</v>
      </c>
      <c r="G8298" t="s">
        <v>494</v>
      </c>
      <c r="H8298" t="s">
        <v>494</v>
      </c>
      <c r="I8298" t="s">
        <v>494</v>
      </c>
      <c r="J8298">
        <v>1</v>
      </c>
      <c r="K8298">
        <v>1</v>
      </c>
      <c r="L8298">
        <v>1</v>
      </c>
      <c r="M8298">
        <v>0.77168099995865302</v>
      </c>
      <c r="N8298">
        <v>0.23701205808867701</v>
      </c>
    </row>
    <row r="8299" spans="1:14" x14ac:dyDescent="0.2">
      <c r="A8299" t="s">
        <v>20872</v>
      </c>
      <c r="B8299" t="s">
        <v>20873</v>
      </c>
      <c r="C8299">
        <v>-0.29009574651718101</v>
      </c>
      <c r="D8299">
        <v>-4.9331110096222201E-2</v>
      </c>
      <c r="E8299">
        <v>0.77174298974345501</v>
      </c>
      <c r="F8299">
        <v>1.4305905245342899E-3</v>
      </c>
      <c r="G8299" t="s">
        <v>494</v>
      </c>
      <c r="H8299" t="s">
        <v>494</v>
      </c>
      <c r="I8299" t="s">
        <v>494</v>
      </c>
      <c r="J8299">
        <v>1</v>
      </c>
      <c r="K8299">
        <v>1</v>
      </c>
      <c r="L8299">
        <v>1</v>
      </c>
      <c r="M8299">
        <v>0.77174298974345501</v>
      </c>
      <c r="N8299">
        <v>9.5781343472378905E-2</v>
      </c>
    </row>
    <row r="8300" spans="1:14" x14ac:dyDescent="0.2">
      <c r="A8300" t="s">
        <v>21138</v>
      </c>
      <c r="B8300" t="s">
        <v>21139</v>
      </c>
      <c r="C8300">
        <v>-0.29003429412841703</v>
      </c>
      <c r="D8300">
        <v>-4.3801181086328498</v>
      </c>
      <c r="E8300">
        <v>0.77179000172509604</v>
      </c>
      <c r="F8300" s="4">
        <v>1.15785748499281E-6</v>
      </c>
      <c r="G8300" t="s">
        <v>494</v>
      </c>
      <c r="H8300" t="s">
        <v>494</v>
      </c>
      <c r="I8300" t="s">
        <v>494</v>
      </c>
      <c r="J8300">
        <v>1</v>
      </c>
      <c r="K8300">
        <v>1</v>
      </c>
      <c r="L8300">
        <v>1</v>
      </c>
      <c r="M8300">
        <v>0.77179000172509604</v>
      </c>
      <c r="N8300">
        <v>3.5177133624849301E-3</v>
      </c>
    </row>
    <row r="8301" spans="1:14" x14ac:dyDescent="0.2">
      <c r="A8301" t="s">
        <v>12434</v>
      </c>
      <c r="B8301" t="s">
        <v>12435</v>
      </c>
      <c r="C8301">
        <v>-0.28994984093675602</v>
      </c>
      <c r="D8301">
        <v>-2.2505586860597001E-2</v>
      </c>
      <c r="E8301">
        <v>0.77185461102640396</v>
      </c>
      <c r="F8301">
        <v>9.3597817967562696E-3</v>
      </c>
      <c r="G8301" t="s">
        <v>494</v>
      </c>
      <c r="H8301" t="s">
        <v>494</v>
      </c>
      <c r="I8301" t="s">
        <v>494</v>
      </c>
      <c r="J8301">
        <v>2</v>
      </c>
      <c r="K8301">
        <v>2</v>
      </c>
      <c r="L8301">
        <v>2</v>
      </c>
      <c r="M8301">
        <v>0.60992398707765105</v>
      </c>
      <c r="N8301">
        <v>0.190805555909772</v>
      </c>
    </row>
    <row r="8302" spans="1:14" x14ac:dyDescent="0.2">
      <c r="A8302" t="s">
        <v>13839</v>
      </c>
      <c r="B8302" t="s">
        <v>13840</v>
      </c>
      <c r="C8302">
        <v>-0.289639562368393</v>
      </c>
      <c r="D8302">
        <v>-0.112358961675619</v>
      </c>
      <c r="E8302">
        <v>0.77209199729998801</v>
      </c>
      <c r="F8302">
        <v>3.3684109062930099E-4</v>
      </c>
      <c r="G8302" t="s">
        <v>494</v>
      </c>
      <c r="H8302" t="s">
        <v>494</v>
      </c>
      <c r="I8302" t="s">
        <v>494</v>
      </c>
      <c r="J8302">
        <v>1</v>
      </c>
      <c r="K8302">
        <v>1</v>
      </c>
      <c r="L8302">
        <v>1</v>
      </c>
      <c r="M8302">
        <v>0.77209199729998801</v>
      </c>
      <c r="N8302">
        <v>2.84267489870643E-2</v>
      </c>
    </row>
    <row r="8303" spans="1:14" x14ac:dyDescent="0.2">
      <c r="A8303" t="s">
        <v>11870</v>
      </c>
      <c r="B8303" t="s">
        <v>11871</v>
      </c>
      <c r="C8303">
        <v>-0.289548069238662</v>
      </c>
      <c r="D8303">
        <v>-1.2522695811758499E-2</v>
      </c>
      <c r="E8303">
        <v>0.77216200045009098</v>
      </c>
      <c r="F8303">
        <v>3.1916574433668798E-2</v>
      </c>
      <c r="G8303" t="s">
        <v>494</v>
      </c>
      <c r="H8303" t="s">
        <v>494</v>
      </c>
      <c r="I8303" t="s">
        <v>494</v>
      </c>
      <c r="J8303">
        <v>1</v>
      </c>
      <c r="K8303">
        <v>1</v>
      </c>
      <c r="L8303">
        <v>1</v>
      </c>
      <c r="M8303">
        <v>0.77216200045009098</v>
      </c>
      <c r="N8303">
        <v>0.244915315847579</v>
      </c>
    </row>
    <row r="8304" spans="1:14" x14ac:dyDescent="0.2">
      <c r="A8304" t="s">
        <v>9192</v>
      </c>
      <c r="B8304" t="s">
        <v>9193</v>
      </c>
      <c r="C8304">
        <v>0.28944005694849601</v>
      </c>
      <c r="D8304">
        <v>7.6741324411500203E-3</v>
      </c>
      <c r="E8304">
        <v>0.77224464511395297</v>
      </c>
      <c r="F8304">
        <v>6.04908325037661E-2</v>
      </c>
      <c r="G8304" t="s">
        <v>494</v>
      </c>
      <c r="H8304" t="s">
        <v>494</v>
      </c>
      <c r="I8304" t="s">
        <v>494</v>
      </c>
      <c r="J8304">
        <v>2</v>
      </c>
      <c r="K8304">
        <v>2</v>
      </c>
      <c r="L8304">
        <v>2</v>
      </c>
      <c r="M8304">
        <v>0.233301995056795</v>
      </c>
      <c r="N8304">
        <v>0.78287452810683</v>
      </c>
    </row>
    <row r="8305" spans="1:14" x14ac:dyDescent="0.2">
      <c r="A8305" t="s">
        <v>10816</v>
      </c>
      <c r="B8305" t="s">
        <v>10817</v>
      </c>
      <c r="C8305">
        <v>0.28941923308099998</v>
      </c>
      <c r="D8305">
        <v>0.103929621142289</v>
      </c>
      <c r="E8305">
        <v>0.77226057861206099</v>
      </c>
      <c r="F8305">
        <v>5.7021030864478598E-4</v>
      </c>
      <c r="G8305" t="s">
        <v>494</v>
      </c>
      <c r="H8305" t="s">
        <v>494</v>
      </c>
      <c r="I8305" t="s">
        <v>494</v>
      </c>
      <c r="J8305">
        <v>2</v>
      </c>
      <c r="K8305">
        <v>2</v>
      </c>
      <c r="L8305">
        <v>2</v>
      </c>
      <c r="M8305">
        <v>0.73350300315426897</v>
      </c>
      <c r="N8305">
        <v>4.1564735479614603E-2</v>
      </c>
    </row>
    <row r="8306" spans="1:14" x14ac:dyDescent="0.2">
      <c r="A8306" t="s">
        <v>11416</v>
      </c>
      <c r="B8306" t="s">
        <v>11417</v>
      </c>
      <c r="C8306">
        <v>-0.28938574094789599</v>
      </c>
      <c r="D8306">
        <v>-1.00245643706156E-2</v>
      </c>
      <c r="E8306">
        <v>0.77228620550552696</v>
      </c>
      <c r="F8306">
        <v>9.73422371330602E-2</v>
      </c>
      <c r="G8306" t="s">
        <v>494</v>
      </c>
      <c r="H8306" t="s">
        <v>494</v>
      </c>
      <c r="I8306" t="s">
        <v>494</v>
      </c>
      <c r="J8306">
        <v>3</v>
      </c>
      <c r="K8306">
        <v>3</v>
      </c>
      <c r="L8306">
        <v>3</v>
      </c>
      <c r="M8306">
        <v>0.157677986337035</v>
      </c>
      <c r="N8306">
        <v>0.39758061735029698</v>
      </c>
    </row>
    <row r="8307" spans="1:14" x14ac:dyDescent="0.2">
      <c r="A8307" t="s">
        <v>20663</v>
      </c>
      <c r="B8307" t="s">
        <v>20664</v>
      </c>
      <c r="C8307">
        <v>-0.28931674361228898</v>
      </c>
      <c r="D8307">
        <v>-0.117090200018239</v>
      </c>
      <c r="E8307">
        <v>0.77233900039870595</v>
      </c>
      <c r="F8307">
        <v>2.0589769612319701E-4</v>
      </c>
      <c r="G8307" t="s">
        <v>494</v>
      </c>
      <c r="H8307" t="s">
        <v>494</v>
      </c>
      <c r="I8307" t="s">
        <v>494</v>
      </c>
      <c r="J8307">
        <v>1</v>
      </c>
      <c r="K8307">
        <v>1</v>
      </c>
      <c r="L8307">
        <v>1</v>
      </c>
      <c r="M8307">
        <v>0.77233900039870595</v>
      </c>
      <c r="N8307">
        <v>4.1181926405872302E-2</v>
      </c>
    </row>
    <row r="8308" spans="1:14" x14ac:dyDescent="0.2">
      <c r="A8308" t="s">
        <v>10978</v>
      </c>
      <c r="B8308" t="s">
        <v>10979</v>
      </c>
      <c r="C8308">
        <v>-0.28930890560150102</v>
      </c>
      <c r="D8308">
        <v>-3.3442602878226903E-2</v>
      </c>
      <c r="E8308">
        <v>0.772344997899021</v>
      </c>
      <c r="F8308">
        <v>5.3382227466506104E-3</v>
      </c>
      <c r="G8308" t="s">
        <v>494</v>
      </c>
      <c r="H8308" t="s">
        <v>494</v>
      </c>
      <c r="I8308" t="s">
        <v>494</v>
      </c>
      <c r="J8308">
        <v>1</v>
      </c>
      <c r="K8308">
        <v>1</v>
      </c>
      <c r="L8308">
        <v>1</v>
      </c>
      <c r="M8308">
        <v>0.772344997899021</v>
      </c>
      <c r="N8308">
        <v>0.121372131672282</v>
      </c>
    </row>
    <row r="8309" spans="1:14" x14ac:dyDescent="0.2">
      <c r="A8309" t="s">
        <v>12304</v>
      </c>
      <c r="B8309" t="s">
        <v>12305</v>
      </c>
      <c r="C8309">
        <v>-0.289299756288528</v>
      </c>
      <c r="D8309">
        <v>-1.2067874062304199E-2</v>
      </c>
      <c r="E8309">
        <v>0.772351998800622</v>
      </c>
      <c r="F8309">
        <v>3.5332759713324502E-2</v>
      </c>
      <c r="G8309" t="s">
        <v>494</v>
      </c>
      <c r="H8309" t="s">
        <v>494</v>
      </c>
      <c r="I8309" t="s">
        <v>494</v>
      </c>
      <c r="J8309">
        <v>1</v>
      </c>
      <c r="K8309">
        <v>2</v>
      </c>
      <c r="L8309">
        <v>2</v>
      </c>
      <c r="M8309">
        <v>0.772351998800622</v>
      </c>
      <c r="N8309">
        <v>0.27784512687894097</v>
      </c>
    </row>
    <row r="8310" spans="1:14" x14ac:dyDescent="0.2">
      <c r="A8310" t="s">
        <v>10660</v>
      </c>
      <c r="B8310" t="s">
        <v>10661</v>
      </c>
      <c r="C8310">
        <v>0.28910112380981401</v>
      </c>
      <c r="D8310">
        <v>6.2959469059973003E-2</v>
      </c>
      <c r="E8310">
        <v>0.77250399362576705</v>
      </c>
      <c r="F8310">
        <v>1.23425383628546E-3</v>
      </c>
      <c r="G8310" t="s">
        <v>494</v>
      </c>
      <c r="H8310" t="s">
        <v>494</v>
      </c>
      <c r="I8310" t="s">
        <v>494</v>
      </c>
      <c r="J8310">
        <v>1</v>
      </c>
      <c r="K8310">
        <v>1</v>
      </c>
      <c r="L8310">
        <v>1</v>
      </c>
      <c r="M8310">
        <v>0.77250399362576605</v>
      </c>
      <c r="N8310">
        <v>0.126112880533294</v>
      </c>
    </row>
    <row r="8311" spans="1:14" x14ac:dyDescent="0.2">
      <c r="A8311" t="s">
        <v>7648</v>
      </c>
      <c r="B8311" t="s">
        <v>7649</v>
      </c>
      <c r="C8311">
        <v>-0.28906974196433999</v>
      </c>
      <c r="D8311">
        <v>-4.21570592624992E-2</v>
      </c>
      <c r="E8311">
        <v>0.77252800801037902</v>
      </c>
      <c r="F8311">
        <v>2.4465382899099002E-3</v>
      </c>
      <c r="G8311" t="s">
        <v>494</v>
      </c>
      <c r="H8311" t="s">
        <v>494</v>
      </c>
      <c r="I8311" t="s">
        <v>494</v>
      </c>
      <c r="J8311">
        <v>1</v>
      </c>
      <c r="K8311">
        <v>1</v>
      </c>
      <c r="L8311">
        <v>1</v>
      </c>
      <c r="M8311">
        <v>0.77252800801037902</v>
      </c>
      <c r="N8311">
        <v>7.8919166996060594E-2</v>
      </c>
    </row>
    <row r="8312" spans="1:14" x14ac:dyDescent="0.2">
      <c r="A8312" t="s">
        <v>20760</v>
      </c>
      <c r="B8312" t="s">
        <v>20761</v>
      </c>
      <c r="C8312">
        <v>-0.288961291313171</v>
      </c>
      <c r="D8312">
        <v>-2.4904074464587801E-2</v>
      </c>
      <c r="E8312">
        <v>0.77261099956939805</v>
      </c>
      <c r="F8312">
        <v>8.5959861289680497E-3</v>
      </c>
      <c r="G8312" t="s">
        <v>494</v>
      </c>
      <c r="H8312" t="s">
        <v>494</v>
      </c>
      <c r="I8312" t="s">
        <v>494</v>
      </c>
      <c r="J8312">
        <v>1</v>
      </c>
      <c r="K8312">
        <v>1</v>
      </c>
      <c r="L8312">
        <v>1</v>
      </c>
      <c r="M8312">
        <v>0.77261099956939805</v>
      </c>
      <c r="N8312">
        <v>0.151902854505965</v>
      </c>
    </row>
    <row r="8313" spans="1:14" x14ac:dyDescent="0.2">
      <c r="A8313" t="s">
        <v>20039</v>
      </c>
      <c r="B8313" t="s">
        <v>20040</v>
      </c>
      <c r="C8313">
        <v>-0.28894299268722501</v>
      </c>
      <c r="D8313">
        <v>-2.40985773947473E-2</v>
      </c>
      <c r="E8313">
        <v>0.77262500279844504</v>
      </c>
      <c r="F8313">
        <v>5.6571286477937596E-3</v>
      </c>
      <c r="G8313" t="s">
        <v>494</v>
      </c>
      <c r="H8313" t="s">
        <v>494</v>
      </c>
      <c r="I8313" t="s">
        <v>494</v>
      </c>
      <c r="J8313">
        <v>1</v>
      </c>
      <c r="K8313">
        <v>1</v>
      </c>
      <c r="L8313">
        <v>1</v>
      </c>
      <c r="M8313">
        <v>0.77262500279844504</v>
      </c>
      <c r="N8313">
        <v>0.17988613721841001</v>
      </c>
    </row>
    <row r="8314" spans="1:14" x14ac:dyDescent="0.2">
      <c r="A8314" t="s">
        <v>10316</v>
      </c>
      <c r="B8314" t="s">
        <v>10317</v>
      </c>
      <c r="C8314">
        <v>0.28894168138504001</v>
      </c>
      <c r="D8314">
        <v>5.9868444614421597E-2</v>
      </c>
      <c r="E8314">
        <v>0.77262600629001499</v>
      </c>
      <c r="F8314">
        <v>1.1449276201497499E-3</v>
      </c>
      <c r="G8314" t="s">
        <v>494</v>
      </c>
      <c r="H8314" t="s">
        <v>494</v>
      </c>
      <c r="I8314" t="s">
        <v>494</v>
      </c>
      <c r="J8314">
        <v>1</v>
      </c>
      <c r="K8314">
        <v>1</v>
      </c>
      <c r="L8314">
        <v>1</v>
      </c>
      <c r="M8314">
        <v>0.77262600629001499</v>
      </c>
      <c r="N8314">
        <v>5.0644375672816898E-2</v>
      </c>
    </row>
    <row r="8315" spans="1:14" x14ac:dyDescent="0.2">
      <c r="A8315" t="s">
        <v>10032</v>
      </c>
      <c r="B8315" t="s">
        <v>10033</v>
      </c>
      <c r="C8315">
        <v>-0.28881102800369202</v>
      </c>
      <c r="D8315">
        <v>-2.4368398270346301</v>
      </c>
      <c r="E8315">
        <v>0.772725992446889</v>
      </c>
      <c r="F8315" s="4">
        <v>2.3328665083247099E-6</v>
      </c>
      <c r="G8315" t="s">
        <v>494</v>
      </c>
      <c r="H8315" t="s">
        <v>494</v>
      </c>
      <c r="I8315" t="s">
        <v>494</v>
      </c>
      <c r="J8315">
        <v>1</v>
      </c>
      <c r="K8315">
        <v>2</v>
      </c>
      <c r="L8315">
        <v>2</v>
      </c>
      <c r="M8315">
        <v>0.772725992446889</v>
      </c>
      <c r="N8315">
        <v>8.4392087538331592E-3</v>
      </c>
    </row>
    <row r="8316" spans="1:14" x14ac:dyDescent="0.2">
      <c r="A8316" t="s">
        <v>9386</v>
      </c>
      <c r="B8316" t="s">
        <v>9387</v>
      </c>
      <c r="C8316">
        <v>0.28879580996279502</v>
      </c>
      <c r="D8316">
        <v>1.13017827498523E-2</v>
      </c>
      <c r="E8316">
        <v>0.77273763872397006</v>
      </c>
      <c r="F8316">
        <v>3.3288744978768499E-2</v>
      </c>
      <c r="G8316" t="s">
        <v>494</v>
      </c>
      <c r="H8316" t="s">
        <v>494</v>
      </c>
      <c r="I8316" t="s">
        <v>494</v>
      </c>
      <c r="J8316">
        <v>2</v>
      </c>
      <c r="K8316">
        <v>2</v>
      </c>
      <c r="L8316">
        <v>2</v>
      </c>
      <c r="M8316">
        <v>0.69783399483252095</v>
      </c>
      <c r="N8316">
        <v>0.20105272786988601</v>
      </c>
    </row>
    <row r="8317" spans="1:14" x14ac:dyDescent="0.2">
      <c r="A8317" t="s">
        <v>19437</v>
      </c>
      <c r="B8317" t="s">
        <v>19438</v>
      </c>
      <c r="C8317">
        <v>0.28856536746025002</v>
      </c>
      <c r="D8317">
        <v>1.7834558573706499E-2</v>
      </c>
      <c r="E8317">
        <v>0.77291400126857202</v>
      </c>
      <c r="F8317">
        <v>1.5725779591729799E-2</v>
      </c>
      <c r="G8317" t="s">
        <v>494</v>
      </c>
      <c r="H8317" t="s">
        <v>494</v>
      </c>
      <c r="I8317" t="s">
        <v>494</v>
      </c>
      <c r="J8317">
        <v>1</v>
      </c>
      <c r="K8317">
        <v>1</v>
      </c>
      <c r="L8317">
        <v>1</v>
      </c>
      <c r="M8317">
        <v>0.77291400126857202</v>
      </c>
      <c r="N8317">
        <v>0.344892192009081</v>
      </c>
    </row>
    <row r="8318" spans="1:14" x14ac:dyDescent="0.2">
      <c r="A8318" t="s">
        <v>13100</v>
      </c>
      <c r="B8318" t="s">
        <v>13101</v>
      </c>
      <c r="C8318">
        <v>-0.28856536746025002</v>
      </c>
      <c r="D8318">
        <v>-1.9949733591217499E-2</v>
      </c>
      <c r="E8318">
        <v>0.77291400126857202</v>
      </c>
      <c r="F8318">
        <v>1.02291396600296E-2</v>
      </c>
      <c r="G8318" t="s">
        <v>494</v>
      </c>
      <c r="H8318" t="s">
        <v>494</v>
      </c>
      <c r="I8318" t="s">
        <v>494</v>
      </c>
      <c r="J8318">
        <v>1</v>
      </c>
      <c r="K8318">
        <v>1</v>
      </c>
      <c r="L8318">
        <v>1</v>
      </c>
      <c r="M8318">
        <v>0.77291400126857202</v>
      </c>
      <c r="N8318">
        <v>0.163059821582383</v>
      </c>
    </row>
    <row r="8319" spans="1:14" x14ac:dyDescent="0.2">
      <c r="A8319" t="s">
        <v>13812</v>
      </c>
      <c r="B8319" t="s">
        <v>13813</v>
      </c>
      <c r="C8319">
        <v>0.288420349359512</v>
      </c>
      <c r="D8319">
        <v>8.8215885856243195E-2</v>
      </c>
      <c r="E8319">
        <v>0.77302499271611502</v>
      </c>
      <c r="F8319">
        <v>5.75152999983884E-4</v>
      </c>
      <c r="G8319" t="s">
        <v>494</v>
      </c>
      <c r="H8319" t="s">
        <v>494</v>
      </c>
      <c r="I8319" t="s">
        <v>494</v>
      </c>
      <c r="J8319">
        <v>1</v>
      </c>
      <c r="K8319">
        <v>2</v>
      </c>
      <c r="L8319">
        <v>2</v>
      </c>
      <c r="M8319">
        <v>0.77302499271611502</v>
      </c>
      <c r="N8319">
        <v>6.2245024767400098E-2</v>
      </c>
    </row>
    <row r="8320" spans="1:14" x14ac:dyDescent="0.2">
      <c r="A8320" t="s">
        <v>7187</v>
      </c>
      <c r="B8320" t="s">
        <v>7188</v>
      </c>
      <c r="C8320">
        <v>-0.28834062814712502</v>
      </c>
      <c r="D8320">
        <v>-6.9815934519900605E-2</v>
      </c>
      <c r="E8320">
        <v>0.77308601033747804</v>
      </c>
      <c r="F8320">
        <v>7.5771780003190095E-4</v>
      </c>
      <c r="G8320" t="s">
        <v>494</v>
      </c>
      <c r="H8320" t="s">
        <v>494</v>
      </c>
      <c r="I8320" t="s">
        <v>494</v>
      </c>
      <c r="J8320">
        <v>1</v>
      </c>
      <c r="K8320">
        <v>1</v>
      </c>
      <c r="L8320">
        <v>1</v>
      </c>
      <c r="M8320">
        <v>0.77308601033747804</v>
      </c>
      <c r="N8320">
        <v>0.101968125886373</v>
      </c>
    </row>
    <row r="8321" spans="1:14" x14ac:dyDescent="0.2">
      <c r="A8321" t="s">
        <v>12944</v>
      </c>
      <c r="B8321" t="s">
        <v>12945</v>
      </c>
      <c r="C8321">
        <v>0.287887602005089</v>
      </c>
      <c r="D8321">
        <v>3.8346602859358203E-2</v>
      </c>
      <c r="E8321">
        <v>0.77343277751630501</v>
      </c>
      <c r="F8321">
        <v>2.44078157160169E-3</v>
      </c>
      <c r="G8321" t="s">
        <v>494</v>
      </c>
      <c r="H8321" t="s">
        <v>494</v>
      </c>
      <c r="I8321" t="s">
        <v>494</v>
      </c>
      <c r="J8321">
        <v>2</v>
      </c>
      <c r="K8321">
        <v>2</v>
      </c>
      <c r="L8321">
        <v>2</v>
      </c>
      <c r="M8321">
        <v>0.40236698465676801</v>
      </c>
      <c r="N8321">
        <v>0.11139475848295501</v>
      </c>
    </row>
    <row r="8322" spans="1:14" x14ac:dyDescent="0.2">
      <c r="A8322" t="s">
        <v>17061</v>
      </c>
      <c r="B8322" t="s">
        <v>17062</v>
      </c>
      <c r="C8322">
        <v>0.28780502080917297</v>
      </c>
      <c r="D8322">
        <v>7.9640802478244208E-3</v>
      </c>
      <c r="E8322">
        <v>0.77349599386185697</v>
      </c>
      <c r="F8322">
        <v>6.5564700203810805E-2</v>
      </c>
      <c r="G8322" t="s">
        <v>494</v>
      </c>
      <c r="H8322" t="s">
        <v>494</v>
      </c>
      <c r="I8322" t="s">
        <v>494</v>
      </c>
      <c r="J8322">
        <v>1</v>
      </c>
      <c r="K8322">
        <v>2</v>
      </c>
      <c r="L8322">
        <v>2</v>
      </c>
      <c r="M8322">
        <v>0.77349599386185697</v>
      </c>
      <c r="N8322">
        <v>0.45341080044822901</v>
      </c>
    </row>
    <row r="8323" spans="1:14" x14ac:dyDescent="0.2">
      <c r="A8323" t="s">
        <v>9577</v>
      </c>
      <c r="B8323" t="s">
        <v>9578</v>
      </c>
      <c r="C8323">
        <v>-0.28771143678233402</v>
      </c>
      <c r="D8323">
        <v>-9.6097864106813608E-3</v>
      </c>
      <c r="E8323">
        <v>0.77356763474920998</v>
      </c>
      <c r="F8323">
        <v>6.6852942115790598E-2</v>
      </c>
      <c r="G8323" t="s">
        <v>494</v>
      </c>
      <c r="H8323" t="s">
        <v>494</v>
      </c>
      <c r="I8323" t="s">
        <v>494</v>
      </c>
      <c r="J8323">
        <v>2</v>
      </c>
      <c r="K8323">
        <v>2</v>
      </c>
      <c r="L8323">
        <v>2</v>
      </c>
      <c r="M8323">
        <v>0.15251499868024801</v>
      </c>
      <c r="N8323">
        <v>0.34519790293096397</v>
      </c>
    </row>
    <row r="8324" spans="1:14" x14ac:dyDescent="0.2">
      <c r="A8324" t="s">
        <v>9621</v>
      </c>
      <c r="B8324" t="s">
        <v>9622</v>
      </c>
      <c r="C8324">
        <v>0.28769799172455801</v>
      </c>
      <c r="D8324">
        <v>6.8788414768607298E-3</v>
      </c>
      <c r="E8324">
        <v>0.77357792743198905</v>
      </c>
      <c r="F8324">
        <v>8.1856773051388998E-2</v>
      </c>
      <c r="G8324" t="s">
        <v>494</v>
      </c>
      <c r="H8324" t="s">
        <v>494</v>
      </c>
      <c r="I8324" t="s">
        <v>494</v>
      </c>
      <c r="J8324">
        <v>3</v>
      </c>
      <c r="K8324">
        <v>3</v>
      </c>
      <c r="L8324">
        <v>3</v>
      </c>
      <c r="M8324">
        <v>0.67683999028067099</v>
      </c>
      <c r="N8324">
        <v>0.40535853373707398</v>
      </c>
    </row>
    <row r="8325" spans="1:14" x14ac:dyDescent="0.2">
      <c r="A8325" t="s">
        <v>19795</v>
      </c>
      <c r="B8325" t="s">
        <v>19796</v>
      </c>
      <c r="C8325">
        <v>0.28764936465463098</v>
      </c>
      <c r="D8325">
        <v>1.3104600305178399E-2</v>
      </c>
      <c r="E8325">
        <v>0.77361515356239396</v>
      </c>
      <c r="F8325">
        <v>2.0655185895604899E-2</v>
      </c>
      <c r="G8325" t="s">
        <v>494</v>
      </c>
      <c r="H8325" t="s">
        <v>494</v>
      </c>
      <c r="I8325" t="s">
        <v>494</v>
      </c>
      <c r="J8325">
        <v>2</v>
      </c>
      <c r="K8325">
        <v>2</v>
      </c>
      <c r="L8325">
        <v>2</v>
      </c>
      <c r="M8325">
        <v>0.19388702017125201</v>
      </c>
      <c r="N8325">
        <v>0.26417641720259399</v>
      </c>
    </row>
    <row r="8326" spans="1:14" x14ac:dyDescent="0.2">
      <c r="A8326" t="s">
        <v>11408</v>
      </c>
      <c r="B8326" t="s">
        <v>11409</v>
      </c>
      <c r="C8326">
        <v>0.28758034110069203</v>
      </c>
      <c r="D8326">
        <v>10.7652139845548</v>
      </c>
      <c r="E8326">
        <v>0.77366799497976602</v>
      </c>
      <c r="F8326" s="4">
        <v>3.2625044013971203E-8</v>
      </c>
      <c r="G8326" t="s">
        <v>494</v>
      </c>
      <c r="H8326" t="s">
        <v>494</v>
      </c>
      <c r="I8326" t="s">
        <v>494</v>
      </c>
      <c r="J8326">
        <v>1</v>
      </c>
      <c r="K8326">
        <v>1</v>
      </c>
      <c r="L8326">
        <v>1</v>
      </c>
      <c r="M8326">
        <v>0.77366799497976602</v>
      </c>
      <c r="N8326">
        <v>6.4838469630184605E-4</v>
      </c>
    </row>
    <row r="8327" spans="1:14" x14ac:dyDescent="0.2">
      <c r="A8327" t="s">
        <v>16981</v>
      </c>
      <c r="B8327" t="s">
        <v>16982</v>
      </c>
      <c r="C8327">
        <v>-0.28753200173377902</v>
      </c>
      <c r="D8327">
        <v>-4.3232217280888699E-3</v>
      </c>
      <c r="E8327">
        <v>0.77370500211173698</v>
      </c>
      <c r="F8327">
        <v>0.24625788591758099</v>
      </c>
      <c r="G8327" t="s">
        <v>494</v>
      </c>
      <c r="H8327" t="s">
        <v>494</v>
      </c>
      <c r="I8327" t="s">
        <v>494</v>
      </c>
      <c r="J8327">
        <v>1</v>
      </c>
      <c r="K8327">
        <v>1</v>
      </c>
      <c r="L8327">
        <v>1</v>
      </c>
      <c r="M8327">
        <v>0.77370500211173698</v>
      </c>
      <c r="N8327">
        <v>0.69600871508622797</v>
      </c>
    </row>
    <row r="8328" spans="1:14" x14ac:dyDescent="0.2">
      <c r="A8328" t="s">
        <v>10826</v>
      </c>
      <c r="B8328" t="s">
        <v>10827</v>
      </c>
      <c r="C8328">
        <v>-0.287367433309555</v>
      </c>
      <c r="D8328">
        <v>-1.4248926731466001</v>
      </c>
      <c r="E8328">
        <v>0.77383099448969495</v>
      </c>
      <c r="F8328" s="4">
        <v>4.8537181221197695E-7</v>
      </c>
      <c r="G8328" t="s">
        <v>494</v>
      </c>
      <c r="H8328" t="s">
        <v>494</v>
      </c>
      <c r="I8328" t="s">
        <v>494</v>
      </c>
      <c r="J8328">
        <v>1</v>
      </c>
      <c r="K8328">
        <v>2</v>
      </c>
      <c r="L8328">
        <v>2</v>
      </c>
      <c r="M8328">
        <v>0.77383099448969495</v>
      </c>
      <c r="N8328">
        <v>4.6873705829721798E-3</v>
      </c>
    </row>
    <row r="8329" spans="1:14" x14ac:dyDescent="0.2">
      <c r="A8329" t="s">
        <v>17021</v>
      </c>
      <c r="B8329" t="s">
        <v>17022</v>
      </c>
      <c r="C8329">
        <v>0.287302106618881</v>
      </c>
      <c r="D8329">
        <v>1.55737896374553E-2</v>
      </c>
      <c r="E8329">
        <v>0.77388100977697105</v>
      </c>
      <c r="F8329">
        <v>2.6734728361938302E-2</v>
      </c>
      <c r="G8329" t="s">
        <v>494</v>
      </c>
      <c r="H8329" t="s">
        <v>494</v>
      </c>
      <c r="I8329" t="s">
        <v>494</v>
      </c>
      <c r="J8329">
        <v>1</v>
      </c>
      <c r="K8329">
        <v>1</v>
      </c>
      <c r="L8329">
        <v>1</v>
      </c>
      <c r="M8329">
        <v>0.77388100977697105</v>
      </c>
      <c r="N8329">
        <v>0.37691532611192502</v>
      </c>
    </row>
    <row r="8330" spans="1:14" x14ac:dyDescent="0.2">
      <c r="A8330" t="s">
        <v>15845</v>
      </c>
      <c r="B8330" t="s">
        <v>15846</v>
      </c>
      <c r="C8330">
        <v>-0.28723812103271401</v>
      </c>
      <c r="D8330">
        <v>-0.157240362783203</v>
      </c>
      <c r="E8330">
        <v>0.77392999920057004</v>
      </c>
      <c r="F8330">
        <v>1.8724565136149301E-4</v>
      </c>
      <c r="G8330" t="s">
        <v>494</v>
      </c>
      <c r="H8330" t="s">
        <v>494</v>
      </c>
      <c r="I8330" t="s">
        <v>494</v>
      </c>
      <c r="J8330">
        <v>1</v>
      </c>
      <c r="K8330">
        <v>1</v>
      </c>
      <c r="L8330">
        <v>1</v>
      </c>
      <c r="M8330">
        <v>0.77392999920057004</v>
      </c>
      <c r="N8330">
        <v>1.8926438144277101E-2</v>
      </c>
    </row>
    <row r="8331" spans="1:14" x14ac:dyDescent="0.2">
      <c r="A8331" t="s">
        <v>19377</v>
      </c>
      <c r="B8331" t="s">
        <v>19378</v>
      </c>
      <c r="C8331">
        <v>-0.28720382408362799</v>
      </c>
      <c r="D8331">
        <v>-6.8245636518865799E-3</v>
      </c>
      <c r="E8331">
        <v>0.77395625841900995</v>
      </c>
      <c r="F8331">
        <v>7.6743078044912899E-2</v>
      </c>
      <c r="G8331" t="s">
        <v>494</v>
      </c>
      <c r="H8331" t="s">
        <v>494</v>
      </c>
      <c r="I8331" t="s">
        <v>494</v>
      </c>
      <c r="J8331">
        <v>2</v>
      </c>
      <c r="K8331">
        <v>2</v>
      </c>
      <c r="L8331">
        <v>2</v>
      </c>
      <c r="M8331">
        <v>0.69511600342706503</v>
      </c>
      <c r="N8331">
        <v>0.32074762934027601</v>
      </c>
    </row>
    <row r="8332" spans="1:14" x14ac:dyDescent="0.2">
      <c r="A8332" t="s">
        <v>21495</v>
      </c>
      <c r="B8332" t="s">
        <v>21496</v>
      </c>
      <c r="C8332">
        <v>-0.287100970745086</v>
      </c>
      <c r="D8332">
        <v>-2.2841873703161701E-2</v>
      </c>
      <c r="E8332">
        <v>0.77403500890690302</v>
      </c>
      <c r="F8332">
        <v>1.46018904248647E-2</v>
      </c>
      <c r="G8332" t="s">
        <v>494</v>
      </c>
      <c r="H8332" t="s">
        <v>494</v>
      </c>
      <c r="I8332" t="s">
        <v>494</v>
      </c>
      <c r="J8332">
        <v>1</v>
      </c>
      <c r="K8332">
        <v>1</v>
      </c>
      <c r="L8332">
        <v>1</v>
      </c>
      <c r="M8332">
        <v>0.77403500890690302</v>
      </c>
      <c r="N8332">
        <v>0.28929325526764099</v>
      </c>
    </row>
    <row r="8333" spans="1:14" x14ac:dyDescent="0.2">
      <c r="A8333" t="s">
        <v>12714</v>
      </c>
      <c r="B8333" t="s">
        <v>12715</v>
      </c>
      <c r="C8333">
        <v>0.28693643212318398</v>
      </c>
      <c r="D8333">
        <v>0.24685309882412401</v>
      </c>
      <c r="E8333">
        <v>0.77416099406474204</v>
      </c>
      <c r="F8333">
        <v>1.2314299108093601E-4</v>
      </c>
      <c r="G8333" t="s">
        <v>494</v>
      </c>
      <c r="H8333" t="s">
        <v>494</v>
      </c>
      <c r="I8333" t="s">
        <v>494</v>
      </c>
      <c r="J8333">
        <v>1</v>
      </c>
      <c r="K8333">
        <v>1</v>
      </c>
      <c r="L8333">
        <v>1</v>
      </c>
      <c r="M8333">
        <v>0.77416099406474204</v>
      </c>
      <c r="N8333">
        <v>3.7649922339527499E-2</v>
      </c>
    </row>
    <row r="8334" spans="1:14" x14ac:dyDescent="0.2">
      <c r="A8334" t="s">
        <v>20419</v>
      </c>
      <c r="B8334" t="s">
        <v>20420</v>
      </c>
      <c r="C8334">
        <v>0.28678965600269501</v>
      </c>
      <c r="D8334">
        <v>4.5455153377731601E-3</v>
      </c>
      <c r="E8334">
        <v>0.774273383717902</v>
      </c>
      <c r="F8334">
        <v>0.202119624358988</v>
      </c>
      <c r="G8334" t="s">
        <v>494</v>
      </c>
      <c r="H8334" t="s">
        <v>494</v>
      </c>
      <c r="I8334" t="s">
        <v>494</v>
      </c>
      <c r="J8334">
        <v>2</v>
      </c>
      <c r="K8334">
        <v>3</v>
      </c>
      <c r="L8334">
        <v>3</v>
      </c>
      <c r="M8334">
        <v>0.66873300695289195</v>
      </c>
      <c r="N8334">
        <v>1.0703447433519699</v>
      </c>
    </row>
    <row r="8335" spans="1:14" x14ac:dyDescent="0.2">
      <c r="A8335" t="s">
        <v>13622</v>
      </c>
      <c r="B8335" t="s">
        <v>13623</v>
      </c>
      <c r="C8335">
        <v>0.28669852226393799</v>
      </c>
      <c r="D8335">
        <v>1.1606157846035799E-2</v>
      </c>
      <c r="E8335">
        <v>0.77434316917555701</v>
      </c>
      <c r="F8335">
        <v>3.17241344171591E-2</v>
      </c>
      <c r="G8335" t="s">
        <v>494</v>
      </c>
      <c r="H8335" t="s">
        <v>494</v>
      </c>
      <c r="I8335" t="s">
        <v>494</v>
      </c>
      <c r="J8335">
        <v>2</v>
      </c>
      <c r="K8335">
        <v>2</v>
      </c>
      <c r="L8335">
        <v>2</v>
      </c>
      <c r="M8335">
        <v>0.73963499013590905</v>
      </c>
      <c r="N8335">
        <v>0.261299811228007</v>
      </c>
    </row>
    <row r="8336" spans="1:14" x14ac:dyDescent="0.2">
      <c r="A8336" t="s">
        <v>11990</v>
      </c>
      <c r="B8336" t="s">
        <v>11991</v>
      </c>
      <c r="C8336">
        <v>0.28661024174868599</v>
      </c>
      <c r="D8336">
        <v>1.6000910530492799E-2</v>
      </c>
      <c r="E8336">
        <v>0.77441077152230398</v>
      </c>
      <c r="F8336">
        <v>8.4772178477932805E-3</v>
      </c>
      <c r="G8336" t="s">
        <v>494</v>
      </c>
      <c r="H8336" t="s">
        <v>494</v>
      </c>
      <c r="I8336" t="s">
        <v>494</v>
      </c>
      <c r="J8336">
        <v>2</v>
      </c>
      <c r="K8336">
        <v>2</v>
      </c>
      <c r="L8336">
        <v>2</v>
      </c>
      <c r="M8336">
        <v>0.755585993994637</v>
      </c>
      <c r="N8336">
        <v>0.40491227357499798</v>
      </c>
    </row>
    <row r="8337" spans="1:14" x14ac:dyDescent="0.2">
      <c r="A8337" t="s">
        <v>2324</v>
      </c>
      <c r="B8337" t="s">
        <v>2325</v>
      </c>
      <c r="C8337">
        <v>-0.286451935768127</v>
      </c>
      <c r="D8337">
        <v>-6.7230686121645095E-2</v>
      </c>
      <c r="E8337">
        <v>0.77453200137589495</v>
      </c>
      <c r="F8337">
        <v>1.0309553328379901E-3</v>
      </c>
      <c r="G8337" t="s">
        <v>494</v>
      </c>
      <c r="H8337" t="s">
        <v>494</v>
      </c>
      <c r="I8337" t="s">
        <v>494</v>
      </c>
      <c r="J8337">
        <v>1</v>
      </c>
      <c r="K8337">
        <v>1</v>
      </c>
      <c r="L8337">
        <v>1</v>
      </c>
      <c r="M8337">
        <v>0.77453200137589495</v>
      </c>
      <c r="N8337">
        <v>5.3115626301042697E-2</v>
      </c>
    </row>
    <row r="8338" spans="1:14" x14ac:dyDescent="0.2">
      <c r="A8338" t="s">
        <v>11116</v>
      </c>
      <c r="B8338" t="s">
        <v>11117</v>
      </c>
      <c r="C8338">
        <v>-0.28625869750976501</v>
      </c>
      <c r="D8338">
        <v>-4.8896128285446303E-2</v>
      </c>
      <c r="E8338">
        <v>0.77467998962742601</v>
      </c>
      <c r="F8338">
        <v>1.5324107895822699E-3</v>
      </c>
      <c r="G8338" t="s">
        <v>494</v>
      </c>
      <c r="H8338" t="s">
        <v>494</v>
      </c>
      <c r="I8338" t="s">
        <v>494</v>
      </c>
      <c r="J8338">
        <v>1</v>
      </c>
      <c r="K8338">
        <v>1</v>
      </c>
      <c r="L8338">
        <v>1</v>
      </c>
      <c r="M8338">
        <v>0.77467998962742601</v>
      </c>
      <c r="N8338">
        <v>9.1418281093852305E-2</v>
      </c>
    </row>
    <row r="8339" spans="1:14" x14ac:dyDescent="0.2">
      <c r="A8339" t="s">
        <v>12464</v>
      </c>
      <c r="B8339" t="s">
        <v>12465</v>
      </c>
      <c r="C8339">
        <v>0.28621166944503701</v>
      </c>
      <c r="D8339">
        <v>0.84545172353438103</v>
      </c>
      <c r="E8339">
        <v>0.774716006514091</v>
      </c>
      <c r="F8339" s="4">
        <v>7.6277057485079198E-6</v>
      </c>
      <c r="G8339" t="s">
        <v>494</v>
      </c>
      <c r="H8339" t="s">
        <v>494</v>
      </c>
      <c r="I8339" t="s">
        <v>494</v>
      </c>
      <c r="J8339">
        <v>1</v>
      </c>
      <c r="K8339">
        <v>1</v>
      </c>
      <c r="L8339">
        <v>1</v>
      </c>
      <c r="M8339">
        <v>0.774716006514091</v>
      </c>
      <c r="N8339">
        <v>7.7012085004463503E-3</v>
      </c>
    </row>
    <row r="8340" spans="1:14" x14ac:dyDescent="0.2">
      <c r="A8340" t="s">
        <v>17153</v>
      </c>
      <c r="B8340" t="s">
        <v>17154</v>
      </c>
      <c r="C8340">
        <v>0.28616984683718699</v>
      </c>
      <c r="D8340">
        <v>3.2736793694838999E-2</v>
      </c>
      <c r="E8340">
        <v>0.77474803715981</v>
      </c>
      <c r="F8340">
        <v>4.2924821359477004E-3</v>
      </c>
      <c r="G8340" t="s">
        <v>494</v>
      </c>
      <c r="H8340" t="s">
        <v>494</v>
      </c>
      <c r="I8340" t="s">
        <v>494</v>
      </c>
      <c r="J8340">
        <v>2</v>
      </c>
      <c r="K8340">
        <v>2</v>
      </c>
      <c r="L8340">
        <v>2</v>
      </c>
      <c r="M8340">
        <v>0.77806300133462702</v>
      </c>
      <c r="N8340">
        <v>9.2172406086567502E-2</v>
      </c>
    </row>
    <row r="8341" spans="1:14" x14ac:dyDescent="0.2">
      <c r="A8341" t="s">
        <v>12040</v>
      </c>
      <c r="B8341" t="s">
        <v>12041</v>
      </c>
      <c r="C8341">
        <v>0.285874813795089</v>
      </c>
      <c r="D8341">
        <v>3.7874225545565202E-2</v>
      </c>
      <c r="E8341">
        <v>0.77497400475717104</v>
      </c>
      <c r="F8341">
        <v>9.8190110006384692E-3</v>
      </c>
      <c r="G8341" t="s">
        <v>494</v>
      </c>
      <c r="H8341" t="s">
        <v>494</v>
      </c>
      <c r="I8341" t="s">
        <v>494</v>
      </c>
      <c r="J8341">
        <v>1</v>
      </c>
      <c r="K8341">
        <v>1</v>
      </c>
      <c r="L8341">
        <v>1</v>
      </c>
      <c r="M8341">
        <v>0.77497400475717104</v>
      </c>
      <c r="N8341">
        <v>0.316257291798341</v>
      </c>
    </row>
    <row r="8342" spans="1:14" x14ac:dyDescent="0.2">
      <c r="A8342" t="s">
        <v>21759</v>
      </c>
      <c r="B8342" t="s">
        <v>21760</v>
      </c>
      <c r="C8342">
        <v>-0.285830438137054</v>
      </c>
      <c r="D8342">
        <v>-0.78591423346057299</v>
      </c>
      <c r="E8342">
        <v>0.77500799399234799</v>
      </c>
      <c r="F8342" s="4">
        <v>1.2098704901912301E-5</v>
      </c>
      <c r="G8342" t="s">
        <v>494</v>
      </c>
      <c r="H8342" t="s">
        <v>494</v>
      </c>
      <c r="I8342" t="s">
        <v>494</v>
      </c>
      <c r="J8342">
        <v>1</v>
      </c>
      <c r="K8342">
        <v>1</v>
      </c>
      <c r="L8342">
        <v>1</v>
      </c>
      <c r="M8342">
        <v>0.77500799399234799</v>
      </c>
      <c r="N8342">
        <v>1.24860952788588E-2</v>
      </c>
    </row>
    <row r="8343" spans="1:14" x14ac:dyDescent="0.2">
      <c r="A8343" t="s">
        <v>16859</v>
      </c>
      <c r="B8343" t="s">
        <v>16860</v>
      </c>
      <c r="C8343">
        <v>-0.28573513031005798</v>
      </c>
      <c r="D8343">
        <v>-0.41965452072709603</v>
      </c>
      <c r="E8343">
        <v>0.77508099583513501</v>
      </c>
      <c r="F8343" s="4">
        <v>6.060588810061E-5</v>
      </c>
      <c r="G8343" t="s">
        <v>494</v>
      </c>
      <c r="H8343" t="s">
        <v>494</v>
      </c>
      <c r="I8343" t="s">
        <v>494</v>
      </c>
      <c r="J8343">
        <v>1</v>
      </c>
      <c r="K8343">
        <v>1</v>
      </c>
      <c r="L8343">
        <v>1</v>
      </c>
      <c r="M8343">
        <v>0.77508099583513501</v>
      </c>
      <c r="N8343">
        <v>1.59083238003325E-2</v>
      </c>
    </row>
    <row r="8344" spans="1:14" x14ac:dyDescent="0.2">
      <c r="A8344" t="s">
        <v>16861</v>
      </c>
      <c r="B8344" t="s">
        <v>16862</v>
      </c>
      <c r="C8344">
        <v>0.28573513031005798</v>
      </c>
      <c r="D8344">
        <v>0.159312738606184</v>
      </c>
      <c r="E8344">
        <v>0.77508099583513501</v>
      </c>
      <c r="F8344">
        <v>4.2053062140670502E-4</v>
      </c>
      <c r="G8344" t="s">
        <v>494</v>
      </c>
      <c r="H8344" t="s">
        <v>494</v>
      </c>
      <c r="I8344" t="s">
        <v>494</v>
      </c>
      <c r="J8344">
        <v>1</v>
      </c>
      <c r="K8344">
        <v>1</v>
      </c>
      <c r="L8344">
        <v>1</v>
      </c>
      <c r="M8344">
        <v>0.77508099583513501</v>
      </c>
      <c r="N8344">
        <v>4.1904998046030997E-2</v>
      </c>
    </row>
    <row r="8345" spans="1:14" x14ac:dyDescent="0.2">
      <c r="A8345" t="s">
        <v>9402</v>
      </c>
      <c r="B8345" t="s">
        <v>9403</v>
      </c>
      <c r="C8345">
        <v>0.28551709651946999</v>
      </c>
      <c r="D8345">
        <v>0.19513712328838401</v>
      </c>
      <c r="E8345">
        <v>0.77524800815154904</v>
      </c>
      <c r="F8345" s="4">
        <v>7.4048347038042895E-5</v>
      </c>
      <c r="G8345" t="s">
        <v>494</v>
      </c>
      <c r="H8345" t="s">
        <v>494</v>
      </c>
      <c r="I8345" t="s">
        <v>494</v>
      </c>
      <c r="J8345">
        <v>1</v>
      </c>
      <c r="K8345">
        <v>1</v>
      </c>
      <c r="L8345">
        <v>1</v>
      </c>
      <c r="M8345">
        <v>0.77524800815154904</v>
      </c>
      <c r="N8345">
        <v>4.7546052968549898E-2</v>
      </c>
    </row>
    <row r="8346" spans="1:14" x14ac:dyDescent="0.2">
      <c r="A8346" t="s">
        <v>20619</v>
      </c>
      <c r="B8346" t="s">
        <v>20620</v>
      </c>
      <c r="C8346">
        <v>0.28548446297645502</v>
      </c>
      <c r="D8346">
        <v>5.0520720366164097E-2</v>
      </c>
      <c r="E8346">
        <v>0.77527300610565897</v>
      </c>
      <c r="F8346">
        <v>3.4325632557111298E-3</v>
      </c>
      <c r="G8346" t="s">
        <v>494</v>
      </c>
      <c r="H8346" t="s">
        <v>494</v>
      </c>
      <c r="I8346" t="s">
        <v>494</v>
      </c>
      <c r="J8346">
        <v>1</v>
      </c>
      <c r="K8346">
        <v>1</v>
      </c>
      <c r="L8346">
        <v>1</v>
      </c>
      <c r="M8346">
        <v>0.77527300610565897</v>
      </c>
      <c r="N8346">
        <v>0.27913299528968499</v>
      </c>
    </row>
    <row r="8347" spans="1:14" x14ac:dyDescent="0.2">
      <c r="A8347" t="s">
        <v>21541</v>
      </c>
      <c r="B8347" t="s">
        <v>21542</v>
      </c>
      <c r="C8347">
        <v>0.285228192101319</v>
      </c>
      <c r="D8347">
        <v>1.02548583003886E-2</v>
      </c>
      <c r="E8347">
        <v>0.77546932287389103</v>
      </c>
      <c r="F8347">
        <v>6.6802188750721803E-2</v>
      </c>
      <c r="G8347" t="s">
        <v>494</v>
      </c>
      <c r="H8347" t="s">
        <v>494</v>
      </c>
      <c r="I8347" t="s">
        <v>494</v>
      </c>
      <c r="J8347">
        <v>2</v>
      </c>
      <c r="K8347">
        <v>2</v>
      </c>
      <c r="L8347">
        <v>2</v>
      </c>
      <c r="M8347">
        <v>0.77732499942314404</v>
      </c>
      <c r="N8347">
        <v>0.35094102950818801</v>
      </c>
    </row>
    <row r="8348" spans="1:14" x14ac:dyDescent="0.2">
      <c r="A8348" t="s">
        <v>11210</v>
      </c>
      <c r="B8348" t="s">
        <v>11211</v>
      </c>
      <c r="C8348">
        <v>-0.28517249226570102</v>
      </c>
      <c r="D8348">
        <v>-4.7625224328513599E-2</v>
      </c>
      <c r="E8348">
        <v>0.77551199373276902</v>
      </c>
      <c r="F8348">
        <v>2.8245026698954399E-3</v>
      </c>
      <c r="G8348" t="s">
        <v>494</v>
      </c>
      <c r="H8348" t="s">
        <v>494</v>
      </c>
      <c r="I8348" t="s">
        <v>494</v>
      </c>
      <c r="J8348">
        <v>1</v>
      </c>
      <c r="K8348">
        <v>1</v>
      </c>
      <c r="L8348">
        <v>1</v>
      </c>
      <c r="M8348">
        <v>0.77551199373276902</v>
      </c>
      <c r="N8348">
        <v>9.6881433422195101E-2</v>
      </c>
    </row>
    <row r="8349" spans="1:14" x14ac:dyDescent="0.2">
      <c r="A8349" t="s">
        <v>17247</v>
      </c>
      <c r="B8349" t="s">
        <v>17248</v>
      </c>
      <c r="C8349">
        <v>-0.28500801324844299</v>
      </c>
      <c r="D8349">
        <v>-2.4606654673469501</v>
      </c>
      <c r="E8349">
        <v>0.77563800274469497</v>
      </c>
      <c r="F8349" s="4">
        <v>1.34044651539567E-6</v>
      </c>
      <c r="G8349" t="s">
        <v>494</v>
      </c>
      <c r="H8349" t="s">
        <v>494</v>
      </c>
      <c r="I8349" t="s">
        <v>494</v>
      </c>
      <c r="J8349">
        <v>1</v>
      </c>
      <c r="K8349">
        <v>2</v>
      </c>
      <c r="L8349">
        <v>2</v>
      </c>
      <c r="M8349">
        <v>0.77563800274469497</v>
      </c>
      <c r="N8349">
        <v>3.2283949628329899E-3</v>
      </c>
    </row>
    <row r="8350" spans="1:14" x14ac:dyDescent="0.2">
      <c r="A8350" t="s">
        <v>19947</v>
      </c>
      <c r="B8350" t="s">
        <v>19948</v>
      </c>
      <c r="C8350">
        <v>0.28480586921839401</v>
      </c>
      <c r="D8350">
        <v>1.55256534180322E-3</v>
      </c>
      <c r="E8350">
        <v>0.77579287538854103</v>
      </c>
      <c r="F8350">
        <v>0.120716319607789</v>
      </c>
      <c r="G8350" t="s">
        <v>494</v>
      </c>
      <c r="H8350" t="s">
        <v>494</v>
      </c>
      <c r="I8350" t="s">
        <v>494</v>
      </c>
      <c r="J8350">
        <v>2</v>
      </c>
      <c r="K8350">
        <v>3</v>
      </c>
      <c r="L8350">
        <v>3</v>
      </c>
      <c r="M8350">
        <v>0.20478198444287599</v>
      </c>
      <c r="N8350">
        <v>0.56035302666115105</v>
      </c>
    </row>
    <row r="8351" spans="1:14" x14ac:dyDescent="0.2">
      <c r="A8351" t="s">
        <v>17865</v>
      </c>
      <c r="B8351" t="s">
        <v>17866</v>
      </c>
      <c r="C8351">
        <v>0.28472818415144802</v>
      </c>
      <c r="D8351">
        <v>2.41033051480204E-2</v>
      </c>
      <c r="E8351">
        <v>0.77585239617285195</v>
      </c>
      <c r="F8351">
        <v>8.5345211160063206E-3</v>
      </c>
      <c r="G8351" t="s">
        <v>494</v>
      </c>
      <c r="H8351" t="s">
        <v>494</v>
      </c>
      <c r="I8351" t="s">
        <v>494</v>
      </c>
      <c r="J8351">
        <v>3</v>
      </c>
      <c r="K8351">
        <v>3</v>
      </c>
      <c r="L8351">
        <v>3</v>
      </c>
      <c r="M8351">
        <v>0.20163500993556999</v>
      </c>
      <c r="N8351">
        <v>0.148446462375427</v>
      </c>
    </row>
    <row r="8352" spans="1:14" x14ac:dyDescent="0.2">
      <c r="A8352" t="s">
        <v>17527</v>
      </c>
      <c r="B8352" t="s">
        <v>17528</v>
      </c>
      <c r="C8352">
        <v>0.28471696376800498</v>
      </c>
      <c r="D8352">
        <v>0.13831630196960301</v>
      </c>
      <c r="E8352">
        <v>0.77586099312079304</v>
      </c>
      <c r="F8352">
        <v>5.80808130175065E-4</v>
      </c>
      <c r="G8352" t="s">
        <v>494</v>
      </c>
      <c r="H8352" t="s">
        <v>494</v>
      </c>
      <c r="I8352" t="s">
        <v>494</v>
      </c>
      <c r="J8352">
        <v>1</v>
      </c>
      <c r="K8352">
        <v>1</v>
      </c>
      <c r="L8352">
        <v>1</v>
      </c>
      <c r="M8352">
        <v>0.77586099312079304</v>
      </c>
      <c r="N8352">
        <v>0.18669527475998399</v>
      </c>
    </row>
    <row r="8353" spans="1:14" x14ac:dyDescent="0.2">
      <c r="A8353" t="s">
        <v>13818</v>
      </c>
      <c r="B8353" t="s">
        <v>13819</v>
      </c>
      <c r="C8353">
        <v>0.28450813889503401</v>
      </c>
      <c r="D8353">
        <v>6.29246550432957E-3</v>
      </c>
      <c r="E8353">
        <v>0.77602099770495503</v>
      </c>
      <c r="F8353">
        <v>8.5287760531290904E-2</v>
      </c>
      <c r="G8353" t="s">
        <v>494</v>
      </c>
      <c r="H8353" t="s">
        <v>494</v>
      </c>
      <c r="I8353" t="s">
        <v>494</v>
      </c>
      <c r="J8353">
        <v>1</v>
      </c>
      <c r="K8353">
        <v>1</v>
      </c>
      <c r="L8353">
        <v>1</v>
      </c>
      <c r="M8353">
        <v>0.77602099770495503</v>
      </c>
      <c r="N8353">
        <v>0.56067053487580298</v>
      </c>
    </row>
    <row r="8354" spans="1:14" x14ac:dyDescent="0.2">
      <c r="A8354" t="s">
        <v>21807</v>
      </c>
      <c r="B8354" t="s">
        <v>21808</v>
      </c>
      <c r="C8354">
        <v>0.28442235011424899</v>
      </c>
      <c r="D8354">
        <v>2.4895174490755099E-2</v>
      </c>
      <c r="E8354">
        <v>0.77608673304277598</v>
      </c>
      <c r="F8354">
        <v>6.8827696798345103E-3</v>
      </c>
      <c r="G8354" t="s">
        <v>494</v>
      </c>
      <c r="H8354" t="s">
        <v>494</v>
      </c>
      <c r="I8354" t="s">
        <v>494</v>
      </c>
      <c r="J8354">
        <v>2</v>
      </c>
      <c r="K8354">
        <v>2</v>
      </c>
      <c r="L8354">
        <v>2</v>
      </c>
      <c r="M8354">
        <v>0.75364799379170699</v>
      </c>
      <c r="N8354">
        <v>0.12487959810470101</v>
      </c>
    </row>
    <row r="8355" spans="1:14" x14ac:dyDescent="0.2">
      <c r="A8355" t="s">
        <v>18905</v>
      </c>
      <c r="B8355" t="s">
        <v>18906</v>
      </c>
      <c r="C8355">
        <v>-0.28423407673835699</v>
      </c>
      <c r="D8355">
        <v>-7.1349232158163203E-2</v>
      </c>
      <c r="E8355">
        <v>0.77623100244683596</v>
      </c>
      <c r="F8355">
        <v>9.4040757651561095E-4</v>
      </c>
      <c r="G8355" t="s">
        <v>494</v>
      </c>
      <c r="H8355" t="s">
        <v>494</v>
      </c>
      <c r="I8355" t="s">
        <v>494</v>
      </c>
      <c r="J8355">
        <v>1</v>
      </c>
      <c r="K8355">
        <v>1</v>
      </c>
      <c r="L8355">
        <v>1</v>
      </c>
      <c r="M8355">
        <v>0.77623100244683596</v>
      </c>
      <c r="N8355">
        <v>4.6938136525087097E-2</v>
      </c>
    </row>
    <row r="8356" spans="1:14" x14ac:dyDescent="0.2">
      <c r="A8356" t="s">
        <v>13394</v>
      </c>
      <c r="B8356" t="s">
        <v>13395</v>
      </c>
      <c r="C8356">
        <v>0.28411141037940901</v>
      </c>
      <c r="D8356">
        <v>0.137413543961937</v>
      </c>
      <c r="E8356">
        <v>0.77632500291038298</v>
      </c>
      <c r="F8356">
        <v>2.7426288491789899E-4</v>
      </c>
      <c r="G8356" t="s">
        <v>494</v>
      </c>
      <c r="H8356" t="s">
        <v>494</v>
      </c>
      <c r="I8356" t="s">
        <v>494</v>
      </c>
      <c r="J8356">
        <v>1</v>
      </c>
      <c r="K8356">
        <v>2</v>
      </c>
      <c r="L8356">
        <v>2</v>
      </c>
      <c r="M8356">
        <v>0.77632500291038298</v>
      </c>
      <c r="N8356">
        <v>5.7738122249417198E-2</v>
      </c>
    </row>
    <row r="8357" spans="1:14" x14ac:dyDescent="0.2">
      <c r="A8357" t="s">
        <v>8929</v>
      </c>
      <c r="B8357" t="s">
        <v>8930</v>
      </c>
      <c r="C8357">
        <v>-0.28400832414626997</v>
      </c>
      <c r="D8357">
        <v>-0.100778588143579</v>
      </c>
      <c r="E8357">
        <v>0.77640400146021604</v>
      </c>
      <c r="F8357">
        <v>2.6274868269756898E-4</v>
      </c>
      <c r="G8357" t="s">
        <v>494</v>
      </c>
      <c r="H8357" t="s">
        <v>494</v>
      </c>
      <c r="I8357" t="s">
        <v>494</v>
      </c>
      <c r="J8357">
        <v>1</v>
      </c>
      <c r="K8357">
        <v>2</v>
      </c>
      <c r="L8357">
        <v>2</v>
      </c>
      <c r="M8357">
        <v>0.77640400146021604</v>
      </c>
      <c r="N8357">
        <v>8.9562675626499499E-2</v>
      </c>
    </row>
    <row r="8358" spans="1:14" x14ac:dyDescent="0.2">
      <c r="A8358" t="s">
        <v>7201</v>
      </c>
      <c r="B8358" t="s">
        <v>7202</v>
      </c>
      <c r="C8358">
        <v>-0.28391045331954901</v>
      </c>
      <c r="D8358">
        <v>-7.7936015853096605E-2</v>
      </c>
      <c r="E8358">
        <v>0.77647900540387704</v>
      </c>
      <c r="F8358">
        <v>4.6543044347746002E-4</v>
      </c>
      <c r="G8358" t="s">
        <v>494</v>
      </c>
      <c r="H8358" t="s">
        <v>494</v>
      </c>
      <c r="I8358" t="s">
        <v>494</v>
      </c>
      <c r="J8358">
        <v>1</v>
      </c>
      <c r="K8358">
        <v>2</v>
      </c>
      <c r="L8358">
        <v>2</v>
      </c>
      <c r="M8358">
        <v>0.77647900540387704</v>
      </c>
      <c r="N8358">
        <v>4.3214936805961703E-2</v>
      </c>
    </row>
    <row r="8359" spans="1:14" x14ac:dyDescent="0.2">
      <c r="A8359" t="s">
        <v>3317</v>
      </c>
      <c r="B8359" t="s">
        <v>3318</v>
      </c>
      <c r="C8359">
        <v>-0.28348686630344899</v>
      </c>
      <c r="D8359">
        <v>-1.53037135473234E-2</v>
      </c>
      <c r="E8359">
        <v>0.77680364808591795</v>
      </c>
      <c r="F8359">
        <v>1.7692292100098699E-2</v>
      </c>
      <c r="G8359" t="s">
        <v>494</v>
      </c>
      <c r="H8359" t="s">
        <v>494</v>
      </c>
      <c r="I8359" t="s">
        <v>494</v>
      </c>
      <c r="J8359">
        <v>2</v>
      </c>
      <c r="K8359">
        <v>2</v>
      </c>
      <c r="L8359">
        <v>2</v>
      </c>
      <c r="M8359">
        <v>0.49906698497399699</v>
      </c>
      <c r="N8359">
        <v>0.23258453304377799</v>
      </c>
    </row>
    <row r="8360" spans="1:14" x14ac:dyDescent="0.2">
      <c r="A8360" t="s">
        <v>14723</v>
      </c>
      <c r="B8360" t="s">
        <v>14724</v>
      </c>
      <c r="C8360">
        <v>0.28330376744270303</v>
      </c>
      <c r="D8360">
        <v>5.2364877602882602E-2</v>
      </c>
      <c r="E8360">
        <v>0.77694398954168098</v>
      </c>
      <c r="F8360">
        <v>1.87089113406371E-3</v>
      </c>
      <c r="G8360" t="s">
        <v>494</v>
      </c>
      <c r="H8360" t="s">
        <v>494</v>
      </c>
      <c r="I8360" t="s">
        <v>494</v>
      </c>
      <c r="J8360">
        <v>1</v>
      </c>
      <c r="K8360">
        <v>2</v>
      </c>
      <c r="L8360">
        <v>2</v>
      </c>
      <c r="M8360">
        <v>0.77694398954168098</v>
      </c>
      <c r="N8360">
        <v>8.9735720106816894E-2</v>
      </c>
    </row>
    <row r="8361" spans="1:14" x14ac:dyDescent="0.2">
      <c r="A8361" t="s">
        <v>17595</v>
      </c>
      <c r="B8361" t="s">
        <v>17596</v>
      </c>
      <c r="C8361">
        <v>-0.28326674051074502</v>
      </c>
      <c r="D8361">
        <v>-4.0882176555522599E-2</v>
      </c>
      <c r="E8361">
        <v>0.77697237079742798</v>
      </c>
      <c r="F8361">
        <v>1.07401000499571E-3</v>
      </c>
      <c r="G8361" t="s">
        <v>494</v>
      </c>
      <c r="H8361" t="s">
        <v>494</v>
      </c>
      <c r="I8361" t="s">
        <v>494</v>
      </c>
      <c r="J8361">
        <v>2</v>
      </c>
      <c r="K8361">
        <v>2</v>
      </c>
      <c r="L8361">
        <v>2</v>
      </c>
      <c r="M8361">
        <v>0.43854701000334201</v>
      </c>
      <c r="N8361">
        <v>0.12132472953130299</v>
      </c>
    </row>
    <row r="8362" spans="1:14" x14ac:dyDescent="0.2">
      <c r="A8362" t="s">
        <v>17299</v>
      </c>
      <c r="B8362" t="s">
        <v>17300</v>
      </c>
      <c r="C8362">
        <v>-0.28251732239007399</v>
      </c>
      <c r="D8362">
        <v>-8.3995355325601692E-3</v>
      </c>
      <c r="E8362">
        <v>0.77754686599699196</v>
      </c>
      <c r="F8362">
        <v>4.8909643440771498E-2</v>
      </c>
      <c r="G8362" t="s">
        <v>494</v>
      </c>
      <c r="H8362" t="s">
        <v>494</v>
      </c>
      <c r="I8362" t="s">
        <v>494</v>
      </c>
      <c r="J8362">
        <v>3</v>
      </c>
      <c r="K8362">
        <v>3</v>
      </c>
      <c r="L8362">
        <v>3</v>
      </c>
      <c r="M8362">
        <v>0.51157701145226997</v>
      </c>
      <c r="N8362">
        <v>0.199248105229614</v>
      </c>
    </row>
    <row r="8363" spans="1:14" x14ac:dyDescent="0.2">
      <c r="A8363" t="s">
        <v>16585</v>
      </c>
      <c r="B8363" t="s">
        <v>16586</v>
      </c>
      <c r="C8363">
        <v>-0.282201498746871</v>
      </c>
      <c r="D8363">
        <v>-4.1909602858702301E-2</v>
      </c>
      <c r="E8363">
        <v>0.77778900917402205</v>
      </c>
      <c r="F8363">
        <v>2.4056047737745401E-3</v>
      </c>
      <c r="G8363" t="s">
        <v>494</v>
      </c>
      <c r="H8363" t="s">
        <v>494</v>
      </c>
      <c r="I8363" t="s">
        <v>494</v>
      </c>
      <c r="J8363">
        <v>1</v>
      </c>
      <c r="K8363">
        <v>1</v>
      </c>
      <c r="L8363">
        <v>1</v>
      </c>
      <c r="M8363">
        <v>0.77778900917402205</v>
      </c>
      <c r="N8363">
        <v>7.7714885797914496E-2</v>
      </c>
    </row>
    <row r="8364" spans="1:14" x14ac:dyDescent="0.2">
      <c r="A8364" t="s">
        <v>6349</v>
      </c>
      <c r="B8364" t="s">
        <v>6350</v>
      </c>
      <c r="C8364">
        <v>0.28165900707244801</v>
      </c>
      <c r="D8364">
        <v>3.3027196590714798E-2</v>
      </c>
      <c r="E8364">
        <v>0.77820498994722298</v>
      </c>
      <c r="F8364">
        <v>4.3217515475633397E-3</v>
      </c>
      <c r="G8364" t="s">
        <v>494</v>
      </c>
      <c r="H8364" t="s">
        <v>494</v>
      </c>
      <c r="I8364" t="s">
        <v>494</v>
      </c>
      <c r="J8364">
        <v>1</v>
      </c>
      <c r="K8364">
        <v>1</v>
      </c>
      <c r="L8364">
        <v>1</v>
      </c>
      <c r="M8364">
        <v>0.77820498994722298</v>
      </c>
      <c r="N8364">
        <v>0.129741559754565</v>
      </c>
    </row>
    <row r="8365" spans="1:14" x14ac:dyDescent="0.2">
      <c r="A8365" t="s">
        <v>8138</v>
      </c>
      <c r="B8365" t="s">
        <v>8139</v>
      </c>
      <c r="C8365">
        <v>0.281483066263159</v>
      </c>
      <c r="D8365">
        <v>5.1581725098979903E-2</v>
      </c>
      <c r="E8365">
        <v>0.77833991441844397</v>
      </c>
      <c r="F8365">
        <v>4.09167398882082E-3</v>
      </c>
      <c r="G8365" t="s">
        <v>494</v>
      </c>
      <c r="H8365" t="s">
        <v>494</v>
      </c>
      <c r="I8365" t="s">
        <v>494</v>
      </c>
      <c r="J8365">
        <v>2</v>
      </c>
      <c r="K8365">
        <v>2</v>
      </c>
      <c r="L8365">
        <v>2</v>
      </c>
      <c r="M8365">
        <v>0.176500012654942</v>
      </c>
      <c r="N8365">
        <v>0.27820915555993803</v>
      </c>
    </row>
    <row r="8366" spans="1:14" x14ac:dyDescent="0.2">
      <c r="A8366" t="s">
        <v>7454</v>
      </c>
      <c r="B8366" t="s">
        <v>7455</v>
      </c>
      <c r="C8366">
        <v>0.28137210801937501</v>
      </c>
      <c r="D8366">
        <v>6.7001629505941199E-3</v>
      </c>
      <c r="E8366">
        <v>0.77842500887149302</v>
      </c>
      <c r="F8366">
        <v>6.8748719014367604E-2</v>
      </c>
      <c r="G8366" t="s">
        <v>494</v>
      </c>
      <c r="H8366" t="s">
        <v>494</v>
      </c>
      <c r="I8366" t="s">
        <v>494</v>
      </c>
      <c r="J8366">
        <v>3</v>
      </c>
      <c r="K8366">
        <v>3</v>
      </c>
      <c r="L8366">
        <v>3</v>
      </c>
      <c r="M8366">
        <v>0.29206698404855502</v>
      </c>
      <c r="N8366">
        <v>0.27756018078892902</v>
      </c>
    </row>
    <row r="8367" spans="1:14" x14ac:dyDescent="0.2">
      <c r="A8367" t="s">
        <v>20529</v>
      </c>
      <c r="B8367" t="s">
        <v>20530</v>
      </c>
      <c r="C8367">
        <v>0.28123878784074102</v>
      </c>
      <c r="D8367">
        <v>1.32119369415359E-2</v>
      </c>
      <c r="E8367">
        <v>0.778527256322183</v>
      </c>
      <c r="F8367">
        <v>2.9337231257900599E-2</v>
      </c>
      <c r="G8367" t="s">
        <v>494</v>
      </c>
      <c r="H8367" t="s">
        <v>494</v>
      </c>
      <c r="I8367" t="s">
        <v>494</v>
      </c>
      <c r="J8367">
        <v>2</v>
      </c>
      <c r="K8367">
        <v>2</v>
      </c>
      <c r="L8367">
        <v>2</v>
      </c>
      <c r="M8367">
        <v>9.1528001793438105E-2</v>
      </c>
      <c r="N8367">
        <v>0.44853508955674298</v>
      </c>
    </row>
    <row r="8368" spans="1:14" x14ac:dyDescent="0.2">
      <c r="A8368" t="s">
        <v>7770</v>
      </c>
      <c r="B8368" t="s">
        <v>7771</v>
      </c>
      <c r="C8368">
        <v>-0.28118175268173201</v>
      </c>
      <c r="D8368">
        <v>-5.8923802648329797E-2</v>
      </c>
      <c r="E8368">
        <v>0.77857099955583997</v>
      </c>
      <c r="F8368">
        <v>1.00749983552541E-3</v>
      </c>
      <c r="G8368" t="s">
        <v>494</v>
      </c>
      <c r="H8368" t="s">
        <v>494</v>
      </c>
      <c r="I8368" t="s">
        <v>494</v>
      </c>
      <c r="J8368">
        <v>1</v>
      </c>
      <c r="K8368">
        <v>1</v>
      </c>
      <c r="L8368">
        <v>1</v>
      </c>
      <c r="M8368">
        <v>0.77857099955583997</v>
      </c>
      <c r="N8368">
        <v>5.3475842671014601E-2</v>
      </c>
    </row>
    <row r="8369" spans="1:14" x14ac:dyDescent="0.2">
      <c r="A8369" t="s">
        <v>10710</v>
      </c>
      <c r="B8369" t="s">
        <v>10711</v>
      </c>
      <c r="C8369">
        <v>-0.281181725778196</v>
      </c>
      <c r="D8369">
        <v>-6.8830273476063299E-3</v>
      </c>
      <c r="E8369">
        <v>0.77857102018972801</v>
      </c>
      <c r="F8369">
        <v>9.9351732926139094E-2</v>
      </c>
      <c r="G8369" t="s">
        <v>494</v>
      </c>
      <c r="H8369" t="s">
        <v>494</v>
      </c>
      <c r="I8369" t="s">
        <v>494</v>
      </c>
      <c r="J8369">
        <v>3</v>
      </c>
      <c r="K8369">
        <v>3</v>
      </c>
      <c r="L8369">
        <v>3</v>
      </c>
      <c r="M8369">
        <v>0.36393500720412603</v>
      </c>
      <c r="N8369">
        <v>0.49147848360284402</v>
      </c>
    </row>
    <row r="8370" spans="1:14" x14ac:dyDescent="0.2">
      <c r="A8370" t="s">
        <v>17651</v>
      </c>
      <c r="B8370" t="s">
        <v>17652</v>
      </c>
      <c r="C8370">
        <v>0.28101617097854598</v>
      </c>
      <c r="D8370">
        <v>1.56656241483695E-2</v>
      </c>
      <c r="E8370">
        <v>0.77869799676117402</v>
      </c>
      <c r="F8370">
        <v>1.6762342228742198E-2</v>
      </c>
      <c r="G8370" t="s">
        <v>494</v>
      </c>
      <c r="H8370" t="s">
        <v>494</v>
      </c>
      <c r="I8370" t="s">
        <v>494</v>
      </c>
      <c r="J8370">
        <v>1</v>
      </c>
      <c r="K8370">
        <v>1</v>
      </c>
      <c r="L8370">
        <v>1</v>
      </c>
      <c r="M8370">
        <v>0.77869799676117402</v>
      </c>
      <c r="N8370">
        <v>0.18958708391514101</v>
      </c>
    </row>
    <row r="8371" spans="1:14" x14ac:dyDescent="0.2">
      <c r="A8371" t="s">
        <v>4769</v>
      </c>
      <c r="B8371" t="s">
        <v>4770</v>
      </c>
      <c r="C8371">
        <v>0.28075802326202298</v>
      </c>
      <c r="D8371">
        <v>6.6572358134342601E-3</v>
      </c>
      <c r="E8371">
        <v>0.77889600167147299</v>
      </c>
      <c r="F8371">
        <v>0.13496083118647301</v>
      </c>
      <c r="G8371" t="s">
        <v>494</v>
      </c>
      <c r="H8371" t="s">
        <v>494</v>
      </c>
      <c r="I8371" t="s">
        <v>494</v>
      </c>
      <c r="J8371">
        <v>1</v>
      </c>
      <c r="K8371">
        <v>1</v>
      </c>
      <c r="L8371">
        <v>1</v>
      </c>
      <c r="M8371">
        <v>0.77889600167147299</v>
      </c>
      <c r="N8371">
        <v>0.86552439503078904</v>
      </c>
    </row>
    <row r="8372" spans="1:14" x14ac:dyDescent="0.2">
      <c r="A8372" t="s">
        <v>17275</v>
      </c>
      <c r="B8372" t="s">
        <v>17276</v>
      </c>
      <c r="C8372">
        <v>0.28041758586049798</v>
      </c>
      <c r="D8372">
        <v>0.122121892509023</v>
      </c>
      <c r="E8372">
        <v>0.77915714649967704</v>
      </c>
      <c r="F8372">
        <v>3.8916631162222898E-4</v>
      </c>
      <c r="G8372" t="s">
        <v>494</v>
      </c>
      <c r="H8372" t="s">
        <v>494</v>
      </c>
      <c r="I8372" t="s">
        <v>494</v>
      </c>
      <c r="J8372">
        <v>2</v>
      </c>
      <c r="K8372">
        <v>2</v>
      </c>
      <c r="L8372">
        <v>2</v>
      </c>
      <c r="M8372">
        <v>0.379444999127105</v>
      </c>
      <c r="N8372">
        <v>4.1303884921082702E-2</v>
      </c>
    </row>
    <row r="8373" spans="1:14" x14ac:dyDescent="0.2">
      <c r="A8373" t="s">
        <v>8523</v>
      </c>
      <c r="B8373" t="s">
        <v>8524</v>
      </c>
      <c r="C8373">
        <v>0.280137509107589</v>
      </c>
      <c r="D8373">
        <v>0.196384447478443</v>
      </c>
      <c r="E8373">
        <v>0.779372008201897</v>
      </c>
      <c r="F8373" s="4">
        <v>8.1041165871718296E-5</v>
      </c>
      <c r="G8373" t="s">
        <v>494</v>
      </c>
      <c r="H8373" t="s">
        <v>494</v>
      </c>
      <c r="I8373" t="s">
        <v>494</v>
      </c>
      <c r="J8373">
        <v>1</v>
      </c>
      <c r="K8373">
        <v>1</v>
      </c>
      <c r="L8373">
        <v>1</v>
      </c>
      <c r="M8373">
        <v>0.779372008201897</v>
      </c>
      <c r="N8373">
        <v>3.8984757185725499E-2</v>
      </c>
    </row>
    <row r="8374" spans="1:14" x14ac:dyDescent="0.2">
      <c r="A8374" t="s">
        <v>12330</v>
      </c>
      <c r="B8374" t="s">
        <v>12331</v>
      </c>
      <c r="C8374">
        <v>0.27961364999013899</v>
      </c>
      <c r="D8374">
        <v>1.9603614736991202E-3</v>
      </c>
      <c r="E8374">
        <v>0.77977393350378199</v>
      </c>
      <c r="F8374">
        <v>0.96737532673432403</v>
      </c>
      <c r="G8374" t="s">
        <v>494</v>
      </c>
      <c r="H8374" t="s">
        <v>494</v>
      </c>
      <c r="I8374" t="s">
        <v>494</v>
      </c>
      <c r="J8374">
        <v>2</v>
      </c>
      <c r="K8374">
        <v>2</v>
      </c>
      <c r="L8374">
        <v>2</v>
      </c>
      <c r="M8374">
        <v>0.68327400870005495</v>
      </c>
      <c r="N8374">
        <v>1.07770075980319</v>
      </c>
    </row>
    <row r="8375" spans="1:14" x14ac:dyDescent="0.2">
      <c r="A8375" t="s">
        <v>15925</v>
      </c>
      <c r="B8375" t="s">
        <v>15926</v>
      </c>
      <c r="C8375">
        <v>0.27959272265434199</v>
      </c>
      <c r="D8375">
        <v>0.32996095771936601</v>
      </c>
      <c r="E8375">
        <v>0.77978999100191104</v>
      </c>
      <c r="F8375" s="4">
        <v>2.5189201886302102E-5</v>
      </c>
      <c r="G8375" t="s">
        <v>494</v>
      </c>
      <c r="H8375" t="s">
        <v>494</v>
      </c>
      <c r="I8375" t="s">
        <v>494</v>
      </c>
      <c r="J8375">
        <v>1</v>
      </c>
      <c r="K8375">
        <v>1</v>
      </c>
      <c r="L8375">
        <v>1</v>
      </c>
      <c r="M8375">
        <v>0.77978999100191104</v>
      </c>
      <c r="N8375">
        <v>1.99599372165765E-2</v>
      </c>
    </row>
    <row r="8376" spans="1:14" x14ac:dyDescent="0.2">
      <c r="A8376" t="s">
        <v>18871</v>
      </c>
      <c r="B8376" t="s">
        <v>18872</v>
      </c>
      <c r="C8376">
        <v>-0.27940243482589699</v>
      </c>
      <c r="D8376">
        <v>-8.1508966516671694E-2</v>
      </c>
      <c r="E8376">
        <v>0.77993600273909403</v>
      </c>
      <c r="F8376">
        <v>9.8861908112407495E-4</v>
      </c>
      <c r="G8376" t="s">
        <v>494</v>
      </c>
      <c r="H8376" t="s">
        <v>494</v>
      </c>
      <c r="I8376" t="s">
        <v>494</v>
      </c>
      <c r="J8376">
        <v>1</v>
      </c>
      <c r="K8376">
        <v>1</v>
      </c>
      <c r="L8376">
        <v>1</v>
      </c>
      <c r="M8376">
        <v>0.77993600273909403</v>
      </c>
      <c r="N8376">
        <v>7.2212914131307093E-2</v>
      </c>
    </row>
    <row r="8377" spans="1:14" x14ac:dyDescent="0.2">
      <c r="A8377" t="s">
        <v>10648</v>
      </c>
      <c r="B8377" t="s">
        <v>10649</v>
      </c>
      <c r="C8377">
        <v>-0.27913672961768399</v>
      </c>
      <c r="D8377">
        <v>-4.7718395553516604E-3</v>
      </c>
      <c r="E8377">
        <v>0.78013989675914397</v>
      </c>
      <c r="F8377">
        <v>0.151396879207369</v>
      </c>
      <c r="G8377" t="s">
        <v>494</v>
      </c>
      <c r="H8377" t="s">
        <v>494</v>
      </c>
      <c r="I8377" t="s">
        <v>494</v>
      </c>
      <c r="J8377">
        <v>2</v>
      </c>
      <c r="K8377">
        <v>2</v>
      </c>
      <c r="L8377">
        <v>2</v>
      </c>
      <c r="M8377">
        <v>0.68026698989118795</v>
      </c>
      <c r="N8377">
        <v>0.68814991698610894</v>
      </c>
    </row>
    <row r="8378" spans="1:14" x14ac:dyDescent="0.2">
      <c r="A8378" t="s">
        <v>18411</v>
      </c>
      <c r="B8378" t="s">
        <v>18412</v>
      </c>
      <c r="C8378">
        <v>-0.279075451284096</v>
      </c>
      <c r="D8378">
        <v>-7.5774691919422701E-3</v>
      </c>
      <c r="E8378">
        <v>0.78018692201772699</v>
      </c>
      <c r="F8378">
        <v>4.16626700800872E-3</v>
      </c>
      <c r="G8378" t="s">
        <v>494</v>
      </c>
      <c r="H8378" t="s">
        <v>494</v>
      </c>
      <c r="I8378" t="s">
        <v>494</v>
      </c>
      <c r="J8378">
        <v>3</v>
      </c>
      <c r="K8378">
        <v>3</v>
      </c>
      <c r="L8378">
        <v>3</v>
      </c>
      <c r="M8378">
        <v>0.146075015573425</v>
      </c>
      <c r="N8378">
        <v>0.16568563610575501</v>
      </c>
    </row>
    <row r="8379" spans="1:14" x14ac:dyDescent="0.2">
      <c r="A8379" t="s">
        <v>20607</v>
      </c>
      <c r="B8379" t="s">
        <v>20608</v>
      </c>
      <c r="C8379">
        <v>0.278717011213302</v>
      </c>
      <c r="D8379">
        <v>5.7267624379527503E-2</v>
      </c>
      <c r="E8379">
        <v>0.78046200658507803</v>
      </c>
      <c r="F8379">
        <v>1.3206434321042101E-3</v>
      </c>
      <c r="G8379" t="s">
        <v>494</v>
      </c>
      <c r="H8379" t="s">
        <v>494</v>
      </c>
      <c r="I8379" t="s">
        <v>494</v>
      </c>
      <c r="J8379">
        <v>1</v>
      </c>
      <c r="K8379">
        <v>1</v>
      </c>
      <c r="L8379">
        <v>1</v>
      </c>
      <c r="M8379">
        <v>0.78046200658507803</v>
      </c>
      <c r="N8379">
        <v>6.12911752151322E-2</v>
      </c>
    </row>
    <row r="8380" spans="1:14" x14ac:dyDescent="0.2">
      <c r="A8380" t="s">
        <v>14015</v>
      </c>
      <c r="B8380" t="s">
        <v>14016</v>
      </c>
      <c r="C8380">
        <v>0.278693138610901</v>
      </c>
      <c r="D8380">
        <v>2.5150018853514699E-3</v>
      </c>
      <c r="E8380">
        <v>0.78048032857266902</v>
      </c>
      <c r="F8380">
        <v>0.80119916036858196</v>
      </c>
      <c r="G8380" t="s">
        <v>494</v>
      </c>
      <c r="H8380" t="s">
        <v>494</v>
      </c>
      <c r="I8380" t="s">
        <v>494</v>
      </c>
      <c r="J8380">
        <v>3</v>
      </c>
      <c r="K8380">
        <v>3</v>
      </c>
      <c r="L8380">
        <v>3</v>
      </c>
      <c r="M8380">
        <v>8.1143009413945394E-2</v>
      </c>
      <c r="N8380">
        <v>1.0487380748184301</v>
      </c>
    </row>
    <row r="8381" spans="1:14" x14ac:dyDescent="0.2">
      <c r="A8381" t="s">
        <v>7662</v>
      </c>
      <c r="B8381" t="s">
        <v>7663</v>
      </c>
      <c r="C8381">
        <v>-0.27867662906646701</v>
      </c>
      <c r="D8381">
        <v>-1.3964747163398799E-2</v>
      </c>
      <c r="E8381">
        <v>0.78049299955697604</v>
      </c>
      <c r="F8381">
        <v>2.0112123654546E-2</v>
      </c>
      <c r="G8381" t="s">
        <v>494</v>
      </c>
      <c r="H8381" t="s">
        <v>494</v>
      </c>
      <c r="I8381" t="s">
        <v>494</v>
      </c>
      <c r="J8381">
        <v>1</v>
      </c>
      <c r="K8381">
        <v>2</v>
      </c>
      <c r="L8381">
        <v>2</v>
      </c>
      <c r="M8381">
        <v>0.78049299955697604</v>
      </c>
      <c r="N8381">
        <v>0.24769513973485499</v>
      </c>
    </row>
    <row r="8382" spans="1:14" x14ac:dyDescent="0.2">
      <c r="A8382" t="s">
        <v>13504</v>
      </c>
      <c r="B8382" t="s">
        <v>13505</v>
      </c>
      <c r="C8382">
        <v>-0.27831572294235202</v>
      </c>
      <c r="D8382">
        <v>-0.193345402913665</v>
      </c>
      <c r="E8382">
        <v>0.78077000757808401</v>
      </c>
      <c r="F8382">
        <v>1.21690145428962E-4</v>
      </c>
      <c r="G8382" t="s">
        <v>494</v>
      </c>
      <c r="H8382" t="s">
        <v>494</v>
      </c>
      <c r="I8382" t="s">
        <v>494</v>
      </c>
      <c r="J8382">
        <v>1</v>
      </c>
      <c r="K8382">
        <v>1</v>
      </c>
      <c r="L8382">
        <v>1</v>
      </c>
      <c r="M8382">
        <v>0.78077000757808401</v>
      </c>
      <c r="N8382">
        <v>1.77092392599007E-2</v>
      </c>
    </row>
    <row r="8383" spans="1:14" x14ac:dyDescent="0.2">
      <c r="A8383" t="s">
        <v>21112</v>
      </c>
      <c r="B8383" t="s">
        <v>21113</v>
      </c>
      <c r="C8383">
        <v>0.27829703528535099</v>
      </c>
      <c r="D8383">
        <v>2.47729338813759E-2</v>
      </c>
      <c r="E8383">
        <v>0.78078435176374295</v>
      </c>
      <c r="F8383">
        <v>4.8717561627855902E-3</v>
      </c>
      <c r="G8383" t="s">
        <v>494</v>
      </c>
      <c r="H8383" t="s">
        <v>494</v>
      </c>
      <c r="I8383" t="s">
        <v>494</v>
      </c>
      <c r="J8383">
        <v>2</v>
      </c>
      <c r="K8383">
        <v>2</v>
      </c>
      <c r="L8383">
        <v>2</v>
      </c>
      <c r="M8383">
        <v>0.76808500215987796</v>
      </c>
      <c r="N8383">
        <v>0.244873369984523</v>
      </c>
    </row>
    <row r="8384" spans="1:14" x14ac:dyDescent="0.2">
      <c r="A8384" t="s">
        <v>14791</v>
      </c>
      <c r="B8384" t="s">
        <v>14792</v>
      </c>
      <c r="C8384">
        <v>-0.27800697088241499</v>
      </c>
      <c r="D8384">
        <v>-6.0897766288471197E-2</v>
      </c>
      <c r="E8384">
        <v>0.78100700762427</v>
      </c>
      <c r="F8384">
        <v>1.3668698632695699E-3</v>
      </c>
      <c r="G8384" t="s">
        <v>494</v>
      </c>
      <c r="H8384" t="s">
        <v>494</v>
      </c>
      <c r="I8384" t="s">
        <v>494</v>
      </c>
      <c r="J8384">
        <v>1</v>
      </c>
      <c r="K8384">
        <v>1</v>
      </c>
      <c r="L8384">
        <v>1</v>
      </c>
      <c r="M8384">
        <v>0.78100700762427</v>
      </c>
      <c r="N8384">
        <v>5.0970670833744999E-2</v>
      </c>
    </row>
    <row r="8385" spans="1:14" x14ac:dyDescent="0.2">
      <c r="A8385" t="s">
        <v>15993</v>
      </c>
      <c r="B8385" t="s">
        <v>15994</v>
      </c>
      <c r="C8385">
        <v>-0.27789366245269698</v>
      </c>
      <c r="D8385">
        <v>-1.5768496996983301</v>
      </c>
      <c r="E8385">
        <v>0.78109398900008098</v>
      </c>
      <c r="F8385" s="4">
        <v>4.0527636661687202E-6</v>
      </c>
      <c r="G8385" t="s">
        <v>494</v>
      </c>
      <c r="H8385" t="s">
        <v>494</v>
      </c>
      <c r="I8385" t="s">
        <v>494</v>
      </c>
      <c r="J8385">
        <v>1</v>
      </c>
      <c r="K8385">
        <v>1</v>
      </c>
      <c r="L8385">
        <v>1</v>
      </c>
      <c r="M8385">
        <v>0.78109398900008098</v>
      </c>
      <c r="N8385">
        <v>8.7180154219073398E-3</v>
      </c>
    </row>
    <row r="8386" spans="1:14" x14ac:dyDescent="0.2">
      <c r="A8386" t="s">
        <v>5025</v>
      </c>
      <c r="B8386" t="s">
        <v>5026</v>
      </c>
      <c r="C8386">
        <v>0.27784153819084101</v>
      </c>
      <c r="D8386">
        <v>1.04124272960487E-2</v>
      </c>
      <c r="E8386">
        <v>0.78113400318301396</v>
      </c>
      <c r="F8386">
        <v>3.6530599892034499E-2</v>
      </c>
      <c r="G8386" t="s">
        <v>494</v>
      </c>
      <c r="H8386" t="s">
        <v>494</v>
      </c>
      <c r="I8386" t="s">
        <v>494</v>
      </c>
      <c r="J8386">
        <v>1</v>
      </c>
      <c r="K8386">
        <v>2</v>
      </c>
      <c r="L8386">
        <v>2</v>
      </c>
      <c r="M8386">
        <v>0.78113400318301396</v>
      </c>
      <c r="N8386">
        <v>0.40557305995332399</v>
      </c>
    </row>
    <row r="8387" spans="1:14" x14ac:dyDescent="0.2">
      <c r="A8387" t="s">
        <v>10766</v>
      </c>
      <c r="B8387" t="s">
        <v>10767</v>
      </c>
      <c r="C8387">
        <v>-0.27778682112693698</v>
      </c>
      <c r="D8387">
        <v>-3.36674432087141E-2</v>
      </c>
      <c r="E8387">
        <v>0.78117600840330403</v>
      </c>
      <c r="F8387">
        <v>3.3226936500423501E-3</v>
      </c>
      <c r="G8387" t="s">
        <v>494</v>
      </c>
      <c r="H8387" t="s">
        <v>494</v>
      </c>
      <c r="I8387" t="s">
        <v>494</v>
      </c>
      <c r="J8387">
        <v>1</v>
      </c>
      <c r="K8387">
        <v>2</v>
      </c>
      <c r="L8387">
        <v>2</v>
      </c>
      <c r="M8387">
        <v>0.78117600840330403</v>
      </c>
      <c r="N8387">
        <v>9.5492846904628101E-2</v>
      </c>
    </row>
    <row r="8388" spans="1:14" x14ac:dyDescent="0.2">
      <c r="A8388" t="s">
        <v>10444</v>
      </c>
      <c r="B8388" t="s">
        <v>10445</v>
      </c>
      <c r="C8388">
        <v>0.277772516012191</v>
      </c>
      <c r="D8388">
        <v>1.3504966389346999E-2</v>
      </c>
      <c r="E8388">
        <v>0.78118699026552696</v>
      </c>
      <c r="F8388">
        <v>2.3536012995047501E-2</v>
      </c>
      <c r="G8388" t="s">
        <v>494</v>
      </c>
      <c r="H8388" t="s">
        <v>494</v>
      </c>
      <c r="I8388" t="s">
        <v>494</v>
      </c>
      <c r="J8388">
        <v>1</v>
      </c>
      <c r="K8388">
        <v>1</v>
      </c>
      <c r="L8388">
        <v>1</v>
      </c>
      <c r="M8388">
        <v>0.78118699026552696</v>
      </c>
      <c r="N8388">
        <v>0.27019689607509101</v>
      </c>
    </row>
    <row r="8389" spans="1:14" x14ac:dyDescent="0.2">
      <c r="A8389" t="s">
        <v>14011</v>
      </c>
      <c r="B8389" t="s">
        <v>14012</v>
      </c>
      <c r="C8389">
        <v>0.27770215272903398</v>
      </c>
      <c r="D8389">
        <v>1.47897023948509E-2</v>
      </c>
      <c r="E8389">
        <v>0.7812410079355</v>
      </c>
      <c r="F8389">
        <v>2.5088932176612299E-2</v>
      </c>
      <c r="G8389" t="s">
        <v>494</v>
      </c>
      <c r="H8389" t="s">
        <v>494</v>
      </c>
      <c r="I8389" t="s">
        <v>494</v>
      </c>
      <c r="J8389">
        <v>1</v>
      </c>
      <c r="K8389">
        <v>1</v>
      </c>
      <c r="L8389">
        <v>1</v>
      </c>
      <c r="M8389">
        <v>0.7812410079355</v>
      </c>
      <c r="N8389">
        <v>0.309404467908234</v>
      </c>
    </row>
    <row r="8390" spans="1:14" x14ac:dyDescent="0.2">
      <c r="A8390" t="s">
        <v>13326</v>
      </c>
      <c r="B8390" t="s">
        <v>13327</v>
      </c>
      <c r="C8390">
        <v>0.27754455804824801</v>
      </c>
      <c r="D8390">
        <v>2.6942023319774199E-2</v>
      </c>
      <c r="E8390">
        <v>0.78136199670269302</v>
      </c>
      <c r="F8390">
        <v>7.2449908538599296E-3</v>
      </c>
      <c r="G8390" t="s">
        <v>494</v>
      </c>
      <c r="H8390" t="s">
        <v>494</v>
      </c>
      <c r="I8390" t="s">
        <v>494</v>
      </c>
      <c r="J8390">
        <v>1</v>
      </c>
      <c r="K8390">
        <v>1</v>
      </c>
      <c r="L8390">
        <v>1</v>
      </c>
      <c r="M8390">
        <v>0.78136199670269302</v>
      </c>
      <c r="N8390">
        <v>0.114690718040173</v>
      </c>
    </row>
    <row r="8391" spans="1:14" x14ac:dyDescent="0.2">
      <c r="A8391" t="s">
        <v>17969</v>
      </c>
      <c r="B8391" t="s">
        <v>17970</v>
      </c>
      <c r="C8391">
        <v>-0.27718898653983998</v>
      </c>
      <c r="D8391">
        <v>-0.28026123162600097</v>
      </c>
      <c r="E8391">
        <v>0.78163499590061003</v>
      </c>
      <c r="F8391" s="4">
        <v>5.2625209669018901E-5</v>
      </c>
      <c r="G8391" t="s">
        <v>494</v>
      </c>
      <c r="H8391" t="s">
        <v>494</v>
      </c>
      <c r="I8391" t="s">
        <v>494</v>
      </c>
      <c r="J8391">
        <v>1</v>
      </c>
      <c r="K8391">
        <v>1</v>
      </c>
      <c r="L8391">
        <v>1</v>
      </c>
      <c r="M8391">
        <v>0.78163499590061003</v>
      </c>
      <c r="N8391">
        <v>1.2491916843753699E-2</v>
      </c>
    </row>
    <row r="8392" spans="1:14" x14ac:dyDescent="0.2">
      <c r="A8392" t="s">
        <v>9813</v>
      </c>
      <c r="B8392" t="s">
        <v>9814</v>
      </c>
      <c r="C8392">
        <v>0.27708089351653997</v>
      </c>
      <c r="D8392">
        <v>1.3901328361450201E-2</v>
      </c>
      <c r="E8392">
        <v>0.78171799244247597</v>
      </c>
      <c r="F8392">
        <v>1.9901180239144299E-2</v>
      </c>
      <c r="G8392" t="s">
        <v>494</v>
      </c>
      <c r="H8392" t="s">
        <v>494</v>
      </c>
      <c r="I8392" t="s">
        <v>494</v>
      </c>
      <c r="J8392">
        <v>1</v>
      </c>
      <c r="K8392">
        <v>1</v>
      </c>
      <c r="L8392">
        <v>1</v>
      </c>
      <c r="M8392">
        <v>0.78171799244247597</v>
      </c>
      <c r="N8392">
        <v>0.430894073160003</v>
      </c>
    </row>
    <row r="8393" spans="1:14" x14ac:dyDescent="0.2">
      <c r="A8393" t="s">
        <v>17327</v>
      </c>
      <c r="B8393" t="s">
        <v>17328</v>
      </c>
      <c r="C8393">
        <v>0.27692851424217202</v>
      </c>
      <c r="D8393">
        <v>1.7726860533518699E-2</v>
      </c>
      <c r="E8393">
        <v>0.78183499730366002</v>
      </c>
      <c r="F8393">
        <v>1.48040535284666E-2</v>
      </c>
      <c r="G8393" t="s">
        <v>494</v>
      </c>
      <c r="H8393" t="s">
        <v>494</v>
      </c>
      <c r="I8393" t="s">
        <v>494</v>
      </c>
      <c r="J8393">
        <v>1</v>
      </c>
      <c r="K8393">
        <v>1</v>
      </c>
      <c r="L8393">
        <v>1</v>
      </c>
      <c r="M8393">
        <v>0.78183499730366002</v>
      </c>
      <c r="N8393">
        <v>0.16974240838136301</v>
      </c>
    </row>
    <row r="8394" spans="1:14" x14ac:dyDescent="0.2">
      <c r="A8394" t="s">
        <v>15843</v>
      </c>
      <c r="B8394" t="s">
        <v>15844</v>
      </c>
      <c r="C8394">
        <v>-0.27640407513738702</v>
      </c>
      <c r="D8394">
        <v>-6.6956047294575403E-3</v>
      </c>
      <c r="E8394">
        <v>0.78223772709217598</v>
      </c>
      <c r="F8394">
        <v>6.0162606120457797E-2</v>
      </c>
      <c r="G8394" t="s">
        <v>494</v>
      </c>
      <c r="H8394" t="s">
        <v>494</v>
      </c>
      <c r="I8394" t="s">
        <v>494</v>
      </c>
      <c r="J8394">
        <v>2</v>
      </c>
      <c r="K8394">
        <v>3</v>
      </c>
      <c r="L8394">
        <v>3</v>
      </c>
      <c r="M8394">
        <v>0.65434100881081403</v>
      </c>
      <c r="N8394">
        <v>0.36788549522519198</v>
      </c>
    </row>
    <row r="8395" spans="1:14" x14ac:dyDescent="0.2">
      <c r="A8395" t="s">
        <v>18887</v>
      </c>
      <c r="B8395" t="s">
        <v>18888</v>
      </c>
      <c r="C8395">
        <v>0.27634122967719998</v>
      </c>
      <c r="D8395">
        <v>6.6037762204600003E-2</v>
      </c>
      <c r="E8395">
        <v>0.782285991598203</v>
      </c>
      <c r="F8395">
        <v>1.3308377227980201E-3</v>
      </c>
      <c r="G8395" t="s">
        <v>494</v>
      </c>
      <c r="H8395" t="s">
        <v>494</v>
      </c>
      <c r="I8395" t="s">
        <v>494</v>
      </c>
      <c r="J8395">
        <v>1</v>
      </c>
      <c r="K8395">
        <v>1</v>
      </c>
      <c r="L8395">
        <v>1</v>
      </c>
      <c r="M8395">
        <v>0.782285991598203</v>
      </c>
      <c r="N8395">
        <v>7.4487684557811296E-2</v>
      </c>
    </row>
    <row r="8396" spans="1:14" x14ac:dyDescent="0.2">
      <c r="A8396" t="s">
        <v>18083</v>
      </c>
      <c r="B8396" t="s">
        <v>18084</v>
      </c>
      <c r="C8396">
        <v>0.27623444795608498</v>
      </c>
      <c r="D8396">
        <v>0.180206695983611</v>
      </c>
      <c r="E8396">
        <v>0.78236800051011701</v>
      </c>
      <c r="F8396">
        <v>1.65937983729624E-4</v>
      </c>
      <c r="G8396" t="s">
        <v>494</v>
      </c>
      <c r="H8396" t="s">
        <v>494</v>
      </c>
      <c r="I8396" t="s">
        <v>494</v>
      </c>
      <c r="J8396">
        <v>1</v>
      </c>
      <c r="K8396">
        <v>1</v>
      </c>
      <c r="L8396">
        <v>1</v>
      </c>
      <c r="M8396">
        <v>0.78236800051011701</v>
      </c>
      <c r="N8396">
        <v>5.12300608454615E-2</v>
      </c>
    </row>
    <row r="8397" spans="1:14" x14ac:dyDescent="0.2">
      <c r="A8397" t="s">
        <v>7287</v>
      </c>
      <c r="B8397" t="s">
        <v>7288</v>
      </c>
      <c r="C8397">
        <v>-0.27623313665389998</v>
      </c>
      <c r="D8397">
        <v>-8.9017353102973304E-2</v>
      </c>
      <c r="E8397">
        <v>0.78236900761198802</v>
      </c>
      <c r="F8397">
        <v>6.4894249125348798E-4</v>
      </c>
      <c r="G8397" t="s">
        <v>494</v>
      </c>
      <c r="H8397" t="s">
        <v>494</v>
      </c>
      <c r="I8397" t="s">
        <v>494</v>
      </c>
      <c r="J8397">
        <v>1</v>
      </c>
      <c r="K8397">
        <v>2</v>
      </c>
      <c r="L8397">
        <v>2</v>
      </c>
      <c r="M8397">
        <v>0.78236900761198802</v>
      </c>
      <c r="N8397">
        <v>5.0754148966591701E-2</v>
      </c>
    </row>
    <row r="8398" spans="1:14" x14ac:dyDescent="0.2">
      <c r="A8398" t="s">
        <v>13380</v>
      </c>
      <c r="B8398" t="s">
        <v>13381</v>
      </c>
      <c r="C8398">
        <v>-0.27604043483734098</v>
      </c>
      <c r="D8398">
        <v>-2.2846887989936102E-2</v>
      </c>
      <c r="E8398">
        <v>0.78251700977460803</v>
      </c>
      <c r="F8398">
        <v>9.6878795928632896E-3</v>
      </c>
      <c r="G8398" t="s">
        <v>494</v>
      </c>
      <c r="H8398" t="s">
        <v>494</v>
      </c>
      <c r="I8398" t="s">
        <v>494</v>
      </c>
      <c r="J8398">
        <v>1</v>
      </c>
      <c r="K8398">
        <v>2</v>
      </c>
      <c r="L8398">
        <v>2</v>
      </c>
      <c r="M8398">
        <v>0.78251700977460803</v>
      </c>
      <c r="N8398">
        <v>0.262398975415853</v>
      </c>
    </row>
    <row r="8399" spans="1:14" x14ac:dyDescent="0.2">
      <c r="A8399" t="s">
        <v>16621</v>
      </c>
      <c r="B8399" t="s">
        <v>16622</v>
      </c>
      <c r="C8399">
        <v>-0.27597665786743097</v>
      </c>
      <c r="D8399">
        <v>-0.108935904876774</v>
      </c>
      <c r="E8399">
        <v>0.78256599459392995</v>
      </c>
      <c r="F8399">
        <v>2.0882218409103899E-4</v>
      </c>
      <c r="G8399" t="s">
        <v>494</v>
      </c>
      <c r="H8399" t="s">
        <v>494</v>
      </c>
      <c r="I8399" t="s">
        <v>494</v>
      </c>
      <c r="J8399">
        <v>1</v>
      </c>
      <c r="K8399">
        <v>1</v>
      </c>
      <c r="L8399">
        <v>1</v>
      </c>
      <c r="M8399">
        <v>0.78256599459392995</v>
      </c>
      <c r="N8399">
        <v>6.8847823942747202E-2</v>
      </c>
    </row>
    <row r="8400" spans="1:14" x14ac:dyDescent="0.2">
      <c r="A8400" t="s">
        <v>16281</v>
      </c>
      <c r="B8400" t="s">
        <v>16282</v>
      </c>
      <c r="C8400">
        <v>-0.275905879009188</v>
      </c>
      <c r="D8400">
        <v>-5.8895397962334603E-2</v>
      </c>
      <c r="E8400">
        <v>0.78262035832368604</v>
      </c>
      <c r="F8400">
        <v>3.7997379017555301E-3</v>
      </c>
      <c r="G8400" t="s">
        <v>494</v>
      </c>
      <c r="H8400" t="s">
        <v>494</v>
      </c>
      <c r="I8400" t="s">
        <v>494</v>
      </c>
      <c r="J8400">
        <v>2</v>
      </c>
      <c r="K8400">
        <v>2</v>
      </c>
      <c r="L8400">
        <v>2</v>
      </c>
      <c r="M8400">
        <v>6.3999003733739596E-2</v>
      </c>
      <c r="N8400">
        <v>0.20434973774736101</v>
      </c>
    </row>
    <row r="8401" spans="1:14" x14ac:dyDescent="0.2">
      <c r="A8401" t="s">
        <v>16015</v>
      </c>
      <c r="B8401" t="s">
        <v>16016</v>
      </c>
      <c r="C8401">
        <v>0.27588022322155098</v>
      </c>
      <c r="D8401">
        <v>3.1620271203742001E-2</v>
      </c>
      <c r="E8401">
        <v>0.78264006424854005</v>
      </c>
      <c r="F8401">
        <v>4.5550641414409303E-3</v>
      </c>
      <c r="G8401" t="s">
        <v>494</v>
      </c>
      <c r="H8401" t="s">
        <v>494</v>
      </c>
      <c r="I8401" t="s">
        <v>494</v>
      </c>
      <c r="J8401">
        <v>2</v>
      </c>
      <c r="K8401">
        <v>2</v>
      </c>
      <c r="L8401">
        <v>2</v>
      </c>
      <c r="M8401">
        <v>0.33137499014980498</v>
      </c>
      <c r="N8401">
        <v>9.8154777120613795E-2</v>
      </c>
    </row>
    <row r="8402" spans="1:14" x14ac:dyDescent="0.2">
      <c r="A8402" t="s">
        <v>16413</v>
      </c>
      <c r="B8402" t="s">
        <v>16414</v>
      </c>
      <c r="C8402">
        <v>0.27570728646993098</v>
      </c>
      <c r="D8402">
        <v>2.60324829054914E-2</v>
      </c>
      <c r="E8402">
        <v>0.78277289868029198</v>
      </c>
      <c r="F8402">
        <v>8.4388629739941094E-3</v>
      </c>
      <c r="G8402" t="s">
        <v>494</v>
      </c>
      <c r="H8402" t="s">
        <v>494</v>
      </c>
      <c r="I8402" t="s">
        <v>494</v>
      </c>
      <c r="J8402">
        <v>2</v>
      </c>
      <c r="K8402">
        <v>2</v>
      </c>
      <c r="L8402">
        <v>2</v>
      </c>
      <c r="M8402">
        <v>0.67432101025939595</v>
      </c>
      <c r="N8402">
        <v>0.12593184302525301</v>
      </c>
    </row>
    <row r="8403" spans="1:14" x14ac:dyDescent="0.2">
      <c r="A8403" t="s">
        <v>13340</v>
      </c>
      <c r="B8403" t="s">
        <v>13341</v>
      </c>
      <c r="C8403">
        <v>0.27561080455780002</v>
      </c>
      <c r="D8403">
        <v>7.4115022404626502E-2</v>
      </c>
      <c r="E8403">
        <v>0.78284701014531799</v>
      </c>
      <c r="F8403">
        <v>6.8131859026584096E-4</v>
      </c>
      <c r="G8403" t="s">
        <v>494</v>
      </c>
      <c r="H8403" t="s">
        <v>494</v>
      </c>
      <c r="I8403" t="s">
        <v>494</v>
      </c>
      <c r="J8403">
        <v>1</v>
      </c>
      <c r="K8403">
        <v>2</v>
      </c>
      <c r="L8403">
        <v>2</v>
      </c>
      <c r="M8403">
        <v>0.78284701014531799</v>
      </c>
      <c r="N8403">
        <v>7.8135306610100999E-2</v>
      </c>
    </row>
    <row r="8404" spans="1:14" x14ac:dyDescent="0.2">
      <c r="A8404" t="s">
        <v>16441</v>
      </c>
      <c r="B8404" t="s">
        <v>16442</v>
      </c>
      <c r="C8404">
        <v>0.27556282261714399</v>
      </c>
      <c r="D8404">
        <v>1.94256599056617E-2</v>
      </c>
      <c r="E8404">
        <v>0.78288386765192997</v>
      </c>
      <c r="F8404">
        <v>1.15197095450136E-2</v>
      </c>
      <c r="G8404" t="s">
        <v>494</v>
      </c>
      <c r="H8404" t="s">
        <v>494</v>
      </c>
      <c r="I8404" t="s">
        <v>494</v>
      </c>
      <c r="J8404">
        <v>2</v>
      </c>
      <c r="K8404">
        <v>2</v>
      </c>
      <c r="L8404">
        <v>2</v>
      </c>
      <c r="M8404">
        <v>2.1410997534375201E-2</v>
      </c>
      <c r="N8404">
        <v>0.147583470532822</v>
      </c>
    </row>
    <row r="8405" spans="1:14" x14ac:dyDescent="0.2">
      <c r="A8405" t="s">
        <v>15091</v>
      </c>
      <c r="B8405" t="s">
        <v>15092</v>
      </c>
      <c r="C8405">
        <v>-0.27552750706672602</v>
      </c>
      <c r="D8405">
        <v>-3.7716552229617901E-2</v>
      </c>
      <c r="E8405">
        <v>0.782910995735002</v>
      </c>
      <c r="F8405">
        <v>2.6112795256591102E-3</v>
      </c>
      <c r="G8405" t="s">
        <v>494</v>
      </c>
      <c r="H8405" t="s">
        <v>494</v>
      </c>
      <c r="I8405" t="s">
        <v>494</v>
      </c>
      <c r="J8405">
        <v>1</v>
      </c>
      <c r="K8405">
        <v>1</v>
      </c>
      <c r="L8405">
        <v>1</v>
      </c>
      <c r="M8405">
        <v>0.782910995735002</v>
      </c>
      <c r="N8405">
        <v>7.8824808320241205E-2</v>
      </c>
    </row>
    <row r="8406" spans="1:14" x14ac:dyDescent="0.2">
      <c r="A8406" t="s">
        <v>7568</v>
      </c>
      <c r="B8406" t="s">
        <v>7569</v>
      </c>
      <c r="C8406">
        <v>-0.27551057934760997</v>
      </c>
      <c r="D8406">
        <v>-1.10991426116888E-2</v>
      </c>
      <c r="E8406">
        <v>0.78292399906838295</v>
      </c>
      <c r="F8406">
        <v>3.3052877438624603E-2</v>
      </c>
      <c r="G8406" t="s">
        <v>494</v>
      </c>
      <c r="H8406" t="s">
        <v>494</v>
      </c>
      <c r="I8406" t="s">
        <v>494</v>
      </c>
      <c r="J8406">
        <v>1</v>
      </c>
      <c r="K8406">
        <v>1</v>
      </c>
      <c r="L8406">
        <v>1</v>
      </c>
      <c r="M8406">
        <v>0.78292399906838295</v>
      </c>
      <c r="N8406">
        <v>0.26875949831102303</v>
      </c>
    </row>
    <row r="8407" spans="1:14" x14ac:dyDescent="0.2">
      <c r="A8407" t="s">
        <v>9346</v>
      </c>
      <c r="B8407" t="s">
        <v>9347</v>
      </c>
      <c r="C8407">
        <v>-0.27531341325866798</v>
      </c>
      <c r="D8407">
        <v>-1.68333453899677E-2</v>
      </c>
      <c r="E8407">
        <v>0.78307546022901497</v>
      </c>
      <c r="F8407">
        <v>2.4173571149971099E-2</v>
      </c>
      <c r="G8407" t="s">
        <v>494</v>
      </c>
      <c r="H8407" t="s">
        <v>494</v>
      </c>
      <c r="I8407" t="s">
        <v>494</v>
      </c>
      <c r="J8407">
        <v>3</v>
      </c>
      <c r="K8407">
        <v>3</v>
      </c>
      <c r="L8407">
        <v>3</v>
      </c>
      <c r="M8407">
        <v>0.45552200496885198</v>
      </c>
      <c r="N8407">
        <v>0.57446506346628201</v>
      </c>
    </row>
    <row r="8408" spans="1:14" x14ac:dyDescent="0.2">
      <c r="A8408" t="s">
        <v>4939</v>
      </c>
      <c r="B8408" t="s">
        <v>4940</v>
      </c>
      <c r="C8408">
        <v>-0.27508360147476102</v>
      </c>
      <c r="D8408">
        <v>-3.7647712475893699E-2</v>
      </c>
      <c r="E8408">
        <v>0.78325200988594001</v>
      </c>
      <c r="F8408">
        <v>3.8785143713302699E-3</v>
      </c>
      <c r="G8408" t="s">
        <v>494</v>
      </c>
      <c r="H8408" t="s">
        <v>494</v>
      </c>
      <c r="I8408" t="s">
        <v>494</v>
      </c>
      <c r="J8408">
        <v>1</v>
      </c>
      <c r="K8408">
        <v>1</v>
      </c>
      <c r="L8408">
        <v>1</v>
      </c>
      <c r="M8408">
        <v>0.78325200988594001</v>
      </c>
      <c r="N8408">
        <v>9.2621829340435197E-2</v>
      </c>
    </row>
    <row r="8409" spans="1:14" x14ac:dyDescent="0.2">
      <c r="A8409" t="s">
        <v>18769</v>
      </c>
      <c r="B8409" t="s">
        <v>18770</v>
      </c>
      <c r="C8409">
        <v>0.27502245740145997</v>
      </c>
      <c r="D8409">
        <v>9.9863219555419193E-3</v>
      </c>
      <c r="E8409">
        <v>0.78329898483681304</v>
      </c>
      <c r="F8409">
        <v>0.103312030966646</v>
      </c>
      <c r="G8409" t="s">
        <v>494</v>
      </c>
      <c r="H8409" t="s">
        <v>494</v>
      </c>
      <c r="I8409" t="s">
        <v>494</v>
      </c>
      <c r="J8409">
        <v>2</v>
      </c>
      <c r="K8409">
        <v>2</v>
      </c>
      <c r="L8409">
        <v>2</v>
      </c>
      <c r="M8409">
        <v>5.9629995632093098E-2</v>
      </c>
      <c r="N8409">
        <v>0.38915861370416999</v>
      </c>
    </row>
    <row r="8410" spans="1:14" x14ac:dyDescent="0.2">
      <c r="A8410" t="s">
        <v>17561</v>
      </c>
      <c r="B8410" t="s">
        <v>17562</v>
      </c>
      <c r="C8410">
        <v>0.274902223501441</v>
      </c>
      <c r="D8410">
        <v>2.21754658915039E-2</v>
      </c>
      <c r="E8410">
        <v>0.78339135883322397</v>
      </c>
      <c r="F8410">
        <v>8.7656995521685592E-3</v>
      </c>
      <c r="G8410" t="s">
        <v>494</v>
      </c>
      <c r="H8410" t="s">
        <v>494</v>
      </c>
      <c r="I8410" t="s">
        <v>494</v>
      </c>
      <c r="J8410">
        <v>2</v>
      </c>
      <c r="K8410">
        <v>2</v>
      </c>
      <c r="L8410">
        <v>2</v>
      </c>
      <c r="M8410">
        <v>0.75331200569412504</v>
      </c>
      <c r="N8410">
        <v>0.19874228825986801</v>
      </c>
    </row>
    <row r="8411" spans="1:14" x14ac:dyDescent="0.2">
      <c r="A8411" t="s">
        <v>21356</v>
      </c>
      <c r="B8411" t="s">
        <v>21357</v>
      </c>
      <c r="C8411">
        <v>-0.2748883664608</v>
      </c>
      <c r="D8411">
        <v>-3.3064809810387598E-2</v>
      </c>
      <c r="E8411">
        <v>0.78340200519683301</v>
      </c>
      <c r="F8411">
        <v>3.5412908184132099E-3</v>
      </c>
      <c r="G8411" t="s">
        <v>494</v>
      </c>
      <c r="H8411" t="s">
        <v>494</v>
      </c>
      <c r="I8411" t="s">
        <v>494</v>
      </c>
      <c r="J8411">
        <v>1</v>
      </c>
      <c r="K8411">
        <v>2</v>
      </c>
      <c r="L8411">
        <v>2</v>
      </c>
      <c r="M8411">
        <v>0.78340200519683301</v>
      </c>
      <c r="N8411">
        <v>0.108877081726598</v>
      </c>
    </row>
    <row r="8412" spans="1:14" x14ac:dyDescent="0.2">
      <c r="A8412" t="s">
        <v>10476</v>
      </c>
      <c r="B8412" t="s">
        <v>10477</v>
      </c>
      <c r="C8412">
        <v>-0.27483616599440802</v>
      </c>
      <c r="D8412">
        <v>-6.2207408095377302E-2</v>
      </c>
      <c r="E8412">
        <v>0.78344211117658202</v>
      </c>
      <c r="F8412">
        <v>9.9158981771040305E-4</v>
      </c>
      <c r="G8412" t="s">
        <v>494</v>
      </c>
      <c r="H8412" t="s">
        <v>494</v>
      </c>
      <c r="I8412" t="s">
        <v>494</v>
      </c>
      <c r="J8412">
        <v>2</v>
      </c>
      <c r="K8412">
        <v>2</v>
      </c>
      <c r="L8412">
        <v>2</v>
      </c>
      <c r="M8412">
        <v>0.73246899586368497</v>
      </c>
      <c r="N8412">
        <v>5.6477345755528797E-2</v>
      </c>
    </row>
    <row r="8413" spans="1:14" x14ac:dyDescent="0.2">
      <c r="A8413" t="s">
        <v>17669</v>
      </c>
      <c r="B8413" t="s">
        <v>17670</v>
      </c>
      <c r="C8413">
        <v>-0.274823307991027</v>
      </c>
      <c r="D8413">
        <v>-0.119203312442929</v>
      </c>
      <c r="E8413">
        <v>0.78345199015792799</v>
      </c>
      <c r="F8413">
        <v>4.3741525818764197E-4</v>
      </c>
      <c r="G8413" t="s">
        <v>494</v>
      </c>
      <c r="H8413" t="s">
        <v>494</v>
      </c>
      <c r="I8413" t="s">
        <v>494</v>
      </c>
      <c r="J8413">
        <v>1</v>
      </c>
      <c r="K8413">
        <v>1</v>
      </c>
      <c r="L8413">
        <v>1</v>
      </c>
      <c r="M8413">
        <v>0.78345199015792799</v>
      </c>
      <c r="N8413">
        <v>4.8211747494445602E-2</v>
      </c>
    </row>
    <row r="8414" spans="1:14" x14ac:dyDescent="0.2">
      <c r="A8414" t="s">
        <v>12242</v>
      </c>
      <c r="B8414" t="s">
        <v>12243</v>
      </c>
      <c r="C8414">
        <v>0.27476212382316501</v>
      </c>
      <c r="D8414">
        <v>5.7020905383834301E-2</v>
      </c>
      <c r="E8414">
        <v>0.78349899927625499</v>
      </c>
      <c r="F8414">
        <v>1.50780598038715E-3</v>
      </c>
      <c r="G8414" t="s">
        <v>494</v>
      </c>
      <c r="H8414" t="s">
        <v>494</v>
      </c>
      <c r="I8414" t="s">
        <v>494</v>
      </c>
      <c r="J8414">
        <v>1</v>
      </c>
      <c r="K8414">
        <v>1</v>
      </c>
      <c r="L8414">
        <v>1</v>
      </c>
      <c r="M8414">
        <v>0.78349899927625499</v>
      </c>
      <c r="N8414">
        <v>6.7869844821810896E-2</v>
      </c>
    </row>
    <row r="8415" spans="1:14" x14ac:dyDescent="0.2">
      <c r="A8415" t="s">
        <v>5893</v>
      </c>
      <c r="B8415" t="s">
        <v>5894</v>
      </c>
      <c r="C8415">
        <v>-0.27447187900543202</v>
      </c>
      <c r="D8415">
        <v>-7.1114920836414006E-2</v>
      </c>
      <c r="E8415">
        <v>0.783722011405519</v>
      </c>
      <c r="F8415">
        <v>4.2040388548370098E-4</v>
      </c>
      <c r="G8415" t="s">
        <v>494</v>
      </c>
      <c r="H8415" t="s">
        <v>494</v>
      </c>
      <c r="I8415" t="s">
        <v>494</v>
      </c>
      <c r="J8415">
        <v>1</v>
      </c>
      <c r="K8415">
        <v>1</v>
      </c>
      <c r="L8415">
        <v>1</v>
      </c>
      <c r="M8415">
        <v>0.78372201140552</v>
      </c>
      <c r="N8415">
        <v>0.123743370540237</v>
      </c>
    </row>
    <row r="8416" spans="1:14" x14ac:dyDescent="0.2">
      <c r="A8416" t="s">
        <v>20870</v>
      </c>
      <c r="B8416" t="s">
        <v>20871</v>
      </c>
      <c r="C8416">
        <v>-0.27446147799491799</v>
      </c>
      <c r="D8416">
        <v>-9.2230337899832399E-2</v>
      </c>
      <c r="E8416">
        <v>0.78373000344222998</v>
      </c>
      <c r="F8416">
        <v>5.4503253744391498E-4</v>
      </c>
      <c r="G8416" t="s">
        <v>494</v>
      </c>
      <c r="H8416" t="s">
        <v>494</v>
      </c>
      <c r="I8416" t="s">
        <v>494</v>
      </c>
      <c r="J8416">
        <v>1</v>
      </c>
      <c r="K8416">
        <v>2</v>
      </c>
      <c r="L8416">
        <v>2</v>
      </c>
      <c r="M8416">
        <v>0.78373000344222998</v>
      </c>
      <c r="N8416">
        <v>4.2784186742171403E-2</v>
      </c>
    </row>
    <row r="8417" spans="1:14" x14ac:dyDescent="0.2">
      <c r="A8417" t="s">
        <v>19909</v>
      </c>
      <c r="B8417" t="s">
        <v>19910</v>
      </c>
      <c r="C8417">
        <v>0.274425887398551</v>
      </c>
      <c r="D8417">
        <v>1.7682433432686599E-2</v>
      </c>
      <c r="E8417">
        <v>0.78375735108768596</v>
      </c>
      <c r="F8417">
        <v>1.5335077052684099E-2</v>
      </c>
      <c r="G8417" t="s">
        <v>494</v>
      </c>
      <c r="H8417" t="s">
        <v>494</v>
      </c>
      <c r="I8417" t="s">
        <v>494</v>
      </c>
      <c r="J8417">
        <v>2</v>
      </c>
      <c r="K8417">
        <v>2</v>
      </c>
      <c r="L8417">
        <v>2</v>
      </c>
      <c r="M8417">
        <v>0.79742200665011698</v>
      </c>
      <c r="N8417">
        <v>0.275022411404856</v>
      </c>
    </row>
    <row r="8418" spans="1:14" x14ac:dyDescent="0.2">
      <c r="A8418" t="s">
        <v>15293</v>
      </c>
      <c r="B8418" t="s">
        <v>15294</v>
      </c>
      <c r="C8418">
        <v>-0.27430154776198901</v>
      </c>
      <c r="D8418">
        <v>-1.26494020674431E-2</v>
      </c>
      <c r="E8418">
        <v>0.78385289517114698</v>
      </c>
      <c r="F8418">
        <v>1.8090606666988699E-2</v>
      </c>
      <c r="G8418" t="s">
        <v>494</v>
      </c>
      <c r="H8418" t="s">
        <v>494</v>
      </c>
      <c r="I8418" t="s">
        <v>494</v>
      </c>
      <c r="J8418">
        <v>2</v>
      </c>
      <c r="K8418">
        <v>2</v>
      </c>
      <c r="L8418">
        <v>2</v>
      </c>
      <c r="M8418">
        <v>0.77796400448423597</v>
      </c>
      <c r="N8418">
        <v>0.46895348069465098</v>
      </c>
    </row>
    <row r="8419" spans="1:14" x14ac:dyDescent="0.2">
      <c r="A8419" t="s">
        <v>7446</v>
      </c>
      <c r="B8419" t="s">
        <v>7447</v>
      </c>
      <c r="C8419">
        <v>0.27397087216377197</v>
      </c>
      <c r="D8419">
        <v>2.8822454409125502E-2</v>
      </c>
      <c r="E8419">
        <v>0.784107006161463</v>
      </c>
      <c r="F8419">
        <v>5.0880170814576698E-3</v>
      </c>
      <c r="G8419" t="s">
        <v>494</v>
      </c>
      <c r="H8419" t="s">
        <v>494</v>
      </c>
      <c r="I8419" t="s">
        <v>494</v>
      </c>
      <c r="J8419">
        <v>1</v>
      </c>
      <c r="K8419">
        <v>1</v>
      </c>
      <c r="L8419">
        <v>1</v>
      </c>
      <c r="M8419">
        <v>0.784107006161463</v>
      </c>
      <c r="N8419">
        <v>0.104640637372128</v>
      </c>
    </row>
    <row r="8420" spans="1:14" x14ac:dyDescent="0.2">
      <c r="A8420" t="s">
        <v>12052</v>
      </c>
      <c r="B8420" t="s">
        <v>12053</v>
      </c>
      <c r="C8420">
        <v>-0.27375748753547602</v>
      </c>
      <c r="D8420">
        <v>-1.2737708648096599E-2</v>
      </c>
      <c r="E8420">
        <v>0.78427099594904004</v>
      </c>
      <c r="F8420">
        <v>3.1294521749533601E-2</v>
      </c>
      <c r="G8420" t="s">
        <v>494</v>
      </c>
      <c r="H8420" t="s">
        <v>494</v>
      </c>
      <c r="I8420" t="s">
        <v>494</v>
      </c>
      <c r="J8420">
        <v>1</v>
      </c>
      <c r="K8420">
        <v>1</v>
      </c>
      <c r="L8420">
        <v>1</v>
      </c>
      <c r="M8420">
        <v>0.78427099594904004</v>
      </c>
      <c r="N8420">
        <v>0.49176819576070302</v>
      </c>
    </row>
    <row r="8421" spans="1:14" x14ac:dyDescent="0.2">
      <c r="A8421" t="s">
        <v>19287</v>
      </c>
      <c r="B8421" t="s">
        <v>19288</v>
      </c>
      <c r="C8421">
        <v>-0.27374187111854498</v>
      </c>
      <c r="D8421">
        <v>-4.3240198383163797</v>
      </c>
      <c r="E8421">
        <v>0.78428299781257405</v>
      </c>
      <c r="F8421" s="4">
        <v>8.11490019137154E-7</v>
      </c>
      <c r="G8421" t="s">
        <v>494</v>
      </c>
      <c r="H8421" t="s">
        <v>494</v>
      </c>
      <c r="I8421" t="s">
        <v>494</v>
      </c>
      <c r="J8421">
        <v>1</v>
      </c>
      <c r="K8421">
        <v>1</v>
      </c>
      <c r="L8421">
        <v>1</v>
      </c>
      <c r="M8421">
        <v>0.78428299781257405</v>
      </c>
      <c r="N8421">
        <v>4.2918396986878198E-3</v>
      </c>
    </row>
    <row r="8422" spans="1:14" x14ac:dyDescent="0.2">
      <c r="A8422" t="s">
        <v>13654</v>
      </c>
      <c r="B8422" t="s">
        <v>13655</v>
      </c>
      <c r="C8422">
        <v>0.27363692012332402</v>
      </c>
      <c r="D8422">
        <v>6.4627350634370404E-2</v>
      </c>
      <c r="E8422">
        <v>0.78436365833233801</v>
      </c>
      <c r="F8422">
        <v>1.16989612874948E-3</v>
      </c>
      <c r="G8422" t="s">
        <v>494</v>
      </c>
      <c r="H8422" t="s">
        <v>494</v>
      </c>
      <c r="I8422" t="s">
        <v>494</v>
      </c>
      <c r="J8422">
        <v>2</v>
      </c>
      <c r="K8422">
        <v>2</v>
      </c>
      <c r="L8422">
        <v>2</v>
      </c>
      <c r="M8422">
        <v>0.53806499106055306</v>
      </c>
      <c r="N8422">
        <v>6.1628797170271997E-2</v>
      </c>
    </row>
    <row r="8423" spans="1:14" x14ac:dyDescent="0.2">
      <c r="A8423" t="s">
        <v>13322</v>
      </c>
      <c r="B8423" t="s">
        <v>13323</v>
      </c>
      <c r="C8423">
        <v>-0.27348163723945601</v>
      </c>
      <c r="D8423">
        <v>-3.0937302944131499E-2</v>
      </c>
      <c r="E8423">
        <v>0.7844830058815</v>
      </c>
      <c r="F8423">
        <v>5.0403609310339598E-3</v>
      </c>
      <c r="G8423" t="s">
        <v>494</v>
      </c>
      <c r="H8423" t="s">
        <v>494</v>
      </c>
      <c r="I8423" t="s">
        <v>494</v>
      </c>
      <c r="J8423">
        <v>1</v>
      </c>
      <c r="K8423">
        <v>1</v>
      </c>
      <c r="L8423">
        <v>1</v>
      </c>
      <c r="M8423">
        <v>0.7844830058815</v>
      </c>
      <c r="N8423">
        <v>0.110998686802186</v>
      </c>
    </row>
    <row r="8424" spans="1:14" x14ac:dyDescent="0.2">
      <c r="A8424" t="s">
        <v>18089</v>
      </c>
      <c r="B8424" t="s">
        <v>18090</v>
      </c>
      <c r="C8424">
        <v>0.27344781160354598</v>
      </c>
      <c r="D8424">
        <v>0.988235901014762</v>
      </c>
      <c r="E8424">
        <v>0.784509004311289</v>
      </c>
      <c r="F8424" s="4">
        <v>6.5682258206974496E-6</v>
      </c>
      <c r="G8424" t="s">
        <v>494</v>
      </c>
      <c r="H8424" t="s">
        <v>494</v>
      </c>
      <c r="I8424" t="s">
        <v>494</v>
      </c>
      <c r="J8424">
        <v>1</v>
      </c>
      <c r="K8424">
        <v>1</v>
      </c>
      <c r="L8424">
        <v>1</v>
      </c>
      <c r="M8424">
        <v>0.784509004311289</v>
      </c>
      <c r="N8424">
        <v>6.8323767564675199E-3</v>
      </c>
    </row>
    <row r="8425" spans="1:14" x14ac:dyDescent="0.2">
      <c r="A8425" t="s">
        <v>14575</v>
      </c>
      <c r="B8425" t="s">
        <v>14576</v>
      </c>
      <c r="C8425">
        <v>-0.27325443754443601</v>
      </c>
      <c r="D8425">
        <v>-0.22168789712656001</v>
      </c>
      <c r="E8425">
        <v>0.78465763649235398</v>
      </c>
      <c r="F8425">
        <v>1.01589838246709E-4</v>
      </c>
      <c r="G8425" t="s">
        <v>494</v>
      </c>
      <c r="H8425" t="s">
        <v>494</v>
      </c>
      <c r="I8425" t="s">
        <v>494</v>
      </c>
      <c r="J8425">
        <v>2</v>
      </c>
      <c r="K8425">
        <v>2</v>
      </c>
      <c r="L8425">
        <v>2</v>
      </c>
      <c r="M8425">
        <v>0.71230800700204999</v>
      </c>
      <c r="N8425">
        <v>2.1019225366169E-2</v>
      </c>
    </row>
    <row r="8426" spans="1:14" x14ac:dyDescent="0.2">
      <c r="A8426" t="s">
        <v>17381</v>
      </c>
      <c r="B8426" t="s">
        <v>17382</v>
      </c>
      <c r="C8426">
        <v>-0.272704988718032</v>
      </c>
      <c r="D8426">
        <v>-0.35434844850335501</v>
      </c>
      <c r="E8426">
        <v>0.78507999956918495</v>
      </c>
      <c r="F8426" s="4">
        <v>6.1692716894961693E-5</v>
      </c>
      <c r="G8426" t="s">
        <v>494</v>
      </c>
      <c r="H8426" t="s">
        <v>494</v>
      </c>
      <c r="I8426" t="s">
        <v>494</v>
      </c>
      <c r="J8426">
        <v>1</v>
      </c>
      <c r="K8426">
        <v>1</v>
      </c>
      <c r="L8426">
        <v>1</v>
      </c>
      <c r="M8426">
        <v>0.78507999956918495</v>
      </c>
      <c r="N8426">
        <v>1.8298372766654299E-2</v>
      </c>
    </row>
    <row r="8427" spans="1:14" x14ac:dyDescent="0.2">
      <c r="A8427" t="s">
        <v>17539</v>
      </c>
      <c r="B8427" t="s">
        <v>17540</v>
      </c>
      <c r="C8427">
        <v>-0.27269977331161499</v>
      </c>
      <c r="D8427">
        <v>-1.9681706793691502E-2</v>
      </c>
      <c r="E8427">
        <v>0.78508400897225905</v>
      </c>
      <c r="F8427">
        <v>1.0728012630833599E-2</v>
      </c>
      <c r="G8427" t="s">
        <v>494</v>
      </c>
      <c r="H8427" t="s">
        <v>494</v>
      </c>
      <c r="I8427" t="s">
        <v>494</v>
      </c>
      <c r="J8427">
        <v>1</v>
      </c>
      <c r="K8427">
        <v>1</v>
      </c>
      <c r="L8427">
        <v>1</v>
      </c>
      <c r="M8427">
        <v>0.78508400897225905</v>
      </c>
      <c r="N8427">
        <v>0.14876758559062001</v>
      </c>
    </row>
    <row r="8428" spans="1:14" x14ac:dyDescent="0.2">
      <c r="A8428" t="s">
        <v>3215</v>
      </c>
      <c r="B8428" t="s">
        <v>3216</v>
      </c>
      <c r="C8428">
        <v>-0.27215732737932002</v>
      </c>
      <c r="D8428">
        <v>-1.6082700494120701E-2</v>
      </c>
      <c r="E8428">
        <v>0.78550105158064298</v>
      </c>
      <c r="F8428">
        <v>2.8929989688494102E-2</v>
      </c>
      <c r="G8428" t="s">
        <v>494</v>
      </c>
      <c r="H8428" t="s">
        <v>494</v>
      </c>
      <c r="I8428" t="s">
        <v>494</v>
      </c>
      <c r="J8428">
        <v>2</v>
      </c>
      <c r="K8428">
        <v>2</v>
      </c>
      <c r="L8428">
        <v>2</v>
      </c>
      <c r="M8428">
        <v>0.38088498904462298</v>
      </c>
      <c r="N8428">
        <v>0.36621809119760701</v>
      </c>
    </row>
    <row r="8429" spans="1:14" x14ac:dyDescent="0.2">
      <c r="A8429" t="s">
        <v>16975</v>
      </c>
      <c r="B8429" t="s">
        <v>16976</v>
      </c>
      <c r="C8429">
        <v>-0.27199223637580799</v>
      </c>
      <c r="D8429">
        <v>-5.1866142350623201E-2</v>
      </c>
      <c r="E8429">
        <v>0.78562798886761598</v>
      </c>
      <c r="F8429">
        <v>2.3148822562250901E-3</v>
      </c>
      <c r="G8429" t="s">
        <v>494</v>
      </c>
      <c r="H8429" t="s">
        <v>494</v>
      </c>
      <c r="I8429" t="s">
        <v>494</v>
      </c>
      <c r="J8429">
        <v>1</v>
      </c>
      <c r="K8429">
        <v>2</v>
      </c>
      <c r="L8429">
        <v>2</v>
      </c>
      <c r="M8429">
        <v>0.78562798886761598</v>
      </c>
      <c r="N8429">
        <v>0.144024592180032</v>
      </c>
    </row>
    <row r="8430" spans="1:14" x14ac:dyDescent="0.2">
      <c r="A8430" t="s">
        <v>9873</v>
      </c>
      <c r="B8430" t="s">
        <v>9874</v>
      </c>
      <c r="C8430">
        <v>0.27198201888582402</v>
      </c>
      <c r="D8430">
        <v>2.15189610757998E-2</v>
      </c>
      <c r="E8430">
        <v>0.78563584520962504</v>
      </c>
      <c r="F8430">
        <v>1.16505785113997E-2</v>
      </c>
      <c r="G8430" t="s">
        <v>494</v>
      </c>
      <c r="H8430" t="s">
        <v>494</v>
      </c>
      <c r="I8430" t="s">
        <v>494</v>
      </c>
      <c r="J8430">
        <v>2</v>
      </c>
      <c r="K8430">
        <v>2</v>
      </c>
      <c r="L8430">
        <v>2</v>
      </c>
      <c r="M8430">
        <v>0.519376018305715</v>
      </c>
      <c r="N8430">
        <v>0.14467661971118201</v>
      </c>
    </row>
    <row r="8431" spans="1:14" x14ac:dyDescent="0.2">
      <c r="A8431" t="s">
        <v>4707</v>
      </c>
      <c r="B8431" t="s">
        <v>4708</v>
      </c>
      <c r="C8431">
        <v>0.27196881175041199</v>
      </c>
      <c r="D8431">
        <v>9.1968365273059696E-2</v>
      </c>
      <c r="E8431">
        <v>0.78564600035569598</v>
      </c>
      <c r="F8431">
        <v>4.8971694064881097E-4</v>
      </c>
      <c r="G8431" t="s">
        <v>494</v>
      </c>
      <c r="H8431" t="s">
        <v>494</v>
      </c>
      <c r="I8431" t="s">
        <v>494</v>
      </c>
      <c r="J8431">
        <v>1</v>
      </c>
      <c r="K8431">
        <v>1</v>
      </c>
      <c r="L8431">
        <v>1</v>
      </c>
      <c r="M8431">
        <v>0.78564600035569598</v>
      </c>
      <c r="N8431">
        <v>3.30222244462317E-2</v>
      </c>
    </row>
    <row r="8432" spans="1:14" x14ac:dyDescent="0.2">
      <c r="A8432" t="s">
        <v>4541</v>
      </c>
      <c r="B8432" t="s">
        <v>4542</v>
      </c>
      <c r="C8432">
        <v>0.27187016688640098</v>
      </c>
      <c r="D8432">
        <v>6.1496559349002999E-3</v>
      </c>
      <c r="E8432">
        <v>0.78572185088704405</v>
      </c>
      <c r="F8432">
        <v>4.1977897455778297E-2</v>
      </c>
      <c r="G8432" t="s">
        <v>494</v>
      </c>
      <c r="H8432" t="s">
        <v>494</v>
      </c>
      <c r="I8432" t="s">
        <v>494</v>
      </c>
      <c r="J8432">
        <v>2</v>
      </c>
      <c r="K8432">
        <v>2</v>
      </c>
      <c r="L8432">
        <v>2</v>
      </c>
      <c r="M8432">
        <v>0.67081100853487197</v>
      </c>
      <c r="N8432">
        <v>0.43869395765500002</v>
      </c>
    </row>
    <row r="8433" spans="1:14" x14ac:dyDescent="0.2">
      <c r="A8433" t="s">
        <v>11146</v>
      </c>
      <c r="B8433" t="s">
        <v>11147</v>
      </c>
      <c r="C8433">
        <v>-0.27151246440334298</v>
      </c>
      <c r="D8433">
        <v>-5.05706311877358E-3</v>
      </c>
      <c r="E8433">
        <v>0.78599691443237196</v>
      </c>
      <c r="F8433">
        <v>0.15178682595226201</v>
      </c>
      <c r="G8433" t="s">
        <v>494</v>
      </c>
      <c r="H8433" t="s">
        <v>494</v>
      </c>
      <c r="I8433" t="s">
        <v>494</v>
      </c>
      <c r="J8433">
        <v>2</v>
      </c>
      <c r="K8433">
        <v>2</v>
      </c>
      <c r="L8433">
        <v>2</v>
      </c>
      <c r="M8433">
        <v>0.49154901109802401</v>
      </c>
      <c r="N8433">
        <v>0.53269761896349299</v>
      </c>
    </row>
    <row r="8434" spans="1:14" x14ac:dyDescent="0.2">
      <c r="A8434" t="s">
        <v>14653</v>
      </c>
      <c r="B8434" t="s">
        <v>14654</v>
      </c>
      <c r="C8434">
        <v>0.27141137884549699</v>
      </c>
      <c r="D8434">
        <v>1.8270809807931401E-3</v>
      </c>
      <c r="E8434">
        <v>0.78607465133836096</v>
      </c>
      <c r="F8434">
        <v>1.20428218070707</v>
      </c>
      <c r="G8434" t="s">
        <v>494</v>
      </c>
      <c r="H8434" t="s">
        <v>494</v>
      </c>
      <c r="I8434" t="s">
        <v>494</v>
      </c>
      <c r="J8434">
        <v>2</v>
      </c>
      <c r="K8434">
        <v>2</v>
      </c>
      <c r="L8434">
        <v>2</v>
      </c>
      <c r="M8434">
        <v>0.573300003625282</v>
      </c>
      <c r="N8434">
        <v>0.91189368814334704</v>
      </c>
    </row>
    <row r="8435" spans="1:14" x14ac:dyDescent="0.2">
      <c r="A8435" t="s">
        <v>12806</v>
      </c>
      <c r="B8435" t="s">
        <v>12807</v>
      </c>
      <c r="C8435">
        <v>-0.27139922976493802</v>
      </c>
      <c r="D8435">
        <v>-0.32082711278828602</v>
      </c>
      <c r="E8435">
        <v>0.786083994378729</v>
      </c>
      <c r="F8435" s="4">
        <v>7.6154431101397896E-5</v>
      </c>
      <c r="G8435" t="s">
        <v>494</v>
      </c>
      <c r="H8435" t="s">
        <v>494</v>
      </c>
      <c r="I8435" t="s">
        <v>494</v>
      </c>
      <c r="J8435">
        <v>1</v>
      </c>
      <c r="K8435">
        <v>1</v>
      </c>
      <c r="L8435">
        <v>1</v>
      </c>
      <c r="M8435">
        <v>0.786083994378729</v>
      </c>
      <c r="N8435">
        <v>2.96078467852821E-2</v>
      </c>
    </row>
    <row r="8436" spans="1:14" x14ac:dyDescent="0.2">
      <c r="A8436" t="s">
        <v>19523</v>
      </c>
      <c r="B8436" t="s">
        <v>19524</v>
      </c>
      <c r="C8436">
        <v>-0.271223694086074</v>
      </c>
      <c r="D8436">
        <v>-0.138955211709205</v>
      </c>
      <c r="E8436">
        <v>0.78621899049532795</v>
      </c>
      <c r="F8436">
        <v>2.0856745232122301E-4</v>
      </c>
      <c r="G8436" t="s">
        <v>494</v>
      </c>
      <c r="H8436" t="s">
        <v>494</v>
      </c>
      <c r="I8436" t="s">
        <v>494</v>
      </c>
      <c r="J8436">
        <v>1</v>
      </c>
      <c r="K8436">
        <v>1</v>
      </c>
      <c r="L8436">
        <v>1</v>
      </c>
      <c r="M8436">
        <v>0.78621899049532795</v>
      </c>
      <c r="N8436">
        <v>2.2230184546545899E-2</v>
      </c>
    </row>
    <row r="8437" spans="1:14" x14ac:dyDescent="0.2">
      <c r="A8437" t="s">
        <v>17675</v>
      </c>
      <c r="B8437" t="s">
        <v>17676</v>
      </c>
      <c r="C8437">
        <v>0.271120965480804</v>
      </c>
      <c r="D8437">
        <v>2.6825582520798801E-2</v>
      </c>
      <c r="E8437">
        <v>0.78629799714651905</v>
      </c>
      <c r="F8437">
        <v>6.53003883398969E-3</v>
      </c>
      <c r="G8437" t="s">
        <v>494</v>
      </c>
      <c r="H8437" t="s">
        <v>494</v>
      </c>
      <c r="I8437" t="s">
        <v>494</v>
      </c>
      <c r="J8437">
        <v>1</v>
      </c>
      <c r="K8437">
        <v>1</v>
      </c>
      <c r="L8437">
        <v>1</v>
      </c>
      <c r="M8437">
        <v>0.78629799714651905</v>
      </c>
      <c r="N8437">
        <v>0.16215864079101699</v>
      </c>
    </row>
    <row r="8438" spans="1:14" x14ac:dyDescent="0.2">
      <c r="A8438" t="s">
        <v>17553</v>
      </c>
      <c r="B8438" t="s">
        <v>17554</v>
      </c>
      <c r="C8438">
        <v>-0.27097922563552801</v>
      </c>
      <c r="D8438">
        <v>-0.25040730332043898</v>
      </c>
      <c r="E8438">
        <v>0.78640701022610204</v>
      </c>
      <c r="F8438" s="4">
        <v>4.4120558078564099E-5</v>
      </c>
      <c r="G8438" t="s">
        <v>494</v>
      </c>
      <c r="H8438" t="s">
        <v>494</v>
      </c>
      <c r="I8438" t="s">
        <v>494</v>
      </c>
      <c r="J8438">
        <v>1</v>
      </c>
      <c r="K8438">
        <v>1</v>
      </c>
      <c r="L8438">
        <v>1</v>
      </c>
      <c r="M8438">
        <v>0.78640701022610204</v>
      </c>
      <c r="N8438">
        <v>1.5902092100342401E-2</v>
      </c>
    </row>
    <row r="8439" spans="1:14" x14ac:dyDescent="0.2">
      <c r="A8439" t="s">
        <v>12910</v>
      </c>
      <c r="B8439" t="s">
        <v>12911</v>
      </c>
      <c r="C8439">
        <v>-0.270808422578311</v>
      </c>
      <c r="D8439">
        <v>-1.67017167149951E-2</v>
      </c>
      <c r="E8439">
        <v>0.78653838158255196</v>
      </c>
      <c r="F8439">
        <v>1.4297527880115599E-2</v>
      </c>
      <c r="G8439" t="s">
        <v>494</v>
      </c>
      <c r="H8439" t="s">
        <v>494</v>
      </c>
      <c r="I8439" t="s">
        <v>494</v>
      </c>
      <c r="J8439">
        <v>2</v>
      </c>
      <c r="K8439">
        <v>2</v>
      </c>
      <c r="L8439">
        <v>2</v>
      </c>
      <c r="M8439">
        <v>0.79714900354889395</v>
      </c>
      <c r="N8439">
        <v>0.16866242599944201</v>
      </c>
    </row>
    <row r="8440" spans="1:14" x14ac:dyDescent="0.2">
      <c r="A8440" t="s">
        <v>6373</v>
      </c>
      <c r="B8440" t="s">
        <v>6374</v>
      </c>
      <c r="C8440">
        <v>0.27079463005065901</v>
      </c>
      <c r="D8440">
        <v>1.17957497705187E-2</v>
      </c>
      <c r="E8440">
        <v>0.78654899022384295</v>
      </c>
      <c r="F8440">
        <v>5.2191609886398503E-2</v>
      </c>
      <c r="G8440" t="s">
        <v>494</v>
      </c>
      <c r="H8440" t="s">
        <v>494</v>
      </c>
      <c r="I8440" t="s">
        <v>494</v>
      </c>
      <c r="J8440">
        <v>1</v>
      </c>
      <c r="K8440">
        <v>2</v>
      </c>
      <c r="L8440">
        <v>2</v>
      </c>
      <c r="M8440">
        <v>0.78654899022384295</v>
      </c>
      <c r="N8440">
        <v>0.33020368147642498</v>
      </c>
    </row>
    <row r="8441" spans="1:14" x14ac:dyDescent="0.2">
      <c r="A8441" t="s">
        <v>21308</v>
      </c>
      <c r="B8441" t="s">
        <v>21309</v>
      </c>
      <c r="C8441">
        <v>-0.27071791887283297</v>
      </c>
      <c r="D8441">
        <v>-4.5473130403132798E-2</v>
      </c>
      <c r="E8441">
        <v>0.78660799400912496</v>
      </c>
      <c r="F8441">
        <v>1.87575313148268E-3</v>
      </c>
      <c r="G8441" t="s">
        <v>494</v>
      </c>
      <c r="H8441" t="s">
        <v>494</v>
      </c>
      <c r="I8441" t="s">
        <v>494</v>
      </c>
      <c r="J8441">
        <v>1</v>
      </c>
      <c r="K8441">
        <v>1</v>
      </c>
      <c r="L8441">
        <v>1</v>
      </c>
      <c r="M8441">
        <v>0.78660799400912496</v>
      </c>
      <c r="N8441">
        <v>6.7556378300015998E-2</v>
      </c>
    </row>
    <row r="8442" spans="1:14" x14ac:dyDescent="0.2">
      <c r="A8442" t="s">
        <v>16777</v>
      </c>
      <c r="B8442" t="s">
        <v>16778</v>
      </c>
      <c r="C8442">
        <v>0.27065029740333502</v>
      </c>
      <c r="D8442">
        <v>1.8714576202356999E-2</v>
      </c>
      <c r="E8442">
        <v>0.78666000729755803</v>
      </c>
      <c r="F8442">
        <v>1.37208905302153E-2</v>
      </c>
      <c r="G8442" t="s">
        <v>494</v>
      </c>
      <c r="H8442" t="s">
        <v>494</v>
      </c>
      <c r="I8442" t="s">
        <v>494</v>
      </c>
      <c r="J8442">
        <v>1</v>
      </c>
      <c r="K8442">
        <v>1</v>
      </c>
      <c r="L8442">
        <v>1</v>
      </c>
      <c r="M8442">
        <v>0.78666000729755803</v>
      </c>
      <c r="N8442">
        <v>0.164737900910185</v>
      </c>
    </row>
    <row r="8443" spans="1:14" x14ac:dyDescent="0.2">
      <c r="A8443" t="s">
        <v>21689</v>
      </c>
      <c r="B8443" t="s">
        <v>21690</v>
      </c>
      <c r="C8443">
        <v>0.27049168944358798</v>
      </c>
      <c r="D8443">
        <v>1.6310222647183001E-2</v>
      </c>
      <c r="E8443">
        <v>0.78678200958702105</v>
      </c>
      <c r="F8443">
        <v>1.20048405283181E-2</v>
      </c>
      <c r="G8443" t="s">
        <v>494</v>
      </c>
      <c r="H8443" t="s">
        <v>494</v>
      </c>
      <c r="I8443" t="s">
        <v>494</v>
      </c>
      <c r="J8443">
        <v>1</v>
      </c>
      <c r="K8443">
        <v>1</v>
      </c>
      <c r="L8443">
        <v>1</v>
      </c>
      <c r="M8443">
        <v>0.78678200958702105</v>
      </c>
      <c r="N8443">
        <v>0.184792081947487</v>
      </c>
    </row>
    <row r="8444" spans="1:14" x14ac:dyDescent="0.2">
      <c r="A8444" t="s">
        <v>7291</v>
      </c>
      <c r="B8444" t="s">
        <v>7292</v>
      </c>
      <c r="C8444">
        <v>-0.27042019367218001</v>
      </c>
      <c r="D8444">
        <v>-1.82899197958192E-2</v>
      </c>
      <c r="E8444">
        <v>0.78683700631794895</v>
      </c>
      <c r="F8444">
        <v>9.5562868216274403E-3</v>
      </c>
      <c r="G8444" t="s">
        <v>494</v>
      </c>
      <c r="H8444" t="s">
        <v>494</v>
      </c>
      <c r="I8444" t="s">
        <v>494</v>
      </c>
      <c r="J8444">
        <v>1</v>
      </c>
      <c r="K8444">
        <v>2</v>
      </c>
      <c r="L8444">
        <v>2</v>
      </c>
      <c r="M8444">
        <v>0.78683700631794895</v>
      </c>
      <c r="N8444">
        <v>0.17228068986504</v>
      </c>
    </row>
    <row r="8445" spans="1:14" x14ac:dyDescent="0.2">
      <c r="A8445" t="s">
        <v>7293</v>
      </c>
      <c r="B8445" t="s">
        <v>7294</v>
      </c>
      <c r="C8445">
        <v>0.27042019367218001</v>
      </c>
      <c r="D8445">
        <v>1.7067752615222399E-2</v>
      </c>
      <c r="E8445">
        <v>0.78683700631794895</v>
      </c>
      <c r="F8445">
        <v>1.09738772828799E-2</v>
      </c>
      <c r="G8445" t="s">
        <v>494</v>
      </c>
      <c r="H8445" t="s">
        <v>494</v>
      </c>
      <c r="I8445" t="s">
        <v>494</v>
      </c>
      <c r="J8445">
        <v>1</v>
      </c>
      <c r="K8445">
        <v>2</v>
      </c>
      <c r="L8445">
        <v>2</v>
      </c>
      <c r="M8445">
        <v>0.78683700631794895</v>
      </c>
      <c r="N8445">
        <v>0.18461715909742299</v>
      </c>
    </row>
    <row r="8446" spans="1:14" x14ac:dyDescent="0.2">
      <c r="A8446" t="s">
        <v>14091</v>
      </c>
      <c r="B8446" t="s">
        <v>14092</v>
      </c>
      <c r="C8446">
        <v>0.27040019237337298</v>
      </c>
      <c r="D8446">
        <v>6.7220499811084106E-2</v>
      </c>
      <c r="E8446">
        <v>0.78685239211820701</v>
      </c>
      <c r="F8446">
        <v>6.2788070798149801E-4</v>
      </c>
      <c r="G8446" t="s">
        <v>494</v>
      </c>
      <c r="H8446" t="s">
        <v>494</v>
      </c>
      <c r="I8446" t="s">
        <v>494</v>
      </c>
      <c r="J8446">
        <v>2</v>
      </c>
      <c r="K8446">
        <v>2</v>
      </c>
      <c r="L8446">
        <v>2</v>
      </c>
      <c r="M8446">
        <v>0.85848000019242399</v>
      </c>
      <c r="N8446">
        <v>0.101723680456395</v>
      </c>
    </row>
    <row r="8447" spans="1:14" x14ac:dyDescent="0.2">
      <c r="A8447" t="s">
        <v>17593</v>
      </c>
      <c r="B8447" t="s">
        <v>17594</v>
      </c>
      <c r="C8447">
        <v>0.27032530307769698</v>
      </c>
      <c r="D8447">
        <v>8.2017841589904994E-2</v>
      </c>
      <c r="E8447">
        <v>0.78691000070338901</v>
      </c>
      <c r="F8447">
        <v>2.5563678505975702E-3</v>
      </c>
      <c r="G8447" t="s">
        <v>494</v>
      </c>
      <c r="H8447" t="s">
        <v>494</v>
      </c>
      <c r="I8447" t="s">
        <v>494</v>
      </c>
      <c r="J8447">
        <v>1</v>
      </c>
      <c r="K8447">
        <v>1</v>
      </c>
      <c r="L8447">
        <v>1</v>
      </c>
      <c r="M8447">
        <v>0.78691000070338901</v>
      </c>
      <c r="N8447">
        <v>0.25939478030129698</v>
      </c>
    </row>
    <row r="8448" spans="1:14" x14ac:dyDescent="0.2">
      <c r="A8448" t="s">
        <v>4755</v>
      </c>
      <c r="B8448" t="s">
        <v>4756</v>
      </c>
      <c r="C8448">
        <v>-0.270263600495871</v>
      </c>
      <c r="D8448">
        <v>2.79136227775157E-2</v>
      </c>
      <c r="E8448">
        <v>0.78695746628623497</v>
      </c>
      <c r="F8448">
        <v>2.7531918062803699E-2</v>
      </c>
      <c r="G8448" t="s">
        <v>494</v>
      </c>
      <c r="H8448" t="s">
        <v>494</v>
      </c>
      <c r="I8448" t="s">
        <v>494</v>
      </c>
      <c r="J8448">
        <v>2</v>
      </c>
      <c r="K8448">
        <v>2</v>
      </c>
      <c r="L8448">
        <v>2</v>
      </c>
      <c r="M8448">
        <v>0.275496995804626</v>
      </c>
      <c r="N8448">
        <v>0.25036214078111801</v>
      </c>
    </row>
    <row r="8449" spans="1:14" x14ac:dyDescent="0.2">
      <c r="A8449" t="s">
        <v>7137</v>
      </c>
      <c r="B8449" t="s">
        <v>7138</v>
      </c>
      <c r="C8449">
        <v>0.27024743368127702</v>
      </c>
      <c r="D8449">
        <v>0.15619308311539001</v>
      </c>
      <c r="E8449">
        <v>0.78696990296764902</v>
      </c>
      <c r="F8449">
        <v>3.2969251623334099E-4</v>
      </c>
      <c r="G8449" t="s">
        <v>494</v>
      </c>
      <c r="H8449" t="s">
        <v>494</v>
      </c>
      <c r="I8449" t="s">
        <v>494</v>
      </c>
      <c r="J8449">
        <v>2</v>
      </c>
      <c r="K8449">
        <v>2</v>
      </c>
      <c r="L8449">
        <v>2</v>
      </c>
      <c r="M8449">
        <v>0.62278799671279494</v>
      </c>
      <c r="N8449">
        <v>5.6049537085556302E-2</v>
      </c>
    </row>
    <row r="8450" spans="1:14" x14ac:dyDescent="0.2">
      <c r="A8450" t="s">
        <v>6141</v>
      </c>
      <c r="B8450" t="s">
        <v>6142</v>
      </c>
      <c r="C8450">
        <v>-0.270237977728776</v>
      </c>
      <c r="D8450">
        <v>-0.25311442066220302</v>
      </c>
      <c r="E8450">
        <v>0.78697717719444404</v>
      </c>
      <c r="F8450" s="4">
        <v>6.3979216293032399E-5</v>
      </c>
      <c r="G8450" t="s">
        <v>494</v>
      </c>
      <c r="H8450" t="s">
        <v>494</v>
      </c>
      <c r="I8450" t="s">
        <v>494</v>
      </c>
      <c r="J8450">
        <v>2</v>
      </c>
      <c r="K8450">
        <v>2</v>
      </c>
      <c r="L8450">
        <v>2</v>
      </c>
      <c r="M8450">
        <v>0.42521498859594897</v>
      </c>
      <c r="N8450">
        <v>1.8594713324450101E-2</v>
      </c>
    </row>
    <row r="8451" spans="1:14" x14ac:dyDescent="0.2">
      <c r="A8451" t="s">
        <v>10690</v>
      </c>
      <c r="B8451" t="s">
        <v>10691</v>
      </c>
      <c r="C8451">
        <v>-0.27021741867065402</v>
      </c>
      <c r="D8451">
        <v>-5.6116518170991697E-2</v>
      </c>
      <c r="E8451">
        <v>0.78699299282570501</v>
      </c>
      <c r="F8451">
        <v>1.36140533903422E-3</v>
      </c>
      <c r="G8451" t="s">
        <v>494</v>
      </c>
      <c r="H8451" t="s">
        <v>494</v>
      </c>
      <c r="I8451" t="s">
        <v>494</v>
      </c>
      <c r="J8451">
        <v>1</v>
      </c>
      <c r="K8451">
        <v>1</v>
      </c>
      <c r="L8451">
        <v>1</v>
      </c>
      <c r="M8451">
        <v>0.78699299282570501</v>
      </c>
      <c r="N8451">
        <v>5.8503273314221303E-2</v>
      </c>
    </row>
    <row r="8452" spans="1:14" x14ac:dyDescent="0.2">
      <c r="A8452" t="s">
        <v>10804</v>
      </c>
      <c r="B8452" t="s">
        <v>10805</v>
      </c>
      <c r="C8452">
        <v>-0.27015394611564503</v>
      </c>
      <c r="D8452">
        <v>-0.11862729410902501</v>
      </c>
      <c r="E8452">
        <v>0.78704182142066803</v>
      </c>
      <c r="F8452">
        <v>3.1253906146074E-4</v>
      </c>
      <c r="G8452" t="s">
        <v>494</v>
      </c>
      <c r="H8452" t="s">
        <v>494</v>
      </c>
      <c r="I8452" t="s">
        <v>494</v>
      </c>
      <c r="J8452">
        <v>2</v>
      </c>
      <c r="K8452">
        <v>2</v>
      </c>
      <c r="L8452">
        <v>2</v>
      </c>
      <c r="M8452">
        <v>0.79622699075075498</v>
      </c>
      <c r="N8452">
        <v>4.6249767182154997E-2</v>
      </c>
    </row>
    <row r="8453" spans="1:14" x14ac:dyDescent="0.2">
      <c r="A8453" t="s">
        <v>14413</v>
      </c>
      <c r="B8453" t="s">
        <v>14414</v>
      </c>
      <c r="C8453">
        <v>0.27015370130538902</v>
      </c>
      <c r="D8453">
        <v>2.1619490925942899</v>
      </c>
      <c r="E8453">
        <v>0.78704200975157201</v>
      </c>
      <c r="F8453" s="4">
        <v>1.7074763594209699E-6</v>
      </c>
      <c r="G8453" t="s">
        <v>494</v>
      </c>
      <c r="H8453" t="s">
        <v>494</v>
      </c>
      <c r="I8453" t="s">
        <v>494</v>
      </c>
      <c r="J8453">
        <v>1</v>
      </c>
      <c r="K8453">
        <v>1</v>
      </c>
      <c r="L8453">
        <v>1</v>
      </c>
      <c r="M8453">
        <v>0.78704200975157201</v>
      </c>
      <c r="N8453">
        <v>3.0972052130815598E-3</v>
      </c>
    </row>
    <row r="8454" spans="1:14" x14ac:dyDescent="0.2">
      <c r="A8454" t="s">
        <v>5331</v>
      </c>
      <c r="B8454" t="s">
        <v>5332</v>
      </c>
      <c r="C8454">
        <v>0.27009972168855001</v>
      </c>
      <c r="D8454">
        <v>5.8572420456544797E-3</v>
      </c>
      <c r="E8454">
        <v>0.78708353621664096</v>
      </c>
      <c r="F8454">
        <v>0.18481294643551599</v>
      </c>
      <c r="G8454" t="s">
        <v>494</v>
      </c>
      <c r="H8454" t="s">
        <v>494</v>
      </c>
      <c r="I8454" t="s">
        <v>494</v>
      </c>
      <c r="J8454">
        <v>3</v>
      </c>
      <c r="K8454">
        <v>3</v>
      </c>
      <c r="L8454">
        <v>3</v>
      </c>
      <c r="M8454">
        <v>0.42379599046107003</v>
      </c>
      <c r="N8454">
        <v>0.59905476501928601</v>
      </c>
    </row>
    <row r="8455" spans="1:14" x14ac:dyDescent="0.2">
      <c r="A8455" t="s">
        <v>15511</v>
      </c>
      <c r="B8455" t="s">
        <v>15512</v>
      </c>
      <c r="C8455">
        <v>-0.27004191279411299</v>
      </c>
      <c r="D8455">
        <v>-0.119018983755066</v>
      </c>
      <c r="E8455">
        <v>0.78712800921252402</v>
      </c>
      <c r="F8455">
        <v>3.427753158295E-4</v>
      </c>
      <c r="G8455" t="s">
        <v>494</v>
      </c>
      <c r="H8455" t="s">
        <v>494</v>
      </c>
      <c r="I8455" t="s">
        <v>494</v>
      </c>
      <c r="J8455">
        <v>1</v>
      </c>
      <c r="K8455">
        <v>2</v>
      </c>
      <c r="L8455">
        <v>2</v>
      </c>
      <c r="M8455">
        <v>0.78712800921252402</v>
      </c>
      <c r="N8455">
        <v>9.4984847318684895E-2</v>
      </c>
    </row>
    <row r="8456" spans="1:14" x14ac:dyDescent="0.2">
      <c r="A8456" t="s">
        <v>15435</v>
      </c>
      <c r="B8456" t="s">
        <v>15436</v>
      </c>
      <c r="C8456">
        <v>-0.27004063129424999</v>
      </c>
      <c r="D8456">
        <v>-8.8223895732917099E-2</v>
      </c>
      <c r="E8456">
        <v>0.78712899509183298</v>
      </c>
      <c r="F8456">
        <v>4.2104659207213498E-4</v>
      </c>
      <c r="G8456" t="s">
        <v>494</v>
      </c>
      <c r="H8456" t="s">
        <v>494</v>
      </c>
      <c r="I8456" t="s">
        <v>494</v>
      </c>
      <c r="J8456">
        <v>1</v>
      </c>
      <c r="K8456">
        <v>1</v>
      </c>
      <c r="L8456">
        <v>1</v>
      </c>
      <c r="M8456">
        <v>0.78712899509183298</v>
      </c>
      <c r="N8456">
        <v>7.8640825621707003E-2</v>
      </c>
    </row>
    <row r="8457" spans="1:14" x14ac:dyDescent="0.2">
      <c r="A8457" t="s">
        <v>15433</v>
      </c>
      <c r="B8457" t="s">
        <v>15434</v>
      </c>
      <c r="C8457">
        <v>0.27004063129424999</v>
      </c>
      <c r="D8457">
        <v>0.112922090863965</v>
      </c>
      <c r="E8457">
        <v>0.78712899509183298</v>
      </c>
      <c r="F8457">
        <v>2.5700690814309501E-4</v>
      </c>
      <c r="G8457" t="s">
        <v>494</v>
      </c>
      <c r="H8457" t="s">
        <v>494</v>
      </c>
      <c r="I8457" t="s">
        <v>494</v>
      </c>
      <c r="J8457">
        <v>1</v>
      </c>
      <c r="K8457">
        <v>1</v>
      </c>
      <c r="L8457">
        <v>1</v>
      </c>
      <c r="M8457">
        <v>0.78712899509183298</v>
      </c>
      <c r="N8457">
        <v>6.1440591003207999E-2</v>
      </c>
    </row>
    <row r="8458" spans="1:14" x14ac:dyDescent="0.2">
      <c r="A8458" t="s">
        <v>19019</v>
      </c>
      <c r="B8458" t="s">
        <v>19020</v>
      </c>
      <c r="C8458">
        <v>-0.270001620054245</v>
      </c>
      <c r="D8458">
        <v>-0.27908551553244798</v>
      </c>
      <c r="E8458">
        <v>0.78715900725543797</v>
      </c>
      <c r="F8458" s="4">
        <v>4.8986611420825497E-5</v>
      </c>
      <c r="G8458" t="s">
        <v>494</v>
      </c>
      <c r="H8458" t="s">
        <v>494</v>
      </c>
      <c r="I8458" t="s">
        <v>494</v>
      </c>
      <c r="J8458">
        <v>1</v>
      </c>
      <c r="K8458">
        <v>1</v>
      </c>
      <c r="L8458">
        <v>1</v>
      </c>
      <c r="M8458">
        <v>0.78715900725543797</v>
      </c>
      <c r="N8458">
        <v>1.4615591899199599E-2</v>
      </c>
    </row>
    <row r="8459" spans="1:14" x14ac:dyDescent="0.2">
      <c r="A8459" t="s">
        <v>15701</v>
      </c>
      <c r="B8459" t="s">
        <v>15702</v>
      </c>
      <c r="C8459">
        <v>0.269644284726406</v>
      </c>
      <c r="D8459">
        <v>3.8857214451535498E-3</v>
      </c>
      <c r="E8459">
        <v>0.78743392750779695</v>
      </c>
      <c r="F8459">
        <v>0.19223309245228001</v>
      </c>
      <c r="G8459" t="s">
        <v>494</v>
      </c>
      <c r="H8459" t="s">
        <v>494</v>
      </c>
      <c r="I8459" t="s">
        <v>494</v>
      </c>
      <c r="J8459">
        <v>3</v>
      </c>
      <c r="K8459">
        <v>3</v>
      </c>
      <c r="L8459">
        <v>3</v>
      </c>
      <c r="M8459">
        <v>0.14242301602162799</v>
      </c>
      <c r="N8459">
        <v>0.81929059136292504</v>
      </c>
    </row>
    <row r="8460" spans="1:14" x14ac:dyDescent="0.2">
      <c r="A8460" t="s">
        <v>19255</v>
      </c>
      <c r="B8460" t="s">
        <v>19256</v>
      </c>
      <c r="C8460">
        <v>-0.26962599158286998</v>
      </c>
      <c r="D8460">
        <v>-1.2038059358798699E-2</v>
      </c>
      <c r="E8460">
        <v>0.78744800227188705</v>
      </c>
      <c r="F8460">
        <v>3.2428371947779699E-2</v>
      </c>
      <c r="G8460" t="s">
        <v>494</v>
      </c>
      <c r="H8460" t="s">
        <v>494</v>
      </c>
      <c r="I8460" t="s">
        <v>494</v>
      </c>
      <c r="J8460">
        <v>1</v>
      </c>
      <c r="K8460">
        <v>1</v>
      </c>
      <c r="L8460">
        <v>1</v>
      </c>
      <c r="M8460">
        <v>0.78744800227188705</v>
      </c>
      <c r="N8460">
        <v>0.27537661189359602</v>
      </c>
    </row>
    <row r="8461" spans="1:14" x14ac:dyDescent="0.2">
      <c r="A8461" t="s">
        <v>21611</v>
      </c>
      <c r="B8461" t="s">
        <v>21612</v>
      </c>
      <c r="C8461">
        <v>0.269584531151499</v>
      </c>
      <c r="D8461">
        <v>0.19872378079160299</v>
      </c>
      <c r="E8461">
        <v>0.78747990222883801</v>
      </c>
      <c r="F8461">
        <v>1.09230789586869E-4</v>
      </c>
      <c r="G8461" t="s">
        <v>494</v>
      </c>
      <c r="H8461" t="s">
        <v>494</v>
      </c>
      <c r="I8461" t="s">
        <v>494</v>
      </c>
      <c r="J8461">
        <v>2</v>
      </c>
      <c r="K8461">
        <v>2</v>
      </c>
      <c r="L8461">
        <v>2</v>
      </c>
      <c r="M8461">
        <v>0.76024600856949098</v>
      </c>
      <c r="N8461">
        <v>3.9116040419588903E-2</v>
      </c>
    </row>
    <row r="8462" spans="1:14" x14ac:dyDescent="0.2">
      <c r="A8462" t="s">
        <v>14155</v>
      </c>
      <c r="B8462" t="s">
        <v>14156</v>
      </c>
      <c r="C8462">
        <v>0.26956102252006497</v>
      </c>
      <c r="D8462">
        <v>7.3672863706119002E-2</v>
      </c>
      <c r="E8462">
        <v>0.78749799009896904</v>
      </c>
      <c r="F8462">
        <v>2.6797228358257999E-3</v>
      </c>
      <c r="G8462" t="s">
        <v>494</v>
      </c>
      <c r="H8462" t="s">
        <v>494</v>
      </c>
      <c r="I8462" t="s">
        <v>494</v>
      </c>
      <c r="J8462">
        <v>1</v>
      </c>
      <c r="K8462">
        <v>1</v>
      </c>
      <c r="L8462">
        <v>1</v>
      </c>
      <c r="M8462">
        <v>0.78749799009896904</v>
      </c>
      <c r="N8462">
        <v>0.26557946869078802</v>
      </c>
    </row>
    <row r="8463" spans="1:14" x14ac:dyDescent="0.2">
      <c r="A8463" t="s">
        <v>12920</v>
      </c>
      <c r="B8463" t="s">
        <v>12921</v>
      </c>
      <c r="C8463">
        <v>0.269323170185089</v>
      </c>
      <c r="D8463">
        <v>1.43366716612413E-2</v>
      </c>
      <c r="E8463">
        <v>0.78768100346038294</v>
      </c>
      <c r="F8463">
        <v>2.0083338570148601E-2</v>
      </c>
      <c r="G8463" t="s">
        <v>494</v>
      </c>
      <c r="H8463" t="s">
        <v>494</v>
      </c>
      <c r="I8463" t="s">
        <v>494</v>
      </c>
      <c r="J8463">
        <v>1</v>
      </c>
      <c r="K8463">
        <v>2</v>
      </c>
      <c r="L8463">
        <v>2</v>
      </c>
      <c r="M8463">
        <v>0.78768100346038294</v>
      </c>
      <c r="N8463">
        <v>0.221739053185846</v>
      </c>
    </row>
    <row r="8464" spans="1:14" x14ac:dyDescent="0.2">
      <c r="A8464" t="s">
        <v>8587</v>
      </c>
      <c r="B8464" t="s">
        <v>8588</v>
      </c>
      <c r="C8464">
        <v>-0.26929458975791898</v>
      </c>
      <c r="D8464">
        <v>-1.4940998120694901E-2</v>
      </c>
      <c r="E8464">
        <v>0.78770299520481302</v>
      </c>
      <c r="F8464">
        <v>3.9497261404305699E-2</v>
      </c>
      <c r="G8464" t="s">
        <v>494</v>
      </c>
      <c r="H8464" t="s">
        <v>494</v>
      </c>
      <c r="I8464" t="s">
        <v>494</v>
      </c>
      <c r="J8464">
        <v>1</v>
      </c>
      <c r="K8464">
        <v>1</v>
      </c>
      <c r="L8464">
        <v>1</v>
      </c>
      <c r="M8464">
        <v>0.78770299520481302</v>
      </c>
      <c r="N8464">
        <v>0.56114055649249095</v>
      </c>
    </row>
    <row r="8465" spans="1:14" x14ac:dyDescent="0.2">
      <c r="A8465" t="s">
        <v>17551</v>
      </c>
      <c r="B8465" t="s">
        <v>17552</v>
      </c>
      <c r="C8465">
        <v>0.26919320225715598</v>
      </c>
      <c r="D8465">
        <v>0.400749355386743</v>
      </c>
      <c r="E8465">
        <v>0.78778101107938303</v>
      </c>
      <c r="F8465" s="4">
        <v>2.2392551458077501E-5</v>
      </c>
      <c r="G8465" t="s">
        <v>494</v>
      </c>
      <c r="H8465" t="s">
        <v>494</v>
      </c>
      <c r="I8465" t="s">
        <v>494</v>
      </c>
      <c r="J8465">
        <v>1</v>
      </c>
      <c r="K8465">
        <v>1</v>
      </c>
      <c r="L8465">
        <v>1</v>
      </c>
      <c r="M8465">
        <v>0.78778101107938303</v>
      </c>
      <c r="N8465">
        <v>3.1837855329017103E-2</v>
      </c>
    </row>
    <row r="8466" spans="1:14" x14ac:dyDescent="0.2">
      <c r="A8466" t="s">
        <v>15413</v>
      </c>
      <c r="B8466" t="s">
        <v>15414</v>
      </c>
      <c r="C8466">
        <v>0.268953722183151</v>
      </c>
      <c r="D8466">
        <v>1.0681938336659501E-2</v>
      </c>
      <c r="E8466">
        <v>0.78796529518078595</v>
      </c>
      <c r="F8466">
        <v>4.1563816077099899E-2</v>
      </c>
      <c r="G8466" t="s">
        <v>494</v>
      </c>
      <c r="H8466" t="s">
        <v>494</v>
      </c>
      <c r="I8466" t="s">
        <v>494</v>
      </c>
      <c r="J8466">
        <v>2</v>
      </c>
      <c r="K8466">
        <v>2</v>
      </c>
      <c r="L8466">
        <v>2</v>
      </c>
      <c r="M8466">
        <v>0.43138700291348198</v>
      </c>
      <c r="N8466">
        <v>0.36567092542213298</v>
      </c>
    </row>
    <row r="8467" spans="1:14" x14ac:dyDescent="0.2">
      <c r="A8467" t="s">
        <v>13881</v>
      </c>
      <c r="B8467" t="s">
        <v>13882</v>
      </c>
      <c r="C8467">
        <v>0.26861700119342002</v>
      </c>
      <c r="D8467">
        <v>3.5546579460974102E-3</v>
      </c>
      <c r="E8467">
        <v>0.78822442794186998</v>
      </c>
      <c r="F8467">
        <v>3.4010847075248998E-2</v>
      </c>
      <c r="G8467" t="s">
        <v>494</v>
      </c>
      <c r="H8467" t="s">
        <v>494</v>
      </c>
      <c r="I8467" t="s">
        <v>494</v>
      </c>
      <c r="J8467">
        <v>3</v>
      </c>
      <c r="K8467">
        <v>3</v>
      </c>
      <c r="L8467">
        <v>3</v>
      </c>
      <c r="M8467">
        <v>8.8287990560637894E-2</v>
      </c>
      <c r="N8467">
        <v>0.27648943562483602</v>
      </c>
    </row>
    <row r="8468" spans="1:14" x14ac:dyDescent="0.2">
      <c r="A8468" t="s">
        <v>21859</v>
      </c>
      <c r="B8468" t="s">
        <v>21860</v>
      </c>
      <c r="C8468">
        <v>0.26861567105578998</v>
      </c>
      <c r="D8468">
        <v>3.73609545159131E-3</v>
      </c>
      <c r="E8468">
        <v>0.78822545163182001</v>
      </c>
      <c r="F8468">
        <v>0.28292180424890301</v>
      </c>
      <c r="G8468" t="s">
        <v>494</v>
      </c>
      <c r="H8468" t="s">
        <v>494</v>
      </c>
      <c r="I8468" t="s">
        <v>494</v>
      </c>
      <c r="J8468">
        <v>2</v>
      </c>
      <c r="K8468">
        <v>2</v>
      </c>
      <c r="L8468">
        <v>2</v>
      </c>
      <c r="M8468">
        <v>0.53819700223084399</v>
      </c>
      <c r="N8468">
        <v>0.50078280173794698</v>
      </c>
    </row>
    <row r="8469" spans="1:14" x14ac:dyDescent="0.2">
      <c r="A8469" t="s">
        <v>17961</v>
      </c>
      <c r="B8469" t="s">
        <v>17962</v>
      </c>
      <c r="C8469">
        <v>-0.26850840449333102</v>
      </c>
      <c r="D8469">
        <v>-3.5093675476896999</v>
      </c>
      <c r="E8469">
        <v>0.78830800647491295</v>
      </c>
      <c r="F8469" s="4">
        <v>3.1653819131051799E-7</v>
      </c>
      <c r="G8469" t="s">
        <v>494</v>
      </c>
      <c r="H8469" t="s">
        <v>494</v>
      </c>
      <c r="I8469" t="s">
        <v>494</v>
      </c>
      <c r="J8469">
        <v>1</v>
      </c>
      <c r="K8469">
        <v>1</v>
      </c>
      <c r="L8469">
        <v>1</v>
      </c>
      <c r="M8469">
        <v>0.78830800647491295</v>
      </c>
      <c r="N8469">
        <v>3.3954836129503098E-3</v>
      </c>
    </row>
    <row r="8470" spans="1:14" x14ac:dyDescent="0.2">
      <c r="A8470" t="s">
        <v>16375</v>
      </c>
      <c r="B8470" t="s">
        <v>16376</v>
      </c>
      <c r="C8470">
        <v>-0.26832002401351901</v>
      </c>
      <c r="D8470">
        <v>-0.50792695337393401</v>
      </c>
      <c r="E8470">
        <v>0.788452994230875</v>
      </c>
      <c r="F8470" s="4">
        <v>2.42432285779459E-5</v>
      </c>
      <c r="G8470" t="s">
        <v>494</v>
      </c>
      <c r="H8470" t="s">
        <v>494</v>
      </c>
      <c r="I8470" t="s">
        <v>494</v>
      </c>
      <c r="J8470">
        <v>1</v>
      </c>
      <c r="K8470">
        <v>2</v>
      </c>
      <c r="L8470">
        <v>2</v>
      </c>
      <c r="M8470">
        <v>0.788452994230876</v>
      </c>
      <c r="N8470">
        <v>1.9581555839738599E-2</v>
      </c>
    </row>
    <row r="8471" spans="1:14" x14ac:dyDescent="0.2">
      <c r="A8471" t="s">
        <v>13814</v>
      </c>
      <c r="B8471" t="s">
        <v>13815</v>
      </c>
      <c r="C8471">
        <v>-0.26812124252319303</v>
      </c>
      <c r="D8471">
        <v>-1.1075259464989501E-2</v>
      </c>
      <c r="E8471">
        <v>0.78860599511112595</v>
      </c>
      <c r="F8471">
        <v>3.5149333125100303E-2</v>
      </c>
      <c r="G8471" t="s">
        <v>494</v>
      </c>
      <c r="H8471" t="s">
        <v>494</v>
      </c>
      <c r="I8471" t="s">
        <v>494</v>
      </c>
      <c r="J8471">
        <v>1</v>
      </c>
      <c r="K8471">
        <v>1</v>
      </c>
      <c r="L8471">
        <v>1</v>
      </c>
      <c r="M8471">
        <v>0.78860599511112595</v>
      </c>
      <c r="N8471">
        <v>0.36622166846940002</v>
      </c>
    </row>
    <row r="8472" spans="1:14" x14ac:dyDescent="0.2">
      <c r="A8472" t="s">
        <v>10510</v>
      </c>
      <c r="B8472" t="s">
        <v>10511</v>
      </c>
      <c r="C8472">
        <v>-0.26810824871063199</v>
      </c>
      <c r="D8472">
        <v>-2.7230507587284899E-2</v>
      </c>
      <c r="E8472">
        <v>0.78861599665207704</v>
      </c>
      <c r="F8472">
        <v>5.1570469976330103E-3</v>
      </c>
      <c r="G8472" t="s">
        <v>494</v>
      </c>
      <c r="H8472" t="s">
        <v>494</v>
      </c>
      <c r="I8472" t="s">
        <v>494</v>
      </c>
      <c r="J8472">
        <v>1</v>
      </c>
      <c r="K8472">
        <v>1</v>
      </c>
      <c r="L8472">
        <v>1</v>
      </c>
      <c r="M8472">
        <v>0.78861599665207704</v>
      </c>
      <c r="N8472">
        <v>0.110390891185724</v>
      </c>
    </row>
    <row r="8473" spans="1:14" x14ac:dyDescent="0.2">
      <c r="A8473" t="s">
        <v>18687</v>
      </c>
      <c r="B8473" t="s">
        <v>18688</v>
      </c>
      <c r="C8473">
        <v>-0.26808744668960499</v>
      </c>
      <c r="D8473">
        <v>-2.6276120486168598E-2</v>
      </c>
      <c r="E8473">
        <v>0.788632008365865</v>
      </c>
      <c r="F8473">
        <v>1.38160563872784E-2</v>
      </c>
      <c r="G8473" t="s">
        <v>494</v>
      </c>
      <c r="H8473" t="s">
        <v>494</v>
      </c>
      <c r="I8473" t="s">
        <v>494</v>
      </c>
      <c r="J8473">
        <v>1</v>
      </c>
      <c r="K8473">
        <v>2</v>
      </c>
      <c r="L8473">
        <v>2</v>
      </c>
      <c r="M8473">
        <v>0.788632008365865</v>
      </c>
      <c r="N8473">
        <v>0.43541435296821501</v>
      </c>
    </row>
    <row r="8474" spans="1:14" x14ac:dyDescent="0.2">
      <c r="A8474" t="s">
        <v>6073</v>
      </c>
      <c r="B8474" t="s">
        <v>6074</v>
      </c>
      <c r="C8474">
        <v>-0.26806408166885298</v>
      </c>
      <c r="D8474">
        <v>-1.1502978358830599E-2</v>
      </c>
      <c r="E8474">
        <v>0.78864999297607696</v>
      </c>
      <c r="F8474">
        <v>5.3876555797194997E-2</v>
      </c>
      <c r="G8474" t="s">
        <v>494</v>
      </c>
      <c r="H8474" t="s">
        <v>494</v>
      </c>
      <c r="I8474" t="s">
        <v>494</v>
      </c>
      <c r="J8474">
        <v>1</v>
      </c>
      <c r="K8474">
        <v>1</v>
      </c>
      <c r="L8474">
        <v>1</v>
      </c>
      <c r="M8474">
        <v>0.78864999297607696</v>
      </c>
      <c r="N8474">
        <v>0.61879626110359798</v>
      </c>
    </row>
    <row r="8475" spans="1:14" x14ac:dyDescent="0.2">
      <c r="A8475" t="s">
        <v>19045</v>
      </c>
      <c r="B8475" t="s">
        <v>19046</v>
      </c>
      <c r="C8475">
        <v>-0.26795363426208402</v>
      </c>
      <c r="D8475">
        <v>-0.120637914528381</v>
      </c>
      <c r="E8475">
        <v>0.78873500848720701</v>
      </c>
      <c r="F8475">
        <v>3.67547061356009E-4</v>
      </c>
      <c r="G8475" t="s">
        <v>494</v>
      </c>
      <c r="H8475" t="s">
        <v>494</v>
      </c>
      <c r="I8475" t="s">
        <v>494</v>
      </c>
      <c r="J8475">
        <v>1</v>
      </c>
      <c r="K8475">
        <v>2</v>
      </c>
      <c r="L8475">
        <v>2</v>
      </c>
      <c r="M8475">
        <v>0.78873500848720701</v>
      </c>
      <c r="N8475">
        <v>2.4329001470839402E-2</v>
      </c>
    </row>
    <row r="8476" spans="1:14" x14ac:dyDescent="0.2">
      <c r="A8476" t="s">
        <v>20313</v>
      </c>
      <c r="B8476" t="s">
        <v>20314</v>
      </c>
      <c r="C8476">
        <v>0.26789778470992998</v>
      </c>
      <c r="D8476">
        <v>0.346784598977874</v>
      </c>
      <c r="E8476">
        <v>0.78877799893991896</v>
      </c>
      <c r="F8476" s="4">
        <v>4.7017025101533598E-5</v>
      </c>
      <c r="G8476" t="s">
        <v>494</v>
      </c>
      <c r="H8476" t="s">
        <v>494</v>
      </c>
      <c r="I8476" t="s">
        <v>494</v>
      </c>
      <c r="J8476">
        <v>1</v>
      </c>
      <c r="K8476">
        <v>2</v>
      </c>
      <c r="L8476">
        <v>2</v>
      </c>
      <c r="M8476">
        <v>0.78877799893991896</v>
      </c>
      <c r="N8476">
        <v>9.6774770560503504E-3</v>
      </c>
    </row>
    <row r="8477" spans="1:14" x14ac:dyDescent="0.2">
      <c r="A8477" t="s">
        <v>21090</v>
      </c>
      <c r="B8477" t="s">
        <v>21091</v>
      </c>
      <c r="C8477">
        <v>-0.26783335431948602</v>
      </c>
      <c r="D8477">
        <v>-1.3276821647467499E-2</v>
      </c>
      <c r="E8477">
        <v>0.78882759533189295</v>
      </c>
      <c r="F8477">
        <v>2.60417087655191E-2</v>
      </c>
      <c r="G8477" t="s">
        <v>494</v>
      </c>
      <c r="H8477" t="s">
        <v>494</v>
      </c>
      <c r="I8477" t="s">
        <v>494</v>
      </c>
      <c r="J8477">
        <v>2</v>
      </c>
      <c r="K8477">
        <v>2</v>
      </c>
      <c r="L8477">
        <v>2</v>
      </c>
      <c r="M8477">
        <v>0.48770698832301201</v>
      </c>
      <c r="N8477">
        <v>0.18902604595394801</v>
      </c>
    </row>
    <row r="8478" spans="1:14" x14ac:dyDescent="0.2">
      <c r="A8478" t="s">
        <v>11926</v>
      </c>
      <c r="B8478" t="s">
        <v>11927</v>
      </c>
      <c r="C8478">
        <v>-0.26781051554297602</v>
      </c>
      <c r="D8478">
        <v>-1.0815021487617101E-2</v>
      </c>
      <c r="E8478">
        <v>0.78884517607512405</v>
      </c>
      <c r="F8478">
        <v>2.9531179778318799E-2</v>
      </c>
      <c r="G8478" t="s">
        <v>494</v>
      </c>
      <c r="H8478" t="s">
        <v>494</v>
      </c>
      <c r="I8478" t="s">
        <v>494</v>
      </c>
      <c r="J8478">
        <v>2</v>
      </c>
      <c r="K8478">
        <v>2</v>
      </c>
      <c r="L8478">
        <v>2</v>
      </c>
      <c r="M8478">
        <v>0.20413300677307999</v>
      </c>
      <c r="N8478">
        <v>0.23059201656161599</v>
      </c>
    </row>
    <row r="8479" spans="1:14" x14ac:dyDescent="0.2">
      <c r="A8479" t="s">
        <v>19485</v>
      </c>
      <c r="B8479" t="s">
        <v>19486</v>
      </c>
      <c r="C8479">
        <v>0.26773505398484998</v>
      </c>
      <c r="D8479">
        <v>5.9630872428672897E-2</v>
      </c>
      <c r="E8479">
        <v>0.78890326534003996</v>
      </c>
      <c r="F8479">
        <v>4.7203744612062098E-3</v>
      </c>
      <c r="G8479" t="s">
        <v>494</v>
      </c>
      <c r="H8479" t="s">
        <v>494</v>
      </c>
      <c r="I8479" t="s">
        <v>494</v>
      </c>
      <c r="J8479">
        <v>2</v>
      </c>
      <c r="K8479">
        <v>2</v>
      </c>
      <c r="L8479">
        <v>2</v>
      </c>
      <c r="M8479">
        <v>0.62308699929801403</v>
      </c>
      <c r="N8479">
        <v>0.26628857217387902</v>
      </c>
    </row>
    <row r="8480" spans="1:14" x14ac:dyDescent="0.2">
      <c r="A8480" t="s">
        <v>15507</v>
      </c>
      <c r="B8480" t="s">
        <v>15508</v>
      </c>
      <c r="C8480">
        <v>-0.267517179250717</v>
      </c>
      <c r="D8480">
        <v>-3.3488946827385899E-3</v>
      </c>
      <c r="E8480">
        <v>0.78907098888528204</v>
      </c>
      <c r="F8480">
        <v>0.38187263666207599</v>
      </c>
      <c r="G8480" t="s">
        <v>494</v>
      </c>
      <c r="H8480" t="s">
        <v>494</v>
      </c>
      <c r="I8480" t="s">
        <v>494</v>
      </c>
      <c r="J8480">
        <v>1</v>
      </c>
      <c r="K8480">
        <v>1</v>
      </c>
      <c r="L8480">
        <v>1</v>
      </c>
      <c r="M8480">
        <v>0.78907098888528204</v>
      </c>
      <c r="N8480">
        <v>0.83997863966854702</v>
      </c>
    </row>
    <row r="8481" spans="1:14" x14ac:dyDescent="0.2">
      <c r="A8481" t="s">
        <v>18613</v>
      </c>
      <c r="B8481" t="s">
        <v>18614</v>
      </c>
      <c r="C8481">
        <v>0.26725284371919</v>
      </c>
      <c r="D8481">
        <v>2.1185592127230202E-2</v>
      </c>
      <c r="E8481">
        <v>0.78927449183941301</v>
      </c>
      <c r="F8481">
        <v>6.1439593311231003E-3</v>
      </c>
      <c r="G8481" t="s">
        <v>494</v>
      </c>
      <c r="H8481" t="s">
        <v>494</v>
      </c>
      <c r="I8481" t="s">
        <v>494</v>
      </c>
      <c r="J8481">
        <v>2</v>
      </c>
      <c r="K8481">
        <v>2</v>
      </c>
      <c r="L8481">
        <v>2</v>
      </c>
      <c r="M8481">
        <v>0.36463501132862802</v>
      </c>
      <c r="N8481">
        <v>0.13152523190995699</v>
      </c>
    </row>
    <row r="8482" spans="1:14" x14ac:dyDescent="0.2">
      <c r="A8482" t="s">
        <v>20740</v>
      </c>
      <c r="B8482" t="s">
        <v>20741</v>
      </c>
      <c r="C8482">
        <v>-0.26710280776023798</v>
      </c>
      <c r="D8482">
        <v>-3.9862178730999898E-2</v>
      </c>
      <c r="E8482">
        <v>0.78939000582880603</v>
      </c>
      <c r="F8482">
        <v>3.53148253859175E-3</v>
      </c>
      <c r="G8482" t="s">
        <v>494</v>
      </c>
      <c r="H8482" t="s">
        <v>494</v>
      </c>
      <c r="I8482" t="s">
        <v>494</v>
      </c>
      <c r="J8482">
        <v>1</v>
      </c>
      <c r="K8482">
        <v>1</v>
      </c>
      <c r="L8482">
        <v>1</v>
      </c>
      <c r="M8482">
        <v>0.78939000582880603</v>
      </c>
      <c r="N8482">
        <v>0.116626841482314</v>
      </c>
    </row>
    <row r="8483" spans="1:14" x14ac:dyDescent="0.2">
      <c r="A8483" t="s">
        <v>14301</v>
      </c>
      <c r="B8483" t="s">
        <v>14302</v>
      </c>
      <c r="C8483">
        <v>-0.26707553863525302</v>
      </c>
      <c r="D8483">
        <v>-0.21118902940638201</v>
      </c>
      <c r="E8483">
        <v>0.78941100106246498</v>
      </c>
      <c r="F8483">
        <v>2.5038931986301699E-4</v>
      </c>
      <c r="G8483" t="s">
        <v>494</v>
      </c>
      <c r="H8483" t="s">
        <v>494</v>
      </c>
      <c r="I8483" t="s">
        <v>494</v>
      </c>
      <c r="J8483">
        <v>1</v>
      </c>
      <c r="K8483">
        <v>2</v>
      </c>
      <c r="L8483">
        <v>2</v>
      </c>
      <c r="M8483">
        <v>0.78941100106246498</v>
      </c>
      <c r="N8483">
        <v>5.6802192962952497E-2</v>
      </c>
    </row>
    <row r="8484" spans="1:14" x14ac:dyDescent="0.2">
      <c r="A8484" t="s">
        <v>9853</v>
      </c>
      <c r="B8484" t="s">
        <v>9854</v>
      </c>
      <c r="C8484">
        <v>0.26703268289566001</v>
      </c>
      <c r="D8484">
        <v>3.4044805580265097E-2</v>
      </c>
      <c r="E8484">
        <v>0.78944399715942304</v>
      </c>
      <c r="F8484">
        <v>2.8457564129351401E-3</v>
      </c>
      <c r="G8484" t="s">
        <v>494</v>
      </c>
      <c r="H8484" t="s">
        <v>494</v>
      </c>
      <c r="I8484" t="s">
        <v>494</v>
      </c>
      <c r="J8484">
        <v>1</v>
      </c>
      <c r="K8484">
        <v>1</v>
      </c>
      <c r="L8484">
        <v>1</v>
      </c>
      <c r="M8484">
        <v>0.78944399715942304</v>
      </c>
      <c r="N8484">
        <v>0.11167636105414901</v>
      </c>
    </row>
    <row r="8485" spans="1:14" x14ac:dyDescent="0.2">
      <c r="A8485" t="s">
        <v>14665</v>
      </c>
      <c r="B8485" t="s">
        <v>14666</v>
      </c>
      <c r="C8485">
        <v>0.26688331365585299</v>
      </c>
      <c r="D8485">
        <v>5.8023614122528003E-2</v>
      </c>
      <c r="E8485">
        <v>0.789559004587708</v>
      </c>
      <c r="F8485">
        <v>1.11185549453417E-3</v>
      </c>
      <c r="G8485" t="s">
        <v>494</v>
      </c>
      <c r="H8485" t="s">
        <v>494</v>
      </c>
      <c r="I8485" t="s">
        <v>494</v>
      </c>
      <c r="J8485">
        <v>1</v>
      </c>
      <c r="K8485">
        <v>1</v>
      </c>
      <c r="L8485">
        <v>1</v>
      </c>
      <c r="M8485">
        <v>0.789559004587708</v>
      </c>
      <c r="N8485">
        <v>7.6865256800133994E-2</v>
      </c>
    </row>
    <row r="8486" spans="1:14" x14ac:dyDescent="0.2">
      <c r="A8486" t="s">
        <v>18743</v>
      </c>
      <c r="B8486" t="s">
        <v>18744</v>
      </c>
      <c r="C8486">
        <v>-0.2668696019199</v>
      </c>
      <c r="D8486">
        <v>-0.39739729797877499</v>
      </c>
      <c r="E8486">
        <v>0.78956956222202801</v>
      </c>
      <c r="F8486">
        <v>1.15637922361035E-3</v>
      </c>
      <c r="G8486" t="s">
        <v>494</v>
      </c>
      <c r="H8486" t="s">
        <v>494</v>
      </c>
      <c r="I8486" t="s">
        <v>494</v>
      </c>
      <c r="J8486">
        <v>2</v>
      </c>
      <c r="K8486">
        <v>2</v>
      </c>
      <c r="L8486">
        <v>2</v>
      </c>
      <c r="M8486">
        <v>4.7031000765149801E-2</v>
      </c>
      <c r="N8486">
        <v>0.14926940780273401</v>
      </c>
    </row>
    <row r="8487" spans="1:14" x14ac:dyDescent="0.2">
      <c r="A8487" t="s">
        <v>17391</v>
      </c>
      <c r="B8487" t="s">
        <v>17392</v>
      </c>
      <c r="C8487">
        <v>-0.266701489686965</v>
      </c>
      <c r="D8487">
        <v>-0.17125005132430199</v>
      </c>
      <c r="E8487">
        <v>0.78969900684813599</v>
      </c>
      <c r="F8487">
        <v>1.2554015807154001E-4</v>
      </c>
      <c r="G8487" t="s">
        <v>494</v>
      </c>
      <c r="H8487" t="s">
        <v>494</v>
      </c>
      <c r="I8487" t="s">
        <v>494</v>
      </c>
      <c r="J8487">
        <v>1</v>
      </c>
      <c r="K8487">
        <v>2</v>
      </c>
      <c r="L8487">
        <v>2</v>
      </c>
      <c r="M8487">
        <v>0.78969900684813599</v>
      </c>
      <c r="N8487">
        <v>5.7483194450891201E-2</v>
      </c>
    </row>
    <row r="8488" spans="1:14" x14ac:dyDescent="0.2">
      <c r="A8488" t="s">
        <v>14799</v>
      </c>
      <c r="B8488" t="s">
        <v>14800</v>
      </c>
      <c r="C8488">
        <v>0.26665475964546198</v>
      </c>
      <c r="D8488">
        <v>7.3916712171105802E-3</v>
      </c>
      <c r="E8488">
        <v>0.78973498951264498</v>
      </c>
      <c r="F8488">
        <v>7.7819587833392406E-2</v>
      </c>
      <c r="G8488" t="s">
        <v>494</v>
      </c>
      <c r="H8488" t="s">
        <v>494</v>
      </c>
      <c r="I8488" t="s">
        <v>494</v>
      </c>
      <c r="J8488">
        <v>1</v>
      </c>
      <c r="K8488">
        <v>1</v>
      </c>
      <c r="L8488">
        <v>1</v>
      </c>
      <c r="M8488">
        <v>0.78973498951264498</v>
      </c>
      <c r="N8488">
        <v>0.411814853581907</v>
      </c>
    </row>
    <row r="8489" spans="1:14" x14ac:dyDescent="0.2">
      <c r="A8489" t="s">
        <v>11176</v>
      </c>
      <c r="B8489" t="s">
        <v>11177</v>
      </c>
      <c r="C8489">
        <v>-0.26647938976088598</v>
      </c>
      <c r="D8489">
        <v>-1.46657258740252E-2</v>
      </c>
      <c r="E8489">
        <v>0.78987003032047898</v>
      </c>
      <c r="F8489">
        <v>1.47845478341831E-2</v>
      </c>
      <c r="G8489" t="s">
        <v>494</v>
      </c>
      <c r="H8489" t="s">
        <v>494</v>
      </c>
      <c r="I8489" t="s">
        <v>494</v>
      </c>
      <c r="J8489">
        <v>2</v>
      </c>
      <c r="K8489">
        <v>2</v>
      </c>
      <c r="L8489">
        <v>2</v>
      </c>
      <c r="M8489">
        <v>0.30573599512119198</v>
      </c>
      <c r="N8489">
        <v>0.49485592115591198</v>
      </c>
    </row>
    <row r="8490" spans="1:14" x14ac:dyDescent="0.2">
      <c r="A8490" t="s">
        <v>12630</v>
      </c>
      <c r="B8490" t="s">
        <v>12631</v>
      </c>
      <c r="C8490">
        <v>-0.26636514067649802</v>
      </c>
      <c r="D8490">
        <v>-3.6491497752793298E-2</v>
      </c>
      <c r="E8490">
        <v>0.78995800941735705</v>
      </c>
      <c r="F8490">
        <v>2.7065219016967402E-3</v>
      </c>
      <c r="G8490" t="s">
        <v>494</v>
      </c>
      <c r="H8490" t="s">
        <v>494</v>
      </c>
      <c r="I8490" t="s">
        <v>494</v>
      </c>
      <c r="J8490">
        <v>1</v>
      </c>
      <c r="K8490">
        <v>1</v>
      </c>
      <c r="L8490">
        <v>1</v>
      </c>
      <c r="M8490">
        <v>0.78995800941735705</v>
      </c>
      <c r="N8490">
        <v>0.10679199923225099</v>
      </c>
    </row>
    <row r="8491" spans="1:14" x14ac:dyDescent="0.2">
      <c r="A8491" t="s">
        <v>20585</v>
      </c>
      <c r="B8491" t="s">
        <v>20586</v>
      </c>
      <c r="C8491">
        <v>0.26627259948687199</v>
      </c>
      <c r="D8491">
        <v>3.9077379212602598E-2</v>
      </c>
      <c r="E8491">
        <v>0.79002927401058398</v>
      </c>
      <c r="F8491">
        <v>3.5752730749013498E-3</v>
      </c>
      <c r="G8491" t="s">
        <v>494</v>
      </c>
      <c r="H8491" t="s">
        <v>494</v>
      </c>
      <c r="I8491" t="s">
        <v>494</v>
      </c>
      <c r="J8491">
        <v>2</v>
      </c>
      <c r="K8491">
        <v>2</v>
      </c>
      <c r="L8491">
        <v>2</v>
      </c>
      <c r="M8491">
        <v>0.12244001432696699</v>
      </c>
      <c r="N8491">
        <v>8.6223103186266997E-2</v>
      </c>
    </row>
    <row r="8492" spans="1:14" x14ac:dyDescent="0.2">
      <c r="A8492" t="s">
        <v>10532</v>
      </c>
      <c r="B8492" t="s">
        <v>10533</v>
      </c>
      <c r="C8492">
        <v>-0.26608726382255499</v>
      </c>
      <c r="D8492">
        <v>-4.8333474500668099E-2</v>
      </c>
      <c r="E8492">
        <v>0.79017200352774797</v>
      </c>
      <c r="F8492">
        <v>2.8058934638367501E-3</v>
      </c>
      <c r="G8492" t="s">
        <v>494</v>
      </c>
      <c r="H8492" t="s">
        <v>494</v>
      </c>
      <c r="I8492" t="s">
        <v>494</v>
      </c>
      <c r="J8492">
        <v>1</v>
      </c>
      <c r="K8492">
        <v>1</v>
      </c>
      <c r="L8492">
        <v>1</v>
      </c>
      <c r="M8492">
        <v>0.79017200352774797</v>
      </c>
      <c r="N8492">
        <v>8.2779068571714104E-2</v>
      </c>
    </row>
    <row r="8493" spans="1:14" x14ac:dyDescent="0.2">
      <c r="A8493" t="s">
        <v>17045</v>
      </c>
      <c r="B8493" t="s">
        <v>17046</v>
      </c>
      <c r="C8493">
        <v>0.26593904051568501</v>
      </c>
      <c r="D8493">
        <v>1.6344895147462599E-2</v>
      </c>
      <c r="E8493">
        <v>0.79028615737943797</v>
      </c>
      <c r="F8493">
        <v>1.52014781941448E-2</v>
      </c>
      <c r="G8493" t="s">
        <v>494</v>
      </c>
      <c r="H8493" t="s">
        <v>494</v>
      </c>
      <c r="I8493" t="s">
        <v>494</v>
      </c>
      <c r="J8493">
        <v>2</v>
      </c>
      <c r="K8493">
        <v>2</v>
      </c>
      <c r="L8493">
        <v>2</v>
      </c>
      <c r="M8493">
        <v>0.78160000858046297</v>
      </c>
      <c r="N8493">
        <v>0.18133872009951399</v>
      </c>
    </row>
    <row r="8494" spans="1:14" x14ac:dyDescent="0.2">
      <c r="A8494" t="s">
        <v>8487</v>
      </c>
      <c r="B8494" t="s">
        <v>8488</v>
      </c>
      <c r="C8494">
        <v>0.26578864455223</v>
      </c>
      <c r="D8494">
        <v>6.8145763347621097E-3</v>
      </c>
      <c r="E8494">
        <v>0.79040198909704495</v>
      </c>
      <c r="F8494">
        <v>6.0930369574092202E-2</v>
      </c>
      <c r="G8494" t="s">
        <v>494</v>
      </c>
      <c r="H8494" t="s">
        <v>494</v>
      </c>
      <c r="I8494" t="s">
        <v>494</v>
      </c>
      <c r="J8494">
        <v>1</v>
      </c>
      <c r="K8494">
        <v>2</v>
      </c>
      <c r="L8494">
        <v>2</v>
      </c>
      <c r="M8494">
        <v>0.79040198909704495</v>
      </c>
      <c r="N8494">
        <v>0.482201656944929</v>
      </c>
    </row>
    <row r="8495" spans="1:14" x14ac:dyDescent="0.2">
      <c r="A8495" t="s">
        <v>18535</v>
      </c>
      <c r="B8495" t="s">
        <v>18536</v>
      </c>
      <c r="C8495">
        <v>-0.265686064958572</v>
      </c>
      <c r="D8495">
        <v>-1.35504211807506E-2</v>
      </c>
      <c r="E8495">
        <v>0.79048099633728097</v>
      </c>
      <c r="F8495">
        <v>2.0142315552180001E-2</v>
      </c>
      <c r="G8495" t="s">
        <v>494</v>
      </c>
      <c r="H8495" t="s">
        <v>494</v>
      </c>
      <c r="I8495" t="s">
        <v>494</v>
      </c>
      <c r="J8495">
        <v>1</v>
      </c>
      <c r="K8495">
        <v>2</v>
      </c>
      <c r="L8495">
        <v>2</v>
      </c>
      <c r="M8495">
        <v>0.79048099633728097</v>
      </c>
      <c r="N8495">
        <v>0.219328975856628</v>
      </c>
    </row>
    <row r="8496" spans="1:14" x14ac:dyDescent="0.2">
      <c r="A8496" t="s">
        <v>19915</v>
      </c>
      <c r="B8496" t="s">
        <v>19916</v>
      </c>
      <c r="C8496">
        <v>-0.26567801238570898</v>
      </c>
      <c r="D8496">
        <v>-1.88838342263167E-2</v>
      </c>
      <c r="E8496">
        <v>0.79048719855438299</v>
      </c>
      <c r="F8496">
        <v>2.0839818769218699E-2</v>
      </c>
      <c r="G8496" t="s">
        <v>494</v>
      </c>
      <c r="H8496" t="s">
        <v>494</v>
      </c>
      <c r="I8496" t="s">
        <v>494</v>
      </c>
      <c r="J8496">
        <v>2</v>
      </c>
      <c r="K8496">
        <v>3</v>
      </c>
      <c r="L8496">
        <v>3</v>
      </c>
      <c r="M8496">
        <v>0.50910698206112204</v>
      </c>
      <c r="N8496">
        <v>0.292865046030441</v>
      </c>
    </row>
    <row r="8497" spans="1:14" x14ac:dyDescent="0.2">
      <c r="A8497" t="s">
        <v>8607</v>
      </c>
      <c r="B8497" t="s">
        <v>8608</v>
      </c>
      <c r="C8497">
        <v>0.26558738946914601</v>
      </c>
      <c r="D8497">
        <v>7.0763662399640798E-2</v>
      </c>
      <c r="E8497">
        <v>0.79055699865172802</v>
      </c>
      <c r="F8497">
        <v>6.2414994319003004E-4</v>
      </c>
      <c r="G8497" t="s">
        <v>494</v>
      </c>
      <c r="H8497" t="s">
        <v>494</v>
      </c>
      <c r="I8497" t="s">
        <v>494</v>
      </c>
      <c r="J8497">
        <v>1</v>
      </c>
      <c r="K8497">
        <v>1</v>
      </c>
      <c r="L8497">
        <v>1</v>
      </c>
      <c r="M8497">
        <v>0.79055699865172802</v>
      </c>
      <c r="N8497">
        <v>6.5697560617263895E-2</v>
      </c>
    </row>
    <row r="8498" spans="1:14" x14ac:dyDescent="0.2">
      <c r="A8498" t="s">
        <v>11160</v>
      </c>
      <c r="B8498" t="s">
        <v>11161</v>
      </c>
      <c r="C8498">
        <v>-0.26549002528190602</v>
      </c>
      <c r="D8498">
        <v>-0.24025352595114999</v>
      </c>
      <c r="E8498">
        <v>0.790631992920931</v>
      </c>
      <c r="F8498">
        <v>2.6005368790386701E-4</v>
      </c>
      <c r="G8498" t="s">
        <v>494</v>
      </c>
      <c r="H8498" t="s">
        <v>494</v>
      </c>
      <c r="I8498" t="s">
        <v>494</v>
      </c>
      <c r="J8498">
        <v>1</v>
      </c>
      <c r="K8498">
        <v>1</v>
      </c>
      <c r="L8498">
        <v>1</v>
      </c>
      <c r="M8498">
        <v>0.790631992920931</v>
      </c>
      <c r="N8498">
        <v>8.2733437194347295E-2</v>
      </c>
    </row>
    <row r="8499" spans="1:14" x14ac:dyDescent="0.2">
      <c r="A8499" t="s">
        <v>20547</v>
      </c>
      <c r="B8499" t="s">
        <v>20548</v>
      </c>
      <c r="C8499">
        <v>-0.26541212201118403</v>
      </c>
      <c r="D8499">
        <v>-0.26019047949018398</v>
      </c>
      <c r="E8499">
        <v>0.79069199891443798</v>
      </c>
      <c r="F8499">
        <v>1.0317941598677301E-4</v>
      </c>
      <c r="G8499" t="s">
        <v>494</v>
      </c>
      <c r="H8499" t="s">
        <v>494</v>
      </c>
      <c r="I8499" t="s">
        <v>494</v>
      </c>
      <c r="J8499">
        <v>1</v>
      </c>
      <c r="K8499">
        <v>1</v>
      </c>
      <c r="L8499">
        <v>1</v>
      </c>
      <c r="M8499">
        <v>0.79069199891443798</v>
      </c>
      <c r="N8499">
        <v>3.44632133257523E-2</v>
      </c>
    </row>
    <row r="8500" spans="1:14" x14ac:dyDescent="0.2">
      <c r="A8500" t="s">
        <v>11860</v>
      </c>
      <c r="B8500" t="s">
        <v>11861</v>
      </c>
      <c r="C8500">
        <v>0.26524587152302298</v>
      </c>
      <c r="D8500">
        <v>1.5786410359503001E-2</v>
      </c>
      <c r="E8500">
        <v>0.79082005963410795</v>
      </c>
      <c r="F8500">
        <v>1.6440591660422599E-2</v>
      </c>
      <c r="G8500" t="s">
        <v>494</v>
      </c>
      <c r="H8500" t="s">
        <v>494</v>
      </c>
      <c r="I8500" t="s">
        <v>494</v>
      </c>
      <c r="J8500">
        <v>2</v>
      </c>
      <c r="K8500">
        <v>2</v>
      </c>
      <c r="L8500">
        <v>2</v>
      </c>
      <c r="M8500">
        <v>0.30639301826780901</v>
      </c>
      <c r="N8500">
        <v>0.13053187595707799</v>
      </c>
    </row>
    <row r="8501" spans="1:14" x14ac:dyDescent="0.2">
      <c r="A8501" t="s">
        <v>13010</v>
      </c>
      <c r="B8501" t="s">
        <v>13011</v>
      </c>
      <c r="C8501">
        <v>0.26518362760543801</v>
      </c>
      <c r="D8501">
        <v>1.1146779561087301E-2</v>
      </c>
      <c r="E8501">
        <v>0.790868006816423</v>
      </c>
      <c r="F8501">
        <v>4.0314644592644999E-2</v>
      </c>
      <c r="G8501" t="s">
        <v>494</v>
      </c>
      <c r="H8501" t="s">
        <v>494</v>
      </c>
      <c r="I8501" t="s">
        <v>494</v>
      </c>
      <c r="J8501">
        <v>1</v>
      </c>
      <c r="K8501">
        <v>1</v>
      </c>
      <c r="L8501">
        <v>1</v>
      </c>
      <c r="M8501">
        <v>0.790868006816423</v>
      </c>
      <c r="N8501">
        <v>0.28887267235828401</v>
      </c>
    </row>
    <row r="8502" spans="1:14" x14ac:dyDescent="0.2">
      <c r="A8502" t="s">
        <v>5963</v>
      </c>
      <c r="B8502" t="s">
        <v>5964</v>
      </c>
      <c r="C8502">
        <v>0.26464363932609503</v>
      </c>
      <c r="D8502">
        <v>0.244412418745479</v>
      </c>
      <c r="E8502">
        <v>0.79128399899303403</v>
      </c>
      <c r="F8502" s="4">
        <v>2.9643388255648701E-5</v>
      </c>
      <c r="G8502" t="s">
        <v>494</v>
      </c>
      <c r="H8502" t="s">
        <v>494</v>
      </c>
      <c r="I8502" t="s">
        <v>494</v>
      </c>
      <c r="J8502">
        <v>1</v>
      </c>
      <c r="K8502">
        <v>1</v>
      </c>
      <c r="L8502">
        <v>1</v>
      </c>
      <c r="M8502">
        <v>0.79128399899303403</v>
      </c>
      <c r="N8502">
        <v>2.0866370154909799E-2</v>
      </c>
    </row>
    <row r="8503" spans="1:14" x14ac:dyDescent="0.2">
      <c r="A8503" t="s">
        <v>17695</v>
      </c>
      <c r="B8503" t="s">
        <v>17696</v>
      </c>
      <c r="C8503">
        <v>-0.264635860919952</v>
      </c>
      <c r="D8503">
        <v>-2.9543205204638299E-2</v>
      </c>
      <c r="E8503">
        <v>0.79128999169865599</v>
      </c>
      <c r="F8503">
        <v>5.9756342184583804E-3</v>
      </c>
      <c r="G8503" t="s">
        <v>494</v>
      </c>
      <c r="H8503" t="s">
        <v>494</v>
      </c>
      <c r="I8503" t="s">
        <v>494</v>
      </c>
      <c r="J8503">
        <v>1</v>
      </c>
      <c r="K8503">
        <v>2</v>
      </c>
      <c r="L8503">
        <v>2</v>
      </c>
      <c r="M8503">
        <v>0.79128999169865599</v>
      </c>
      <c r="N8503">
        <v>0.14443253433212599</v>
      </c>
    </row>
    <row r="8504" spans="1:14" x14ac:dyDescent="0.2">
      <c r="A8504" t="s">
        <v>20940</v>
      </c>
      <c r="B8504" t="s">
        <v>20941</v>
      </c>
      <c r="C8504">
        <v>-0.26418471547482802</v>
      </c>
      <c r="D8504">
        <v>-2.9695238520725298E-2</v>
      </c>
      <c r="E8504">
        <v>0.79163758809339102</v>
      </c>
      <c r="F8504">
        <v>4.3958453337316098E-3</v>
      </c>
      <c r="G8504" t="s">
        <v>494</v>
      </c>
      <c r="H8504" t="s">
        <v>494</v>
      </c>
      <c r="I8504" t="s">
        <v>494</v>
      </c>
      <c r="J8504">
        <v>2</v>
      </c>
      <c r="K8504">
        <v>2</v>
      </c>
      <c r="L8504">
        <v>2</v>
      </c>
      <c r="M8504">
        <v>0.79901399707279497</v>
      </c>
      <c r="N8504">
        <v>0.103424057697445</v>
      </c>
    </row>
    <row r="8505" spans="1:14" x14ac:dyDescent="0.2">
      <c r="A8505" t="s">
        <v>15015</v>
      </c>
      <c r="B8505" t="s">
        <v>15016</v>
      </c>
      <c r="C8505">
        <v>-0.26414744677645902</v>
      </c>
      <c r="D8505">
        <v>-3.90819585334716E-2</v>
      </c>
      <c r="E8505">
        <v>0.79166630455623699</v>
      </c>
      <c r="F8505">
        <v>6.6250051822562004E-3</v>
      </c>
      <c r="G8505" t="s">
        <v>494</v>
      </c>
      <c r="H8505" t="s">
        <v>494</v>
      </c>
      <c r="I8505" t="s">
        <v>494</v>
      </c>
      <c r="J8505">
        <v>2</v>
      </c>
      <c r="K8505">
        <v>2</v>
      </c>
      <c r="L8505">
        <v>2</v>
      </c>
      <c r="M8505">
        <v>0.522469015291258</v>
      </c>
      <c r="N8505">
        <v>0.19960855174359399</v>
      </c>
    </row>
    <row r="8506" spans="1:14" x14ac:dyDescent="0.2">
      <c r="A8506" t="s">
        <v>14241</v>
      </c>
      <c r="B8506" t="s">
        <v>14242</v>
      </c>
      <c r="C8506">
        <v>0.26407621716240898</v>
      </c>
      <c r="D8506">
        <v>1.5667057236918198E-2</v>
      </c>
      <c r="E8506">
        <v>0.791721189539208</v>
      </c>
      <c r="F8506">
        <v>2.7205823375764899E-2</v>
      </c>
      <c r="G8506" t="s">
        <v>494</v>
      </c>
      <c r="H8506" t="s">
        <v>494</v>
      </c>
      <c r="I8506" t="s">
        <v>494</v>
      </c>
      <c r="J8506">
        <v>2</v>
      </c>
      <c r="K8506">
        <v>2</v>
      </c>
      <c r="L8506">
        <v>2</v>
      </c>
      <c r="M8506">
        <v>0.28839599638456498</v>
      </c>
      <c r="N8506">
        <v>0.225380370847168</v>
      </c>
    </row>
    <row r="8507" spans="1:14" x14ac:dyDescent="0.2">
      <c r="A8507" t="s">
        <v>20109</v>
      </c>
      <c r="B8507" t="s">
        <v>20110</v>
      </c>
      <c r="C8507">
        <v>-0.26396486163139299</v>
      </c>
      <c r="D8507">
        <v>-0.76260727399117001</v>
      </c>
      <c r="E8507">
        <v>0.79180699505483099</v>
      </c>
      <c r="F8507" s="4">
        <v>1.3306748445895799E-5</v>
      </c>
      <c r="G8507" t="s">
        <v>494</v>
      </c>
      <c r="H8507" t="s">
        <v>494</v>
      </c>
      <c r="I8507" t="s">
        <v>494</v>
      </c>
      <c r="J8507">
        <v>1</v>
      </c>
      <c r="K8507">
        <v>1</v>
      </c>
      <c r="L8507">
        <v>1</v>
      </c>
      <c r="M8507">
        <v>0.79180699505483099</v>
      </c>
      <c r="N8507">
        <v>1.5797121809435401E-2</v>
      </c>
    </row>
    <row r="8508" spans="1:14" x14ac:dyDescent="0.2">
      <c r="A8508" t="s">
        <v>9641</v>
      </c>
      <c r="B8508" t="s">
        <v>9642</v>
      </c>
      <c r="C8508">
        <v>0.26376369595527599</v>
      </c>
      <c r="D8508">
        <v>0.320140754711076</v>
      </c>
      <c r="E8508">
        <v>0.79196201058318205</v>
      </c>
      <c r="F8508" s="4">
        <v>5.1557048241980697E-5</v>
      </c>
      <c r="G8508" t="s">
        <v>494</v>
      </c>
      <c r="H8508" t="s">
        <v>494</v>
      </c>
      <c r="I8508" t="s">
        <v>494</v>
      </c>
      <c r="J8508">
        <v>1</v>
      </c>
      <c r="K8508">
        <v>2</v>
      </c>
      <c r="L8508">
        <v>2</v>
      </c>
      <c r="M8508">
        <v>0.79196201058318205</v>
      </c>
      <c r="N8508">
        <v>3.45597985798001E-2</v>
      </c>
    </row>
    <row r="8509" spans="1:14" x14ac:dyDescent="0.2">
      <c r="A8509" t="s">
        <v>18349</v>
      </c>
      <c r="B8509" t="s">
        <v>18350</v>
      </c>
      <c r="C8509">
        <v>0.26371440291404702</v>
      </c>
      <c r="D8509">
        <v>3.5425256421324498E-2</v>
      </c>
      <c r="E8509">
        <v>0.79199999638386698</v>
      </c>
      <c r="F8509">
        <v>3.3668162123618702E-3</v>
      </c>
      <c r="G8509" t="s">
        <v>494</v>
      </c>
      <c r="H8509" t="s">
        <v>494</v>
      </c>
      <c r="I8509" t="s">
        <v>494</v>
      </c>
      <c r="J8509">
        <v>1</v>
      </c>
      <c r="K8509">
        <v>1</v>
      </c>
      <c r="L8509">
        <v>1</v>
      </c>
      <c r="M8509">
        <v>0.79199999638386698</v>
      </c>
      <c r="N8509">
        <v>0.19686519462430599</v>
      </c>
    </row>
    <row r="8510" spans="1:14" x14ac:dyDescent="0.2">
      <c r="A8510" t="s">
        <v>2594</v>
      </c>
      <c r="B8510" t="s">
        <v>2595</v>
      </c>
      <c r="C8510">
        <v>-0.26342242956161499</v>
      </c>
      <c r="D8510">
        <v>-0.41912555100233201</v>
      </c>
      <c r="E8510">
        <v>0.79222500462489798</v>
      </c>
      <c r="F8510" s="4">
        <v>3.2086050227155203E-5</v>
      </c>
      <c r="G8510" t="s">
        <v>494</v>
      </c>
      <c r="H8510" t="s">
        <v>494</v>
      </c>
      <c r="I8510" t="s">
        <v>494</v>
      </c>
      <c r="J8510">
        <v>1</v>
      </c>
      <c r="K8510">
        <v>2</v>
      </c>
      <c r="L8510">
        <v>2</v>
      </c>
      <c r="M8510">
        <v>0.79222500462489798</v>
      </c>
      <c r="N8510">
        <v>1.02761570839569E-2</v>
      </c>
    </row>
    <row r="8511" spans="1:14" x14ac:dyDescent="0.2">
      <c r="A8511" t="s">
        <v>16369</v>
      </c>
      <c r="B8511" t="s">
        <v>16370</v>
      </c>
      <c r="C8511">
        <v>0.263339870758729</v>
      </c>
      <c r="D8511">
        <v>8.41237622725775E-3</v>
      </c>
      <c r="E8511">
        <v>0.79228863141652595</v>
      </c>
      <c r="F8511">
        <v>7.6464277799030395E-2</v>
      </c>
      <c r="G8511" t="s">
        <v>494</v>
      </c>
      <c r="H8511" t="s">
        <v>494</v>
      </c>
      <c r="I8511" t="s">
        <v>494</v>
      </c>
      <c r="J8511">
        <v>2</v>
      </c>
      <c r="K8511">
        <v>2</v>
      </c>
      <c r="L8511">
        <v>2</v>
      </c>
      <c r="M8511">
        <v>0.60518098550953703</v>
      </c>
      <c r="N8511">
        <v>0.43716561820099797</v>
      </c>
    </row>
    <row r="8512" spans="1:14" x14ac:dyDescent="0.2">
      <c r="A8512" t="s">
        <v>13919</v>
      </c>
      <c r="B8512" t="s">
        <v>13920</v>
      </c>
      <c r="C8512">
        <v>0.26273348927497803</v>
      </c>
      <c r="D8512">
        <v>2.2593120462242999E-2</v>
      </c>
      <c r="E8512">
        <v>0.79275600260810397</v>
      </c>
      <c r="F8512">
        <v>8.8012093933135006E-3</v>
      </c>
      <c r="G8512" t="s">
        <v>494</v>
      </c>
      <c r="H8512" t="s">
        <v>494</v>
      </c>
      <c r="I8512" t="s">
        <v>494</v>
      </c>
      <c r="J8512">
        <v>1</v>
      </c>
      <c r="K8512">
        <v>1</v>
      </c>
      <c r="L8512">
        <v>1</v>
      </c>
      <c r="M8512">
        <v>0.79275600260810397</v>
      </c>
      <c r="N8512">
        <v>0.25370554765018599</v>
      </c>
    </row>
    <row r="8513" spans="1:14" x14ac:dyDescent="0.2">
      <c r="A8513" t="s">
        <v>17325</v>
      </c>
      <c r="B8513" t="s">
        <v>17326</v>
      </c>
      <c r="C8513">
        <v>-0.26259338855743403</v>
      </c>
      <c r="D8513">
        <v>-8.9046166022896903E-2</v>
      </c>
      <c r="E8513">
        <v>0.79286399644724603</v>
      </c>
      <c r="F8513">
        <v>2.7284939143798302E-4</v>
      </c>
      <c r="G8513" t="s">
        <v>494</v>
      </c>
      <c r="H8513" t="s">
        <v>494</v>
      </c>
      <c r="I8513" t="s">
        <v>494</v>
      </c>
      <c r="J8513">
        <v>1</v>
      </c>
      <c r="K8513">
        <v>1</v>
      </c>
      <c r="L8513">
        <v>1</v>
      </c>
      <c r="M8513">
        <v>0.79286399644724603</v>
      </c>
      <c r="N8513">
        <v>5.9295085188084601E-2</v>
      </c>
    </row>
    <row r="8514" spans="1:14" x14ac:dyDescent="0.2">
      <c r="A8514" t="s">
        <v>15677</v>
      </c>
      <c r="B8514" t="s">
        <v>15678</v>
      </c>
      <c r="C8514">
        <v>0.26256743073463401</v>
      </c>
      <c r="D8514">
        <v>4.92905188106861E-2</v>
      </c>
      <c r="E8514">
        <v>0.79288400595268005</v>
      </c>
      <c r="F8514">
        <v>1.46000683226601E-3</v>
      </c>
      <c r="G8514" t="s">
        <v>494</v>
      </c>
      <c r="H8514" t="s">
        <v>494</v>
      </c>
      <c r="I8514" t="s">
        <v>494</v>
      </c>
      <c r="J8514">
        <v>1</v>
      </c>
      <c r="K8514">
        <v>1</v>
      </c>
      <c r="L8514">
        <v>1</v>
      </c>
      <c r="M8514">
        <v>0.79288400595268005</v>
      </c>
      <c r="N8514">
        <v>7.4071040193808294E-2</v>
      </c>
    </row>
    <row r="8515" spans="1:14" x14ac:dyDescent="0.2">
      <c r="A8515" t="s">
        <v>18403</v>
      </c>
      <c r="B8515" t="s">
        <v>18404</v>
      </c>
      <c r="C8515">
        <v>-0.26215884952716201</v>
      </c>
      <c r="D8515">
        <v>-0.21612652469063301</v>
      </c>
      <c r="E8515">
        <v>0.79319897744087797</v>
      </c>
      <c r="F8515">
        <v>1.3260724396988E-4</v>
      </c>
      <c r="G8515" t="s">
        <v>494</v>
      </c>
      <c r="H8515" t="s">
        <v>494</v>
      </c>
      <c r="I8515" t="s">
        <v>494</v>
      </c>
      <c r="J8515">
        <v>2</v>
      </c>
      <c r="K8515">
        <v>3</v>
      </c>
      <c r="L8515">
        <v>3</v>
      </c>
      <c r="M8515">
        <v>0.63172100912625695</v>
      </c>
      <c r="N8515">
        <v>4.0947901775903198E-2</v>
      </c>
    </row>
    <row r="8516" spans="1:14" x14ac:dyDescent="0.2">
      <c r="A8516" t="s">
        <v>19757</v>
      </c>
      <c r="B8516" t="s">
        <v>19758</v>
      </c>
      <c r="C8516">
        <v>-0.26212334023966899</v>
      </c>
      <c r="D8516">
        <v>-1.4146210592661399</v>
      </c>
      <c r="E8516">
        <v>0.79322635281767495</v>
      </c>
      <c r="F8516" s="4">
        <v>2.07494779964214E-6</v>
      </c>
      <c r="G8516" t="s">
        <v>494</v>
      </c>
      <c r="H8516" t="s">
        <v>494</v>
      </c>
      <c r="I8516" t="s">
        <v>494</v>
      </c>
      <c r="J8516">
        <v>2</v>
      </c>
      <c r="K8516">
        <v>2</v>
      </c>
      <c r="L8516">
        <v>2</v>
      </c>
      <c r="M8516">
        <v>0.31941099349640301</v>
      </c>
      <c r="N8516">
        <v>2.3412128300978599E-3</v>
      </c>
    </row>
    <row r="8517" spans="1:14" x14ac:dyDescent="0.2">
      <c r="A8517" t="s">
        <v>9837</v>
      </c>
      <c r="B8517" t="s">
        <v>9838</v>
      </c>
      <c r="C8517">
        <v>-0.26201874017715399</v>
      </c>
      <c r="D8517">
        <v>-1.9269480144739198E-2</v>
      </c>
      <c r="E8517">
        <v>0.79330699421895501</v>
      </c>
      <c r="F8517">
        <v>9.52563124317647E-3</v>
      </c>
      <c r="G8517" t="s">
        <v>494</v>
      </c>
      <c r="H8517" t="s">
        <v>494</v>
      </c>
      <c r="I8517" t="s">
        <v>494</v>
      </c>
      <c r="J8517">
        <v>1</v>
      </c>
      <c r="K8517">
        <v>1</v>
      </c>
      <c r="L8517">
        <v>1</v>
      </c>
      <c r="M8517">
        <v>0.79330699421895501</v>
      </c>
      <c r="N8517">
        <v>0.22792519398604799</v>
      </c>
    </row>
    <row r="8518" spans="1:14" x14ac:dyDescent="0.2">
      <c r="A8518" t="s">
        <v>21699</v>
      </c>
      <c r="B8518" t="s">
        <v>21700</v>
      </c>
      <c r="C8518">
        <v>-0.261844933032989</v>
      </c>
      <c r="D8518">
        <v>-0.259636007528251</v>
      </c>
      <c r="E8518">
        <v>0.79344099569569304</v>
      </c>
      <c r="F8518" s="4">
        <v>7.9449230979638998E-5</v>
      </c>
      <c r="G8518" t="s">
        <v>494</v>
      </c>
      <c r="H8518" t="s">
        <v>494</v>
      </c>
      <c r="I8518" t="s">
        <v>494</v>
      </c>
      <c r="J8518">
        <v>1</v>
      </c>
      <c r="K8518">
        <v>2</v>
      </c>
      <c r="L8518">
        <v>2</v>
      </c>
      <c r="M8518">
        <v>0.79344099569569304</v>
      </c>
      <c r="N8518">
        <v>1.4682092966574399E-2</v>
      </c>
    </row>
    <row r="8519" spans="1:14" x14ac:dyDescent="0.2">
      <c r="A8519" t="s">
        <v>21272</v>
      </c>
      <c r="B8519" t="s">
        <v>21273</v>
      </c>
      <c r="C8519">
        <v>-0.261824160814285</v>
      </c>
      <c r="D8519">
        <v>-0.50286623791840301</v>
      </c>
      <c r="E8519">
        <v>0.79345701102647104</v>
      </c>
      <c r="F8519" s="4">
        <v>6.3806999852995701E-6</v>
      </c>
      <c r="G8519" t="s">
        <v>494</v>
      </c>
      <c r="H8519" t="s">
        <v>494</v>
      </c>
      <c r="I8519" t="s">
        <v>494</v>
      </c>
      <c r="J8519">
        <v>1</v>
      </c>
      <c r="K8519">
        <v>1</v>
      </c>
      <c r="L8519">
        <v>1</v>
      </c>
      <c r="M8519">
        <v>0.79345701102647104</v>
      </c>
      <c r="N8519">
        <v>7.0436226036211498E-3</v>
      </c>
    </row>
    <row r="8520" spans="1:14" x14ac:dyDescent="0.2">
      <c r="A8520" t="s">
        <v>10408</v>
      </c>
      <c r="B8520" t="s">
        <v>10409</v>
      </c>
      <c r="C8520">
        <v>-0.261764526367187</v>
      </c>
      <c r="D8520">
        <v>-0.37669996659110599</v>
      </c>
      <c r="E8520">
        <v>0.79350298952604204</v>
      </c>
      <c r="F8520" s="4">
        <v>5.6032781066290599E-5</v>
      </c>
      <c r="G8520" t="s">
        <v>494</v>
      </c>
      <c r="H8520" t="s">
        <v>494</v>
      </c>
      <c r="I8520" t="s">
        <v>494</v>
      </c>
      <c r="J8520">
        <v>1</v>
      </c>
      <c r="K8520">
        <v>2</v>
      </c>
      <c r="L8520">
        <v>2</v>
      </c>
      <c r="M8520">
        <v>0.79350298952604204</v>
      </c>
      <c r="N8520">
        <v>3.60286732245238E-2</v>
      </c>
    </row>
    <row r="8521" spans="1:14" x14ac:dyDescent="0.2">
      <c r="A8521" t="s">
        <v>14077</v>
      </c>
      <c r="B8521" t="s">
        <v>14078</v>
      </c>
      <c r="C8521">
        <v>-0.26175802946090698</v>
      </c>
      <c r="D8521">
        <v>-1.9613316302442899E-2</v>
      </c>
      <c r="E8521">
        <v>0.79350799872127897</v>
      </c>
      <c r="F8521">
        <v>9.7966091212941392E-3</v>
      </c>
      <c r="G8521" t="s">
        <v>494</v>
      </c>
      <c r="H8521" t="s">
        <v>494</v>
      </c>
      <c r="I8521" t="s">
        <v>494</v>
      </c>
      <c r="J8521">
        <v>1</v>
      </c>
      <c r="K8521">
        <v>1</v>
      </c>
      <c r="L8521">
        <v>1</v>
      </c>
      <c r="M8521">
        <v>0.79350799872127897</v>
      </c>
      <c r="N8521">
        <v>0.23861339550298699</v>
      </c>
    </row>
    <row r="8522" spans="1:14" x14ac:dyDescent="0.2">
      <c r="A8522" t="s">
        <v>19867</v>
      </c>
      <c r="B8522" t="s">
        <v>19868</v>
      </c>
      <c r="C8522">
        <v>-0.2616828083992</v>
      </c>
      <c r="D8522">
        <v>-7.6354532942629103E-2</v>
      </c>
      <c r="E8522">
        <v>0.793565995712048</v>
      </c>
      <c r="F8522">
        <v>8.8168985327692097E-4</v>
      </c>
      <c r="G8522" t="s">
        <v>494</v>
      </c>
      <c r="H8522" t="s">
        <v>494</v>
      </c>
      <c r="I8522" t="s">
        <v>494</v>
      </c>
      <c r="J8522">
        <v>1</v>
      </c>
      <c r="K8522">
        <v>1</v>
      </c>
      <c r="L8522">
        <v>1</v>
      </c>
      <c r="M8522">
        <v>0.793565995712048</v>
      </c>
      <c r="N8522">
        <v>0.17920350596972401</v>
      </c>
    </row>
    <row r="8523" spans="1:14" x14ac:dyDescent="0.2">
      <c r="A8523" t="s">
        <v>20744</v>
      </c>
      <c r="B8523" t="s">
        <v>20745</v>
      </c>
      <c r="C8523">
        <v>0.26163870096206598</v>
      </c>
      <c r="D8523">
        <v>9.2655070696149294E-3</v>
      </c>
      <c r="E8523">
        <v>0.79360000398723096</v>
      </c>
      <c r="F8523">
        <v>4.9678466383753402E-2</v>
      </c>
      <c r="G8523" t="s">
        <v>494</v>
      </c>
      <c r="H8523" t="s">
        <v>494</v>
      </c>
      <c r="I8523" t="s">
        <v>494</v>
      </c>
      <c r="J8523">
        <v>1</v>
      </c>
      <c r="K8523">
        <v>1</v>
      </c>
      <c r="L8523">
        <v>1</v>
      </c>
      <c r="M8523">
        <v>0.79360000398723096</v>
      </c>
      <c r="N8523">
        <v>0.42490928671469003</v>
      </c>
    </row>
    <row r="8524" spans="1:14" x14ac:dyDescent="0.2">
      <c r="A8524" t="s">
        <v>13142</v>
      </c>
      <c r="B8524" t="s">
        <v>13143</v>
      </c>
      <c r="C8524">
        <v>-0.26131966710090598</v>
      </c>
      <c r="D8524">
        <v>-6.0430126565389597E-2</v>
      </c>
      <c r="E8524">
        <v>0.79384600120021998</v>
      </c>
      <c r="F8524">
        <v>1.4300275844396501E-3</v>
      </c>
      <c r="G8524" t="s">
        <v>494</v>
      </c>
      <c r="H8524" t="s">
        <v>494</v>
      </c>
      <c r="I8524" t="s">
        <v>494</v>
      </c>
      <c r="J8524">
        <v>1</v>
      </c>
      <c r="K8524">
        <v>1</v>
      </c>
      <c r="L8524">
        <v>1</v>
      </c>
      <c r="M8524">
        <v>0.79384600120021998</v>
      </c>
      <c r="N8524">
        <v>5.8861369356078899E-2</v>
      </c>
    </row>
    <row r="8525" spans="1:14" x14ac:dyDescent="0.2">
      <c r="A8525" t="s">
        <v>7321</v>
      </c>
      <c r="B8525" t="s">
        <v>7322</v>
      </c>
      <c r="C8525">
        <v>0.261306703090667</v>
      </c>
      <c r="D8525">
        <v>1.7793690823996702E-2</v>
      </c>
      <c r="E8525">
        <v>0.79385599778419402</v>
      </c>
      <c r="F8525">
        <v>1.13424567455405E-2</v>
      </c>
      <c r="G8525" t="s">
        <v>494</v>
      </c>
      <c r="H8525" t="s">
        <v>494</v>
      </c>
      <c r="I8525" t="s">
        <v>494</v>
      </c>
      <c r="J8525">
        <v>1</v>
      </c>
      <c r="K8525">
        <v>1</v>
      </c>
      <c r="L8525">
        <v>1</v>
      </c>
      <c r="M8525">
        <v>0.79385599778419402</v>
      </c>
      <c r="N8525">
        <v>0.15314416929876201</v>
      </c>
    </row>
    <row r="8526" spans="1:14" x14ac:dyDescent="0.2">
      <c r="A8526" t="s">
        <v>16077</v>
      </c>
      <c r="B8526" t="s">
        <v>16078</v>
      </c>
      <c r="C8526">
        <v>0.26121073961257901</v>
      </c>
      <c r="D8526">
        <v>4.5177357130804299E-2</v>
      </c>
      <c r="E8526">
        <v>0.79392999653926999</v>
      </c>
      <c r="F8526">
        <v>2.3494141324340899E-3</v>
      </c>
      <c r="G8526" t="s">
        <v>494</v>
      </c>
      <c r="H8526" t="s">
        <v>494</v>
      </c>
      <c r="I8526" t="s">
        <v>494</v>
      </c>
      <c r="J8526">
        <v>1</v>
      </c>
      <c r="K8526">
        <v>1</v>
      </c>
      <c r="L8526">
        <v>1</v>
      </c>
      <c r="M8526">
        <v>0.79392999653926999</v>
      </c>
      <c r="N8526">
        <v>6.7755180789733402E-2</v>
      </c>
    </row>
    <row r="8527" spans="1:14" x14ac:dyDescent="0.2">
      <c r="A8527" t="s">
        <v>10750</v>
      </c>
      <c r="B8527" t="s">
        <v>10751</v>
      </c>
      <c r="C8527">
        <v>0.26081782579421903</v>
      </c>
      <c r="D8527">
        <v>1.07296376140505E-2</v>
      </c>
      <c r="E8527">
        <v>0.79423299711620599</v>
      </c>
      <c r="F8527">
        <v>2.4145263351577399E-2</v>
      </c>
      <c r="G8527" t="s">
        <v>494</v>
      </c>
      <c r="H8527" t="s">
        <v>494</v>
      </c>
      <c r="I8527" t="s">
        <v>494</v>
      </c>
      <c r="J8527">
        <v>1</v>
      </c>
      <c r="K8527">
        <v>2</v>
      </c>
      <c r="L8527">
        <v>2</v>
      </c>
      <c r="M8527">
        <v>0.79423299711620599</v>
      </c>
      <c r="N8527">
        <v>0.26757660447361298</v>
      </c>
    </row>
    <row r="8528" spans="1:14" x14ac:dyDescent="0.2">
      <c r="A8528" t="s">
        <v>11736</v>
      </c>
      <c r="B8528" t="s">
        <v>11737</v>
      </c>
      <c r="C8528">
        <v>0.26052609086036599</v>
      </c>
      <c r="D8528">
        <v>6.5947010443275195E-2</v>
      </c>
      <c r="E8528">
        <v>0.79445799237688797</v>
      </c>
      <c r="F8528">
        <v>7.0656170164229697E-4</v>
      </c>
      <c r="G8528" t="s">
        <v>494</v>
      </c>
      <c r="H8528" t="s">
        <v>494</v>
      </c>
      <c r="I8528" t="s">
        <v>494</v>
      </c>
      <c r="J8528">
        <v>1</v>
      </c>
      <c r="K8528">
        <v>1</v>
      </c>
      <c r="L8528">
        <v>1</v>
      </c>
      <c r="M8528">
        <v>0.79445799237688797</v>
      </c>
      <c r="N8528">
        <v>5.2269238238857797E-2</v>
      </c>
    </row>
    <row r="8529" spans="1:14" x14ac:dyDescent="0.2">
      <c r="A8529" t="s">
        <v>17155</v>
      </c>
      <c r="B8529" t="s">
        <v>17156</v>
      </c>
      <c r="C8529">
        <v>-0.26047459835335202</v>
      </c>
      <c r="D8529">
        <v>-1.6056901208122001E-2</v>
      </c>
      <c r="E8529">
        <v>0.79449770681232801</v>
      </c>
      <c r="F8529">
        <v>2.8430228880930501E-2</v>
      </c>
      <c r="G8529" t="s">
        <v>494</v>
      </c>
      <c r="H8529" t="s">
        <v>494</v>
      </c>
      <c r="I8529" t="s">
        <v>494</v>
      </c>
      <c r="J8529">
        <v>2</v>
      </c>
      <c r="K8529">
        <v>2</v>
      </c>
      <c r="L8529">
        <v>2</v>
      </c>
      <c r="M8529">
        <v>0.803787995332782</v>
      </c>
      <c r="N8529">
        <v>0.40520003033646201</v>
      </c>
    </row>
    <row r="8530" spans="1:14" x14ac:dyDescent="0.2">
      <c r="A8530" t="s">
        <v>13402</v>
      </c>
      <c r="B8530" t="s">
        <v>13403</v>
      </c>
      <c r="C8530">
        <v>-0.26046974943890799</v>
      </c>
      <c r="D8530">
        <v>-0.12398916617619</v>
      </c>
      <c r="E8530">
        <v>0.79450144664408096</v>
      </c>
      <c r="F8530">
        <v>6.0753216545274703E-4</v>
      </c>
      <c r="G8530" t="s">
        <v>494</v>
      </c>
      <c r="H8530" t="s">
        <v>494</v>
      </c>
      <c r="I8530" t="s">
        <v>494</v>
      </c>
      <c r="J8530">
        <v>2</v>
      </c>
      <c r="K8530">
        <v>2</v>
      </c>
      <c r="L8530">
        <v>2</v>
      </c>
      <c r="M8530">
        <v>0.78154399317658996</v>
      </c>
      <c r="N8530">
        <v>7.4641191023623196E-2</v>
      </c>
    </row>
    <row r="8531" spans="1:14" x14ac:dyDescent="0.2">
      <c r="A8531" t="s">
        <v>6253</v>
      </c>
      <c r="B8531" t="s">
        <v>6254</v>
      </c>
      <c r="C8531">
        <v>0.26044799292571902</v>
      </c>
      <c r="D8531">
        <v>2.2382818032675701E-2</v>
      </c>
      <c r="E8531">
        <v>0.79451822689081897</v>
      </c>
      <c r="F8531">
        <v>2.5286676158143399E-2</v>
      </c>
      <c r="G8531" t="s">
        <v>494</v>
      </c>
      <c r="H8531" t="s">
        <v>494</v>
      </c>
      <c r="I8531" t="s">
        <v>494</v>
      </c>
      <c r="J8531">
        <v>2</v>
      </c>
      <c r="K8531">
        <v>2</v>
      </c>
      <c r="L8531">
        <v>2</v>
      </c>
      <c r="M8531">
        <v>0.68381500200643297</v>
      </c>
      <c r="N8531">
        <v>0.81639475082387003</v>
      </c>
    </row>
    <row r="8532" spans="1:14" x14ac:dyDescent="0.2">
      <c r="A8532" t="s">
        <v>15275</v>
      </c>
      <c r="B8532" t="s">
        <v>15276</v>
      </c>
      <c r="C8532">
        <v>-0.26043793070110399</v>
      </c>
      <c r="D8532">
        <v>-3.8765216313723901E-3</v>
      </c>
      <c r="E8532">
        <v>0.79452598766158</v>
      </c>
      <c r="F8532">
        <v>0.122813327912495</v>
      </c>
      <c r="G8532" t="s">
        <v>494</v>
      </c>
      <c r="H8532" t="s">
        <v>494</v>
      </c>
      <c r="I8532" t="s">
        <v>494</v>
      </c>
      <c r="J8532">
        <v>3</v>
      </c>
      <c r="K8532">
        <v>3</v>
      </c>
      <c r="L8532">
        <v>3</v>
      </c>
      <c r="M8532">
        <v>0.51847201474800497</v>
      </c>
      <c r="N8532">
        <v>0.66094439358261903</v>
      </c>
    </row>
    <row r="8533" spans="1:14" x14ac:dyDescent="0.2">
      <c r="A8533" t="s">
        <v>21260</v>
      </c>
      <c r="B8533" t="s">
        <v>21261</v>
      </c>
      <c r="C8533">
        <v>0.26038604974746699</v>
      </c>
      <c r="D8533">
        <v>2.69950868951391E-2</v>
      </c>
      <c r="E8533">
        <v>0.79456600261364096</v>
      </c>
      <c r="F8533">
        <v>1.19030723161255E-2</v>
      </c>
      <c r="G8533" t="s">
        <v>494</v>
      </c>
      <c r="H8533" t="s">
        <v>494</v>
      </c>
      <c r="I8533" t="s">
        <v>494</v>
      </c>
      <c r="J8533">
        <v>1</v>
      </c>
      <c r="K8533">
        <v>1</v>
      </c>
      <c r="L8533">
        <v>1</v>
      </c>
      <c r="M8533">
        <v>0.79456600261364096</v>
      </c>
      <c r="N8533">
        <v>0.27008618376823401</v>
      </c>
    </row>
    <row r="8534" spans="1:14" x14ac:dyDescent="0.2">
      <c r="A8534" t="s">
        <v>4131</v>
      </c>
      <c r="B8534" t="s">
        <v>4132</v>
      </c>
      <c r="C8534">
        <v>-0.26022844046667298</v>
      </c>
      <c r="D8534">
        <v>-4.7890694606612704E-3</v>
      </c>
      <c r="E8534">
        <v>0.79468756745321001</v>
      </c>
      <c r="F8534">
        <v>8.3826104941871801E-2</v>
      </c>
      <c r="G8534" t="s">
        <v>494</v>
      </c>
      <c r="H8534" t="s">
        <v>494</v>
      </c>
      <c r="I8534" t="s">
        <v>494</v>
      </c>
      <c r="J8534">
        <v>2</v>
      </c>
      <c r="K8534">
        <v>2</v>
      </c>
      <c r="L8534">
        <v>2</v>
      </c>
      <c r="M8534">
        <v>0.127026010001107</v>
      </c>
      <c r="N8534">
        <v>0.38858052758732398</v>
      </c>
    </row>
    <row r="8535" spans="1:14" x14ac:dyDescent="0.2">
      <c r="A8535" t="s">
        <v>11724</v>
      </c>
      <c r="B8535" t="s">
        <v>11725</v>
      </c>
      <c r="C8535">
        <v>-0.26022529602050698</v>
      </c>
      <c r="D8535">
        <v>-0.38682842980692</v>
      </c>
      <c r="E8535">
        <v>0.79468999283126296</v>
      </c>
      <c r="F8535" s="4">
        <v>4.7240195692567397E-5</v>
      </c>
      <c r="G8535" t="s">
        <v>494</v>
      </c>
      <c r="H8535" t="s">
        <v>494</v>
      </c>
      <c r="I8535" t="s">
        <v>494</v>
      </c>
      <c r="J8535">
        <v>1</v>
      </c>
      <c r="K8535">
        <v>1</v>
      </c>
      <c r="L8535">
        <v>1</v>
      </c>
      <c r="M8535">
        <v>0.79468999283126296</v>
      </c>
      <c r="N8535">
        <v>3.7613574594975899E-2</v>
      </c>
    </row>
    <row r="8536" spans="1:14" x14ac:dyDescent="0.2">
      <c r="A8536" t="s">
        <v>11388</v>
      </c>
      <c r="B8536" t="s">
        <v>11389</v>
      </c>
      <c r="C8536">
        <v>0.25998527032436197</v>
      </c>
      <c r="D8536">
        <v>6.4186587406006398E-2</v>
      </c>
      <c r="E8536">
        <v>0.79487513560008904</v>
      </c>
      <c r="F8536">
        <v>1.85781096555806E-3</v>
      </c>
      <c r="G8536" t="s">
        <v>494</v>
      </c>
      <c r="H8536" t="s">
        <v>494</v>
      </c>
      <c r="I8536" t="s">
        <v>494</v>
      </c>
      <c r="J8536">
        <v>2</v>
      </c>
      <c r="K8536">
        <v>2</v>
      </c>
      <c r="L8536">
        <v>2</v>
      </c>
      <c r="M8536">
        <v>0.75911200502381804</v>
      </c>
      <c r="N8536">
        <v>0.129027284843132</v>
      </c>
    </row>
    <row r="8537" spans="1:14" x14ac:dyDescent="0.2">
      <c r="A8537" t="s">
        <v>11212</v>
      </c>
      <c r="B8537" t="s">
        <v>11213</v>
      </c>
      <c r="C8537">
        <v>0.25996729731559698</v>
      </c>
      <c r="D8537">
        <v>2.4660230908834999E-2</v>
      </c>
      <c r="E8537">
        <v>0.79488899946672198</v>
      </c>
      <c r="F8537">
        <v>5.1705998144040101E-3</v>
      </c>
      <c r="G8537" t="s">
        <v>494</v>
      </c>
      <c r="H8537" t="s">
        <v>494</v>
      </c>
      <c r="I8537" t="s">
        <v>494</v>
      </c>
      <c r="J8537">
        <v>1</v>
      </c>
      <c r="K8537">
        <v>1</v>
      </c>
      <c r="L8537">
        <v>1</v>
      </c>
      <c r="M8537">
        <v>0.79488899946672198</v>
      </c>
      <c r="N8537">
        <v>0.15210725373443801</v>
      </c>
    </row>
    <row r="8538" spans="1:14" x14ac:dyDescent="0.2">
      <c r="A8538" t="s">
        <v>18593</v>
      </c>
      <c r="B8538" t="s">
        <v>18594</v>
      </c>
      <c r="C8538">
        <v>0.25985321402549699</v>
      </c>
      <c r="D8538">
        <v>7.3244239861319893E-2</v>
      </c>
      <c r="E8538">
        <v>0.79497700157508699</v>
      </c>
      <c r="F8538">
        <v>8.2059416815172704E-4</v>
      </c>
      <c r="G8538" t="s">
        <v>494</v>
      </c>
      <c r="H8538" t="s">
        <v>494</v>
      </c>
      <c r="I8538" t="s">
        <v>494</v>
      </c>
      <c r="J8538">
        <v>1</v>
      </c>
      <c r="K8538">
        <v>1</v>
      </c>
      <c r="L8538">
        <v>1</v>
      </c>
      <c r="M8538">
        <v>0.79497700157508699</v>
      </c>
      <c r="N8538">
        <v>4.11499935791085E-2</v>
      </c>
    </row>
    <row r="8539" spans="1:14" x14ac:dyDescent="0.2">
      <c r="A8539" t="s">
        <v>6683</v>
      </c>
      <c r="B8539" t="s">
        <v>6684</v>
      </c>
      <c r="C8539">
        <v>-0.25960832726588101</v>
      </c>
      <c r="D8539">
        <v>-1.34918596959705E-2</v>
      </c>
      <c r="E8539">
        <v>0.79516591229205702</v>
      </c>
      <c r="F8539">
        <v>1.8567411478455299E-2</v>
      </c>
      <c r="G8539" t="s">
        <v>494</v>
      </c>
      <c r="H8539" t="s">
        <v>494</v>
      </c>
      <c r="I8539" t="s">
        <v>494</v>
      </c>
      <c r="J8539">
        <v>2</v>
      </c>
      <c r="K8539">
        <v>3</v>
      </c>
      <c r="L8539">
        <v>3</v>
      </c>
      <c r="M8539">
        <v>0.72600200742236898</v>
      </c>
      <c r="N8539">
        <v>0.17300703546735799</v>
      </c>
    </row>
    <row r="8540" spans="1:14" x14ac:dyDescent="0.2">
      <c r="A8540" t="s">
        <v>15305</v>
      </c>
      <c r="B8540" t="s">
        <v>15306</v>
      </c>
      <c r="C8540">
        <v>0.259530619644255</v>
      </c>
      <c r="D8540">
        <v>4.24779463293075E-2</v>
      </c>
      <c r="E8540">
        <v>0.79522586007112195</v>
      </c>
      <c r="F8540">
        <v>3.2008450232862999E-3</v>
      </c>
      <c r="G8540" t="s">
        <v>494</v>
      </c>
      <c r="H8540" t="s">
        <v>494</v>
      </c>
      <c r="I8540" t="s">
        <v>494</v>
      </c>
      <c r="J8540">
        <v>2</v>
      </c>
      <c r="K8540">
        <v>2</v>
      </c>
      <c r="L8540">
        <v>2</v>
      </c>
      <c r="M8540">
        <v>0.69137700966856697</v>
      </c>
      <c r="N8540">
        <v>8.0436867321021205E-2</v>
      </c>
    </row>
    <row r="8541" spans="1:14" x14ac:dyDescent="0.2">
      <c r="A8541" t="s">
        <v>15349</v>
      </c>
      <c r="B8541" t="s">
        <v>15350</v>
      </c>
      <c r="C8541">
        <v>-0.25933599472045898</v>
      </c>
      <c r="D8541">
        <v>-0.54973673333183104</v>
      </c>
      <c r="E8541">
        <v>0.79537600936085895</v>
      </c>
      <c r="F8541" s="4">
        <v>1.2388993345317799E-5</v>
      </c>
      <c r="G8541" t="s">
        <v>494</v>
      </c>
      <c r="H8541" t="s">
        <v>494</v>
      </c>
      <c r="I8541" t="s">
        <v>494</v>
      </c>
      <c r="J8541">
        <v>1</v>
      </c>
      <c r="K8541">
        <v>1</v>
      </c>
      <c r="L8541">
        <v>1</v>
      </c>
      <c r="M8541">
        <v>0.79537600936085895</v>
      </c>
      <c r="N8541">
        <v>9.2753488912703796E-3</v>
      </c>
    </row>
    <row r="8542" spans="1:14" x14ac:dyDescent="0.2">
      <c r="A8542" t="s">
        <v>20852</v>
      </c>
      <c r="B8542" t="s">
        <v>20853</v>
      </c>
      <c r="C8542">
        <v>0.25931656360626198</v>
      </c>
      <c r="D8542">
        <v>1.22635410530656E-2</v>
      </c>
      <c r="E8542">
        <v>0.79539100049836697</v>
      </c>
      <c r="F8542">
        <v>2.2876279183048701E-2</v>
      </c>
      <c r="G8542" t="s">
        <v>494</v>
      </c>
      <c r="H8542" t="s">
        <v>494</v>
      </c>
      <c r="I8542" t="s">
        <v>494</v>
      </c>
      <c r="J8542">
        <v>1</v>
      </c>
      <c r="K8542">
        <v>1</v>
      </c>
      <c r="L8542">
        <v>1</v>
      </c>
      <c r="M8542">
        <v>0.79539100049836697</v>
      </c>
      <c r="N8542">
        <v>0.239816541345927</v>
      </c>
    </row>
    <row r="8543" spans="1:14" x14ac:dyDescent="0.2">
      <c r="A8543" t="s">
        <v>13156</v>
      </c>
      <c r="B8543" t="s">
        <v>13157</v>
      </c>
      <c r="C8543">
        <v>-0.25924064739737102</v>
      </c>
      <c r="D8543">
        <v>-5.68847753053109E-2</v>
      </c>
      <c r="E8543">
        <v>0.795449570706107</v>
      </c>
      <c r="F8543">
        <v>3.1967051313781499E-3</v>
      </c>
      <c r="G8543" t="s">
        <v>494</v>
      </c>
      <c r="H8543" t="s">
        <v>494</v>
      </c>
      <c r="I8543" t="s">
        <v>494</v>
      </c>
      <c r="J8543">
        <v>2</v>
      </c>
      <c r="K8543">
        <v>2</v>
      </c>
      <c r="L8543">
        <v>2</v>
      </c>
      <c r="M8543">
        <v>0.79037800272314396</v>
      </c>
      <c r="N8543">
        <v>0.43722018069079199</v>
      </c>
    </row>
    <row r="8544" spans="1:14" x14ac:dyDescent="0.2">
      <c r="A8544" t="s">
        <v>21378</v>
      </c>
      <c r="B8544" t="s">
        <v>21379</v>
      </c>
      <c r="C8544">
        <v>-0.25919473171234098</v>
      </c>
      <c r="D8544">
        <v>-5.7095453485901997E-2</v>
      </c>
      <c r="E8544">
        <v>0.79548499573221199</v>
      </c>
      <c r="F8544">
        <v>1.2700566962959099E-3</v>
      </c>
      <c r="G8544" t="s">
        <v>494</v>
      </c>
      <c r="H8544" t="s">
        <v>494</v>
      </c>
      <c r="I8544" t="s">
        <v>494</v>
      </c>
      <c r="J8544">
        <v>1</v>
      </c>
      <c r="K8544">
        <v>2</v>
      </c>
      <c r="L8544">
        <v>2</v>
      </c>
      <c r="M8544">
        <v>0.79548499573221199</v>
      </c>
      <c r="N8544">
        <v>9.1408329058786902E-2</v>
      </c>
    </row>
    <row r="8545" spans="1:14" x14ac:dyDescent="0.2">
      <c r="A8545" t="s">
        <v>11018</v>
      </c>
      <c r="B8545" t="s">
        <v>11019</v>
      </c>
      <c r="C8545">
        <v>-0.25918557034376599</v>
      </c>
      <c r="D8545">
        <v>-4.7161234891343502E-3</v>
      </c>
      <c r="E8545">
        <v>0.79549206399303196</v>
      </c>
      <c r="F8545">
        <v>0.15812784112332101</v>
      </c>
      <c r="G8545" t="s">
        <v>494</v>
      </c>
      <c r="H8545" t="s">
        <v>494</v>
      </c>
      <c r="I8545" t="s">
        <v>494</v>
      </c>
      <c r="J8545">
        <v>2</v>
      </c>
      <c r="K8545">
        <v>2</v>
      </c>
      <c r="L8545">
        <v>2</v>
      </c>
      <c r="M8545">
        <v>0.374576014333386</v>
      </c>
      <c r="N8545">
        <v>0.77413630649666698</v>
      </c>
    </row>
    <row r="8546" spans="1:14" x14ac:dyDescent="0.2">
      <c r="A8546" t="s">
        <v>7209</v>
      </c>
      <c r="B8546" t="s">
        <v>7210</v>
      </c>
      <c r="C8546">
        <v>-0.25905343890190102</v>
      </c>
      <c r="D8546">
        <v>-6.9412360017317001E-2</v>
      </c>
      <c r="E8546">
        <v>0.79559400908830102</v>
      </c>
      <c r="F8546">
        <v>1.14853046799824E-3</v>
      </c>
      <c r="G8546" t="s">
        <v>494</v>
      </c>
      <c r="H8546" t="s">
        <v>494</v>
      </c>
      <c r="I8546" t="s">
        <v>494</v>
      </c>
      <c r="J8546">
        <v>1</v>
      </c>
      <c r="K8546">
        <v>1</v>
      </c>
      <c r="L8546">
        <v>1</v>
      </c>
      <c r="M8546">
        <v>0.79559400908830102</v>
      </c>
      <c r="N8546">
        <v>8.8082295407830496E-2</v>
      </c>
    </row>
    <row r="8547" spans="1:14" x14ac:dyDescent="0.2">
      <c r="A8547" t="s">
        <v>6893</v>
      </c>
      <c r="B8547" t="s">
        <v>6894</v>
      </c>
      <c r="C8547">
        <v>0.25889402627944902</v>
      </c>
      <c r="D8547">
        <v>2.3832754439375398E-2</v>
      </c>
      <c r="E8547">
        <v>0.795717007433274</v>
      </c>
      <c r="F8547">
        <v>9.3294975394625397E-3</v>
      </c>
      <c r="G8547" t="s">
        <v>494</v>
      </c>
      <c r="H8547" t="s">
        <v>494</v>
      </c>
      <c r="I8547" t="s">
        <v>494</v>
      </c>
      <c r="J8547">
        <v>1</v>
      </c>
      <c r="K8547">
        <v>1</v>
      </c>
      <c r="L8547">
        <v>1</v>
      </c>
      <c r="M8547">
        <v>0.795717007433274</v>
      </c>
      <c r="N8547">
        <v>0.30827322199324197</v>
      </c>
    </row>
    <row r="8548" spans="1:14" x14ac:dyDescent="0.2">
      <c r="A8548" t="s">
        <v>15407</v>
      </c>
      <c r="B8548" t="s">
        <v>15408</v>
      </c>
      <c r="C8548">
        <v>0.25881524942571699</v>
      </c>
      <c r="D8548">
        <v>1.04629259020034E-2</v>
      </c>
      <c r="E8548">
        <v>0.79577779133652105</v>
      </c>
      <c r="F8548">
        <v>3.2751258806934497E-2</v>
      </c>
      <c r="G8548" t="s">
        <v>494</v>
      </c>
      <c r="H8548" t="s">
        <v>494</v>
      </c>
      <c r="I8548" t="s">
        <v>494</v>
      </c>
      <c r="J8548">
        <v>3</v>
      </c>
      <c r="K8548">
        <v>4</v>
      </c>
      <c r="L8548">
        <v>4</v>
      </c>
      <c r="M8548">
        <v>0.81454299646503903</v>
      </c>
      <c r="N8548">
        <v>0.21631761903771601</v>
      </c>
    </row>
    <row r="8549" spans="1:14" x14ac:dyDescent="0.2">
      <c r="A8549" t="s">
        <v>19417</v>
      </c>
      <c r="B8549" t="s">
        <v>19418</v>
      </c>
      <c r="C8549">
        <v>-0.258747577667236</v>
      </c>
      <c r="D8549">
        <v>-6.0920685733677003E-2</v>
      </c>
      <c r="E8549">
        <v>0.79583000758255695</v>
      </c>
      <c r="F8549">
        <v>9.1399330248832203E-4</v>
      </c>
      <c r="G8549" t="s">
        <v>494</v>
      </c>
      <c r="H8549" t="s">
        <v>494</v>
      </c>
      <c r="I8549" t="s">
        <v>494</v>
      </c>
      <c r="J8549">
        <v>1</v>
      </c>
      <c r="K8549">
        <v>2</v>
      </c>
      <c r="L8549">
        <v>2</v>
      </c>
      <c r="M8549">
        <v>0.79583000758255695</v>
      </c>
      <c r="N8549">
        <v>0.15510330992181501</v>
      </c>
    </row>
    <row r="8550" spans="1:14" x14ac:dyDescent="0.2">
      <c r="A8550" t="s">
        <v>12692</v>
      </c>
      <c r="B8550" t="s">
        <v>12693</v>
      </c>
      <c r="C8550">
        <v>-0.258632242679595</v>
      </c>
      <c r="D8550">
        <v>-1.0674429421768701</v>
      </c>
      <c r="E8550">
        <v>0.79591900338828903</v>
      </c>
      <c r="F8550" s="4">
        <v>4.0450568703729097E-6</v>
      </c>
      <c r="G8550" t="s">
        <v>494</v>
      </c>
      <c r="H8550" t="s">
        <v>494</v>
      </c>
      <c r="I8550" t="s">
        <v>494</v>
      </c>
      <c r="J8550">
        <v>1</v>
      </c>
      <c r="K8550">
        <v>1</v>
      </c>
      <c r="L8550">
        <v>1</v>
      </c>
      <c r="M8550">
        <v>0.79591900338828903</v>
      </c>
      <c r="N8550">
        <v>9.1536508546992499E-3</v>
      </c>
    </row>
    <row r="8551" spans="1:14" x14ac:dyDescent="0.2">
      <c r="A8551" t="s">
        <v>6745</v>
      </c>
      <c r="B8551" t="s">
        <v>6746</v>
      </c>
      <c r="C8551">
        <v>-0.25839324257507701</v>
      </c>
      <c r="D8551">
        <v>-1.0904130068123401E-2</v>
      </c>
      <c r="E8551">
        <v>0.79610343121712501</v>
      </c>
      <c r="F8551">
        <v>1.38611080320347E-2</v>
      </c>
      <c r="G8551" t="s">
        <v>494</v>
      </c>
      <c r="H8551" t="s">
        <v>494</v>
      </c>
      <c r="I8551" t="s">
        <v>494</v>
      </c>
      <c r="J8551">
        <v>2</v>
      </c>
      <c r="K8551">
        <v>2</v>
      </c>
      <c r="L8551">
        <v>2</v>
      </c>
      <c r="M8551">
        <v>0.12596200913494399</v>
      </c>
      <c r="N8551">
        <v>0.23275521487148901</v>
      </c>
    </row>
    <row r="8552" spans="1:14" x14ac:dyDescent="0.2">
      <c r="A8552" t="s">
        <v>18395</v>
      </c>
      <c r="B8552" t="s">
        <v>18396</v>
      </c>
      <c r="C8552">
        <v>0.25816833972930903</v>
      </c>
      <c r="D8552">
        <v>7.21394990938585E-2</v>
      </c>
      <c r="E8552">
        <v>0.79627699109793904</v>
      </c>
      <c r="F8552">
        <v>9.2088419243022905E-4</v>
      </c>
      <c r="G8552" t="s">
        <v>494</v>
      </c>
      <c r="H8552" t="s">
        <v>494</v>
      </c>
      <c r="I8552" t="s">
        <v>494</v>
      </c>
      <c r="J8552">
        <v>1</v>
      </c>
      <c r="K8552">
        <v>1</v>
      </c>
      <c r="L8552">
        <v>1</v>
      </c>
      <c r="M8552">
        <v>0.79627699109793904</v>
      </c>
      <c r="N8552">
        <v>4.5938771985209598E-2</v>
      </c>
    </row>
    <row r="8553" spans="1:14" x14ac:dyDescent="0.2">
      <c r="A8553" t="s">
        <v>13068</v>
      </c>
      <c r="B8553" t="s">
        <v>13069</v>
      </c>
      <c r="C8553">
        <v>0.258141127376459</v>
      </c>
      <c r="D8553">
        <v>16.3499410090445</v>
      </c>
      <c r="E8553">
        <v>0.79629799183915695</v>
      </c>
      <c r="F8553" s="4">
        <v>7.3920357253647895E-8</v>
      </c>
      <c r="G8553" t="s">
        <v>494</v>
      </c>
      <c r="H8553" t="s">
        <v>494</v>
      </c>
      <c r="I8553" t="s">
        <v>494</v>
      </c>
      <c r="J8553">
        <v>2</v>
      </c>
      <c r="K8553">
        <v>2</v>
      </c>
      <c r="L8553">
        <v>2</v>
      </c>
      <c r="M8553">
        <v>0.41033100675081802</v>
      </c>
      <c r="N8553">
        <v>8.5198590201620097E-4</v>
      </c>
    </row>
    <row r="8554" spans="1:14" x14ac:dyDescent="0.2">
      <c r="A8554" t="s">
        <v>16681</v>
      </c>
      <c r="B8554" t="s">
        <v>16682</v>
      </c>
      <c r="C8554">
        <v>-0.25797137618064803</v>
      </c>
      <c r="D8554">
        <v>-2.6444242501135501E-2</v>
      </c>
      <c r="E8554">
        <v>0.79642899820846003</v>
      </c>
      <c r="F8554">
        <v>1.18386458731655E-2</v>
      </c>
      <c r="G8554" t="s">
        <v>494</v>
      </c>
      <c r="H8554" t="s">
        <v>494</v>
      </c>
      <c r="I8554" t="s">
        <v>494</v>
      </c>
      <c r="J8554">
        <v>1</v>
      </c>
      <c r="K8554">
        <v>2</v>
      </c>
      <c r="L8554">
        <v>2</v>
      </c>
      <c r="M8554">
        <v>0.79642899820846003</v>
      </c>
      <c r="N8554">
        <v>0.27907776143268598</v>
      </c>
    </row>
    <row r="8555" spans="1:14" x14ac:dyDescent="0.2">
      <c r="A8555" t="s">
        <v>19829</v>
      </c>
      <c r="B8555" t="s">
        <v>19830</v>
      </c>
      <c r="C8555">
        <v>-0.25780293345451299</v>
      </c>
      <c r="D8555">
        <v>-2.80354280806724E-2</v>
      </c>
      <c r="E8555">
        <v>0.796559000430342</v>
      </c>
      <c r="F8555">
        <v>5.3546597066204699E-3</v>
      </c>
      <c r="G8555" t="s">
        <v>494</v>
      </c>
      <c r="H8555" t="s">
        <v>494</v>
      </c>
      <c r="I8555" t="s">
        <v>494</v>
      </c>
      <c r="J8555">
        <v>1</v>
      </c>
      <c r="K8555">
        <v>1</v>
      </c>
      <c r="L8555">
        <v>1</v>
      </c>
      <c r="M8555">
        <v>0.796559000430342</v>
      </c>
      <c r="N8555">
        <v>0.100265991727014</v>
      </c>
    </row>
    <row r="8556" spans="1:14" x14ac:dyDescent="0.2">
      <c r="A8556" t="s">
        <v>3257</v>
      </c>
      <c r="B8556" t="s">
        <v>3258</v>
      </c>
      <c r="C8556">
        <v>-0.25773716922814299</v>
      </c>
      <c r="D8556">
        <v>-3.0524209291279501E-2</v>
      </c>
      <c r="E8556">
        <v>0.79660975806107104</v>
      </c>
      <c r="F8556">
        <v>3.34910616897087E-3</v>
      </c>
      <c r="G8556" t="s">
        <v>494</v>
      </c>
      <c r="H8556" t="s">
        <v>494</v>
      </c>
      <c r="I8556" t="s">
        <v>494</v>
      </c>
      <c r="J8556">
        <v>2</v>
      </c>
      <c r="K8556">
        <v>2</v>
      </c>
      <c r="L8556">
        <v>2</v>
      </c>
      <c r="M8556">
        <v>0.71918399299354996</v>
      </c>
      <c r="N8556">
        <v>0.16214223244897999</v>
      </c>
    </row>
    <row r="8557" spans="1:14" x14ac:dyDescent="0.2">
      <c r="A8557" t="s">
        <v>12690</v>
      </c>
      <c r="B8557" t="s">
        <v>12691</v>
      </c>
      <c r="C8557">
        <v>0.25769409537315302</v>
      </c>
      <c r="D8557">
        <v>1.6973183032490902E-2</v>
      </c>
      <c r="E8557">
        <v>0.79664300345316896</v>
      </c>
      <c r="F8557">
        <v>1.3621532488284301E-2</v>
      </c>
      <c r="G8557" t="s">
        <v>494</v>
      </c>
      <c r="H8557" t="s">
        <v>494</v>
      </c>
      <c r="I8557" t="s">
        <v>494</v>
      </c>
      <c r="J8557">
        <v>1</v>
      </c>
      <c r="K8557">
        <v>1</v>
      </c>
      <c r="L8557">
        <v>1</v>
      </c>
      <c r="M8557">
        <v>0.79664300345316896</v>
      </c>
      <c r="N8557">
        <v>0.18146272234878399</v>
      </c>
    </row>
    <row r="8558" spans="1:14" x14ac:dyDescent="0.2">
      <c r="A8558" t="s">
        <v>15113</v>
      </c>
      <c r="B8558" t="s">
        <v>15114</v>
      </c>
      <c r="C8558">
        <v>0.25765519917122498</v>
      </c>
      <c r="D8558">
        <v>1.04658938367794E-2</v>
      </c>
      <c r="E8558">
        <v>0.79667302475361002</v>
      </c>
      <c r="F8558">
        <v>3.5657746021607303E-2</v>
      </c>
      <c r="G8558" t="s">
        <v>494</v>
      </c>
      <c r="H8558" t="s">
        <v>494</v>
      </c>
      <c r="I8558" t="s">
        <v>494</v>
      </c>
      <c r="J8558">
        <v>2</v>
      </c>
      <c r="K8558">
        <v>2</v>
      </c>
      <c r="L8558">
        <v>2</v>
      </c>
      <c r="M8558">
        <v>0.50353199882519994</v>
      </c>
      <c r="N8558">
        <v>0.1802400209851</v>
      </c>
    </row>
    <row r="8559" spans="1:14" x14ac:dyDescent="0.2">
      <c r="A8559" t="s">
        <v>12078</v>
      </c>
      <c r="B8559" t="s">
        <v>12079</v>
      </c>
      <c r="C8559">
        <v>-0.25765392184257502</v>
      </c>
      <c r="D8559">
        <v>-6.0426627580751201E-2</v>
      </c>
      <c r="E8559">
        <v>0.79667401064076004</v>
      </c>
      <c r="F8559">
        <v>8.8407378503554696E-4</v>
      </c>
      <c r="G8559" t="s">
        <v>494</v>
      </c>
      <c r="H8559" t="s">
        <v>494</v>
      </c>
      <c r="I8559" t="s">
        <v>494</v>
      </c>
      <c r="J8559">
        <v>1</v>
      </c>
      <c r="K8559">
        <v>1</v>
      </c>
      <c r="L8559">
        <v>1</v>
      </c>
      <c r="M8559">
        <v>0.79667401064076004</v>
      </c>
      <c r="N8559">
        <v>0.103662909064867</v>
      </c>
    </row>
    <row r="8560" spans="1:14" x14ac:dyDescent="0.2">
      <c r="A8560" t="s">
        <v>18451</v>
      </c>
      <c r="B8560" t="s">
        <v>18452</v>
      </c>
      <c r="C8560">
        <v>0.257546980789219</v>
      </c>
      <c r="D8560">
        <v>2.29117178871516E-2</v>
      </c>
      <c r="E8560">
        <v>0.79675655265523604</v>
      </c>
      <c r="F8560">
        <v>7.1617039983510097E-3</v>
      </c>
      <c r="G8560" t="s">
        <v>494</v>
      </c>
      <c r="H8560" t="s">
        <v>494</v>
      </c>
      <c r="I8560" t="s">
        <v>494</v>
      </c>
      <c r="J8560">
        <v>2</v>
      </c>
      <c r="K8560">
        <v>2</v>
      </c>
      <c r="L8560">
        <v>2</v>
      </c>
      <c r="M8560">
        <v>0.56577598593685197</v>
      </c>
      <c r="N8560">
        <v>0.186435693003598</v>
      </c>
    </row>
    <row r="8561" spans="1:14" x14ac:dyDescent="0.2">
      <c r="A8561" t="s">
        <v>11508</v>
      </c>
      <c r="B8561" t="s">
        <v>11509</v>
      </c>
      <c r="C8561">
        <v>-0.25720956921577398</v>
      </c>
      <c r="D8561">
        <v>-5.9973865205767501E-2</v>
      </c>
      <c r="E8561">
        <v>0.79701699729572195</v>
      </c>
      <c r="F8561">
        <v>3.7734909691128799E-4</v>
      </c>
      <c r="G8561" t="s">
        <v>494</v>
      </c>
      <c r="H8561" t="s">
        <v>494</v>
      </c>
      <c r="I8561" t="s">
        <v>494</v>
      </c>
      <c r="J8561">
        <v>1</v>
      </c>
      <c r="K8561">
        <v>1</v>
      </c>
      <c r="L8561">
        <v>1</v>
      </c>
      <c r="M8561">
        <v>0.79701699729572195</v>
      </c>
      <c r="N8561">
        <v>9.96600765932492E-2</v>
      </c>
    </row>
    <row r="8562" spans="1:14" x14ac:dyDescent="0.2">
      <c r="A8562" t="s">
        <v>18817</v>
      </c>
      <c r="B8562" t="s">
        <v>18818</v>
      </c>
      <c r="C8562">
        <v>-0.25696711293046998</v>
      </c>
      <c r="D8562">
        <v>-8.0675376627701492E-3</v>
      </c>
      <c r="E8562">
        <v>0.79720416085158097</v>
      </c>
      <c r="F8562">
        <v>4.9771337360833098E-2</v>
      </c>
      <c r="G8562" t="s">
        <v>494</v>
      </c>
      <c r="H8562" t="s">
        <v>494</v>
      </c>
      <c r="I8562" t="s">
        <v>494</v>
      </c>
      <c r="J8562">
        <v>3</v>
      </c>
      <c r="K8562">
        <v>3</v>
      </c>
      <c r="L8562">
        <v>3</v>
      </c>
      <c r="M8562">
        <v>0.77511799971736195</v>
      </c>
      <c r="N8562">
        <v>0.23356386650448599</v>
      </c>
    </row>
    <row r="8563" spans="1:14" x14ac:dyDescent="0.2">
      <c r="A8563" t="s">
        <v>16271</v>
      </c>
      <c r="B8563" t="s">
        <v>16272</v>
      </c>
      <c r="C8563">
        <v>-0.25693362951278598</v>
      </c>
      <c r="D8563">
        <v>-6.6733337173312202E-2</v>
      </c>
      <c r="E8563">
        <v>0.79723000921329901</v>
      </c>
      <c r="F8563">
        <v>6.0505695811267403E-4</v>
      </c>
      <c r="G8563" t="s">
        <v>494</v>
      </c>
      <c r="H8563" t="s">
        <v>494</v>
      </c>
      <c r="I8563" t="s">
        <v>494</v>
      </c>
      <c r="J8563">
        <v>1</v>
      </c>
      <c r="K8563">
        <v>1</v>
      </c>
      <c r="L8563">
        <v>1</v>
      </c>
      <c r="M8563">
        <v>0.79723000921329901</v>
      </c>
      <c r="N8563">
        <v>5.64935032427493E-2</v>
      </c>
    </row>
    <row r="8564" spans="1:14" x14ac:dyDescent="0.2">
      <c r="A8564" t="s">
        <v>14419</v>
      </c>
      <c r="B8564" t="s">
        <v>14420</v>
      </c>
      <c r="C8564">
        <v>-0.25661498308181702</v>
      </c>
      <c r="D8564">
        <v>-1.32558100980878E-2</v>
      </c>
      <c r="E8564">
        <v>0.79747600741910596</v>
      </c>
      <c r="F8564">
        <v>2.6319323825380998E-2</v>
      </c>
      <c r="G8564" t="s">
        <v>494</v>
      </c>
      <c r="H8564" t="s">
        <v>494</v>
      </c>
      <c r="I8564" t="s">
        <v>494</v>
      </c>
      <c r="J8564">
        <v>1</v>
      </c>
      <c r="K8564">
        <v>1</v>
      </c>
      <c r="L8564">
        <v>1</v>
      </c>
      <c r="M8564">
        <v>0.79747600741910596</v>
      </c>
      <c r="N8564">
        <v>0.26116849701244499</v>
      </c>
    </row>
    <row r="8565" spans="1:14" x14ac:dyDescent="0.2">
      <c r="A8565" t="s">
        <v>9107</v>
      </c>
      <c r="B8565" s="18">
        <v>44086</v>
      </c>
      <c r="C8565">
        <v>-0.25644531846046398</v>
      </c>
      <c r="D8565">
        <v>-5.1337056311624796E-3</v>
      </c>
      <c r="E8565">
        <v>0.79760699839834104</v>
      </c>
      <c r="F8565">
        <v>0.124293200605734</v>
      </c>
      <c r="G8565" t="s">
        <v>494</v>
      </c>
      <c r="H8565" t="s">
        <v>494</v>
      </c>
      <c r="I8565" t="s">
        <v>494</v>
      </c>
      <c r="J8565">
        <v>1</v>
      </c>
      <c r="K8565">
        <v>1</v>
      </c>
      <c r="L8565">
        <v>1</v>
      </c>
      <c r="M8565">
        <v>0.79760699839834104</v>
      </c>
      <c r="N8565">
        <v>0.531390032073629</v>
      </c>
    </row>
    <row r="8566" spans="1:14" x14ac:dyDescent="0.2">
      <c r="A8566" t="s">
        <v>16653</v>
      </c>
      <c r="B8566" t="s">
        <v>16654</v>
      </c>
      <c r="C8566">
        <v>0.25631394530671497</v>
      </c>
      <c r="D8566">
        <v>8.4095922988179306E-2</v>
      </c>
      <c r="E8566">
        <v>0.797708430047533</v>
      </c>
      <c r="F8566">
        <v>5.4852762978297397E-4</v>
      </c>
      <c r="G8566" t="s">
        <v>494</v>
      </c>
      <c r="H8566" t="s">
        <v>494</v>
      </c>
      <c r="I8566" t="s">
        <v>494</v>
      </c>
      <c r="J8566">
        <v>2</v>
      </c>
      <c r="K8566">
        <v>2</v>
      </c>
      <c r="L8566">
        <v>2</v>
      </c>
      <c r="M8566">
        <v>0.46356200399504799</v>
      </c>
      <c r="N8566">
        <v>3.2648193217141103E-2</v>
      </c>
    </row>
    <row r="8567" spans="1:14" x14ac:dyDescent="0.2">
      <c r="A8567" t="s">
        <v>12650</v>
      </c>
      <c r="B8567" t="s">
        <v>12651</v>
      </c>
      <c r="C8567">
        <v>-0.25619274377822798</v>
      </c>
      <c r="D8567">
        <v>-0.32027959754798901</v>
      </c>
      <c r="E8567">
        <v>0.79780201133500395</v>
      </c>
      <c r="F8567">
        <v>1.7092640012332999E-4</v>
      </c>
      <c r="G8567" t="s">
        <v>494</v>
      </c>
      <c r="H8567" t="s">
        <v>494</v>
      </c>
      <c r="I8567" t="s">
        <v>494</v>
      </c>
      <c r="J8567">
        <v>1</v>
      </c>
      <c r="K8567">
        <v>1</v>
      </c>
      <c r="L8567">
        <v>1</v>
      </c>
      <c r="M8567">
        <v>0.79780201133500395</v>
      </c>
      <c r="N8567">
        <v>7.8902934165868799E-2</v>
      </c>
    </row>
    <row r="8568" spans="1:14" x14ac:dyDescent="0.2">
      <c r="A8568" t="s">
        <v>20577</v>
      </c>
      <c r="B8568" t="s">
        <v>20578</v>
      </c>
      <c r="C8568">
        <v>0.25607359409332198</v>
      </c>
      <c r="D8568">
        <v>1.5459855938175299E-2</v>
      </c>
      <c r="E8568">
        <v>0.79789401119964198</v>
      </c>
      <c r="F8568">
        <v>1.4537383925008101E-2</v>
      </c>
      <c r="G8568" t="s">
        <v>494</v>
      </c>
      <c r="H8568" t="s">
        <v>494</v>
      </c>
      <c r="I8568" t="s">
        <v>494</v>
      </c>
      <c r="J8568">
        <v>1</v>
      </c>
      <c r="K8568">
        <v>2</v>
      </c>
      <c r="L8568">
        <v>2</v>
      </c>
      <c r="M8568">
        <v>0.79789401119964198</v>
      </c>
      <c r="N8568">
        <v>0.19812603767131301</v>
      </c>
    </row>
    <row r="8569" spans="1:14" x14ac:dyDescent="0.2">
      <c r="A8569" t="s">
        <v>8274</v>
      </c>
      <c r="B8569" t="s">
        <v>8275</v>
      </c>
      <c r="C8569">
        <v>-0.25595057010650601</v>
      </c>
      <c r="D8569">
        <v>-7.9112716984614598E-3</v>
      </c>
      <c r="E8569">
        <v>0.79798900550106699</v>
      </c>
      <c r="F8569">
        <v>4.9361633831637497E-2</v>
      </c>
      <c r="G8569" t="s">
        <v>494</v>
      </c>
      <c r="H8569" t="s">
        <v>494</v>
      </c>
      <c r="I8569" t="s">
        <v>494</v>
      </c>
      <c r="J8569">
        <v>1</v>
      </c>
      <c r="K8569">
        <v>1</v>
      </c>
      <c r="L8569">
        <v>1</v>
      </c>
      <c r="M8569">
        <v>0.79798900550106699</v>
      </c>
      <c r="N8569">
        <v>0.34608848038077999</v>
      </c>
    </row>
    <row r="8570" spans="1:14" x14ac:dyDescent="0.2">
      <c r="A8570" t="s">
        <v>19651</v>
      </c>
      <c r="B8570" t="s">
        <v>19652</v>
      </c>
      <c r="C8570">
        <v>-0.25583660602569502</v>
      </c>
      <c r="D8570">
        <v>-4.0339243262446603E-2</v>
      </c>
      <c r="E8570">
        <v>0.79807700676707005</v>
      </c>
      <c r="F8570">
        <v>2.7073562881801301E-3</v>
      </c>
      <c r="G8570" t="s">
        <v>494</v>
      </c>
      <c r="H8570" t="s">
        <v>494</v>
      </c>
      <c r="I8570" t="s">
        <v>494</v>
      </c>
      <c r="J8570">
        <v>1</v>
      </c>
      <c r="K8570">
        <v>1</v>
      </c>
      <c r="L8570">
        <v>1</v>
      </c>
      <c r="M8570">
        <v>0.79807700676707005</v>
      </c>
      <c r="N8570">
        <v>0.123329036383571</v>
      </c>
    </row>
    <row r="8571" spans="1:14" x14ac:dyDescent="0.2">
      <c r="A8571" t="s">
        <v>11100</v>
      </c>
      <c r="B8571" t="s">
        <v>11101</v>
      </c>
      <c r="C8571">
        <v>0.255515456199646</v>
      </c>
      <c r="D8571">
        <v>4.0891633387661698E-2</v>
      </c>
      <c r="E8571">
        <v>0.79832500739768197</v>
      </c>
      <c r="F8571">
        <v>5.0271077370703902E-3</v>
      </c>
      <c r="G8571" t="s">
        <v>494</v>
      </c>
      <c r="H8571" t="s">
        <v>494</v>
      </c>
      <c r="I8571" t="s">
        <v>494</v>
      </c>
      <c r="J8571">
        <v>1</v>
      </c>
      <c r="K8571">
        <v>1</v>
      </c>
      <c r="L8571">
        <v>1</v>
      </c>
      <c r="M8571">
        <v>0.79832500739768197</v>
      </c>
      <c r="N8571">
        <v>0.184022974300423</v>
      </c>
    </row>
    <row r="8572" spans="1:14" x14ac:dyDescent="0.2">
      <c r="A8572" t="s">
        <v>21130</v>
      </c>
      <c r="B8572" t="s">
        <v>21131</v>
      </c>
      <c r="C8572">
        <v>-0.255371920680589</v>
      </c>
      <c r="D8572">
        <v>3.9320932223183601E-3</v>
      </c>
      <c r="E8572">
        <v>0.79843585601158296</v>
      </c>
      <c r="F8572">
        <v>5.8847054173792298E-3</v>
      </c>
      <c r="G8572" t="s">
        <v>494</v>
      </c>
      <c r="H8572" t="s">
        <v>494</v>
      </c>
      <c r="I8572" t="s">
        <v>494</v>
      </c>
      <c r="J8572">
        <v>2</v>
      </c>
      <c r="K8572">
        <v>2</v>
      </c>
      <c r="L8572">
        <v>2</v>
      </c>
      <c r="M8572">
        <v>0.313198024026628</v>
      </c>
      <c r="N8572">
        <v>0.113593286400634</v>
      </c>
    </row>
    <row r="8573" spans="1:14" x14ac:dyDescent="0.2">
      <c r="A8573" t="s">
        <v>7123</v>
      </c>
      <c r="B8573" t="s">
        <v>7124</v>
      </c>
      <c r="C8573">
        <v>0.25532770156860302</v>
      </c>
      <c r="D8573">
        <v>2.45155495023207E-2</v>
      </c>
      <c r="E8573">
        <v>0.798470006059111</v>
      </c>
      <c r="F8573">
        <v>6.5436506364879802E-3</v>
      </c>
      <c r="G8573" t="s">
        <v>494</v>
      </c>
      <c r="H8573" t="s">
        <v>494</v>
      </c>
      <c r="I8573" t="s">
        <v>494</v>
      </c>
      <c r="J8573">
        <v>1</v>
      </c>
      <c r="K8573">
        <v>1</v>
      </c>
      <c r="L8573">
        <v>1</v>
      </c>
      <c r="M8573">
        <v>0.798470006059111</v>
      </c>
      <c r="N8573">
        <v>0.17025928786972</v>
      </c>
    </row>
    <row r="8574" spans="1:14" x14ac:dyDescent="0.2">
      <c r="A8574" t="s">
        <v>17039</v>
      </c>
      <c r="B8574" t="s">
        <v>17040</v>
      </c>
      <c r="C8574">
        <v>-0.25522023439407299</v>
      </c>
      <c r="D8574">
        <v>-0.39562571503546401</v>
      </c>
      <c r="E8574">
        <v>0.79855300365940596</v>
      </c>
      <c r="F8574" s="4">
        <v>3.6475131046058403E-5</v>
      </c>
      <c r="G8574" t="s">
        <v>494</v>
      </c>
      <c r="H8574" t="s">
        <v>494</v>
      </c>
      <c r="I8574" t="s">
        <v>494</v>
      </c>
      <c r="J8574">
        <v>1</v>
      </c>
      <c r="K8574">
        <v>1</v>
      </c>
      <c r="L8574">
        <v>1</v>
      </c>
      <c r="M8574">
        <v>0.79855300365940596</v>
      </c>
      <c r="N8574">
        <v>3.3369923890858702E-2</v>
      </c>
    </row>
    <row r="8575" spans="1:14" x14ac:dyDescent="0.2">
      <c r="A8575" t="s">
        <v>9214</v>
      </c>
      <c r="B8575" t="s">
        <v>9215</v>
      </c>
      <c r="C8575">
        <v>-0.255147725343704</v>
      </c>
      <c r="D8575">
        <v>-0.325301369176002</v>
      </c>
      <c r="E8575">
        <v>0.79860900415844505</v>
      </c>
      <c r="F8575" s="4">
        <v>5.0129703836856101E-5</v>
      </c>
      <c r="G8575" t="s">
        <v>494</v>
      </c>
      <c r="H8575" t="s">
        <v>494</v>
      </c>
      <c r="I8575" t="s">
        <v>494</v>
      </c>
      <c r="J8575">
        <v>1</v>
      </c>
      <c r="K8575">
        <v>2</v>
      </c>
      <c r="L8575">
        <v>2</v>
      </c>
      <c r="M8575">
        <v>0.79860900415844505</v>
      </c>
      <c r="N8575">
        <v>2.1048174550705501E-2</v>
      </c>
    </row>
    <row r="8576" spans="1:14" x14ac:dyDescent="0.2">
      <c r="A8576" t="s">
        <v>21302</v>
      </c>
      <c r="B8576" t="s">
        <v>21303</v>
      </c>
      <c r="C8576">
        <v>-0.25445508956909102</v>
      </c>
      <c r="D8576">
        <v>-0.18635312583244201</v>
      </c>
      <c r="E8576">
        <v>0.799143995751741</v>
      </c>
      <c r="F8576" s="4">
        <v>7.0433383061887096E-5</v>
      </c>
      <c r="G8576" t="s">
        <v>494</v>
      </c>
      <c r="H8576" t="s">
        <v>494</v>
      </c>
      <c r="I8576" t="s">
        <v>494</v>
      </c>
      <c r="J8576">
        <v>1</v>
      </c>
      <c r="K8576">
        <v>1</v>
      </c>
      <c r="L8576">
        <v>1</v>
      </c>
      <c r="M8576">
        <v>0.799143995751741</v>
      </c>
      <c r="N8576">
        <v>3.8196300535361397E-2</v>
      </c>
    </row>
    <row r="8577" spans="1:14" x14ac:dyDescent="0.2">
      <c r="A8577" t="s">
        <v>9344</v>
      </c>
      <c r="B8577" t="s">
        <v>9345</v>
      </c>
      <c r="C8577">
        <v>0.25435011937296498</v>
      </c>
      <c r="D8577">
        <v>1.20881764958471E-2</v>
      </c>
      <c r="E8577">
        <v>0.79922508292327699</v>
      </c>
      <c r="F8577">
        <v>2.9145386663613E-2</v>
      </c>
      <c r="G8577" t="s">
        <v>494</v>
      </c>
      <c r="H8577" t="s">
        <v>494</v>
      </c>
      <c r="I8577" t="s">
        <v>494</v>
      </c>
      <c r="J8577">
        <v>2</v>
      </c>
      <c r="K8577">
        <v>2</v>
      </c>
      <c r="L8577">
        <v>2</v>
      </c>
      <c r="M8577">
        <v>0.71539899920580496</v>
      </c>
      <c r="N8577">
        <v>0.39705576669306802</v>
      </c>
    </row>
    <row r="8578" spans="1:14" x14ac:dyDescent="0.2">
      <c r="A8578" t="s">
        <v>20067</v>
      </c>
      <c r="B8578" t="s">
        <v>20068</v>
      </c>
      <c r="C8578">
        <v>0.25432044267654402</v>
      </c>
      <c r="D8578">
        <v>1.6938791078172401E-2</v>
      </c>
      <c r="E8578">
        <v>0.79924800791220796</v>
      </c>
      <c r="F8578">
        <v>1.47399564558106E-2</v>
      </c>
      <c r="G8578" t="s">
        <v>494</v>
      </c>
      <c r="H8578" t="s">
        <v>494</v>
      </c>
      <c r="I8578" t="s">
        <v>494</v>
      </c>
      <c r="J8578">
        <v>1</v>
      </c>
      <c r="K8578">
        <v>3</v>
      </c>
      <c r="L8578">
        <v>3</v>
      </c>
      <c r="M8578">
        <v>0.79924800791220796</v>
      </c>
      <c r="N8578">
        <v>0.16937454312764</v>
      </c>
    </row>
    <row r="8579" spans="1:14" x14ac:dyDescent="0.2">
      <c r="A8579" t="s">
        <v>15261</v>
      </c>
      <c r="B8579" t="s">
        <v>15262</v>
      </c>
      <c r="C8579">
        <v>-0.254256804131342</v>
      </c>
      <c r="D8579">
        <v>-6.3521747046351397E-3</v>
      </c>
      <c r="E8579">
        <v>0.79929716871617196</v>
      </c>
      <c r="F8579">
        <v>4.9446155977702001E-2</v>
      </c>
      <c r="G8579" t="s">
        <v>494</v>
      </c>
      <c r="H8579" t="s">
        <v>494</v>
      </c>
      <c r="I8579" t="s">
        <v>494</v>
      </c>
      <c r="J8579">
        <v>3</v>
      </c>
      <c r="K8579">
        <v>3</v>
      </c>
      <c r="L8579">
        <v>3</v>
      </c>
      <c r="M8579">
        <v>0.25299899471564402</v>
      </c>
      <c r="N8579">
        <v>0.457168192812964</v>
      </c>
    </row>
    <row r="8580" spans="1:14" x14ac:dyDescent="0.2">
      <c r="A8580" t="s">
        <v>18103</v>
      </c>
      <c r="B8580" t="s">
        <v>18104</v>
      </c>
      <c r="C8580">
        <v>0.25414440035820002</v>
      </c>
      <c r="D8580">
        <v>1.48525576594592E-2</v>
      </c>
      <c r="E8580">
        <v>0.79938400262321696</v>
      </c>
      <c r="F8580">
        <v>1.08724394705999E-2</v>
      </c>
      <c r="G8580" t="s">
        <v>494</v>
      </c>
      <c r="H8580" t="s">
        <v>494</v>
      </c>
      <c r="I8580" t="s">
        <v>494</v>
      </c>
      <c r="J8580">
        <v>1</v>
      </c>
      <c r="K8580">
        <v>1</v>
      </c>
      <c r="L8580">
        <v>1</v>
      </c>
      <c r="M8580">
        <v>0.79938400262321696</v>
      </c>
      <c r="N8580">
        <v>0.57612972770048398</v>
      </c>
    </row>
    <row r="8581" spans="1:14" x14ac:dyDescent="0.2">
      <c r="A8581" t="s">
        <v>8861</v>
      </c>
      <c r="B8581" t="s">
        <v>8862</v>
      </c>
      <c r="C8581">
        <v>0.25406286120414701</v>
      </c>
      <c r="D8581">
        <v>489.54420445959198</v>
      </c>
      <c r="E8581">
        <v>0.79944699461742297</v>
      </c>
      <c r="F8581" s="4">
        <v>1.65902329904812E-11</v>
      </c>
      <c r="G8581" t="s">
        <v>494</v>
      </c>
      <c r="H8581" t="s">
        <v>494</v>
      </c>
      <c r="I8581" t="s">
        <v>494</v>
      </c>
      <c r="J8581">
        <v>1</v>
      </c>
      <c r="K8581">
        <v>1</v>
      </c>
      <c r="L8581">
        <v>1</v>
      </c>
      <c r="M8581">
        <v>0.79944699461742297</v>
      </c>
      <c r="N8581" s="4">
        <v>5.5214625673770201E-6</v>
      </c>
    </row>
    <row r="8582" spans="1:14" x14ac:dyDescent="0.2">
      <c r="A8582" t="s">
        <v>6151</v>
      </c>
      <c r="B8582" t="s">
        <v>6152</v>
      </c>
      <c r="C8582">
        <v>-0.25353476405143699</v>
      </c>
      <c r="D8582">
        <v>-3.49657386705962E-2</v>
      </c>
      <c r="E8582">
        <v>0.79985500066058401</v>
      </c>
      <c r="F8582">
        <v>2.6823152938178401E-3</v>
      </c>
      <c r="G8582" t="s">
        <v>494</v>
      </c>
      <c r="H8582" t="s">
        <v>494</v>
      </c>
      <c r="I8582" t="s">
        <v>494</v>
      </c>
      <c r="J8582">
        <v>1</v>
      </c>
      <c r="K8582">
        <v>1</v>
      </c>
      <c r="L8582">
        <v>1</v>
      </c>
      <c r="M8582">
        <v>0.79985500066058401</v>
      </c>
      <c r="N8582">
        <v>7.72756447519925E-2</v>
      </c>
    </row>
    <row r="8583" spans="1:14" x14ac:dyDescent="0.2">
      <c r="A8583" t="s">
        <v>17955</v>
      </c>
      <c r="B8583" t="s">
        <v>17956</v>
      </c>
      <c r="C8583">
        <v>-0.25351405143737699</v>
      </c>
      <c r="D8583">
        <v>-5.1655906334579704E-3</v>
      </c>
      <c r="E8583">
        <v>0.79987100426902202</v>
      </c>
      <c r="F8583">
        <v>9.0973266882376697E-2</v>
      </c>
      <c r="G8583" t="s">
        <v>494</v>
      </c>
      <c r="H8583" t="s">
        <v>494</v>
      </c>
      <c r="I8583" t="s">
        <v>494</v>
      </c>
      <c r="J8583">
        <v>1</v>
      </c>
      <c r="K8583">
        <v>2</v>
      </c>
      <c r="L8583">
        <v>2</v>
      </c>
      <c r="M8583">
        <v>0.79987100426902202</v>
      </c>
      <c r="N8583">
        <v>0.60031857342983297</v>
      </c>
    </row>
    <row r="8584" spans="1:14" x14ac:dyDescent="0.2">
      <c r="A8584" t="s">
        <v>18815</v>
      </c>
      <c r="B8584" t="s">
        <v>18816</v>
      </c>
      <c r="C8584">
        <v>0.25341957807540799</v>
      </c>
      <c r="D8584">
        <v>1.11962205235057</v>
      </c>
      <c r="E8584">
        <v>0.79994400021059797</v>
      </c>
      <c r="F8584" s="4">
        <v>3.1119445599788802E-6</v>
      </c>
      <c r="G8584" t="s">
        <v>494</v>
      </c>
      <c r="H8584" t="s">
        <v>494</v>
      </c>
      <c r="I8584" t="s">
        <v>494</v>
      </c>
      <c r="J8584">
        <v>1</v>
      </c>
      <c r="K8584">
        <v>1</v>
      </c>
      <c r="L8584">
        <v>1</v>
      </c>
      <c r="M8584">
        <v>0.79994400021059797</v>
      </c>
      <c r="N8584">
        <v>9.7470391701278396E-3</v>
      </c>
    </row>
    <row r="8585" spans="1:14" x14ac:dyDescent="0.2">
      <c r="A8585" t="s">
        <v>17097</v>
      </c>
      <c r="B8585" t="s">
        <v>17098</v>
      </c>
      <c r="C8585">
        <v>-0.25320633513549701</v>
      </c>
      <c r="D8585">
        <v>-1.8566503375002302E-2</v>
      </c>
      <c r="E8585">
        <v>0.80010877127093705</v>
      </c>
      <c r="F8585">
        <v>4.4793124776984501E-2</v>
      </c>
      <c r="G8585" t="s">
        <v>494</v>
      </c>
      <c r="H8585" t="s">
        <v>494</v>
      </c>
      <c r="I8585" t="s">
        <v>494</v>
      </c>
      <c r="J8585">
        <v>2</v>
      </c>
      <c r="K8585">
        <v>3</v>
      </c>
      <c r="L8585">
        <v>3</v>
      </c>
      <c r="M8585">
        <v>0.82508399726458703</v>
      </c>
      <c r="N8585">
        <v>0.41471770270240099</v>
      </c>
    </row>
    <row r="8586" spans="1:14" x14ac:dyDescent="0.2">
      <c r="A8586" t="s">
        <v>18499</v>
      </c>
      <c r="B8586" t="s">
        <v>18500</v>
      </c>
      <c r="C8586">
        <v>-0.25313875079154902</v>
      </c>
      <c r="D8586">
        <v>-6.8310540368595005E-2</v>
      </c>
      <c r="E8586">
        <v>0.80016099499297</v>
      </c>
      <c r="F8586">
        <v>4.2729014750085E-4</v>
      </c>
      <c r="G8586" t="s">
        <v>494</v>
      </c>
      <c r="H8586" t="s">
        <v>494</v>
      </c>
      <c r="I8586" t="s">
        <v>494</v>
      </c>
      <c r="J8586">
        <v>1</v>
      </c>
      <c r="K8586">
        <v>1</v>
      </c>
      <c r="L8586">
        <v>1</v>
      </c>
      <c r="M8586">
        <v>0.80016099499297</v>
      </c>
      <c r="N8586">
        <v>0.114213706375346</v>
      </c>
    </row>
    <row r="8587" spans="1:14" x14ac:dyDescent="0.2">
      <c r="A8587" t="s">
        <v>7546</v>
      </c>
      <c r="B8587" t="s">
        <v>7547</v>
      </c>
      <c r="C8587">
        <v>0.25304816855287998</v>
      </c>
      <c r="D8587">
        <v>7.6291629632553704E-2</v>
      </c>
      <c r="E8587">
        <v>0.80023099103163997</v>
      </c>
      <c r="F8587">
        <v>5.3140493670327698E-4</v>
      </c>
      <c r="G8587" t="s">
        <v>494</v>
      </c>
      <c r="H8587" t="s">
        <v>494</v>
      </c>
      <c r="I8587" t="s">
        <v>494</v>
      </c>
      <c r="J8587">
        <v>2</v>
      </c>
      <c r="K8587">
        <v>2</v>
      </c>
      <c r="L8587">
        <v>2</v>
      </c>
      <c r="M8587">
        <v>0.219844995068672</v>
      </c>
      <c r="N8587">
        <v>9.2851982642807598E-2</v>
      </c>
    </row>
    <row r="8588" spans="1:14" x14ac:dyDescent="0.2">
      <c r="A8588" t="s">
        <v>21709</v>
      </c>
      <c r="B8588" t="s">
        <v>21710</v>
      </c>
      <c r="C8588">
        <v>-0.25303767800952498</v>
      </c>
      <c r="D8588">
        <v>-5.0066667449335904E-3</v>
      </c>
      <c r="E8588">
        <v>0.80023909754214895</v>
      </c>
      <c r="F8588">
        <v>0.142779417188342</v>
      </c>
      <c r="G8588" t="s">
        <v>494</v>
      </c>
      <c r="H8588" t="s">
        <v>494</v>
      </c>
      <c r="I8588" t="s">
        <v>494</v>
      </c>
      <c r="J8588">
        <v>3</v>
      </c>
      <c r="K8588">
        <v>3</v>
      </c>
      <c r="L8588">
        <v>3</v>
      </c>
      <c r="M8588">
        <v>0.61217901319298695</v>
      </c>
      <c r="N8588">
        <v>0.60031268988016295</v>
      </c>
    </row>
    <row r="8589" spans="1:14" x14ac:dyDescent="0.2">
      <c r="A8589" t="s">
        <v>10024</v>
      </c>
      <c r="B8589" t="s">
        <v>10025</v>
      </c>
      <c r="C8589">
        <v>0.25291675225879001</v>
      </c>
      <c r="D8589">
        <v>2.1451979645289301E-2</v>
      </c>
      <c r="E8589">
        <v>0.80033254381395702</v>
      </c>
      <c r="F8589">
        <v>1.7142713649135399E-2</v>
      </c>
      <c r="G8589" t="s">
        <v>494</v>
      </c>
      <c r="H8589" t="s">
        <v>494</v>
      </c>
      <c r="I8589" t="s">
        <v>494</v>
      </c>
      <c r="J8589">
        <v>3</v>
      </c>
      <c r="K8589">
        <v>3</v>
      </c>
      <c r="L8589">
        <v>3</v>
      </c>
      <c r="M8589">
        <v>0.21616799887209601</v>
      </c>
      <c r="N8589">
        <v>0.196742490520878</v>
      </c>
    </row>
    <row r="8590" spans="1:14" x14ac:dyDescent="0.2">
      <c r="A8590" t="s">
        <v>15901</v>
      </c>
      <c r="B8590" t="s">
        <v>15902</v>
      </c>
      <c r="C8590">
        <v>-0.252890209844508</v>
      </c>
      <c r="D8590">
        <v>-2.1039706327119202E-2</v>
      </c>
      <c r="E8590">
        <v>0.80035305504423104</v>
      </c>
      <c r="F8590">
        <v>1.02646126547466E-2</v>
      </c>
      <c r="G8590" t="s">
        <v>494</v>
      </c>
      <c r="H8590" t="s">
        <v>494</v>
      </c>
      <c r="I8590" t="s">
        <v>494</v>
      </c>
      <c r="J8590">
        <v>2</v>
      </c>
      <c r="K8590">
        <v>2</v>
      </c>
      <c r="L8590">
        <v>2</v>
      </c>
      <c r="M8590">
        <v>0.358150991088721</v>
      </c>
      <c r="N8590">
        <v>0.149571886482182</v>
      </c>
    </row>
    <row r="8591" spans="1:14" x14ac:dyDescent="0.2">
      <c r="A8591" t="s">
        <v>2722</v>
      </c>
      <c r="B8591" t="s">
        <v>2723</v>
      </c>
      <c r="C8591">
        <v>0.25288671685156999</v>
      </c>
      <c r="D8591">
        <v>3.0401897228308699E-2</v>
      </c>
      <c r="E8591">
        <v>0.80035575434105599</v>
      </c>
      <c r="F8591">
        <v>6.6836963144385102E-4</v>
      </c>
      <c r="G8591" t="s">
        <v>494</v>
      </c>
      <c r="H8591" t="s">
        <v>494</v>
      </c>
      <c r="I8591" t="s">
        <v>494</v>
      </c>
      <c r="J8591">
        <v>2</v>
      </c>
      <c r="K8591">
        <v>2</v>
      </c>
      <c r="L8591">
        <v>2</v>
      </c>
      <c r="M8591">
        <v>0.27897700944487203</v>
      </c>
      <c r="N8591">
        <v>7.9102489371860304E-2</v>
      </c>
    </row>
    <row r="8592" spans="1:14" x14ac:dyDescent="0.2">
      <c r="A8592" t="s">
        <v>20237</v>
      </c>
      <c r="B8592" t="s">
        <v>20238</v>
      </c>
      <c r="C8592">
        <v>0.252782713191054</v>
      </c>
      <c r="D8592">
        <v>2.06335985709943E-2</v>
      </c>
      <c r="E8592">
        <v>0.80043612683850796</v>
      </c>
      <c r="F8592">
        <v>8.7872378203749397E-3</v>
      </c>
      <c r="G8592" t="s">
        <v>494</v>
      </c>
      <c r="H8592" t="s">
        <v>494</v>
      </c>
      <c r="I8592" t="s">
        <v>494</v>
      </c>
      <c r="J8592">
        <v>2</v>
      </c>
      <c r="K8592">
        <v>2</v>
      </c>
      <c r="L8592">
        <v>2</v>
      </c>
      <c r="M8592">
        <v>0.213220978277157</v>
      </c>
      <c r="N8592">
        <v>0.13304928124575599</v>
      </c>
    </row>
    <row r="8593" spans="1:14" x14ac:dyDescent="0.2">
      <c r="A8593" t="s">
        <v>14651</v>
      </c>
      <c r="B8593" t="s">
        <v>14652</v>
      </c>
      <c r="C8593">
        <v>0.252653674010415</v>
      </c>
      <c r="D8593">
        <v>8.2716890970074702E-3</v>
      </c>
      <c r="E8593">
        <v>0.80053584935442401</v>
      </c>
      <c r="F8593">
        <v>4.8805483183166999E-2</v>
      </c>
      <c r="G8593" t="s">
        <v>494</v>
      </c>
      <c r="H8593" t="s">
        <v>494</v>
      </c>
      <c r="I8593" t="s">
        <v>494</v>
      </c>
      <c r="J8593">
        <v>2</v>
      </c>
      <c r="K8593">
        <v>2</v>
      </c>
      <c r="L8593">
        <v>2</v>
      </c>
      <c r="M8593">
        <v>0.62126699835338495</v>
      </c>
      <c r="N8593">
        <v>0.31345111539498099</v>
      </c>
    </row>
    <row r="8594" spans="1:14" x14ac:dyDescent="0.2">
      <c r="A8594" t="s">
        <v>15007</v>
      </c>
      <c r="B8594" t="s">
        <v>15008</v>
      </c>
      <c r="C8594">
        <v>-0.252593964338302</v>
      </c>
      <c r="D8594">
        <v>-0.24283992186672901</v>
      </c>
      <c r="E8594">
        <v>0.80058199456930801</v>
      </c>
      <c r="F8594" s="4">
        <v>7.8616245187167696E-5</v>
      </c>
      <c r="G8594" t="s">
        <v>494</v>
      </c>
      <c r="H8594" t="s">
        <v>494</v>
      </c>
      <c r="I8594" t="s">
        <v>494</v>
      </c>
      <c r="J8594">
        <v>1</v>
      </c>
      <c r="K8594">
        <v>1</v>
      </c>
      <c r="L8594">
        <v>1</v>
      </c>
      <c r="M8594">
        <v>0.80058199456930801</v>
      </c>
      <c r="N8594">
        <v>3.3981233137312099E-2</v>
      </c>
    </row>
    <row r="8595" spans="1:14" x14ac:dyDescent="0.2">
      <c r="A8595" t="s">
        <v>19901</v>
      </c>
      <c r="B8595" t="s">
        <v>19902</v>
      </c>
      <c r="C8595">
        <v>0.25255088099329398</v>
      </c>
      <c r="D8595">
        <v>1.3455014915081999E-2</v>
      </c>
      <c r="E8595">
        <v>0.80061529095084905</v>
      </c>
      <c r="F8595">
        <v>1.71774292435324E-2</v>
      </c>
      <c r="G8595" t="s">
        <v>494</v>
      </c>
      <c r="H8595" t="s">
        <v>494</v>
      </c>
      <c r="I8595" t="s">
        <v>494</v>
      </c>
      <c r="J8595">
        <v>2</v>
      </c>
      <c r="K8595">
        <v>2</v>
      </c>
      <c r="L8595">
        <v>2</v>
      </c>
      <c r="M8595">
        <v>0.48178299061596702</v>
      </c>
      <c r="N8595">
        <v>0.21060796911496599</v>
      </c>
    </row>
    <row r="8596" spans="1:14" x14ac:dyDescent="0.2">
      <c r="A8596" t="s">
        <v>7806</v>
      </c>
      <c r="B8596" t="s">
        <v>7807</v>
      </c>
      <c r="C8596">
        <v>0.25238692760467502</v>
      </c>
      <c r="D8596">
        <v>0.39916375654244801</v>
      </c>
      <c r="E8596">
        <v>0.80074200342594604</v>
      </c>
      <c r="F8596" s="4">
        <v>2.21247237958337E-5</v>
      </c>
      <c r="G8596" t="s">
        <v>494</v>
      </c>
      <c r="H8596" t="s">
        <v>494</v>
      </c>
      <c r="I8596" t="s">
        <v>494</v>
      </c>
      <c r="J8596">
        <v>1</v>
      </c>
      <c r="K8596">
        <v>2</v>
      </c>
      <c r="L8596">
        <v>2</v>
      </c>
      <c r="M8596">
        <v>0.80074200342594604</v>
      </c>
      <c r="N8596">
        <v>7.2501572413983502E-3</v>
      </c>
    </row>
    <row r="8597" spans="1:14" x14ac:dyDescent="0.2">
      <c r="A8597" t="s">
        <v>7804</v>
      </c>
      <c r="B8597" t="s">
        <v>7805</v>
      </c>
      <c r="C8597">
        <v>-0.25238692760467502</v>
      </c>
      <c r="D8597">
        <v>-1.96277986019767E-2</v>
      </c>
      <c r="E8597">
        <v>0.80074200342594604</v>
      </c>
      <c r="F8597">
        <v>9.1503324628463504E-3</v>
      </c>
      <c r="G8597" t="s">
        <v>494</v>
      </c>
      <c r="H8597" t="s">
        <v>494</v>
      </c>
      <c r="I8597" t="s">
        <v>494</v>
      </c>
      <c r="J8597">
        <v>1</v>
      </c>
      <c r="K8597">
        <v>2</v>
      </c>
      <c r="L8597">
        <v>2</v>
      </c>
      <c r="M8597">
        <v>0.80074200342594604</v>
      </c>
      <c r="N8597">
        <v>0.14744394206839501</v>
      </c>
    </row>
    <row r="8598" spans="1:14" x14ac:dyDescent="0.2">
      <c r="A8598" t="s">
        <v>15027</v>
      </c>
      <c r="B8598" t="s">
        <v>15028</v>
      </c>
      <c r="C8598">
        <v>0.25199864381354498</v>
      </c>
      <c r="D8598">
        <v>9.2562214676822796E-2</v>
      </c>
      <c r="E8598">
        <v>0.80104211206329301</v>
      </c>
      <c r="F8598">
        <v>7.1852116026557399E-4</v>
      </c>
      <c r="G8598" t="s">
        <v>494</v>
      </c>
      <c r="H8598" t="s">
        <v>494</v>
      </c>
      <c r="I8598" t="s">
        <v>494</v>
      </c>
      <c r="J8598">
        <v>2</v>
      </c>
      <c r="K8598">
        <v>2</v>
      </c>
      <c r="L8598">
        <v>2</v>
      </c>
      <c r="M8598">
        <v>5.0229991834190996E-3</v>
      </c>
      <c r="N8598">
        <v>0.18029233345158799</v>
      </c>
    </row>
    <row r="8599" spans="1:14" x14ac:dyDescent="0.2">
      <c r="A8599" t="s">
        <v>15443</v>
      </c>
      <c r="B8599" t="s">
        <v>15444</v>
      </c>
      <c r="C8599">
        <v>-0.25197641118282998</v>
      </c>
      <c r="D8599">
        <v>-6.8327407507770702E-3</v>
      </c>
      <c r="E8599">
        <v>0.80105929678733401</v>
      </c>
      <c r="F8599">
        <v>7.06174034754386E-2</v>
      </c>
      <c r="G8599" t="s">
        <v>494</v>
      </c>
      <c r="H8599" t="s">
        <v>494</v>
      </c>
      <c r="I8599" t="s">
        <v>494</v>
      </c>
      <c r="J8599">
        <v>2</v>
      </c>
      <c r="K8599">
        <v>2</v>
      </c>
      <c r="L8599">
        <v>2</v>
      </c>
      <c r="M8599">
        <v>8.6456000799662203E-2</v>
      </c>
      <c r="N8599">
        <v>0.55803101317637605</v>
      </c>
    </row>
    <row r="8600" spans="1:14" x14ac:dyDescent="0.2">
      <c r="A8600" t="s">
        <v>18553</v>
      </c>
      <c r="B8600" t="s">
        <v>18554</v>
      </c>
      <c r="C8600">
        <v>0.25187459588050798</v>
      </c>
      <c r="D8600">
        <v>0.25920600552807099</v>
      </c>
      <c r="E8600">
        <v>0.80113799621063797</v>
      </c>
      <c r="F8600" s="4">
        <v>8.6325518875717103E-5</v>
      </c>
      <c r="G8600" t="s">
        <v>494</v>
      </c>
      <c r="H8600" t="s">
        <v>494</v>
      </c>
      <c r="I8600" t="s">
        <v>494</v>
      </c>
      <c r="J8600">
        <v>1</v>
      </c>
      <c r="K8600">
        <v>1</v>
      </c>
      <c r="L8600">
        <v>1</v>
      </c>
      <c r="M8600">
        <v>0.80113799621063797</v>
      </c>
      <c r="N8600">
        <v>1.9185512271865299E-2</v>
      </c>
    </row>
    <row r="8601" spans="1:14" x14ac:dyDescent="0.2">
      <c r="A8601" t="s">
        <v>14207</v>
      </c>
      <c r="B8601" t="s">
        <v>14208</v>
      </c>
      <c r="C8601">
        <v>0.25181636214256198</v>
      </c>
      <c r="D8601">
        <v>1.8604855222671999E-2</v>
      </c>
      <c r="E8601">
        <v>0.80118300962089695</v>
      </c>
      <c r="F8601">
        <v>8.9119846781637504E-3</v>
      </c>
      <c r="G8601" t="s">
        <v>494</v>
      </c>
      <c r="H8601" t="s">
        <v>494</v>
      </c>
      <c r="I8601" t="s">
        <v>494</v>
      </c>
      <c r="J8601">
        <v>1</v>
      </c>
      <c r="K8601">
        <v>1</v>
      </c>
      <c r="L8601">
        <v>1</v>
      </c>
      <c r="M8601">
        <v>0.80118300962089695</v>
      </c>
      <c r="N8601">
        <v>0.147595881136108</v>
      </c>
    </row>
    <row r="8602" spans="1:14" x14ac:dyDescent="0.2">
      <c r="A8602" t="s">
        <v>12234</v>
      </c>
      <c r="B8602" t="s">
        <v>12235</v>
      </c>
      <c r="C8602">
        <v>-0.25152658931960797</v>
      </c>
      <c r="D8602">
        <v>-1.22926301730553E-2</v>
      </c>
      <c r="E8602">
        <v>0.80140700750931304</v>
      </c>
      <c r="F8602">
        <v>1.99539148741966E-2</v>
      </c>
      <c r="G8602" t="s">
        <v>494</v>
      </c>
      <c r="H8602" t="s">
        <v>494</v>
      </c>
      <c r="I8602" t="s">
        <v>494</v>
      </c>
      <c r="J8602">
        <v>2</v>
      </c>
      <c r="K8602">
        <v>2</v>
      </c>
      <c r="L8602">
        <v>2</v>
      </c>
      <c r="M8602">
        <v>6.8510005295427404E-2</v>
      </c>
      <c r="N8602">
        <v>0.20596290894087299</v>
      </c>
    </row>
    <row r="8603" spans="1:14" x14ac:dyDescent="0.2">
      <c r="A8603" t="s">
        <v>11604</v>
      </c>
      <c r="B8603" t="s">
        <v>11605</v>
      </c>
      <c r="C8603">
        <v>-0.25146575624772299</v>
      </c>
      <c r="D8603">
        <v>-1.49640181511435E-2</v>
      </c>
      <c r="E8603">
        <v>0.80145403428200601</v>
      </c>
      <c r="F8603">
        <v>1.99025320481401E-2</v>
      </c>
      <c r="G8603" t="s">
        <v>494</v>
      </c>
      <c r="H8603" t="s">
        <v>494</v>
      </c>
      <c r="I8603" t="s">
        <v>494</v>
      </c>
      <c r="J8603">
        <v>2</v>
      </c>
      <c r="K8603">
        <v>2</v>
      </c>
      <c r="L8603">
        <v>2</v>
      </c>
      <c r="M8603">
        <v>0.66413199022717695</v>
      </c>
      <c r="N8603">
        <v>0.15017489729504299</v>
      </c>
    </row>
    <row r="8604" spans="1:14" x14ac:dyDescent="0.2">
      <c r="A8604" t="s">
        <v>21717</v>
      </c>
      <c r="B8604" t="s">
        <v>21718</v>
      </c>
      <c r="C8604">
        <v>0.25138882669670598</v>
      </c>
      <c r="D8604">
        <v>3.4291720131292601E-3</v>
      </c>
      <c r="E8604">
        <v>0.80151350540618704</v>
      </c>
      <c r="F8604">
        <v>0.28478659661716699</v>
      </c>
      <c r="G8604" t="s">
        <v>494</v>
      </c>
      <c r="H8604" t="s">
        <v>494</v>
      </c>
      <c r="I8604" t="s">
        <v>494</v>
      </c>
      <c r="J8604">
        <v>2</v>
      </c>
      <c r="K8604">
        <v>2</v>
      </c>
      <c r="L8604">
        <v>2</v>
      </c>
      <c r="M8604">
        <v>0.60667798928834404</v>
      </c>
      <c r="N8604">
        <v>0.51109232783748704</v>
      </c>
    </row>
    <row r="8605" spans="1:14" x14ac:dyDescent="0.2">
      <c r="A8605" t="s">
        <v>17355</v>
      </c>
      <c r="B8605" t="s">
        <v>17356</v>
      </c>
      <c r="C8605">
        <v>0.25109326839446999</v>
      </c>
      <c r="D8605">
        <v>2.4489688681696101E-2</v>
      </c>
      <c r="E8605">
        <v>0.80174200026940601</v>
      </c>
      <c r="F8605">
        <v>1.16661596976002E-2</v>
      </c>
      <c r="G8605" t="s">
        <v>494</v>
      </c>
      <c r="H8605" t="s">
        <v>494</v>
      </c>
      <c r="I8605" t="s">
        <v>494</v>
      </c>
      <c r="J8605">
        <v>1</v>
      </c>
      <c r="K8605">
        <v>2</v>
      </c>
      <c r="L8605">
        <v>2</v>
      </c>
      <c r="M8605">
        <v>0.80174200026940601</v>
      </c>
      <c r="N8605">
        <v>0.30616967399851303</v>
      </c>
    </row>
    <row r="8606" spans="1:14" x14ac:dyDescent="0.2">
      <c r="A8606" t="s">
        <v>18107</v>
      </c>
      <c r="B8606" t="s">
        <v>18108</v>
      </c>
      <c r="C8606">
        <v>-0.25090732126224802</v>
      </c>
      <c r="D8606">
        <v>-5.1293292401003096E-3</v>
      </c>
      <c r="E8606">
        <v>0.80188576389615296</v>
      </c>
      <c r="F8606">
        <v>0.101179995044403</v>
      </c>
      <c r="G8606" t="s">
        <v>494</v>
      </c>
      <c r="H8606" t="s">
        <v>494</v>
      </c>
      <c r="I8606" t="s">
        <v>494</v>
      </c>
      <c r="J8606">
        <v>3</v>
      </c>
      <c r="K8606">
        <v>3</v>
      </c>
      <c r="L8606">
        <v>3</v>
      </c>
      <c r="M8606">
        <v>0.35802600642369597</v>
      </c>
      <c r="N8606">
        <v>0.50814444016203897</v>
      </c>
    </row>
    <row r="8607" spans="1:14" x14ac:dyDescent="0.2">
      <c r="A8607" t="s">
        <v>16581</v>
      </c>
      <c r="B8607" t="s">
        <v>16582</v>
      </c>
      <c r="C8607">
        <v>-0.25089019536972001</v>
      </c>
      <c r="D8607">
        <v>-1.18302258440778E-2</v>
      </c>
      <c r="E8607">
        <v>0.80189900498855904</v>
      </c>
      <c r="F8607">
        <v>3.1040318237455299E-2</v>
      </c>
      <c r="G8607" t="s">
        <v>494</v>
      </c>
      <c r="H8607" t="s">
        <v>494</v>
      </c>
      <c r="I8607" t="s">
        <v>494</v>
      </c>
      <c r="J8607">
        <v>1</v>
      </c>
      <c r="K8607">
        <v>2</v>
      </c>
      <c r="L8607">
        <v>2</v>
      </c>
      <c r="M8607">
        <v>0.80189900498855904</v>
      </c>
      <c r="N8607">
        <v>0.249699375052823</v>
      </c>
    </row>
    <row r="8608" spans="1:14" x14ac:dyDescent="0.2">
      <c r="A8608" t="s">
        <v>13212</v>
      </c>
      <c r="B8608" t="s">
        <v>13213</v>
      </c>
      <c r="C8608">
        <v>0.250828117132186</v>
      </c>
      <c r="D8608">
        <v>7.3595077212142304</v>
      </c>
      <c r="E8608">
        <v>0.80194700201089397</v>
      </c>
      <c r="F8608" s="4">
        <v>6.44488270074558E-8</v>
      </c>
      <c r="G8608" t="s">
        <v>494</v>
      </c>
      <c r="H8608" t="s">
        <v>494</v>
      </c>
      <c r="I8608" t="s">
        <v>494</v>
      </c>
      <c r="J8608">
        <v>1</v>
      </c>
      <c r="K8608">
        <v>1</v>
      </c>
      <c r="L8608">
        <v>1</v>
      </c>
      <c r="M8608">
        <v>0.80194700201089397</v>
      </c>
      <c r="N8608">
        <v>5.5669484362250805E-4</v>
      </c>
    </row>
    <row r="8609" spans="1:14" x14ac:dyDescent="0.2">
      <c r="A8609" t="s">
        <v>6301</v>
      </c>
      <c r="B8609" t="s">
        <v>6302</v>
      </c>
      <c r="C8609">
        <v>-0.25070655345916698</v>
      </c>
      <c r="D8609">
        <v>-4.1181272068503798E-2</v>
      </c>
      <c r="E8609">
        <v>0.80204099354371405</v>
      </c>
      <c r="F8609">
        <v>1.5013041912917099E-4</v>
      </c>
      <c r="G8609" t="s">
        <v>494</v>
      </c>
      <c r="H8609" t="s">
        <v>494</v>
      </c>
      <c r="I8609" t="s">
        <v>494</v>
      </c>
      <c r="J8609">
        <v>1</v>
      </c>
      <c r="K8609">
        <v>1</v>
      </c>
      <c r="L8609">
        <v>1</v>
      </c>
      <c r="M8609">
        <v>0.80204099354371405</v>
      </c>
      <c r="N8609">
        <v>0.16347236648740501</v>
      </c>
    </row>
    <row r="8610" spans="1:14" x14ac:dyDescent="0.2">
      <c r="A8610" t="s">
        <v>12668</v>
      </c>
      <c r="B8610" t="s">
        <v>12669</v>
      </c>
      <c r="C8610">
        <v>-0.25058627128601002</v>
      </c>
      <c r="D8610">
        <v>-1.1883270386424401E-2</v>
      </c>
      <c r="E8610">
        <v>0.80213399705611699</v>
      </c>
      <c r="F8610">
        <v>3.9860850887974399E-2</v>
      </c>
      <c r="G8610" t="s">
        <v>494</v>
      </c>
      <c r="H8610" t="s">
        <v>494</v>
      </c>
      <c r="I8610" t="s">
        <v>494</v>
      </c>
      <c r="J8610">
        <v>1</v>
      </c>
      <c r="K8610">
        <v>1</v>
      </c>
      <c r="L8610">
        <v>1</v>
      </c>
      <c r="M8610">
        <v>0.80213399705611699</v>
      </c>
      <c r="N8610">
        <v>0.34157263682538302</v>
      </c>
    </row>
    <row r="8611" spans="1:14" x14ac:dyDescent="0.2">
      <c r="A8611" t="s">
        <v>8463</v>
      </c>
      <c r="B8611" t="s">
        <v>8464</v>
      </c>
      <c r="C8611">
        <v>0.25054579328758297</v>
      </c>
      <c r="D8611">
        <v>8.1251164760359693E-3</v>
      </c>
      <c r="E8611">
        <v>0.80216529572462003</v>
      </c>
      <c r="F8611">
        <v>2.0771912362254299E-2</v>
      </c>
      <c r="G8611" t="s">
        <v>494</v>
      </c>
      <c r="H8611" t="s">
        <v>494</v>
      </c>
      <c r="I8611" t="s">
        <v>494</v>
      </c>
      <c r="J8611">
        <v>2</v>
      </c>
      <c r="K8611">
        <v>2</v>
      </c>
      <c r="L8611">
        <v>2</v>
      </c>
      <c r="M8611">
        <v>0.37499699815621401</v>
      </c>
      <c r="N8611">
        <v>0.54493389822318306</v>
      </c>
    </row>
    <row r="8612" spans="1:14" x14ac:dyDescent="0.2">
      <c r="A8612" t="s">
        <v>18471</v>
      </c>
      <c r="B8612" t="s">
        <v>18472</v>
      </c>
      <c r="C8612">
        <v>-0.24992674589157099</v>
      </c>
      <c r="D8612">
        <v>-0.61904391105935297</v>
      </c>
      <c r="E8612">
        <v>0.80264399920914398</v>
      </c>
      <c r="F8612" s="4">
        <v>1.34464237763345E-5</v>
      </c>
      <c r="G8612" t="s">
        <v>494</v>
      </c>
      <c r="H8612" t="s">
        <v>494</v>
      </c>
      <c r="I8612" t="s">
        <v>494</v>
      </c>
      <c r="J8612">
        <v>1</v>
      </c>
      <c r="K8612">
        <v>1</v>
      </c>
      <c r="L8612">
        <v>1</v>
      </c>
      <c r="M8612">
        <v>0.80264399920914398</v>
      </c>
      <c r="N8612">
        <v>9.2869017807830304E-3</v>
      </c>
    </row>
    <row r="8613" spans="1:14" x14ac:dyDescent="0.2">
      <c r="A8613" t="s">
        <v>15411</v>
      </c>
      <c r="B8613" t="s">
        <v>15412</v>
      </c>
      <c r="C8613">
        <v>0.24971726536750699</v>
      </c>
      <c r="D8613">
        <v>5.6490591854909199E-2</v>
      </c>
      <c r="E8613">
        <v>0.80280600529467505</v>
      </c>
      <c r="F8613">
        <v>1.39393678508363E-3</v>
      </c>
      <c r="G8613" t="s">
        <v>494</v>
      </c>
      <c r="H8613" t="s">
        <v>494</v>
      </c>
      <c r="I8613" t="s">
        <v>494</v>
      </c>
      <c r="J8613">
        <v>1</v>
      </c>
      <c r="K8613">
        <v>1</v>
      </c>
      <c r="L8613">
        <v>1</v>
      </c>
      <c r="M8613">
        <v>0.80280600529467505</v>
      </c>
      <c r="N8613">
        <v>7.0967569436991201E-2</v>
      </c>
    </row>
    <row r="8614" spans="1:14" x14ac:dyDescent="0.2">
      <c r="A8614" t="s">
        <v>20926</v>
      </c>
      <c r="B8614" t="s">
        <v>20927</v>
      </c>
      <c r="C8614">
        <v>0.249700456857681</v>
      </c>
      <c r="D8614">
        <v>1.3936844143554501</v>
      </c>
      <c r="E8614">
        <v>0.80281900486994195</v>
      </c>
      <c r="F8614" s="4">
        <v>2.9088556709821598E-6</v>
      </c>
      <c r="G8614" t="s">
        <v>494</v>
      </c>
      <c r="H8614" t="s">
        <v>494</v>
      </c>
      <c r="I8614" t="s">
        <v>494</v>
      </c>
      <c r="J8614">
        <v>1</v>
      </c>
      <c r="K8614">
        <v>1</v>
      </c>
      <c r="L8614">
        <v>1</v>
      </c>
      <c r="M8614">
        <v>0.80281900486994195</v>
      </c>
      <c r="N8614">
        <v>1.61356471869567E-2</v>
      </c>
    </row>
    <row r="8615" spans="1:14" x14ac:dyDescent="0.2">
      <c r="A8615" t="s">
        <v>8749</v>
      </c>
      <c r="B8615" t="s">
        <v>8750</v>
      </c>
      <c r="C8615">
        <v>0.24969400465488401</v>
      </c>
      <c r="D8615">
        <v>3.1494709773205398E-2</v>
      </c>
      <c r="E8615">
        <v>0.80282399496962098</v>
      </c>
      <c r="F8615">
        <v>5.5209904400301E-3</v>
      </c>
      <c r="G8615" t="s">
        <v>494</v>
      </c>
      <c r="H8615" t="s">
        <v>494</v>
      </c>
      <c r="I8615" t="s">
        <v>494</v>
      </c>
      <c r="J8615">
        <v>1</v>
      </c>
      <c r="K8615">
        <v>1</v>
      </c>
      <c r="L8615">
        <v>1</v>
      </c>
      <c r="M8615">
        <v>0.80282399496962098</v>
      </c>
      <c r="N8615">
        <v>0.13402250823695699</v>
      </c>
    </row>
    <row r="8616" spans="1:14" x14ac:dyDescent="0.2">
      <c r="A8616" t="s">
        <v>15479</v>
      </c>
      <c r="B8616" t="s">
        <v>15480</v>
      </c>
      <c r="C8616">
        <v>-0.249662965536117</v>
      </c>
      <c r="D8616">
        <v>-1.7820954337931801E-2</v>
      </c>
      <c r="E8616">
        <v>0.80284800057304295</v>
      </c>
      <c r="F8616">
        <v>1.6268997364102301E-2</v>
      </c>
      <c r="G8616" t="s">
        <v>494</v>
      </c>
      <c r="H8616" t="s">
        <v>494</v>
      </c>
      <c r="I8616" t="s">
        <v>494</v>
      </c>
      <c r="J8616">
        <v>1</v>
      </c>
      <c r="K8616">
        <v>1</v>
      </c>
      <c r="L8616">
        <v>1</v>
      </c>
      <c r="M8616">
        <v>0.80284800057304295</v>
      </c>
      <c r="N8616">
        <v>0.21188539785228</v>
      </c>
    </row>
    <row r="8617" spans="1:14" x14ac:dyDescent="0.2">
      <c r="A8617" t="s">
        <v>17441</v>
      </c>
      <c r="B8617" t="s">
        <v>17442</v>
      </c>
      <c r="C8617">
        <v>0.24959443509578699</v>
      </c>
      <c r="D8617">
        <v>3.9491166649551698E-2</v>
      </c>
      <c r="E8617">
        <v>0.80290100256166996</v>
      </c>
      <c r="F8617">
        <v>2.5454089881877498E-3</v>
      </c>
      <c r="G8617" t="s">
        <v>494</v>
      </c>
      <c r="H8617" t="s">
        <v>494</v>
      </c>
      <c r="I8617" t="s">
        <v>494</v>
      </c>
      <c r="J8617">
        <v>1</v>
      </c>
      <c r="K8617">
        <v>2</v>
      </c>
      <c r="L8617">
        <v>2</v>
      </c>
      <c r="M8617">
        <v>0.80290100256166996</v>
      </c>
      <c r="N8617">
        <v>6.8344397721930406E-2</v>
      </c>
    </row>
    <row r="8618" spans="1:14" x14ac:dyDescent="0.2">
      <c r="A8618" t="s">
        <v>1949</v>
      </c>
      <c r="B8618" t="s">
        <v>1950</v>
      </c>
      <c r="C8618">
        <v>0.249586686491966</v>
      </c>
      <c r="D8618">
        <v>4.9671286037885003E-2</v>
      </c>
      <c r="E8618">
        <v>0.80290699545066202</v>
      </c>
      <c r="F8618">
        <v>1.44113677820601E-3</v>
      </c>
      <c r="G8618" t="s">
        <v>494</v>
      </c>
      <c r="H8618" t="s">
        <v>494</v>
      </c>
      <c r="I8618" t="s">
        <v>494</v>
      </c>
      <c r="J8618">
        <v>1</v>
      </c>
      <c r="K8618">
        <v>1</v>
      </c>
      <c r="L8618">
        <v>1</v>
      </c>
      <c r="M8618">
        <v>0.80290699545066202</v>
      </c>
      <c r="N8618">
        <v>5.4397625178038297E-2</v>
      </c>
    </row>
    <row r="8619" spans="1:14" x14ac:dyDescent="0.2">
      <c r="A8619" t="s">
        <v>17753</v>
      </c>
      <c r="B8619" t="s">
        <v>17754</v>
      </c>
      <c r="C8619">
        <v>-0.24957415421736601</v>
      </c>
      <c r="D8619">
        <v>-8.34061408780018E-3</v>
      </c>
      <c r="E8619">
        <v>0.80291668812850603</v>
      </c>
      <c r="F8619">
        <v>4.6973501366393798E-2</v>
      </c>
      <c r="G8619" t="s">
        <v>494</v>
      </c>
      <c r="H8619" t="s">
        <v>494</v>
      </c>
      <c r="I8619" t="s">
        <v>494</v>
      </c>
      <c r="J8619">
        <v>2</v>
      </c>
      <c r="K8619">
        <v>2</v>
      </c>
      <c r="L8619">
        <v>2</v>
      </c>
      <c r="M8619">
        <v>0.38786900766168197</v>
      </c>
      <c r="N8619">
        <v>0.18577030606834899</v>
      </c>
    </row>
    <row r="8620" spans="1:14" x14ac:dyDescent="0.2">
      <c r="A8620" t="s">
        <v>19083</v>
      </c>
      <c r="B8620" t="s">
        <v>19084</v>
      </c>
      <c r="C8620">
        <v>-0.24952579976705899</v>
      </c>
      <c r="D8620">
        <v>-1.51852753975984E-2</v>
      </c>
      <c r="E8620">
        <v>0.80295408658049805</v>
      </c>
      <c r="F8620">
        <v>2.1519058136255698E-2</v>
      </c>
      <c r="G8620" t="s">
        <v>494</v>
      </c>
      <c r="H8620" t="s">
        <v>494</v>
      </c>
      <c r="I8620" t="s">
        <v>494</v>
      </c>
      <c r="J8620">
        <v>2</v>
      </c>
      <c r="K8620">
        <v>2</v>
      </c>
      <c r="L8620">
        <v>2</v>
      </c>
      <c r="M8620">
        <v>0.65602199150190799</v>
      </c>
      <c r="N8620">
        <v>0.32115802373045998</v>
      </c>
    </row>
    <row r="8621" spans="1:14" x14ac:dyDescent="0.2">
      <c r="A8621" t="s">
        <v>14455</v>
      </c>
      <c r="B8621" t="s">
        <v>14456</v>
      </c>
      <c r="C8621">
        <v>-0.24946974885183301</v>
      </c>
      <c r="D8621">
        <v>-3.77377751195206E-3</v>
      </c>
      <c r="E8621">
        <v>0.80299743822143199</v>
      </c>
      <c r="F8621">
        <v>0.30351548858797001</v>
      </c>
      <c r="G8621" t="s">
        <v>494</v>
      </c>
      <c r="H8621" t="s">
        <v>494</v>
      </c>
      <c r="I8621" t="s">
        <v>494</v>
      </c>
      <c r="J8621">
        <v>2</v>
      </c>
      <c r="K8621">
        <v>2</v>
      </c>
      <c r="L8621">
        <v>2</v>
      </c>
      <c r="M8621">
        <v>0.61894599331544098</v>
      </c>
      <c r="N8621">
        <v>0.54492273778997202</v>
      </c>
    </row>
    <row r="8622" spans="1:14" x14ac:dyDescent="0.2">
      <c r="A8622" t="s">
        <v>19245</v>
      </c>
      <c r="B8622" t="s">
        <v>19246</v>
      </c>
      <c r="C8622">
        <v>-0.24940954148769301</v>
      </c>
      <c r="D8622">
        <v>-0.50503236901121495</v>
      </c>
      <c r="E8622">
        <v>0.80304400527339603</v>
      </c>
      <c r="F8622" s="4">
        <v>1.1244213169114301E-5</v>
      </c>
      <c r="G8622" t="s">
        <v>494</v>
      </c>
      <c r="H8622" t="s">
        <v>494</v>
      </c>
      <c r="I8622" t="s">
        <v>494</v>
      </c>
      <c r="J8622">
        <v>1</v>
      </c>
      <c r="K8622">
        <v>1</v>
      </c>
      <c r="L8622">
        <v>1</v>
      </c>
      <c r="M8622">
        <v>0.80304400527339603</v>
      </c>
      <c r="N8622">
        <v>2.5976552801328798E-2</v>
      </c>
    </row>
    <row r="8623" spans="1:14" x14ac:dyDescent="0.2">
      <c r="A8623" t="s">
        <v>21609</v>
      </c>
      <c r="B8623" t="s">
        <v>21610</v>
      </c>
      <c r="C8623">
        <v>-0.24935136735439301</v>
      </c>
      <c r="D8623">
        <v>-0.107708664619122</v>
      </c>
      <c r="E8623">
        <v>0.80308900039848896</v>
      </c>
      <c r="F8623">
        <v>2.8427646014290802E-4</v>
      </c>
      <c r="G8623" t="s">
        <v>494</v>
      </c>
      <c r="H8623" t="s">
        <v>494</v>
      </c>
      <c r="I8623" t="s">
        <v>494</v>
      </c>
      <c r="J8623">
        <v>1</v>
      </c>
      <c r="K8623">
        <v>1</v>
      </c>
      <c r="L8623">
        <v>1</v>
      </c>
      <c r="M8623">
        <v>0.80308900039848896</v>
      </c>
      <c r="N8623">
        <v>3.2643613328910998E-2</v>
      </c>
    </row>
    <row r="8624" spans="1:14" x14ac:dyDescent="0.2">
      <c r="A8624" t="s">
        <v>18831</v>
      </c>
      <c r="B8624" t="s">
        <v>18832</v>
      </c>
      <c r="C8624">
        <v>-0.249318370690637</v>
      </c>
      <c r="D8624">
        <v>-9.2138728114375904E-3</v>
      </c>
      <c r="E8624">
        <v>0.80311452215198897</v>
      </c>
      <c r="F8624">
        <v>4.47885636874997E-2</v>
      </c>
      <c r="G8624" t="s">
        <v>494</v>
      </c>
      <c r="H8624" t="s">
        <v>494</v>
      </c>
      <c r="I8624" t="s">
        <v>494</v>
      </c>
      <c r="J8624">
        <v>2</v>
      </c>
      <c r="K8624">
        <v>2</v>
      </c>
      <c r="L8624">
        <v>2</v>
      </c>
      <c r="M8624">
        <v>0.25602899763919101</v>
      </c>
      <c r="N8624">
        <v>0.65656338374992895</v>
      </c>
    </row>
    <row r="8625" spans="1:14" x14ac:dyDescent="0.2">
      <c r="A8625" t="s">
        <v>15731</v>
      </c>
      <c r="B8625" t="s">
        <v>15732</v>
      </c>
      <c r="C8625">
        <v>-0.249301116762568</v>
      </c>
      <c r="D8625">
        <v>-4.8270312393766104E-3</v>
      </c>
      <c r="E8625">
        <v>0.80312786753929299</v>
      </c>
      <c r="F8625">
        <v>0.17856773852723701</v>
      </c>
      <c r="G8625" t="s">
        <v>494</v>
      </c>
      <c r="H8625" t="s">
        <v>494</v>
      </c>
      <c r="I8625" t="s">
        <v>494</v>
      </c>
      <c r="J8625">
        <v>2</v>
      </c>
      <c r="K8625">
        <v>4</v>
      </c>
      <c r="L8625">
        <v>4</v>
      </c>
      <c r="M8625">
        <v>0.606405009788342</v>
      </c>
      <c r="N8625">
        <v>0.60552746017032499</v>
      </c>
    </row>
    <row r="8626" spans="1:14" x14ac:dyDescent="0.2">
      <c r="A8626" t="s">
        <v>17997</v>
      </c>
      <c r="B8626" t="s">
        <v>17998</v>
      </c>
      <c r="C8626">
        <v>-0.24919234216213201</v>
      </c>
      <c r="D8626">
        <v>-4.6087746091392698E-3</v>
      </c>
      <c r="E8626">
        <v>0.80321200269784399</v>
      </c>
      <c r="F8626">
        <v>0.20133512044863699</v>
      </c>
      <c r="G8626" t="s">
        <v>494</v>
      </c>
      <c r="H8626" t="s">
        <v>494</v>
      </c>
      <c r="I8626" t="s">
        <v>494</v>
      </c>
      <c r="J8626">
        <v>1</v>
      </c>
      <c r="K8626">
        <v>1</v>
      </c>
      <c r="L8626">
        <v>1</v>
      </c>
      <c r="M8626">
        <v>0.80321200269784399</v>
      </c>
      <c r="N8626">
        <v>0.61838563212624997</v>
      </c>
    </row>
    <row r="8627" spans="1:14" x14ac:dyDescent="0.2">
      <c r="A8627" t="s">
        <v>19227</v>
      </c>
      <c r="B8627" t="s">
        <v>19228</v>
      </c>
      <c r="C8627">
        <v>-0.249050264250293</v>
      </c>
      <c r="D8627">
        <v>-0.258074442741618</v>
      </c>
      <c r="E8627">
        <v>0.80332190079168397</v>
      </c>
      <c r="F8627">
        <v>1.01916589734202E-4</v>
      </c>
      <c r="G8627" t="s">
        <v>494</v>
      </c>
      <c r="H8627" t="s">
        <v>494</v>
      </c>
      <c r="I8627" t="s">
        <v>494</v>
      </c>
      <c r="J8627">
        <v>2</v>
      </c>
      <c r="K8627">
        <v>2</v>
      </c>
      <c r="L8627">
        <v>2</v>
      </c>
      <c r="M8627">
        <v>0.35859300644109399</v>
      </c>
      <c r="N8627">
        <v>2.1136771465611E-2</v>
      </c>
    </row>
    <row r="8628" spans="1:14" x14ac:dyDescent="0.2">
      <c r="A8628" t="s">
        <v>20073</v>
      </c>
      <c r="B8628" t="s">
        <v>20074</v>
      </c>
      <c r="C8628">
        <v>0.24876444041728901</v>
      </c>
      <c r="D8628">
        <v>0.217795118508853</v>
      </c>
      <c r="E8628">
        <v>0.80354299897287695</v>
      </c>
      <c r="F8628" s="4">
        <v>8.39208260705273E-5</v>
      </c>
      <c r="G8628" t="s">
        <v>494</v>
      </c>
      <c r="H8628" t="s">
        <v>494</v>
      </c>
      <c r="I8628" t="s">
        <v>494</v>
      </c>
      <c r="J8628">
        <v>1</v>
      </c>
      <c r="K8628">
        <v>1</v>
      </c>
      <c r="L8628">
        <v>1</v>
      </c>
      <c r="M8628">
        <v>0.80354299897287695</v>
      </c>
      <c r="N8628">
        <v>1.9619356160300298E-2</v>
      </c>
    </row>
    <row r="8629" spans="1:14" x14ac:dyDescent="0.2">
      <c r="A8629" t="s">
        <v>20718</v>
      </c>
      <c r="B8629" t="s">
        <v>20719</v>
      </c>
      <c r="C8629">
        <v>-0.248437404632568</v>
      </c>
      <c r="D8629">
        <v>-6.02988420210267E-2</v>
      </c>
      <c r="E8629">
        <v>0.80379599582138095</v>
      </c>
      <c r="F8629">
        <v>6.0163949376307703E-4</v>
      </c>
      <c r="G8629" t="s">
        <v>494</v>
      </c>
      <c r="H8629" t="s">
        <v>494</v>
      </c>
      <c r="I8629" t="s">
        <v>494</v>
      </c>
      <c r="J8629">
        <v>1</v>
      </c>
      <c r="K8629">
        <v>1</v>
      </c>
      <c r="L8629">
        <v>1</v>
      </c>
      <c r="M8629">
        <v>0.80379599582138095</v>
      </c>
      <c r="N8629">
        <v>0.106220945300516</v>
      </c>
    </row>
    <row r="8630" spans="1:14" x14ac:dyDescent="0.2">
      <c r="A8630" t="s">
        <v>13899</v>
      </c>
      <c r="B8630" t="s">
        <v>13900</v>
      </c>
      <c r="C8630">
        <v>0.24839733541011799</v>
      </c>
      <c r="D8630">
        <v>1.15652417582382E-2</v>
      </c>
      <c r="E8630">
        <v>0.80382699502678701</v>
      </c>
      <c r="F8630">
        <v>3.1991913871419697E-2</v>
      </c>
      <c r="G8630" t="s">
        <v>494</v>
      </c>
      <c r="H8630" t="s">
        <v>494</v>
      </c>
      <c r="I8630" t="s">
        <v>494</v>
      </c>
      <c r="J8630">
        <v>1</v>
      </c>
      <c r="K8630">
        <v>1</v>
      </c>
      <c r="L8630">
        <v>1</v>
      </c>
      <c r="M8630">
        <v>0.80382699502678701</v>
      </c>
      <c r="N8630">
        <v>0.26285658904056303</v>
      </c>
    </row>
    <row r="8631" spans="1:14" x14ac:dyDescent="0.2">
      <c r="A8631" t="s">
        <v>11920</v>
      </c>
      <c r="B8631" t="s">
        <v>11921</v>
      </c>
      <c r="C8631">
        <v>-0.24793821554613199</v>
      </c>
      <c r="D8631">
        <v>-0.14710747725937201</v>
      </c>
      <c r="E8631">
        <v>0.80418221112593602</v>
      </c>
      <c r="F8631">
        <v>6.6504290480271097E-4</v>
      </c>
      <c r="G8631" t="s">
        <v>494</v>
      </c>
      <c r="H8631" t="s">
        <v>494</v>
      </c>
      <c r="I8631" t="s">
        <v>494</v>
      </c>
      <c r="J8631">
        <v>2</v>
      </c>
      <c r="K8631">
        <v>2</v>
      </c>
      <c r="L8631">
        <v>2</v>
      </c>
      <c r="M8631">
        <v>0.22963100407662501</v>
      </c>
      <c r="N8631">
        <v>0.144646966162462</v>
      </c>
    </row>
    <row r="8632" spans="1:14" x14ac:dyDescent="0.2">
      <c r="A8632" t="s">
        <v>21627</v>
      </c>
      <c r="B8632" t="s">
        <v>21628</v>
      </c>
      <c r="C8632">
        <v>0.24792943894863101</v>
      </c>
      <c r="D8632">
        <v>9.8388362810367599E-2</v>
      </c>
      <c r="E8632">
        <v>0.80418900187911502</v>
      </c>
      <c r="F8632">
        <v>2.18838597649354E-4</v>
      </c>
      <c r="G8632" t="s">
        <v>494</v>
      </c>
      <c r="H8632" t="s">
        <v>494</v>
      </c>
      <c r="I8632" t="s">
        <v>494</v>
      </c>
      <c r="J8632">
        <v>1</v>
      </c>
      <c r="K8632">
        <v>2</v>
      </c>
      <c r="L8632">
        <v>2</v>
      </c>
      <c r="M8632">
        <v>0.80418900187911502</v>
      </c>
      <c r="N8632">
        <v>4.8928550719747603E-2</v>
      </c>
    </row>
    <row r="8633" spans="1:14" x14ac:dyDescent="0.2">
      <c r="A8633" t="s">
        <v>8581</v>
      </c>
      <c r="B8633" t="s">
        <v>8582</v>
      </c>
      <c r="C8633">
        <v>0.247774347662925</v>
      </c>
      <c r="D8633">
        <v>3.5721666867215402E-3</v>
      </c>
      <c r="E8633">
        <v>0.80430900373993597</v>
      </c>
      <c r="F8633">
        <v>0.28104753920459402</v>
      </c>
      <c r="G8633" t="s">
        <v>494</v>
      </c>
      <c r="H8633" t="s">
        <v>494</v>
      </c>
      <c r="I8633" t="s">
        <v>494</v>
      </c>
      <c r="J8633">
        <v>1</v>
      </c>
      <c r="K8633">
        <v>2</v>
      </c>
      <c r="L8633">
        <v>2</v>
      </c>
      <c r="M8633">
        <v>0.80430900373993597</v>
      </c>
      <c r="N8633">
        <v>0.72700974723647904</v>
      </c>
    </row>
    <row r="8634" spans="1:14" x14ac:dyDescent="0.2">
      <c r="A8634" t="s">
        <v>9136</v>
      </c>
      <c r="B8634" t="s">
        <v>9137</v>
      </c>
      <c r="C8634">
        <v>-0.24770456552505399</v>
      </c>
      <c r="D8634">
        <v>-8.98490943310273E-3</v>
      </c>
      <c r="E8634">
        <v>0.80436299916384701</v>
      </c>
      <c r="F8634">
        <v>4.4542144376075399E-2</v>
      </c>
      <c r="G8634" t="s">
        <v>494</v>
      </c>
      <c r="H8634" t="s">
        <v>494</v>
      </c>
      <c r="I8634" t="s">
        <v>494</v>
      </c>
      <c r="J8634">
        <v>1</v>
      </c>
      <c r="K8634">
        <v>1</v>
      </c>
      <c r="L8634">
        <v>1</v>
      </c>
      <c r="M8634">
        <v>0.80436299916384701</v>
      </c>
      <c r="N8634">
        <v>0.29160004555496599</v>
      </c>
    </row>
    <row r="8635" spans="1:14" x14ac:dyDescent="0.2">
      <c r="A8635" t="s">
        <v>18229</v>
      </c>
      <c r="B8635" t="s">
        <v>18230</v>
      </c>
      <c r="C8635">
        <v>0.24745127558708099</v>
      </c>
      <c r="D8635">
        <v>6.6046012176856697E-3</v>
      </c>
      <c r="E8635">
        <v>0.80455899551920296</v>
      </c>
      <c r="F8635">
        <v>6.4820718666989102E-2</v>
      </c>
      <c r="G8635" t="s">
        <v>494</v>
      </c>
      <c r="H8635" t="s">
        <v>494</v>
      </c>
      <c r="I8635" t="s">
        <v>494</v>
      </c>
      <c r="J8635">
        <v>1</v>
      </c>
      <c r="K8635">
        <v>1</v>
      </c>
      <c r="L8635">
        <v>1</v>
      </c>
      <c r="M8635">
        <v>0.80455899551920296</v>
      </c>
      <c r="N8635">
        <v>0.41713343609947401</v>
      </c>
    </row>
    <row r="8636" spans="1:14" x14ac:dyDescent="0.2">
      <c r="A8636" t="s">
        <v>17659</v>
      </c>
      <c r="B8636" t="s">
        <v>17660</v>
      </c>
      <c r="C8636">
        <v>0.24737115204334201</v>
      </c>
      <c r="D8636">
        <v>0.51693307485168605</v>
      </c>
      <c r="E8636">
        <v>0.80462099786581798</v>
      </c>
      <c r="F8636" s="4">
        <v>2.1359681956039301E-5</v>
      </c>
      <c r="G8636" t="s">
        <v>494</v>
      </c>
      <c r="H8636" t="s">
        <v>494</v>
      </c>
      <c r="I8636" t="s">
        <v>494</v>
      </c>
      <c r="J8636">
        <v>1</v>
      </c>
      <c r="K8636">
        <v>1</v>
      </c>
      <c r="L8636">
        <v>1</v>
      </c>
      <c r="M8636">
        <v>0.80462099786581798</v>
      </c>
      <c r="N8636">
        <v>7.4303622400288902E-3</v>
      </c>
    </row>
    <row r="8637" spans="1:14" x14ac:dyDescent="0.2">
      <c r="A8637" t="s">
        <v>9264</v>
      </c>
      <c r="B8637" t="s">
        <v>9265</v>
      </c>
      <c r="C8637">
        <v>-0.24722771346569</v>
      </c>
      <c r="D8637">
        <v>-0.34699542074588502</v>
      </c>
      <c r="E8637">
        <v>0.80473199862659095</v>
      </c>
      <c r="F8637" s="4">
        <v>4.3989126654953E-5</v>
      </c>
      <c r="G8637" t="s">
        <v>494</v>
      </c>
      <c r="H8637" t="s">
        <v>494</v>
      </c>
      <c r="I8637" t="s">
        <v>494</v>
      </c>
      <c r="J8637">
        <v>1</v>
      </c>
      <c r="K8637">
        <v>2</v>
      </c>
      <c r="L8637">
        <v>2</v>
      </c>
      <c r="M8637">
        <v>0.80473199862659095</v>
      </c>
      <c r="N8637">
        <v>2.7467221266242101E-2</v>
      </c>
    </row>
    <row r="8638" spans="1:14" x14ac:dyDescent="0.2">
      <c r="A8638" t="s">
        <v>19299</v>
      </c>
      <c r="B8638" t="s">
        <v>19300</v>
      </c>
      <c r="C8638">
        <v>-0.247151479125022</v>
      </c>
      <c r="D8638">
        <v>-1.9918217345874401E-2</v>
      </c>
      <c r="E8638">
        <v>0.80479099460771097</v>
      </c>
      <c r="F8638">
        <v>1.08528286058836E-2</v>
      </c>
      <c r="G8638" t="s">
        <v>494</v>
      </c>
      <c r="H8638" t="s">
        <v>494</v>
      </c>
      <c r="I8638" t="s">
        <v>494</v>
      </c>
      <c r="J8638">
        <v>1</v>
      </c>
      <c r="K8638">
        <v>1</v>
      </c>
      <c r="L8638">
        <v>1</v>
      </c>
      <c r="M8638">
        <v>0.80479099460771097</v>
      </c>
      <c r="N8638">
        <v>0.151670199573644</v>
      </c>
    </row>
    <row r="8639" spans="1:14" x14ac:dyDescent="0.2">
      <c r="A8639" t="s">
        <v>21264</v>
      </c>
      <c r="B8639" t="s">
        <v>21265</v>
      </c>
      <c r="C8639">
        <v>0.24710750582000299</v>
      </c>
      <c r="D8639">
        <v>8.1812235639430603E-3</v>
      </c>
      <c r="E8639">
        <v>0.80482502503007503</v>
      </c>
      <c r="F8639">
        <v>5.8197732909755398E-2</v>
      </c>
      <c r="G8639" t="s">
        <v>494</v>
      </c>
      <c r="H8639" t="s">
        <v>494</v>
      </c>
      <c r="I8639" t="s">
        <v>494</v>
      </c>
      <c r="J8639">
        <v>2</v>
      </c>
      <c r="K8639">
        <v>2</v>
      </c>
      <c r="L8639">
        <v>2</v>
      </c>
      <c r="M8639">
        <v>0.77857799384852899</v>
      </c>
      <c r="N8639">
        <v>0.51338298086108702</v>
      </c>
    </row>
    <row r="8640" spans="1:14" x14ac:dyDescent="0.2">
      <c r="A8640" t="s">
        <v>16197</v>
      </c>
      <c r="B8640" t="s">
        <v>16198</v>
      </c>
      <c r="C8640">
        <v>-0.246811643242836</v>
      </c>
      <c r="D8640">
        <v>-2.78537252062717E-2</v>
      </c>
      <c r="E8640">
        <v>0.80505399920144005</v>
      </c>
      <c r="F8640">
        <v>4.3040813367814503E-3</v>
      </c>
      <c r="G8640" t="s">
        <v>494</v>
      </c>
      <c r="H8640" t="s">
        <v>494</v>
      </c>
      <c r="I8640" t="s">
        <v>494</v>
      </c>
      <c r="J8640">
        <v>1</v>
      </c>
      <c r="K8640">
        <v>1</v>
      </c>
      <c r="L8640">
        <v>1</v>
      </c>
      <c r="M8640">
        <v>0.80505399920144005</v>
      </c>
      <c r="N8640">
        <v>0.102607460181178</v>
      </c>
    </row>
    <row r="8641" spans="1:14" x14ac:dyDescent="0.2">
      <c r="A8641" t="s">
        <v>18241</v>
      </c>
      <c r="B8641" t="s">
        <v>18242</v>
      </c>
      <c r="C8641">
        <v>0.246634632349014</v>
      </c>
      <c r="D8641">
        <v>3.2864292595612903E-2</v>
      </c>
      <c r="E8641">
        <v>0.80519099959115603</v>
      </c>
      <c r="F8641">
        <v>2.5035196138157101E-3</v>
      </c>
      <c r="G8641" t="s">
        <v>494</v>
      </c>
      <c r="H8641" t="s">
        <v>494</v>
      </c>
      <c r="I8641" t="s">
        <v>494</v>
      </c>
      <c r="J8641">
        <v>1</v>
      </c>
      <c r="K8641">
        <v>1</v>
      </c>
      <c r="L8641">
        <v>1</v>
      </c>
      <c r="M8641">
        <v>0.80519099959115603</v>
      </c>
      <c r="N8641">
        <v>8.5837843361234303E-2</v>
      </c>
    </row>
    <row r="8642" spans="1:14" x14ac:dyDescent="0.2">
      <c r="A8642" t="s">
        <v>16707</v>
      </c>
      <c r="B8642" t="s">
        <v>16708</v>
      </c>
      <c r="C8642">
        <v>0.24639806873943201</v>
      </c>
      <c r="D8642">
        <v>1.2847938424151601E-2</v>
      </c>
      <c r="E8642">
        <v>0.805374101087455</v>
      </c>
      <c r="F8642">
        <v>1.6253755809302502E-2</v>
      </c>
      <c r="G8642" t="s">
        <v>494</v>
      </c>
      <c r="H8642" t="s">
        <v>494</v>
      </c>
      <c r="I8642" t="s">
        <v>494</v>
      </c>
      <c r="J8642">
        <v>2</v>
      </c>
      <c r="K8642">
        <v>2</v>
      </c>
      <c r="L8642">
        <v>2</v>
      </c>
      <c r="M8642">
        <v>0.47902998513278</v>
      </c>
      <c r="N8642">
        <v>0.210486471024387</v>
      </c>
    </row>
    <row r="8643" spans="1:14" x14ac:dyDescent="0.2">
      <c r="A8643" t="s">
        <v>12890</v>
      </c>
      <c r="B8643" t="s">
        <v>12891</v>
      </c>
      <c r="C8643">
        <v>-0.246190205216407</v>
      </c>
      <c r="D8643">
        <v>-31.182542545175401</v>
      </c>
      <c r="E8643">
        <v>0.80553499737324297</v>
      </c>
      <c r="F8643" s="4">
        <v>5.2441577404082199E-9</v>
      </c>
      <c r="G8643" t="s">
        <v>494</v>
      </c>
      <c r="H8643" t="s">
        <v>494</v>
      </c>
      <c r="I8643" t="s">
        <v>494</v>
      </c>
      <c r="J8643">
        <v>1</v>
      </c>
      <c r="K8643">
        <v>1</v>
      </c>
      <c r="L8643">
        <v>1</v>
      </c>
      <c r="M8643">
        <v>0.80553499737324297</v>
      </c>
      <c r="N8643">
        <v>2.59953144880874E-4</v>
      </c>
    </row>
    <row r="8644" spans="1:14" x14ac:dyDescent="0.2">
      <c r="A8644" t="s">
        <v>18635</v>
      </c>
      <c r="B8644" t="s">
        <v>18636</v>
      </c>
      <c r="C8644">
        <v>0.246151447296142</v>
      </c>
      <c r="D8644">
        <v>6.7647433258091402E-2</v>
      </c>
      <c r="E8644">
        <v>0.80556499876397503</v>
      </c>
      <c r="F8644">
        <v>1.9208332971810201E-3</v>
      </c>
      <c r="G8644" t="s">
        <v>494</v>
      </c>
      <c r="H8644" t="s">
        <v>494</v>
      </c>
      <c r="I8644" t="s">
        <v>494</v>
      </c>
      <c r="J8644">
        <v>1</v>
      </c>
      <c r="K8644">
        <v>1</v>
      </c>
      <c r="L8644">
        <v>1</v>
      </c>
      <c r="M8644">
        <v>0.80556499876397503</v>
      </c>
      <c r="N8644">
        <v>0.13119492599430499</v>
      </c>
    </row>
    <row r="8645" spans="1:14" x14ac:dyDescent="0.2">
      <c r="A8645" t="s">
        <v>20023</v>
      </c>
      <c r="B8645" t="s">
        <v>20024</v>
      </c>
      <c r="C8645">
        <v>0.24611915647983501</v>
      </c>
      <c r="D8645">
        <v>1.7011539978649601E-2</v>
      </c>
      <c r="E8645">
        <v>0.80558999437420897</v>
      </c>
      <c r="F8645">
        <v>2.5917577845880301E-2</v>
      </c>
      <c r="G8645" t="s">
        <v>494</v>
      </c>
      <c r="H8645" t="s">
        <v>494</v>
      </c>
      <c r="I8645" t="s">
        <v>494</v>
      </c>
      <c r="J8645">
        <v>1</v>
      </c>
      <c r="K8645">
        <v>1</v>
      </c>
      <c r="L8645">
        <v>1</v>
      </c>
      <c r="M8645">
        <v>0.80558999437420897</v>
      </c>
      <c r="N8645">
        <v>0.61699293615821804</v>
      </c>
    </row>
    <row r="8646" spans="1:14" x14ac:dyDescent="0.2">
      <c r="A8646" t="s">
        <v>12398</v>
      </c>
      <c r="B8646" t="s">
        <v>12399</v>
      </c>
      <c r="C8646">
        <v>-0.246107518672943</v>
      </c>
      <c r="D8646">
        <v>-8.6437837591977103E-3</v>
      </c>
      <c r="E8646">
        <v>0.80559900299309595</v>
      </c>
      <c r="F8646">
        <v>4.6072696046399901E-2</v>
      </c>
      <c r="G8646" t="s">
        <v>494</v>
      </c>
      <c r="H8646" t="s">
        <v>494</v>
      </c>
      <c r="I8646" t="s">
        <v>494</v>
      </c>
      <c r="J8646">
        <v>1</v>
      </c>
      <c r="K8646">
        <v>1</v>
      </c>
      <c r="L8646">
        <v>1</v>
      </c>
      <c r="M8646">
        <v>0.80559900299309595</v>
      </c>
      <c r="N8646">
        <v>0.33191482803432498</v>
      </c>
    </row>
    <row r="8647" spans="1:14" x14ac:dyDescent="0.2">
      <c r="A8647" t="s">
        <v>3834</v>
      </c>
      <c r="B8647" t="s">
        <v>3835</v>
      </c>
      <c r="C8647">
        <v>0.24604509154055401</v>
      </c>
      <c r="D8647">
        <v>4.3504330437512699E-3</v>
      </c>
      <c r="E8647">
        <v>0.80564732716398801</v>
      </c>
      <c r="F8647">
        <v>0.19605920240733499</v>
      </c>
      <c r="G8647" t="s">
        <v>494</v>
      </c>
      <c r="H8647" t="s">
        <v>494</v>
      </c>
      <c r="I8647" t="s">
        <v>494</v>
      </c>
      <c r="J8647">
        <v>2</v>
      </c>
      <c r="K8647">
        <v>2</v>
      </c>
      <c r="L8647">
        <v>2</v>
      </c>
      <c r="M8647">
        <v>0.80892099766886705</v>
      </c>
      <c r="N8647">
        <v>0.56630951584590195</v>
      </c>
    </row>
    <row r="8648" spans="1:14" x14ac:dyDescent="0.2">
      <c r="A8648" t="s">
        <v>10906</v>
      </c>
      <c r="B8648" t="s">
        <v>10907</v>
      </c>
      <c r="C8648">
        <v>-0.24603389203548401</v>
      </c>
      <c r="D8648">
        <v>-4.8498395159106901E-2</v>
      </c>
      <c r="E8648">
        <v>0.80565599665878396</v>
      </c>
      <c r="F8648">
        <v>1.59991683041287E-3</v>
      </c>
      <c r="G8648" t="s">
        <v>494</v>
      </c>
      <c r="H8648" t="s">
        <v>494</v>
      </c>
      <c r="I8648" t="s">
        <v>494</v>
      </c>
      <c r="J8648">
        <v>1</v>
      </c>
      <c r="K8648">
        <v>1</v>
      </c>
      <c r="L8648">
        <v>1</v>
      </c>
      <c r="M8648">
        <v>0.80565599665878396</v>
      </c>
      <c r="N8648">
        <v>6.1032947384944101E-2</v>
      </c>
    </row>
    <row r="8649" spans="1:14" x14ac:dyDescent="0.2">
      <c r="A8649" t="s">
        <v>9909</v>
      </c>
      <c r="B8649" t="s">
        <v>9910</v>
      </c>
      <c r="C8649">
        <v>-0.24589916622156099</v>
      </c>
      <c r="D8649">
        <v>-1.54997659117629E-2</v>
      </c>
      <c r="E8649">
        <v>0.80576028927701204</v>
      </c>
      <c r="F8649">
        <v>1.6314949019415999E-2</v>
      </c>
      <c r="G8649" t="s">
        <v>494</v>
      </c>
      <c r="H8649" t="s">
        <v>494</v>
      </c>
      <c r="I8649" t="s">
        <v>494</v>
      </c>
      <c r="J8649">
        <v>2</v>
      </c>
      <c r="K8649">
        <v>2</v>
      </c>
      <c r="L8649">
        <v>2</v>
      </c>
      <c r="M8649">
        <v>0.53585799943301604</v>
      </c>
      <c r="N8649">
        <v>0.494594860757887</v>
      </c>
    </row>
    <row r="8650" spans="1:14" x14ac:dyDescent="0.2">
      <c r="A8650" t="s">
        <v>19875</v>
      </c>
      <c r="B8650" t="s">
        <v>19876</v>
      </c>
      <c r="C8650">
        <v>0.24520442315236801</v>
      </c>
      <c r="D8650">
        <v>4.4139361454662303E-2</v>
      </c>
      <c r="E8650">
        <v>0.80629815173819497</v>
      </c>
      <c r="F8650">
        <v>1.79159431304387E-3</v>
      </c>
      <c r="G8650" t="s">
        <v>494</v>
      </c>
      <c r="H8650" t="s">
        <v>494</v>
      </c>
      <c r="I8650" t="s">
        <v>494</v>
      </c>
      <c r="J8650">
        <v>2</v>
      </c>
      <c r="K8650">
        <v>2</v>
      </c>
      <c r="L8650">
        <v>2</v>
      </c>
      <c r="M8650">
        <v>0.608328987676097</v>
      </c>
      <c r="N8650">
        <v>7.0095155871732998E-2</v>
      </c>
    </row>
    <row r="8651" spans="1:14" x14ac:dyDescent="0.2">
      <c r="A8651" t="s">
        <v>10830</v>
      </c>
      <c r="B8651" t="s">
        <v>10831</v>
      </c>
      <c r="C8651">
        <v>0.24507029354572199</v>
      </c>
      <c r="D8651">
        <v>4.9073207501233602</v>
      </c>
      <c r="E8651">
        <v>0.806402003968956</v>
      </c>
      <c r="F8651" s="4">
        <v>2.69577263583272E-7</v>
      </c>
      <c r="G8651" t="s">
        <v>494</v>
      </c>
      <c r="H8651" t="s">
        <v>494</v>
      </c>
      <c r="I8651" t="s">
        <v>494</v>
      </c>
      <c r="J8651">
        <v>1</v>
      </c>
      <c r="K8651">
        <v>1</v>
      </c>
      <c r="L8651">
        <v>1</v>
      </c>
      <c r="M8651">
        <v>0.806402003968956</v>
      </c>
      <c r="N8651">
        <v>2.0648741983587001E-3</v>
      </c>
    </row>
    <row r="8652" spans="1:14" x14ac:dyDescent="0.2">
      <c r="A8652" t="s">
        <v>3073</v>
      </c>
      <c r="B8652" t="s">
        <v>3074</v>
      </c>
      <c r="C8652">
        <v>0.24504377527586499</v>
      </c>
      <c r="D8652">
        <v>3.0961538161819102E-3</v>
      </c>
      <c r="E8652">
        <v>0.80642253661473096</v>
      </c>
      <c r="F8652">
        <v>0.321296697761428</v>
      </c>
      <c r="G8652" t="s">
        <v>494</v>
      </c>
      <c r="H8652" t="s">
        <v>494</v>
      </c>
      <c r="I8652" t="s">
        <v>494</v>
      </c>
      <c r="J8652">
        <v>2</v>
      </c>
      <c r="K8652">
        <v>2</v>
      </c>
      <c r="L8652">
        <v>2</v>
      </c>
      <c r="M8652">
        <v>0.80635200006636198</v>
      </c>
      <c r="N8652">
        <v>0.99430229996269903</v>
      </c>
    </row>
    <row r="8653" spans="1:14" x14ac:dyDescent="0.2">
      <c r="A8653" t="s">
        <v>13800</v>
      </c>
      <c r="B8653" t="s">
        <v>13801</v>
      </c>
      <c r="C8653">
        <v>0.24499280750751401</v>
      </c>
      <c r="D8653">
        <v>1.4285597002019999E-2</v>
      </c>
      <c r="E8653">
        <v>0.80646200046640804</v>
      </c>
      <c r="F8653">
        <v>2.4237399800239399E-2</v>
      </c>
      <c r="G8653" t="s">
        <v>494</v>
      </c>
      <c r="H8653" t="s">
        <v>494</v>
      </c>
      <c r="I8653" t="s">
        <v>494</v>
      </c>
      <c r="J8653">
        <v>1</v>
      </c>
      <c r="K8653">
        <v>1</v>
      </c>
      <c r="L8653">
        <v>1</v>
      </c>
      <c r="M8653">
        <v>0.80646200046640804</v>
      </c>
      <c r="N8653">
        <v>0.222181824081358</v>
      </c>
    </row>
    <row r="8654" spans="1:14" x14ac:dyDescent="0.2">
      <c r="A8654" t="s">
        <v>15831</v>
      </c>
      <c r="B8654" t="s">
        <v>15832</v>
      </c>
      <c r="C8654">
        <v>0.24492049217224099</v>
      </c>
      <c r="D8654">
        <v>0.28254368582474099</v>
      </c>
      <c r="E8654">
        <v>0.80651799437892702</v>
      </c>
      <c r="F8654" s="4">
        <v>5.7837618231232303E-5</v>
      </c>
      <c r="G8654" t="s">
        <v>494</v>
      </c>
      <c r="H8654" t="s">
        <v>494</v>
      </c>
      <c r="I8654" t="s">
        <v>494</v>
      </c>
      <c r="J8654">
        <v>1</v>
      </c>
      <c r="K8654">
        <v>1</v>
      </c>
      <c r="L8654">
        <v>1</v>
      </c>
      <c r="M8654">
        <v>0.80651799437892702</v>
      </c>
      <c r="N8654">
        <v>2.4272352715940498E-2</v>
      </c>
    </row>
    <row r="8655" spans="1:14" x14ac:dyDescent="0.2">
      <c r="A8655" t="s">
        <v>16645</v>
      </c>
      <c r="B8655" t="s">
        <v>16646</v>
      </c>
      <c r="C8655">
        <v>-0.24465832114219599</v>
      </c>
      <c r="D8655">
        <v>-2.38986462093339E-2</v>
      </c>
      <c r="E8655">
        <v>0.806721002258735</v>
      </c>
      <c r="F8655">
        <v>5.9547991089610704E-3</v>
      </c>
      <c r="G8655" t="s">
        <v>494</v>
      </c>
      <c r="H8655" t="s">
        <v>494</v>
      </c>
      <c r="I8655" t="s">
        <v>494</v>
      </c>
      <c r="J8655">
        <v>1</v>
      </c>
      <c r="K8655">
        <v>1</v>
      </c>
      <c r="L8655">
        <v>1</v>
      </c>
      <c r="M8655">
        <v>0.806721002258735</v>
      </c>
      <c r="N8655">
        <v>0.11331185776298699</v>
      </c>
    </row>
    <row r="8656" spans="1:14" x14ac:dyDescent="0.2">
      <c r="A8656" t="s">
        <v>18239</v>
      </c>
      <c r="B8656" t="s">
        <v>18240</v>
      </c>
      <c r="C8656">
        <v>-0.244624748826026</v>
      </c>
      <c r="D8656">
        <v>-0.357067497361783</v>
      </c>
      <c r="E8656">
        <v>0.80674699937738803</v>
      </c>
      <c r="F8656" s="4">
        <v>3.1965248084015302E-5</v>
      </c>
      <c r="G8656" t="s">
        <v>494</v>
      </c>
      <c r="H8656" t="s">
        <v>494</v>
      </c>
      <c r="I8656" t="s">
        <v>494</v>
      </c>
      <c r="J8656">
        <v>1</v>
      </c>
      <c r="K8656">
        <v>1</v>
      </c>
      <c r="L8656">
        <v>1</v>
      </c>
      <c r="M8656">
        <v>0.80674699937738803</v>
      </c>
      <c r="N8656">
        <v>1.00149132206698E-2</v>
      </c>
    </row>
    <row r="8657" spans="1:14" x14ac:dyDescent="0.2">
      <c r="A8657" t="s">
        <v>16043</v>
      </c>
      <c r="B8657" t="s">
        <v>16044</v>
      </c>
      <c r="C8657">
        <v>0.244542106986045</v>
      </c>
      <c r="D8657">
        <v>7.2386311144869597E-2</v>
      </c>
      <c r="E8657">
        <v>0.80681099496964903</v>
      </c>
      <c r="F8657">
        <v>7.3827762326970296E-4</v>
      </c>
      <c r="G8657" t="s">
        <v>494</v>
      </c>
      <c r="H8657" t="s">
        <v>494</v>
      </c>
      <c r="I8657" t="s">
        <v>494</v>
      </c>
      <c r="J8657">
        <v>1</v>
      </c>
      <c r="K8657">
        <v>2</v>
      </c>
      <c r="L8657">
        <v>2</v>
      </c>
      <c r="M8657">
        <v>0.80681099496964903</v>
      </c>
      <c r="N8657">
        <v>0.182810807605822</v>
      </c>
    </row>
    <row r="8658" spans="1:14" x14ac:dyDescent="0.2">
      <c r="A8658" t="s">
        <v>19583</v>
      </c>
      <c r="B8658" t="s">
        <v>19584</v>
      </c>
      <c r="C8658">
        <v>-0.24442330002784701</v>
      </c>
      <c r="D8658">
        <v>-9.6452939019278802E-2</v>
      </c>
      <c r="E8658">
        <v>0.80690299811145705</v>
      </c>
      <c r="F8658">
        <v>1.7370987319572501E-4</v>
      </c>
      <c r="G8658" t="s">
        <v>494</v>
      </c>
      <c r="H8658" t="s">
        <v>494</v>
      </c>
      <c r="I8658" t="s">
        <v>494</v>
      </c>
      <c r="J8658">
        <v>1</v>
      </c>
      <c r="K8658">
        <v>1</v>
      </c>
      <c r="L8658">
        <v>1</v>
      </c>
      <c r="M8658">
        <v>0.80690299811145705</v>
      </c>
      <c r="N8658">
        <v>7.2823079020910494E-2</v>
      </c>
    </row>
    <row r="8659" spans="1:14" x14ac:dyDescent="0.2">
      <c r="A8659" t="s">
        <v>16133</v>
      </c>
      <c r="B8659" t="s">
        <v>16134</v>
      </c>
      <c r="C8659">
        <v>-0.24419990181922899</v>
      </c>
      <c r="D8659">
        <v>-2.3928524807357601E-2</v>
      </c>
      <c r="E8659">
        <v>0.80707600310078198</v>
      </c>
      <c r="F8659">
        <v>6.4888679527547897E-3</v>
      </c>
      <c r="G8659" t="s">
        <v>494</v>
      </c>
      <c r="H8659" t="s">
        <v>494</v>
      </c>
      <c r="I8659" t="s">
        <v>494</v>
      </c>
      <c r="J8659">
        <v>1</v>
      </c>
      <c r="K8659">
        <v>1</v>
      </c>
      <c r="L8659">
        <v>1</v>
      </c>
      <c r="M8659">
        <v>0.80707600310078198</v>
      </c>
      <c r="N8659">
        <v>0.15700926113275299</v>
      </c>
    </row>
    <row r="8660" spans="1:14" x14ac:dyDescent="0.2">
      <c r="A8660" t="s">
        <v>11794</v>
      </c>
      <c r="B8660" t="s">
        <v>11795</v>
      </c>
      <c r="C8660">
        <v>0.244008809328079</v>
      </c>
      <c r="D8660">
        <v>0.127165042647506</v>
      </c>
      <c r="E8660">
        <v>0.807223997249222</v>
      </c>
      <c r="F8660">
        <v>2.0690569020421801E-4</v>
      </c>
      <c r="G8660" t="s">
        <v>494</v>
      </c>
      <c r="H8660" t="s">
        <v>494</v>
      </c>
      <c r="I8660" t="s">
        <v>494</v>
      </c>
      <c r="J8660">
        <v>1</v>
      </c>
      <c r="K8660">
        <v>1</v>
      </c>
      <c r="L8660">
        <v>1</v>
      </c>
      <c r="M8660">
        <v>0.807223997249222</v>
      </c>
      <c r="N8660">
        <v>3.12271353614639E-2</v>
      </c>
    </row>
    <row r="8661" spans="1:14" x14ac:dyDescent="0.2">
      <c r="A8661" t="s">
        <v>9300</v>
      </c>
      <c r="B8661" t="s">
        <v>9301</v>
      </c>
      <c r="C8661">
        <v>0.24397653341293299</v>
      </c>
      <c r="D8661">
        <v>6.0596102959624303E-2</v>
      </c>
      <c r="E8661">
        <v>0.807248994446918</v>
      </c>
      <c r="F8661">
        <v>8.7834973488546905E-4</v>
      </c>
      <c r="G8661" t="s">
        <v>494</v>
      </c>
      <c r="H8661" t="s">
        <v>494</v>
      </c>
      <c r="I8661" t="s">
        <v>494</v>
      </c>
      <c r="J8661">
        <v>1</v>
      </c>
      <c r="K8661">
        <v>1</v>
      </c>
      <c r="L8661">
        <v>1</v>
      </c>
      <c r="M8661">
        <v>0.807248994446918</v>
      </c>
      <c r="N8661">
        <v>0.112333956600073</v>
      </c>
    </row>
    <row r="8662" spans="1:14" x14ac:dyDescent="0.2">
      <c r="A8662" t="s">
        <v>14417</v>
      </c>
      <c r="B8662" t="s">
        <v>14418</v>
      </c>
      <c r="C8662">
        <v>0.243848696351051</v>
      </c>
      <c r="D8662">
        <v>2.4060881449210599E-2</v>
      </c>
      <c r="E8662">
        <v>0.80734800421015696</v>
      </c>
      <c r="F8662">
        <v>6.5737128086086503E-3</v>
      </c>
      <c r="G8662" t="s">
        <v>494</v>
      </c>
      <c r="H8662" t="s">
        <v>494</v>
      </c>
      <c r="I8662" t="s">
        <v>494</v>
      </c>
      <c r="J8662">
        <v>1</v>
      </c>
      <c r="K8662">
        <v>1</v>
      </c>
      <c r="L8662">
        <v>1</v>
      </c>
      <c r="M8662">
        <v>0.80734800421015696</v>
      </c>
      <c r="N8662">
        <v>0.130336039709089</v>
      </c>
    </row>
    <row r="8663" spans="1:14" x14ac:dyDescent="0.2">
      <c r="A8663" t="s">
        <v>13258</v>
      </c>
      <c r="B8663" t="s">
        <v>13259</v>
      </c>
      <c r="C8663">
        <v>-0.243821591138839</v>
      </c>
      <c r="D8663">
        <v>-0.225660417192696</v>
      </c>
      <c r="E8663">
        <v>0.80736899758492198</v>
      </c>
      <c r="F8663" s="4">
        <v>3.7809250711318998E-5</v>
      </c>
      <c r="G8663" t="s">
        <v>494</v>
      </c>
      <c r="H8663" t="s">
        <v>494</v>
      </c>
      <c r="I8663" t="s">
        <v>494</v>
      </c>
      <c r="J8663">
        <v>1</v>
      </c>
      <c r="K8663">
        <v>1</v>
      </c>
      <c r="L8663">
        <v>1</v>
      </c>
      <c r="M8663">
        <v>0.80736899758492198</v>
      </c>
      <c r="N8663">
        <v>1.6879344846497401E-2</v>
      </c>
    </row>
    <row r="8664" spans="1:14" x14ac:dyDescent="0.2">
      <c r="A8664" t="s">
        <v>18943</v>
      </c>
      <c r="B8664" t="s">
        <v>18944</v>
      </c>
      <c r="C8664">
        <v>-0.24377124011516499</v>
      </c>
      <c r="D8664">
        <v>-3.5894835921154002E-3</v>
      </c>
      <c r="E8664">
        <v>0.80740799554157505</v>
      </c>
      <c r="F8664">
        <v>0.31377883546575702</v>
      </c>
      <c r="G8664" t="s">
        <v>494</v>
      </c>
      <c r="H8664" t="s">
        <v>494</v>
      </c>
      <c r="I8664" t="s">
        <v>494</v>
      </c>
      <c r="J8664">
        <v>1</v>
      </c>
      <c r="K8664">
        <v>1</v>
      </c>
      <c r="L8664">
        <v>1</v>
      </c>
      <c r="M8664">
        <v>0.80740799554157505</v>
      </c>
      <c r="N8664">
        <v>0.98482132855124704</v>
      </c>
    </row>
    <row r="8665" spans="1:14" x14ac:dyDescent="0.2">
      <c r="A8665" t="s">
        <v>7554</v>
      </c>
      <c r="B8665" t="s">
        <v>7555</v>
      </c>
      <c r="C8665">
        <v>-0.243522062897682</v>
      </c>
      <c r="D8665">
        <v>-4.1122222758735803E-2</v>
      </c>
      <c r="E8665">
        <v>0.80760099572892696</v>
      </c>
      <c r="F8665">
        <v>1.69972252852411E-3</v>
      </c>
      <c r="G8665" t="s">
        <v>494</v>
      </c>
      <c r="H8665" t="s">
        <v>494</v>
      </c>
      <c r="I8665" t="s">
        <v>494</v>
      </c>
      <c r="J8665">
        <v>1</v>
      </c>
      <c r="K8665">
        <v>1</v>
      </c>
      <c r="L8665">
        <v>1</v>
      </c>
      <c r="M8665">
        <v>0.80760099572892696</v>
      </c>
      <c r="N8665">
        <v>7.0570115264100397E-2</v>
      </c>
    </row>
    <row r="8666" spans="1:14" x14ac:dyDescent="0.2">
      <c r="A8666" t="s">
        <v>20461</v>
      </c>
      <c r="B8666" t="s">
        <v>20462</v>
      </c>
      <c r="C8666">
        <v>0.24350656569004001</v>
      </c>
      <c r="D8666">
        <v>0.54466899419259396</v>
      </c>
      <c r="E8666">
        <v>0.80761299947642196</v>
      </c>
      <c r="F8666" s="4">
        <v>1.29195974810902E-5</v>
      </c>
      <c r="G8666" t="s">
        <v>494</v>
      </c>
      <c r="H8666" t="s">
        <v>494</v>
      </c>
      <c r="I8666" t="s">
        <v>494</v>
      </c>
      <c r="J8666">
        <v>1</v>
      </c>
      <c r="K8666">
        <v>1</v>
      </c>
      <c r="L8666">
        <v>1</v>
      </c>
      <c r="M8666">
        <v>0.80761299947642196</v>
      </c>
      <c r="N8666">
        <v>1.8440557672810099E-2</v>
      </c>
    </row>
    <row r="8667" spans="1:14" x14ac:dyDescent="0.2">
      <c r="A8667" t="s">
        <v>8513</v>
      </c>
      <c r="B8667" t="s">
        <v>8514</v>
      </c>
      <c r="C8667">
        <v>0.24332323670387199</v>
      </c>
      <c r="D8667">
        <v>0.12967820752795101</v>
      </c>
      <c r="E8667">
        <v>0.80775500493768204</v>
      </c>
      <c r="F8667">
        <v>1.19389589230981E-3</v>
      </c>
      <c r="G8667" t="s">
        <v>494</v>
      </c>
      <c r="H8667" t="s">
        <v>494</v>
      </c>
      <c r="I8667" t="s">
        <v>494</v>
      </c>
      <c r="J8667">
        <v>1</v>
      </c>
      <c r="K8667">
        <v>1</v>
      </c>
      <c r="L8667">
        <v>1</v>
      </c>
      <c r="M8667">
        <v>0.80775500493768204</v>
      </c>
      <c r="N8667">
        <v>0.20853156837605999</v>
      </c>
    </row>
    <row r="8668" spans="1:14" x14ac:dyDescent="0.2">
      <c r="A8668" t="s">
        <v>19937</v>
      </c>
      <c r="B8668" t="s">
        <v>19938</v>
      </c>
      <c r="C8668">
        <v>0.24310090601908299</v>
      </c>
      <c r="D8668">
        <v>5.7031828336615499E-2</v>
      </c>
      <c r="E8668">
        <v>0.807927229364655</v>
      </c>
      <c r="F8668">
        <v>4.4951108107175802E-4</v>
      </c>
      <c r="G8668" t="s">
        <v>494</v>
      </c>
      <c r="H8668" t="s">
        <v>494</v>
      </c>
      <c r="I8668" t="s">
        <v>494</v>
      </c>
      <c r="J8668">
        <v>2</v>
      </c>
      <c r="K8668">
        <v>2</v>
      </c>
      <c r="L8668">
        <v>2</v>
      </c>
      <c r="M8668">
        <v>0.209797008400982</v>
      </c>
      <c r="N8668">
        <v>4.1505509311538499E-2</v>
      </c>
    </row>
    <row r="8669" spans="1:14" x14ac:dyDescent="0.2">
      <c r="A8669" t="s">
        <v>16065</v>
      </c>
      <c r="B8669" t="s">
        <v>16066</v>
      </c>
      <c r="C8669">
        <v>0.24260154162925099</v>
      </c>
      <c r="D8669">
        <v>3.4581227445714801E-3</v>
      </c>
      <c r="E8669">
        <v>0.80831408684158101</v>
      </c>
      <c r="F8669">
        <v>0.23187279046289</v>
      </c>
      <c r="G8669" t="s">
        <v>494</v>
      </c>
      <c r="H8669" t="s">
        <v>494</v>
      </c>
      <c r="I8669" t="s">
        <v>494</v>
      </c>
      <c r="J8669">
        <v>3</v>
      </c>
      <c r="K8669">
        <v>3</v>
      </c>
      <c r="L8669">
        <v>3</v>
      </c>
      <c r="M8669">
        <v>0.58146501825003205</v>
      </c>
      <c r="N8669">
        <v>0.44224439810720001</v>
      </c>
    </row>
    <row r="8670" spans="1:14" x14ac:dyDescent="0.2">
      <c r="A8670" t="s">
        <v>15341</v>
      </c>
      <c r="B8670" t="s">
        <v>15342</v>
      </c>
      <c r="C8670">
        <v>-0.24258874356746599</v>
      </c>
      <c r="D8670">
        <v>-0.50982359507159103</v>
      </c>
      <c r="E8670">
        <v>0.80832400211345601</v>
      </c>
      <c r="F8670" s="4">
        <v>1.1443872523155899E-5</v>
      </c>
      <c r="G8670" t="s">
        <v>494</v>
      </c>
      <c r="H8670" t="s">
        <v>494</v>
      </c>
      <c r="I8670" t="s">
        <v>494</v>
      </c>
      <c r="J8670">
        <v>1</v>
      </c>
      <c r="K8670">
        <v>1</v>
      </c>
      <c r="L8670">
        <v>1</v>
      </c>
      <c r="M8670">
        <v>0.80832400211345601</v>
      </c>
      <c r="N8670">
        <v>8.2008758331651704E-3</v>
      </c>
    </row>
    <row r="8671" spans="1:14" x14ac:dyDescent="0.2">
      <c r="A8671" t="s">
        <v>12072</v>
      </c>
      <c r="B8671" t="s">
        <v>12073</v>
      </c>
      <c r="C8671">
        <v>0.24237718783186801</v>
      </c>
      <c r="D8671">
        <v>5.8274263875376601E-3</v>
      </c>
      <c r="E8671">
        <v>0.80848790894078404</v>
      </c>
      <c r="F8671">
        <v>9.63847469459264E-2</v>
      </c>
      <c r="G8671" t="s">
        <v>494</v>
      </c>
      <c r="H8671" t="s">
        <v>494</v>
      </c>
      <c r="I8671" t="s">
        <v>494</v>
      </c>
      <c r="J8671">
        <v>2</v>
      </c>
      <c r="K8671">
        <v>2</v>
      </c>
      <c r="L8671">
        <v>2</v>
      </c>
      <c r="M8671">
        <v>0.76235699619601005</v>
      </c>
      <c r="N8671">
        <v>0.40556461942903899</v>
      </c>
    </row>
    <row r="8672" spans="1:14" x14ac:dyDescent="0.2">
      <c r="A8672" t="s">
        <v>18085</v>
      </c>
      <c r="B8672" t="s">
        <v>18086</v>
      </c>
      <c r="C8672">
        <v>0.24218066059686599</v>
      </c>
      <c r="D8672">
        <v>1.40057772190459E-2</v>
      </c>
      <c r="E8672">
        <v>0.80864017968213497</v>
      </c>
      <c r="F8672">
        <v>3.8475379904183697E-2</v>
      </c>
      <c r="G8672" t="s">
        <v>494</v>
      </c>
      <c r="H8672" t="s">
        <v>494</v>
      </c>
      <c r="I8672" t="s">
        <v>494</v>
      </c>
      <c r="J8672">
        <v>2</v>
      </c>
      <c r="K8672">
        <v>3</v>
      </c>
      <c r="L8672">
        <v>3</v>
      </c>
      <c r="M8672">
        <v>0.108070008412689</v>
      </c>
      <c r="N8672">
        <v>0.33457739393796099</v>
      </c>
    </row>
    <row r="8673" spans="1:14" x14ac:dyDescent="0.2">
      <c r="A8673" t="s">
        <v>7536</v>
      </c>
      <c r="B8673" t="s">
        <v>7537</v>
      </c>
      <c r="C8673">
        <v>-0.24209700524806901</v>
      </c>
      <c r="D8673">
        <v>-9.2500069655918199E-3</v>
      </c>
      <c r="E8673">
        <v>0.80870499865864398</v>
      </c>
      <c r="F8673">
        <v>3.8401182792678699E-2</v>
      </c>
      <c r="G8673" t="s">
        <v>494</v>
      </c>
      <c r="H8673" t="s">
        <v>494</v>
      </c>
      <c r="I8673" t="s">
        <v>494</v>
      </c>
      <c r="J8673">
        <v>1</v>
      </c>
      <c r="K8673">
        <v>2</v>
      </c>
      <c r="L8673">
        <v>2</v>
      </c>
      <c r="M8673">
        <v>0.80870499865864398</v>
      </c>
      <c r="N8673">
        <v>0.30648625569101001</v>
      </c>
    </row>
    <row r="8674" spans="1:14" x14ac:dyDescent="0.2">
      <c r="A8674" t="s">
        <v>15949</v>
      </c>
      <c r="B8674" t="s">
        <v>15950</v>
      </c>
      <c r="C8674">
        <v>-0.241860836744308</v>
      </c>
      <c r="D8674">
        <v>-4.28553243805744E-3</v>
      </c>
      <c r="E8674">
        <v>0.80888799703772096</v>
      </c>
      <c r="F8674">
        <v>0.16002355851829</v>
      </c>
      <c r="G8674" t="s">
        <v>494</v>
      </c>
      <c r="H8674" t="s">
        <v>494</v>
      </c>
      <c r="I8674" t="s">
        <v>494</v>
      </c>
      <c r="J8674">
        <v>1</v>
      </c>
      <c r="K8674">
        <v>1</v>
      </c>
      <c r="L8674">
        <v>1</v>
      </c>
      <c r="M8674">
        <v>0.80888799703772096</v>
      </c>
      <c r="N8674">
        <v>0.64472735650378599</v>
      </c>
    </row>
    <row r="8675" spans="1:14" x14ac:dyDescent="0.2">
      <c r="A8675" t="s">
        <v>14849</v>
      </c>
      <c r="B8675" t="s">
        <v>14850</v>
      </c>
      <c r="C8675">
        <v>0.24180829559098499</v>
      </c>
      <c r="D8675">
        <v>4.0164844345960599E-2</v>
      </c>
      <c r="E8675">
        <v>0.80892871068718597</v>
      </c>
      <c r="F8675">
        <v>2.1712802660843501E-3</v>
      </c>
      <c r="G8675" t="s">
        <v>494</v>
      </c>
      <c r="H8675" t="s">
        <v>494</v>
      </c>
      <c r="I8675" t="s">
        <v>494</v>
      </c>
      <c r="J8675">
        <v>2</v>
      </c>
      <c r="K8675">
        <v>2</v>
      </c>
      <c r="L8675">
        <v>2</v>
      </c>
      <c r="M8675">
        <v>0.55125700659477594</v>
      </c>
      <c r="N8675">
        <v>5.4391776656270402E-2</v>
      </c>
    </row>
    <row r="8676" spans="1:14" x14ac:dyDescent="0.2">
      <c r="A8676" t="s">
        <v>7494</v>
      </c>
      <c r="B8676" t="s">
        <v>7495</v>
      </c>
      <c r="C8676">
        <v>0.24180792272090901</v>
      </c>
      <c r="D8676">
        <v>2.35021578713593E-2</v>
      </c>
      <c r="E8676">
        <v>0.80892899962257703</v>
      </c>
      <c r="F8676">
        <v>5.8909223713600198E-3</v>
      </c>
      <c r="G8676" t="s">
        <v>494</v>
      </c>
      <c r="H8676" t="s">
        <v>494</v>
      </c>
      <c r="I8676" t="s">
        <v>494</v>
      </c>
      <c r="J8676">
        <v>1</v>
      </c>
      <c r="K8676">
        <v>1</v>
      </c>
      <c r="L8676">
        <v>1</v>
      </c>
      <c r="M8676">
        <v>0.80892899962257703</v>
      </c>
      <c r="N8676">
        <v>0.10956440740864901</v>
      </c>
    </row>
    <row r="8677" spans="1:14" x14ac:dyDescent="0.2">
      <c r="A8677" t="s">
        <v>17769</v>
      </c>
      <c r="B8677" t="s">
        <v>17770</v>
      </c>
      <c r="C8677">
        <v>0.241703112594162</v>
      </c>
      <c r="D8677">
        <v>5.7807933957805301E-3</v>
      </c>
      <c r="E8677">
        <v>0.80901021756416303</v>
      </c>
      <c r="F8677">
        <v>8.2031969762161594E-2</v>
      </c>
      <c r="G8677" t="s">
        <v>494</v>
      </c>
      <c r="H8677" t="s">
        <v>494</v>
      </c>
      <c r="I8677" t="s">
        <v>494</v>
      </c>
      <c r="J8677">
        <v>2</v>
      </c>
      <c r="K8677">
        <v>2</v>
      </c>
      <c r="L8677">
        <v>2</v>
      </c>
      <c r="M8677">
        <v>0.81550100228704503</v>
      </c>
      <c r="N8677">
        <v>0.32024723512922298</v>
      </c>
    </row>
    <row r="8678" spans="1:14" x14ac:dyDescent="0.2">
      <c r="A8678" t="s">
        <v>6293</v>
      </c>
      <c r="B8678" t="s">
        <v>6294</v>
      </c>
      <c r="C8678">
        <v>0.24153175950050301</v>
      </c>
      <c r="D8678">
        <v>0.162687869459337</v>
      </c>
      <c r="E8678">
        <v>0.80914300444672504</v>
      </c>
      <c r="F8678">
        <v>1.77483098124541E-4</v>
      </c>
      <c r="G8678" t="s">
        <v>494</v>
      </c>
      <c r="H8678" t="s">
        <v>494</v>
      </c>
      <c r="I8678" t="s">
        <v>494</v>
      </c>
      <c r="J8678">
        <v>1</v>
      </c>
      <c r="K8678">
        <v>1</v>
      </c>
      <c r="L8678">
        <v>1</v>
      </c>
      <c r="M8678">
        <v>0.80914300444672504</v>
      </c>
      <c r="N8678">
        <v>2.83364704161439E-2</v>
      </c>
    </row>
    <row r="8679" spans="1:14" x14ac:dyDescent="0.2">
      <c r="A8679" t="s">
        <v>20850</v>
      </c>
      <c r="B8679" t="s">
        <v>20851</v>
      </c>
      <c r="C8679">
        <v>0.24147498607635401</v>
      </c>
      <c r="D8679">
        <v>1.38293710439502</v>
      </c>
      <c r="E8679">
        <v>0.80918700116468101</v>
      </c>
      <c r="F8679" s="4">
        <v>5.7559524314684901E-6</v>
      </c>
      <c r="G8679" t="s">
        <v>494</v>
      </c>
      <c r="H8679" t="s">
        <v>494</v>
      </c>
      <c r="I8679" t="s">
        <v>494</v>
      </c>
      <c r="J8679">
        <v>1</v>
      </c>
      <c r="K8679">
        <v>1</v>
      </c>
      <c r="L8679">
        <v>1</v>
      </c>
      <c r="M8679">
        <v>0.80918700116468101</v>
      </c>
      <c r="N8679">
        <v>1.23085857960593E-2</v>
      </c>
    </row>
    <row r="8680" spans="1:14" x14ac:dyDescent="0.2">
      <c r="A8680" t="s">
        <v>8276</v>
      </c>
      <c r="B8680" t="s">
        <v>8277</v>
      </c>
      <c r="C8680">
        <v>-0.241304258731696</v>
      </c>
      <c r="D8680">
        <v>-1.9528973428696399E-2</v>
      </c>
      <c r="E8680">
        <v>0.80931931041389604</v>
      </c>
      <c r="F8680">
        <v>4.9184198536442502E-3</v>
      </c>
      <c r="G8680" t="s">
        <v>494</v>
      </c>
      <c r="H8680" t="s">
        <v>494</v>
      </c>
      <c r="I8680" t="s">
        <v>494</v>
      </c>
      <c r="J8680">
        <v>2</v>
      </c>
      <c r="K8680">
        <v>2</v>
      </c>
      <c r="L8680">
        <v>2</v>
      </c>
      <c r="M8680">
        <v>2.14970056286473E-2</v>
      </c>
      <c r="N8680">
        <v>0.124327838059128</v>
      </c>
    </row>
    <row r="8681" spans="1:14" x14ac:dyDescent="0.2">
      <c r="A8681" t="s">
        <v>14867</v>
      </c>
      <c r="B8681" t="s">
        <v>14868</v>
      </c>
      <c r="C8681">
        <v>-0.24121949076652499</v>
      </c>
      <c r="D8681">
        <v>-0.251180018872598</v>
      </c>
      <c r="E8681">
        <v>0.809385005406282</v>
      </c>
      <c r="F8681">
        <v>2.0190179385892599E-4</v>
      </c>
      <c r="G8681" t="s">
        <v>494</v>
      </c>
      <c r="H8681" t="s">
        <v>494</v>
      </c>
      <c r="I8681" t="s">
        <v>494</v>
      </c>
      <c r="J8681">
        <v>1</v>
      </c>
      <c r="K8681">
        <v>1</v>
      </c>
      <c r="L8681">
        <v>1</v>
      </c>
      <c r="M8681">
        <v>0.809385005406282</v>
      </c>
      <c r="N8681">
        <v>4.5349944836884697E-2</v>
      </c>
    </row>
    <row r="8682" spans="1:14" x14ac:dyDescent="0.2">
      <c r="A8682" t="s">
        <v>14055</v>
      </c>
      <c r="B8682" t="s">
        <v>14056</v>
      </c>
      <c r="C8682">
        <v>-0.24106079339981001</v>
      </c>
      <c r="D8682">
        <v>-2.3318066906526901E-2</v>
      </c>
      <c r="E8682">
        <v>0.80950799913854299</v>
      </c>
      <c r="F8682">
        <v>5.9430367041552997E-3</v>
      </c>
      <c r="G8682" t="s">
        <v>494</v>
      </c>
      <c r="H8682" t="s">
        <v>494</v>
      </c>
      <c r="I8682" t="s">
        <v>494</v>
      </c>
      <c r="J8682">
        <v>1</v>
      </c>
      <c r="K8682">
        <v>1</v>
      </c>
      <c r="L8682">
        <v>1</v>
      </c>
      <c r="M8682">
        <v>0.80950799913854299</v>
      </c>
      <c r="N8682">
        <v>0.16720940100350401</v>
      </c>
    </row>
    <row r="8683" spans="1:14" x14ac:dyDescent="0.2">
      <c r="A8683" t="s">
        <v>18651</v>
      </c>
      <c r="B8683" t="s">
        <v>18652</v>
      </c>
      <c r="C8683">
        <v>0.24105176329612699</v>
      </c>
      <c r="D8683">
        <v>6.7039281787106502</v>
      </c>
      <c r="E8683">
        <v>0.80951499779665304</v>
      </c>
      <c r="F8683" s="4">
        <v>1.15021964667336E-7</v>
      </c>
      <c r="G8683" t="s">
        <v>494</v>
      </c>
      <c r="H8683" t="s">
        <v>494</v>
      </c>
      <c r="I8683" t="s">
        <v>494</v>
      </c>
      <c r="J8683">
        <v>1</v>
      </c>
      <c r="K8683">
        <v>1</v>
      </c>
      <c r="L8683">
        <v>1</v>
      </c>
      <c r="M8683">
        <v>0.80951499779665304</v>
      </c>
      <c r="N8683">
        <v>1.0152256734512E-3</v>
      </c>
    </row>
    <row r="8684" spans="1:14" x14ac:dyDescent="0.2">
      <c r="A8684" t="s">
        <v>7640</v>
      </c>
      <c r="B8684" t="s">
        <v>7641</v>
      </c>
      <c r="C8684">
        <v>-0.240771785378456</v>
      </c>
      <c r="D8684">
        <v>-1.7086066042287198E-2</v>
      </c>
      <c r="E8684">
        <v>0.80973199840074495</v>
      </c>
      <c r="F8684">
        <v>9.7279009340940706E-3</v>
      </c>
      <c r="G8684" t="s">
        <v>494</v>
      </c>
      <c r="H8684" t="s">
        <v>494</v>
      </c>
      <c r="I8684" t="s">
        <v>494</v>
      </c>
      <c r="J8684">
        <v>1</v>
      </c>
      <c r="K8684">
        <v>2</v>
      </c>
      <c r="L8684">
        <v>2</v>
      </c>
      <c r="M8684">
        <v>0.80973199840074495</v>
      </c>
      <c r="N8684">
        <v>0.17979562951453801</v>
      </c>
    </row>
    <row r="8685" spans="1:14" x14ac:dyDescent="0.2">
      <c r="A8685" t="s">
        <v>20375</v>
      </c>
      <c r="B8685" t="s">
        <v>20376</v>
      </c>
      <c r="C8685">
        <v>-0.24076275527477201</v>
      </c>
      <c r="D8685">
        <v>-1.3556533798809301E-2</v>
      </c>
      <c r="E8685">
        <v>0.80973899754615697</v>
      </c>
      <c r="F8685">
        <v>1.41283256591388E-2</v>
      </c>
      <c r="G8685" t="s">
        <v>494</v>
      </c>
      <c r="H8685" t="s">
        <v>494</v>
      </c>
      <c r="I8685" t="s">
        <v>494</v>
      </c>
      <c r="J8685">
        <v>1</v>
      </c>
      <c r="K8685">
        <v>2</v>
      </c>
      <c r="L8685">
        <v>2</v>
      </c>
      <c r="M8685">
        <v>0.80973899754615697</v>
      </c>
      <c r="N8685">
        <v>0.37531717734859898</v>
      </c>
    </row>
    <row r="8686" spans="1:14" x14ac:dyDescent="0.2">
      <c r="A8686" t="s">
        <v>17837</v>
      </c>
      <c r="B8686" t="s">
        <v>17838</v>
      </c>
      <c r="C8686">
        <v>0.240734368562698</v>
      </c>
      <c r="D8686">
        <v>8.5918903280093207E-3</v>
      </c>
      <c r="E8686">
        <v>0.80976099990930195</v>
      </c>
      <c r="F8686">
        <v>4.7002866573463198E-2</v>
      </c>
      <c r="G8686" t="s">
        <v>494</v>
      </c>
      <c r="H8686" t="s">
        <v>494</v>
      </c>
      <c r="I8686" t="s">
        <v>494</v>
      </c>
      <c r="J8686">
        <v>1</v>
      </c>
      <c r="K8686">
        <v>2</v>
      </c>
      <c r="L8686">
        <v>2</v>
      </c>
      <c r="M8686">
        <v>0.80976099990930195</v>
      </c>
      <c r="N8686">
        <v>0.37256062144611302</v>
      </c>
    </row>
    <row r="8687" spans="1:14" x14ac:dyDescent="0.2">
      <c r="A8687" t="s">
        <v>20559</v>
      </c>
      <c r="B8687" t="s">
        <v>20560</v>
      </c>
      <c r="C8687">
        <v>0.24022349715232799</v>
      </c>
      <c r="D8687">
        <v>3.5321416291443898E-2</v>
      </c>
      <c r="E8687">
        <v>0.81015699883325498</v>
      </c>
      <c r="F8687">
        <v>2.4073639663981399E-3</v>
      </c>
      <c r="G8687" t="s">
        <v>494</v>
      </c>
      <c r="H8687" t="s">
        <v>494</v>
      </c>
      <c r="I8687" t="s">
        <v>494</v>
      </c>
      <c r="J8687">
        <v>1</v>
      </c>
      <c r="K8687">
        <v>1</v>
      </c>
      <c r="L8687">
        <v>1</v>
      </c>
      <c r="M8687">
        <v>0.81015699883325498</v>
      </c>
      <c r="N8687">
        <v>0.145860515826711</v>
      </c>
    </row>
    <row r="8688" spans="1:14" x14ac:dyDescent="0.2">
      <c r="A8688" t="s">
        <v>13302</v>
      </c>
      <c r="B8688" t="s">
        <v>13303</v>
      </c>
      <c r="C8688">
        <v>0.24015793796263399</v>
      </c>
      <c r="D8688">
        <v>8.2965806499906702E-3</v>
      </c>
      <c r="E8688">
        <v>0.81020782016846304</v>
      </c>
      <c r="F8688">
        <v>5.16852179570301E-2</v>
      </c>
      <c r="G8688" t="s">
        <v>494</v>
      </c>
      <c r="H8688" t="s">
        <v>494</v>
      </c>
      <c r="I8688" t="s">
        <v>494</v>
      </c>
      <c r="J8688">
        <v>2</v>
      </c>
      <c r="K8688">
        <v>2</v>
      </c>
      <c r="L8688">
        <v>2</v>
      </c>
      <c r="M8688">
        <v>0.63307798971421603</v>
      </c>
      <c r="N8688">
        <v>0.255819248450672</v>
      </c>
    </row>
    <row r="8689" spans="1:14" x14ac:dyDescent="0.2">
      <c r="A8689" t="s">
        <v>6133</v>
      </c>
      <c r="B8689" t="s">
        <v>6134</v>
      </c>
      <c r="C8689">
        <v>0.24013577401638</v>
      </c>
      <c r="D8689">
        <v>2.4022036172896499E-2</v>
      </c>
      <c r="E8689">
        <v>0.81022500179034196</v>
      </c>
      <c r="F8689">
        <v>8.3922589105355997E-3</v>
      </c>
      <c r="G8689" t="s">
        <v>494</v>
      </c>
      <c r="H8689" t="s">
        <v>494</v>
      </c>
      <c r="I8689" t="s">
        <v>494</v>
      </c>
      <c r="J8689">
        <v>1</v>
      </c>
      <c r="K8689">
        <v>1</v>
      </c>
      <c r="L8689">
        <v>1</v>
      </c>
      <c r="M8689">
        <v>0.81022500179034196</v>
      </c>
      <c r="N8689">
        <v>0.130005632225448</v>
      </c>
    </row>
    <row r="8690" spans="1:14" x14ac:dyDescent="0.2">
      <c r="A8690" t="s">
        <v>15155</v>
      </c>
      <c r="B8690" t="s">
        <v>15156</v>
      </c>
      <c r="C8690">
        <v>-0.240005963285438</v>
      </c>
      <c r="D8690">
        <v>2.1829125738350798E-2</v>
      </c>
      <c r="E8690">
        <v>0.810325633670683</v>
      </c>
      <c r="F8690">
        <v>6.8084059546470602E-3</v>
      </c>
      <c r="G8690" t="s">
        <v>494</v>
      </c>
      <c r="H8690" t="s">
        <v>494</v>
      </c>
      <c r="I8690" t="s">
        <v>494</v>
      </c>
      <c r="J8690">
        <v>2</v>
      </c>
      <c r="K8690">
        <v>2</v>
      </c>
      <c r="L8690">
        <v>2</v>
      </c>
      <c r="M8690">
        <v>0.213899013142543</v>
      </c>
      <c r="N8690">
        <v>0.226558147379919</v>
      </c>
    </row>
    <row r="8691" spans="1:14" x14ac:dyDescent="0.2">
      <c r="A8691" t="s">
        <v>12922</v>
      </c>
      <c r="B8691" t="s">
        <v>12923</v>
      </c>
      <c r="C8691">
        <v>0.23988552391529</v>
      </c>
      <c r="D8691">
        <v>3.8893280060896103E-2</v>
      </c>
      <c r="E8691">
        <v>0.81041900348827101</v>
      </c>
      <c r="F8691">
        <v>2.6803474236498899E-3</v>
      </c>
      <c r="G8691" t="s">
        <v>494</v>
      </c>
      <c r="H8691" t="s">
        <v>494</v>
      </c>
      <c r="I8691" t="s">
        <v>494</v>
      </c>
      <c r="J8691">
        <v>1</v>
      </c>
      <c r="K8691">
        <v>2</v>
      </c>
      <c r="L8691">
        <v>2</v>
      </c>
      <c r="M8691">
        <v>0.81041900348827101</v>
      </c>
      <c r="N8691">
        <v>8.4898984987380396E-2</v>
      </c>
    </row>
    <row r="8692" spans="1:14" x14ac:dyDescent="0.2">
      <c r="A8692" t="s">
        <v>19927</v>
      </c>
      <c r="B8692" t="s">
        <v>19928</v>
      </c>
      <c r="C8692">
        <v>-0.23985843360424</v>
      </c>
      <c r="D8692">
        <v>-0.152296341302706</v>
      </c>
      <c r="E8692">
        <v>0.81044000544271999</v>
      </c>
      <c r="F8692" s="4">
        <v>2.19341395539207E-5</v>
      </c>
      <c r="G8692" t="s">
        <v>494</v>
      </c>
      <c r="H8692" t="s">
        <v>494</v>
      </c>
      <c r="I8692" t="s">
        <v>494</v>
      </c>
      <c r="J8692">
        <v>1</v>
      </c>
      <c r="K8692">
        <v>1</v>
      </c>
      <c r="L8692">
        <v>1</v>
      </c>
      <c r="M8692">
        <v>0.81044000544271999</v>
      </c>
      <c r="N8692">
        <v>4.4308352664806101E-2</v>
      </c>
    </row>
    <row r="8693" spans="1:14" x14ac:dyDescent="0.2">
      <c r="A8693" t="s">
        <v>18136</v>
      </c>
      <c r="B8693" t="s">
        <v>18137</v>
      </c>
      <c r="C8693">
        <v>-0.239671003701804</v>
      </c>
      <c r="D8693">
        <v>-1.5904462017218901E-2</v>
      </c>
      <c r="E8693">
        <v>0.81058531553227797</v>
      </c>
      <c r="F8693">
        <v>1.1386366268717E-2</v>
      </c>
      <c r="G8693" t="s">
        <v>494</v>
      </c>
      <c r="H8693" t="s">
        <v>494</v>
      </c>
      <c r="I8693" t="s">
        <v>494</v>
      </c>
      <c r="J8693">
        <v>2</v>
      </c>
      <c r="K8693">
        <v>2</v>
      </c>
      <c r="L8693">
        <v>2</v>
      </c>
      <c r="M8693">
        <v>0.460454992297538</v>
      </c>
      <c r="N8693">
        <v>0.1094510535177</v>
      </c>
    </row>
    <row r="8694" spans="1:14" x14ac:dyDescent="0.2">
      <c r="A8694" t="s">
        <v>16659</v>
      </c>
      <c r="B8694" t="s">
        <v>16660</v>
      </c>
      <c r="C8694">
        <v>0.23966109752654999</v>
      </c>
      <c r="D8694">
        <v>0.82531396755169795</v>
      </c>
      <c r="E8694">
        <v>0.81059299574361898</v>
      </c>
      <c r="F8694" s="4">
        <v>1.3010287607111399E-5</v>
      </c>
      <c r="G8694" t="s">
        <v>494</v>
      </c>
      <c r="H8694" t="s">
        <v>494</v>
      </c>
      <c r="I8694" t="s">
        <v>494</v>
      </c>
      <c r="J8694">
        <v>1</v>
      </c>
      <c r="K8694">
        <v>1</v>
      </c>
      <c r="L8694">
        <v>1</v>
      </c>
      <c r="M8694">
        <v>0.81059299574361898</v>
      </c>
      <c r="N8694">
        <v>1.15119825588131E-2</v>
      </c>
    </row>
    <row r="8695" spans="1:14" x14ac:dyDescent="0.2">
      <c r="A8695" t="s">
        <v>10164</v>
      </c>
      <c r="B8695" t="s">
        <v>10165</v>
      </c>
      <c r="C8695">
        <v>-0.239648193120956</v>
      </c>
      <c r="D8695">
        <v>-3.8267771400355899E-3</v>
      </c>
      <c r="E8695">
        <v>0.81060300049626599</v>
      </c>
      <c r="F8695">
        <v>0.15843531945699199</v>
      </c>
      <c r="G8695" t="s">
        <v>494</v>
      </c>
      <c r="H8695" t="s">
        <v>494</v>
      </c>
      <c r="I8695" t="s">
        <v>494</v>
      </c>
      <c r="J8695">
        <v>1</v>
      </c>
      <c r="K8695">
        <v>1</v>
      </c>
      <c r="L8695">
        <v>1</v>
      </c>
      <c r="M8695">
        <v>0.81060300049626599</v>
      </c>
      <c r="N8695">
        <v>0.92349250313728204</v>
      </c>
    </row>
    <row r="8696" spans="1:14" x14ac:dyDescent="0.2">
      <c r="A8696" t="s">
        <v>19781</v>
      </c>
      <c r="B8696" t="s">
        <v>19782</v>
      </c>
      <c r="C8696">
        <v>0.23940958082675901</v>
      </c>
      <c r="D8696">
        <v>0.46434018568629798</v>
      </c>
      <c r="E8696">
        <v>0.81078800157129005</v>
      </c>
      <c r="F8696" s="4">
        <v>3.7962261963433002E-5</v>
      </c>
      <c r="G8696" t="s">
        <v>494</v>
      </c>
      <c r="H8696" t="s">
        <v>494</v>
      </c>
      <c r="I8696" t="s">
        <v>494</v>
      </c>
      <c r="J8696">
        <v>1</v>
      </c>
      <c r="K8696">
        <v>1</v>
      </c>
      <c r="L8696">
        <v>1</v>
      </c>
      <c r="M8696">
        <v>0.81078800157129005</v>
      </c>
      <c r="N8696">
        <v>2.8041940804143101E-2</v>
      </c>
    </row>
    <row r="8697" spans="1:14" x14ac:dyDescent="0.2">
      <c r="A8697" t="s">
        <v>12760</v>
      </c>
      <c r="B8697" t="s">
        <v>12761</v>
      </c>
      <c r="C8697">
        <v>-0.23937347531318601</v>
      </c>
      <c r="D8697">
        <v>-3.3366429346559402E-2</v>
      </c>
      <c r="E8697">
        <v>0.81081599584782105</v>
      </c>
      <c r="F8697">
        <v>4.8827387948265797E-3</v>
      </c>
      <c r="G8697" t="s">
        <v>494</v>
      </c>
      <c r="H8697" t="s">
        <v>494</v>
      </c>
      <c r="I8697" t="s">
        <v>494</v>
      </c>
      <c r="J8697">
        <v>1</v>
      </c>
      <c r="K8697">
        <v>2</v>
      </c>
      <c r="L8697">
        <v>2</v>
      </c>
      <c r="M8697">
        <v>0.81081599584782105</v>
      </c>
      <c r="N8697">
        <v>0.152578507790644</v>
      </c>
    </row>
    <row r="8698" spans="1:14" x14ac:dyDescent="0.2">
      <c r="A8698" t="s">
        <v>7462</v>
      </c>
      <c r="B8698" t="s">
        <v>7463</v>
      </c>
      <c r="C8698">
        <v>0.23923933506011899</v>
      </c>
      <c r="D8698">
        <v>5.3946134479061901E-2</v>
      </c>
      <c r="E8698">
        <v>0.81092000311632095</v>
      </c>
      <c r="F8698">
        <v>1.9019353230681599E-3</v>
      </c>
      <c r="G8698" t="s">
        <v>494</v>
      </c>
      <c r="H8698" t="s">
        <v>494</v>
      </c>
      <c r="I8698" t="s">
        <v>494</v>
      </c>
      <c r="J8698">
        <v>1</v>
      </c>
      <c r="K8698">
        <v>2</v>
      </c>
      <c r="L8698">
        <v>2</v>
      </c>
      <c r="M8698">
        <v>0.81092000311632095</v>
      </c>
      <c r="N8698">
        <v>0.125773608536001</v>
      </c>
    </row>
    <row r="8699" spans="1:14" x14ac:dyDescent="0.2">
      <c r="A8699" t="s">
        <v>18309</v>
      </c>
      <c r="B8699" t="s">
        <v>18310</v>
      </c>
      <c r="C8699">
        <v>-0.239213541150093</v>
      </c>
      <c r="D8699">
        <v>-3.6770103737466697E-2</v>
      </c>
      <c r="E8699">
        <v>0.81094000311928105</v>
      </c>
      <c r="F8699">
        <v>1.9789558503025399E-3</v>
      </c>
      <c r="G8699" t="s">
        <v>494</v>
      </c>
      <c r="H8699" t="s">
        <v>494</v>
      </c>
      <c r="I8699" t="s">
        <v>494</v>
      </c>
      <c r="J8699">
        <v>1</v>
      </c>
      <c r="K8699">
        <v>1</v>
      </c>
      <c r="L8699">
        <v>1</v>
      </c>
      <c r="M8699">
        <v>0.81094000311928105</v>
      </c>
      <c r="N8699">
        <v>8.8414218877696696E-2</v>
      </c>
    </row>
    <row r="8700" spans="1:14" x14ac:dyDescent="0.2">
      <c r="A8700" t="s">
        <v>12976</v>
      </c>
      <c r="B8700" t="s">
        <v>12977</v>
      </c>
      <c r="C8700">
        <v>0.239204511046409</v>
      </c>
      <c r="D8700">
        <v>0.219397734119196</v>
      </c>
      <c r="E8700">
        <v>0.81094700488258398</v>
      </c>
      <c r="F8700" s="4">
        <v>7.5021196398117101E-5</v>
      </c>
      <c r="G8700" t="s">
        <v>494</v>
      </c>
      <c r="H8700" t="s">
        <v>494</v>
      </c>
      <c r="I8700" t="s">
        <v>494</v>
      </c>
      <c r="J8700">
        <v>1</v>
      </c>
      <c r="K8700">
        <v>2</v>
      </c>
      <c r="L8700">
        <v>2</v>
      </c>
      <c r="M8700">
        <v>0.81094700488258398</v>
      </c>
      <c r="N8700">
        <v>2.76438588773435E-2</v>
      </c>
    </row>
    <row r="8701" spans="1:14" x14ac:dyDescent="0.2">
      <c r="A8701" t="s">
        <v>21773</v>
      </c>
      <c r="B8701" t="s">
        <v>21774</v>
      </c>
      <c r="C8701">
        <v>0.23905619978904699</v>
      </c>
      <c r="D8701">
        <v>3.80846456447513</v>
      </c>
      <c r="E8701">
        <v>0.81106200465377298</v>
      </c>
      <c r="F8701" s="4">
        <v>1.2679108580787899E-6</v>
      </c>
      <c r="G8701" t="s">
        <v>494</v>
      </c>
      <c r="H8701" t="s">
        <v>494</v>
      </c>
      <c r="I8701" t="s">
        <v>494</v>
      </c>
      <c r="J8701">
        <v>1</v>
      </c>
      <c r="K8701">
        <v>2</v>
      </c>
      <c r="L8701">
        <v>2</v>
      </c>
      <c r="M8701">
        <v>0.81106200465377298</v>
      </c>
      <c r="N8701">
        <v>4.0420488990742503E-3</v>
      </c>
    </row>
    <row r="8702" spans="1:14" x14ac:dyDescent="0.2">
      <c r="A8702" t="s">
        <v>15651</v>
      </c>
      <c r="B8702" t="s">
        <v>15652</v>
      </c>
      <c r="C8702">
        <v>0.238941431045532</v>
      </c>
      <c r="D8702">
        <v>0.253879869138526</v>
      </c>
      <c r="E8702">
        <v>0.81115099853416595</v>
      </c>
      <c r="F8702" s="4">
        <v>4.5948735248751803E-5</v>
      </c>
      <c r="G8702" t="s">
        <v>494</v>
      </c>
      <c r="H8702" t="s">
        <v>494</v>
      </c>
      <c r="I8702" t="s">
        <v>494</v>
      </c>
      <c r="J8702">
        <v>1</v>
      </c>
      <c r="K8702">
        <v>1</v>
      </c>
      <c r="L8702">
        <v>1</v>
      </c>
      <c r="M8702">
        <v>0.81115099853416595</v>
      </c>
      <c r="N8702">
        <v>1.7862779019810902E-2</v>
      </c>
    </row>
    <row r="8703" spans="1:14" x14ac:dyDescent="0.2">
      <c r="A8703" t="s">
        <v>15191</v>
      </c>
      <c r="B8703" t="s">
        <v>15192</v>
      </c>
      <c r="C8703">
        <v>0.23893755674362099</v>
      </c>
      <c r="D8703">
        <v>4.2841431217998702E-2</v>
      </c>
      <c r="E8703">
        <v>0.81115400278461103</v>
      </c>
      <c r="F8703">
        <v>2.02514905244265E-3</v>
      </c>
      <c r="G8703" t="s">
        <v>494</v>
      </c>
      <c r="H8703" t="s">
        <v>494</v>
      </c>
      <c r="I8703" t="s">
        <v>494</v>
      </c>
      <c r="J8703">
        <v>1</v>
      </c>
      <c r="K8703">
        <v>1</v>
      </c>
      <c r="L8703">
        <v>1</v>
      </c>
      <c r="M8703">
        <v>0.81115400278461103</v>
      </c>
      <c r="N8703">
        <v>0.194881444495075</v>
      </c>
    </row>
    <row r="8704" spans="1:14" x14ac:dyDescent="0.2">
      <c r="A8704" t="s">
        <v>7524</v>
      </c>
      <c r="B8704" t="s">
        <v>7525</v>
      </c>
      <c r="C8704">
        <v>0.23881022620397499</v>
      </c>
      <c r="D8704">
        <v>1.1477833716264299E-2</v>
      </c>
      <c r="E8704">
        <v>0.81125274026930205</v>
      </c>
      <c r="F8704">
        <v>1.3577238071217501E-2</v>
      </c>
      <c r="G8704" t="s">
        <v>494</v>
      </c>
      <c r="H8704" t="s">
        <v>494</v>
      </c>
      <c r="I8704" t="s">
        <v>494</v>
      </c>
      <c r="J8704">
        <v>2</v>
      </c>
      <c r="K8704">
        <v>2</v>
      </c>
      <c r="L8704">
        <v>2</v>
      </c>
      <c r="M8704">
        <v>0.33783501175528002</v>
      </c>
      <c r="N8704">
        <v>0.18957073855227599</v>
      </c>
    </row>
    <row r="8705" spans="1:14" x14ac:dyDescent="0.2">
      <c r="A8705" t="s">
        <v>9843</v>
      </c>
      <c r="B8705" t="s">
        <v>9844</v>
      </c>
      <c r="C8705">
        <v>0.238677380025932</v>
      </c>
      <c r="D8705">
        <v>8.12055753571371E-3</v>
      </c>
      <c r="E8705">
        <v>0.81135575801355897</v>
      </c>
      <c r="F8705">
        <v>4.01377817207767E-2</v>
      </c>
      <c r="G8705" t="s">
        <v>494</v>
      </c>
      <c r="H8705" t="s">
        <v>494</v>
      </c>
      <c r="I8705" t="s">
        <v>494</v>
      </c>
      <c r="J8705">
        <v>2</v>
      </c>
      <c r="K8705">
        <v>2</v>
      </c>
      <c r="L8705">
        <v>2</v>
      </c>
      <c r="M8705">
        <v>0.49338800207342998</v>
      </c>
      <c r="N8705">
        <v>0.32574585918696602</v>
      </c>
    </row>
    <row r="8706" spans="1:14" x14ac:dyDescent="0.2">
      <c r="A8706" t="s">
        <v>18807</v>
      </c>
      <c r="B8706" t="s">
        <v>18808</v>
      </c>
      <c r="C8706">
        <v>-0.23866933584213201</v>
      </c>
      <c r="D8706">
        <v>-1.93028715396131E-2</v>
      </c>
      <c r="E8706">
        <v>0.81136199611252102</v>
      </c>
      <c r="F8706">
        <v>1.37219028687816E-2</v>
      </c>
      <c r="G8706" t="s">
        <v>494</v>
      </c>
      <c r="H8706" t="s">
        <v>494</v>
      </c>
      <c r="I8706" t="s">
        <v>494</v>
      </c>
      <c r="J8706">
        <v>1</v>
      </c>
      <c r="K8706">
        <v>1</v>
      </c>
      <c r="L8706">
        <v>1</v>
      </c>
      <c r="M8706">
        <v>0.81136199611252102</v>
      </c>
      <c r="N8706">
        <v>0.32083309404462301</v>
      </c>
    </row>
    <row r="8707" spans="1:14" x14ac:dyDescent="0.2">
      <c r="A8707" t="s">
        <v>10186</v>
      </c>
      <c r="B8707" t="s">
        <v>10187</v>
      </c>
      <c r="C8707">
        <v>-0.23865159098414501</v>
      </c>
      <c r="D8707">
        <v>-9.5609785482839004E-3</v>
      </c>
      <c r="E8707">
        <v>0.81137575692699304</v>
      </c>
      <c r="F8707">
        <v>4.3792160788910003E-2</v>
      </c>
      <c r="G8707" t="s">
        <v>494</v>
      </c>
      <c r="H8707" t="s">
        <v>494</v>
      </c>
      <c r="I8707" t="s">
        <v>494</v>
      </c>
      <c r="J8707">
        <v>2</v>
      </c>
      <c r="K8707">
        <v>2</v>
      </c>
      <c r="L8707">
        <v>2</v>
      </c>
      <c r="M8707">
        <v>0.63794500555820199</v>
      </c>
      <c r="N8707">
        <v>0.37541033220233799</v>
      </c>
    </row>
    <row r="8708" spans="1:14" x14ac:dyDescent="0.2">
      <c r="A8708" t="s">
        <v>6737</v>
      </c>
      <c r="B8708" t="s">
        <v>6738</v>
      </c>
      <c r="C8708">
        <v>0.23815215167433201</v>
      </c>
      <c r="D8708">
        <v>3.86621836228613E-2</v>
      </c>
      <c r="E8708">
        <v>0.81176308691049304</v>
      </c>
      <c r="F8708">
        <v>3.8278235313487499E-3</v>
      </c>
      <c r="G8708" t="s">
        <v>494</v>
      </c>
      <c r="H8708" t="s">
        <v>494</v>
      </c>
      <c r="I8708" t="s">
        <v>494</v>
      </c>
      <c r="J8708">
        <v>2</v>
      </c>
      <c r="K8708">
        <v>2</v>
      </c>
      <c r="L8708">
        <v>2</v>
      </c>
      <c r="M8708">
        <v>0.52946101060353401</v>
      </c>
      <c r="N8708">
        <v>0.17064155060361699</v>
      </c>
    </row>
    <row r="8709" spans="1:14" x14ac:dyDescent="0.2">
      <c r="A8709" t="s">
        <v>12050</v>
      </c>
      <c r="B8709" t="s">
        <v>12051</v>
      </c>
      <c r="C8709">
        <v>0.23813807964324901</v>
      </c>
      <c r="D8709">
        <v>9.0302894839946399E-3</v>
      </c>
      <c r="E8709">
        <v>0.81177400085534301</v>
      </c>
      <c r="F8709">
        <v>4.0216351646251799E-2</v>
      </c>
      <c r="G8709" t="s">
        <v>494</v>
      </c>
      <c r="H8709" t="s">
        <v>494</v>
      </c>
      <c r="I8709" t="s">
        <v>494</v>
      </c>
      <c r="J8709">
        <v>1</v>
      </c>
      <c r="K8709">
        <v>2</v>
      </c>
      <c r="L8709">
        <v>2</v>
      </c>
      <c r="M8709">
        <v>0.81177400085534301</v>
      </c>
      <c r="N8709">
        <v>0.27673531445799698</v>
      </c>
    </row>
    <row r="8710" spans="1:14" x14ac:dyDescent="0.2">
      <c r="A8710" t="s">
        <v>20960</v>
      </c>
      <c r="B8710" t="s">
        <v>20961</v>
      </c>
      <c r="C8710">
        <v>0.23806458711624101</v>
      </c>
      <c r="D8710">
        <v>8.8415680454492093E-2</v>
      </c>
      <c r="E8710">
        <v>0.811831000569461</v>
      </c>
      <c r="F8710">
        <v>4.9079498469879897E-4</v>
      </c>
      <c r="G8710" t="s">
        <v>494</v>
      </c>
      <c r="H8710" t="s">
        <v>494</v>
      </c>
      <c r="I8710" t="s">
        <v>494</v>
      </c>
      <c r="J8710">
        <v>1</v>
      </c>
      <c r="K8710">
        <v>2</v>
      </c>
      <c r="L8710">
        <v>2</v>
      </c>
      <c r="M8710">
        <v>0.811831000569461</v>
      </c>
      <c r="N8710">
        <v>5.4843213048569997E-2</v>
      </c>
    </row>
    <row r="8711" spans="1:14" x14ac:dyDescent="0.2">
      <c r="A8711" t="s">
        <v>16397</v>
      </c>
      <c r="B8711" t="s">
        <v>16398</v>
      </c>
      <c r="C8711">
        <v>0.23803105950355499</v>
      </c>
      <c r="D8711">
        <v>9.5668744554361102E-3</v>
      </c>
      <c r="E8711">
        <v>0.81185700441995101</v>
      </c>
      <c r="F8711">
        <v>4.7567053984084701E-2</v>
      </c>
      <c r="G8711" t="s">
        <v>494</v>
      </c>
      <c r="H8711" t="s">
        <v>494</v>
      </c>
      <c r="I8711" t="s">
        <v>494</v>
      </c>
      <c r="J8711">
        <v>1</v>
      </c>
      <c r="K8711">
        <v>2</v>
      </c>
      <c r="L8711">
        <v>2</v>
      </c>
      <c r="M8711">
        <v>0.81185700441995101</v>
      </c>
      <c r="N8711">
        <v>0.429607393631532</v>
      </c>
    </row>
    <row r="8712" spans="1:14" x14ac:dyDescent="0.2">
      <c r="A8712" t="s">
        <v>8887</v>
      </c>
      <c r="B8712" t="s">
        <v>8888</v>
      </c>
      <c r="C8712">
        <v>0.237757694534243</v>
      </c>
      <c r="D8712">
        <v>4.9718115518712696E-3</v>
      </c>
      <c r="E8712">
        <v>0.81206903267904196</v>
      </c>
      <c r="F8712">
        <v>0.12853650111975201</v>
      </c>
      <c r="G8712" t="s">
        <v>494</v>
      </c>
      <c r="H8712" t="s">
        <v>494</v>
      </c>
      <c r="I8712" t="s">
        <v>494</v>
      </c>
      <c r="J8712">
        <v>2</v>
      </c>
      <c r="K8712">
        <v>3</v>
      </c>
      <c r="L8712">
        <v>3</v>
      </c>
      <c r="M8712">
        <v>0.64080899091636401</v>
      </c>
      <c r="N8712">
        <v>0.49712466396538302</v>
      </c>
    </row>
    <row r="8713" spans="1:14" x14ac:dyDescent="0.2">
      <c r="A8713" t="s">
        <v>14655</v>
      </c>
      <c r="B8713" t="s">
        <v>14656</v>
      </c>
      <c r="C8713">
        <v>0.237749993801116</v>
      </c>
      <c r="D8713">
        <v>7.5007904303581896E-2</v>
      </c>
      <c r="E8713">
        <v>0.81207500574727798</v>
      </c>
      <c r="F8713">
        <v>4.7326530857488201E-4</v>
      </c>
      <c r="G8713" t="s">
        <v>494</v>
      </c>
      <c r="H8713" t="s">
        <v>494</v>
      </c>
      <c r="I8713" t="s">
        <v>494</v>
      </c>
      <c r="J8713">
        <v>1</v>
      </c>
      <c r="K8713">
        <v>2</v>
      </c>
      <c r="L8713">
        <v>2</v>
      </c>
      <c r="M8713">
        <v>0.81207500574727798</v>
      </c>
      <c r="N8713">
        <v>3.8062655216240499E-2</v>
      </c>
    </row>
    <row r="8714" spans="1:14" x14ac:dyDescent="0.2">
      <c r="A8714" t="s">
        <v>8923</v>
      </c>
      <c r="B8714" t="s">
        <v>8924</v>
      </c>
      <c r="C8714">
        <v>0.23750892281532199</v>
      </c>
      <c r="D8714">
        <v>7.5758742271266305E-2</v>
      </c>
      <c r="E8714">
        <v>0.812261997815929</v>
      </c>
      <c r="F8714">
        <v>4.5930654068913798E-4</v>
      </c>
      <c r="G8714" t="s">
        <v>494</v>
      </c>
      <c r="H8714" t="s">
        <v>494</v>
      </c>
      <c r="I8714" t="s">
        <v>494</v>
      </c>
      <c r="J8714">
        <v>1</v>
      </c>
      <c r="K8714">
        <v>1</v>
      </c>
      <c r="L8714">
        <v>1</v>
      </c>
      <c r="M8714">
        <v>0.812261997815929</v>
      </c>
      <c r="N8714">
        <v>0.118415376642314</v>
      </c>
    </row>
    <row r="8715" spans="1:14" x14ac:dyDescent="0.2">
      <c r="A8715" t="s">
        <v>3991</v>
      </c>
      <c r="B8715" t="s">
        <v>3992</v>
      </c>
      <c r="C8715">
        <v>-0.23722918331623</v>
      </c>
      <c r="D8715">
        <v>-3.0038607403044201E-2</v>
      </c>
      <c r="E8715">
        <v>0.81247899739642304</v>
      </c>
      <c r="F8715">
        <v>2.8396822341048402E-3</v>
      </c>
      <c r="G8715" t="s">
        <v>494</v>
      </c>
      <c r="H8715" t="s">
        <v>494</v>
      </c>
      <c r="I8715" t="s">
        <v>494</v>
      </c>
      <c r="J8715">
        <v>1</v>
      </c>
      <c r="K8715">
        <v>1</v>
      </c>
      <c r="L8715">
        <v>1</v>
      </c>
      <c r="M8715">
        <v>0.81247899739642304</v>
      </c>
      <c r="N8715">
        <v>0.21192726795167099</v>
      </c>
    </row>
    <row r="8716" spans="1:14" x14ac:dyDescent="0.2">
      <c r="A8716" t="s">
        <v>14239</v>
      </c>
      <c r="B8716" t="s">
        <v>14240</v>
      </c>
      <c r="C8716">
        <v>-0.23706028318848099</v>
      </c>
      <c r="D8716">
        <v>-3.0682400513892399E-2</v>
      </c>
      <c r="E8716">
        <v>0.81261002361096002</v>
      </c>
      <c r="F8716">
        <v>1.05804239048356E-4</v>
      </c>
      <c r="G8716" t="s">
        <v>494</v>
      </c>
      <c r="H8716" t="s">
        <v>494</v>
      </c>
      <c r="I8716" t="s">
        <v>494</v>
      </c>
      <c r="J8716">
        <v>2</v>
      </c>
      <c r="K8716">
        <v>2</v>
      </c>
      <c r="L8716">
        <v>2</v>
      </c>
      <c r="M8716">
        <v>0.22026101050187799</v>
      </c>
      <c r="N8716">
        <v>2.2757641576979799E-2</v>
      </c>
    </row>
    <row r="8717" spans="1:14" x14ac:dyDescent="0.2">
      <c r="A8717" t="s">
        <v>7736</v>
      </c>
      <c r="B8717" t="s">
        <v>7737</v>
      </c>
      <c r="C8717">
        <v>0.236936423775541</v>
      </c>
      <c r="D8717">
        <v>4.9229724120512398E-3</v>
      </c>
      <c r="E8717">
        <v>0.81270611230803502</v>
      </c>
      <c r="F8717">
        <v>0.121018589175817</v>
      </c>
      <c r="G8717" t="s">
        <v>494</v>
      </c>
      <c r="H8717" t="s">
        <v>494</v>
      </c>
      <c r="I8717" t="s">
        <v>494</v>
      </c>
      <c r="J8717">
        <v>2</v>
      </c>
      <c r="K8717">
        <v>2</v>
      </c>
      <c r="L8717">
        <v>2</v>
      </c>
      <c r="M8717">
        <v>0.67957699308335995</v>
      </c>
      <c r="N8717">
        <v>0.378808743795428</v>
      </c>
    </row>
    <row r="8718" spans="1:14" x14ac:dyDescent="0.2">
      <c r="A8718" t="s">
        <v>14773</v>
      </c>
      <c r="B8718" t="s">
        <v>14774</v>
      </c>
      <c r="C8718">
        <v>-0.236865669488906</v>
      </c>
      <c r="D8718">
        <v>-2.8707498207207902E-2</v>
      </c>
      <c r="E8718">
        <v>0.81276100392922501</v>
      </c>
      <c r="F8718">
        <v>3.69098812989714E-3</v>
      </c>
      <c r="G8718" t="s">
        <v>494</v>
      </c>
      <c r="H8718" t="s">
        <v>494</v>
      </c>
      <c r="I8718" t="s">
        <v>494</v>
      </c>
      <c r="J8718">
        <v>1</v>
      </c>
      <c r="K8718">
        <v>1</v>
      </c>
      <c r="L8718">
        <v>1</v>
      </c>
      <c r="M8718">
        <v>0.81276100392922501</v>
      </c>
      <c r="N8718">
        <v>9.4156585171233195E-2</v>
      </c>
    </row>
    <row r="8719" spans="1:14" x14ac:dyDescent="0.2">
      <c r="A8719" t="s">
        <v>18491</v>
      </c>
      <c r="B8719" t="s">
        <v>18492</v>
      </c>
      <c r="C8719">
        <v>0.23664563154933299</v>
      </c>
      <c r="D8719">
        <v>0.125667315314197</v>
      </c>
      <c r="E8719">
        <v>0.812931716626485</v>
      </c>
      <c r="F8719">
        <v>3.5476168542771701E-4</v>
      </c>
      <c r="G8719" t="s">
        <v>494</v>
      </c>
      <c r="H8719" t="s">
        <v>494</v>
      </c>
      <c r="I8719" t="s">
        <v>494</v>
      </c>
      <c r="J8719">
        <v>2</v>
      </c>
      <c r="K8719">
        <v>2</v>
      </c>
      <c r="L8719">
        <v>2</v>
      </c>
      <c r="M8719">
        <v>0.54342399284260101</v>
      </c>
      <c r="N8719">
        <v>5.1905450576441803E-2</v>
      </c>
    </row>
    <row r="8720" spans="1:14" x14ac:dyDescent="0.2">
      <c r="A8720" t="s">
        <v>11488</v>
      </c>
      <c r="B8720" t="s">
        <v>11489</v>
      </c>
      <c r="C8720">
        <v>-0.23661201204485</v>
      </c>
      <c r="D8720">
        <v>-1.4061032208740399E-2</v>
      </c>
      <c r="E8720">
        <v>0.81295780053094602</v>
      </c>
      <c r="F8720">
        <v>1.9195596637463501E-2</v>
      </c>
      <c r="G8720" t="s">
        <v>494</v>
      </c>
      <c r="H8720" t="s">
        <v>494</v>
      </c>
      <c r="I8720" t="s">
        <v>494</v>
      </c>
      <c r="J8720">
        <v>2</v>
      </c>
      <c r="K8720">
        <v>2</v>
      </c>
      <c r="L8720">
        <v>2</v>
      </c>
      <c r="M8720">
        <v>0.69851000269568297</v>
      </c>
      <c r="N8720">
        <v>0.29648214047515797</v>
      </c>
    </row>
    <row r="8721" spans="1:14" x14ac:dyDescent="0.2">
      <c r="A8721" t="s">
        <v>4545</v>
      </c>
      <c r="B8721" t="s">
        <v>4546</v>
      </c>
      <c r="C8721">
        <v>0.23647256195545099</v>
      </c>
      <c r="D8721">
        <v>0.23633614153030499</v>
      </c>
      <c r="E8721">
        <v>0.813065995976748</v>
      </c>
      <c r="F8721" s="4">
        <v>4.8590204113225901E-5</v>
      </c>
      <c r="G8721" t="s">
        <v>494</v>
      </c>
      <c r="H8721" t="s">
        <v>494</v>
      </c>
      <c r="I8721" t="s">
        <v>494</v>
      </c>
      <c r="J8721">
        <v>1</v>
      </c>
      <c r="K8721">
        <v>1</v>
      </c>
      <c r="L8721">
        <v>1</v>
      </c>
      <c r="M8721">
        <v>0.813065995976748</v>
      </c>
      <c r="N8721">
        <v>4.6899301682043801E-2</v>
      </c>
    </row>
    <row r="8722" spans="1:14" x14ac:dyDescent="0.2">
      <c r="A8722" t="s">
        <v>21847</v>
      </c>
      <c r="B8722" t="s">
        <v>21848</v>
      </c>
      <c r="C8722">
        <v>0.23646998405456501</v>
      </c>
      <c r="D8722">
        <v>0.25152955602084498</v>
      </c>
      <c r="E8722">
        <v>0.81306799613194003</v>
      </c>
      <c r="F8722" s="4">
        <v>8.0078601287971306E-5</v>
      </c>
      <c r="G8722" t="s">
        <v>494</v>
      </c>
      <c r="H8722" t="s">
        <v>494</v>
      </c>
      <c r="I8722" t="s">
        <v>494</v>
      </c>
      <c r="J8722">
        <v>1</v>
      </c>
      <c r="K8722">
        <v>1</v>
      </c>
      <c r="L8722">
        <v>1</v>
      </c>
      <c r="M8722">
        <v>0.81306799613194003</v>
      </c>
      <c r="N8722">
        <v>2.76627530779061E-2</v>
      </c>
    </row>
    <row r="8723" spans="1:14" x14ac:dyDescent="0.2">
      <c r="A8723" t="s">
        <v>13664</v>
      </c>
      <c r="B8723" t="s">
        <v>13665</v>
      </c>
      <c r="C8723">
        <v>0.23626764118671401</v>
      </c>
      <c r="D8723">
        <v>3.4292441308010298E-2</v>
      </c>
      <c r="E8723">
        <v>0.81322499477495003</v>
      </c>
      <c r="F8723">
        <v>2.9715152358542499E-3</v>
      </c>
      <c r="G8723" t="s">
        <v>494</v>
      </c>
      <c r="H8723" t="s">
        <v>494</v>
      </c>
      <c r="I8723" t="s">
        <v>494</v>
      </c>
      <c r="J8723">
        <v>1</v>
      </c>
      <c r="K8723">
        <v>1</v>
      </c>
      <c r="L8723">
        <v>1</v>
      </c>
      <c r="M8723">
        <v>0.81322499477495003</v>
      </c>
      <c r="N8723">
        <v>8.3312820290010497E-2</v>
      </c>
    </row>
    <row r="8724" spans="1:14" x14ac:dyDescent="0.2">
      <c r="A8724" t="s">
        <v>9867</v>
      </c>
      <c r="B8724" t="s">
        <v>9868</v>
      </c>
      <c r="C8724">
        <v>0.23608849942684099</v>
      </c>
      <c r="D8724">
        <v>2.61653636851517E-2</v>
      </c>
      <c r="E8724">
        <v>0.81336399784959701</v>
      </c>
      <c r="F8724">
        <v>9.6762284394020105E-4</v>
      </c>
      <c r="G8724" t="s">
        <v>494</v>
      </c>
      <c r="H8724" t="s">
        <v>494</v>
      </c>
      <c r="I8724" t="s">
        <v>494</v>
      </c>
      <c r="J8724">
        <v>1</v>
      </c>
      <c r="K8724">
        <v>2</v>
      </c>
      <c r="L8724">
        <v>2</v>
      </c>
      <c r="M8724">
        <v>0.81336399784959701</v>
      </c>
      <c r="N8724">
        <v>0.41501429640598703</v>
      </c>
    </row>
    <row r="8725" spans="1:14" x14ac:dyDescent="0.2">
      <c r="A8725" t="s">
        <v>9771</v>
      </c>
      <c r="B8725" t="s">
        <v>9772</v>
      </c>
      <c r="C8725">
        <v>0.235461985373496</v>
      </c>
      <c r="D8725">
        <v>1.07870118717834E-2</v>
      </c>
      <c r="E8725">
        <v>0.81385018073233495</v>
      </c>
      <c r="F8725">
        <v>1.8932602389751901E-2</v>
      </c>
      <c r="G8725" t="s">
        <v>494</v>
      </c>
      <c r="H8725" t="s">
        <v>494</v>
      </c>
      <c r="I8725" t="s">
        <v>494</v>
      </c>
      <c r="J8725">
        <v>2</v>
      </c>
      <c r="K8725">
        <v>2</v>
      </c>
      <c r="L8725">
        <v>2</v>
      </c>
      <c r="M8725">
        <v>0.84870399540562702</v>
      </c>
      <c r="N8725">
        <v>0.35077881192546601</v>
      </c>
    </row>
    <row r="8726" spans="1:14" x14ac:dyDescent="0.2">
      <c r="A8726" t="s">
        <v>18423</v>
      </c>
      <c r="B8726" t="s">
        <v>18424</v>
      </c>
      <c r="C8726">
        <v>0.23518519103527</v>
      </c>
      <c r="D8726">
        <v>1.2293862323809799E-2</v>
      </c>
      <c r="E8726">
        <v>0.81406499951854805</v>
      </c>
      <c r="F8726">
        <v>0.102757145426915</v>
      </c>
      <c r="G8726" t="s">
        <v>494</v>
      </c>
      <c r="H8726" t="s">
        <v>494</v>
      </c>
      <c r="I8726" t="s">
        <v>494</v>
      </c>
      <c r="J8726">
        <v>1</v>
      </c>
      <c r="K8726">
        <v>3</v>
      </c>
      <c r="L8726">
        <v>3</v>
      </c>
      <c r="M8726">
        <v>0.81406499951854805</v>
      </c>
      <c r="N8726">
        <v>1.54288371712641</v>
      </c>
    </row>
    <row r="8727" spans="1:14" x14ac:dyDescent="0.2">
      <c r="A8727" t="s">
        <v>20165</v>
      </c>
      <c r="B8727" t="s">
        <v>20166</v>
      </c>
      <c r="C8727">
        <v>-0.23509113490581501</v>
      </c>
      <c r="D8727">
        <v>-2.8543914090026001E-2</v>
      </c>
      <c r="E8727">
        <v>0.81413799922318697</v>
      </c>
      <c r="F8727">
        <v>5.5037305280269903E-3</v>
      </c>
      <c r="G8727" t="s">
        <v>494</v>
      </c>
      <c r="H8727" t="s">
        <v>494</v>
      </c>
      <c r="I8727" t="s">
        <v>494</v>
      </c>
      <c r="J8727">
        <v>1</v>
      </c>
      <c r="K8727">
        <v>1</v>
      </c>
      <c r="L8727">
        <v>1</v>
      </c>
      <c r="M8727">
        <v>0.81413799922318697</v>
      </c>
      <c r="N8727">
        <v>0.195067851677201</v>
      </c>
    </row>
    <row r="8728" spans="1:14" x14ac:dyDescent="0.2">
      <c r="A8728" t="s">
        <v>8573</v>
      </c>
      <c r="B8728" t="s">
        <v>8574</v>
      </c>
      <c r="C8728">
        <v>0.234997078776359</v>
      </c>
      <c r="D8728">
        <v>1.85359076221672E-2</v>
      </c>
      <c r="E8728">
        <v>0.81421100054199602</v>
      </c>
      <c r="F8728">
        <v>1.18959223127598E-2</v>
      </c>
      <c r="G8728" t="s">
        <v>494</v>
      </c>
      <c r="H8728" t="s">
        <v>494</v>
      </c>
      <c r="I8728" t="s">
        <v>494</v>
      </c>
      <c r="J8728">
        <v>1</v>
      </c>
      <c r="K8728">
        <v>1</v>
      </c>
      <c r="L8728">
        <v>1</v>
      </c>
      <c r="M8728">
        <v>0.81421100054199602</v>
      </c>
      <c r="N8728">
        <v>0.16756665296958601</v>
      </c>
    </row>
    <row r="8729" spans="1:14" x14ac:dyDescent="0.2">
      <c r="A8729" t="s">
        <v>19627</v>
      </c>
      <c r="B8729" t="s">
        <v>19628</v>
      </c>
      <c r="C8729">
        <v>0.234931364655494</v>
      </c>
      <c r="D8729">
        <v>1.5642015884510099E-2</v>
      </c>
      <c r="E8729">
        <v>0.81426200527264703</v>
      </c>
      <c r="F8729">
        <v>1.37214129887321E-2</v>
      </c>
      <c r="G8729" t="s">
        <v>494</v>
      </c>
      <c r="H8729" t="s">
        <v>494</v>
      </c>
      <c r="I8729" t="s">
        <v>494</v>
      </c>
      <c r="J8729">
        <v>1</v>
      </c>
      <c r="K8729">
        <v>2</v>
      </c>
      <c r="L8729">
        <v>2</v>
      </c>
      <c r="M8729">
        <v>0.81426200527264703</v>
      </c>
      <c r="N8729">
        <v>0.167177940446254</v>
      </c>
    </row>
    <row r="8730" spans="1:14" x14ac:dyDescent="0.2">
      <c r="A8730" t="s">
        <v>20888</v>
      </c>
      <c r="B8730" t="s">
        <v>20889</v>
      </c>
      <c r="C8730">
        <v>0.23481010146175599</v>
      </c>
      <c r="D8730">
        <v>2.3800598507269798E-2</v>
      </c>
      <c r="E8730">
        <v>0.81435612708828897</v>
      </c>
      <c r="F8730">
        <v>5.8173409284424304E-3</v>
      </c>
      <c r="G8730" t="s">
        <v>494</v>
      </c>
      <c r="H8730" t="s">
        <v>494</v>
      </c>
      <c r="I8730" t="s">
        <v>494</v>
      </c>
      <c r="J8730">
        <v>2</v>
      </c>
      <c r="K8730">
        <v>2</v>
      </c>
      <c r="L8730">
        <v>2</v>
      </c>
      <c r="M8730">
        <v>0.68904900143645098</v>
      </c>
      <c r="N8730">
        <v>6.9455216569594899E-2</v>
      </c>
    </row>
    <row r="8731" spans="1:14" x14ac:dyDescent="0.2">
      <c r="A8731" t="s">
        <v>19425</v>
      </c>
      <c r="B8731" t="s">
        <v>19426</v>
      </c>
      <c r="C8731">
        <v>0.234770327806472</v>
      </c>
      <c r="D8731">
        <v>5.1774749242007097E-2</v>
      </c>
      <c r="E8731">
        <v>0.81438699910576795</v>
      </c>
      <c r="F8731">
        <v>1.1916136312049299E-3</v>
      </c>
      <c r="G8731" t="s">
        <v>494</v>
      </c>
      <c r="H8731" t="s">
        <v>494</v>
      </c>
      <c r="I8731" t="s">
        <v>494</v>
      </c>
      <c r="J8731">
        <v>1</v>
      </c>
      <c r="K8731">
        <v>1</v>
      </c>
      <c r="L8731">
        <v>1</v>
      </c>
      <c r="M8731">
        <v>0.81438699910576795</v>
      </c>
      <c r="N8731">
        <v>5.1067364665376397E-2</v>
      </c>
    </row>
    <row r="8732" spans="1:14" x14ac:dyDescent="0.2">
      <c r="A8732" t="s">
        <v>13536</v>
      </c>
      <c r="B8732" t="s">
        <v>13537</v>
      </c>
      <c r="C8732">
        <v>-0.234553888440132</v>
      </c>
      <c r="D8732">
        <v>-8.5408966601185996E-3</v>
      </c>
      <c r="E8732">
        <v>0.81455500279487703</v>
      </c>
      <c r="F8732">
        <v>4.53470875070471E-2</v>
      </c>
      <c r="G8732" t="s">
        <v>494</v>
      </c>
      <c r="H8732" t="s">
        <v>494</v>
      </c>
      <c r="I8732" t="s">
        <v>494</v>
      </c>
      <c r="J8732">
        <v>1</v>
      </c>
      <c r="K8732">
        <v>1</v>
      </c>
      <c r="L8732">
        <v>1</v>
      </c>
      <c r="M8732">
        <v>0.81455500279487703</v>
      </c>
      <c r="N8732">
        <v>0.399138420198688</v>
      </c>
    </row>
    <row r="8733" spans="1:14" x14ac:dyDescent="0.2">
      <c r="A8733" t="s">
        <v>11004</v>
      </c>
      <c r="B8733" t="s">
        <v>11005</v>
      </c>
      <c r="C8733">
        <v>0.23447787761688199</v>
      </c>
      <c r="D8733">
        <v>7.7537769878699399E-3</v>
      </c>
      <c r="E8733">
        <v>0.81461400563254205</v>
      </c>
      <c r="F8733">
        <v>3.74960268906862E-2</v>
      </c>
      <c r="G8733" t="s">
        <v>494</v>
      </c>
      <c r="H8733" t="s">
        <v>494</v>
      </c>
      <c r="I8733" t="s">
        <v>494</v>
      </c>
      <c r="J8733">
        <v>1</v>
      </c>
      <c r="K8733">
        <v>1</v>
      </c>
      <c r="L8733">
        <v>1</v>
      </c>
      <c r="M8733">
        <v>0.81461400563254205</v>
      </c>
      <c r="N8733">
        <v>0.68727795606408604</v>
      </c>
    </row>
    <row r="8734" spans="1:14" x14ac:dyDescent="0.2">
      <c r="A8734" t="s">
        <v>18047</v>
      </c>
      <c r="B8734" t="s">
        <v>18048</v>
      </c>
      <c r="C8734">
        <v>0.234462425112724</v>
      </c>
      <c r="D8734">
        <v>0.13476311762819701</v>
      </c>
      <c r="E8734">
        <v>0.81462600065289403</v>
      </c>
      <c r="F8734">
        <v>2.3836601242988099E-4</v>
      </c>
      <c r="G8734" t="s">
        <v>494</v>
      </c>
      <c r="H8734" t="s">
        <v>494</v>
      </c>
      <c r="I8734" t="s">
        <v>494</v>
      </c>
      <c r="J8734">
        <v>1</v>
      </c>
      <c r="K8734">
        <v>1</v>
      </c>
      <c r="L8734">
        <v>1</v>
      </c>
      <c r="M8734">
        <v>0.81462600065289403</v>
      </c>
      <c r="N8734">
        <v>3.1863317468262098E-2</v>
      </c>
    </row>
    <row r="8735" spans="1:14" x14ac:dyDescent="0.2">
      <c r="A8735" t="s">
        <v>18425</v>
      </c>
      <c r="B8735" t="s">
        <v>18426</v>
      </c>
      <c r="C8735">
        <v>-0.234453409910202</v>
      </c>
      <c r="D8735">
        <v>-4.9446106617667497E-2</v>
      </c>
      <c r="E8735">
        <v>0.81463299873209305</v>
      </c>
      <c r="F8735">
        <v>1.2361430190814401E-3</v>
      </c>
      <c r="G8735" t="s">
        <v>494</v>
      </c>
      <c r="H8735" t="s">
        <v>494</v>
      </c>
      <c r="I8735" t="s">
        <v>494</v>
      </c>
      <c r="J8735">
        <v>1</v>
      </c>
      <c r="K8735">
        <v>1</v>
      </c>
      <c r="L8735">
        <v>1</v>
      </c>
      <c r="M8735">
        <v>0.81463299873209305</v>
      </c>
      <c r="N8735">
        <v>6.7669635263142097E-2</v>
      </c>
    </row>
    <row r="8736" spans="1:14" x14ac:dyDescent="0.2">
      <c r="A8736" t="s">
        <v>18497</v>
      </c>
      <c r="B8736" t="s">
        <v>18498</v>
      </c>
      <c r="C8736">
        <v>0.23425889015197701</v>
      </c>
      <c r="D8736">
        <v>3.0117479010244301E-2</v>
      </c>
      <c r="E8736">
        <v>0.81478399890561104</v>
      </c>
      <c r="F8736">
        <v>2.5959816523287698E-3</v>
      </c>
      <c r="G8736" t="s">
        <v>494</v>
      </c>
      <c r="H8736" t="s">
        <v>494</v>
      </c>
      <c r="I8736" t="s">
        <v>494</v>
      </c>
      <c r="J8736">
        <v>1</v>
      </c>
      <c r="K8736">
        <v>1</v>
      </c>
      <c r="L8736">
        <v>1</v>
      </c>
      <c r="M8736">
        <v>0.81478399890561104</v>
      </c>
      <c r="N8736">
        <v>0.11548111310435299</v>
      </c>
    </row>
    <row r="8737" spans="1:14" x14ac:dyDescent="0.2">
      <c r="A8737" t="s">
        <v>8589</v>
      </c>
      <c r="B8737" t="s">
        <v>8590</v>
      </c>
      <c r="C8737">
        <v>0.23425759375095301</v>
      </c>
      <c r="D8737">
        <v>0.177747367375889</v>
      </c>
      <c r="E8737">
        <v>0.81478500528805997</v>
      </c>
      <c r="F8737">
        <v>1.1695418336551301E-4</v>
      </c>
      <c r="G8737" t="s">
        <v>494</v>
      </c>
      <c r="H8737" t="s">
        <v>494</v>
      </c>
      <c r="I8737" t="s">
        <v>494</v>
      </c>
      <c r="J8737">
        <v>1</v>
      </c>
      <c r="K8737">
        <v>1</v>
      </c>
      <c r="L8737">
        <v>1</v>
      </c>
      <c r="M8737">
        <v>0.81478500528805997</v>
      </c>
      <c r="N8737">
        <v>1.4875044502958099E-2</v>
      </c>
    </row>
    <row r="8738" spans="1:14" x14ac:dyDescent="0.2">
      <c r="A8738" t="s">
        <v>8374</v>
      </c>
      <c r="B8738" t="s">
        <v>8375</v>
      </c>
      <c r="C8738">
        <v>-0.234190672677527</v>
      </c>
      <c r="D8738">
        <v>-7.6325547501854803E-3</v>
      </c>
      <c r="E8738">
        <v>0.81483695582698001</v>
      </c>
      <c r="F8738">
        <v>5.7919887598847503E-2</v>
      </c>
      <c r="G8738" t="s">
        <v>494</v>
      </c>
      <c r="H8738" t="s">
        <v>494</v>
      </c>
      <c r="I8738" t="s">
        <v>494</v>
      </c>
      <c r="J8738">
        <v>2</v>
      </c>
      <c r="K8738">
        <v>2</v>
      </c>
      <c r="L8738">
        <v>2</v>
      </c>
      <c r="M8738">
        <v>0.37563398437298601</v>
      </c>
      <c r="N8738">
        <v>0.24031389571974601</v>
      </c>
    </row>
    <row r="8739" spans="1:14" x14ac:dyDescent="0.2">
      <c r="A8739" t="s">
        <v>9698</v>
      </c>
      <c r="B8739" t="s">
        <v>9699</v>
      </c>
      <c r="C8739">
        <v>0.234175160527229</v>
      </c>
      <c r="D8739">
        <v>0.52256174984469905</v>
      </c>
      <c r="E8739">
        <v>0.81484899795819199</v>
      </c>
      <c r="F8739" s="4">
        <v>1.2200089004923599E-5</v>
      </c>
      <c r="G8739" t="s">
        <v>494</v>
      </c>
      <c r="H8739" t="s">
        <v>494</v>
      </c>
      <c r="I8739" t="s">
        <v>494</v>
      </c>
      <c r="J8739">
        <v>1</v>
      </c>
      <c r="K8739">
        <v>1</v>
      </c>
      <c r="L8739">
        <v>1</v>
      </c>
      <c r="M8739">
        <v>0.81484899795819199</v>
      </c>
      <c r="N8739">
        <v>1.92991546032544E-2</v>
      </c>
    </row>
    <row r="8740" spans="1:14" x14ac:dyDescent="0.2">
      <c r="A8740" t="s">
        <v>12018</v>
      </c>
      <c r="B8740" t="s">
        <v>12019</v>
      </c>
      <c r="C8740">
        <v>-0.233856990933418</v>
      </c>
      <c r="D8740">
        <v>-0.17828321700722699</v>
      </c>
      <c r="E8740">
        <v>0.81509600366380497</v>
      </c>
      <c r="F8740" s="4">
        <v>7.5217202528173697E-5</v>
      </c>
      <c r="G8740" t="s">
        <v>494</v>
      </c>
      <c r="H8740" t="s">
        <v>494</v>
      </c>
      <c r="I8740" t="s">
        <v>494</v>
      </c>
      <c r="J8740">
        <v>1</v>
      </c>
      <c r="K8740">
        <v>2</v>
      </c>
      <c r="L8740">
        <v>2</v>
      </c>
      <c r="M8740">
        <v>0.81509600366380497</v>
      </c>
      <c r="N8740">
        <v>2.9425091649469898E-2</v>
      </c>
    </row>
    <row r="8741" spans="1:14" x14ac:dyDescent="0.2">
      <c r="A8741" t="s">
        <v>6273</v>
      </c>
      <c r="B8741" t="s">
        <v>6274</v>
      </c>
      <c r="C8741">
        <v>-0.233667656779289</v>
      </c>
      <c r="D8741">
        <v>-2.65597562672708E-2</v>
      </c>
      <c r="E8741">
        <v>0.81524299882940299</v>
      </c>
      <c r="F8741">
        <v>2.4895250963859299E-3</v>
      </c>
      <c r="G8741" t="s">
        <v>494</v>
      </c>
      <c r="H8741" t="s">
        <v>494</v>
      </c>
      <c r="I8741" t="s">
        <v>494</v>
      </c>
      <c r="J8741">
        <v>1</v>
      </c>
      <c r="K8741">
        <v>2</v>
      </c>
      <c r="L8741">
        <v>2</v>
      </c>
      <c r="M8741">
        <v>0.81524299882940299</v>
      </c>
      <c r="N8741">
        <v>0.18482850334170001</v>
      </c>
    </row>
    <row r="8742" spans="1:14" x14ac:dyDescent="0.2">
      <c r="A8742" t="s">
        <v>19695</v>
      </c>
      <c r="B8742" t="s">
        <v>19696</v>
      </c>
      <c r="C8742">
        <v>-0.23361258658291101</v>
      </c>
      <c r="D8742">
        <v>-1.1112662309806801E-2</v>
      </c>
      <c r="E8742">
        <v>0.81528575542486204</v>
      </c>
      <c r="F8742">
        <v>9.2319620670328201E-3</v>
      </c>
      <c r="G8742" t="s">
        <v>494</v>
      </c>
      <c r="H8742" t="s">
        <v>494</v>
      </c>
      <c r="I8742" t="s">
        <v>494</v>
      </c>
      <c r="J8742">
        <v>2</v>
      </c>
      <c r="K8742">
        <v>2</v>
      </c>
      <c r="L8742">
        <v>2</v>
      </c>
      <c r="M8742">
        <v>0.42754898273879999</v>
      </c>
      <c r="N8742">
        <v>0.16887287847042401</v>
      </c>
    </row>
    <row r="8743" spans="1:14" x14ac:dyDescent="0.2">
      <c r="A8743" t="s">
        <v>18713</v>
      </c>
      <c r="B8743" t="s">
        <v>18714</v>
      </c>
      <c r="C8743">
        <v>0.23324906826019201</v>
      </c>
      <c r="D8743">
        <v>4.2198915370397903E-2</v>
      </c>
      <c r="E8743">
        <v>0.81556800547160402</v>
      </c>
      <c r="F8743">
        <v>1.7205564228138599E-3</v>
      </c>
      <c r="G8743" t="s">
        <v>494</v>
      </c>
      <c r="H8743" t="s">
        <v>494</v>
      </c>
      <c r="I8743" t="s">
        <v>494</v>
      </c>
      <c r="J8743">
        <v>1</v>
      </c>
      <c r="K8743">
        <v>1</v>
      </c>
      <c r="L8743">
        <v>1</v>
      </c>
      <c r="M8743">
        <v>0.81556800547160402</v>
      </c>
      <c r="N8743">
        <v>6.3011098191998904E-2</v>
      </c>
    </row>
    <row r="8744" spans="1:14" x14ac:dyDescent="0.2">
      <c r="A8744" t="s">
        <v>10556</v>
      </c>
      <c r="B8744" t="s">
        <v>10557</v>
      </c>
      <c r="C8744">
        <v>-0.233245208859443</v>
      </c>
      <c r="D8744">
        <v>-1.06382672198479E-2</v>
      </c>
      <c r="E8744">
        <v>0.81557100219190803</v>
      </c>
      <c r="F8744">
        <v>2.5963519669123102E-2</v>
      </c>
      <c r="G8744" t="s">
        <v>494</v>
      </c>
      <c r="H8744" t="s">
        <v>494</v>
      </c>
      <c r="I8744" t="s">
        <v>494</v>
      </c>
      <c r="J8744">
        <v>1</v>
      </c>
      <c r="K8744">
        <v>2</v>
      </c>
      <c r="L8744">
        <v>2</v>
      </c>
      <c r="M8744">
        <v>0.81557100219190803</v>
      </c>
      <c r="N8744">
        <v>0.24120469499135799</v>
      </c>
    </row>
    <row r="8745" spans="1:14" x14ac:dyDescent="0.2">
      <c r="A8745" t="s">
        <v>9110</v>
      </c>
      <c r="B8745" t="s">
        <v>9111</v>
      </c>
      <c r="C8745">
        <v>-0.23314662535688299</v>
      </c>
      <c r="D8745">
        <v>-3.3556407442780498E-3</v>
      </c>
      <c r="E8745">
        <v>0.81564755052985505</v>
      </c>
      <c r="F8745">
        <v>0.27254341291668299</v>
      </c>
      <c r="G8745" t="s">
        <v>494</v>
      </c>
      <c r="H8745" t="s">
        <v>494</v>
      </c>
      <c r="I8745" t="s">
        <v>494</v>
      </c>
      <c r="J8745">
        <v>2</v>
      </c>
      <c r="K8745">
        <v>2</v>
      </c>
      <c r="L8745">
        <v>2</v>
      </c>
      <c r="M8745">
        <v>0.80694099793115004</v>
      </c>
      <c r="N8745">
        <v>0.76651870772531405</v>
      </c>
    </row>
    <row r="8746" spans="1:14" x14ac:dyDescent="0.2">
      <c r="A8746" t="s">
        <v>21320</v>
      </c>
      <c r="B8746" t="s">
        <v>21321</v>
      </c>
      <c r="C8746">
        <v>0.23310612142086001</v>
      </c>
      <c r="D8746">
        <v>7.1615482600314202E-3</v>
      </c>
      <c r="E8746">
        <v>0.81567900162641904</v>
      </c>
      <c r="F8746">
        <v>6.4635362042348196E-2</v>
      </c>
      <c r="G8746" t="s">
        <v>494</v>
      </c>
      <c r="H8746" t="s">
        <v>494</v>
      </c>
      <c r="I8746" t="s">
        <v>494</v>
      </c>
      <c r="J8746">
        <v>1</v>
      </c>
      <c r="K8746">
        <v>2</v>
      </c>
      <c r="L8746">
        <v>2</v>
      </c>
      <c r="M8746">
        <v>0.81567900162641904</v>
      </c>
      <c r="N8746">
        <v>0.54122374928783801</v>
      </c>
    </row>
    <row r="8747" spans="1:14" x14ac:dyDescent="0.2">
      <c r="A8747" t="s">
        <v>17599</v>
      </c>
      <c r="B8747" t="s">
        <v>17600</v>
      </c>
      <c r="C8747">
        <v>-0.23304945230484</v>
      </c>
      <c r="D8747">
        <v>-5.9150930965788599E-2</v>
      </c>
      <c r="E8747">
        <v>0.81572300539990195</v>
      </c>
      <c r="F8747">
        <v>1.2082903415951099E-3</v>
      </c>
      <c r="G8747" t="s">
        <v>494</v>
      </c>
      <c r="H8747" t="s">
        <v>494</v>
      </c>
      <c r="I8747" t="s">
        <v>494</v>
      </c>
      <c r="J8747">
        <v>1</v>
      </c>
      <c r="K8747">
        <v>1</v>
      </c>
      <c r="L8747">
        <v>1</v>
      </c>
      <c r="M8747">
        <v>0.81572300539990195</v>
      </c>
      <c r="N8747">
        <v>0.11793559097209599</v>
      </c>
    </row>
    <row r="8748" spans="1:14" x14ac:dyDescent="0.2">
      <c r="A8748" t="s">
        <v>9077</v>
      </c>
      <c r="B8748" t="s">
        <v>9078</v>
      </c>
      <c r="C8748">
        <v>0.23259875178337</v>
      </c>
      <c r="D8748">
        <v>0.17245546891277899</v>
      </c>
      <c r="E8748">
        <v>0.81607299666412902</v>
      </c>
      <c r="F8748">
        <v>1.1003642815931801E-4</v>
      </c>
      <c r="G8748" t="s">
        <v>494</v>
      </c>
      <c r="H8748" t="s">
        <v>494</v>
      </c>
      <c r="I8748" t="s">
        <v>494</v>
      </c>
      <c r="J8748">
        <v>1</v>
      </c>
      <c r="K8748">
        <v>1</v>
      </c>
      <c r="L8748">
        <v>1</v>
      </c>
      <c r="M8748">
        <v>0.81607299666412902</v>
      </c>
      <c r="N8748">
        <v>5.3816791421639101E-2</v>
      </c>
    </row>
    <row r="8749" spans="1:14" x14ac:dyDescent="0.2">
      <c r="A8749" t="s">
        <v>12470</v>
      </c>
      <c r="B8749" t="s">
        <v>12471</v>
      </c>
      <c r="C8749">
        <v>-0.23223306238651201</v>
      </c>
      <c r="D8749">
        <v>-4.6818584831327101E-2</v>
      </c>
      <c r="E8749">
        <v>0.81635699954890895</v>
      </c>
      <c r="F8749">
        <v>1.5241366963448201E-3</v>
      </c>
      <c r="G8749" t="s">
        <v>494</v>
      </c>
      <c r="H8749" t="s">
        <v>494</v>
      </c>
      <c r="I8749" t="s">
        <v>494</v>
      </c>
      <c r="J8749">
        <v>1</v>
      </c>
      <c r="K8749">
        <v>1</v>
      </c>
      <c r="L8749">
        <v>1</v>
      </c>
      <c r="M8749">
        <v>0.81635699954890895</v>
      </c>
      <c r="N8749">
        <v>5.98693875540737E-2</v>
      </c>
    </row>
    <row r="8750" spans="1:14" x14ac:dyDescent="0.2">
      <c r="A8750" t="s">
        <v>14473</v>
      </c>
      <c r="B8750" t="s">
        <v>14474</v>
      </c>
      <c r="C8750">
        <v>-0.23222404718399001</v>
      </c>
      <c r="D8750">
        <v>-1.06732815229171E-2</v>
      </c>
      <c r="E8750">
        <v>0.81636400126950304</v>
      </c>
      <c r="F8750">
        <v>3.7853541623606102E-2</v>
      </c>
      <c r="G8750" t="s">
        <v>494</v>
      </c>
      <c r="H8750" t="s">
        <v>494</v>
      </c>
      <c r="I8750" t="s">
        <v>494</v>
      </c>
      <c r="J8750">
        <v>1</v>
      </c>
      <c r="K8750">
        <v>1</v>
      </c>
      <c r="L8750">
        <v>1</v>
      </c>
      <c r="M8750">
        <v>0.81636400126950304</v>
      </c>
      <c r="N8750">
        <v>0.26749036778144297</v>
      </c>
    </row>
    <row r="8751" spans="1:14" x14ac:dyDescent="0.2">
      <c r="A8751" t="s">
        <v>14429</v>
      </c>
      <c r="B8751" t="s">
        <v>14430</v>
      </c>
      <c r="C8751">
        <v>0.232024475932121</v>
      </c>
      <c r="D8751">
        <v>0.19997022823105001</v>
      </c>
      <c r="E8751">
        <v>0.81651900344219297</v>
      </c>
      <c r="F8751">
        <v>1.18378144472364E-4</v>
      </c>
      <c r="G8751" t="s">
        <v>494</v>
      </c>
      <c r="H8751" t="s">
        <v>494</v>
      </c>
      <c r="I8751" t="s">
        <v>494</v>
      </c>
      <c r="J8751">
        <v>1</v>
      </c>
      <c r="K8751">
        <v>1</v>
      </c>
      <c r="L8751">
        <v>1</v>
      </c>
      <c r="M8751">
        <v>0.81651900344219297</v>
      </c>
      <c r="N8751">
        <v>4.7117013784239797E-2</v>
      </c>
    </row>
    <row r="8752" spans="1:14" x14ac:dyDescent="0.2">
      <c r="A8752" t="s">
        <v>21104</v>
      </c>
      <c r="B8752" t="s">
        <v>21105</v>
      </c>
      <c r="C8752">
        <v>-0.232016757130622</v>
      </c>
      <c r="D8752">
        <v>-5.4201441023761102E-3</v>
      </c>
      <c r="E8752">
        <v>0.81652499859315697</v>
      </c>
      <c r="F8752">
        <v>0.11341193627162099</v>
      </c>
      <c r="G8752" t="s">
        <v>494</v>
      </c>
      <c r="H8752" t="s">
        <v>494</v>
      </c>
      <c r="I8752" t="s">
        <v>494</v>
      </c>
      <c r="J8752">
        <v>1</v>
      </c>
      <c r="K8752">
        <v>2</v>
      </c>
      <c r="L8752">
        <v>2</v>
      </c>
      <c r="M8752">
        <v>0.81652499859315697</v>
      </c>
      <c r="N8752">
        <v>0.51234800174087702</v>
      </c>
    </row>
    <row r="8753" spans="1:14" x14ac:dyDescent="0.2">
      <c r="A8753" t="s">
        <v>6985</v>
      </c>
      <c r="B8753" t="s">
        <v>6986</v>
      </c>
      <c r="C8753">
        <v>-0.23198315165403099</v>
      </c>
      <c r="D8753">
        <v>-5.1184634329102398E-2</v>
      </c>
      <c r="E8753">
        <v>0.81655109990839603</v>
      </c>
      <c r="F8753">
        <v>1.3366202717927701E-3</v>
      </c>
      <c r="G8753" t="s">
        <v>494</v>
      </c>
      <c r="H8753" t="s">
        <v>494</v>
      </c>
      <c r="I8753" t="s">
        <v>494</v>
      </c>
      <c r="J8753">
        <v>2</v>
      </c>
      <c r="K8753">
        <v>2</v>
      </c>
      <c r="L8753">
        <v>2</v>
      </c>
      <c r="M8753">
        <v>0.34802800057038702</v>
      </c>
      <c r="N8753">
        <v>0.23176013372173701</v>
      </c>
    </row>
    <row r="8754" spans="1:14" x14ac:dyDescent="0.2">
      <c r="A8754" t="s">
        <v>4713</v>
      </c>
      <c r="B8754" t="s">
        <v>4714</v>
      </c>
      <c r="C8754">
        <v>0.23193821310997001</v>
      </c>
      <c r="D8754">
        <v>9.92009952017835E-3</v>
      </c>
      <c r="E8754">
        <v>0.81658600391541902</v>
      </c>
      <c r="F8754">
        <v>4.2440915079620001E-2</v>
      </c>
      <c r="G8754" t="s">
        <v>494</v>
      </c>
      <c r="H8754" t="s">
        <v>494</v>
      </c>
      <c r="I8754" t="s">
        <v>494</v>
      </c>
      <c r="J8754">
        <v>1</v>
      </c>
      <c r="K8754">
        <v>2</v>
      </c>
      <c r="L8754">
        <v>2</v>
      </c>
      <c r="M8754">
        <v>0.81658600391541902</v>
      </c>
      <c r="N8754">
        <v>0.46693079949229399</v>
      </c>
    </row>
    <row r="8755" spans="1:14" x14ac:dyDescent="0.2">
      <c r="A8755" t="s">
        <v>13112</v>
      </c>
      <c r="B8755" t="s">
        <v>13113</v>
      </c>
      <c r="C8755">
        <v>0.23191118240356401</v>
      </c>
      <c r="D8755">
        <v>1.2518538397922701</v>
      </c>
      <c r="E8755">
        <v>0.816606998984588</v>
      </c>
      <c r="F8755" s="4">
        <v>2.4609874244223602E-6</v>
      </c>
      <c r="G8755" t="s">
        <v>494</v>
      </c>
      <c r="H8755" t="s">
        <v>494</v>
      </c>
      <c r="I8755" t="s">
        <v>494</v>
      </c>
      <c r="J8755">
        <v>1</v>
      </c>
      <c r="K8755">
        <v>2</v>
      </c>
      <c r="L8755">
        <v>2</v>
      </c>
      <c r="M8755">
        <v>0.816606998984588</v>
      </c>
      <c r="N8755">
        <v>7.1398111471888299E-3</v>
      </c>
    </row>
    <row r="8756" spans="1:14" x14ac:dyDescent="0.2">
      <c r="A8756" t="s">
        <v>18581</v>
      </c>
      <c r="B8756" t="s">
        <v>18582</v>
      </c>
      <c r="C8756">
        <v>0.23183907568454701</v>
      </c>
      <c r="D8756">
        <v>1.06048831301724</v>
      </c>
      <c r="E8756">
        <v>0.81666300576933704</v>
      </c>
      <c r="F8756" s="4">
        <v>1.19267178292056E-6</v>
      </c>
      <c r="G8756" t="s">
        <v>494</v>
      </c>
      <c r="H8756" t="s">
        <v>494</v>
      </c>
      <c r="I8756" t="s">
        <v>494</v>
      </c>
      <c r="J8756">
        <v>1</v>
      </c>
      <c r="K8756">
        <v>1</v>
      </c>
      <c r="L8756">
        <v>1</v>
      </c>
      <c r="M8756">
        <v>0.81666300576933704</v>
      </c>
      <c r="N8756">
        <v>1.0332032767834801E-2</v>
      </c>
    </row>
    <row r="8757" spans="1:14" x14ac:dyDescent="0.2">
      <c r="A8757" t="s">
        <v>16597</v>
      </c>
      <c r="B8757" t="s">
        <v>16598</v>
      </c>
      <c r="C8757">
        <v>-0.23173479735851199</v>
      </c>
      <c r="D8757">
        <v>-4.8636551728573201</v>
      </c>
      <c r="E8757">
        <v>0.81674400256476598</v>
      </c>
      <c r="F8757" s="4">
        <v>1.85269084228735E-7</v>
      </c>
      <c r="G8757" t="s">
        <v>494</v>
      </c>
      <c r="H8757" t="s">
        <v>494</v>
      </c>
      <c r="I8757" t="s">
        <v>494</v>
      </c>
      <c r="J8757">
        <v>1</v>
      </c>
      <c r="K8757">
        <v>1</v>
      </c>
      <c r="L8757">
        <v>1</v>
      </c>
      <c r="M8757">
        <v>0.81674400256476598</v>
      </c>
      <c r="N8757">
        <v>1.1474908893923999E-3</v>
      </c>
    </row>
    <row r="8758" spans="1:14" x14ac:dyDescent="0.2">
      <c r="A8758" t="s">
        <v>15043</v>
      </c>
      <c r="B8758" t="s">
        <v>15044</v>
      </c>
      <c r="C8758">
        <v>-0.231656268239021</v>
      </c>
      <c r="D8758">
        <v>-0.42583772203875497</v>
      </c>
      <c r="E8758">
        <v>0.81680500030036096</v>
      </c>
      <c r="F8758" s="4">
        <v>7.0120268467783594E-5</v>
      </c>
      <c r="G8758" t="s">
        <v>494</v>
      </c>
      <c r="H8758" t="s">
        <v>494</v>
      </c>
      <c r="I8758" t="s">
        <v>494</v>
      </c>
      <c r="J8758">
        <v>1</v>
      </c>
      <c r="K8758">
        <v>1</v>
      </c>
      <c r="L8758">
        <v>1</v>
      </c>
      <c r="M8758">
        <v>0.81680500030036096</v>
      </c>
      <c r="N8758">
        <v>3.9895479241864401E-2</v>
      </c>
    </row>
    <row r="8759" spans="1:14" x14ac:dyDescent="0.2">
      <c r="A8759" t="s">
        <v>17029</v>
      </c>
      <c r="B8759" t="s">
        <v>17030</v>
      </c>
      <c r="C8759">
        <v>-0.23162700529560201</v>
      </c>
      <c r="D8759">
        <v>-9.8954710038968594E-2</v>
      </c>
      <c r="E8759">
        <v>0.81682773066566605</v>
      </c>
      <c r="F8759">
        <v>7.4663399519923597E-4</v>
      </c>
      <c r="G8759" t="s">
        <v>494</v>
      </c>
      <c r="H8759" t="s">
        <v>494</v>
      </c>
      <c r="I8759" t="s">
        <v>494</v>
      </c>
      <c r="J8759">
        <v>2</v>
      </c>
      <c r="K8759">
        <v>2</v>
      </c>
      <c r="L8759">
        <v>2</v>
      </c>
      <c r="M8759">
        <v>0.48186201504244602</v>
      </c>
      <c r="N8759">
        <v>3.7678267754216503E-2</v>
      </c>
    </row>
    <row r="8760" spans="1:14" x14ac:dyDescent="0.2">
      <c r="A8760" t="s">
        <v>2041</v>
      </c>
      <c r="B8760" t="s">
        <v>2042</v>
      </c>
      <c r="C8760">
        <v>-0.231586754322052</v>
      </c>
      <c r="D8760">
        <v>-4.2025798826783502E-3</v>
      </c>
      <c r="E8760">
        <v>0.81685899637551596</v>
      </c>
      <c r="F8760">
        <v>0.55338124371813702</v>
      </c>
      <c r="G8760" t="s">
        <v>494</v>
      </c>
      <c r="H8760" t="s">
        <v>494</v>
      </c>
      <c r="I8760" t="s">
        <v>494</v>
      </c>
      <c r="J8760">
        <v>1</v>
      </c>
      <c r="K8760">
        <v>2</v>
      </c>
      <c r="L8760">
        <v>2</v>
      </c>
      <c r="M8760">
        <v>0.81685899637551596</v>
      </c>
      <c r="N8760">
        <v>0.90135109997858298</v>
      </c>
    </row>
    <row r="8761" spans="1:14" x14ac:dyDescent="0.2">
      <c r="A8761" t="s">
        <v>19847</v>
      </c>
      <c r="B8761" t="s">
        <v>19848</v>
      </c>
      <c r="C8761">
        <v>0.23143741488456701</v>
      </c>
      <c r="D8761">
        <v>2.8564140841916799E-3</v>
      </c>
      <c r="E8761">
        <v>0.81697500117240496</v>
      </c>
      <c r="F8761">
        <v>0.32686768608661099</v>
      </c>
      <c r="G8761" t="s">
        <v>494</v>
      </c>
      <c r="H8761" t="s">
        <v>494</v>
      </c>
      <c r="I8761" t="s">
        <v>494</v>
      </c>
      <c r="J8761">
        <v>1</v>
      </c>
      <c r="K8761">
        <v>1</v>
      </c>
      <c r="L8761">
        <v>1</v>
      </c>
      <c r="M8761">
        <v>0.81697500117240496</v>
      </c>
      <c r="N8761">
        <v>0.92038476303198902</v>
      </c>
    </row>
    <row r="8762" spans="1:14" x14ac:dyDescent="0.2">
      <c r="A8762" t="s">
        <v>6589</v>
      </c>
      <c r="B8762" t="s">
        <v>6590</v>
      </c>
      <c r="C8762">
        <v>0.231335714459419</v>
      </c>
      <c r="D8762">
        <v>2.53055735741817E-2</v>
      </c>
      <c r="E8762">
        <v>0.81705400294256103</v>
      </c>
      <c r="F8762">
        <v>3.9006053615811801E-3</v>
      </c>
      <c r="G8762" t="s">
        <v>494</v>
      </c>
      <c r="H8762" t="s">
        <v>494</v>
      </c>
      <c r="I8762" t="s">
        <v>494</v>
      </c>
      <c r="J8762">
        <v>1</v>
      </c>
      <c r="K8762">
        <v>1</v>
      </c>
      <c r="L8762">
        <v>1</v>
      </c>
      <c r="M8762">
        <v>0.81705400294256103</v>
      </c>
      <c r="N8762">
        <v>9.55520724678212E-2</v>
      </c>
    </row>
    <row r="8763" spans="1:14" x14ac:dyDescent="0.2">
      <c r="A8763" t="s">
        <v>7359</v>
      </c>
      <c r="B8763" t="s">
        <v>7360</v>
      </c>
      <c r="C8763">
        <v>-0.23126105964183799</v>
      </c>
      <c r="D8763">
        <v>-0.116972565791718</v>
      </c>
      <c r="E8763">
        <v>0.81711199663378897</v>
      </c>
      <c r="F8763" s="4">
        <v>6.1027999991574203E-5</v>
      </c>
      <c r="G8763" t="s">
        <v>494</v>
      </c>
      <c r="H8763" t="s">
        <v>494</v>
      </c>
      <c r="I8763" t="s">
        <v>494</v>
      </c>
      <c r="J8763">
        <v>1</v>
      </c>
      <c r="K8763">
        <v>1</v>
      </c>
      <c r="L8763">
        <v>1</v>
      </c>
      <c r="M8763">
        <v>0.81711199663378897</v>
      </c>
      <c r="N8763">
        <v>4.3163967258701003E-2</v>
      </c>
    </row>
    <row r="8764" spans="1:14" x14ac:dyDescent="0.2">
      <c r="A8764" t="s">
        <v>18579</v>
      </c>
      <c r="B8764" t="s">
        <v>18580</v>
      </c>
      <c r="C8764">
        <v>-0.23100417390456099</v>
      </c>
      <c r="D8764">
        <v>-1.70020412355389E-2</v>
      </c>
      <c r="E8764">
        <v>0.81731155941616995</v>
      </c>
      <c r="F8764">
        <v>1.0243610766077301E-2</v>
      </c>
      <c r="G8764" t="s">
        <v>494</v>
      </c>
      <c r="H8764" t="s">
        <v>494</v>
      </c>
      <c r="I8764" t="s">
        <v>494</v>
      </c>
      <c r="J8764">
        <v>2</v>
      </c>
      <c r="K8764">
        <v>2</v>
      </c>
      <c r="L8764">
        <v>2</v>
      </c>
      <c r="M8764">
        <v>0.64356400757089005</v>
      </c>
      <c r="N8764">
        <v>0.42207788357967801</v>
      </c>
    </row>
    <row r="8765" spans="1:14" x14ac:dyDescent="0.2">
      <c r="A8765" t="s">
        <v>9154</v>
      </c>
      <c r="B8765" s="18">
        <v>44081</v>
      </c>
      <c r="C8765">
        <v>-0.23091222345828999</v>
      </c>
      <c r="D8765">
        <v>-0.92891698819476298</v>
      </c>
      <c r="E8765">
        <v>0.81738299439198203</v>
      </c>
      <c r="F8765" s="4">
        <v>3.8621625856892902E-6</v>
      </c>
      <c r="G8765" t="s">
        <v>494</v>
      </c>
      <c r="H8765" t="s">
        <v>494</v>
      </c>
      <c r="I8765" t="s">
        <v>494</v>
      </c>
      <c r="J8765">
        <v>1</v>
      </c>
      <c r="K8765">
        <v>1</v>
      </c>
      <c r="L8765">
        <v>1</v>
      </c>
      <c r="M8765">
        <v>0.81738299439198203</v>
      </c>
      <c r="N8765">
        <v>1.8592619383099099E-2</v>
      </c>
    </row>
    <row r="8766" spans="1:14" x14ac:dyDescent="0.2">
      <c r="A8766" t="s">
        <v>11948</v>
      </c>
      <c r="B8766" t="s">
        <v>11949</v>
      </c>
      <c r="C8766">
        <v>0.23077029582109199</v>
      </c>
      <c r="D8766">
        <v>1.14682560276955E-2</v>
      </c>
      <c r="E8766">
        <v>0.81749325890394997</v>
      </c>
      <c r="F8766">
        <v>2.8334232595904899E-2</v>
      </c>
      <c r="G8766" t="s">
        <v>494</v>
      </c>
      <c r="H8766" t="s">
        <v>494</v>
      </c>
      <c r="I8766" t="s">
        <v>494</v>
      </c>
      <c r="J8766">
        <v>3</v>
      </c>
      <c r="K8766">
        <v>3</v>
      </c>
      <c r="L8766">
        <v>3</v>
      </c>
      <c r="M8766">
        <v>0.58918998861080296</v>
      </c>
      <c r="N8766">
        <v>0.22766437459657299</v>
      </c>
    </row>
    <row r="8767" spans="1:14" x14ac:dyDescent="0.2">
      <c r="A8767" t="s">
        <v>13584</v>
      </c>
      <c r="B8767" t="s">
        <v>13585</v>
      </c>
      <c r="C8767">
        <v>0.23075212444085699</v>
      </c>
      <c r="D8767">
        <v>2.8612132028589001E-2</v>
      </c>
      <c r="E8767">
        <v>0.817507376629246</v>
      </c>
      <c r="F8767">
        <v>2.1854377135940299E-3</v>
      </c>
      <c r="G8767" t="s">
        <v>494</v>
      </c>
      <c r="H8767" t="s">
        <v>494</v>
      </c>
      <c r="I8767" t="s">
        <v>494</v>
      </c>
      <c r="J8767">
        <v>2</v>
      </c>
      <c r="K8767">
        <v>2</v>
      </c>
      <c r="L8767">
        <v>2</v>
      </c>
      <c r="M8767">
        <v>0.44764000574517798</v>
      </c>
      <c r="N8767">
        <v>8.7758533000266703E-2</v>
      </c>
    </row>
    <row r="8768" spans="1:14" x14ac:dyDescent="0.2">
      <c r="A8768" t="s">
        <v>15877</v>
      </c>
      <c r="B8768" t="s">
        <v>15878</v>
      </c>
      <c r="C8768">
        <v>0.23063883659974699</v>
      </c>
      <c r="D8768">
        <v>1.0852055559030901E-2</v>
      </c>
      <c r="E8768">
        <v>0.81759539365681699</v>
      </c>
      <c r="F8768">
        <v>2.5361291441422601E-2</v>
      </c>
      <c r="G8768" t="s">
        <v>494</v>
      </c>
      <c r="H8768" t="s">
        <v>494</v>
      </c>
      <c r="I8768" t="s">
        <v>494</v>
      </c>
      <c r="J8768">
        <v>2</v>
      </c>
      <c r="K8768">
        <v>2</v>
      </c>
      <c r="L8768">
        <v>2</v>
      </c>
      <c r="M8768">
        <v>0.435583983378101</v>
      </c>
      <c r="N8768">
        <v>0.21702111285270601</v>
      </c>
    </row>
    <row r="8769" spans="1:14" x14ac:dyDescent="0.2">
      <c r="A8769" t="s">
        <v>20916</v>
      </c>
      <c r="B8769" t="s">
        <v>20917</v>
      </c>
      <c r="C8769">
        <v>-0.230585291981697</v>
      </c>
      <c r="D8769">
        <v>-6.7440117585257503E-3</v>
      </c>
      <c r="E8769">
        <v>0.81763699502158804</v>
      </c>
      <c r="F8769">
        <v>7.8758973027527199E-2</v>
      </c>
      <c r="G8769" t="s">
        <v>494</v>
      </c>
      <c r="H8769" t="s">
        <v>494</v>
      </c>
      <c r="I8769" t="s">
        <v>494</v>
      </c>
      <c r="J8769">
        <v>1</v>
      </c>
      <c r="K8769">
        <v>2</v>
      </c>
      <c r="L8769">
        <v>2</v>
      </c>
      <c r="M8769">
        <v>0.81763699502158804</v>
      </c>
      <c r="N8769">
        <v>0.40287592864368599</v>
      </c>
    </row>
    <row r="8770" spans="1:14" x14ac:dyDescent="0.2">
      <c r="A8770" t="s">
        <v>15653</v>
      </c>
      <c r="B8770" t="s">
        <v>15654</v>
      </c>
      <c r="C8770">
        <v>0.23051191866397799</v>
      </c>
      <c r="D8770">
        <v>4.6290294674188603E-2</v>
      </c>
      <c r="E8770">
        <v>0.81769400308197504</v>
      </c>
      <c r="F8770">
        <v>2.8495283601152601E-3</v>
      </c>
      <c r="G8770" t="s">
        <v>494</v>
      </c>
      <c r="H8770" t="s">
        <v>494</v>
      </c>
      <c r="I8770" t="s">
        <v>494</v>
      </c>
      <c r="J8770">
        <v>1</v>
      </c>
      <c r="K8770">
        <v>2</v>
      </c>
      <c r="L8770">
        <v>2</v>
      </c>
      <c r="M8770">
        <v>0.81769400308197504</v>
      </c>
      <c r="N8770">
        <v>0.32216256355601502</v>
      </c>
    </row>
    <row r="8771" spans="1:14" x14ac:dyDescent="0.2">
      <c r="A8771" t="s">
        <v>20824</v>
      </c>
      <c r="B8771" t="s">
        <v>20825</v>
      </c>
      <c r="C8771">
        <v>0.23037549853324801</v>
      </c>
      <c r="D8771">
        <v>6.5632657778893098E-3</v>
      </c>
      <c r="E8771">
        <v>0.81779999849456497</v>
      </c>
      <c r="F8771">
        <v>7.1621764736279903E-2</v>
      </c>
      <c r="G8771" t="s">
        <v>494</v>
      </c>
      <c r="H8771" t="s">
        <v>494</v>
      </c>
      <c r="I8771" t="s">
        <v>494</v>
      </c>
      <c r="J8771">
        <v>1</v>
      </c>
      <c r="K8771">
        <v>1</v>
      </c>
      <c r="L8771">
        <v>1</v>
      </c>
      <c r="M8771">
        <v>0.81779999849456497</v>
      </c>
      <c r="N8771">
        <v>0.40330531926915902</v>
      </c>
    </row>
    <row r="8772" spans="1:14" x14ac:dyDescent="0.2">
      <c r="A8772" t="s">
        <v>10464</v>
      </c>
      <c r="B8772" t="s">
        <v>10465</v>
      </c>
      <c r="C8772">
        <v>0.23028357912835701</v>
      </c>
      <c r="D8772">
        <v>2.26887596579869E-2</v>
      </c>
      <c r="E8772">
        <v>0.817871419709854</v>
      </c>
      <c r="F8772">
        <v>5.8509873118429197E-3</v>
      </c>
      <c r="G8772" t="s">
        <v>494</v>
      </c>
      <c r="H8772" t="s">
        <v>494</v>
      </c>
      <c r="I8772" t="s">
        <v>494</v>
      </c>
      <c r="J8772">
        <v>2</v>
      </c>
      <c r="K8772">
        <v>2</v>
      </c>
      <c r="L8772">
        <v>2</v>
      </c>
      <c r="M8772">
        <v>0.37441398544937998</v>
      </c>
      <c r="N8772">
        <v>5.5846980816857197E-2</v>
      </c>
    </row>
    <row r="8773" spans="1:14" x14ac:dyDescent="0.2">
      <c r="A8773" t="s">
        <v>6601</v>
      </c>
      <c r="B8773" t="s">
        <v>6602</v>
      </c>
      <c r="C8773">
        <v>0.23012711107730799</v>
      </c>
      <c r="D8773">
        <v>9.8031461249709004E-2</v>
      </c>
      <c r="E8773">
        <v>0.81799299858598595</v>
      </c>
      <c r="F8773">
        <v>3.7083429221954398E-4</v>
      </c>
      <c r="G8773" t="s">
        <v>494</v>
      </c>
      <c r="H8773" t="s">
        <v>494</v>
      </c>
      <c r="I8773" t="s">
        <v>494</v>
      </c>
      <c r="J8773">
        <v>1</v>
      </c>
      <c r="K8773">
        <v>1</v>
      </c>
      <c r="L8773">
        <v>1</v>
      </c>
      <c r="M8773">
        <v>0.81799299858598595</v>
      </c>
      <c r="N8773">
        <v>2.7991013956329702E-2</v>
      </c>
    </row>
    <row r="8774" spans="1:14" x14ac:dyDescent="0.2">
      <c r="A8774" t="s">
        <v>8066</v>
      </c>
      <c r="B8774" t="s">
        <v>8067</v>
      </c>
      <c r="C8774">
        <v>-0.23003701865673001</v>
      </c>
      <c r="D8774">
        <v>-6.9703036061188495E-2</v>
      </c>
      <c r="E8774">
        <v>0.81806300422579403</v>
      </c>
      <c r="F8774">
        <v>3.8039017148176101E-4</v>
      </c>
      <c r="G8774" t="s">
        <v>494</v>
      </c>
      <c r="H8774" t="s">
        <v>494</v>
      </c>
      <c r="I8774" t="s">
        <v>494</v>
      </c>
      <c r="J8774">
        <v>1</v>
      </c>
      <c r="K8774">
        <v>1</v>
      </c>
      <c r="L8774">
        <v>1</v>
      </c>
      <c r="M8774">
        <v>0.81806300422579403</v>
      </c>
      <c r="N8774">
        <v>8.0771230611213607E-2</v>
      </c>
    </row>
    <row r="8775" spans="1:14" x14ac:dyDescent="0.2">
      <c r="A8775" t="s">
        <v>19053</v>
      </c>
      <c r="B8775" t="s">
        <v>19054</v>
      </c>
      <c r="C8775">
        <v>-0.22992764413356701</v>
      </c>
      <c r="D8775">
        <v>-4.3661662493150203E-3</v>
      </c>
      <c r="E8775">
        <v>0.81814799482863099</v>
      </c>
      <c r="F8775">
        <v>0.13765979631615799</v>
      </c>
      <c r="G8775" t="s">
        <v>494</v>
      </c>
      <c r="H8775" t="s">
        <v>494</v>
      </c>
      <c r="I8775" t="s">
        <v>494</v>
      </c>
      <c r="J8775">
        <v>1</v>
      </c>
      <c r="K8775">
        <v>1</v>
      </c>
      <c r="L8775">
        <v>1</v>
      </c>
      <c r="M8775">
        <v>0.81814799482863099</v>
      </c>
      <c r="N8775">
        <v>0.56914919361805205</v>
      </c>
    </row>
    <row r="8776" spans="1:14" x14ac:dyDescent="0.2">
      <c r="A8776" t="s">
        <v>6001</v>
      </c>
      <c r="B8776" t="s">
        <v>6002</v>
      </c>
      <c r="C8776">
        <v>-0.229841583586301</v>
      </c>
      <c r="D8776">
        <v>-6.8313378975209602E-3</v>
      </c>
      <c r="E8776">
        <v>0.818214870568307</v>
      </c>
      <c r="F8776">
        <v>6.7216903541401501E-2</v>
      </c>
      <c r="G8776" t="s">
        <v>494</v>
      </c>
      <c r="H8776" t="s">
        <v>494</v>
      </c>
      <c r="I8776" t="s">
        <v>494</v>
      </c>
      <c r="J8776">
        <v>2</v>
      </c>
      <c r="K8776">
        <v>2</v>
      </c>
      <c r="L8776">
        <v>2</v>
      </c>
      <c r="M8776">
        <v>0.84162100012156604</v>
      </c>
      <c r="N8776">
        <v>0.35776561465892898</v>
      </c>
    </row>
    <row r="8777" spans="1:14" x14ac:dyDescent="0.2">
      <c r="A8777" t="s">
        <v>8821</v>
      </c>
      <c r="B8777" t="s">
        <v>8822</v>
      </c>
      <c r="C8777">
        <v>-0.229827255010604</v>
      </c>
      <c r="D8777">
        <v>-765.57912070785596</v>
      </c>
      <c r="E8777">
        <v>0.81822600511467902</v>
      </c>
      <c r="F8777" s="4">
        <v>4.31774896491858E-12</v>
      </c>
      <c r="G8777" t="s">
        <v>494</v>
      </c>
      <c r="H8777" t="s">
        <v>494</v>
      </c>
      <c r="I8777" t="s">
        <v>494</v>
      </c>
      <c r="J8777">
        <v>1</v>
      </c>
      <c r="K8777">
        <v>1</v>
      </c>
      <c r="L8777">
        <v>1</v>
      </c>
      <c r="M8777">
        <v>0.81822600511467902</v>
      </c>
      <c r="N8777" s="4">
        <v>4.6017451426086702E-6</v>
      </c>
    </row>
    <row r="8778" spans="1:14" x14ac:dyDescent="0.2">
      <c r="A8778" t="s">
        <v>8639</v>
      </c>
      <c r="B8778" t="s">
        <v>8640</v>
      </c>
      <c r="C8778">
        <v>0.22976259302211699</v>
      </c>
      <c r="D8778">
        <v>0.47048782967848701</v>
      </c>
      <c r="E8778">
        <v>0.81827625354547195</v>
      </c>
      <c r="F8778" s="4">
        <v>2.08507577538491E-5</v>
      </c>
      <c r="G8778" t="s">
        <v>494</v>
      </c>
      <c r="H8778" t="s">
        <v>494</v>
      </c>
      <c r="I8778" t="s">
        <v>494</v>
      </c>
      <c r="J8778">
        <v>2</v>
      </c>
      <c r="K8778">
        <v>2</v>
      </c>
      <c r="L8778">
        <v>2</v>
      </c>
      <c r="M8778">
        <v>0.358850994073382</v>
      </c>
      <c r="N8778">
        <v>1.6068059774028899E-2</v>
      </c>
    </row>
    <row r="8779" spans="1:14" x14ac:dyDescent="0.2">
      <c r="A8779" t="s">
        <v>1813</v>
      </c>
      <c r="B8779" t="s">
        <v>1814</v>
      </c>
      <c r="C8779">
        <v>0.229677990078926</v>
      </c>
      <c r="D8779">
        <v>5.23359715903461E-2</v>
      </c>
      <c r="E8779">
        <v>0.81834199909601402</v>
      </c>
      <c r="F8779">
        <v>1.34701141680483E-3</v>
      </c>
      <c r="G8779" t="s">
        <v>494</v>
      </c>
      <c r="H8779" t="s">
        <v>494</v>
      </c>
      <c r="I8779" t="s">
        <v>494</v>
      </c>
      <c r="J8779">
        <v>1</v>
      </c>
      <c r="K8779">
        <v>1</v>
      </c>
      <c r="L8779">
        <v>1</v>
      </c>
      <c r="M8779">
        <v>0.81834199909601402</v>
      </c>
      <c r="N8779">
        <v>7.3104594865412598E-2</v>
      </c>
    </row>
    <row r="8780" spans="1:14" x14ac:dyDescent="0.2">
      <c r="A8780" t="s">
        <v>7319</v>
      </c>
      <c r="B8780" t="s">
        <v>7320</v>
      </c>
      <c r="C8780">
        <v>-0.229631662368774</v>
      </c>
      <c r="D8780">
        <v>-0.34490234115879698</v>
      </c>
      <c r="E8780">
        <v>0.81837800123133297</v>
      </c>
      <c r="F8780" s="4">
        <v>3.1110753847328303E-5</v>
      </c>
      <c r="G8780" t="s">
        <v>494</v>
      </c>
      <c r="H8780" t="s">
        <v>494</v>
      </c>
      <c r="I8780" t="s">
        <v>494</v>
      </c>
      <c r="J8780">
        <v>1</v>
      </c>
      <c r="K8780">
        <v>1</v>
      </c>
      <c r="L8780">
        <v>1</v>
      </c>
      <c r="M8780">
        <v>0.81837800123133297</v>
      </c>
      <c r="N8780">
        <v>9.5621270325954699E-3</v>
      </c>
    </row>
    <row r="8781" spans="1:14" x14ac:dyDescent="0.2">
      <c r="A8781" t="s">
        <v>14485</v>
      </c>
      <c r="B8781" t="s">
        <v>14486</v>
      </c>
      <c r="C8781">
        <v>-0.22959049046039501</v>
      </c>
      <c r="D8781">
        <v>-0.10672486284247901</v>
      </c>
      <c r="E8781">
        <v>0.81840999701751804</v>
      </c>
      <c r="F8781">
        <v>5.7460353729330395E-4</v>
      </c>
      <c r="G8781" t="s">
        <v>494</v>
      </c>
      <c r="H8781" t="s">
        <v>494</v>
      </c>
      <c r="I8781" t="s">
        <v>494</v>
      </c>
      <c r="J8781">
        <v>1</v>
      </c>
      <c r="K8781">
        <v>1</v>
      </c>
      <c r="L8781">
        <v>1</v>
      </c>
      <c r="M8781">
        <v>0.81840999701751804</v>
      </c>
      <c r="N8781">
        <v>0.12297977856736</v>
      </c>
    </row>
    <row r="8782" spans="1:14" x14ac:dyDescent="0.2">
      <c r="A8782" t="s">
        <v>19235</v>
      </c>
      <c r="B8782" t="s">
        <v>19236</v>
      </c>
      <c r="C8782">
        <v>0.22955060005187899</v>
      </c>
      <c r="D8782">
        <v>16.5450076743215</v>
      </c>
      <c r="E8782">
        <v>0.81844099720451402</v>
      </c>
      <c r="F8782" s="4">
        <v>1.7830809812939299E-9</v>
      </c>
      <c r="G8782" t="s">
        <v>494</v>
      </c>
      <c r="H8782" t="s">
        <v>494</v>
      </c>
      <c r="I8782" t="s">
        <v>494</v>
      </c>
      <c r="J8782">
        <v>1</v>
      </c>
      <c r="K8782">
        <v>1</v>
      </c>
      <c r="L8782">
        <v>1</v>
      </c>
      <c r="M8782">
        <v>0.81844099720451402</v>
      </c>
      <c r="N8782">
        <v>5.6337235880926997E-4</v>
      </c>
    </row>
    <row r="8783" spans="1:14" x14ac:dyDescent="0.2">
      <c r="A8783" t="s">
        <v>15263</v>
      </c>
      <c r="B8783" t="s">
        <v>15264</v>
      </c>
      <c r="C8783">
        <v>-0.22951970994472501</v>
      </c>
      <c r="D8783">
        <v>-0.56785894657194302</v>
      </c>
      <c r="E8783">
        <v>0.81846500314762904</v>
      </c>
      <c r="F8783" s="4">
        <v>6.0401257655391697E-6</v>
      </c>
      <c r="G8783" t="s">
        <v>494</v>
      </c>
      <c r="H8783" t="s">
        <v>494</v>
      </c>
      <c r="I8783" t="s">
        <v>494</v>
      </c>
      <c r="J8783">
        <v>1</v>
      </c>
      <c r="K8783">
        <v>2</v>
      </c>
      <c r="L8783">
        <v>2</v>
      </c>
      <c r="M8783">
        <v>0.81846500314762904</v>
      </c>
      <c r="N8783">
        <v>1.26087649815567E-2</v>
      </c>
    </row>
    <row r="8784" spans="1:14" x14ac:dyDescent="0.2">
      <c r="A8784" t="s">
        <v>21280</v>
      </c>
      <c r="B8784" t="s">
        <v>21281</v>
      </c>
      <c r="C8784">
        <v>-0.22945794463157601</v>
      </c>
      <c r="D8784">
        <v>-8.5109453835973098E-2</v>
      </c>
      <c r="E8784">
        <v>0.81851300396394</v>
      </c>
      <c r="F8784">
        <v>4.8433245326270501E-4</v>
      </c>
      <c r="G8784" t="s">
        <v>494</v>
      </c>
      <c r="H8784" t="s">
        <v>494</v>
      </c>
      <c r="I8784" t="s">
        <v>494</v>
      </c>
      <c r="J8784">
        <v>1</v>
      </c>
      <c r="K8784">
        <v>1</v>
      </c>
      <c r="L8784">
        <v>1</v>
      </c>
      <c r="M8784">
        <v>0.81851300396394</v>
      </c>
      <c r="N8784">
        <v>3.7586893768173597E-2</v>
      </c>
    </row>
    <row r="8785" spans="1:14" x14ac:dyDescent="0.2">
      <c r="A8785" t="s">
        <v>10342</v>
      </c>
      <c r="B8785" t="s">
        <v>10343</v>
      </c>
      <c r="C8785">
        <v>-0.22931641340255701</v>
      </c>
      <c r="D8785">
        <v>-3.1603864937934802E-2</v>
      </c>
      <c r="E8785">
        <v>0.81862299730191901</v>
      </c>
      <c r="F8785">
        <v>3.0087933974575101E-3</v>
      </c>
      <c r="G8785" t="s">
        <v>494</v>
      </c>
      <c r="H8785" t="s">
        <v>494</v>
      </c>
      <c r="I8785" t="s">
        <v>494</v>
      </c>
      <c r="J8785">
        <v>1</v>
      </c>
      <c r="K8785">
        <v>2</v>
      </c>
      <c r="L8785">
        <v>2</v>
      </c>
      <c r="M8785">
        <v>0.81862299730191901</v>
      </c>
      <c r="N8785">
        <v>8.1034392629806995E-2</v>
      </c>
    </row>
    <row r="8786" spans="1:14" x14ac:dyDescent="0.2">
      <c r="A8786" t="s">
        <v>9130</v>
      </c>
      <c r="B8786" t="s">
        <v>9131</v>
      </c>
      <c r="C8786">
        <v>-0.22931383550167</v>
      </c>
      <c r="D8786">
        <v>-1.2607763762685201E-2</v>
      </c>
      <c r="E8786">
        <v>0.81862500079338696</v>
      </c>
      <c r="F8786">
        <v>2.5061173796115801E-2</v>
      </c>
      <c r="G8786" t="s">
        <v>494</v>
      </c>
      <c r="H8786" t="s">
        <v>494</v>
      </c>
      <c r="I8786" t="s">
        <v>494</v>
      </c>
      <c r="J8786">
        <v>1</v>
      </c>
      <c r="K8786">
        <v>2</v>
      </c>
      <c r="L8786">
        <v>2</v>
      </c>
      <c r="M8786">
        <v>0.81862500079338696</v>
      </c>
      <c r="N8786">
        <v>0.334873025817292</v>
      </c>
    </row>
    <row r="8787" spans="1:14" x14ac:dyDescent="0.2">
      <c r="A8787" t="s">
        <v>4051</v>
      </c>
      <c r="B8787" t="s">
        <v>4052</v>
      </c>
      <c r="C8787">
        <v>0.229214108898527</v>
      </c>
      <c r="D8787">
        <v>1.75382281657854E-3</v>
      </c>
      <c r="E8787">
        <v>0.81870250716410498</v>
      </c>
      <c r="F8787">
        <v>0.84070567999693302</v>
      </c>
      <c r="G8787" t="s">
        <v>494</v>
      </c>
      <c r="H8787" t="s">
        <v>494</v>
      </c>
      <c r="I8787" t="s">
        <v>494</v>
      </c>
      <c r="J8787">
        <v>2</v>
      </c>
      <c r="K8787">
        <v>3</v>
      </c>
      <c r="L8787">
        <v>3</v>
      </c>
      <c r="M8787">
        <v>0.77124398942379102</v>
      </c>
      <c r="N8787">
        <v>0.75800647111275399</v>
      </c>
    </row>
    <row r="8788" spans="1:14" x14ac:dyDescent="0.2">
      <c r="A8788" t="s">
        <v>10120</v>
      </c>
      <c r="B8788" t="s">
        <v>10121</v>
      </c>
      <c r="C8788">
        <v>0.229198038578033</v>
      </c>
      <c r="D8788">
        <v>4.3764269604773698E-2</v>
      </c>
      <c r="E8788">
        <v>0.81871499699841599</v>
      </c>
      <c r="F8788">
        <v>1.8093085998570899E-3</v>
      </c>
      <c r="G8788" t="s">
        <v>494</v>
      </c>
      <c r="H8788" t="s">
        <v>494</v>
      </c>
      <c r="I8788" t="s">
        <v>494</v>
      </c>
      <c r="J8788">
        <v>1</v>
      </c>
      <c r="K8788">
        <v>1</v>
      </c>
      <c r="L8788">
        <v>1</v>
      </c>
      <c r="M8788">
        <v>0.81871499699841599</v>
      </c>
      <c r="N8788">
        <v>6.6721095230651201E-2</v>
      </c>
    </row>
    <row r="8789" spans="1:14" x14ac:dyDescent="0.2">
      <c r="A8789" t="s">
        <v>21465</v>
      </c>
      <c r="B8789" t="s">
        <v>21466</v>
      </c>
      <c r="C8789">
        <v>0.22893427312374101</v>
      </c>
      <c r="D8789">
        <v>2.7355375164853701E-2</v>
      </c>
      <c r="E8789">
        <v>0.81892000177315505</v>
      </c>
      <c r="F8789">
        <v>1.60739365775479E-3</v>
      </c>
      <c r="G8789" t="s">
        <v>494</v>
      </c>
      <c r="H8789" t="s">
        <v>494</v>
      </c>
      <c r="I8789" t="s">
        <v>494</v>
      </c>
      <c r="J8789">
        <v>1</v>
      </c>
      <c r="K8789">
        <v>1</v>
      </c>
      <c r="L8789">
        <v>1</v>
      </c>
      <c r="M8789">
        <v>0.81892000177315505</v>
      </c>
      <c r="N8789">
        <v>0.241963415237825</v>
      </c>
    </row>
    <row r="8790" spans="1:14" x14ac:dyDescent="0.2">
      <c r="A8790" t="s">
        <v>19891</v>
      </c>
      <c r="B8790" t="s">
        <v>19892</v>
      </c>
      <c r="C8790">
        <v>-0.228912398219108</v>
      </c>
      <c r="D8790">
        <v>-2.63445626706659E-2</v>
      </c>
      <c r="E8790">
        <v>0.81893700402459801</v>
      </c>
      <c r="F8790">
        <v>9.0108561806466099E-3</v>
      </c>
      <c r="G8790" t="s">
        <v>494</v>
      </c>
      <c r="H8790" t="s">
        <v>494</v>
      </c>
      <c r="I8790" t="s">
        <v>494</v>
      </c>
      <c r="J8790">
        <v>1</v>
      </c>
      <c r="K8790">
        <v>1</v>
      </c>
      <c r="L8790">
        <v>1</v>
      </c>
      <c r="M8790">
        <v>0.81893700402459801</v>
      </c>
      <c r="N8790">
        <v>0.34075342651239698</v>
      </c>
    </row>
    <row r="8791" spans="1:14" x14ac:dyDescent="0.2">
      <c r="A8791" t="s">
        <v>19517</v>
      </c>
      <c r="B8791" t="s">
        <v>19518</v>
      </c>
      <c r="C8791">
        <v>-0.22879779690529001</v>
      </c>
      <c r="D8791">
        <v>-1.6707953849987699E-2</v>
      </c>
      <c r="E8791">
        <v>0.819026079191713</v>
      </c>
      <c r="F8791">
        <v>7.8101927702267796E-3</v>
      </c>
      <c r="G8791" t="s">
        <v>494</v>
      </c>
      <c r="H8791" t="s">
        <v>494</v>
      </c>
      <c r="I8791" t="s">
        <v>494</v>
      </c>
      <c r="J8791">
        <v>2</v>
      </c>
      <c r="K8791">
        <v>2</v>
      </c>
      <c r="L8791">
        <v>2</v>
      </c>
      <c r="M8791">
        <v>0.81842500491719905</v>
      </c>
      <c r="N8791">
        <v>0.18810903398399301</v>
      </c>
    </row>
    <row r="8792" spans="1:14" x14ac:dyDescent="0.2">
      <c r="A8792" t="s">
        <v>16311</v>
      </c>
      <c r="B8792" t="s">
        <v>16312</v>
      </c>
      <c r="C8792">
        <v>-0.22853848315445499</v>
      </c>
      <c r="D8792">
        <v>-0.112072439505892</v>
      </c>
      <c r="E8792">
        <v>0.81922764235693402</v>
      </c>
      <c r="F8792" s="4">
        <v>8.9168768557295697E-5</v>
      </c>
      <c r="G8792" t="s">
        <v>494</v>
      </c>
      <c r="H8792" t="s">
        <v>494</v>
      </c>
      <c r="I8792" t="s">
        <v>494</v>
      </c>
      <c r="J8792">
        <v>2</v>
      </c>
      <c r="K8792">
        <v>2</v>
      </c>
      <c r="L8792">
        <v>2</v>
      </c>
      <c r="M8792">
        <v>0.64914100456798496</v>
      </c>
      <c r="N8792">
        <v>2.6989876415942499E-2</v>
      </c>
    </row>
    <row r="8793" spans="1:14" x14ac:dyDescent="0.2">
      <c r="A8793" t="s">
        <v>14267</v>
      </c>
      <c r="B8793" t="s">
        <v>14268</v>
      </c>
      <c r="C8793">
        <v>-0.228530302643775</v>
      </c>
      <c r="D8793">
        <v>-0.65464158308721598</v>
      </c>
      <c r="E8793">
        <v>0.81923400121773404</v>
      </c>
      <c r="F8793" s="4">
        <v>8.6673097559916002E-6</v>
      </c>
      <c r="G8793" t="s">
        <v>494</v>
      </c>
      <c r="H8793" t="s">
        <v>494</v>
      </c>
      <c r="I8793" t="s">
        <v>494</v>
      </c>
      <c r="J8793">
        <v>1</v>
      </c>
      <c r="K8793">
        <v>1</v>
      </c>
      <c r="L8793">
        <v>1</v>
      </c>
      <c r="M8793">
        <v>0.81923400121773404</v>
      </c>
      <c r="N8793">
        <v>6.3912835788229698E-3</v>
      </c>
    </row>
    <row r="8794" spans="1:14" x14ac:dyDescent="0.2">
      <c r="A8794" t="s">
        <v>12364</v>
      </c>
      <c r="B8794" t="s">
        <v>12365</v>
      </c>
      <c r="C8794">
        <v>0.228518832097897</v>
      </c>
      <c r="D8794">
        <v>1.30017464232886E-2</v>
      </c>
      <c r="E8794">
        <v>0.81924291750318201</v>
      </c>
      <c r="F8794">
        <v>2.25099022353368E-2</v>
      </c>
      <c r="G8794" t="s">
        <v>494</v>
      </c>
      <c r="H8794" t="s">
        <v>494</v>
      </c>
      <c r="I8794" t="s">
        <v>494</v>
      </c>
      <c r="J8794">
        <v>2</v>
      </c>
      <c r="K8794">
        <v>2</v>
      </c>
      <c r="L8794">
        <v>2</v>
      </c>
      <c r="M8794">
        <v>0.76717099524180499</v>
      </c>
      <c r="N8794">
        <v>0.20622410153427601</v>
      </c>
    </row>
    <row r="8795" spans="1:14" x14ac:dyDescent="0.2">
      <c r="A8795" t="s">
        <v>15079</v>
      </c>
      <c r="B8795" t="s">
        <v>15080</v>
      </c>
      <c r="C8795">
        <v>-0.22846341133117601</v>
      </c>
      <c r="D8795">
        <v>-3.6038282439316303E-2</v>
      </c>
      <c r="E8795">
        <v>0.81928599750631304</v>
      </c>
      <c r="F8795">
        <v>2.7606298311701402E-3</v>
      </c>
      <c r="G8795" t="s">
        <v>494</v>
      </c>
      <c r="H8795" t="s">
        <v>494</v>
      </c>
      <c r="I8795" t="s">
        <v>494</v>
      </c>
      <c r="J8795">
        <v>1</v>
      </c>
      <c r="K8795">
        <v>1</v>
      </c>
      <c r="L8795">
        <v>1</v>
      </c>
      <c r="M8795">
        <v>0.81928599750631304</v>
      </c>
      <c r="N8795">
        <v>9.2373991618651494E-2</v>
      </c>
    </row>
    <row r="8796" spans="1:14" x14ac:dyDescent="0.2">
      <c r="A8796" t="s">
        <v>13282</v>
      </c>
      <c r="B8796" t="s">
        <v>13283</v>
      </c>
      <c r="C8796">
        <v>0.22834248840808799</v>
      </c>
      <c r="D8796">
        <v>7.1094810607828393E-2</v>
      </c>
      <c r="E8796">
        <v>0.819379995932212</v>
      </c>
      <c r="F8796">
        <v>5.4129416103546903E-4</v>
      </c>
      <c r="G8796" t="s">
        <v>494</v>
      </c>
      <c r="H8796" t="s">
        <v>494</v>
      </c>
      <c r="I8796" t="s">
        <v>494</v>
      </c>
      <c r="J8796">
        <v>1</v>
      </c>
      <c r="K8796">
        <v>2</v>
      </c>
      <c r="L8796">
        <v>2</v>
      </c>
      <c r="M8796">
        <v>0.819379995932212</v>
      </c>
      <c r="N8796">
        <v>3.52768363620036E-2</v>
      </c>
    </row>
    <row r="8797" spans="1:14" x14ac:dyDescent="0.2">
      <c r="A8797" t="s">
        <v>9294</v>
      </c>
      <c r="B8797" t="s">
        <v>9295</v>
      </c>
      <c r="C8797">
        <v>-0.22812893986701899</v>
      </c>
      <c r="D8797">
        <v>-0.15177340473091899</v>
      </c>
      <c r="E8797">
        <v>0.81954600244818099</v>
      </c>
      <c r="F8797" s="4">
        <v>7.7858679927712601E-5</v>
      </c>
      <c r="G8797" t="s">
        <v>494</v>
      </c>
      <c r="H8797" t="s">
        <v>494</v>
      </c>
      <c r="I8797" t="s">
        <v>494</v>
      </c>
      <c r="J8797">
        <v>1</v>
      </c>
      <c r="K8797">
        <v>1</v>
      </c>
      <c r="L8797">
        <v>1</v>
      </c>
      <c r="M8797">
        <v>0.81954600244818099</v>
      </c>
      <c r="N8797">
        <v>3.5091787058757297E-2</v>
      </c>
    </row>
    <row r="8798" spans="1:14" x14ac:dyDescent="0.2">
      <c r="A8798" t="s">
        <v>12852</v>
      </c>
      <c r="B8798" t="s">
        <v>12853</v>
      </c>
      <c r="C8798">
        <v>-0.227894827723503</v>
      </c>
      <c r="D8798">
        <v>-3.4657580020982903E-2</v>
      </c>
      <c r="E8798">
        <v>0.81972800381225697</v>
      </c>
      <c r="F8798">
        <v>2.68158319433205E-3</v>
      </c>
      <c r="G8798" t="s">
        <v>494</v>
      </c>
      <c r="H8798" t="s">
        <v>494</v>
      </c>
      <c r="I8798" t="s">
        <v>494</v>
      </c>
      <c r="J8798">
        <v>1</v>
      </c>
      <c r="K8798">
        <v>1</v>
      </c>
      <c r="L8798">
        <v>1</v>
      </c>
      <c r="M8798">
        <v>0.81972800381225697</v>
      </c>
      <c r="N8798">
        <v>7.7327961109155199E-2</v>
      </c>
    </row>
    <row r="8799" spans="1:14" x14ac:dyDescent="0.2">
      <c r="A8799" t="s">
        <v>16377</v>
      </c>
      <c r="B8799" t="s">
        <v>16378</v>
      </c>
      <c r="C8799">
        <v>-0.227848529815673</v>
      </c>
      <c r="D8799">
        <v>-2.0049378203497802E-2</v>
      </c>
      <c r="E8799">
        <v>0.81976399746711803</v>
      </c>
      <c r="F8799">
        <v>1.1538329737951899E-2</v>
      </c>
      <c r="G8799" t="s">
        <v>494</v>
      </c>
      <c r="H8799" t="s">
        <v>494</v>
      </c>
      <c r="I8799" t="s">
        <v>494</v>
      </c>
      <c r="J8799">
        <v>1</v>
      </c>
      <c r="K8799">
        <v>2</v>
      </c>
      <c r="L8799">
        <v>2</v>
      </c>
      <c r="M8799">
        <v>0.81976399746711803</v>
      </c>
      <c r="N8799">
        <v>0.205442780229533</v>
      </c>
    </row>
    <row r="8800" spans="1:14" x14ac:dyDescent="0.2">
      <c r="A8800" t="s">
        <v>20397</v>
      </c>
      <c r="B8800" t="s">
        <v>20398</v>
      </c>
      <c r="C8800">
        <v>-0.22771346569061199</v>
      </c>
      <c r="D8800">
        <v>-9.2031796140727498E-3</v>
      </c>
      <c r="E8800">
        <v>0.81986900333375001</v>
      </c>
      <c r="F8800">
        <v>3.8625952506802702E-2</v>
      </c>
      <c r="G8800" t="s">
        <v>494</v>
      </c>
      <c r="H8800" t="s">
        <v>494</v>
      </c>
      <c r="I8800" t="s">
        <v>494</v>
      </c>
      <c r="J8800">
        <v>1</v>
      </c>
      <c r="K8800">
        <v>1</v>
      </c>
      <c r="L8800">
        <v>1</v>
      </c>
      <c r="M8800">
        <v>0.81986900333375001</v>
      </c>
      <c r="N8800">
        <v>0.314239221798713</v>
      </c>
    </row>
    <row r="8801" spans="1:14" x14ac:dyDescent="0.2">
      <c r="A8801" t="s">
        <v>13792</v>
      </c>
      <c r="B8801" t="s">
        <v>13793</v>
      </c>
      <c r="C8801">
        <v>0.227487102150917</v>
      </c>
      <c r="D8801">
        <v>6.8668462627198695E-2</v>
      </c>
      <c r="E8801">
        <v>0.82004499734902203</v>
      </c>
      <c r="F8801">
        <v>1.53345707586597E-3</v>
      </c>
      <c r="G8801" t="s">
        <v>494</v>
      </c>
      <c r="H8801" t="s">
        <v>494</v>
      </c>
      <c r="I8801" t="s">
        <v>494</v>
      </c>
      <c r="J8801">
        <v>1</v>
      </c>
      <c r="K8801">
        <v>1</v>
      </c>
      <c r="L8801">
        <v>1</v>
      </c>
      <c r="M8801">
        <v>0.82004499734902203</v>
      </c>
      <c r="N8801">
        <v>0.30335614346125001</v>
      </c>
    </row>
    <row r="8802" spans="1:14" x14ac:dyDescent="0.2">
      <c r="A8802" t="s">
        <v>6727</v>
      </c>
      <c r="B8802" t="s">
        <v>6728</v>
      </c>
      <c r="C8802">
        <v>0.22748066484928101</v>
      </c>
      <c r="D8802">
        <v>1.9968311321254598E-2</v>
      </c>
      <c r="E8802">
        <v>0.82005000238019099</v>
      </c>
      <c r="F8802">
        <v>1.13910019494067E-2</v>
      </c>
      <c r="G8802" t="s">
        <v>494</v>
      </c>
      <c r="H8802" t="s">
        <v>494</v>
      </c>
      <c r="I8802" t="s">
        <v>494</v>
      </c>
      <c r="J8802">
        <v>1</v>
      </c>
      <c r="K8802">
        <v>1</v>
      </c>
      <c r="L8802">
        <v>1</v>
      </c>
      <c r="M8802">
        <v>0.82005000238019099</v>
      </c>
      <c r="N8802">
        <v>0.17718073116348401</v>
      </c>
    </row>
    <row r="8803" spans="1:14" x14ac:dyDescent="0.2">
      <c r="A8803" t="s">
        <v>7848</v>
      </c>
      <c r="B8803" t="s">
        <v>7849</v>
      </c>
      <c r="C8803">
        <v>-0.22744208574295</v>
      </c>
      <c r="D8803">
        <v>-0.123993220546817</v>
      </c>
      <c r="E8803">
        <v>0.82007999796362097</v>
      </c>
      <c r="F8803">
        <v>1.7374415827541299E-4</v>
      </c>
      <c r="G8803" t="s">
        <v>494</v>
      </c>
      <c r="H8803" t="s">
        <v>494</v>
      </c>
      <c r="I8803" t="s">
        <v>494</v>
      </c>
      <c r="J8803">
        <v>1</v>
      </c>
      <c r="K8803">
        <v>2</v>
      </c>
      <c r="L8803">
        <v>2</v>
      </c>
      <c r="M8803">
        <v>0.82007999796362097</v>
      </c>
      <c r="N8803">
        <v>3.2630816282994399E-2</v>
      </c>
    </row>
    <row r="8804" spans="1:14" x14ac:dyDescent="0.2">
      <c r="A8804" t="s">
        <v>9567</v>
      </c>
      <c r="B8804" t="s">
        <v>9568</v>
      </c>
      <c r="C8804">
        <v>0.227283895015716</v>
      </c>
      <c r="D8804">
        <v>0.10508463932011999</v>
      </c>
      <c r="E8804">
        <v>0.82020299535183205</v>
      </c>
      <c r="F8804">
        <v>1.51148411084161E-4</v>
      </c>
      <c r="G8804" t="s">
        <v>494</v>
      </c>
      <c r="H8804" t="s">
        <v>494</v>
      </c>
      <c r="I8804" t="s">
        <v>494</v>
      </c>
      <c r="J8804">
        <v>1</v>
      </c>
      <c r="K8804">
        <v>1</v>
      </c>
      <c r="L8804">
        <v>1</v>
      </c>
      <c r="M8804">
        <v>0.82020299535183205</v>
      </c>
      <c r="N8804">
        <v>3.5894875068365799E-2</v>
      </c>
    </row>
    <row r="8805" spans="1:14" x14ac:dyDescent="0.2">
      <c r="A8805" t="s">
        <v>15765</v>
      </c>
      <c r="B8805" t="s">
        <v>15766</v>
      </c>
      <c r="C8805">
        <v>-0.22725879579355601</v>
      </c>
      <c r="D8805">
        <v>-4.0023132515658297E-2</v>
      </c>
      <c r="E8805">
        <v>0.82022251105380894</v>
      </c>
      <c r="F8805">
        <v>1.54983348395733E-3</v>
      </c>
      <c r="G8805" t="s">
        <v>494</v>
      </c>
      <c r="H8805" t="s">
        <v>494</v>
      </c>
      <c r="I8805" t="s">
        <v>494</v>
      </c>
      <c r="J8805">
        <v>2</v>
      </c>
      <c r="K8805">
        <v>2</v>
      </c>
      <c r="L8805">
        <v>2</v>
      </c>
      <c r="M8805">
        <v>0.15341199425364499</v>
      </c>
      <c r="N8805">
        <v>6.02577589361123E-2</v>
      </c>
    </row>
    <row r="8806" spans="1:14" x14ac:dyDescent="0.2">
      <c r="A8806" t="s">
        <v>5955</v>
      </c>
      <c r="B8806" t="s">
        <v>5956</v>
      </c>
      <c r="C8806">
        <v>-0.22710647044363499</v>
      </c>
      <c r="D8806">
        <v>-1.3069734352594601E-2</v>
      </c>
      <c r="E8806">
        <v>0.82034095281409403</v>
      </c>
      <c r="F8806">
        <v>1.7283570768780499E-2</v>
      </c>
      <c r="G8806" t="s">
        <v>494</v>
      </c>
      <c r="H8806" t="s">
        <v>494</v>
      </c>
      <c r="I8806" t="s">
        <v>494</v>
      </c>
      <c r="J8806">
        <v>2</v>
      </c>
      <c r="K8806">
        <v>2</v>
      </c>
      <c r="L8806">
        <v>2</v>
      </c>
      <c r="M8806">
        <v>0.78413499368436501</v>
      </c>
      <c r="N8806">
        <v>0.30292836149814001</v>
      </c>
    </row>
    <row r="8807" spans="1:14" x14ac:dyDescent="0.2">
      <c r="A8807" t="s">
        <v>17171</v>
      </c>
      <c r="B8807" t="s">
        <v>17172</v>
      </c>
      <c r="C8807">
        <v>-0.22698937356471999</v>
      </c>
      <c r="D8807">
        <v>-1.2244677408732E-2</v>
      </c>
      <c r="E8807">
        <v>0.82043200518855297</v>
      </c>
      <c r="F8807">
        <v>2.4025173829031299E-2</v>
      </c>
      <c r="G8807" t="s">
        <v>494</v>
      </c>
      <c r="H8807" t="s">
        <v>494</v>
      </c>
      <c r="I8807" t="s">
        <v>494</v>
      </c>
      <c r="J8807">
        <v>1</v>
      </c>
      <c r="K8807">
        <v>1</v>
      </c>
      <c r="L8807">
        <v>1</v>
      </c>
      <c r="M8807">
        <v>0.82043200518855297</v>
      </c>
      <c r="N8807">
        <v>0.21633889661404301</v>
      </c>
    </row>
    <row r="8808" spans="1:14" x14ac:dyDescent="0.2">
      <c r="A8808" t="s">
        <v>21755</v>
      </c>
      <c r="B8808" t="s">
        <v>21756</v>
      </c>
      <c r="C8808">
        <v>0.22683635354042</v>
      </c>
      <c r="D8808">
        <v>1.60329312164482E-2</v>
      </c>
      <c r="E8808">
        <v>0.82055099438623502</v>
      </c>
      <c r="F8808">
        <v>1.1452826975832499E-2</v>
      </c>
      <c r="G8808" t="s">
        <v>494</v>
      </c>
      <c r="H8808" t="s">
        <v>494</v>
      </c>
      <c r="I8808" t="s">
        <v>494</v>
      </c>
      <c r="J8808">
        <v>1</v>
      </c>
      <c r="K8808">
        <v>1</v>
      </c>
      <c r="L8808">
        <v>1</v>
      </c>
      <c r="M8808">
        <v>0.82055099438623502</v>
      </c>
      <c r="N8808">
        <v>0.178632338736775</v>
      </c>
    </row>
    <row r="8809" spans="1:14" x14ac:dyDescent="0.2">
      <c r="A8809" t="s">
        <v>16073</v>
      </c>
      <c r="B8809" t="s">
        <v>16074</v>
      </c>
      <c r="C8809">
        <v>-0.22661927319199299</v>
      </c>
      <c r="D8809">
        <v>-3.2296243014822601E-3</v>
      </c>
      <c r="E8809">
        <v>0.82071980432326197</v>
      </c>
      <c r="F8809">
        <v>0.11578506628435301</v>
      </c>
      <c r="G8809" t="s">
        <v>494</v>
      </c>
      <c r="H8809" t="s">
        <v>494</v>
      </c>
      <c r="I8809" t="s">
        <v>494</v>
      </c>
      <c r="J8809">
        <v>2</v>
      </c>
      <c r="K8809">
        <v>2</v>
      </c>
      <c r="L8809">
        <v>2</v>
      </c>
      <c r="M8809">
        <v>0.38027100927330099</v>
      </c>
      <c r="N8809">
        <v>0.37324699408605699</v>
      </c>
    </row>
    <row r="8810" spans="1:14" x14ac:dyDescent="0.2">
      <c r="A8810" t="s">
        <v>11486</v>
      </c>
      <c r="B8810" t="s">
        <v>11487</v>
      </c>
      <c r="C8810">
        <v>0.226534157991409</v>
      </c>
      <c r="D8810">
        <v>0.48045329780478802</v>
      </c>
      <c r="E8810">
        <v>0.82078599540804598</v>
      </c>
      <c r="F8810" s="4">
        <v>1.13884166925554E-5</v>
      </c>
      <c r="G8810" t="s">
        <v>494</v>
      </c>
      <c r="H8810" t="s">
        <v>494</v>
      </c>
      <c r="I8810" t="s">
        <v>494</v>
      </c>
      <c r="J8810">
        <v>1</v>
      </c>
      <c r="K8810">
        <v>1</v>
      </c>
      <c r="L8810">
        <v>1</v>
      </c>
      <c r="M8810">
        <v>0.82078599540804598</v>
      </c>
      <c r="N8810">
        <v>9.7324756045277204E-3</v>
      </c>
    </row>
    <row r="8811" spans="1:14" x14ac:dyDescent="0.2">
      <c r="A8811" t="s">
        <v>21815</v>
      </c>
      <c r="B8811" t="s">
        <v>21816</v>
      </c>
      <c r="C8811">
        <v>-0.22644499197311099</v>
      </c>
      <c r="D8811">
        <v>-2.74694977910914E-2</v>
      </c>
      <c r="E8811">
        <v>0.82085533803949395</v>
      </c>
      <c r="F8811">
        <v>5.5506779293294098E-3</v>
      </c>
      <c r="G8811" t="s">
        <v>494</v>
      </c>
      <c r="H8811" t="s">
        <v>494</v>
      </c>
      <c r="I8811" t="s">
        <v>494</v>
      </c>
      <c r="J8811">
        <v>2</v>
      </c>
      <c r="K8811">
        <v>2</v>
      </c>
      <c r="L8811">
        <v>2</v>
      </c>
      <c r="M8811">
        <v>0.40324801307935898</v>
      </c>
      <c r="N8811">
        <v>0.112953035359789</v>
      </c>
    </row>
    <row r="8812" spans="1:14" x14ac:dyDescent="0.2">
      <c r="A8812" t="s">
        <v>17059</v>
      </c>
      <c r="B8812" t="s">
        <v>17060</v>
      </c>
      <c r="C8812">
        <v>-0.226401701569557</v>
      </c>
      <c r="D8812">
        <v>-4.2913445102280602E-2</v>
      </c>
      <c r="E8812">
        <v>0.82088900462659498</v>
      </c>
      <c r="F8812">
        <v>4.0367273282997202E-3</v>
      </c>
      <c r="G8812" t="s">
        <v>494</v>
      </c>
      <c r="H8812" t="s">
        <v>494</v>
      </c>
      <c r="I8812" t="s">
        <v>494</v>
      </c>
      <c r="J8812">
        <v>1</v>
      </c>
      <c r="K8812">
        <v>1</v>
      </c>
      <c r="L8812">
        <v>1</v>
      </c>
      <c r="M8812">
        <v>0.82088900462659498</v>
      </c>
      <c r="N8812">
        <v>0.20518045053278799</v>
      </c>
    </row>
    <row r="8813" spans="1:14" x14ac:dyDescent="0.2">
      <c r="A8813" t="s">
        <v>7910</v>
      </c>
      <c r="B8813" t="s">
        <v>7911</v>
      </c>
      <c r="C8813">
        <v>0.22632583975791901</v>
      </c>
      <c r="D8813">
        <v>4.7889688112864502E-2</v>
      </c>
      <c r="E8813">
        <v>0.82094800252282196</v>
      </c>
      <c r="F8813">
        <v>1.34021192512298E-3</v>
      </c>
      <c r="G8813" t="s">
        <v>494</v>
      </c>
      <c r="H8813" t="s">
        <v>494</v>
      </c>
      <c r="I8813" t="s">
        <v>494</v>
      </c>
      <c r="J8813">
        <v>1</v>
      </c>
      <c r="K8813">
        <v>1</v>
      </c>
      <c r="L8813">
        <v>1</v>
      </c>
      <c r="M8813">
        <v>0.82094800252282196</v>
      </c>
      <c r="N8813">
        <v>5.7256585040557403E-2</v>
      </c>
    </row>
    <row r="8814" spans="1:14" x14ac:dyDescent="0.2">
      <c r="A8814" t="s">
        <v>18997</v>
      </c>
      <c r="B8814" t="s">
        <v>18998</v>
      </c>
      <c r="C8814">
        <v>0.226184397935867</v>
      </c>
      <c r="D8814">
        <v>0.101368293273153</v>
      </c>
      <c r="E8814">
        <v>0.82105800484080305</v>
      </c>
      <c r="F8814">
        <v>3.3767183610188299E-4</v>
      </c>
      <c r="G8814" t="s">
        <v>494</v>
      </c>
      <c r="H8814" t="s">
        <v>494</v>
      </c>
      <c r="I8814" t="s">
        <v>494</v>
      </c>
      <c r="J8814">
        <v>1</v>
      </c>
      <c r="K8814">
        <v>1</v>
      </c>
      <c r="L8814">
        <v>1</v>
      </c>
      <c r="M8814">
        <v>0.82105800484080305</v>
      </c>
      <c r="N8814">
        <v>2.6043646536358898E-2</v>
      </c>
    </row>
    <row r="8815" spans="1:14" x14ac:dyDescent="0.2">
      <c r="A8815" t="s">
        <v>15601</v>
      </c>
      <c r="B8815" t="s">
        <v>15602</v>
      </c>
      <c r="C8815">
        <v>0.22601439225834699</v>
      </c>
      <c r="D8815">
        <v>3.0618269219094801E-2</v>
      </c>
      <c r="E8815">
        <v>0.82119022653451801</v>
      </c>
      <c r="F8815">
        <v>1.28131606496789E-3</v>
      </c>
      <c r="G8815" t="s">
        <v>494</v>
      </c>
      <c r="H8815" t="s">
        <v>494</v>
      </c>
      <c r="I8815" t="s">
        <v>494</v>
      </c>
      <c r="J8815">
        <v>2</v>
      </c>
      <c r="K8815">
        <v>2</v>
      </c>
      <c r="L8815">
        <v>2</v>
      </c>
      <c r="M8815">
        <v>0.29202297775073299</v>
      </c>
      <c r="N8815">
        <v>5.1416261853962301E-2</v>
      </c>
    </row>
    <row r="8816" spans="1:14" x14ac:dyDescent="0.2">
      <c r="A8816" t="s">
        <v>19415</v>
      </c>
      <c r="B8816" t="s">
        <v>19416</v>
      </c>
      <c r="C8816">
        <v>-0.22599668800830799</v>
      </c>
      <c r="D8816">
        <v>-9.8962729197598104E-2</v>
      </c>
      <c r="E8816">
        <v>0.82120399628402296</v>
      </c>
      <c r="F8816">
        <v>3.6968336792197098E-4</v>
      </c>
      <c r="G8816" t="s">
        <v>494</v>
      </c>
      <c r="H8816" t="s">
        <v>494</v>
      </c>
      <c r="I8816" t="s">
        <v>494</v>
      </c>
      <c r="J8816">
        <v>1</v>
      </c>
      <c r="K8816">
        <v>1</v>
      </c>
      <c r="L8816">
        <v>1</v>
      </c>
      <c r="M8816">
        <v>0.82120399628402296</v>
      </c>
      <c r="N8816">
        <v>4.0388942710131E-2</v>
      </c>
    </row>
    <row r="8817" spans="1:14" x14ac:dyDescent="0.2">
      <c r="A8817" t="s">
        <v>19037</v>
      </c>
      <c r="B8817" t="s">
        <v>19038</v>
      </c>
      <c r="C8817">
        <v>-0.225900247693061</v>
      </c>
      <c r="D8817">
        <v>-0.148804100437018</v>
      </c>
      <c r="E8817">
        <v>0.82127900517208896</v>
      </c>
      <c r="F8817" s="4">
        <v>8.1392822613500696E-5</v>
      </c>
      <c r="G8817" t="s">
        <v>494</v>
      </c>
      <c r="H8817" t="s">
        <v>494</v>
      </c>
      <c r="I8817" t="s">
        <v>494</v>
      </c>
      <c r="J8817">
        <v>1</v>
      </c>
      <c r="K8817">
        <v>1</v>
      </c>
      <c r="L8817">
        <v>1</v>
      </c>
      <c r="M8817">
        <v>0.82127900517208896</v>
      </c>
      <c r="N8817">
        <v>3.5879387626550997E-2</v>
      </c>
    </row>
    <row r="8818" spans="1:14" x14ac:dyDescent="0.2">
      <c r="A8818" t="s">
        <v>5573</v>
      </c>
      <c r="B8818" t="s">
        <v>5574</v>
      </c>
      <c r="C8818">
        <v>-0.225897221709976</v>
      </c>
      <c r="D8818">
        <v>-0.202839358527133</v>
      </c>
      <c r="E8818">
        <v>0.82128135873321495</v>
      </c>
      <c r="F8818" s="4">
        <v>8.4888602425529496E-5</v>
      </c>
      <c r="G8818" t="s">
        <v>494</v>
      </c>
      <c r="H8818" t="s">
        <v>494</v>
      </c>
      <c r="I8818" t="s">
        <v>494</v>
      </c>
      <c r="J8818">
        <v>2</v>
      </c>
      <c r="K8818">
        <v>2</v>
      </c>
      <c r="L8818">
        <v>2</v>
      </c>
      <c r="M8818">
        <v>0.73200399660303395</v>
      </c>
      <c r="N8818">
        <v>1.05563555634413E-2</v>
      </c>
    </row>
    <row r="8819" spans="1:14" x14ac:dyDescent="0.2">
      <c r="A8819" t="s">
        <v>7646</v>
      </c>
      <c r="B8819" t="s">
        <v>7647</v>
      </c>
      <c r="C8819">
        <v>0.22561354935169201</v>
      </c>
      <c r="D8819">
        <v>2.3101909261934998E-2</v>
      </c>
      <c r="E8819">
        <v>0.82150200168699605</v>
      </c>
      <c r="F8819">
        <v>5.08711903925346E-3</v>
      </c>
      <c r="G8819" t="s">
        <v>494</v>
      </c>
      <c r="H8819" t="s">
        <v>494</v>
      </c>
      <c r="I8819" t="s">
        <v>494</v>
      </c>
      <c r="J8819">
        <v>1</v>
      </c>
      <c r="K8819">
        <v>2</v>
      </c>
      <c r="L8819">
        <v>2</v>
      </c>
      <c r="M8819">
        <v>0.82150200168699605</v>
      </c>
      <c r="N8819">
        <v>0.209463206920876</v>
      </c>
    </row>
    <row r="8820" spans="1:14" x14ac:dyDescent="0.2">
      <c r="A8820" t="s">
        <v>15757</v>
      </c>
      <c r="B8820" t="s">
        <v>15758</v>
      </c>
      <c r="C8820">
        <v>0.22545927762985199</v>
      </c>
      <c r="D8820">
        <v>1.1320103205744101</v>
      </c>
      <c r="E8820">
        <v>0.82162200157202403</v>
      </c>
      <c r="F8820" s="4">
        <v>8.4447534058243395E-6</v>
      </c>
      <c r="G8820" t="s">
        <v>494</v>
      </c>
      <c r="H8820" t="s">
        <v>494</v>
      </c>
      <c r="I8820" t="s">
        <v>494</v>
      </c>
      <c r="J8820">
        <v>1</v>
      </c>
      <c r="K8820">
        <v>2</v>
      </c>
      <c r="L8820">
        <v>2</v>
      </c>
      <c r="M8820">
        <v>0.82162200157202403</v>
      </c>
      <c r="N8820">
        <v>9.8594507462940306E-3</v>
      </c>
    </row>
    <row r="8821" spans="1:14" x14ac:dyDescent="0.2">
      <c r="A8821" t="s">
        <v>5337</v>
      </c>
      <c r="B8821" t="s">
        <v>5338</v>
      </c>
      <c r="C8821">
        <v>-0.22523034391985</v>
      </c>
      <c r="D8821">
        <v>-9.0116207764252502E-3</v>
      </c>
      <c r="E8821">
        <v>0.82180008479557798</v>
      </c>
      <c r="F8821">
        <v>4.3649374537401503E-2</v>
      </c>
      <c r="G8821" t="s">
        <v>494</v>
      </c>
      <c r="H8821" t="s">
        <v>494</v>
      </c>
      <c r="I8821" t="s">
        <v>494</v>
      </c>
      <c r="J8821">
        <v>2</v>
      </c>
      <c r="K8821">
        <v>2</v>
      </c>
      <c r="L8821">
        <v>2</v>
      </c>
      <c r="M8821">
        <v>0.31232101644076699</v>
      </c>
      <c r="N8821">
        <v>0.33241719059431502</v>
      </c>
    </row>
    <row r="8822" spans="1:14" x14ac:dyDescent="0.2">
      <c r="A8822" t="s">
        <v>17993</v>
      </c>
      <c r="B8822" t="s">
        <v>17994</v>
      </c>
      <c r="C8822">
        <v>0.22508301821312901</v>
      </c>
      <c r="D8822">
        <v>6.2059308932328203E-3</v>
      </c>
      <c r="E8822">
        <v>0.82191469154622498</v>
      </c>
      <c r="F8822">
        <v>3.3876825336420703E-2</v>
      </c>
      <c r="G8822" t="s">
        <v>494</v>
      </c>
      <c r="H8822" t="s">
        <v>494</v>
      </c>
      <c r="I8822" t="s">
        <v>494</v>
      </c>
      <c r="J8822">
        <v>2</v>
      </c>
      <c r="K8822">
        <v>2</v>
      </c>
      <c r="L8822">
        <v>2</v>
      </c>
      <c r="M8822">
        <v>0.30351399442787802</v>
      </c>
      <c r="N8822">
        <v>0.16010386573426</v>
      </c>
    </row>
    <row r="8823" spans="1:14" x14ac:dyDescent="0.2">
      <c r="A8823" t="s">
        <v>14109</v>
      </c>
      <c r="B8823" t="s">
        <v>14110</v>
      </c>
      <c r="C8823">
        <v>-0.22496820986270899</v>
      </c>
      <c r="D8823">
        <v>-6.28477337269297E-2</v>
      </c>
      <c r="E8823">
        <v>0.822004005220491</v>
      </c>
      <c r="F8823">
        <v>1.2981626694315901E-3</v>
      </c>
      <c r="G8823" t="s">
        <v>494</v>
      </c>
      <c r="H8823" t="s">
        <v>494</v>
      </c>
      <c r="I8823" t="s">
        <v>494</v>
      </c>
      <c r="J8823">
        <v>1</v>
      </c>
      <c r="K8823">
        <v>1</v>
      </c>
      <c r="L8823">
        <v>1</v>
      </c>
      <c r="M8823">
        <v>0.822004005220491</v>
      </c>
      <c r="N8823">
        <v>0.12788050615986199</v>
      </c>
    </row>
    <row r="8824" spans="1:14" x14ac:dyDescent="0.2">
      <c r="A8824" t="s">
        <v>10020</v>
      </c>
      <c r="B8824" t="s">
        <v>10021</v>
      </c>
      <c r="C8824">
        <v>0.224928364157676</v>
      </c>
      <c r="D8824">
        <v>0.78226998920398405</v>
      </c>
      <c r="E8824">
        <v>0.82203500321169298</v>
      </c>
      <c r="F8824" s="4">
        <v>5.1202489654906E-6</v>
      </c>
      <c r="G8824" t="s">
        <v>494</v>
      </c>
      <c r="H8824" t="s">
        <v>494</v>
      </c>
      <c r="I8824" t="s">
        <v>494</v>
      </c>
      <c r="J8824">
        <v>1</v>
      </c>
      <c r="K8824">
        <v>1</v>
      </c>
      <c r="L8824">
        <v>1</v>
      </c>
      <c r="M8824">
        <v>0.82203500321169298</v>
      </c>
      <c r="N8824">
        <v>6.03244412431303E-3</v>
      </c>
    </row>
    <row r="8825" spans="1:14" x14ac:dyDescent="0.2">
      <c r="A8825" t="s">
        <v>16559</v>
      </c>
      <c r="B8825" t="s">
        <v>16560</v>
      </c>
      <c r="C8825">
        <v>0.22473683953285201</v>
      </c>
      <c r="D8825">
        <v>1.7740744174324301E-2</v>
      </c>
      <c r="E8825">
        <v>0.82218400378982104</v>
      </c>
      <c r="F8825">
        <v>6.8410404133873197E-3</v>
      </c>
      <c r="G8825" t="s">
        <v>494</v>
      </c>
      <c r="H8825" t="s">
        <v>494</v>
      </c>
      <c r="I8825" t="s">
        <v>494</v>
      </c>
      <c r="J8825">
        <v>1</v>
      </c>
      <c r="K8825">
        <v>1</v>
      </c>
      <c r="L8825">
        <v>1</v>
      </c>
      <c r="M8825">
        <v>0.82218400378982104</v>
      </c>
      <c r="N8825">
        <v>0.22704797275807601</v>
      </c>
    </row>
    <row r="8826" spans="1:14" x14ac:dyDescent="0.2">
      <c r="A8826" t="s">
        <v>13921</v>
      </c>
      <c r="B8826" t="s">
        <v>13922</v>
      </c>
      <c r="C8826">
        <v>-0.22467128932475999</v>
      </c>
      <c r="D8826">
        <v>-5.7628400773566603E-2</v>
      </c>
      <c r="E8826">
        <v>0.82223500141536399</v>
      </c>
      <c r="F8826">
        <v>9.0318020208884203E-4</v>
      </c>
      <c r="G8826" t="s">
        <v>494</v>
      </c>
      <c r="H8826" t="s">
        <v>494</v>
      </c>
      <c r="I8826" t="s">
        <v>494</v>
      </c>
      <c r="J8826">
        <v>1</v>
      </c>
      <c r="K8826">
        <v>1</v>
      </c>
      <c r="L8826">
        <v>1</v>
      </c>
      <c r="M8826">
        <v>0.82223500141536399</v>
      </c>
      <c r="N8826">
        <v>4.9784480594435798E-2</v>
      </c>
    </row>
    <row r="8827" spans="1:14" x14ac:dyDescent="0.2">
      <c r="A8827" t="s">
        <v>19039</v>
      </c>
      <c r="B8827" t="s">
        <v>19040</v>
      </c>
      <c r="C8827">
        <v>0.224541470408439</v>
      </c>
      <c r="D8827">
        <v>0.20096693077064001</v>
      </c>
      <c r="E8827">
        <v>0.82233600188450295</v>
      </c>
      <c r="F8827">
        <v>1.21042625257246E-4</v>
      </c>
      <c r="G8827" t="s">
        <v>494</v>
      </c>
      <c r="H8827" t="s">
        <v>494</v>
      </c>
      <c r="I8827" t="s">
        <v>494</v>
      </c>
      <c r="J8827">
        <v>1</v>
      </c>
      <c r="K8827">
        <v>1</v>
      </c>
      <c r="L8827">
        <v>1</v>
      </c>
      <c r="M8827">
        <v>0.82233600188450295</v>
      </c>
      <c r="N8827">
        <v>3.4329031017912598E-2</v>
      </c>
    </row>
    <row r="8828" spans="1:14" x14ac:dyDescent="0.2">
      <c r="A8828" t="s">
        <v>18457</v>
      </c>
      <c r="B8828" t="s">
        <v>18458</v>
      </c>
      <c r="C8828">
        <v>-0.22435651635387099</v>
      </c>
      <c r="D8828">
        <v>-8.3225103550948795E-2</v>
      </c>
      <c r="E8828">
        <v>0.82247990315044595</v>
      </c>
      <c r="F8828">
        <v>4.0279383832581001E-4</v>
      </c>
      <c r="G8828" t="s">
        <v>494</v>
      </c>
      <c r="H8828" t="s">
        <v>494</v>
      </c>
      <c r="I8828" t="s">
        <v>494</v>
      </c>
      <c r="J8828">
        <v>2</v>
      </c>
      <c r="K8828">
        <v>2</v>
      </c>
      <c r="L8828">
        <v>2</v>
      </c>
      <c r="M8828">
        <v>0.77060499510488401</v>
      </c>
      <c r="N8828">
        <v>2.8605167544447901E-2</v>
      </c>
    </row>
    <row r="8829" spans="1:14" x14ac:dyDescent="0.2">
      <c r="A8829" t="s">
        <v>20998</v>
      </c>
      <c r="B8829" t="s">
        <v>20999</v>
      </c>
      <c r="C8829">
        <v>-0.224336176084864</v>
      </c>
      <c r="D8829">
        <v>-0.47136807612940002</v>
      </c>
      <c r="E8829">
        <v>0.82249572901536605</v>
      </c>
      <c r="F8829" s="4">
        <v>7.9826971654421599E-5</v>
      </c>
      <c r="G8829" t="s">
        <v>494</v>
      </c>
      <c r="H8829" t="s">
        <v>494</v>
      </c>
      <c r="I8829" t="s">
        <v>494</v>
      </c>
      <c r="J8829">
        <v>2</v>
      </c>
      <c r="K8829">
        <v>2</v>
      </c>
      <c r="L8829">
        <v>2</v>
      </c>
      <c r="M8829">
        <v>3.3006006280149401E-2</v>
      </c>
      <c r="N8829">
        <v>2.83239610003806E-2</v>
      </c>
    </row>
    <row r="8830" spans="1:14" x14ac:dyDescent="0.2">
      <c r="A8830" t="s">
        <v>18847</v>
      </c>
      <c r="B8830" t="s">
        <v>18848</v>
      </c>
      <c r="C8830">
        <v>0.22419703006744299</v>
      </c>
      <c r="D8830">
        <v>9.0196939858078005E-3</v>
      </c>
      <c r="E8830">
        <v>0.82260399432211895</v>
      </c>
      <c r="F8830">
        <v>4.0312928574310701E-2</v>
      </c>
      <c r="G8830" t="s">
        <v>494</v>
      </c>
      <c r="H8830" t="s">
        <v>494</v>
      </c>
      <c r="I8830" t="s">
        <v>494</v>
      </c>
      <c r="J8830">
        <v>1</v>
      </c>
      <c r="K8830">
        <v>1</v>
      </c>
      <c r="L8830">
        <v>1</v>
      </c>
      <c r="M8830">
        <v>0.82260399432211895</v>
      </c>
      <c r="N8830">
        <v>0.29302546230045901</v>
      </c>
    </row>
    <row r="8831" spans="1:14" x14ac:dyDescent="0.2">
      <c r="A8831" t="s">
        <v>15329</v>
      </c>
      <c r="B8831" t="s">
        <v>15330</v>
      </c>
      <c r="C8831">
        <v>0.224053084850311</v>
      </c>
      <c r="D8831">
        <v>1.8834830813023399E-2</v>
      </c>
      <c r="E8831">
        <v>0.82271599729521705</v>
      </c>
      <c r="F8831">
        <v>7.2912668337848201E-3</v>
      </c>
      <c r="G8831" t="s">
        <v>494</v>
      </c>
      <c r="H8831" t="s">
        <v>494</v>
      </c>
      <c r="I8831" t="s">
        <v>494</v>
      </c>
      <c r="J8831">
        <v>1</v>
      </c>
      <c r="K8831">
        <v>1</v>
      </c>
      <c r="L8831">
        <v>1</v>
      </c>
      <c r="M8831">
        <v>0.82271599729521705</v>
      </c>
      <c r="N8831">
        <v>0.14913858414155201</v>
      </c>
    </row>
    <row r="8832" spans="1:14" x14ac:dyDescent="0.2">
      <c r="A8832" t="s">
        <v>9925</v>
      </c>
      <c r="B8832" t="s">
        <v>9926</v>
      </c>
      <c r="C8832">
        <v>0.22339254617691001</v>
      </c>
      <c r="D8832">
        <v>9.9757378232766605E-2</v>
      </c>
      <c r="E8832">
        <v>0.82323000505127397</v>
      </c>
      <c r="F8832">
        <v>2.0708767760137299E-4</v>
      </c>
      <c r="G8832" t="s">
        <v>494</v>
      </c>
      <c r="H8832" t="s">
        <v>494</v>
      </c>
      <c r="I8832" t="s">
        <v>494</v>
      </c>
      <c r="J8832">
        <v>1</v>
      </c>
      <c r="K8832">
        <v>1</v>
      </c>
      <c r="L8832">
        <v>1</v>
      </c>
      <c r="M8832">
        <v>0.82323000505127397</v>
      </c>
      <c r="N8832">
        <v>4.6472753014646102E-2</v>
      </c>
    </row>
    <row r="8833" spans="1:14" x14ac:dyDescent="0.2">
      <c r="A8833" t="s">
        <v>8723</v>
      </c>
      <c r="B8833" t="s">
        <v>8724</v>
      </c>
      <c r="C8833">
        <v>-0.22324478626251201</v>
      </c>
      <c r="D8833">
        <v>-1.84821134149965E-2</v>
      </c>
      <c r="E8833">
        <v>0.82334499696261398</v>
      </c>
      <c r="F8833">
        <v>4.5372910623263799E-3</v>
      </c>
      <c r="G8833" t="s">
        <v>494</v>
      </c>
      <c r="H8833" t="s">
        <v>494</v>
      </c>
      <c r="I8833" t="s">
        <v>494</v>
      </c>
      <c r="J8833">
        <v>1</v>
      </c>
      <c r="K8833">
        <v>1</v>
      </c>
      <c r="L8833">
        <v>1</v>
      </c>
      <c r="M8833">
        <v>0.82334499696261398</v>
      </c>
      <c r="N8833">
        <v>0.212692126259238</v>
      </c>
    </row>
    <row r="8834" spans="1:14" x14ac:dyDescent="0.2">
      <c r="A8834" t="s">
        <v>8721</v>
      </c>
      <c r="B8834" t="s">
        <v>8722</v>
      </c>
      <c r="C8834">
        <v>0.22324478626251201</v>
      </c>
      <c r="D8834">
        <v>5.9133453962253599E-2</v>
      </c>
      <c r="E8834">
        <v>0.82334499696261398</v>
      </c>
      <c r="F8834">
        <v>4.43234347921212E-4</v>
      </c>
      <c r="G8834" t="s">
        <v>494</v>
      </c>
      <c r="H8834" t="s">
        <v>494</v>
      </c>
      <c r="I8834" t="s">
        <v>494</v>
      </c>
      <c r="J8834">
        <v>1</v>
      </c>
      <c r="K8834">
        <v>1</v>
      </c>
      <c r="L8834">
        <v>1</v>
      </c>
      <c r="M8834">
        <v>0.82334499696261398</v>
      </c>
      <c r="N8834">
        <v>6.6476752778710596E-2</v>
      </c>
    </row>
    <row r="8835" spans="1:14" x14ac:dyDescent="0.2">
      <c r="A8835" t="s">
        <v>2416</v>
      </c>
      <c r="B8835" t="s">
        <v>2417</v>
      </c>
      <c r="C8835">
        <v>0.22311501204967499</v>
      </c>
      <c r="D8835">
        <v>4.7251601819935402E-2</v>
      </c>
      <c r="E8835">
        <v>0.82344599490347203</v>
      </c>
      <c r="F8835">
        <v>1.96392592374852E-3</v>
      </c>
      <c r="G8835" t="s">
        <v>494</v>
      </c>
      <c r="H8835" t="s">
        <v>494</v>
      </c>
      <c r="I8835" t="s">
        <v>494</v>
      </c>
      <c r="J8835">
        <v>1</v>
      </c>
      <c r="K8835">
        <v>1</v>
      </c>
      <c r="L8835">
        <v>1</v>
      </c>
      <c r="M8835">
        <v>0.82344599490347203</v>
      </c>
      <c r="N8835">
        <v>0.11652515021569</v>
      </c>
    </row>
    <row r="8836" spans="1:14" x14ac:dyDescent="0.2">
      <c r="A8836" t="s">
        <v>14297</v>
      </c>
      <c r="B8836" t="s">
        <v>14298</v>
      </c>
      <c r="C8836">
        <v>-0.22309958934783899</v>
      </c>
      <c r="D8836">
        <v>-8.3345061580083799E-2</v>
      </c>
      <c r="E8836">
        <v>0.82345799795345398</v>
      </c>
      <c r="F8836">
        <v>4.5593237626325399E-4</v>
      </c>
      <c r="G8836" t="s">
        <v>494</v>
      </c>
      <c r="H8836" t="s">
        <v>494</v>
      </c>
      <c r="I8836" t="s">
        <v>494</v>
      </c>
      <c r="J8836">
        <v>1</v>
      </c>
      <c r="K8836">
        <v>1</v>
      </c>
      <c r="L8836">
        <v>1</v>
      </c>
      <c r="M8836">
        <v>0.82345799795345398</v>
      </c>
      <c r="N8836">
        <v>4.9864982054235098E-2</v>
      </c>
    </row>
    <row r="8837" spans="1:14" x14ac:dyDescent="0.2">
      <c r="A8837" t="s">
        <v>9430</v>
      </c>
      <c r="B8837" t="s">
        <v>9431</v>
      </c>
      <c r="C8837">
        <v>-0.22305966338823999</v>
      </c>
      <c r="D8837">
        <v>-1.6912112270714701E-2</v>
      </c>
      <c r="E8837">
        <v>0.82348907138355099</v>
      </c>
      <c r="F8837">
        <v>1.2497624039603399E-2</v>
      </c>
      <c r="G8837" t="s">
        <v>494</v>
      </c>
      <c r="H8837" t="s">
        <v>494</v>
      </c>
      <c r="I8837" t="s">
        <v>494</v>
      </c>
      <c r="J8837">
        <v>2</v>
      </c>
      <c r="K8837">
        <v>2</v>
      </c>
      <c r="L8837">
        <v>2</v>
      </c>
      <c r="M8837">
        <v>0.11449700721229999</v>
      </c>
      <c r="N8837">
        <v>0.67323595028180505</v>
      </c>
    </row>
    <row r="8838" spans="1:14" x14ac:dyDescent="0.2">
      <c r="A8838" t="s">
        <v>19793</v>
      </c>
      <c r="B8838" t="s">
        <v>19794</v>
      </c>
      <c r="C8838">
        <v>0.22282591462135301</v>
      </c>
      <c r="D8838">
        <v>0.83887635824547702</v>
      </c>
      <c r="E8838">
        <v>0.82367099807185495</v>
      </c>
      <c r="F8838" s="4">
        <v>4.8954048994713601E-6</v>
      </c>
      <c r="G8838" t="s">
        <v>494</v>
      </c>
      <c r="H8838" t="s">
        <v>494</v>
      </c>
      <c r="I8838" t="s">
        <v>494</v>
      </c>
      <c r="J8838">
        <v>1</v>
      </c>
      <c r="K8838">
        <v>2</v>
      </c>
      <c r="L8838">
        <v>2</v>
      </c>
      <c r="M8838">
        <v>0.82367099807185495</v>
      </c>
      <c r="N8838">
        <v>7.7138900582848597E-3</v>
      </c>
    </row>
    <row r="8839" spans="1:14" x14ac:dyDescent="0.2">
      <c r="A8839" t="s">
        <v>15791</v>
      </c>
      <c r="B8839" t="s">
        <v>15792</v>
      </c>
      <c r="C8839">
        <v>0.22260256308270601</v>
      </c>
      <c r="D8839">
        <v>1.3074746560599501E-2</v>
      </c>
      <c r="E8839">
        <v>0.82384484144961001</v>
      </c>
      <c r="F8839">
        <v>5.5084074701409599E-3</v>
      </c>
      <c r="G8839" t="s">
        <v>494</v>
      </c>
      <c r="H8839" t="s">
        <v>494</v>
      </c>
      <c r="I8839" t="s">
        <v>494</v>
      </c>
      <c r="J8839">
        <v>2</v>
      </c>
      <c r="K8839">
        <v>2</v>
      </c>
      <c r="L8839">
        <v>2</v>
      </c>
      <c r="M8839">
        <v>0.43710299331013103</v>
      </c>
      <c r="N8839">
        <v>0.14261671400967399</v>
      </c>
    </row>
    <row r="8840" spans="1:14" x14ac:dyDescent="0.2">
      <c r="A8840" t="s">
        <v>8120</v>
      </c>
      <c r="B8840" t="s">
        <v>8121</v>
      </c>
      <c r="C8840">
        <v>-0.22253169119357999</v>
      </c>
      <c r="D8840">
        <v>-4.3167189392137699E-2</v>
      </c>
      <c r="E8840">
        <v>0.82390000566398702</v>
      </c>
      <c r="F8840">
        <v>1.61502734576618E-3</v>
      </c>
      <c r="G8840" t="s">
        <v>494</v>
      </c>
      <c r="H8840" t="s">
        <v>494</v>
      </c>
      <c r="I8840" t="s">
        <v>494</v>
      </c>
      <c r="J8840">
        <v>1</v>
      </c>
      <c r="K8840">
        <v>1</v>
      </c>
      <c r="L8840">
        <v>1</v>
      </c>
      <c r="M8840">
        <v>0.82390000566398702</v>
      </c>
      <c r="N8840">
        <v>5.5667279566681001E-2</v>
      </c>
    </row>
    <row r="8841" spans="1:14" x14ac:dyDescent="0.2">
      <c r="A8841" t="s">
        <v>15309</v>
      </c>
      <c r="B8841" t="s">
        <v>15310</v>
      </c>
      <c r="C8841">
        <v>-0.222527846693992</v>
      </c>
      <c r="D8841">
        <v>-0.105170932699753</v>
      </c>
      <c r="E8841">
        <v>0.82390299811367895</v>
      </c>
      <c r="F8841">
        <v>9.3990825479422298E-4</v>
      </c>
      <c r="G8841" t="s">
        <v>494</v>
      </c>
      <c r="H8841" t="s">
        <v>494</v>
      </c>
      <c r="I8841" t="s">
        <v>494</v>
      </c>
      <c r="J8841">
        <v>1</v>
      </c>
      <c r="K8841">
        <v>2</v>
      </c>
      <c r="L8841">
        <v>2</v>
      </c>
      <c r="M8841">
        <v>0.82390299811367895</v>
      </c>
      <c r="N8841">
        <v>0.157286805159605</v>
      </c>
    </row>
    <row r="8842" spans="1:14" x14ac:dyDescent="0.2">
      <c r="A8842" t="s">
        <v>20637</v>
      </c>
      <c r="B8842" t="s">
        <v>20638</v>
      </c>
      <c r="C8842">
        <v>-0.22235825657844499</v>
      </c>
      <c r="D8842">
        <v>-4.1385023189777798E-2</v>
      </c>
      <c r="E8842">
        <v>0.824035004807398</v>
      </c>
      <c r="F8842">
        <v>2.6270023163854502E-3</v>
      </c>
      <c r="G8842" t="s">
        <v>494</v>
      </c>
      <c r="H8842" t="s">
        <v>494</v>
      </c>
      <c r="I8842" t="s">
        <v>494</v>
      </c>
      <c r="J8842">
        <v>1</v>
      </c>
      <c r="K8842">
        <v>1</v>
      </c>
      <c r="L8842">
        <v>1</v>
      </c>
      <c r="M8842">
        <v>0.824035004807398</v>
      </c>
      <c r="N8842">
        <v>0.18774907928332801</v>
      </c>
    </row>
    <row r="8843" spans="1:14" x14ac:dyDescent="0.2">
      <c r="A8843" t="s">
        <v>20647</v>
      </c>
      <c r="B8843" t="s">
        <v>20648</v>
      </c>
      <c r="C8843">
        <v>0.222156923315453</v>
      </c>
      <c r="D8843">
        <v>4.4090022698755699E-2</v>
      </c>
      <c r="E8843">
        <v>0.82419172640812199</v>
      </c>
      <c r="F8843">
        <v>1.80502055802634E-3</v>
      </c>
      <c r="G8843" t="s">
        <v>494</v>
      </c>
      <c r="H8843" t="s">
        <v>494</v>
      </c>
      <c r="I8843" t="s">
        <v>494</v>
      </c>
      <c r="J8843">
        <v>2</v>
      </c>
      <c r="K8843">
        <v>2</v>
      </c>
      <c r="L8843">
        <v>2</v>
      </c>
      <c r="M8843">
        <v>0.73512399457777799</v>
      </c>
      <c r="N8843">
        <v>5.1801145260048899E-2</v>
      </c>
    </row>
    <row r="8844" spans="1:14" x14ac:dyDescent="0.2">
      <c r="A8844" t="s">
        <v>5399</v>
      </c>
      <c r="B8844" t="s">
        <v>5400</v>
      </c>
      <c r="C8844">
        <v>-0.2221450060606</v>
      </c>
      <c r="D8844">
        <v>-1.559499962733E-2</v>
      </c>
      <c r="E8844">
        <v>0.82420100324336998</v>
      </c>
      <c r="F8844">
        <v>8.5509495083965908E-3</v>
      </c>
      <c r="G8844" t="s">
        <v>494</v>
      </c>
      <c r="H8844" t="s">
        <v>494</v>
      </c>
      <c r="I8844" t="s">
        <v>494</v>
      </c>
      <c r="J8844">
        <v>1</v>
      </c>
      <c r="K8844">
        <v>2</v>
      </c>
      <c r="L8844">
        <v>2</v>
      </c>
      <c r="M8844">
        <v>0.82420100324336998</v>
      </c>
      <c r="N8844">
        <v>0.51093300355302296</v>
      </c>
    </row>
    <row r="8845" spans="1:14" x14ac:dyDescent="0.2">
      <c r="A8845" t="s">
        <v>14881</v>
      </c>
      <c r="B8845" t="s">
        <v>14882</v>
      </c>
      <c r="C8845">
        <v>0.22205354840865699</v>
      </c>
      <c r="D8845">
        <v>5.2843906528157202E-2</v>
      </c>
      <c r="E8845">
        <v>0.82427219810497898</v>
      </c>
      <c r="F8845">
        <v>5.1434183192540896E-3</v>
      </c>
      <c r="G8845" t="s">
        <v>494</v>
      </c>
      <c r="H8845" t="s">
        <v>494</v>
      </c>
      <c r="I8845" t="s">
        <v>494</v>
      </c>
      <c r="J8845">
        <v>3</v>
      </c>
      <c r="K8845">
        <v>3</v>
      </c>
      <c r="L8845">
        <v>3</v>
      </c>
      <c r="M8845">
        <v>2.8434993239696501E-2</v>
      </c>
      <c r="N8845">
        <v>0.12803867280898901</v>
      </c>
    </row>
    <row r="8846" spans="1:14" x14ac:dyDescent="0.2">
      <c r="A8846" t="s">
        <v>18859</v>
      </c>
      <c r="B8846" t="s">
        <v>18860</v>
      </c>
      <c r="C8846">
        <v>-0.221843768941622</v>
      </c>
      <c r="D8846">
        <v>-8.1623646596557506E-2</v>
      </c>
      <c r="E8846">
        <v>0.82443550559474699</v>
      </c>
      <c r="F8846">
        <v>3.0181892698373302E-4</v>
      </c>
      <c r="G8846" t="s">
        <v>494</v>
      </c>
      <c r="H8846" t="s">
        <v>494</v>
      </c>
      <c r="I8846" t="s">
        <v>494</v>
      </c>
      <c r="J8846">
        <v>2</v>
      </c>
      <c r="K8846">
        <v>2</v>
      </c>
      <c r="L8846">
        <v>2</v>
      </c>
      <c r="M8846">
        <v>0.235097993243753</v>
      </c>
      <c r="N8846">
        <v>2.7885633998852601E-2</v>
      </c>
    </row>
    <row r="8847" spans="1:14" x14ac:dyDescent="0.2">
      <c r="A8847" t="s">
        <v>16305</v>
      </c>
      <c r="B8847" t="s">
        <v>16306</v>
      </c>
      <c r="C8847">
        <v>-0.22181230783462499</v>
      </c>
      <c r="D8847">
        <v>-0.37064766402017302</v>
      </c>
      <c r="E8847">
        <v>0.82445999784845703</v>
      </c>
      <c r="F8847" s="4">
        <v>1.88122587793845E-5</v>
      </c>
      <c r="G8847" t="s">
        <v>494</v>
      </c>
      <c r="H8847" t="s">
        <v>494</v>
      </c>
      <c r="I8847" t="s">
        <v>494</v>
      </c>
      <c r="J8847">
        <v>1</v>
      </c>
      <c r="K8847">
        <v>1</v>
      </c>
      <c r="L8847">
        <v>1</v>
      </c>
      <c r="M8847">
        <v>0.82445999784845703</v>
      </c>
      <c r="N8847">
        <v>6.6586147427214601E-3</v>
      </c>
    </row>
    <row r="8848" spans="1:14" x14ac:dyDescent="0.2">
      <c r="A8848" t="s">
        <v>6391</v>
      </c>
      <c r="B8848" t="s">
        <v>6392</v>
      </c>
      <c r="C8848">
        <v>-0.22179549792945499</v>
      </c>
      <c r="D8848">
        <v>-9.7043193174141291E-3</v>
      </c>
      <c r="E8848">
        <v>0.82447308431316702</v>
      </c>
      <c r="F8848">
        <v>4.2049952867364501E-2</v>
      </c>
      <c r="G8848" t="s">
        <v>494</v>
      </c>
      <c r="H8848" t="s">
        <v>494</v>
      </c>
      <c r="I8848" t="s">
        <v>494</v>
      </c>
      <c r="J8848">
        <v>2</v>
      </c>
      <c r="K8848">
        <v>3</v>
      </c>
      <c r="L8848">
        <v>3</v>
      </c>
      <c r="M8848">
        <v>0.76239300154618805</v>
      </c>
      <c r="N8848">
        <v>0.22852106672119801</v>
      </c>
    </row>
    <row r="8849" spans="1:14" x14ac:dyDescent="0.2">
      <c r="A8849" t="s">
        <v>15629</v>
      </c>
      <c r="B8849" t="s">
        <v>15630</v>
      </c>
      <c r="C8849">
        <v>0.22162605822086301</v>
      </c>
      <c r="D8849">
        <v>0.24546536555477599</v>
      </c>
      <c r="E8849">
        <v>0.82460499538188303</v>
      </c>
      <c r="F8849" s="4">
        <v>4.4415094057614698E-5</v>
      </c>
      <c r="G8849" t="s">
        <v>494</v>
      </c>
      <c r="H8849" t="s">
        <v>494</v>
      </c>
      <c r="I8849" t="s">
        <v>494</v>
      </c>
      <c r="J8849">
        <v>1</v>
      </c>
      <c r="K8849">
        <v>1</v>
      </c>
      <c r="L8849">
        <v>1</v>
      </c>
      <c r="M8849">
        <v>0.82460499538188303</v>
      </c>
      <c r="N8849">
        <v>9.6673516226486005E-3</v>
      </c>
    </row>
    <row r="8850" spans="1:14" x14ac:dyDescent="0.2">
      <c r="A8850" t="s">
        <v>20527</v>
      </c>
      <c r="B8850" t="s">
        <v>20528</v>
      </c>
      <c r="C8850">
        <v>-0.22161191701888999</v>
      </c>
      <c r="D8850">
        <v>-0.180406842575009</v>
      </c>
      <c r="E8850">
        <v>0.82461600471987995</v>
      </c>
      <c r="F8850">
        <v>1.5658467533421799E-4</v>
      </c>
      <c r="G8850" t="s">
        <v>494</v>
      </c>
      <c r="H8850" t="s">
        <v>494</v>
      </c>
      <c r="I8850" t="s">
        <v>494</v>
      </c>
      <c r="J8850">
        <v>1</v>
      </c>
      <c r="K8850">
        <v>1</v>
      </c>
      <c r="L8850">
        <v>1</v>
      </c>
      <c r="M8850">
        <v>0.82461600471987995</v>
      </c>
      <c r="N8850">
        <v>4.97652964369526E-2</v>
      </c>
    </row>
    <row r="8851" spans="1:14" x14ac:dyDescent="0.2">
      <c r="A8851" t="s">
        <v>20575</v>
      </c>
      <c r="B8851" t="s">
        <v>20576</v>
      </c>
      <c r="C8851">
        <v>0.22150787711143399</v>
      </c>
      <c r="D8851">
        <v>3.5337502741709E-2</v>
      </c>
      <c r="E8851">
        <v>0.82469700388148004</v>
      </c>
      <c r="F8851">
        <v>5.2867866657637704E-3</v>
      </c>
      <c r="G8851" t="s">
        <v>494</v>
      </c>
      <c r="H8851" t="s">
        <v>494</v>
      </c>
      <c r="I8851" t="s">
        <v>494</v>
      </c>
      <c r="J8851">
        <v>1</v>
      </c>
      <c r="K8851">
        <v>1</v>
      </c>
      <c r="L8851">
        <v>1</v>
      </c>
      <c r="M8851">
        <v>0.82469700388148004</v>
      </c>
      <c r="N8851">
        <v>0.37303145319437703</v>
      </c>
    </row>
    <row r="8852" spans="1:14" x14ac:dyDescent="0.2">
      <c r="A8852" t="s">
        <v>2302</v>
      </c>
      <c r="B8852" t="s">
        <v>2303</v>
      </c>
      <c r="C8852">
        <v>-0.22146035730838701</v>
      </c>
      <c r="D8852">
        <v>-2.6728720289137899E-2</v>
      </c>
      <c r="E8852">
        <v>0.82473400053897505</v>
      </c>
      <c r="F8852">
        <v>3.9214201092519002E-3</v>
      </c>
      <c r="G8852" t="s">
        <v>494</v>
      </c>
      <c r="H8852" t="s">
        <v>494</v>
      </c>
      <c r="I8852" t="s">
        <v>494</v>
      </c>
      <c r="J8852">
        <v>1</v>
      </c>
      <c r="K8852">
        <v>1</v>
      </c>
      <c r="L8852">
        <v>1</v>
      </c>
      <c r="M8852">
        <v>0.82473400053897505</v>
      </c>
      <c r="N8852">
        <v>9.7909663152242296E-2</v>
      </c>
    </row>
    <row r="8853" spans="1:14" x14ac:dyDescent="0.2">
      <c r="A8853" t="s">
        <v>18891</v>
      </c>
      <c r="B8853" t="s">
        <v>18892</v>
      </c>
      <c r="C8853">
        <v>0.22127154469490001</v>
      </c>
      <c r="D8853">
        <v>1.6668443940919601E-2</v>
      </c>
      <c r="E8853">
        <v>0.82488100490159399</v>
      </c>
      <c r="F8853">
        <v>9.0147253735982508E-3</v>
      </c>
      <c r="G8853" t="s">
        <v>494</v>
      </c>
      <c r="H8853" t="s">
        <v>494</v>
      </c>
      <c r="I8853" t="s">
        <v>494</v>
      </c>
      <c r="J8853">
        <v>1</v>
      </c>
      <c r="K8853">
        <v>1</v>
      </c>
      <c r="L8853">
        <v>1</v>
      </c>
      <c r="M8853">
        <v>0.82488100490159399</v>
      </c>
      <c r="N8853">
        <v>0.14026504263306799</v>
      </c>
    </row>
    <row r="8854" spans="1:14" x14ac:dyDescent="0.2">
      <c r="A8854" t="s">
        <v>9298</v>
      </c>
      <c r="B8854" t="s">
        <v>9299</v>
      </c>
      <c r="C8854">
        <v>0.221085324883461</v>
      </c>
      <c r="D8854">
        <v>8.6074061828682904</v>
      </c>
      <c r="E8854">
        <v>0.82502599659499098</v>
      </c>
      <c r="F8854" s="4">
        <v>4.7006828169377503E-8</v>
      </c>
      <c r="G8854" t="s">
        <v>494</v>
      </c>
      <c r="H8854" t="s">
        <v>494</v>
      </c>
      <c r="I8854" t="s">
        <v>494</v>
      </c>
      <c r="J8854">
        <v>1</v>
      </c>
      <c r="K8854">
        <v>1</v>
      </c>
      <c r="L8854">
        <v>1</v>
      </c>
      <c r="M8854">
        <v>0.82502599659499098</v>
      </c>
      <c r="N8854">
        <v>4.3090797868725999E-4</v>
      </c>
    </row>
    <row r="8855" spans="1:14" x14ac:dyDescent="0.2">
      <c r="A8855" t="s">
        <v>15481</v>
      </c>
      <c r="B8855" t="s">
        <v>15482</v>
      </c>
      <c r="C8855">
        <v>-0.22103138267993899</v>
      </c>
      <c r="D8855">
        <v>-0.126358927558504</v>
      </c>
      <c r="E8855">
        <v>0.82506799738456904</v>
      </c>
      <c r="F8855">
        <v>1.52076299663097E-4</v>
      </c>
      <c r="G8855" t="s">
        <v>494</v>
      </c>
      <c r="H8855" t="s">
        <v>494</v>
      </c>
      <c r="I8855" t="s">
        <v>494</v>
      </c>
      <c r="J8855">
        <v>1</v>
      </c>
      <c r="K8855">
        <v>1</v>
      </c>
      <c r="L8855">
        <v>1</v>
      </c>
      <c r="M8855">
        <v>0.82506799738456904</v>
      </c>
      <c r="N8855">
        <v>1.8708610825344901E-2</v>
      </c>
    </row>
    <row r="8856" spans="1:14" x14ac:dyDescent="0.2">
      <c r="A8856" t="s">
        <v>14711</v>
      </c>
      <c r="B8856" t="s">
        <v>14712</v>
      </c>
      <c r="C8856">
        <v>-0.22091835737228299</v>
      </c>
      <c r="D8856">
        <v>-0.338431809065461</v>
      </c>
      <c r="E8856">
        <v>0.82515600342518103</v>
      </c>
      <c r="F8856" s="4">
        <v>1.1490623572241399E-5</v>
      </c>
      <c r="G8856" t="s">
        <v>494</v>
      </c>
      <c r="H8856" t="s">
        <v>494</v>
      </c>
      <c r="I8856" t="s">
        <v>494</v>
      </c>
      <c r="J8856">
        <v>1</v>
      </c>
      <c r="K8856">
        <v>1</v>
      </c>
      <c r="L8856">
        <v>1</v>
      </c>
      <c r="M8856">
        <v>0.82515600342518103</v>
      </c>
      <c r="N8856">
        <v>1.40382785327399E-2</v>
      </c>
    </row>
    <row r="8857" spans="1:14" x14ac:dyDescent="0.2">
      <c r="A8857" t="s">
        <v>13724</v>
      </c>
      <c r="B8857" t="s">
        <v>13725</v>
      </c>
      <c r="C8857">
        <v>-0.220904231071472</v>
      </c>
      <c r="D8857">
        <v>-0.17252373493180401</v>
      </c>
      <c r="E8857">
        <v>0.82516700288443701</v>
      </c>
      <c r="F8857" s="4">
        <v>8.2231651618404897E-5</v>
      </c>
      <c r="G8857" t="s">
        <v>494</v>
      </c>
      <c r="H8857" t="s">
        <v>494</v>
      </c>
      <c r="I8857" t="s">
        <v>494</v>
      </c>
      <c r="J8857">
        <v>1</v>
      </c>
      <c r="K8857">
        <v>1</v>
      </c>
      <c r="L8857">
        <v>1</v>
      </c>
      <c r="M8857">
        <v>0.82516700288443701</v>
      </c>
      <c r="N8857">
        <v>1.8067079299158999E-2</v>
      </c>
    </row>
    <row r="8858" spans="1:14" x14ac:dyDescent="0.2">
      <c r="A8858" t="s">
        <v>18793</v>
      </c>
      <c r="B8858" t="s">
        <v>18794</v>
      </c>
      <c r="C8858">
        <v>0.22072573006153101</v>
      </c>
      <c r="D8858">
        <v>5.3547483034984397E-2</v>
      </c>
      <c r="E8858">
        <v>0.82530599584346997</v>
      </c>
      <c r="F8858">
        <v>7.7186500069515503E-4</v>
      </c>
      <c r="G8858" t="s">
        <v>494</v>
      </c>
      <c r="H8858" t="s">
        <v>494</v>
      </c>
      <c r="I8858" t="s">
        <v>494</v>
      </c>
      <c r="J8858">
        <v>1</v>
      </c>
      <c r="K8858">
        <v>1</v>
      </c>
      <c r="L8858">
        <v>1</v>
      </c>
      <c r="M8858">
        <v>0.82530599584346997</v>
      </c>
      <c r="N8858">
        <v>4.3531457836721799E-2</v>
      </c>
    </row>
    <row r="8859" spans="1:14" x14ac:dyDescent="0.2">
      <c r="A8859" t="s">
        <v>6019</v>
      </c>
      <c r="B8859" t="s">
        <v>6020</v>
      </c>
      <c r="C8859">
        <v>0.22043164074420901</v>
      </c>
      <c r="D8859">
        <v>5.22210465479023E-2</v>
      </c>
      <c r="E8859">
        <v>0.82553500561825999</v>
      </c>
      <c r="F8859">
        <v>1.2760394322116301E-3</v>
      </c>
      <c r="G8859" t="s">
        <v>494</v>
      </c>
      <c r="H8859" t="s">
        <v>494</v>
      </c>
      <c r="I8859" t="s">
        <v>494</v>
      </c>
      <c r="J8859">
        <v>1</v>
      </c>
      <c r="K8859">
        <v>1</v>
      </c>
      <c r="L8859">
        <v>1</v>
      </c>
      <c r="M8859">
        <v>0.82553500561825999</v>
      </c>
      <c r="N8859">
        <v>7.5563403279946401E-2</v>
      </c>
    </row>
    <row r="8860" spans="1:14" x14ac:dyDescent="0.2">
      <c r="A8860" t="s">
        <v>11234</v>
      </c>
      <c r="B8860" t="s">
        <v>11235</v>
      </c>
      <c r="C8860">
        <v>0.22036358714103699</v>
      </c>
      <c r="D8860">
        <v>2.9583796308995498E-2</v>
      </c>
      <c r="E8860">
        <v>0.82558800163578305</v>
      </c>
      <c r="F8860">
        <v>2.86825201001555E-3</v>
      </c>
      <c r="G8860" t="s">
        <v>494</v>
      </c>
      <c r="H8860" t="s">
        <v>494</v>
      </c>
      <c r="I8860" t="s">
        <v>494</v>
      </c>
      <c r="J8860">
        <v>1</v>
      </c>
      <c r="K8860">
        <v>1</v>
      </c>
      <c r="L8860">
        <v>1</v>
      </c>
      <c r="M8860">
        <v>0.82558800163578305</v>
      </c>
      <c r="N8860">
        <v>0.12239808448447601</v>
      </c>
    </row>
    <row r="8861" spans="1:14" x14ac:dyDescent="0.2">
      <c r="A8861" t="s">
        <v>16825</v>
      </c>
      <c r="B8861" t="s">
        <v>16826</v>
      </c>
      <c r="C8861">
        <v>-0.220091357827186</v>
      </c>
      <c r="D8861">
        <v>-4.0719348822342502E-2</v>
      </c>
      <c r="E8861">
        <v>0.825800005256067</v>
      </c>
      <c r="F8861">
        <v>1.8067054187272101E-3</v>
      </c>
      <c r="G8861" t="s">
        <v>494</v>
      </c>
      <c r="H8861" t="s">
        <v>494</v>
      </c>
      <c r="I8861" t="s">
        <v>494</v>
      </c>
      <c r="J8861">
        <v>1</v>
      </c>
      <c r="K8861">
        <v>2</v>
      </c>
      <c r="L8861">
        <v>2</v>
      </c>
      <c r="M8861">
        <v>0.825800005256067</v>
      </c>
      <c r="N8861">
        <v>0.106485003454202</v>
      </c>
    </row>
    <row r="8862" spans="1:14" x14ac:dyDescent="0.2">
      <c r="A8862" t="s">
        <v>13044</v>
      </c>
      <c r="B8862" t="s">
        <v>13045</v>
      </c>
      <c r="C8862">
        <v>0.219858959317207</v>
      </c>
      <c r="D8862">
        <v>0.47119693897767001</v>
      </c>
      <c r="E8862">
        <v>0.82598099995144503</v>
      </c>
      <c r="F8862" s="4">
        <v>1.11377715082033E-5</v>
      </c>
      <c r="G8862" t="s">
        <v>494</v>
      </c>
      <c r="H8862" t="s">
        <v>494</v>
      </c>
      <c r="I8862" t="s">
        <v>494</v>
      </c>
      <c r="J8862">
        <v>1</v>
      </c>
      <c r="K8862">
        <v>1</v>
      </c>
      <c r="L8862">
        <v>1</v>
      </c>
      <c r="M8862">
        <v>0.82598099995144503</v>
      </c>
      <c r="N8862">
        <v>2.5853308865780401E-2</v>
      </c>
    </row>
    <row r="8863" spans="1:14" x14ac:dyDescent="0.2">
      <c r="A8863" t="s">
        <v>4925</v>
      </c>
      <c r="B8863" t="s">
        <v>4926</v>
      </c>
      <c r="C8863">
        <v>0.21984937194413701</v>
      </c>
      <c r="D8863">
        <v>8.6113302375932996E-3</v>
      </c>
      <c r="E8863">
        <v>0.82598846690914896</v>
      </c>
      <c r="F8863">
        <v>1.2077110027466399E-2</v>
      </c>
      <c r="G8863" t="s">
        <v>494</v>
      </c>
      <c r="H8863" t="s">
        <v>494</v>
      </c>
      <c r="I8863" t="s">
        <v>494</v>
      </c>
      <c r="J8863">
        <v>2</v>
      </c>
      <c r="K8863">
        <v>2</v>
      </c>
      <c r="L8863">
        <v>2</v>
      </c>
      <c r="M8863">
        <v>0.351701985571023</v>
      </c>
      <c r="N8863">
        <v>0.127680948089028</v>
      </c>
    </row>
    <row r="8864" spans="1:14" x14ac:dyDescent="0.2">
      <c r="A8864" t="s">
        <v>18821</v>
      </c>
      <c r="B8864" t="s">
        <v>18822</v>
      </c>
      <c r="C8864">
        <v>0.21982630017537699</v>
      </c>
      <c r="D8864">
        <v>0.17122993399578401</v>
      </c>
      <c r="E8864">
        <v>0.82600643601692503</v>
      </c>
      <c r="F8864">
        <v>3.4461133243951199E-4</v>
      </c>
      <c r="G8864" t="s">
        <v>494</v>
      </c>
      <c r="H8864" t="s">
        <v>494</v>
      </c>
      <c r="I8864" t="s">
        <v>494</v>
      </c>
      <c r="J8864">
        <v>2</v>
      </c>
      <c r="K8864">
        <v>2</v>
      </c>
      <c r="L8864">
        <v>2</v>
      </c>
      <c r="M8864">
        <v>0.350346008927928</v>
      </c>
      <c r="N8864">
        <v>6.2723804753449894E-2</v>
      </c>
    </row>
    <row r="8865" spans="1:14" x14ac:dyDescent="0.2">
      <c r="A8865" t="s">
        <v>13102</v>
      </c>
      <c r="B8865" t="s">
        <v>13103</v>
      </c>
      <c r="C8865">
        <v>0.21978706121444699</v>
      </c>
      <c r="D8865">
        <v>1.5044111609850299E-2</v>
      </c>
      <c r="E8865">
        <v>0.82603699691384502</v>
      </c>
      <c r="F8865">
        <v>7.4440638610327502E-3</v>
      </c>
      <c r="G8865" t="s">
        <v>494</v>
      </c>
      <c r="H8865" t="s">
        <v>494</v>
      </c>
      <c r="I8865" t="s">
        <v>494</v>
      </c>
      <c r="J8865">
        <v>1</v>
      </c>
      <c r="K8865">
        <v>1</v>
      </c>
      <c r="L8865">
        <v>1</v>
      </c>
      <c r="M8865">
        <v>0.82603699691384502</v>
      </c>
      <c r="N8865">
        <v>0.373634558541799</v>
      </c>
    </row>
    <row r="8866" spans="1:14" x14ac:dyDescent="0.2">
      <c r="A8866" t="s">
        <v>17505</v>
      </c>
      <c r="B8866" t="s">
        <v>17506</v>
      </c>
      <c r="C8866">
        <v>0.219713283204376</v>
      </c>
      <c r="D8866">
        <v>1.85642879056351E-2</v>
      </c>
      <c r="E8866">
        <v>0.82609445893906797</v>
      </c>
      <c r="F8866">
        <v>1.14939648851033E-2</v>
      </c>
      <c r="G8866" t="s">
        <v>494</v>
      </c>
      <c r="H8866" t="s">
        <v>494</v>
      </c>
      <c r="I8866" t="s">
        <v>494</v>
      </c>
      <c r="J8866">
        <v>2</v>
      </c>
      <c r="K8866">
        <v>2</v>
      </c>
      <c r="L8866">
        <v>2</v>
      </c>
      <c r="M8866">
        <v>0.45646498391889501</v>
      </c>
      <c r="N8866">
        <v>0.20494754491592099</v>
      </c>
    </row>
    <row r="8867" spans="1:14" x14ac:dyDescent="0.2">
      <c r="A8867" t="s">
        <v>19147</v>
      </c>
      <c r="B8867" t="s">
        <v>19148</v>
      </c>
      <c r="C8867">
        <v>-0.219564944505691</v>
      </c>
      <c r="D8867">
        <v>-0.48456128635383799</v>
      </c>
      <c r="E8867">
        <v>0.82620999539778905</v>
      </c>
      <c r="F8867" s="4">
        <v>1.0237819461860201E-5</v>
      </c>
      <c r="G8867" t="s">
        <v>494</v>
      </c>
      <c r="H8867" t="s">
        <v>494</v>
      </c>
      <c r="I8867" t="s">
        <v>494</v>
      </c>
      <c r="J8867">
        <v>1</v>
      </c>
      <c r="K8867">
        <v>1</v>
      </c>
      <c r="L8867">
        <v>1</v>
      </c>
      <c r="M8867">
        <v>0.82620999539778905</v>
      </c>
      <c r="N8867">
        <v>4.7671988354290101E-3</v>
      </c>
    </row>
    <row r="8868" spans="1:14" x14ac:dyDescent="0.2">
      <c r="A8868" t="s">
        <v>21765</v>
      </c>
      <c r="B8868" t="s">
        <v>21766</v>
      </c>
      <c r="C8868">
        <v>-0.219462230801582</v>
      </c>
      <c r="D8868">
        <v>-4.8555607927732796</v>
      </c>
      <c r="E8868">
        <v>0.82628999815391402</v>
      </c>
      <c r="F8868" s="4">
        <v>1.14700780326967E-7</v>
      </c>
      <c r="G8868" t="s">
        <v>494</v>
      </c>
      <c r="H8868" t="s">
        <v>494</v>
      </c>
      <c r="I8868" t="s">
        <v>494</v>
      </c>
      <c r="J8868">
        <v>1</v>
      </c>
      <c r="K8868">
        <v>1</v>
      </c>
      <c r="L8868">
        <v>1</v>
      </c>
      <c r="M8868">
        <v>0.82628999815391402</v>
      </c>
      <c r="N8868">
        <v>7.0723035846054195E-4</v>
      </c>
    </row>
    <row r="8869" spans="1:14" x14ac:dyDescent="0.2">
      <c r="A8869" t="s">
        <v>13396</v>
      </c>
      <c r="B8869" t="s">
        <v>13397</v>
      </c>
      <c r="C8869">
        <v>0.21915668249130199</v>
      </c>
      <c r="D8869">
        <v>5.6195401306709499E-3</v>
      </c>
      <c r="E8869">
        <v>0.82652799757136797</v>
      </c>
      <c r="F8869">
        <v>9.3167848881360399E-2</v>
      </c>
      <c r="G8869" t="s">
        <v>494</v>
      </c>
      <c r="H8869" t="s">
        <v>494</v>
      </c>
      <c r="I8869" t="s">
        <v>494</v>
      </c>
      <c r="J8869">
        <v>1</v>
      </c>
      <c r="K8869">
        <v>1</v>
      </c>
      <c r="L8869">
        <v>1</v>
      </c>
      <c r="M8869">
        <v>0.82652799757136797</v>
      </c>
      <c r="N8869">
        <v>0.46676417269162201</v>
      </c>
    </row>
    <row r="8870" spans="1:14" x14ac:dyDescent="0.2">
      <c r="A8870" t="s">
        <v>14531</v>
      </c>
      <c r="B8870" t="s">
        <v>14532</v>
      </c>
      <c r="C8870">
        <v>0.21905710853861901</v>
      </c>
      <c r="D8870">
        <v>3.39800551962417E-3</v>
      </c>
      <c r="E8870">
        <v>0.82660556172186195</v>
      </c>
      <c r="F8870">
        <v>0.19525800934836701</v>
      </c>
      <c r="G8870" t="s">
        <v>494</v>
      </c>
      <c r="H8870" t="s">
        <v>494</v>
      </c>
      <c r="I8870" t="s">
        <v>494</v>
      </c>
      <c r="J8870">
        <v>3</v>
      </c>
      <c r="K8870">
        <v>3</v>
      </c>
      <c r="L8870">
        <v>3</v>
      </c>
      <c r="M8870">
        <v>0.12419599727778401</v>
      </c>
      <c r="N8870">
        <v>0.95326364655367701</v>
      </c>
    </row>
    <row r="8871" spans="1:14" x14ac:dyDescent="0.2">
      <c r="A8871" t="s">
        <v>21246</v>
      </c>
      <c r="B8871" t="s">
        <v>21247</v>
      </c>
      <c r="C8871">
        <v>0.219056546688079</v>
      </c>
      <c r="D8871">
        <v>0.26362493661833197</v>
      </c>
      <c r="E8871">
        <v>0.82660599938589596</v>
      </c>
      <c r="F8871" s="4">
        <v>3.61416367705671E-5</v>
      </c>
      <c r="G8871" t="s">
        <v>494</v>
      </c>
      <c r="H8871" t="s">
        <v>494</v>
      </c>
      <c r="I8871" t="s">
        <v>494</v>
      </c>
      <c r="J8871">
        <v>1</v>
      </c>
      <c r="K8871">
        <v>1</v>
      </c>
      <c r="L8871">
        <v>1</v>
      </c>
      <c r="M8871">
        <v>0.82660599938589596</v>
      </c>
      <c r="N8871">
        <v>1.03063087841859E-2</v>
      </c>
    </row>
    <row r="8872" spans="1:14" x14ac:dyDescent="0.2">
      <c r="A8872" t="s">
        <v>19035</v>
      </c>
      <c r="B8872" t="s">
        <v>19036</v>
      </c>
      <c r="C8872">
        <v>0.21902830898761699</v>
      </c>
      <c r="D8872">
        <v>0.38434834110149801</v>
      </c>
      <c r="E8872">
        <v>0.82662799574260803</v>
      </c>
      <c r="F8872" s="4">
        <v>2.1261851111028499E-5</v>
      </c>
      <c r="G8872" t="s">
        <v>494</v>
      </c>
      <c r="H8872" t="s">
        <v>494</v>
      </c>
      <c r="I8872" t="s">
        <v>494</v>
      </c>
      <c r="J8872">
        <v>1</v>
      </c>
      <c r="K8872">
        <v>1</v>
      </c>
      <c r="L8872">
        <v>1</v>
      </c>
      <c r="M8872">
        <v>0.82662799574260803</v>
      </c>
      <c r="N8872">
        <v>8.0395819873826293E-3</v>
      </c>
    </row>
    <row r="8873" spans="1:14" x14ac:dyDescent="0.2">
      <c r="A8873" t="s">
        <v>15943</v>
      </c>
      <c r="B8873" t="s">
        <v>15944</v>
      </c>
      <c r="C8873">
        <v>0.21901496043876201</v>
      </c>
      <c r="D8873">
        <v>4.07928473976698E-2</v>
      </c>
      <c r="E8873">
        <v>0.82663839392569904</v>
      </c>
      <c r="F8873">
        <v>1.7303379474990701E-3</v>
      </c>
      <c r="G8873" t="s">
        <v>494</v>
      </c>
      <c r="H8873" t="s">
        <v>494</v>
      </c>
      <c r="I8873" t="s">
        <v>494</v>
      </c>
      <c r="J8873">
        <v>2</v>
      </c>
      <c r="K8873">
        <v>2</v>
      </c>
      <c r="L8873">
        <v>2</v>
      </c>
      <c r="M8873">
        <v>0.50698900228069199</v>
      </c>
      <c r="N8873">
        <v>7.5158999055502607E-2</v>
      </c>
    </row>
    <row r="8874" spans="1:14" x14ac:dyDescent="0.2">
      <c r="A8874" t="s">
        <v>19633</v>
      </c>
      <c r="B8874" t="s">
        <v>19634</v>
      </c>
      <c r="C8874">
        <v>-0.21898921068890001</v>
      </c>
      <c r="D8874">
        <v>-2.21567016616083E-2</v>
      </c>
      <c r="E8874">
        <v>0.826658452417665</v>
      </c>
      <c r="F8874">
        <v>6.6324347376322604E-3</v>
      </c>
      <c r="G8874" t="s">
        <v>494</v>
      </c>
      <c r="H8874" t="s">
        <v>494</v>
      </c>
      <c r="I8874" t="s">
        <v>494</v>
      </c>
      <c r="J8874">
        <v>2</v>
      </c>
      <c r="K8874">
        <v>2</v>
      </c>
      <c r="L8874">
        <v>2</v>
      </c>
      <c r="M8874">
        <v>0.81520399924187403</v>
      </c>
      <c r="N8874">
        <v>0.17349655972020001</v>
      </c>
    </row>
    <row r="8875" spans="1:14" x14ac:dyDescent="0.2">
      <c r="A8875" t="s">
        <v>21743</v>
      </c>
      <c r="B8875" t="s">
        <v>21744</v>
      </c>
      <c r="C8875">
        <v>0.21896797418594299</v>
      </c>
      <c r="D8875">
        <v>0.120589174591011</v>
      </c>
      <c r="E8875">
        <v>0.82667499527411104</v>
      </c>
      <c r="F8875">
        <v>1.6506586833605401E-4</v>
      </c>
      <c r="G8875" t="s">
        <v>494</v>
      </c>
      <c r="H8875" t="s">
        <v>494</v>
      </c>
      <c r="I8875" t="s">
        <v>494</v>
      </c>
      <c r="J8875">
        <v>1</v>
      </c>
      <c r="K8875">
        <v>2</v>
      </c>
      <c r="L8875">
        <v>2</v>
      </c>
      <c r="M8875">
        <v>0.82667499527411104</v>
      </c>
      <c r="N8875">
        <v>6.1838054910741701E-2</v>
      </c>
    </row>
    <row r="8876" spans="1:14" x14ac:dyDescent="0.2">
      <c r="A8876" t="s">
        <v>6319</v>
      </c>
      <c r="B8876" t="s">
        <v>6320</v>
      </c>
      <c r="C8876">
        <v>-0.21874332427978499</v>
      </c>
      <c r="D8876">
        <v>-1.4651765879534999E-2</v>
      </c>
      <c r="E8876">
        <v>0.82684999824767103</v>
      </c>
      <c r="F8876">
        <v>1.34777573557163E-2</v>
      </c>
      <c r="G8876" t="s">
        <v>494</v>
      </c>
      <c r="H8876" t="s">
        <v>494</v>
      </c>
      <c r="I8876" t="s">
        <v>494</v>
      </c>
      <c r="J8876">
        <v>1</v>
      </c>
      <c r="K8876">
        <v>1</v>
      </c>
      <c r="L8876">
        <v>1</v>
      </c>
      <c r="M8876">
        <v>0.82684999824767003</v>
      </c>
      <c r="N8876">
        <v>0.43005055170864798</v>
      </c>
    </row>
    <row r="8877" spans="1:14" x14ac:dyDescent="0.2">
      <c r="A8877" t="s">
        <v>2366</v>
      </c>
      <c r="B8877" t="s">
        <v>2367</v>
      </c>
      <c r="C8877">
        <v>0.218692204221622</v>
      </c>
      <c r="D8877">
        <v>3.2062979356400297E-2</v>
      </c>
      <c r="E8877">
        <v>0.82688982213294804</v>
      </c>
      <c r="F8877">
        <v>2.1081824736002698E-3</v>
      </c>
      <c r="G8877" t="s">
        <v>494</v>
      </c>
      <c r="H8877" t="s">
        <v>494</v>
      </c>
      <c r="I8877" t="s">
        <v>494</v>
      </c>
      <c r="J8877">
        <v>2</v>
      </c>
      <c r="K8877">
        <v>2</v>
      </c>
      <c r="L8877">
        <v>2</v>
      </c>
      <c r="M8877">
        <v>0.176864981692895</v>
      </c>
      <c r="N8877">
        <v>0.119092878515179</v>
      </c>
    </row>
    <row r="8878" spans="1:14" x14ac:dyDescent="0.2">
      <c r="A8878" t="s">
        <v>15957</v>
      </c>
      <c r="B8878" t="s">
        <v>15958</v>
      </c>
      <c r="C8878">
        <v>0.218428419760436</v>
      </c>
      <c r="D8878">
        <v>1.0025427044841001E-2</v>
      </c>
      <c r="E8878">
        <v>0.827095324319572</v>
      </c>
      <c r="F8878">
        <v>2.8336404234258501E-2</v>
      </c>
      <c r="G8878" t="s">
        <v>494</v>
      </c>
      <c r="H8878" t="s">
        <v>494</v>
      </c>
      <c r="I8878" t="s">
        <v>494</v>
      </c>
      <c r="J8878">
        <v>3</v>
      </c>
      <c r="K8878">
        <v>3</v>
      </c>
      <c r="L8878">
        <v>3</v>
      </c>
      <c r="M8878">
        <v>0.632983997861014</v>
      </c>
      <c r="N8878">
        <v>0.22900403617478601</v>
      </c>
    </row>
    <row r="8879" spans="1:14" x14ac:dyDescent="0.2">
      <c r="A8879" t="s">
        <v>18659</v>
      </c>
      <c r="B8879" t="s">
        <v>18660</v>
      </c>
      <c r="C8879">
        <v>-0.21834540367126401</v>
      </c>
      <c r="D8879">
        <v>-1.7481628008297001E-2</v>
      </c>
      <c r="E8879">
        <v>0.82716000073803098</v>
      </c>
      <c r="F8879">
        <v>9.3379020266652103E-3</v>
      </c>
      <c r="G8879" t="s">
        <v>494</v>
      </c>
      <c r="H8879" t="s">
        <v>494</v>
      </c>
      <c r="I8879" t="s">
        <v>494</v>
      </c>
      <c r="J8879">
        <v>1</v>
      </c>
      <c r="K8879">
        <v>1</v>
      </c>
      <c r="L8879">
        <v>1</v>
      </c>
      <c r="M8879">
        <v>0.82716000073803098</v>
      </c>
      <c r="N8879">
        <v>0.14089076822999599</v>
      </c>
    </row>
    <row r="8880" spans="1:14" x14ac:dyDescent="0.2">
      <c r="A8880" t="s">
        <v>21454</v>
      </c>
      <c r="B8880" t="s">
        <v>21455</v>
      </c>
      <c r="C8880">
        <v>-0.218342840671539</v>
      </c>
      <c r="D8880">
        <v>-9.9482386247117804E-2</v>
      </c>
      <c r="E8880">
        <v>0.82716199754603903</v>
      </c>
      <c r="F8880">
        <v>3.5254249200247599E-4</v>
      </c>
      <c r="G8880" t="s">
        <v>494</v>
      </c>
      <c r="H8880" t="s">
        <v>494</v>
      </c>
      <c r="I8880" t="s">
        <v>494</v>
      </c>
      <c r="J8880">
        <v>1</v>
      </c>
      <c r="K8880">
        <v>2</v>
      </c>
      <c r="L8880">
        <v>2</v>
      </c>
      <c r="M8880">
        <v>0.82716199754603903</v>
      </c>
      <c r="N8880">
        <v>9.6328610134013906E-2</v>
      </c>
    </row>
    <row r="8881" spans="1:14" x14ac:dyDescent="0.2">
      <c r="A8881" t="s">
        <v>12088</v>
      </c>
      <c r="B8881" t="s">
        <v>12089</v>
      </c>
      <c r="C8881">
        <v>-0.21823759377002699</v>
      </c>
      <c r="D8881">
        <v>-0.381138123549147</v>
      </c>
      <c r="E8881">
        <v>0.82724399534215498</v>
      </c>
      <c r="F8881" s="4">
        <v>2.0254852512349102E-5</v>
      </c>
      <c r="G8881" t="s">
        <v>494</v>
      </c>
      <c r="H8881" t="s">
        <v>494</v>
      </c>
      <c r="I8881" t="s">
        <v>494</v>
      </c>
      <c r="J8881">
        <v>1</v>
      </c>
      <c r="K8881">
        <v>1</v>
      </c>
      <c r="L8881">
        <v>1</v>
      </c>
      <c r="M8881">
        <v>0.82724399534215498</v>
      </c>
      <c r="N8881">
        <v>6.9030092699733101E-3</v>
      </c>
    </row>
    <row r="8882" spans="1:14" x14ac:dyDescent="0.2">
      <c r="A8882" t="s">
        <v>7307</v>
      </c>
      <c r="B8882" t="s">
        <v>7308</v>
      </c>
      <c r="C8882">
        <v>-0.21820935606956399</v>
      </c>
      <c r="D8882">
        <v>-4.28092958332148E-2</v>
      </c>
      <c r="E8882">
        <v>0.827265995637669</v>
      </c>
      <c r="F8882">
        <v>8.9339418725611105E-4</v>
      </c>
      <c r="G8882" t="s">
        <v>494</v>
      </c>
      <c r="H8882" t="s">
        <v>494</v>
      </c>
      <c r="I8882" t="s">
        <v>494</v>
      </c>
      <c r="J8882">
        <v>1</v>
      </c>
      <c r="K8882">
        <v>1</v>
      </c>
      <c r="L8882">
        <v>1</v>
      </c>
      <c r="M8882">
        <v>0.827265995637669</v>
      </c>
      <c r="N8882">
        <v>5.8375171825673297E-2</v>
      </c>
    </row>
    <row r="8883" spans="1:14" x14ac:dyDescent="0.2">
      <c r="A8883" t="s">
        <v>14421</v>
      </c>
      <c r="B8883" t="s">
        <v>14422</v>
      </c>
      <c r="C8883">
        <v>0.21802491807285801</v>
      </c>
      <c r="D8883">
        <v>5.3873320383937502E-2</v>
      </c>
      <c r="E8883">
        <v>0.82740969659413499</v>
      </c>
      <c r="F8883">
        <v>2.3236395681713999E-3</v>
      </c>
      <c r="G8883" t="s">
        <v>494</v>
      </c>
      <c r="H8883" t="s">
        <v>494</v>
      </c>
      <c r="I8883" t="s">
        <v>494</v>
      </c>
      <c r="J8883">
        <v>2</v>
      </c>
      <c r="K8883">
        <v>2</v>
      </c>
      <c r="L8883">
        <v>2</v>
      </c>
      <c r="M8883">
        <v>2.7698004122006001E-2</v>
      </c>
      <c r="N8883">
        <v>0.104568787778551</v>
      </c>
    </row>
    <row r="8884" spans="1:14" x14ac:dyDescent="0.2">
      <c r="A8884" t="s">
        <v>3914</v>
      </c>
      <c r="B8884" t="s">
        <v>3915</v>
      </c>
      <c r="C8884">
        <v>0.21791929006576499</v>
      </c>
      <c r="D8884">
        <v>0.17435883340375599</v>
      </c>
      <c r="E8884">
        <v>0.82749199702003395</v>
      </c>
      <c r="F8884" s="4">
        <v>8.2611747180986894E-5</v>
      </c>
      <c r="G8884" t="s">
        <v>494</v>
      </c>
      <c r="H8884" t="s">
        <v>494</v>
      </c>
      <c r="I8884" t="s">
        <v>494</v>
      </c>
      <c r="J8884">
        <v>1</v>
      </c>
      <c r="K8884">
        <v>1</v>
      </c>
      <c r="L8884">
        <v>1</v>
      </c>
      <c r="M8884">
        <v>0.82749199702003395</v>
      </c>
      <c r="N8884">
        <v>1.3621334541166E-2</v>
      </c>
    </row>
    <row r="8885" spans="1:14" x14ac:dyDescent="0.2">
      <c r="A8885" t="s">
        <v>3734</v>
      </c>
      <c r="B8885" t="s">
        <v>3735</v>
      </c>
      <c r="C8885">
        <v>-0.21787180006504001</v>
      </c>
      <c r="D8885">
        <v>-1.4181805599339301E-2</v>
      </c>
      <c r="E8885">
        <v>0.82752899963521798</v>
      </c>
      <c r="F8885">
        <v>1.33393942191848E-2</v>
      </c>
      <c r="G8885" t="s">
        <v>494</v>
      </c>
      <c r="H8885" t="s">
        <v>494</v>
      </c>
      <c r="I8885" t="s">
        <v>494</v>
      </c>
      <c r="J8885">
        <v>1</v>
      </c>
      <c r="K8885">
        <v>1</v>
      </c>
      <c r="L8885">
        <v>1</v>
      </c>
      <c r="M8885">
        <v>0.82752899963521798</v>
      </c>
      <c r="N8885">
        <v>0.161121937823379</v>
      </c>
    </row>
    <row r="8886" spans="1:14" x14ac:dyDescent="0.2">
      <c r="A8886" t="s">
        <v>10790</v>
      </c>
      <c r="B8886" t="s">
        <v>10791</v>
      </c>
      <c r="C8886">
        <v>0.21782945096492701</v>
      </c>
      <c r="D8886">
        <v>2.8867455746595501E-2</v>
      </c>
      <c r="E8886">
        <v>0.82756199695606902</v>
      </c>
      <c r="F8886">
        <v>6.1314991699658898E-3</v>
      </c>
      <c r="G8886" t="s">
        <v>494</v>
      </c>
      <c r="H8886" t="s">
        <v>494</v>
      </c>
      <c r="I8886" t="s">
        <v>494</v>
      </c>
      <c r="J8886">
        <v>1</v>
      </c>
      <c r="K8886">
        <v>2</v>
      </c>
      <c r="L8886">
        <v>2</v>
      </c>
      <c r="M8886">
        <v>0.82756199695606902</v>
      </c>
      <c r="N8886">
        <v>0.13118579043622899</v>
      </c>
    </row>
    <row r="8887" spans="1:14" x14ac:dyDescent="0.2">
      <c r="A8887" t="s">
        <v>19747</v>
      </c>
      <c r="B8887" t="s">
        <v>19748</v>
      </c>
      <c r="C8887">
        <v>-0.217826873064041</v>
      </c>
      <c r="D8887">
        <v>-0.22775110098767001</v>
      </c>
      <c r="E8887">
        <v>0.82756400559943299</v>
      </c>
      <c r="F8887" s="4">
        <v>2.02086738997214E-5</v>
      </c>
      <c r="G8887" t="s">
        <v>494</v>
      </c>
      <c r="H8887" t="s">
        <v>494</v>
      </c>
      <c r="I8887" t="s">
        <v>494</v>
      </c>
      <c r="J8887">
        <v>1</v>
      </c>
      <c r="K8887">
        <v>1</v>
      </c>
      <c r="L8887">
        <v>1</v>
      </c>
      <c r="M8887">
        <v>0.82756400559943299</v>
      </c>
      <c r="N8887">
        <v>2.4838518784180301E-2</v>
      </c>
    </row>
    <row r="8888" spans="1:14" x14ac:dyDescent="0.2">
      <c r="A8888" t="s">
        <v>16385</v>
      </c>
      <c r="B8888" t="s">
        <v>16386</v>
      </c>
      <c r="C8888">
        <v>-0.217381443542257</v>
      </c>
      <c r="D8888">
        <v>-1.47673324215584E-2</v>
      </c>
      <c r="E8888">
        <v>0.82791109135678698</v>
      </c>
      <c r="F8888">
        <v>1.4155703847486E-2</v>
      </c>
      <c r="G8888" t="s">
        <v>494</v>
      </c>
      <c r="H8888" t="s">
        <v>494</v>
      </c>
      <c r="I8888" t="s">
        <v>494</v>
      </c>
      <c r="J8888">
        <v>2</v>
      </c>
      <c r="K8888">
        <v>2</v>
      </c>
      <c r="L8888">
        <v>2</v>
      </c>
      <c r="M8888">
        <v>0.67165199691852695</v>
      </c>
      <c r="N8888">
        <v>0.16306470508978499</v>
      </c>
    </row>
    <row r="8889" spans="1:14" x14ac:dyDescent="0.2">
      <c r="A8889" t="s">
        <v>5711</v>
      </c>
      <c r="B8889" t="s">
        <v>5712</v>
      </c>
      <c r="C8889">
        <v>0.21733535826206199</v>
      </c>
      <c r="D8889">
        <v>1.0317742156976799E-2</v>
      </c>
      <c r="E8889">
        <v>0.82794700365866303</v>
      </c>
      <c r="F8889">
        <v>2.61199584003537E-2</v>
      </c>
      <c r="G8889" t="s">
        <v>494</v>
      </c>
      <c r="H8889" t="s">
        <v>494</v>
      </c>
      <c r="I8889" t="s">
        <v>494</v>
      </c>
      <c r="J8889">
        <v>1</v>
      </c>
      <c r="K8889">
        <v>2</v>
      </c>
      <c r="L8889">
        <v>2</v>
      </c>
      <c r="M8889">
        <v>0.82794700365866303</v>
      </c>
      <c r="N8889">
        <v>0.242301073429083</v>
      </c>
    </row>
    <row r="8890" spans="1:14" x14ac:dyDescent="0.2">
      <c r="A8890" t="s">
        <v>19823</v>
      </c>
      <c r="B8890" t="s">
        <v>19824</v>
      </c>
      <c r="C8890">
        <v>-0.21702481806278201</v>
      </c>
      <c r="D8890">
        <v>-4.9132200127184403E-3</v>
      </c>
      <c r="E8890">
        <v>0.828189003823537</v>
      </c>
      <c r="F8890">
        <v>9.6063310694612603E-2</v>
      </c>
      <c r="G8890" t="s">
        <v>494</v>
      </c>
      <c r="H8890" t="s">
        <v>494</v>
      </c>
      <c r="I8890" t="s">
        <v>494</v>
      </c>
      <c r="J8890">
        <v>1</v>
      </c>
      <c r="K8890">
        <v>1</v>
      </c>
      <c r="L8890">
        <v>1</v>
      </c>
      <c r="M8890">
        <v>0.828189003823537</v>
      </c>
      <c r="N8890">
        <v>0.46507178471247201</v>
      </c>
    </row>
    <row r="8891" spans="1:14" x14ac:dyDescent="0.2">
      <c r="A8891" t="s">
        <v>21276</v>
      </c>
      <c r="B8891" t="s">
        <v>21277</v>
      </c>
      <c r="C8891">
        <v>-0.21699525165686301</v>
      </c>
      <c r="D8891">
        <v>-1.6828200858050799E-2</v>
      </c>
      <c r="E8891">
        <v>0.82821204541140403</v>
      </c>
      <c r="F8891">
        <v>1.0094854836534901E-2</v>
      </c>
      <c r="G8891" t="s">
        <v>494</v>
      </c>
      <c r="H8891" t="s">
        <v>494</v>
      </c>
      <c r="I8891" t="s">
        <v>494</v>
      </c>
      <c r="J8891">
        <v>2</v>
      </c>
      <c r="K8891">
        <v>2</v>
      </c>
      <c r="L8891">
        <v>2</v>
      </c>
      <c r="M8891">
        <v>0.83170699977634099</v>
      </c>
      <c r="N8891">
        <v>0.13619442820088001</v>
      </c>
    </row>
    <row r="8892" spans="1:14" x14ac:dyDescent="0.2">
      <c r="A8892" t="s">
        <v>8140</v>
      </c>
      <c r="B8892" t="s">
        <v>8141</v>
      </c>
      <c r="C8892">
        <v>0.21687982976436601</v>
      </c>
      <c r="D8892">
        <v>1.1166048199818699E-2</v>
      </c>
      <c r="E8892">
        <v>0.82830199701108098</v>
      </c>
      <c r="F8892">
        <v>1.9179741848482999E-2</v>
      </c>
      <c r="G8892" t="s">
        <v>494</v>
      </c>
      <c r="H8892" t="s">
        <v>494</v>
      </c>
      <c r="I8892" t="s">
        <v>494</v>
      </c>
      <c r="J8892">
        <v>1</v>
      </c>
      <c r="K8892">
        <v>1</v>
      </c>
      <c r="L8892">
        <v>1</v>
      </c>
      <c r="M8892">
        <v>0.82830199701108098</v>
      </c>
      <c r="N8892">
        <v>0.21699709303057901</v>
      </c>
    </row>
    <row r="8893" spans="1:14" x14ac:dyDescent="0.2">
      <c r="A8893" t="s">
        <v>14389</v>
      </c>
      <c r="B8893" t="s">
        <v>14390</v>
      </c>
      <c r="C8893">
        <v>-0.21687212586402799</v>
      </c>
      <c r="D8893">
        <v>-2.36915251564974E-2</v>
      </c>
      <c r="E8893">
        <v>0.82830800096230905</v>
      </c>
      <c r="F8893">
        <v>5.4419033852261796E-3</v>
      </c>
      <c r="G8893" t="s">
        <v>494</v>
      </c>
      <c r="H8893" t="s">
        <v>494</v>
      </c>
      <c r="I8893" t="s">
        <v>494</v>
      </c>
      <c r="J8893">
        <v>1</v>
      </c>
      <c r="K8893">
        <v>1</v>
      </c>
      <c r="L8893">
        <v>1</v>
      </c>
      <c r="M8893">
        <v>0.82830800096230905</v>
      </c>
      <c r="N8893">
        <v>0.146212621480385</v>
      </c>
    </row>
    <row r="8894" spans="1:14" x14ac:dyDescent="0.2">
      <c r="A8894" t="s">
        <v>20151</v>
      </c>
      <c r="B8894" t="s">
        <v>20152</v>
      </c>
      <c r="C8894">
        <v>-0.21680411696433999</v>
      </c>
      <c r="D8894">
        <v>-2.1895808114444099E-2</v>
      </c>
      <c r="E8894">
        <v>0.82836100339625995</v>
      </c>
      <c r="F8894">
        <v>5.4692602435092797E-3</v>
      </c>
      <c r="G8894" t="s">
        <v>494</v>
      </c>
      <c r="H8894" t="s">
        <v>494</v>
      </c>
      <c r="I8894" t="s">
        <v>494</v>
      </c>
      <c r="J8894">
        <v>1</v>
      </c>
      <c r="K8894">
        <v>1</v>
      </c>
      <c r="L8894">
        <v>1</v>
      </c>
      <c r="M8894">
        <v>0.82836100339625995</v>
      </c>
      <c r="N8894">
        <v>0.10517994987729</v>
      </c>
    </row>
    <row r="8895" spans="1:14" x14ac:dyDescent="0.2">
      <c r="A8895" t="s">
        <v>15939</v>
      </c>
      <c r="B8895" t="s">
        <v>15940</v>
      </c>
      <c r="C8895">
        <v>0.21678744256496399</v>
      </c>
      <c r="D8895">
        <v>4.7671430618262097E-3</v>
      </c>
      <c r="E8895">
        <v>0.82837399863466699</v>
      </c>
      <c r="F8895">
        <v>0.113202393798307</v>
      </c>
      <c r="G8895" t="s">
        <v>494</v>
      </c>
      <c r="H8895" t="s">
        <v>494</v>
      </c>
      <c r="I8895" t="s">
        <v>494</v>
      </c>
      <c r="J8895">
        <v>1</v>
      </c>
      <c r="K8895">
        <v>1</v>
      </c>
      <c r="L8895">
        <v>1</v>
      </c>
      <c r="M8895">
        <v>0.82837399863466699</v>
      </c>
      <c r="N8895">
        <v>0.84180397943893104</v>
      </c>
    </row>
    <row r="8896" spans="1:14" x14ac:dyDescent="0.2">
      <c r="A8896" t="s">
        <v>15973</v>
      </c>
      <c r="B8896" t="s">
        <v>15974</v>
      </c>
      <c r="C8896">
        <v>-0.21676690876483901</v>
      </c>
      <c r="D8896">
        <v>-0.17044013624478099</v>
      </c>
      <c r="E8896">
        <v>0.82839000177206501</v>
      </c>
      <c r="F8896" s="4">
        <v>6.1160063617976207E-5</v>
      </c>
      <c r="G8896" t="s">
        <v>494</v>
      </c>
      <c r="H8896" t="s">
        <v>494</v>
      </c>
      <c r="I8896" t="s">
        <v>494</v>
      </c>
      <c r="J8896">
        <v>1</v>
      </c>
      <c r="K8896">
        <v>1</v>
      </c>
      <c r="L8896">
        <v>1</v>
      </c>
      <c r="M8896">
        <v>0.82839000177206501</v>
      </c>
      <c r="N8896">
        <v>3.1101829162978701E-2</v>
      </c>
    </row>
    <row r="8897" spans="1:14" x14ac:dyDescent="0.2">
      <c r="A8897" t="s">
        <v>16437</v>
      </c>
      <c r="B8897" t="s">
        <v>16438</v>
      </c>
      <c r="C8897">
        <v>-0.21675279736518799</v>
      </c>
      <c r="D8897">
        <v>-1.2807001674219399E-2</v>
      </c>
      <c r="E8897">
        <v>0.82840099961533298</v>
      </c>
      <c r="F8897">
        <v>1.5088654835295199E-2</v>
      </c>
      <c r="G8897" t="s">
        <v>494</v>
      </c>
      <c r="H8897" t="s">
        <v>494</v>
      </c>
      <c r="I8897" t="s">
        <v>494</v>
      </c>
      <c r="J8897">
        <v>1</v>
      </c>
      <c r="K8897">
        <v>1</v>
      </c>
      <c r="L8897">
        <v>1</v>
      </c>
      <c r="M8897">
        <v>0.82840099961533298</v>
      </c>
      <c r="N8897">
        <v>0.17771528870661299</v>
      </c>
    </row>
    <row r="8898" spans="1:14" x14ac:dyDescent="0.2">
      <c r="A8898" t="s">
        <v>15463</v>
      </c>
      <c r="B8898" t="s">
        <v>15464</v>
      </c>
      <c r="C8898">
        <v>-0.216551875073244</v>
      </c>
      <c r="D8898">
        <v>-4.5757630025068802E-3</v>
      </c>
      <c r="E8898">
        <v>0.82855759381667704</v>
      </c>
      <c r="F8898">
        <v>0.13372227550967999</v>
      </c>
      <c r="G8898" t="s">
        <v>494</v>
      </c>
      <c r="H8898" t="s">
        <v>494</v>
      </c>
      <c r="I8898" t="s">
        <v>494</v>
      </c>
      <c r="J8898">
        <v>3</v>
      </c>
      <c r="K8898">
        <v>3</v>
      </c>
      <c r="L8898">
        <v>3</v>
      </c>
      <c r="M8898">
        <v>0.481172014986741</v>
      </c>
      <c r="N8898">
        <v>0.53378967294088697</v>
      </c>
    </row>
    <row r="8899" spans="1:14" x14ac:dyDescent="0.2">
      <c r="A8899" t="s">
        <v>7796</v>
      </c>
      <c r="B8899" t="s">
        <v>7797</v>
      </c>
      <c r="C8899">
        <v>0.21645504529616899</v>
      </c>
      <c r="D8899">
        <v>2.30409262186556E-2</v>
      </c>
      <c r="E8899">
        <v>0.82863306314559704</v>
      </c>
      <c r="F8899">
        <v>9.0550021149266805E-3</v>
      </c>
      <c r="G8899" t="s">
        <v>494</v>
      </c>
      <c r="H8899" t="s">
        <v>494</v>
      </c>
      <c r="I8899" t="s">
        <v>494</v>
      </c>
      <c r="J8899">
        <v>2</v>
      </c>
      <c r="K8899">
        <v>2</v>
      </c>
      <c r="L8899">
        <v>2</v>
      </c>
      <c r="M8899">
        <v>0.42255800014494799</v>
      </c>
      <c r="N8899">
        <v>0.18369468972681</v>
      </c>
    </row>
    <row r="8900" spans="1:14" x14ac:dyDescent="0.2">
      <c r="A8900" t="s">
        <v>11066</v>
      </c>
      <c r="B8900" t="s">
        <v>11067</v>
      </c>
      <c r="C8900">
        <v>0.21644486486911699</v>
      </c>
      <c r="D8900">
        <v>7.7032292365181998E-2</v>
      </c>
      <c r="E8900">
        <v>0.82864099788344603</v>
      </c>
      <c r="F8900">
        <v>1.4610712448943099E-3</v>
      </c>
      <c r="G8900" t="s">
        <v>494</v>
      </c>
      <c r="H8900" t="s">
        <v>494</v>
      </c>
      <c r="I8900" t="s">
        <v>494</v>
      </c>
      <c r="J8900">
        <v>1</v>
      </c>
      <c r="K8900">
        <v>3</v>
      </c>
      <c r="L8900">
        <v>3</v>
      </c>
      <c r="M8900">
        <v>0.82864099788344603</v>
      </c>
      <c r="N8900">
        <v>0.12693377932524799</v>
      </c>
    </row>
    <row r="8901" spans="1:14" x14ac:dyDescent="0.2">
      <c r="A8901" t="s">
        <v>18039</v>
      </c>
      <c r="B8901" t="s">
        <v>18040</v>
      </c>
      <c r="C8901">
        <v>-0.21610102057456901</v>
      </c>
      <c r="D8901">
        <v>-6.9217951672345707E-2</v>
      </c>
      <c r="E8901">
        <v>0.82890900420618896</v>
      </c>
      <c r="F8901">
        <v>9.7869657929178905E-4</v>
      </c>
      <c r="G8901" t="s">
        <v>494</v>
      </c>
      <c r="H8901" t="s">
        <v>494</v>
      </c>
      <c r="I8901" t="s">
        <v>494</v>
      </c>
      <c r="J8901">
        <v>1</v>
      </c>
      <c r="K8901">
        <v>1</v>
      </c>
      <c r="L8901">
        <v>1</v>
      </c>
      <c r="M8901">
        <v>0.82890900420618896</v>
      </c>
      <c r="N8901">
        <v>0.119896642409828</v>
      </c>
    </row>
    <row r="8902" spans="1:14" x14ac:dyDescent="0.2">
      <c r="A8902" t="s">
        <v>19779</v>
      </c>
      <c r="B8902" t="s">
        <v>19780</v>
      </c>
      <c r="C8902">
        <v>-0.216063827276229</v>
      </c>
      <c r="D8902">
        <v>-0.38443652484654101</v>
      </c>
      <c r="E8902">
        <v>0.82893799538002699</v>
      </c>
      <c r="F8902" s="4">
        <v>1.9824119577864499E-5</v>
      </c>
      <c r="G8902" t="s">
        <v>494</v>
      </c>
      <c r="H8902" t="s">
        <v>494</v>
      </c>
      <c r="I8902" t="s">
        <v>494</v>
      </c>
      <c r="J8902">
        <v>1</v>
      </c>
      <c r="K8902">
        <v>2</v>
      </c>
      <c r="L8902">
        <v>2</v>
      </c>
      <c r="M8902">
        <v>0.82893799538002699</v>
      </c>
      <c r="N8902">
        <v>6.6564955060435397E-3</v>
      </c>
    </row>
    <row r="8903" spans="1:14" x14ac:dyDescent="0.2">
      <c r="A8903" t="s">
        <v>4881</v>
      </c>
      <c r="B8903" t="s">
        <v>4882</v>
      </c>
      <c r="C8903">
        <v>-0.216012507677078</v>
      </c>
      <c r="D8903">
        <v>-3.0794643054779899E-2</v>
      </c>
      <c r="E8903">
        <v>0.82897799800720096</v>
      </c>
      <c r="F8903">
        <v>2.82252635536094E-3</v>
      </c>
      <c r="G8903" t="s">
        <v>494</v>
      </c>
      <c r="H8903" t="s">
        <v>494</v>
      </c>
      <c r="I8903" t="s">
        <v>494</v>
      </c>
      <c r="J8903">
        <v>1</v>
      </c>
      <c r="K8903">
        <v>2</v>
      </c>
      <c r="L8903">
        <v>2</v>
      </c>
      <c r="M8903">
        <v>0.82897799800720096</v>
      </c>
      <c r="N8903">
        <v>0.147688024566794</v>
      </c>
    </row>
    <row r="8904" spans="1:14" x14ac:dyDescent="0.2">
      <c r="A8904" t="s">
        <v>13670</v>
      </c>
      <c r="B8904" t="s">
        <v>13671</v>
      </c>
      <c r="C8904">
        <v>-0.21596761047840099</v>
      </c>
      <c r="D8904">
        <v>-6.3149349542715699E-2</v>
      </c>
      <c r="E8904">
        <v>0.82901299486208502</v>
      </c>
      <c r="F8904">
        <v>8.6039778819059401E-4</v>
      </c>
      <c r="G8904" t="s">
        <v>494</v>
      </c>
      <c r="H8904" t="s">
        <v>494</v>
      </c>
      <c r="I8904" t="s">
        <v>494</v>
      </c>
      <c r="J8904">
        <v>1</v>
      </c>
      <c r="K8904">
        <v>1</v>
      </c>
      <c r="L8904">
        <v>1</v>
      </c>
      <c r="M8904">
        <v>0.82901299486208502</v>
      </c>
      <c r="N8904">
        <v>5.13386127248553E-2</v>
      </c>
    </row>
    <row r="8905" spans="1:14" x14ac:dyDescent="0.2">
      <c r="A8905" t="s">
        <v>18317</v>
      </c>
      <c r="B8905" t="s">
        <v>18318</v>
      </c>
      <c r="C8905">
        <v>0.215876519680023</v>
      </c>
      <c r="D8905">
        <v>8.7049501112264893E-3</v>
      </c>
      <c r="E8905">
        <v>0.82908400014427797</v>
      </c>
      <c r="F8905">
        <v>4.3874162497036101E-2</v>
      </c>
      <c r="G8905" t="s">
        <v>494</v>
      </c>
      <c r="H8905" t="s">
        <v>494</v>
      </c>
      <c r="I8905" t="s">
        <v>494</v>
      </c>
      <c r="J8905">
        <v>1</v>
      </c>
      <c r="K8905">
        <v>2</v>
      </c>
      <c r="L8905">
        <v>2</v>
      </c>
      <c r="M8905">
        <v>0.82908400014427797</v>
      </c>
      <c r="N8905">
        <v>0.40241471292090403</v>
      </c>
    </row>
    <row r="8906" spans="1:14" x14ac:dyDescent="0.2">
      <c r="A8906" t="s">
        <v>18811</v>
      </c>
      <c r="B8906" t="s">
        <v>18812</v>
      </c>
      <c r="C8906">
        <v>0.215639203786849</v>
      </c>
      <c r="D8906">
        <v>9.3116786002579701</v>
      </c>
      <c r="E8906">
        <v>0.829268994451696</v>
      </c>
      <c r="F8906" s="4">
        <v>2.7591680319921099E-8</v>
      </c>
      <c r="G8906" t="s">
        <v>494</v>
      </c>
      <c r="H8906" t="s">
        <v>494</v>
      </c>
      <c r="I8906" t="s">
        <v>494</v>
      </c>
      <c r="J8906">
        <v>1</v>
      </c>
      <c r="K8906">
        <v>1</v>
      </c>
      <c r="L8906">
        <v>1</v>
      </c>
      <c r="M8906">
        <v>0.829268994451696</v>
      </c>
      <c r="N8906">
        <v>4.3676335648948702E-4</v>
      </c>
    </row>
    <row r="8907" spans="1:14" x14ac:dyDescent="0.2">
      <c r="A8907" t="s">
        <v>13226</v>
      </c>
      <c r="B8907" t="s">
        <v>13227</v>
      </c>
      <c r="C8907">
        <v>0.215619951486587</v>
      </c>
      <c r="D8907">
        <v>2.8485115932513801E-2</v>
      </c>
      <c r="E8907">
        <v>0.82928400256793999</v>
      </c>
      <c r="F8907">
        <v>3.08834527634258E-3</v>
      </c>
      <c r="G8907" t="s">
        <v>494</v>
      </c>
      <c r="H8907" t="s">
        <v>494</v>
      </c>
      <c r="I8907" t="s">
        <v>494</v>
      </c>
      <c r="J8907">
        <v>1</v>
      </c>
      <c r="K8907">
        <v>1</v>
      </c>
      <c r="L8907">
        <v>1</v>
      </c>
      <c r="M8907">
        <v>0.82928400256793999</v>
      </c>
      <c r="N8907">
        <v>8.2534331458222698E-2</v>
      </c>
    </row>
    <row r="8908" spans="1:14" x14ac:dyDescent="0.2">
      <c r="A8908" t="s">
        <v>15625</v>
      </c>
      <c r="B8908" t="s">
        <v>15626</v>
      </c>
      <c r="C8908">
        <v>-0.21541899050492899</v>
      </c>
      <c r="D8908">
        <v>-4.5531453084053201E-3</v>
      </c>
      <c r="E8908">
        <v>0.82944066526889704</v>
      </c>
      <c r="F8908">
        <v>0.14071718342297601</v>
      </c>
      <c r="G8908" t="s">
        <v>494</v>
      </c>
      <c r="H8908" t="s">
        <v>494</v>
      </c>
      <c r="I8908" t="s">
        <v>494</v>
      </c>
      <c r="J8908">
        <v>3</v>
      </c>
      <c r="K8908">
        <v>3</v>
      </c>
      <c r="L8908">
        <v>3</v>
      </c>
      <c r="M8908">
        <v>0.77218199843322699</v>
      </c>
      <c r="N8908">
        <v>0.29496520219740102</v>
      </c>
    </row>
    <row r="8909" spans="1:14" x14ac:dyDescent="0.2">
      <c r="A8909" t="s">
        <v>10828</v>
      </c>
      <c r="B8909" t="s">
        <v>10829</v>
      </c>
      <c r="C8909">
        <v>-0.21538863677053099</v>
      </c>
      <c r="D8909">
        <v>-2.3750057690848699E-2</v>
      </c>
      <c r="E8909">
        <v>0.82946432865113795</v>
      </c>
      <c r="F8909">
        <v>3.10805776291975E-3</v>
      </c>
      <c r="G8909" t="s">
        <v>494</v>
      </c>
      <c r="H8909" t="s">
        <v>494</v>
      </c>
      <c r="I8909" t="s">
        <v>494</v>
      </c>
      <c r="J8909">
        <v>2</v>
      </c>
      <c r="K8909">
        <v>2</v>
      </c>
      <c r="L8909">
        <v>2</v>
      </c>
      <c r="M8909">
        <v>4.8344996266619797E-2</v>
      </c>
      <c r="N8909">
        <v>0.28973327470374799</v>
      </c>
    </row>
    <row r="8910" spans="1:14" x14ac:dyDescent="0.2">
      <c r="A8910" t="s">
        <v>18387</v>
      </c>
      <c r="B8910" t="s">
        <v>18388</v>
      </c>
      <c r="C8910">
        <v>0.21524990740421701</v>
      </c>
      <c r="D8910">
        <v>8.2831293034999701E-3</v>
      </c>
      <c r="E8910">
        <v>0.82957248225584301</v>
      </c>
      <c r="F8910">
        <v>3.9668687804585101E-2</v>
      </c>
      <c r="G8910" t="s">
        <v>494</v>
      </c>
      <c r="H8910" t="s">
        <v>494</v>
      </c>
      <c r="I8910" t="s">
        <v>494</v>
      </c>
      <c r="J8910">
        <v>2</v>
      </c>
      <c r="K8910">
        <v>2</v>
      </c>
      <c r="L8910">
        <v>2</v>
      </c>
      <c r="M8910">
        <v>0.173763007095388</v>
      </c>
      <c r="N8910">
        <v>0.28495453139285198</v>
      </c>
    </row>
    <row r="8911" spans="1:14" x14ac:dyDescent="0.2">
      <c r="A8911" t="s">
        <v>20391</v>
      </c>
      <c r="B8911" t="s">
        <v>20392</v>
      </c>
      <c r="C8911">
        <v>-0.21503957028117601</v>
      </c>
      <c r="D8911">
        <v>-2.9587748849574098E-3</v>
      </c>
      <c r="E8911">
        <v>0.82973646752598795</v>
      </c>
      <c r="F8911">
        <v>6.4981027492599999E-2</v>
      </c>
      <c r="G8911" t="s">
        <v>494</v>
      </c>
      <c r="H8911" t="s">
        <v>494</v>
      </c>
      <c r="I8911" t="s">
        <v>494</v>
      </c>
      <c r="J8911">
        <v>2</v>
      </c>
      <c r="K8911">
        <v>2</v>
      </c>
      <c r="L8911">
        <v>2</v>
      </c>
      <c r="M8911">
        <v>0.12587301058278599</v>
      </c>
      <c r="N8911">
        <v>0.31913962570779703</v>
      </c>
    </row>
    <row r="8912" spans="1:14" x14ac:dyDescent="0.2">
      <c r="A8912" t="s">
        <v>18037</v>
      </c>
      <c r="B8912" t="s">
        <v>18038</v>
      </c>
      <c r="C8912">
        <v>-0.21483575275107999</v>
      </c>
      <c r="D8912">
        <v>-2.8951629407263198E-2</v>
      </c>
      <c r="E8912">
        <v>0.82989537699770499</v>
      </c>
      <c r="F8912">
        <v>1.9979037806741001E-3</v>
      </c>
      <c r="G8912" t="s">
        <v>494</v>
      </c>
      <c r="H8912" t="s">
        <v>494</v>
      </c>
      <c r="I8912" t="s">
        <v>494</v>
      </c>
      <c r="J8912">
        <v>2</v>
      </c>
      <c r="K8912">
        <v>2</v>
      </c>
      <c r="L8912">
        <v>2</v>
      </c>
      <c r="M8912">
        <v>7.5913009222236399E-2</v>
      </c>
      <c r="N8912">
        <v>0.17113422074641299</v>
      </c>
    </row>
    <row r="8913" spans="1:14" x14ac:dyDescent="0.2">
      <c r="A8913" t="s">
        <v>14105</v>
      </c>
      <c r="B8913" t="s">
        <v>14106</v>
      </c>
      <c r="C8913">
        <v>-0.214616924524307</v>
      </c>
      <c r="D8913">
        <v>-4.7786642724221897</v>
      </c>
      <c r="E8913">
        <v>0.83006599753569399</v>
      </c>
      <c r="F8913" s="4">
        <v>1.3365790038743599E-7</v>
      </c>
      <c r="G8913" t="s">
        <v>494</v>
      </c>
      <c r="H8913" t="s">
        <v>494</v>
      </c>
      <c r="I8913" t="s">
        <v>494</v>
      </c>
      <c r="J8913">
        <v>1</v>
      </c>
      <c r="K8913">
        <v>1</v>
      </c>
      <c r="L8913">
        <v>1</v>
      </c>
      <c r="M8913">
        <v>0.83006599753569399</v>
      </c>
      <c r="N8913">
        <v>1.87562872992056E-3</v>
      </c>
    </row>
    <row r="8914" spans="1:14" x14ac:dyDescent="0.2">
      <c r="A8914" t="s">
        <v>10214</v>
      </c>
      <c r="B8914" t="s">
        <v>10215</v>
      </c>
      <c r="C8914">
        <v>-0.21452281711652299</v>
      </c>
      <c r="D8914">
        <v>-1.12678408528393E-2</v>
      </c>
      <c r="E8914">
        <v>0.83013937561898199</v>
      </c>
      <c r="F8914">
        <v>1.9247844324596999E-2</v>
      </c>
      <c r="G8914" t="s">
        <v>494</v>
      </c>
      <c r="H8914" t="s">
        <v>494</v>
      </c>
      <c r="I8914" t="s">
        <v>494</v>
      </c>
      <c r="J8914">
        <v>2</v>
      </c>
      <c r="K8914">
        <v>2</v>
      </c>
      <c r="L8914">
        <v>2</v>
      </c>
      <c r="M8914">
        <v>0.82686599457073096</v>
      </c>
      <c r="N8914">
        <v>0.241852203230047</v>
      </c>
    </row>
    <row r="8915" spans="1:14" x14ac:dyDescent="0.2">
      <c r="A8915" t="s">
        <v>20013</v>
      </c>
      <c r="B8915" t="s">
        <v>20014</v>
      </c>
      <c r="C8915">
        <v>-0.214445069432258</v>
      </c>
      <c r="D8915">
        <v>-1.4220346051830901E-2</v>
      </c>
      <c r="E8915">
        <v>0.83019999870224004</v>
      </c>
      <c r="F8915">
        <v>1.0449201707546599E-2</v>
      </c>
      <c r="G8915" t="s">
        <v>494</v>
      </c>
      <c r="H8915" t="s">
        <v>494</v>
      </c>
      <c r="I8915" t="s">
        <v>494</v>
      </c>
      <c r="J8915">
        <v>1</v>
      </c>
      <c r="K8915">
        <v>2</v>
      </c>
      <c r="L8915">
        <v>2</v>
      </c>
      <c r="M8915">
        <v>0.83019999870224004</v>
      </c>
      <c r="N8915">
        <v>0.160896225145337</v>
      </c>
    </row>
    <row r="8916" spans="1:14" x14ac:dyDescent="0.2">
      <c r="A8916" t="s">
        <v>13847</v>
      </c>
      <c r="B8916" t="s">
        <v>13848</v>
      </c>
      <c r="C8916">
        <v>0.21435637002750299</v>
      </c>
      <c r="D8916">
        <v>4.38462983344114E-3</v>
      </c>
      <c r="E8916">
        <v>0.83026916252899996</v>
      </c>
      <c r="F8916">
        <v>4.2333004996337999E-2</v>
      </c>
      <c r="G8916" t="s">
        <v>494</v>
      </c>
      <c r="H8916" t="s">
        <v>494</v>
      </c>
      <c r="I8916" t="s">
        <v>494</v>
      </c>
      <c r="J8916">
        <v>2</v>
      </c>
      <c r="K8916">
        <v>2</v>
      </c>
      <c r="L8916">
        <v>2</v>
      </c>
      <c r="M8916">
        <v>0.51076099316363599</v>
      </c>
      <c r="N8916">
        <v>0.56391279543699702</v>
      </c>
    </row>
    <row r="8917" spans="1:14" x14ac:dyDescent="0.2">
      <c r="A8917" t="s">
        <v>13897</v>
      </c>
      <c r="B8917" t="s">
        <v>13898</v>
      </c>
      <c r="C8917">
        <v>0.214305544406513</v>
      </c>
      <c r="D8917">
        <v>5.1171435130252301E-3</v>
      </c>
      <c r="E8917">
        <v>0.830308794666623</v>
      </c>
      <c r="F8917">
        <v>5.8335368490692201E-2</v>
      </c>
      <c r="G8917" t="s">
        <v>494</v>
      </c>
      <c r="H8917" t="s">
        <v>494</v>
      </c>
      <c r="I8917" t="s">
        <v>494</v>
      </c>
      <c r="J8917">
        <v>2</v>
      </c>
      <c r="K8917">
        <v>2</v>
      </c>
      <c r="L8917">
        <v>2</v>
      </c>
      <c r="M8917">
        <v>0.696945000188541</v>
      </c>
      <c r="N8917">
        <v>0.41365038221251998</v>
      </c>
    </row>
    <row r="8918" spans="1:14" x14ac:dyDescent="0.2">
      <c r="A8918" t="s">
        <v>18873</v>
      </c>
      <c r="B8918" t="s">
        <v>18874</v>
      </c>
      <c r="C8918">
        <v>0.21424756944179499</v>
      </c>
      <c r="D8918">
        <v>2.90455054264602E-2</v>
      </c>
      <c r="E8918">
        <v>0.83035400215297495</v>
      </c>
      <c r="F8918">
        <v>4.9741085242204696E-3</v>
      </c>
      <c r="G8918" t="s">
        <v>494</v>
      </c>
      <c r="H8918" t="s">
        <v>494</v>
      </c>
      <c r="I8918" t="s">
        <v>494</v>
      </c>
      <c r="J8918">
        <v>1</v>
      </c>
      <c r="K8918">
        <v>1</v>
      </c>
      <c r="L8918">
        <v>1</v>
      </c>
      <c r="M8918">
        <v>0.83035400215297495</v>
      </c>
      <c r="N8918">
        <v>0.14563354770017201</v>
      </c>
    </row>
    <row r="8919" spans="1:14" x14ac:dyDescent="0.2">
      <c r="A8919" t="s">
        <v>10010</v>
      </c>
      <c r="B8919" t="s">
        <v>10011</v>
      </c>
      <c r="C8919">
        <v>0.21416748791698201</v>
      </c>
      <c r="D8919">
        <v>5.0564183133143002E-2</v>
      </c>
      <c r="E8919">
        <v>0.83041644872792397</v>
      </c>
      <c r="F8919">
        <v>3.0411797687210601E-4</v>
      </c>
      <c r="G8919" t="s">
        <v>494</v>
      </c>
      <c r="H8919" t="s">
        <v>494</v>
      </c>
      <c r="I8919" t="s">
        <v>494</v>
      </c>
      <c r="J8919">
        <v>2</v>
      </c>
      <c r="K8919">
        <v>2</v>
      </c>
      <c r="L8919">
        <v>2</v>
      </c>
      <c r="M8919">
        <v>0.39068601274800202</v>
      </c>
      <c r="N8919">
        <v>6.6885256926140196E-2</v>
      </c>
    </row>
    <row r="8920" spans="1:14" x14ac:dyDescent="0.2">
      <c r="A8920" t="s">
        <v>9633</v>
      </c>
      <c r="B8920" t="s">
        <v>9634</v>
      </c>
      <c r="C8920">
        <v>0.214136724608435</v>
      </c>
      <c r="D8920">
        <v>4.7580788786044902E-2</v>
      </c>
      <c r="E8920">
        <v>0.83044043785727195</v>
      </c>
      <c r="F8920">
        <v>7.9248640854957201E-4</v>
      </c>
      <c r="G8920" t="s">
        <v>494</v>
      </c>
      <c r="H8920" t="s">
        <v>494</v>
      </c>
      <c r="I8920" t="s">
        <v>494</v>
      </c>
      <c r="J8920">
        <v>2</v>
      </c>
      <c r="K8920">
        <v>2</v>
      </c>
      <c r="L8920">
        <v>2</v>
      </c>
      <c r="M8920">
        <v>0.81944200272257794</v>
      </c>
      <c r="N8920">
        <v>4.7627608721130699E-2</v>
      </c>
    </row>
    <row r="8921" spans="1:14" x14ac:dyDescent="0.2">
      <c r="A8921" t="s">
        <v>13294</v>
      </c>
      <c r="B8921" t="s">
        <v>13295</v>
      </c>
      <c r="C8921">
        <v>-0.21398874330176801</v>
      </c>
      <c r="D8921">
        <v>-4.2240306720583501E-2</v>
      </c>
      <c r="E8921">
        <v>0.83055583541368605</v>
      </c>
      <c r="F8921">
        <v>2.3268220936957301E-3</v>
      </c>
      <c r="G8921" t="s">
        <v>494</v>
      </c>
      <c r="H8921" t="s">
        <v>494</v>
      </c>
      <c r="I8921" t="s">
        <v>494</v>
      </c>
      <c r="J8921">
        <v>2</v>
      </c>
      <c r="K8921">
        <v>2</v>
      </c>
      <c r="L8921">
        <v>2</v>
      </c>
      <c r="M8921">
        <v>0.37284998420169302</v>
      </c>
      <c r="N8921">
        <v>8.5610560887502796E-2</v>
      </c>
    </row>
    <row r="8922" spans="1:14" x14ac:dyDescent="0.2">
      <c r="A8922" t="s">
        <v>7470</v>
      </c>
      <c r="B8922" t="s">
        <v>7471</v>
      </c>
      <c r="C8922">
        <v>0.213887229561805</v>
      </c>
      <c r="D8922">
        <v>0.12770462141740199</v>
      </c>
      <c r="E8922">
        <v>0.830634999130621</v>
      </c>
      <c r="F8922">
        <v>1.5996714237507699E-4</v>
      </c>
      <c r="G8922" t="s">
        <v>494</v>
      </c>
      <c r="H8922" t="s">
        <v>494</v>
      </c>
      <c r="I8922" t="s">
        <v>494</v>
      </c>
      <c r="J8922">
        <v>1</v>
      </c>
      <c r="K8922">
        <v>1</v>
      </c>
      <c r="L8922">
        <v>1</v>
      </c>
      <c r="M8922">
        <v>0.830634999130621</v>
      </c>
      <c r="N8922">
        <v>3.0977735622188699E-2</v>
      </c>
    </row>
    <row r="8923" spans="1:14" x14ac:dyDescent="0.2">
      <c r="A8923" t="s">
        <v>13939</v>
      </c>
      <c r="B8923" t="s">
        <v>13940</v>
      </c>
      <c r="C8923">
        <v>-0.21384368494012801</v>
      </c>
      <c r="D8923">
        <v>-1.6369935504510401E-2</v>
      </c>
      <c r="E8923">
        <v>0.83066895717006395</v>
      </c>
      <c r="F8923">
        <v>5.5958975912915798E-3</v>
      </c>
      <c r="G8923" t="s">
        <v>494</v>
      </c>
      <c r="H8923" t="s">
        <v>494</v>
      </c>
      <c r="I8923" t="s">
        <v>494</v>
      </c>
      <c r="J8923">
        <v>2</v>
      </c>
      <c r="K8923">
        <v>2</v>
      </c>
      <c r="L8923">
        <v>2</v>
      </c>
      <c r="M8923">
        <v>0.57907898739452102</v>
      </c>
      <c r="N8923">
        <v>0.16088951522440101</v>
      </c>
    </row>
    <row r="8924" spans="1:14" x14ac:dyDescent="0.2">
      <c r="A8924" t="s">
        <v>16613</v>
      </c>
      <c r="B8924" t="s">
        <v>16614</v>
      </c>
      <c r="C8924">
        <v>-0.21381566169788399</v>
      </c>
      <c r="D8924">
        <v>-1.8621988698165198E-2</v>
      </c>
      <c r="E8924">
        <v>0.83069081111231602</v>
      </c>
      <c r="F8924">
        <v>1.0002170384828099E-2</v>
      </c>
      <c r="G8924" t="s">
        <v>494</v>
      </c>
      <c r="H8924" t="s">
        <v>494</v>
      </c>
      <c r="I8924" t="s">
        <v>494</v>
      </c>
      <c r="J8924">
        <v>2</v>
      </c>
      <c r="K8924">
        <v>2</v>
      </c>
      <c r="L8924">
        <v>2</v>
      </c>
      <c r="M8924">
        <v>0.61245301968402699</v>
      </c>
      <c r="N8924">
        <v>0.348330082379331</v>
      </c>
    </row>
    <row r="8925" spans="1:14" x14ac:dyDescent="0.2">
      <c r="A8925" t="s">
        <v>3133</v>
      </c>
      <c r="B8925" t="s">
        <v>3134</v>
      </c>
      <c r="C8925">
        <v>-0.21355897188186601</v>
      </c>
      <c r="D8925">
        <v>-1.4900068840343899E-2</v>
      </c>
      <c r="E8925">
        <v>0.83089099691014401</v>
      </c>
      <c r="F8925">
        <v>1.16534215996163E-2</v>
      </c>
      <c r="G8925" t="s">
        <v>494</v>
      </c>
      <c r="H8925" t="s">
        <v>494</v>
      </c>
      <c r="I8925" t="s">
        <v>494</v>
      </c>
      <c r="J8925">
        <v>1</v>
      </c>
      <c r="K8925">
        <v>1</v>
      </c>
      <c r="L8925">
        <v>1</v>
      </c>
      <c r="M8925">
        <v>0.83089099691014401</v>
      </c>
      <c r="N8925">
        <v>0.15067044481844</v>
      </c>
    </row>
    <row r="8926" spans="1:14" x14ac:dyDescent="0.2">
      <c r="A8926" t="s">
        <v>19421</v>
      </c>
      <c r="B8926" t="s">
        <v>19422</v>
      </c>
      <c r="C8926">
        <v>0.213409225507666</v>
      </c>
      <c r="D8926">
        <v>3.2318710488074198E-3</v>
      </c>
      <c r="E8926">
        <v>0.83100778533235997</v>
      </c>
      <c r="F8926">
        <v>7.30759379509833E-2</v>
      </c>
      <c r="G8926" t="s">
        <v>494</v>
      </c>
      <c r="H8926" t="s">
        <v>494</v>
      </c>
      <c r="I8926" t="s">
        <v>494</v>
      </c>
      <c r="J8926">
        <v>2</v>
      </c>
      <c r="K8926">
        <v>2</v>
      </c>
      <c r="L8926">
        <v>2</v>
      </c>
      <c r="M8926">
        <v>0.32542099736836799</v>
      </c>
      <c r="N8926">
        <v>0.35063539161096902</v>
      </c>
    </row>
    <row r="8927" spans="1:14" x14ac:dyDescent="0.2">
      <c r="A8927" t="s">
        <v>19413</v>
      </c>
      <c r="B8927" t="s">
        <v>19414</v>
      </c>
      <c r="C8927">
        <v>0.21333330869674599</v>
      </c>
      <c r="D8927">
        <v>4.1688111180161302E-2</v>
      </c>
      <c r="E8927">
        <v>0.83106699490009195</v>
      </c>
      <c r="F8927">
        <v>1.4919169412478299E-3</v>
      </c>
      <c r="G8927" t="s">
        <v>494</v>
      </c>
      <c r="H8927" t="s">
        <v>494</v>
      </c>
      <c r="I8927" t="s">
        <v>494</v>
      </c>
      <c r="J8927">
        <v>1</v>
      </c>
      <c r="K8927">
        <v>1</v>
      </c>
      <c r="L8927">
        <v>1</v>
      </c>
      <c r="M8927">
        <v>0.83106699490009195</v>
      </c>
      <c r="N8927">
        <v>5.9129567884405598E-2</v>
      </c>
    </row>
    <row r="8928" spans="1:14" x14ac:dyDescent="0.2">
      <c r="A8928" t="s">
        <v>21452</v>
      </c>
      <c r="B8928" t="s">
        <v>21453</v>
      </c>
      <c r="C8928">
        <v>0.213106364011764</v>
      </c>
      <c r="D8928">
        <v>2.2026467263633699E-2</v>
      </c>
      <c r="E8928">
        <v>0.83124400089566497</v>
      </c>
      <c r="F8928">
        <v>2.4143437297954799E-3</v>
      </c>
      <c r="G8928" t="s">
        <v>494</v>
      </c>
      <c r="H8928" t="s">
        <v>494</v>
      </c>
      <c r="I8928" t="s">
        <v>494</v>
      </c>
      <c r="J8928">
        <v>1</v>
      </c>
      <c r="K8928">
        <v>1</v>
      </c>
      <c r="L8928">
        <v>1</v>
      </c>
      <c r="M8928">
        <v>0.83124400089566497</v>
      </c>
      <c r="N8928">
        <v>0.27149156187534101</v>
      </c>
    </row>
    <row r="8929" spans="1:14" x14ac:dyDescent="0.2">
      <c r="A8929" t="s">
        <v>21450</v>
      </c>
      <c r="B8929" t="s">
        <v>21451</v>
      </c>
      <c r="C8929">
        <v>0.213106364011764</v>
      </c>
      <c r="D8929">
        <v>4.1694903722838801E-2</v>
      </c>
      <c r="E8929">
        <v>0.83124400089566497</v>
      </c>
      <c r="F8929">
        <v>6.7378733886667302E-4</v>
      </c>
      <c r="G8929" t="s">
        <v>494</v>
      </c>
      <c r="H8929" t="s">
        <v>494</v>
      </c>
      <c r="I8929" t="s">
        <v>494</v>
      </c>
      <c r="J8929">
        <v>1</v>
      </c>
      <c r="K8929">
        <v>1</v>
      </c>
      <c r="L8929">
        <v>1</v>
      </c>
      <c r="M8929">
        <v>0.83124400089566497</v>
      </c>
      <c r="N8929">
        <v>0.14342280389352199</v>
      </c>
    </row>
    <row r="8930" spans="1:14" x14ac:dyDescent="0.2">
      <c r="A8930" t="s">
        <v>16250</v>
      </c>
      <c r="B8930" t="s">
        <v>16251</v>
      </c>
      <c r="C8930">
        <v>-0.21302786476289901</v>
      </c>
      <c r="D8930">
        <v>-7.4673989928483999E-3</v>
      </c>
      <c r="E8930">
        <v>0.831305228546937</v>
      </c>
      <c r="F8930">
        <v>6.2931013892132001E-2</v>
      </c>
      <c r="G8930" t="s">
        <v>494</v>
      </c>
      <c r="H8930" t="s">
        <v>494</v>
      </c>
      <c r="I8930" t="s">
        <v>494</v>
      </c>
      <c r="J8930">
        <v>3</v>
      </c>
      <c r="K8930">
        <v>3</v>
      </c>
      <c r="L8930">
        <v>3</v>
      </c>
      <c r="M8930">
        <v>0.73150799972429903</v>
      </c>
      <c r="N8930">
        <v>0.96096143966325398</v>
      </c>
    </row>
    <row r="8931" spans="1:14" x14ac:dyDescent="0.2">
      <c r="A8931" t="s">
        <v>7936</v>
      </c>
      <c r="B8931" t="s">
        <v>7937</v>
      </c>
      <c r="C8931">
        <v>0.213012769818305</v>
      </c>
      <c r="D8931">
        <v>4.52908708917103E-2</v>
      </c>
      <c r="E8931">
        <v>0.83131700238212003</v>
      </c>
      <c r="F8931">
        <v>1.23747485045831E-3</v>
      </c>
      <c r="G8931" t="s">
        <v>494</v>
      </c>
      <c r="H8931" t="s">
        <v>494</v>
      </c>
      <c r="I8931" t="s">
        <v>494</v>
      </c>
      <c r="J8931">
        <v>1</v>
      </c>
      <c r="K8931">
        <v>1</v>
      </c>
      <c r="L8931">
        <v>1</v>
      </c>
      <c r="M8931">
        <v>0.83131700238212003</v>
      </c>
      <c r="N8931">
        <v>6.9373803994903699E-2</v>
      </c>
    </row>
    <row r="8932" spans="1:14" x14ac:dyDescent="0.2">
      <c r="A8932" t="s">
        <v>18033</v>
      </c>
      <c r="B8932" t="s">
        <v>18034</v>
      </c>
      <c r="C8932">
        <v>-0.21299354732036499</v>
      </c>
      <c r="D8932">
        <v>-4.6039158841255499E-2</v>
      </c>
      <c r="E8932">
        <v>0.831331995703121</v>
      </c>
      <c r="F8932">
        <v>3.0658109481019602E-3</v>
      </c>
      <c r="G8932" t="s">
        <v>494</v>
      </c>
      <c r="H8932" t="s">
        <v>494</v>
      </c>
      <c r="I8932" t="s">
        <v>494</v>
      </c>
      <c r="J8932">
        <v>1</v>
      </c>
      <c r="K8932">
        <v>1</v>
      </c>
      <c r="L8932">
        <v>1</v>
      </c>
      <c r="M8932">
        <v>0.831331995703121</v>
      </c>
      <c r="N8932">
        <v>0.30593521590100098</v>
      </c>
    </row>
    <row r="8933" spans="1:14" x14ac:dyDescent="0.2">
      <c r="A8933" t="s">
        <v>10644</v>
      </c>
      <c r="B8933" t="s">
        <v>10645</v>
      </c>
      <c r="C8933">
        <v>-0.21273200213909099</v>
      </c>
      <c r="D8933">
        <v>-29.328147738175801</v>
      </c>
      <c r="E8933">
        <v>0.83153600394820804</v>
      </c>
      <c r="F8933" s="4">
        <v>2.6117460530591399E-9</v>
      </c>
      <c r="G8933" t="s">
        <v>494</v>
      </c>
      <c r="H8933" t="s">
        <v>494</v>
      </c>
      <c r="I8933" t="s">
        <v>494</v>
      </c>
      <c r="J8933">
        <v>1</v>
      </c>
      <c r="K8933">
        <v>1</v>
      </c>
      <c r="L8933">
        <v>1</v>
      </c>
      <c r="M8933">
        <v>0.83153600394820804</v>
      </c>
      <c r="N8933">
        <v>1.2516985500661299E-4</v>
      </c>
    </row>
    <row r="8934" spans="1:14" x14ac:dyDescent="0.2">
      <c r="A8934" t="s">
        <v>20227</v>
      </c>
      <c r="B8934" t="s">
        <v>20228</v>
      </c>
      <c r="C8934">
        <v>0.21235896646976399</v>
      </c>
      <c r="D8934">
        <v>1.9674959074433701E-2</v>
      </c>
      <c r="E8934">
        <v>0.83182699569163498</v>
      </c>
      <c r="F8934">
        <v>5.8246457184674E-3</v>
      </c>
      <c r="G8934" t="s">
        <v>494</v>
      </c>
      <c r="H8934" t="s">
        <v>494</v>
      </c>
      <c r="I8934" t="s">
        <v>494</v>
      </c>
      <c r="J8934">
        <v>1</v>
      </c>
      <c r="K8934">
        <v>1</v>
      </c>
      <c r="L8934">
        <v>1</v>
      </c>
      <c r="M8934">
        <v>0.83182699569163498</v>
      </c>
      <c r="N8934">
        <v>0.14144883297959801</v>
      </c>
    </row>
    <row r="8935" spans="1:14" x14ac:dyDescent="0.2">
      <c r="A8935" t="s">
        <v>15299</v>
      </c>
      <c r="B8935" t="s">
        <v>15300</v>
      </c>
      <c r="C8935">
        <v>0.21217949688434601</v>
      </c>
      <c r="D8935">
        <v>5.0553427270942997E-3</v>
      </c>
      <c r="E8935">
        <v>0.83196700169259896</v>
      </c>
      <c r="F8935">
        <v>0.10146716646913199</v>
      </c>
      <c r="G8935" t="s">
        <v>494</v>
      </c>
      <c r="H8935" t="s">
        <v>494</v>
      </c>
      <c r="I8935" t="s">
        <v>494</v>
      </c>
      <c r="J8935">
        <v>1</v>
      </c>
      <c r="K8935">
        <v>1</v>
      </c>
      <c r="L8935">
        <v>1</v>
      </c>
      <c r="M8935">
        <v>0.83196700169259896</v>
      </c>
      <c r="N8935">
        <v>0.45674450272675299</v>
      </c>
    </row>
    <row r="8936" spans="1:14" x14ac:dyDescent="0.2">
      <c r="A8936" t="s">
        <v>7019</v>
      </c>
      <c r="B8936" t="s">
        <v>7020</v>
      </c>
      <c r="C8936">
        <v>-0.212006449699401</v>
      </c>
      <c r="D8936">
        <v>-4.1965438044422503E-3</v>
      </c>
      <c r="E8936">
        <v>0.83210200256412403</v>
      </c>
      <c r="F8936">
        <v>0.15187484420024699</v>
      </c>
      <c r="G8936" t="s">
        <v>494</v>
      </c>
      <c r="H8936" t="s">
        <v>494</v>
      </c>
      <c r="I8936" t="s">
        <v>494</v>
      </c>
      <c r="J8936">
        <v>1</v>
      </c>
      <c r="K8936">
        <v>2</v>
      </c>
      <c r="L8936">
        <v>2</v>
      </c>
      <c r="M8936">
        <v>0.83210200256412403</v>
      </c>
      <c r="N8936">
        <v>0.71725690002657905</v>
      </c>
    </row>
    <row r="8937" spans="1:14" x14ac:dyDescent="0.2">
      <c r="A8937" t="s">
        <v>21779</v>
      </c>
      <c r="B8937" t="s">
        <v>21780</v>
      </c>
      <c r="C8937">
        <v>-0.21196287870407099</v>
      </c>
      <c r="D8937">
        <v>-0.285864899307266</v>
      </c>
      <c r="E8937">
        <v>0.83213599478098699</v>
      </c>
      <c r="F8937" s="4">
        <v>4.0280232228911401E-5</v>
      </c>
      <c r="G8937" t="s">
        <v>494</v>
      </c>
      <c r="H8937" t="s">
        <v>494</v>
      </c>
      <c r="I8937" t="s">
        <v>494</v>
      </c>
      <c r="J8937">
        <v>1</v>
      </c>
      <c r="K8937">
        <v>1</v>
      </c>
      <c r="L8937">
        <v>1</v>
      </c>
      <c r="M8937">
        <v>0.83213599478098699</v>
      </c>
      <c r="N8937">
        <v>3.2560835634441301E-2</v>
      </c>
    </row>
    <row r="8938" spans="1:14" x14ac:dyDescent="0.2">
      <c r="A8938" t="s">
        <v>20141</v>
      </c>
      <c r="B8938" t="s">
        <v>20142</v>
      </c>
      <c r="C8938">
        <v>-0.211764201521873</v>
      </c>
      <c r="D8938">
        <v>-1.32122117228695E-2</v>
      </c>
      <c r="E8938">
        <v>0.83229099815329199</v>
      </c>
      <c r="F8938">
        <v>1.83501903275953E-2</v>
      </c>
      <c r="G8938" t="s">
        <v>494</v>
      </c>
      <c r="H8938" t="s">
        <v>494</v>
      </c>
      <c r="I8938" t="s">
        <v>494</v>
      </c>
      <c r="J8938">
        <v>1</v>
      </c>
      <c r="K8938">
        <v>2</v>
      </c>
      <c r="L8938">
        <v>2</v>
      </c>
      <c r="M8938">
        <v>0.83229099815329199</v>
      </c>
      <c r="N8938">
        <v>0.24969324358386</v>
      </c>
    </row>
    <row r="8939" spans="1:14" x14ac:dyDescent="0.2">
      <c r="A8939" t="s">
        <v>5421</v>
      </c>
      <c r="B8939" t="s">
        <v>5422</v>
      </c>
      <c r="C8939">
        <v>-0.21176292002201</v>
      </c>
      <c r="D8939">
        <v>-1.1535860763098401E-2</v>
      </c>
      <c r="E8939">
        <v>0.832291997971213</v>
      </c>
      <c r="F8939">
        <v>2.0251183342002901E-2</v>
      </c>
      <c r="G8939" t="s">
        <v>494</v>
      </c>
      <c r="H8939" t="s">
        <v>494</v>
      </c>
      <c r="I8939" t="s">
        <v>494</v>
      </c>
      <c r="J8939">
        <v>1</v>
      </c>
      <c r="K8939">
        <v>1</v>
      </c>
      <c r="L8939">
        <v>1</v>
      </c>
      <c r="M8939">
        <v>0.832291997971213</v>
      </c>
      <c r="N8939">
        <v>0.218795983397608</v>
      </c>
    </row>
    <row r="8940" spans="1:14" x14ac:dyDescent="0.2">
      <c r="A8940" t="s">
        <v>17137</v>
      </c>
      <c r="B8940" t="s">
        <v>17138</v>
      </c>
      <c r="C8940">
        <v>0.21139763295650399</v>
      </c>
      <c r="D8940">
        <v>0.23807877734039101</v>
      </c>
      <c r="E8940">
        <v>0.83257700363717901</v>
      </c>
      <c r="F8940" s="4">
        <v>5.2407807631523902E-5</v>
      </c>
      <c r="G8940" t="s">
        <v>494</v>
      </c>
      <c r="H8940" t="s">
        <v>494</v>
      </c>
      <c r="I8940" t="s">
        <v>494</v>
      </c>
      <c r="J8940">
        <v>1</v>
      </c>
      <c r="K8940">
        <v>1</v>
      </c>
      <c r="L8940">
        <v>1</v>
      </c>
      <c r="M8940">
        <v>0.83257700363717901</v>
      </c>
      <c r="N8940">
        <v>3.26068542804255E-2</v>
      </c>
    </row>
    <row r="8941" spans="1:14" x14ac:dyDescent="0.2">
      <c r="A8941" t="s">
        <v>7586</v>
      </c>
      <c r="B8941" t="s">
        <v>7587</v>
      </c>
      <c r="C8941">
        <v>-0.21123908056195401</v>
      </c>
      <c r="D8941">
        <v>-5.1273477427685602E-3</v>
      </c>
      <c r="E8941">
        <v>0.83270071684244895</v>
      </c>
      <c r="F8941">
        <v>9.6217052296542704E-2</v>
      </c>
      <c r="G8941" t="s">
        <v>494</v>
      </c>
      <c r="H8941" t="s">
        <v>494</v>
      </c>
      <c r="I8941" t="s">
        <v>494</v>
      </c>
      <c r="J8941">
        <v>2</v>
      </c>
      <c r="K8941">
        <v>2</v>
      </c>
      <c r="L8941">
        <v>2</v>
      </c>
      <c r="M8941">
        <v>0.71516799488024696</v>
      </c>
      <c r="N8941">
        <v>0.25170513783250598</v>
      </c>
    </row>
    <row r="8942" spans="1:14" x14ac:dyDescent="0.2">
      <c r="A8942" t="s">
        <v>17687</v>
      </c>
      <c r="B8942" t="s">
        <v>17688</v>
      </c>
      <c r="C8942">
        <v>0.21088950221262601</v>
      </c>
      <c r="D8942">
        <v>1.03151276716427E-2</v>
      </c>
      <c r="E8942">
        <v>0.83297349593612902</v>
      </c>
      <c r="F8942">
        <v>3.78329806967612E-2</v>
      </c>
      <c r="G8942" t="s">
        <v>494</v>
      </c>
      <c r="H8942" t="s">
        <v>494</v>
      </c>
      <c r="I8942" t="s">
        <v>494</v>
      </c>
      <c r="J8942">
        <v>2</v>
      </c>
      <c r="K8942">
        <v>2</v>
      </c>
      <c r="L8942">
        <v>2</v>
      </c>
      <c r="M8942">
        <v>0.11948001405629501</v>
      </c>
      <c r="N8942">
        <v>0.23145677250314001</v>
      </c>
    </row>
    <row r="8943" spans="1:14" x14ac:dyDescent="0.2">
      <c r="A8943" t="s">
        <v>21589</v>
      </c>
      <c r="B8943" t="s">
        <v>21590</v>
      </c>
      <c r="C8943">
        <v>0.21088260941009701</v>
      </c>
      <c r="D8943">
        <v>1.9447852882486901E-2</v>
      </c>
      <c r="E8943">
        <v>0.83297887465349796</v>
      </c>
      <c r="F8943">
        <v>1.9466024246835301E-2</v>
      </c>
      <c r="G8943" t="s">
        <v>494</v>
      </c>
      <c r="H8943" t="s">
        <v>494</v>
      </c>
      <c r="I8943" t="s">
        <v>494</v>
      </c>
      <c r="J8943">
        <v>2</v>
      </c>
      <c r="K8943">
        <v>2</v>
      </c>
      <c r="L8943">
        <v>2</v>
      </c>
      <c r="M8943">
        <v>0.333511999389484</v>
      </c>
      <c r="N8943">
        <v>0.76892507206598204</v>
      </c>
    </row>
    <row r="8944" spans="1:14" x14ac:dyDescent="0.2">
      <c r="A8944" t="s">
        <v>5351</v>
      </c>
      <c r="B8944" t="s">
        <v>5352</v>
      </c>
      <c r="C8944">
        <v>0.21084144711494399</v>
      </c>
      <c r="D8944">
        <v>0.144979187522847</v>
      </c>
      <c r="E8944">
        <v>0.83301099532904899</v>
      </c>
      <c r="F8944">
        <v>1.33739242759437E-4</v>
      </c>
      <c r="G8944" t="s">
        <v>494</v>
      </c>
      <c r="H8944" t="s">
        <v>494</v>
      </c>
      <c r="I8944" t="s">
        <v>494</v>
      </c>
      <c r="J8944">
        <v>1</v>
      </c>
      <c r="K8944">
        <v>1</v>
      </c>
      <c r="L8944">
        <v>1</v>
      </c>
      <c r="M8944">
        <v>0.83301099532904899</v>
      </c>
      <c r="N8944">
        <v>1.82026126997306E-2</v>
      </c>
    </row>
    <row r="8945" spans="1:14" x14ac:dyDescent="0.2">
      <c r="A8945" t="s">
        <v>21739</v>
      </c>
      <c r="B8945" t="s">
        <v>21740</v>
      </c>
      <c r="C8945">
        <v>-0.21076712012290899</v>
      </c>
      <c r="D8945">
        <v>-3.3799890776204503E-2</v>
      </c>
      <c r="E8945">
        <v>0.83306899652292199</v>
      </c>
      <c r="F8945">
        <v>1.59740877107025E-3</v>
      </c>
      <c r="G8945" t="s">
        <v>494</v>
      </c>
      <c r="H8945" t="s">
        <v>494</v>
      </c>
      <c r="I8945" t="s">
        <v>494</v>
      </c>
      <c r="J8945">
        <v>1</v>
      </c>
      <c r="K8945">
        <v>2</v>
      </c>
      <c r="L8945">
        <v>2</v>
      </c>
      <c r="M8945">
        <v>0.83306899652292099</v>
      </c>
      <c r="N8945">
        <v>0.12355069510875299</v>
      </c>
    </row>
    <row r="8946" spans="1:14" x14ac:dyDescent="0.2">
      <c r="A8946" t="s">
        <v>11872</v>
      </c>
      <c r="B8946" t="s">
        <v>11873</v>
      </c>
      <c r="C8946">
        <v>-0.21076681687608101</v>
      </c>
      <c r="D8946">
        <v>-5.82233367559447E-3</v>
      </c>
      <c r="E8946">
        <v>0.83306923316395798</v>
      </c>
      <c r="F8946">
        <v>7.0485081363948598E-2</v>
      </c>
      <c r="G8946" t="s">
        <v>494</v>
      </c>
      <c r="H8946" t="s">
        <v>494</v>
      </c>
      <c r="I8946" t="s">
        <v>494</v>
      </c>
      <c r="J8946">
        <v>2</v>
      </c>
      <c r="K8946">
        <v>2</v>
      </c>
      <c r="L8946">
        <v>2</v>
      </c>
      <c r="M8946">
        <v>0.85983600131397597</v>
      </c>
      <c r="N8946">
        <v>0.25745402794847499</v>
      </c>
    </row>
    <row r="8947" spans="1:14" x14ac:dyDescent="0.2">
      <c r="A8947" t="s">
        <v>17959</v>
      </c>
      <c r="B8947" t="s">
        <v>17960</v>
      </c>
      <c r="C8947">
        <v>-0.210577458143234</v>
      </c>
      <c r="D8947">
        <v>-6.7993596375146098E-2</v>
      </c>
      <c r="E8947">
        <v>0.83321700368612905</v>
      </c>
      <c r="F8947">
        <v>7.8446155132066596E-4</v>
      </c>
      <c r="G8947" t="s">
        <v>494</v>
      </c>
      <c r="H8947" t="s">
        <v>494</v>
      </c>
      <c r="I8947" t="s">
        <v>494</v>
      </c>
      <c r="J8947">
        <v>1</v>
      </c>
      <c r="K8947">
        <v>1</v>
      </c>
      <c r="L8947">
        <v>1</v>
      </c>
      <c r="M8947">
        <v>0.83321700368612905</v>
      </c>
      <c r="N8947">
        <v>9.0449694204556397E-2</v>
      </c>
    </row>
    <row r="8948" spans="1:14" x14ac:dyDescent="0.2">
      <c r="A8948" t="s">
        <v>8100</v>
      </c>
      <c r="B8948" t="s">
        <v>8101</v>
      </c>
      <c r="C8948">
        <v>-0.210340410470962</v>
      </c>
      <c r="D8948">
        <v>-0.56423851814811699</v>
      </c>
      <c r="E8948">
        <v>0.833401997693753</v>
      </c>
      <c r="F8948" s="4">
        <v>6.3541304590026804E-6</v>
      </c>
      <c r="G8948" t="s">
        <v>494</v>
      </c>
      <c r="H8948" t="s">
        <v>494</v>
      </c>
      <c r="I8948" t="s">
        <v>494</v>
      </c>
      <c r="J8948">
        <v>1</v>
      </c>
      <c r="K8948">
        <v>1</v>
      </c>
      <c r="L8948">
        <v>1</v>
      </c>
      <c r="M8948">
        <v>0.833401997693753</v>
      </c>
      <c r="N8948">
        <v>7.0289423221526499E-3</v>
      </c>
    </row>
    <row r="8949" spans="1:14" x14ac:dyDescent="0.2">
      <c r="A8949" t="s">
        <v>14637</v>
      </c>
      <c r="B8949" t="s">
        <v>14638</v>
      </c>
      <c r="C8949">
        <v>0.21033742830254101</v>
      </c>
      <c r="D8949">
        <v>0.19230232082767701</v>
      </c>
      <c r="E8949">
        <v>0.83340432506197604</v>
      </c>
      <c r="F8949" s="4">
        <v>8.3044895245205306E-5</v>
      </c>
      <c r="G8949" t="s">
        <v>494</v>
      </c>
      <c r="H8949" t="s">
        <v>494</v>
      </c>
      <c r="I8949" t="s">
        <v>494</v>
      </c>
      <c r="J8949">
        <v>2</v>
      </c>
      <c r="K8949">
        <v>2</v>
      </c>
      <c r="L8949">
        <v>2</v>
      </c>
      <c r="M8949">
        <v>0.455907002938443</v>
      </c>
      <c r="N8949">
        <v>3.3498873414766997E-2</v>
      </c>
    </row>
    <row r="8950" spans="1:14" x14ac:dyDescent="0.2">
      <c r="A8950" t="s">
        <v>4205</v>
      </c>
      <c r="B8950" t="s">
        <v>4206</v>
      </c>
      <c r="C8950">
        <v>0.21014565229415799</v>
      </c>
      <c r="D8950">
        <v>1.4129384421096101E-2</v>
      </c>
      <c r="E8950">
        <v>0.833553995524562</v>
      </c>
      <c r="F8950">
        <v>1.27487457790462E-2</v>
      </c>
      <c r="G8950" t="s">
        <v>494</v>
      </c>
      <c r="H8950" t="s">
        <v>494</v>
      </c>
      <c r="I8950" t="s">
        <v>494</v>
      </c>
      <c r="J8950">
        <v>1</v>
      </c>
      <c r="K8950">
        <v>1</v>
      </c>
      <c r="L8950">
        <v>1</v>
      </c>
      <c r="M8950">
        <v>0.833553995524562</v>
      </c>
      <c r="N8950">
        <v>0.16716934932235</v>
      </c>
    </row>
    <row r="8951" spans="1:14" x14ac:dyDescent="0.2">
      <c r="A8951" t="s">
        <v>19831</v>
      </c>
      <c r="B8951" t="s">
        <v>19832</v>
      </c>
      <c r="C8951">
        <v>-0.210139244794845</v>
      </c>
      <c r="D8951">
        <v>-4.0229166519582501E-3</v>
      </c>
      <c r="E8951">
        <v>0.83355899632403896</v>
      </c>
      <c r="F8951">
        <v>0.115632191710499</v>
      </c>
      <c r="G8951" t="s">
        <v>494</v>
      </c>
      <c r="H8951" t="s">
        <v>494</v>
      </c>
      <c r="I8951" t="s">
        <v>494</v>
      </c>
      <c r="J8951">
        <v>1</v>
      </c>
      <c r="K8951">
        <v>1</v>
      </c>
      <c r="L8951">
        <v>1</v>
      </c>
      <c r="M8951">
        <v>0.83355899632403896</v>
      </c>
      <c r="N8951">
        <v>0.71192128691154399</v>
      </c>
    </row>
    <row r="8952" spans="1:14" x14ac:dyDescent="0.2">
      <c r="A8952" t="s">
        <v>13506</v>
      </c>
      <c r="B8952" t="s">
        <v>13507</v>
      </c>
      <c r="C8952">
        <v>-0.209786891937255</v>
      </c>
      <c r="D8952">
        <v>-0.47791343614513798</v>
      </c>
      <c r="E8952">
        <v>0.833834004136772</v>
      </c>
      <c r="F8952" s="4">
        <v>4.26564245669129E-6</v>
      </c>
      <c r="G8952" t="s">
        <v>494</v>
      </c>
      <c r="H8952" t="s">
        <v>494</v>
      </c>
      <c r="I8952" t="s">
        <v>494</v>
      </c>
      <c r="J8952">
        <v>1</v>
      </c>
      <c r="K8952">
        <v>1</v>
      </c>
      <c r="L8952">
        <v>1</v>
      </c>
      <c r="M8952">
        <v>0.833834004136772</v>
      </c>
      <c r="N8952">
        <v>1.38958219161329E-2</v>
      </c>
    </row>
    <row r="8953" spans="1:14" x14ac:dyDescent="0.2">
      <c r="A8953" t="s">
        <v>5383</v>
      </c>
      <c r="B8953" t="s">
        <v>5384</v>
      </c>
      <c r="C8953">
        <v>0.20959728956222501</v>
      </c>
      <c r="D8953">
        <v>0.13681048397291201</v>
      </c>
      <c r="E8953">
        <v>0.83398199527212902</v>
      </c>
      <c r="F8953">
        <v>1.7159060841787801E-4</v>
      </c>
      <c r="G8953" t="s">
        <v>494</v>
      </c>
      <c r="H8953" t="s">
        <v>494</v>
      </c>
      <c r="I8953" t="s">
        <v>494</v>
      </c>
      <c r="J8953">
        <v>1</v>
      </c>
      <c r="K8953">
        <v>1</v>
      </c>
      <c r="L8953">
        <v>1</v>
      </c>
      <c r="M8953">
        <v>0.83398199527212902</v>
      </c>
      <c r="N8953">
        <v>7.2377494125088496E-2</v>
      </c>
    </row>
    <row r="8954" spans="1:14" x14ac:dyDescent="0.2">
      <c r="A8954" t="s">
        <v>19015</v>
      </c>
      <c r="B8954" t="s">
        <v>19016</v>
      </c>
      <c r="C8954">
        <v>-0.20952297747135101</v>
      </c>
      <c r="D8954">
        <v>-1.1642287534138099E-2</v>
      </c>
      <c r="E8954">
        <v>0.83404000000400602</v>
      </c>
      <c r="F8954">
        <v>2.1939451864651599E-2</v>
      </c>
      <c r="G8954" t="s">
        <v>494</v>
      </c>
      <c r="H8954" t="s">
        <v>494</v>
      </c>
      <c r="I8954" t="s">
        <v>494</v>
      </c>
      <c r="J8954">
        <v>1</v>
      </c>
      <c r="K8954">
        <v>1</v>
      </c>
      <c r="L8954">
        <v>1</v>
      </c>
      <c r="M8954">
        <v>0.83404000000400602</v>
      </c>
      <c r="N8954">
        <v>0.25536218645024999</v>
      </c>
    </row>
    <row r="8955" spans="1:14" x14ac:dyDescent="0.2">
      <c r="A8955" t="s">
        <v>17125</v>
      </c>
      <c r="B8955" t="s">
        <v>17126</v>
      </c>
      <c r="C8955">
        <v>0.20950759947299899</v>
      </c>
      <c r="D8955">
        <v>8.7223337077811103E-3</v>
      </c>
      <c r="E8955">
        <v>0.83405200350226305</v>
      </c>
      <c r="F8955">
        <v>3.8312251648722102E-2</v>
      </c>
      <c r="G8955" t="s">
        <v>494</v>
      </c>
      <c r="H8955" t="s">
        <v>494</v>
      </c>
      <c r="I8955" t="s">
        <v>494</v>
      </c>
      <c r="J8955">
        <v>1</v>
      </c>
      <c r="K8955">
        <v>1</v>
      </c>
      <c r="L8955">
        <v>1</v>
      </c>
      <c r="M8955">
        <v>0.83405200350226305</v>
      </c>
      <c r="N8955">
        <v>0.42030036029573098</v>
      </c>
    </row>
    <row r="8956" spans="1:14" x14ac:dyDescent="0.2">
      <c r="A8956" t="s">
        <v>15773</v>
      </c>
      <c r="B8956" t="s">
        <v>15774</v>
      </c>
      <c r="C8956">
        <v>-0.20950033380984101</v>
      </c>
      <c r="D8956">
        <v>-2.37695387300835E-2</v>
      </c>
      <c r="E8956">
        <v>0.83405767482436499</v>
      </c>
      <c r="F8956">
        <v>4.8317141266961501E-3</v>
      </c>
      <c r="G8956" t="s">
        <v>494</v>
      </c>
      <c r="H8956" t="s">
        <v>494</v>
      </c>
      <c r="I8956" t="s">
        <v>494</v>
      </c>
      <c r="J8956">
        <v>2</v>
      </c>
      <c r="K8956">
        <v>2</v>
      </c>
      <c r="L8956">
        <v>2</v>
      </c>
      <c r="M8956">
        <v>0.83674500404728702</v>
      </c>
      <c r="N8956">
        <v>0.102733801810289</v>
      </c>
    </row>
    <row r="8957" spans="1:14" x14ac:dyDescent="0.2">
      <c r="A8957" t="s">
        <v>10446</v>
      </c>
      <c r="B8957" t="s">
        <v>10447</v>
      </c>
      <c r="C8957">
        <v>0.20922319591045299</v>
      </c>
      <c r="D8957">
        <v>1.5697375632042199E-2</v>
      </c>
      <c r="E8957">
        <v>0.83427400540076402</v>
      </c>
      <c r="F8957">
        <v>3.9207203887866703E-3</v>
      </c>
      <c r="G8957" t="s">
        <v>494</v>
      </c>
      <c r="H8957" t="s">
        <v>494</v>
      </c>
      <c r="I8957" t="s">
        <v>494</v>
      </c>
      <c r="J8957">
        <v>1</v>
      </c>
      <c r="K8957">
        <v>1</v>
      </c>
      <c r="L8957">
        <v>1</v>
      </c>
      <c r="M8957">
        <v>0.83427400540076402</v>
      </c>
      <c r="N8957">
        <v>0.231949600069951</v>
      </c>
    </row>
    <row r="8958" spans="1:14" x14ac:dyDescent="0.2">
      <c r="A8958" t="s">
        <v>14245</v>
      </c>
      <c r="B8958" t="s">
        <v>14246</v>
      </c>
      <c r="C8958">
        <v>-0.209201425313949</v>
      </c>
      <c r="D8958">
        <v>-1.74229868180177E-2</v>
      </c>
      <c r="E8958">
        <v>0.83429099980329702</v>
      </c>
      <c r="F8958">
        <v>6.9815502657014899E-3</v>
      </c>
      <c r="G8958" t="s">
        <v>494</v>
      </c>
      <c r="H8958" t="s">
        <v>494</v>
      </c>
      <c r="I8958" t="s">
        <v>494</v>
      </c>
      <c r="J8958">
        <v>1</v>
      </c>
      <c r="K8958">
        <v>2</v>
      </c>
      <c r="L8958">
        <v>2</v>
      </c>
      <c r="M8958">
        <v>0.83429099980329702</v>
      </c>
      <c r="N8958">
        <v>0.22562147587317299</v>
      </c>
    </row>
    <row r="8959" spans="1:14" x14ac:dyDescent="0.2">
      <c r="A8959" t="s">
        <v>16283</v>
      </c>
      <c r="B8959" t="s">
        <v>16284</v>
      </c>
      <c r="C8959">
        <v>0.20914302003952101</v>
      </c>
      <c r="D8959">
        <v>7.3478884616230797E-2</v>
      </c>
      <c r="E8959">
        <v>0.83433659208034305</v>
      </c>
      <c r="F8959">
        <v>1.19953730481284E-3</v>
      </c>
      <c r="G8959" t="s">
        <v>494</v>
      </c>
      <c r="H8959" t="s">
        <v>494</v>
      </c>
      <c r="I8959" t="s">
        <v>494</v>
      </c>
      <c r="J8959">
        <v>2</v>
      </c>
      <c r="K8959">
        <v>2</v>
      </c>
      <c r="L8959">
        <v>2</v>
      </c>
      <c r="M8959">
        <v>0.56006500464153297</v>
      </c>
      <c r="N8959">
        <v>0.13325200871597401</v>
      </c>
    </row>
    <row r="8960" spans="1:14" x14ac:dyDescent="0.2">
      <c r="A8960" t="s">
        <v>12750</v>
      </c>
      <c r="B8960" t="s">
        <v>12751</v>
      </c>
      <c r="C8960">
        <v>-0.20891319215297599</v>
      </c>
      <c r="D8960">
        <v>-1.51527613727938E-2</v>
      </c>
      <c r="E8960">
        <v>0.834516005541315</v>
      </c>
      <c r="F8960">
        <v>1.13400026517447E-2</v>
      </c>
      <c r="G8960" t="s">
        <v>494</v>
      </c>
      <c r="H8960" t="s">
        <v>494</v>
      </c>
      <c r="I8960" t="s">
        <v>494</v>
      </c>
      <c r="J8960">
        <v>1</v>
      </c>
      <c r="K8960">
        <v>1</v>
      </c>
      <c r="L8960">
        <v>1</v>
      </c>
      <c r="M8960">
        <v>0.834516005541315</v>
      </c>
      <c r="N8960">
        <v>0.188942459368521</v>
      </c>
    </row>
    <row r="8961" spans="1:14" x14ac:dyDescent="0.2">
      <c r="A8961" t="s">
        <v>9134</v>
      </c>
      <c r="B8961" t="s">
        <v>9135</v>
      </c>
      <c r="C8961">
        <v>0.208856835961341</v>
      </c>
      <c r="D8961">
        <v>1.43556790520606E-2</v>
      </c>
      <c r="E8961">
        <v>0.83456000090622096</v>
      </c>
      <c r="F8961">
        <v>1.0831541608799899E-2</v>
      </c>
      <c r="G8961" t="s">
        <v>494</v>
      </c>
      <c r="H8961" t="s">
        <v>494</v>
      </c>
      <c r="I8961" t="s">
        <v>494</v>
      </c>
      <c r="J8961">
        <v>1</v>
      </c>
      <c r="K8961">
        <v>1</v>
      </c>
      <c r="L8961">
        <v>1</v>
      </c>
      <c r="M8961">
        <v>0.83456000090622096</v>
      </c>
      <c r="N8961">
        <v>0.163071352564403</v>
      </c>
    </row>
    <row r="8962" spans="1:14" x14ac:dyDescent="0.2">
      <c r="A8962" t="s">
        <v>10056</v>
      </c>
      <c r="B8962" t="s">
        <v>10057</v>
      </c>
      <c r="C8962">
        <v>-0.208682626485824</v>
      </c>
      <c r="D8962">
        <v>-3.0892421242800699E-2</v>
      </c>
      <c r="E8962">
        <v>0.83469600360142504</v>
      </c>
      <c r="F8962">
        <v>2.87164092110343E-3</v>
      </c>
      <c r="G8962" t="s">
        <v>494</v>
      </c>
      <c r="H8962" t="s">
        <v>494</v>
      </c>
      <c r="I8962" t="s">
        <v>494</v>
      </c>
      <c r="J8962">
        <v>1</v>
      </c>
      <c r="K8962">
        <v>1</v>
      </c>
      <c r="L8962">
        <v>1</v>
      </c>
      <c r="M8962">
        <v>0.83469600360142504</v>
      </c>
      <c r="N8962">
        <v>7.3577916801510296E-2</v>
      </c>
    </row>
    <row r="8963" spans="1:14" x14ac:dyDescent="0.2">
      <c r="A8963" t="s">
        <v>17221</v>
      </c>
      <c r="B8963" t="s">
        <v>17222</v>
      </c>
      <c r="C8963">
        <v>0.20858615842355999</v>
      </c>
      <c r="D8963">
        <v>0.219013772852305</v>
      </c>
      <c r="E8963">
        <v>0.834771316881743</v>
      </c>
      <c r="F8963" s="4">
        <v>3.2081155426526297E-5</v>
      </c>
      <c r="G8963" t="s">
        <v>494</v>
      </c>
      <c r="H8963" t="s">
        <v>494</v>
      </c>
      <c r="I8963" t="s">
        <v>494</v>
      </c>
      <c r="J8963">
        <v>2</v>
      </c>
      <c r="K8963">
        <v>2</v>
      </c>
      <c r="L8963">
        <v>2</v>
      </c>
      <c r="M8963">
        <v>0.14527198752967499</v>
      </c>
      <c r="N8963">
        <v>3.4101181184665999E-2</v>
      </c>
    </row>
    <row r="8964" spans="1:14" x14ac:dyDescent="0.2">
      <c r="A8964" t="s">
        <v>15415</v>
      </c>
      <c r="B8964" t="s">
        <v>15416</v>
      </c>
      <c r="C8964">
        <v>0.20830862224102001</v>
      </c>
      <c r="D8964">
        <v>0.180995857330986</v>
      </c>
      <c r="E8964">
        <v>0.83498799973943405</v>
      </c>
      <c r="F8964">
        <v>3.7415454102637699E-4</v>
      </c>
      <c r="G8964" t="s">
        <v>494</v>
      </c>
      <c r="H8964" t="s">
        <v>494</v>
      </c>
      <c r="I8964" t="s">
        <v>494</v>
      </c>
      <c r="J8964">
        <v>1</v>
      </c>
      <c r="K8964">
        <v>1</v>
      </c>
      <c r="L8964">
        <v>1</v>
      </c>
      <c r="M8964">
        <v>0.83498799973943405</v>
      </c>
      <c r="N8964">
        <v>9.2156805387525104E-2</v>
      </c>
    </row>
    <row r="8965" spans="1:14" x14ac:dyDescent="0.2">
      <c r="A8965" t="s">
        <v>14163</v>
      </c>
      <c r="B8965" t="s">
        <v>14164</v>
      </c>
      <c r="C8965">
        <v>0.208280478269258</v>
      </c>
      <c r="D8965">
        <v>5.97120930746202E-2</v>
      </c>
      <c r="E8965">
        <v>0.83500997348862105</v>
      </c>
      <c r="F8965">
        <v>1.00390882183337E-3</v>
      </c>
      <c r="G8965" t="s">
        <v>494</v>
      </c>
      <c r="H8965" t="s">
        <v>494</v>
      </c>
      <c r="I8965" t="s">
        <v>494</v>
      </c>
      <c r="J8965">
        <v>2</v>
      </c>
      <c r="K8965">
        <v>2</v>
      </c>
      <c r="L8965">
        <v>2</v>
      </c>
      <c r="M8965">
        <v>0.83992999890308595</v>
      </c>
      <c r="N8965">
        <v>2.9908914763933099E-2</v>
      </c>
    </row>
    <row r="8966" spans="1:14" x14ac:dyDescent="0.2">
      <c r="A8966" t="s">
        <v>15953</v>
      </c>
      <c r="B8966" t="s">
        <v>15954</v>
      </c>
      <c r="C8966">
        <v>0.20808832347393</v>
      </c>
      <c r="D8966">
        <v>0.27092793887595101</v>
      </c>
      <c r="E8966">
        <v>0.83516000412959202</v>
      </c>
      <c r="F8966" s="4">
        <v>3.3611401351094497E-5</v>
      </c>
      <c r="G8966" t="s">
        <v>494</v>
      </c>
      <c r="H8966" t="s">
        <v>494</v>
      </c>
      <c r="I8966" t="s">
        <v>494</v>
      </c>
      <c r="J8966">
        <v>1</v>
      </c>
      <c r="K8966">
        <v>1</v>
      </c>
      <c r="L8966">
        <v>1</v>
      </c>
      <c r="M8966">
        <v>0.83516000412959202</v>
      </c>
      <c r="N8966">
        <v>9.6077208234763203E-3</v>
      </c>
    </row>
    <row r="8967" spans="1:14" x14ac:dyDescent="0.2">
      <c r="A8967" t="s">
        <v>19905</v>
      </c>
      <c r="B8967" t="s">
        <v>19906</v>
      </c>
      <c r="C8967">
        <v>0.20804862678050901</v>
      </c>
      <c r="D8967">
        <v>0.23420433378528199</v>
      </c>
      <c r="E8967">
        <v>0.83519099926584695</v>
      </c>
      <c r="F8967" s="4">
        <v>5.2517112175693497E-5</v>
      </c>
      <c r="G8967" t="s">
        <v>494</v>
      </c>
      <c r="H8967" t="s">
        <v>494</v>
      </c>
      <c r="I8967" t="s">
        <v>494</v>
      </c>
      <c r="J8967">
        <v>1</v>
      </c>
      <c r="K8967">
        <v>1</v>
      </c>
      <c r="L8967">
        <v>1</v>
      </c>
      <c r="M8967">
        <v>0.83519099926584695</v>
      </c>
      <c r="N8967">
        <v>3.1382852235084802E-2</v>
      </c>
    </row>
    <row r="8968" spans="1:14" x14ac:dyDescent="0.2">
      <c r="A8968" t="s">
        <v>7696</v>
      </c>
      <c r="B8968" t="s">
        <v>7697</v>
      </c>
      <c r="C8968">
        <v>-0.20799355208873699</v>
      </c>
      <c r="D8968">
        <v>-0.16513641495638301</v>
      </c>
      <c r="E8968">
        <v>0.83523400195088904</v>
      </c>
      <c r="F8968" s="4">
        <v>8.9340396294270994E-5</v>
      </c>
      <c r="G8968" t="s">
        <v>494</v>
      </c>
      <c r="H8968" t="s">
        <v>494</v>
      </c>
      <c r="I8968" t="s">
        <v>494</v>
      </c>
      <c r="J8968">
        <v>1</v>
      </c>
      <c r="K8968">
        <v>1</v>
      </c>
      <c r="L8968">
        <v>1</v>
      </c>
      <c r="M8968">
        <v>0.83523400195088904</v>
      </c>
      <c r="N8968">
        <v>1.9268917766202199E-2</v>
      </c>
    </row>
    <row r="8969" spans="1:14" x14ac:dyDescent="0.2">
      <c r="A8969" t="s">
        <v>19769</v>
      </c>
      <c r="B8969" t="s">
        <v>19770</v>
      </c>
      <c r="C8969">
        <v>-0.20795573148979399</v>
      </c>
      <c r="D8969">
        <v>-0.28309573349866701</v>
      </c>
      <c r="E8969">
        <v>0.83526353281097798</v>
      </c>
      <c r="F8969" s="4">
        <v>2.0214292041471701E-5</v>
      </c>
      <c r="G8969" t="s">
        <v>494</v>
      </c>
      <c r="H8969" t="s">
        <v>494</v>
      </c>
      <c r="I8969" t="s">
        <v>494</v>
      </c>
      <c r="J8969">
        <v>2</v>
      </c>
      <c r="K8969">
        <v>2</v>
      </c>
      <c r="L8969">
        <v>2</v>
      </c>
      <c r="M8969">
        <v>0.21729399301932201</v>
      </c>
      <c r="N8969">
        <v>3.4709564073863802E-2</v>
      </c>
    </row>
    <row r="8970" spans="1:14" x14ac:dyDescent="0.2">
      <c r="A8970" t="s">
        <v>12740</v>
      </c>
      <c r="B8970" t="s">
        <v>12741</v>
      </c>
      <c r="C8970">
        <v>-0.207914143800735</v>
      </c>
      <c r="D8970">
        <v>-2.9177787845283999E-2</v>
      </c>
      <c r="E8970">
        <v>0.835296005336573</v>
      </c>
      <c r="F8970">
        <v>2.7724575559667699E-3</v>
      </c>
      <c r="G8970" t="s">
        <v>494</v>
      </c>
      <c r="H8970" t="s">
        <v>494</v>
      </c>
      <c r="I8970" t="s">
        <v>494</v>
      </c>
      <c r="J8970">
        <v>1</v>
      </c>
      <c r="K8970">
        <v>1</v>
      </c>
      <c r="L8970">
        <v>1</v>
      </c>
      <c r="M8970">
        <v>0.835296005336573</v>
      </c>
      <c r="N8970">
        <v>0.20179734088208701</v>
      </c>
    </row>
    <row r="8971" spans="1:14" x14ac:dyDescent="0.2">
      <c r="A8971" t="s">
        <v>12418</v>
      </c>
      <c r="B8971" t="s">
        <v>12419</v>
      </c>
      <c r="C8971">
        <v>0.20791031420230799</v>
      </c>
      <c r="D8971">
        <v>1.2843693344254E-2</v>
      </c>
      <c r="E8971">
        <v>0.83529899558015097</v>
      </c>
      <c r="F8971">
        <v>4.55901135127412E-3</v>
      </c>
      <c r="G8971" t="s">
        <v>494</v>
      </c>
      <c r="H8971" t="s">
        <v>494</v>
      </c>
      <c r="I8971" t="s">
        <v>494</v>
      </c>
      <c r="J8971">
        <v>1</v>
      </c>
      <c r="K8971">
        <v>2</v>
      </c>
      <c r="L8971">
        <v>2</v>
      </c>
      <c r="M8971">
        <v>0.83529899558015097</v>
      </c>
      <c r="N8971">
        <v>0.32498440192573902</v>
      </c>
    </row>
    <row r="8972" spans="1:14" x14ac:dyDescent="0.2">
      <c r="A8972" t="s">
        <v>18095</v>
      </c>
      <c r="B8972" t="s">
        <v>18096</v>
      </c>
      <c r="C8972">
        <v>-0.20787572860717701</v>
      </c>
      <c r="D8972">
        <v>-5.9775579959533403</v>
      </c>
      <c r="E8972">
        <v>0.83532600096170095</v>
      </c>
      <c r="F8972" s="4">
        <v>2.4180038561100502E-7</v>
      </c>
      <c r="G8972" t="s">
        <v>494</v>
      </c>
      <c r="H8972" t="s">
        <v>494</v>
      </c>
      <c r="I8972" t="s">
        <v>494</v>
      </c>
      <c r="J8972">
        <v>1</v>
      </c>
      <c r="K8972">
        <v>1</v>
      </c>
      <c r="L8972">
        <v>1</v>
      </c>
      <c r="M8972">
        <v>0.83532600096170095</v>
      </c>
      <c r="N8972">
        <v>2.1294649100213098E-3</v>
      </c>
    </row>
    <row r="8973" spans="1:14" x14ac:dyDescent="0.2">
      <c r="A8973" t="s">
        <v>18097</v>
      </c>
      <c r="B8973" t="s">
        <v>18098</v>
      </c>
      <c r="C8973">
        <v>-0.20787572860717701</v>
      </c>
      <c r="D8973">
        <v>-0.15273810787549399</v>
      </c>
      <c r="E8973">
        <v>0.83532600096170095</v>
      </c>
      <c r="F8973">
        <v>3.7034780375775901E-4</v>
      </c>
      <c r="G8973" t="s">
        <v>494</v>
      </c>
      <c r="H8973" t="s">
        <v>494</v>
      </c>
      <c r="I8973" t="s">
        <v>494</v>
      </c>
      <c r="J8973">
        <v>1</v>
      </c>
      <c r="K8973">
        <v>1</v>
      </c>
      <c r="L8973">
        <v>1</v>
      </c>
      <c r="M8973">
        <v>0.83532600096170095</v>
      </c>
      <c r="N8973">
        <v>8.3338730439008399E-2</v>
      </c>
    </row>
    <row r="8974" spans="1:14" x14ac:dyDescent="0.2">
      <c r="A8974" t="s">
        <v>4437</v>
      </c>
      <c r="B8974" t="s">
        <v>4438</v>
      </c>
      <c r="C8974">
        <v>0.20787427079207599</v>
      </c>
      <c r="D8974">
        <v>2.1950273106758301E-3</v>
      </c>
      <c r="E8974">
        <v>0.83532713926799196</v>
      </c>
      <c r="F8974">
        <v>0.43233193721491098</v>
      </c>
      <c r="G8974" t="s">
        <v>494</v>
      </c>
      <c r="H8974" t="s">
        <v>494</v>
      </c>
      <c r="I8974" t="s">
        <v>494</v>
      </c>
      <c r="J8974">
        <v>3</v>
      </c>
      <c r="K8974">
        <v>3</v>
      </c>
      <c r="L8974">
        <v>3</v>
      </c>
      <c r="M8974">
        <v>0.768263001663687</v>
      </c>
      <c r="N8974">
        <v>1.0412694388280099</v>
      </c>
    </row>
    <row r="8975" spans="1:14" x14ac:dyDescent="0.2">
      <c r="A8975" t="s">
        <v>19579</v>
      </c>
      <c r="B8975" t="s">
        <v>19580</v>
      </c>
      <c r="C8975">
        <v>-0.20771180093288399</v>
      </c>
      <c r="D8975">
        <v>-7.0786619368861201E-2</v>
      </c>
      <c r="E8975">
        <v>0.83545400282772098</v>
      </c>
      <c r="F8975">
        <v>1.0119508248384701E-3</v>
      </c>
      <c r="G8975" t="s">
        <v>494</v>
      </c>
      <c r="H8975" t="s">
        <v>494</v>
      </c>
      <c r="I8975" t="s">
        <v>494</v>
      </c>
      <c r="J8975">
        <v>1</v>
      </c>
      <c r="K8975">
        <v>1</v>
      </c>
      <c r="L8975">
        <v>1</v>
      </c>
      <c r="M8975">
        <v>0.83545400282772098</v>
      </c>
      <c r="N8975">
        <v>0.19198543624726599</v>
      </c>
    </row>
    <row r="8976" spans="1:14" x14ac:dyDescent="0.2">
      <c r="A8976" t="s">
        <v>16535</v>
      </c>
      <c r="B8976" t="s">
        <v>16536</v>
      </c>
      <c r="C8976">
        <v>-0.207515904554817</v>
      </c>
      <c r="D8976">
        <v>-9.8122516424410892E-3</v>
      </c>
      <c r="E8976">
        <v>0.83560697296573905</v>
      </c>
      <c r="F8976">
        <v>2.5555390922675201E-2</v>
      </c>
      <c r="G8976" t="s">
        <v>494</v>
      </c>
      <c r="H8976" t="s">
        <v>494</v>
      </c>
      <c r="I8976" t="s">
        <v>494</v>
      </c>
      <c r="J8976">
        <v>2</v>
      </c>
      <c r="K8976">
        <v>2</v>
      </c>
      <c r="L8976">
        <v>2</v>
      </c>
      <c r="M8976">
        <v>0.17686700704670399</v>
      </c>
      <c r="N8976">
        <v>0.18502834689130901</v>
      </c>
    </row>
    <row r="8977" spans="1:14" x14ac:dyDescent="0.2">
      <c r="A8977" t="s">
        <v>15489</v>
      </c>
      <c r="B8977" t="s">
        <v>15490</v>
      </c>
      <c r="C8977">
        <v>-0.207466125484216</v>
      </c>
      <c r="D8977">
        <v>-0.20617112876944599</v>
      </c>
      <c r="E8977">
        <v>0.835645845075208</v>
      </c>
      <c r="F8977" s="4">
        <v>5.4219738641763399E-5</v>
      </c>
      <c r="G8977" t="s">
        <v>494</v>
      </c>
      <c r="H8977" t="s">
        <v>494</v>
      </c>
      <c r="I8977" t="s">
        <v>494</v>
      </c>
      <c r="J8977">
        <v>2</v>
      </c>
      <c r="K8977">
        <v>2</v>
      </c>
      <c r="L8977">
        <v>2</v>
      </c>
      <c r="M8977">
        <v>0.64927300055277004</v>
      </c>
      <c r="N8977">
        <v>1.0915929919360299E-2</v>
      </c>
    </row>
    <row r="8978" spans="1:14" x14ac:dyDescent="0.2">
      <c r="A8978" t="s">
        <v>13768</v>
      </c>
      <c r="B8978" t="s">
        <v>13769</v>
      </c>
      <c r="C8978">
        <v>-0.20738281524532101</v>
      </c>
      <c r="D8978">
        <v>-4.2508577984814297E-3</v>
      </c>
      <c r="E8978">
        <v>0.83571090232505696</v>
      </c>
      <c r="F8978">
        <v>8.5996825435924698E-2</v>
      </c>
      <c r="G8978" t="s">
        <v>494</v>
      </c>
      <c r="H8978" t="s">
        <v>494</v>
      </c>
      <c r="I8978" t="s">
        <v>494</v>
      </c>
      <c r="J8978">
        <v>2</v>
      </c>
      <c r="K8978">
        <v>2</v>
      </c>
      <c r="L8978">
        <v>2</v>
      </c>
      <c r="M8978">
        <v>0.72756999385819399</v>
      </c>
      <c r="N8978">
        <v>0.49105893360717601</v>
      </c>
    </row>
    <row r="8979" spans="1:14" x14ac:dyDescent="0.2">
      <c r="A8979" t="s">
        <v>15343</v>
      </c>
      <c r="B8979" t="s">
        <v>15344</v>
      </c>
      <c r="C8979">
        <v>0.20729256753369801</v>
      </c>
      <c r="D8979">
        <v>6.4813443786398504E-3</v>
      </c>
      <c r="E8979">
        <v>0.83578137833932697</v>
      </c>
      <c r="F8979">
        <v>8.9891252085146506E-2</v>
      </c>
      <c r="G8979" t="s">
        <v>494</v>
      </c>
      <c r="H8979" t="s">
        <v>494</v>
      </c>
      <c r="I8979" t="s">
        <v>494</v>
      </c>
      <c r="J8979">
        <v>2</v>
      </c>
      <c r="K8979">
        <v>2</v>
      </c>
      <c r="L8979">
        <v>2</v>
      </c>
      <c r="M8979">
        <v>0.69279499911842402</v>
      </c>
      <c r="N8979">
        <v>2.0178115243266799</v>
      </c>
    </row>
    <row r="8980" spans="1:14" x14ac:dyDescent="0.2">
      <c r="A8980" t="s">
        <v>17309</v>
      </c>
      <c r="B8980" t="s">
        <v>17310</v>
      </c>
      <c r="C8980">
        <v>-0.20728827715572601</v>
      </c>
      <c r="D8980">
        <v>-2.4116941025614399E-2</v>
      </c>
      <c r="E8980">
        <v>0.83578472880325405</v>
      </c>
      <c r="F8980">
        <v>9.3170238765938104E-3</v>
      </c>
      <c r="G8980" t="s">
        <v>494</v>
      </c>
      <c r="H8980" t="s">
        <v>494</v>
      </c>
      <c r="I8980" t="s">
        <v>494</v>
      </c>
      <c r="J8980">
        <v>2</v>
      </c>
      <c r="K8980">
        <v>2</v>
      </c>
      <c r="L8980">
        <v>2</v>
      </c>
      <c r="M8980">
        <v>0.55053499666810002</v>
      </c>
      <c r="N8980">
        <v>0.135311937084371</v>
      </c>
    </row>
    <row r="8981" spans="1:14" x14ac:dyDescent="0.2">
      <c r="A8981" t="s">
        <v>11620</v>
      </c>
      <c r="B8981" t="s">
        <v>11621</v>
      </c>
      <c r="C8981">
        <v>-0.206995978951454</v>
      </c>
      <c r="D8981">
        <v>-6.2763575164190399E-2</v>
      </c>
      <c r="E8981">
        <v>0.83601299882679903</v>
      </c>
      <c r="F8981">
        <v>1.80940774566981E-3</v>
      </c>
      <c r="G8981" t="s">
        <v>494</v>
      </c>
      <c r="H8981" t="s">
        <v>494</v>
      </c>
      <c r="I8981" t="s">
        <v>494</v>
      </c>
      <c r="J8981">
        <v>1</v>
      </c>
      <c r="K8981">
        <v>2</v>
      </c>
      <c r="L8981">
        <v>2</v>
      </c>
      <c r="M8981">
        <v>0.83601299882679903</v>
      </c>
      <c r="N8981">
        <v>0.21823167281609501</v>
      </c>
    </row>
    <row r="8982" spans="1:14" x14ac:dyDescent="0.2">
      <c r="A8982" t="s">
        <v>13903</v>
      </c>
      <c r="B8982" t="s">
        <v>13904</v>
      </c>
      <c r="C8982">
        <v>0.20696012675762099</v>
      </c>
      <c r="D8982">
        <v>3.1068364849781101E-2</v>
      </c>
      <c r="E8982">
        <v>0.83604099851711799</v>
      </c>
      <c r="F8982">
        <v>1.30408427772371E-3</v>
      </c>
      <c r="G8982" t="s">
        <v>494</v>
      </c>
      <c r="H8982" t="s">
        <v>494</v>
      </c>
      <c r="I8982" t="s">
        <v>494</v>
      </c>
      <c r="J8982">
        <v>1</v>
      </c>
      <c r="K8982">
        <v>1</v>
      </c>
      <c r="L8982">
        <v>1</v>
      </c>
      <c r="M8982">
        <v>0.83604099851711799</v>
      </c>
      <c r="N8982">
        <v>0.185268842690333</v>
      </c>
    </row>
    <row r="8983" spans="1:14" x14ac:dyDescent="0.2">
      <c r="A8983" t="s">
        <v>18775</v>
      </c>
      <c r="B8983" t="s">
        <v>18776</v>
      </c>
      <c r="C8983">
        <v>0.20678599178790999</v>
      </c>
      <c r="D8983">
        <v>9.1650980710975896E-3</v>
      </c>
      <c r="E8983">
        <v>0.83617699664245304</v>
      </c>
      <c r="F8983">
        <v>2.83435799953487E-2</v>
      </c>
      <c r="G8983" t="s">
        <v>494</v>
      </c>
      <c r="H8983" t="s">
        <v>494</v>
      </c>
      <c r="I8983" t="s">
        <v>494</v>
      </c>
      <c r="J8983">
        <v>1</v>
      </c>
      <c r="K8983">
        <v>1</v>
      </c>
      <c r="L8983">
        <v>1</v>
      </c>
      <c r="M8983">
        <v>0.83617699664245304</v>
      </c>
      <c r="N8983">
        <v>0.27157374429512499</v>
      </c>
    </row>
    <row r="8984" spans="1:14" x14ac:dyDescent="0.2">
      <c r="A8984" t="s">
        <v>12498</v>
      </c>
      <c r="B8984" t="s">
        <v>12499</v>
      </c>
      <c r="C8984">
        <v>-0.206657087980506</v>
      </c>
      <c r="D8984">
        <v>-7.3520520736769703E-3</v>
      </c>
      <c r="E8984">
        <v>0.83627767271863296</v>
      </c>
      <c r="F8984">
        <v>4.0448045954420697E-2</v>
      </c>
      <c r="G8984" t="s">
        <v>494</v>
      </c>
      <c r="H8984" t="s">
        <v>494</v>
      </c>
      <c r="I8984" t="s">
        <v>494</v>
      </c>
      <c r="J8984">
        <v>2</v>
      </c>
      <c r="K8984">
        <v>2</v>
      </c>
      <c r="L8984">
        <v>2</v>
      </c>
      <c r="M8984">
        <v>0.848790998509801</v>
      </c>
      <c r="N8984">
        <v>0.26416201913049198</v>
      </c>
    </row>
    <row r="8985" spans="1:14" x14ac:dyDescent="0.2">
      <c r="A8985" t="s">
        <v>11664</v>
      </c>
      <c r="B8985" t="s">
        <v>11665</v>
      </c>
      <c r="C8985">
        <v>0.206439018249511</v>
      </c>
      <c r="D8985">
        <v>9.2562898225124202E-2</v>
      </c>
      <c r="E8985">
        <v>0.83644799501019196</v>
      </c>
      <c r="F8985">
        <v>3.7860382374396798E-4</v>
      </c>
      <c r="G8985" t="s">
        <v>494</v>
      </c>
      <c r="H8985" t="s">
        <v>494</v>
      </c>
      <c r="I8985" t="s">
        <v>494</v>
      </c>
      <c r="J8985">
        <v>1</v>
      </c>
      <c r="K8985">
        <v>2</v>
      </c>
      <c r="L8985">
        <v>2</v>
      </c>
      <c r="M8985">
        <v>0.83644799501019196</v>
      </c>
      <c r="N8985">
        <v>2.6392864169597699E-2</v>
      </c>
    </row>
    <row r="8986" spans="1:14" x14ac:dyDescent="0.2">
      <c r="A8986" t="s">
        <v>12684</v>
      </c>
      <c r="B8986" t="s">
        <v>12685</v>
      </c>
      <c r="C8986">
        <v>-0.20627751080537701</v>
      </c>
      <c r="D8986">
        <v>-9.2086816401790398E-3</v>
      </c>
      <c r="E8986">
        <v>0.83657414454846801</v>
      </c>
      <c r="F8986">
        <v>3.75836074866659E-2</v>
      </c>
      <c r="G8986" t="s">
        <v>494</v>
      </c>
      <c r="H8986" t="s">
        <v>494</v>
      </c>
      <c r="I8986" t="s">
        <v>494</v>
      </c>
      <c r="J8986">
        <v>2</v>
      </c>
      <c r="K8986">
        <v>2</v>
      </c>
      <c r="L8986">
        <v>2</v>
      </c>
      <c r="M8986">
        <v>0.28548401978995203</v>
      </c>
      <c r="N8986">
        <v>0.35138630539689603</v>
      </c>
    </row>
    <row r="8987" spans="1:14" x14ac:dyDescent="0.2">
      <c r="A8987" t="s">
        <v>17281</v>
      </c>
      <c r="B8987" t="s">
        <v>17282</v>
      </c>
      <c r="C8987">
        <v>0.20624569058418199</v>
      </c>
      <c r="D8987">
        <v>1.0166397046811E-2</v>
      </c>
      <c r="E8987">
        <v>0.83659899904536095</v>
      </c>
      <c r="F8987">
        <v>2.0652911117154199E-2</v>
      </c>
      <c r="G8987" t="s">
        <v>494</v>
      </c>
      <c r="H8987" t="s">
        <v>494</v>
      </c>
      <c r="I8987" t="s">
        <v>494</v>
      </c>
      <c r="J8987">
        <v>1</v>
      </c>
      <c r="K8987">
        <v>1</v>
      </c>
      <c r="L8987">
        <v>1</v>
      </c>
      <c r="M8987">
        <v>0.83659899904536095</v>
      </c>
      <c r="N8987">
        <v>0.21571063867586099</v>
      </c>
    </row>
    <row r="8988" spans="1:14" x14ac:dyDescent="0.2">
      <c r="A8988" t="s">
        <v>19251</v>
      </c>
      <c r="B8988" t="s">
        <v>19252</v>
      </c>
      <c r="C8988">
        <v>-0.20612919330596899</v>
      </c>
      <c r="D8988">
        <v>-2.30302968377195E-2</v>
      </c>
      <c r="E8988">
        <v>0.83668999544360201</v>
      </c>
      <c r="F8988">
        <v>8.3117888107655698E-3</v>
      </c>
      <c r="G8988" t="s">
        <v>494</v>
      </c>
      <c r="H8988" t="s">
        <v>494</v>
      </c>
      <c r="I8988" t="s">
        <v>494</v>
      </c>
      <c r="J8988">
        <v>1</v>
      </c>
      <c r="K8988">
        <v>1</v>
      </c>
      <c r="L8988">
        <v>1</v>
      </c>
      <c r="M8988">
        <v>0.83668999544360201</v>
      </c>
      <c r="N8988">
        <v>0.467731704715042</v>
      </c>
    </row>
    <row r="8989" spans="1:14" x14ac:dyDescent="0.2">
      <c r="A8989" t="s">
        <v>15919</v>
      </c>
      <c r="B8989" t="s">
        <v>15920</v>
      </c>
      <c r="C8989">
        <v>-0.206058770418167</v>
      </c>
      <c r="D8989">
        <v>-1.8662577412352901E-2</v>
      </c>
      <c r="E8989">
        <v>0.83674500404728702</v>
      </c>
      <c r="F8989">
        <v>7.4604456193281101E-3</v>
      </c>
      <c r="G8989" t="s">
        <v>494</v>
      </c>
      <c r="H8989" t="s">
        <v>494</v>
      </c>
      <c r="I8989" t="s">
        <v>494</v>
      </c>
      <c r="J8989">
        <v>1</v>
      </c>
      <c r="K8989">
        <v>1</v>
      </c>
      <c r="L8989">
        <v>1</v>
      </c>
      <c r="M8989">
        <v>0.83674500404728702</v>
      </c>
      <c r="N8989">
        <v>0.12817093519015799</v>
      </c>
    </row>
    <row r="8990" spans="1:14" x14ac:dyDescent="0.2">
      <c r="A8990" t="s">
        <v>16425</v>
      </c>
      <c r="B8990" t="s">
        <v>16426</v>
      </c>
      <c r="C8990">
        <v>0.20590643584728199</v>
      </c>
      <c r="D8990">
        <v>5.6123366860212999E-2</v>
      </c>
      <c r="E8990">
        <v>0.83686399809304302</v>
      </c>
      <c r="F8990">
        <v>8.23325016283953E-4</v>
      </c>
      <c r="G8990" t="s">
        <v>494</v>
      </c>
      <c r="H8990" t="s">
        <v>494</v>
      </c>
      <c r="I8990" t="s">
        <v>494</v>
      </c>
      <c r="J8990">
        <v>1</v>
      </c>
      <c r="K8990">
        <v>1</v>
      </c>
      <c r="L8990">
        <v>1</v>
      </c>
      <c r="M8990">
        <v>0.83686399809304302</v>
      </c>
      <c r="N8990">
        <v>7.7596912723483596E-2</v>
      </c>
    </row>
    <row r="8991" spans="1:14" x14ac:dyDescent="0.2">
      <c r="A8991" t="s">
        <v>2075</v>
      </c>
      <c r="B8991" t="s">
        <v>2076</v>
      </c>
      <c r="C8991">
        <v>-0.205842420458793</v>
      </c>
      <c r="D8991">
        <v>-1.24903017189087E-2</v>
      </c>
      <c r="E8991">
        <v>0.83691400394344895</v>
      </c>
      <c r="F8991">
        <v>1.34573879789346E-2</v>
      </c>
      <c r="G8991" t="s">
        <v>494</v>
      </c>
      <c r="H8991" t="s">
        <v>494</v>
      </c>
      <c r="I8991" t="s">
        <v>494</v>
      </c>
      <c r="J8991">
        <v>1</v>
      </c>
      <c r="K8991">
        <v>2</v>
      </c>
      <c r="L8991">
        <v>2</v>
      </c>
      <c r="M8991">
        <v>0.83691400394344895</v>
      </c>
      <c r="N8991">
        <v>0.18926684504516</v>
      </c>
    </row>
    <row r="8992" spans="1:14" x14ac:dyDescent="0.2">
      <c r="A8992" t="s">
        <v>17881</v>
      </c>
      <c r="B8992" t="s">
        <v>17882</v>
      </c>
      <c r="C8992">
        <v>-0.205816820263862</v>
      </c>
      <c r="D8992">
        <v>-0.201725237903359</v>
      </c>
      <c r="E8992">
        <v>0.83693400181203004</v>
      </c>
      <c r="F8992" s="4">
        <v>7.8851025902380102E-5</v>
      </c>
      <c r="G8992" t="s">
        <v>494</v>
      </c>
      <c r="H8992" t="s">
        <v>494</v>
      </c>
      <c r="I8992" t="s">
        <v>494</v>
      </c>
      <c r="J8992">
        <v>1</v>
      </c>
      <c r="K8992">
        <v>2</v>
      </c>
      <c r="L8992">
        <v>2</v>
      </c>
      <c r="M8992">
        <v>0.83693400181203004</v>
      </c>
      <c r="N8992">
        <v>2.0394076828259299E-2</v>
      </c>
    </row>
    <row r="8993" spans="1:14" x14ac:dyDescent="0.2">
      <c r="A8993" t="s">
        <v>15495</v>
      </c>
      <c r="B8993" t="s">
        <v>15496</v>
      </c>
      <c r="C8993">
        <v>0.20577201247215199</v>
      </c>
      <c r="D8993">
        <v>5.2968744555598198E-2</v>
      </c>
      <c r="E8993">
        <v>0.83696900415575404</v>
      </c>
      <c r="F8993">
        <v>9.5576764175340405E-4</v>
      </c>
      <c r="G8993" t="s">
        <v>494</v>
      </c>
      <c r="H8993" t="s">
        <v>494</v>
      </c>
      <c r="I8993" t="s">
        <v>494</v>
      </c>
      <c r="J8993">
        <v>1</v>
      </c>
      <c r="K8993">
        <v>1</v>
      </c>
      <c r="L8993">
        <v>1</v>
      </c>
      <c r="M8993">
        <v>0.83696900415575404</v>
      </c>
      <c r="N8993">
        <v>4.7103249679273498E-2</v>
      </c>
    </row>
    <row r="8994" spans="1:14" x14ac:dyDescent="0.2">
      <c r="A8994" t="s">
        <v>12324</v>
      </c>
      <c r="B8994" t="s">
        <v>12325</v>
      </c>
      <c r="C8994">
        <v>0.20563760399818401</v>
      </c>
      <c r="D8994">
        <v>7.9166757251129302E-2</v>
      </c>
      <c r="E8994">
        <v>0.83707400148236899</v>
      </c>
      <c r="F8994">
        <v>3.1141162962633099E-4</v>
      </c>
      <c r="G8994" t="s">
        <v>494</v>
      </c>
      <c r="H8994" t="s">
        <v>494</v>
      </c>
      <c r="I8994" t="s">
        <v>494</v>
      </c>
      <c r="J8994">
        <v>1</v>
      </c>
      <c r="K8994">
        <v>1</v>
      </c>
      <c r="L8994">
        <v>1</v>
      </c>
      <c r="M8994">
        <v>0.83707400148236899</v>
      </c>
      <c r="N8994">
        <v>7.0180972328770505E-2</v>
      </c>
    </row>
    <row r="8995" spans="1:14" x14ac:dyDescent="0.2">
      <c r="A8995" t="s">
        <v>20972</v>
      </c>
      <c r="B8995" t="s">
        <v>20973</v>
      </c>
      <c r="C8995">
        <v>0.20548400282859799</v>
      </c>
      <c r="D8995">
        <v>2.71214219767738E-3</v>
      </c>
      <c r="E8995">
        <v>0.83719399532854999</v>
      </c>
      <c r="F8995">
        <v>0.33491334020404601</v>
      </c>
      <c r="G8995" t="s">
        <v>494</v>
      </c>
      <c r="H8995" t="s">
        <v>494</v>
      </c>
      <c r="I8995" t="s">
        <v>494</v>
      </c>
      <c r="J8995">
        <v>1</v>
      </c>
      <c r="K8995">
        <v>2</v>
      </c>
      <c r="L8995">
        <v>2</v>
      </c>
      <c r="M8995">
        <v>0.83719399532854999</v>
      </c>
      <c r="N8995">
        <v>0.79051902287279496</v>
      </c>
    </row>
    <row r="8996" spans="1:14" x14ac:dyDescent="0.2">
      <c r="A8996" t="s">
        <v>10050</v>
      </c>
      <c r="B8996" t="s">
        <v>10051</v>
      </c>
      <c r="C8996">
        <v>0.20544175803661299</v>
      </c>
      <c r="D8996">
        <v>2.80363455186982E-2</v>
      </c>
      <c r="E8996">
        <v>0.83722699779267895</v>
      </c>
      <c r="F8996">
        <v>1.76778101008459E-3</v>
      </c>
      <c r="G8996" t="s">
        <v>494</v>
      </c>
      <c r="H8996" t="s">
        <v>494</v>
      </c>
      <c r="I8996" t="s">
        <v>494</v>
      </c>
      <c r="J8996">
        <v>1</v>
      </c>
      <c r="K8996">
        <v>1</v>
      </c>
      <c r="L8996">
        <v>1</v>
      </c>
      <c r="M8996">
        <v>0.83722699779267895</v>
      </c>
      <c r="N8996">
        <v>0.16721152180384699</v>
      </c>
    </row>
    <row r="8997" spans="1:14" x14ac:dyDescent="0.2">
      <c r="A8997" t="s">
        <v>16321</v>
      </c>
      <c r="B8997" t="s">
        <v>16322</v>
      </c>
      <c r="C8997">
        <v>-0.20529711246490401</v>
      </c>
      <c r="D8997">
        <v>-0.356227342592702</v>
      </c>
      <c r="E8997">
        <v>0.83733999993319697</v>
      </c>
      <c r="F8997" s="4">
        <v>1.7829794115626001E-5</v>
      </c>
      <c r="G8997" t="s">
        <v>494</v>
      </c>
      <c r="H8997" t="s">
        <v>494</v>
      </c>
      <c r="I8997" t="s">
        <v>494</v>
      </c>
      <c r="J8997">
        <v>1</v>
      </c>
      <c r="K8997">
        <v>1</v>
      </c>
      <c r="L8997">
        <v>1</v>
      </c>
      <c r="M8997">
        <v>0.83733999993319697</v>
      </c>
      <c r="N8997">
        <v>1.5641696562217099E-2</v>
      </c>
    </row>
    <row r="8998" spans="1:14" x14ac:dyDescent="0.2">
      <c r="A8998" t="s">
        <v>12538</v>
      </c>
      <c r="B8998" t="s">
        <v>12539</v>
      </c>
      <c r="C8998">
        <v>0.20514991879463099</v>
      </c>
      <c r="D8998">
        <v>3.0847436617421502E-2</v>
      </c>
      <c r="E8998">
        <v>0.83745499618160701</v>
      </c>
      <c r="F8998">
        <v>2.3221257150631302E-3</v>
      </c>
      <c r="G8998" t="s">
        <v>494</v>
      </c>
      <c r="H8998" t="s">
        <v>494</v>
      </c>
      <c r="I8998" t="s">
        <v>494</v>
      </c>
      <c r="J8998">
        <v>1</v>
      </c>
      <c r="K8998">
        <v>2</v>
      </c>
      <c r="L8998">
        <v>2</v>
      </c>
      <c r="M8998">
        <v>0.83745499618160701</v>
      </c>
      <c r="N8998">
        <v>7.7186316306596905E-2</v>
      </c>
    </row>
    <row r="8999" spans="1:14" x14ac:dyDescent="0.2">
      <c r="A8999" t="s">
        <v>19617</v>
      </c>
      <c r="B8999" t="s">
        <v>19618</v>
      </c>
      <c r="C8999">
        <v>0.205146074295043</v>
      </c>
      <c r="D8999">
        <v>2.5243414199288099E-2</v>
      </c>
      <c r="E8999">
        <v>0.83745799977462698</v>
      </c>
      <c r="F8999">
        <v>4.7052318293135196E-3</v>
      </c>
      <c r="G8999" t="s">
        <v>494</v>
      </c>
      <c r="H8999" t="s">
        <v>494</v>
      </c>
      <c r="I8999" t="s">
        <v>494</v>
      </c>
      <c r="J8999">
        <v>1</v>
      </c>
      <c r="K8999">
        <v>1</v>
      </c>
      <c r="L8999">
        <v>1</v>
      </c>
      <c r="M8999">
        <v>0.83745799977462698</v>
      </c>
      <c r="N8999">
        <v>0.10279908967595899</v>
      </c>
    </row>
    <row r="9000" spans="1:14" x14ac:dyDescent="0.2">
      <c r="A9000" t="s">
        <v>17965</v>
      </c>
      <c r="B9000" t="s">
        <v>17966</v>
      </c>
      <c r="C9000">
        <v>-0.20513071119785301</v>
      </c>
      <c r="D9000">
        <v>-2.6672069650740999E-2</v>
      </c>
      <c r="E9000">
        <v>0.837470002528522</v>
      </c>
      <c r="F9000">
        <v>4.4234673153424496E-3</v>
      </c>
      <c r="G9000" t="s">
        <v>494</v>
      </c>
      <c r="H9000" t="s">
        <v>494</v>
      </c>
      <c r="I9000" t="s">
        <v>494</v>
      </c>
      <c r="J9000">
        <v>1</v>
      </c>
      <c r="K9000">
        <v>1</v>
      </c>
      <c r="L9000">
        <v>1</v>
      </c>
      <c r="M9000">
        <v>0.837470002528522</v>
      </c>
      <c r="N9000">
        <v>0.13782207560701501</v>
      </c>
    </row>
    <row r="9001" spans="1:14" x14ac:dyDescent="0.2">
      <c r="A9001" t="s">
        <v>12290</v>
      </c>
      <c r="B9001" t="s">
        <v>12291</v>
      </c>
      <c r="C9001">
        <v>0.20487943716256299</v>
      </c>
      <c r="D9001">
        <v>2.1913375353530801E-2</v>
      </c>
      <c r="E9001">
        <v>0.83766632120165796</v>
      </c>
      <c r="F9001">
        <v>5.6321694386199097E-3</v>
      </c>
      <c r="G9001" t="s">
        <v>494</v>
      </c>
      <c r="H9001" t="s">
        <v>494</v>
      </c>
      <c r="I9001" t="s">
        <v>494</v>
      </c>
      <c r="J9001">
        <v>2</v>
      </c>
      <c r="K9001">
        <v>2</v>
      </c>
      <c r="L9001">
        <v>2</v>
      </c>
      <c r="M9001">
        <v>0.72775699989651899</v>
      </c>
      <c r="N9001">
        <v>0.13417341805771399</v>
      </c>
    </row>
    <row r="9002" spans="1:14" x14ac:dyDescent="0.2">
      <c r="A9002" t="s">
        <v>18677</v>
      </c>
      <c r="B9002" t="s">
        <v>18678</v>
      </c>
      <c r="C9002">
        <v>0.20481073856353699</v>
      </c>
      <c r="D9002">
        <v>0.14859773153219999</v>
      </c>
      <c r="E9002">
        <v>0.83771999670377695</v>
      </c>
      <c r="F9002">
        <v>1.2854878606119999E-4</v>
      </c>
      <c r="G9002" t="s">
        <v>494</v>
      </c>
      <c r="H9002" t="s">
        <v>494</v>
      </c>
      <c r="I9002" t="s">
        <v>494</v>
      </c>
      <c r="J9002">
        <v>1</v>
      </c>
      <c r="K9002">
        <v>1</v>
      </c>
      <c r="L9002">
        <v>1</v>
      </c>
      <c r="M9002">
        <v>0.83771999670377695</v>
      </c>
      <c r="N9002">
        <v>3.3102793355456198E-2</v>
      </c>
    </row>
    <row r="9003" spans="1:14" x14ac:dyDescent="0.2">
      <c r="A9003" t="s">
        <v>14277</v>
      </c>
      <c r="B9003" t="s">
        <v>14278</v>
      </c>
      <c r="C9003">
        <v>0.20479409396648399</v>
      </c>
      <c r="D9003">
        <v>2.0090228420626001E-2</v>
      </c>
      <c r="E9003">
        <v>0.83773300155286901</v>
      </c>
      <c r="F9003">
        <v>7.6497455256150397E-3</v>
      </c>
      <c r="G9003" t="s">
        <v>494</v>
      </c>
      <c r="H9003" t="s">
        <v>494</v>
      </c>
      <c r="I9003" t="s">
        <v>494</v>
      </c>
      <c r="J9003">
        <v>1</v>
      </c>
      <c r="K9003">
        <v>1</v>
      </c>
      <c r="L9003">
        <v>1</v>
      </c>
      <c r="M9003">
        <v>0.83773300155286901</v>
      </c>
      <c r="N9003">
        <v>0.15276083157168799</v>
      </c>
    </row>
    <row r="9004" spans="1:14" x14ac:dyDescent="0.2">
      <c r="A9004" t="s">
        <v>18117</v>
      </c>
      <c r="B9004" t="s">
        <v>18118</v>
      </c>
      <c r="C9004">
        <v>0.204658433794975</v>
      </c>
      <c r="D9004">
        <v>1.37198677541311E-2</v>
      </c>
      <c r="E9004">
        <v>0.83783899796490602</v>
      </c>
      <c r="F9004">
        <v>1.3279865946747699E-2</v>
      </c>
      <c r="G9004" t="s">
        <v>494</v>
      </c>
      <c r="H9004" t="s">
        <v>494</v>
      </c>
      <c r="I9004" t="s">
        <v>494</v>
      </c>
      <c r="J9004">
        <v>1</v>
      </c>
      <c r="K9004">
        <v>2</v>
      </c>
      <c r="L9004">
        <v>2</v>
      </c>
      <c r="M9004">
        <v>0.83783899796490602</v>
      </c>
      <c r="N9004">
        <v>0.19424385480665801</v>
      </c>
    </row>
    <row r="9005" spans="1:14" x14ac:dyDescent="0.2">
      <c r="A9005" t="s">
        <v>20517</v>
      </c>
      <c r="B9005" t="s">
        <v>20518</v>
      </c>
      <c r="C9005">
        <v>0.20452916622161799</v>
      </c>
      <c r="D9005">
        <v>3.57618553823708</v>
      </c>
      <c r="E9005">
        <v>0.83794000233694399</v>
      </c>
      <c r="F9005" s="4">
        <v>4.1470701794218298E-7</v>
      </c>
      <c r="G9005" t="s">
        <v>494</v>
      </c>
      <c r="H9005" t="s">
        <v>494</v>
      </c>
      <c r="I9005" t="s">
        <v>494</v>
      </c>
      <c r="J9005">
        <v>1</v>
      </c>
      <c r="K9005">
        <v>1</v>
      </c>
      <c r="L9005">
        <v>1</v>
      </c>
      <c r="M9005">
        <v>0.83794000233694399</v>
      </c>
      <c r="N9005">
        <v>2.3116809549191598E-3</v>
      </c>
    </row>
    <row r="9006" spans="1:14" x14ac:dyDescent="0.2">
      <c r="A9006" t="s">
        <v>13578</v>
      </c>
      <c r="B9006" t="s">
        <v>13579</v>
      </c>
      <c r="C9006">
        <v>-0.20449845492839799</v>
      </c>
      <c r="D9006">
        <v>-0.15866465684718101</v>
      </c>
      <c r="E9006">
        <v>0.83796399927262499</v>
      </c>
      <c r="F9006">
        <v>2.4834393715863899E-4</v>
      </c>
      <c r="G9006" t="s">
        <v>494</v>
      </c>
      <c r="H9006" t="s">
        <v>494</v>
      </c>
      <c r="I9006" t="s">
        <v>494</v>
      </c>
      <c r="J9006">
        <v>1</v>
      </c>
      <c r="K9006">
        <v>1</v>
      </c>
      <c r="L9006">
        <v>1</v>
      </c>
      <c r="M9006">
        <v>0.83796399927262499</v>
      </c>
      <c r="N9006">
        <v>3.39710185437921E-2</v>
      </c>
    </row>
    <row r="9007" spans="1:14" x14ac:dyDescent="0.2">
      <c r="A9007" t="s">
        <v>16417</v>
      </c>
      <c r="B9007" t="s">
        <v>16418</v>
      </c>
      <c r="C9007">
        <v>0.20402744716809501</v>
      </c>
      <c r="D9007">
        <v>2.7927868384425E-2</v>
      </c>
      <c r="E9007">
        <v>0.83833205027869695</v>
      </c>
      <c r="F9007">
        <v>3.0983687014068898E-3</v>
      </c>
      <c r="G9007" t="s">
        <v>494</v>
      </c>
      <c r="H9007" t="s">
        <v>494</v>
      </c>
      <c r="I9007" t="s">
        <v>494</v>
      </c>
      <c r="J9007">
        <v>2</v>
      </c>
      <c r="K9007">
        <v>2</v>
      </c>
      <c r="L9007">
        <v>2</v>
      </c>
      <c r="M9007">
        <v>0.81882700050139301</v>
      </c>
      <c r="N9007">
        <v>0.19065529938331</v>
      </c>
    </row>
    <row r="9008" spans="1:14" x14ac:dyDescent="0.2">
      <c r="A9008" t="s">
        <v>14919</v>
      </c>
      <c r="B9008" t="s">
        <v>14920</v>
      </c>
      <c r="C9008">
        <v>-0.20398833622561599</v>
      </c>
      <c r="D9008">
        <v>-1.3420798081525499E-2</v>
      </c>
      <c r="E9008">
        <v>0.83836261362091202</v>
      </c>
      <c r="F9008">
        <v>1.40179346661883E-2</v>
      </c>
      <c r="G9008" t="s">
        <v>494</v>
      </c>
      <c r="H9008" t="s">
        <v>494</v>
      </c>
      <c r="I9008" t="s">
        <v>494</v>
      </c>
      <c r="J9008">
        <v>2</v>
      </c>
      <c r="K9008">
        <v>2</v>
      </c>
      <c r="L9008">
        <v>2</v>
      </c>
      <c r="M9008">
        <v>0.37311800374669002</v>
      </c>
      <c r="N9008">
        <v>0.18538567959369401</v>
      </c>
    </row>
    <row r="9009" spans="1:14" x14ac:dyDescent="0.2">
      <c r="A9009" t="s">
        <v>17163</v>
      </c>
      <c r="B9009" t="s">
        <v>17164</v>
      </c>
      <c r="C9009">
        <v>0.20378565788269001</v>
      </c>
      <c r="D9009">
        <v>8.2665176406426705E-2</v>
      </c>
      <c r="E9009">
        <v>0.83852100101551497</v>
      </c>
      <c r="F9009">
        <v>5.1688202661958097E-4</v>
      </c>
      <c r="G9009" t="s">
        <v>494</v>
      </c>
      <c r="H9009" t="s">
        <v>494</v>
      </c>
      <c r="I9009" t="s">
        <v>494</v>
      </c>
      <c r="J9009">
        <v>1</v>
      </c>
      <c r="K9009">
        <v>1</v>
      </c>
      <c r="L9009">
        <v>1</v>
      </c>
      <c r="M9009">
        <v>0.83852100101551497</v>
      </c>
      <c r="N9009">
        <v>7.4323920507866195E-2</v>
      </c>
    </row>
    <row r="9010" spans="1:14" x14ac:dyDescent="0.2">
      <c r="A9010" t="s">
        <v>18939</v>
      </c>
      <c r="B9010" t="s">
        <v>18940</v>
      </c>
      <c r="C9010">
        <v>-0.20331734418868999</v>
      </c>
      <c r="D9010">
        <v>-2.8907703757649401E-2</v>
      </c>
      <c r="E9010">
        <v>0.83888699993805305</v>
      </c>
      <c r="F9010">
        <v>2.42880205856327E-3</v>
      </c>
      <c r="G9010" t="s">
        <v>494</v>
      </c>
      <c r="H9010" t="s">
        <v>494</v>
      </c>
      <c r="I9010" t="s">
        <v>494</v>
      </c>
      <c r="J9010">
        <v>1</v>
      </c>
      <c r="K9010">
        <v>2</v>
      </c>
      <c r="L9010">
        <v>2</v>
      </c>
      <c r="M9010">
        <v>0.83888699993805305</v>
      </c>
      <c r="N9010">
        <v>0.18887698745546999</v>
      </c>
    </row>
    <row r="9011" spans="1:14" x14ac:dyDescent="0.2">
      <c r="A9011" t="s">
        <v>21487</v>
      </c>
      <c r="B9011" t="s">
        <v>21488</v>
      </c>
      <c r="C9011">
        <v>-0.203278958797454</v>
      </c>
      <c r="D9011">
        <v>-1.10862502761027</v>
      </c>
      <c r="E9011">
        <v>0.83891700063247299</v>
      </c>
      <c r="F9011" s="4">
        <v>3.35905412397451E-6</v>
      </c>
      <c r="G9011" t="s">
        <v>494</v>
      </c>
      <c r="H9011" t="s">
        <v>494</v>
      </c>
      <c r="I9011" t="s">
        <v>494</v>
      </c>
      <c r="J9011">
        <v>1</v>
      </c>
      <c r="K9011">
        <v>1</v>
      </c>
      <c r="L9011">
        <v>1</v>
      </c>
      <c r="M9011">
        <v>0.83891700063247299</v>
      </c>
      <c r="N9011">
        <v>5.0197315245496298E-3</v>
      </c>
    </row>
    <row r="9012" spans="1:14" x14ac:dyDescent="0.2">
      <c r="A9012" t="s">
        <v>18967</v>
      </c>
      <c r="B9012" t="s">
        <v>18968</v>
      </c>
      <c r="C9012">
        <v>-0.203056335449218</v>
      </c>
      <c r="D9012">
        <v>-4.9515965181714597E-3</v>
      </c>
      <c r="E9012">
        <v>0.839090999957673</v>
      </c>
      <c r="F9012">
        <v>9.5047972483979407E-2</v>
      </c>
      <c r="G9012" t="s">
        <v>494</v>
      </c>
      <c r="H9012" t="s">
        <v>494</v>
      </c>
      <c r="I9012" t="s">
        <v>494</v>
      </c>
      <c r="J9012">
        <v>1</v>
      </c>
      <c r="K9012">
        <v>1</v>
      </c>
      <c r="L9012">
        <v>1</v>
      </c>
      <c r="M9012">
        <v>0.839090999957673</v>
      </c>
      <c r="N9012">
        <v>0.53740242974858898</v>
      </c>
    </row>
    <row r="9013" spans="1:14" x14ac:dyDescent="0.2">
      <c r="A9013" t="s">
        <v>13682</v>
      </c>
      <c r="B9013" t="s">
        <v>13683</v>
      </c>
      <c r="C9013">
        <v>-0.20305268954664599</v>
      </c>
      <c r="D9013">
        <v>-1.0098634248812299E-2</v>
      </c>
      <c r="E9013">
        <v>0.83909384961010702</v>
      </c>
      <c r="F9013">
        <v>5.3998830085534598E-2</v>
      </c>
      <c r="G9013" t="s">
        <v>494</v>
      </c>
      <c r="H9013" t="s">
        <v>494</v>
      </c>
      <c r="I9013" t="s">
        <v>494</v>
      </c>
      <c r="J9013">
        <v>2</v>
      </c>
      <c r="K9013">
        <v>2</v>
      </c>
      <c r="L9013">
        <v>2</v>
      </c>
      <c r="M9013">
        <v>0.69776300904934496</v>
      </c>
      <c r="N9013">
        <v>0.51922227882480698</v>
      </c>
    </row>
    <row r="9014" spans="1:14" x14ac:dyDescent="0.2">
      <c r="A9014" t="s">
        <v>14965</v>
      </c>
      <c r="B9014" t="s">
        <v>14966</v>
      </c>
      <c r="C9014">
        <v>-0.20302690565586001</v>
      </c>
      <c r="D9014">
        <v>-1.43388151859221E-2</v>
      </c>
      <c r="E9014">
        <v>0.83911400246532297</v>
      </c>
      <c r="F9014">
        <v>9.2346526116544592E-3</v>
      </c>
      <c r="G9014" t="s">
        <v>494</v>
      </c>
      <c r="H9014" t="s">
        <v>494</v>
      </c>
      <c r="I9014" t="s">
        <v>494</v>
      </c>
      <c r="J9014">
        <v>1</v>
      </c>
      <c r="K9014">
        <v>1</v>
      </c>
      <c r="L9014">
        <v>1</v>
      </c>
      <c r="M9014">
        <v>0.83911400246532297</v>
      </c>
      <c r="N9014">
        <v>0.227773352097219</v>
      </c>
    </row>
    <row r="9015" spans="1:14" x14ac:dyDescent="0.2">
      <c r="A9015" t="s">
        <v>6377</v>
      </c>
      <c r="B9015" t="s">
        <v>6378</v>
      </c>
      <c r="C9015">
        <v>-0.202101975679397</v>
      </c>
      <c r="D9015">
        <v>-1.32911132958564</v>
      </c>
      <c r="E9015">
        <v>0.83983700336779199</v>
      </c>
      <c r="F9015" s="4">
        <v>3.42824122744737E-6</v>
      </c>
      <c r="G9015" t="s">
        <v>494</v>
      </c>
      <c r="H9015" t="s">
        <v>494</v>
      </c>
      <c r="I9015" t="s">
        <v>494</v>
      </c>
      <c r="J9015">
        <v>1</v>
      </c>
      <c r="K9015">
        <v>1</v>
      </c>
      <c r="L9015">
        <v>1</v>
      </c>
      <c r="M9015">
        <v>0.83983700336779199</v>
      </c>
      <c r="N9015">
        <v>1.43434184749168E-2</v>
      </c>
    </row>
    <row r="9016" spans="1:14" x14ac:dyDescent="0.2">
      <c r="A9016" t="s">
        <v>20503</v>
      </c>
      <c r="B9016" t="s">
        <v>20504</v>
      </c>
      <c r="C9016">
        <v>0.20199979182153899</v>
      </c>
      <c r="D9016">
        <v>6.8807676368519404E-3</v>
      </c>
      <c r="E9016">
        <v>0.83991688692870503</v>
      </c>
      <c r="F9016">
        <v>0.105829452190129</v>
      </c>
      <c r="G9016" t="s">
        <v>494</v>
      </c>
      <c r="H9016" t="s">
        <v>494</v>
      </c>
      <c r="I9016" t="s">
        <v>494</v>
      </c>
      <c r="J9016">
        <v>2</v>
      </c>
      <c r="K9016">
        <v>3</v>
      </c>
      <c r="L9016">
        <v>3</v>
      </c>
      <c r="M9016">
        <v>0.74589699195401105</v>
      </c>
      <c r="N9016">
        <v>0.40350275977754202</v>
      </c>
    </row>
    <row r="9017" spans="1:14" x14ac:dyDescent="0.2">
      <c r="A9017" t="s">
        <v>13596</v>
      </c>
      <c r="B9017" t="s">
        <v>13597</v>
      </c>
      <c r="C9017">
        <v>-0.20179498195648099</v>
      </c>
      <c r="D9017">
        <v>-4.25066781238378E-2</v>
      </c>
      <c r="E9017">
        <v>0.84007700467028701</v>
      </c>
      <c r="F9017">
        <v>1.11080197119548E-3</v>
      </c>
      <c r="G9017" t="s">
        <v>494</v>
      </c>
      <c r="H9017" t="s">
        <v>494</v>
      </c>
      <c r="I9017" t="s">
        <v>494</v>
      </c>
      <c r="J9017">
        <v>1</v>
      </c>
      <c r="K9017">
        <v>1</v>
      </c>
      <c r="L9017">
        <v>1</v>
      </c>
      <c r="M9017">
        <v>0.84007700467028701</v>
      </c>
      <c r="N9017">
        <v>6.24137221984465E-2</v>
      </c>
    </row>
    <row r="9018" spans="1:14" x14ac:dyDescent="0.2">
      <c r="A9018" t="s">
        <v>12298</v>
      </c>
      <c r="B9018" t="s">
        <v>12299</v>
      </c>
      <c r="C9018">
        <v>0.201452195644378</v>
      </c>
      <c r="D9018">
        <v>3.6977015729619402E-2</v>
      </c>
      <c r="E9018">
        <v>0.84034500544282698</v>
      </c>
      <c r="F9018">
        <v>1.67718665958649E-3</v>
      </c>
      <c r="G9018" t="s">
        <v>494</v>
      </c>
      <c r="H9018" t="s">
        <v>494</v>
      </c>
      <c r="I9018" t="s">
        <v>494</v>
      </c>
      <c r="J9018">
        <v>1</v>
      </c>
      <c r="K9018">
        <v>1</v>
      </c>
      <c r="L9018">
        <v>1</v>
      </c>
      <c r="M9018">
        <v>0.84034500544282698</v>
      </c>
      <c r="N9018">
        <v>0.100305552701188</v>
      </c>
    </row>
    <row r="9019" spans="1:14" x14ac:dyDescent="0.2">
      <c r="A9019" t="s">
        <v>11324</v>
      </c>
      <c r="B9019" t="s">
        <v>11325</v>
      </c>
      <c r="C9019">
        <v>0.20138569176196999</v>
      </c>
      <c r="D9019">
        <v>1.6915448307322899E-2</v>
      </c>
      <c r="E9019">
        <v>0.84039700234690096</v>
      </c>
      <c r="F9019">
        <v>7.3562365535078901E-3</v>
      </c>
      <c r="G9019" t="s">
        <v>494</v>
      </c>
      <c r="H9019" t="s">
        <v>494</v>
      </c>
      <c r="I9019" t="s">
        <v>494</v>
      </c>
      <c r="J9019">
        <v>1</v>
      </c>
      <c r="K9019">
        <v>1</v>
      </c>
      <c r="L9019">
        <v>1</v>
      </c>
      <c r="M9019">
        <v>0.84039700234690096</v>
      </c>
      <c r="N9019">
        <v>0.126984515040615</v>
      </c>
    </row>
    <row r="9020" spans="1:14" x14ac:dyDescent="0.2">
      <c r="A9020" t="s">
        <v>5803</v>
      </c>
      <c r="B9020" t="s">
        <v>5804</v>
      </c>
      <c r="C9020">
        <v>-0.20136125712877601</v>
      </c>
      <c r="D9020">
        <v>-3.6643989457475399E-3</v>
      </c>
      <c r="E9020">
        <v>0.84041610704977199</v>
      </c>
      <c r="F9020">
        <v>0.18148883833964399</v>
      </c>
      <c r="G9020" t="s">
        <v>494</v>
      </c>
      <c r="H9020" t="s">
        <v>494</v>
      </c>
      <c r="I9020" t="s">
        <v>494</v>
      </c>
      <c r="J9020">
        <v>2</v>
      </c>
      <c r="K9020">
        <v>2</v>
      </c>
      <c r="L9020">
        <v>2</v>
      </c>
      <c r="M9020">
        <v>0.24758100960679499</v>
      </c>
      <c r="N9020">
        <v>0.62959632225121498</v>
      </c>
    </row>
    <row r="9021" spans="1:14" x14ac:dyDescent="0.2">
      <c r="A9021" t="s">
        <v>6799</v>
      </c>
      <c r="B9021" t="s">
        <v>6800</v>
      </c>
      <c r="C9021">
        <v>-0.20110687613487199</v>
      </c>
      <c r="D9021">
        <v>-0.103636250869481</v>
      </c>
      <c r="E9021">
        <v>0.84061500545923395</v>
      </c>
      <c r="F9021">
        <v>2.28963232555696E-4</v>
      </c>
      <c r="G9021" t="s">
        <v>494</v>
      </c>
      <c r="H9021" t="s">
        <v>494</v>
      </c>
      <c r="I9021" t="s">
        <v>494</v>
      </c>
      <c r="J9021">
        <v>1</v>
      </c>
      <c r="K9021">
        <v>1</v>
      </c>
      <c r="L9021">
        <v>1</v>
      </c>
      <c r="M9021">
        <v>0.84061500545923395</v>
      </c>
      <c r="N9021">
        <v>2.15947603393962E-2</v>
      </c>
    </row>
    <row r="9022" spans="1:14" x14ac:dyDescent="0.2">
      <c r="A9022" t="s">
        <v>12586</v>
      </c>
      <c r="B9022" t="s">
        <v>12587</v>
      </c>
      <c r="C9022">
        <v>-0.20098282396793299</v>
      </c>
      <c r="D9022">
        <v>-1.06650240595392E-2</v>
      </c>
      <c r="E9022">
        <v>0.84071200452130901</v>
      </c>
      <c r="F9022">
        <v>2.0938339998091599E-2</v>
      </c>
      <c r="G9022" t="s">
        <v>494</v>
      </c>
      <c r="H9022" t="s">
        <v>494</v>
      </c>
      <c r="I9022" t="s">
        <v>494</v>
      </c>
      <c r="J9022">
        <v>1</v>
      </c>
      <c r="K9022">
        <v>1</v>
      </c>
      <c r="L9022">
        <v>1</v>
      </c>
      <c r="M9022">
        <v>0.84071200452130901</v>
      </c>
      <c r="N9022">
        <v>0.21247021922779299</v>
      </c>
    </row>
    <row r="9023" spans="1:14" x14ac:dyDescent="0.2">
      <c r="A9023" t="s">
        <v>12108</v>
      </c>
      <c r="B9023" t="s">
        <v>12109</v>
      </c>
      <c r="C9023">
        <v>-0.200954690575599</v>
      </c>
      <c r="D9023">
        <v>-0.13303728210274199</v>
      </c>
      <c r="E9023">
        <v>0.84073400296339895</v>
      </c>
      <c r="F9023">
        <v>1.6295124490185299E-4</v>
      </c>
      <c r="G9023" t="s">
        <v>494</v>
      </c>
      <c r="H9023" t="s">
        <v>494</v>
      </c>
      <c r="I9023" t="s">
        <v>494</v>
      </c>
      <c r="J9023">
        <v>1</v>
      </c>
      <c r="K9023">
        <v>2</v>
      </c>
      <c r="L9023">
        <v>2</v>
      </c>
      <c r="M9023">
        <v>0.84073400296339895</v>
      </c>
      <c r="N9023">
        <v>8.5885699252153405E-2</v>
      </c>
    </row>
    <row r="9024" spans="1:14" x14ac:dyDescent="0.2">
      <c r="A9024" t="s">
        <v>12110</v>
      </c>
      <c r="B9024" t="s">
        <v>12111</v>
      </c>
      <c r="C9024">
        <v>0.200954690575599</v>
      </c>
      <c r="D9024">
        <v>11.537425128421299</v>
      </c>
      <c r="E9024">
        <v>0.84073400296339895</v>
      </c>
      <c r="F9024" s="4">
        <v>2.1666393127456601E-8</v>
      </c>
      <c r="G9024" t="s">
        <v>494</v>
      </c>
      <c r="H9024" t="s">
        <v>494</v>
      </c>
      <c r="I9024" t="s">
        <v>494</v>
      </c>
      <c r="J9024">
        <v>1</v>
      </c>
      <c r="K9024">
        <v>2</v>
      </c>
      <c r="L9024">
        <v>2</v>
      </c>
      <c r="M9024">
        <v>0.84073400296339895</v>
      </c>
      <c r="N9024">
        <v>9.9034228805984698E-4</v>
      </c>
    </row>
    <row r="9025" spans="1:14" x14ac:dyDescent="0.2">
      <c r="A9025" t="s">
        <v>15941</v>
      </c>
      <c r="B9025" t="s">
        <v>15942</v>
      </c>
      <c r="C9025">
        <v>-0.200912490487098</v>
      </c>
      <c r="D9025">
        <v>-1.6890878682251101E-2</v>
      </c>
      <c r="E9025">
        <v>0.84076700085972</v>
      </c>
      <c r="F9025">
        <v>3.1274464627451301E-2</v>
      </c>
      <c r="G9025" t="s">
        <v>494</v>
      </c>
      <c r="H9025" t="s">
        <v>494</v>
      </c>
      <c r="I9025" t="s">
        <v>494</v>
      </c>
      <c r="J9025">
        <v>1</v>
      </c>
      <c r="K9025">
        <v>2</v>
      </c>
      <c r="L9025">
        <v>2</v>
      </c>
      <c r="M9025">
        <v>0.84076700085972</v>
      </c>
      <c r="N9025">
        <v>0.80487227785760795</v>
      </c>
    </row>
    <row r="9026" spans="1:14" x14ac:dyDescent="0.2">
      <c r="A9026" t="s">
        <v>20063</v>
      </c>
      <c r="B9026" t="s">
        <v>20064</v>
      </c>
      <c r="C9026">
        <v>0.20086772739887199</v>
      </c>
      <c r="D9026">
        <v>0.50231855614860899</v>
      </c>
      <c r="E9026">
        <v>0.84080200317134102</v>
      </c>
      <c r="F9026" s="4">
        <v>6.4629037077272002E-6</v>
      </c>
      <c r="G9026" t="s">
        <v>494</v>
      </c>
      <c r="H9026" t="s">
        <v>494</v>
      </c>
      <c r="I9026" t="s">
        <v>494</v>
      </c>
      <c r="J9026">
        <v>1</v>
      </c>
      <c r="K9026">
        <v>1</v>
      </c>
      <c r="L9026">
        <v>1</v>
      </c>
      <c r="M9026">
        <v>0.84080200317134102</v>
      </c>
      <c r="N9026">
        <v>7.2961668549543198E-3</v>
      </c>
    </row>
    <row r="9027" spans="1:14" x14ac:dyDescent="0.2">
      <c r="A9027" t="s">
        <v>12486</v>
      </c>
      <c r="B9027" t="s">
        <v>12487</v>
      </c>
      <c r="C9027">
        <v>-0.200854942202568</v>
      </c>
      <c r="D9027">
        <v>-8.8225164688198604E-2</v>
      </c>
      <c r="E9027">
        <v>0.840812000560476</v>
      </c>
      <c r="F9027">
        <v>5.3502446841867098E-4</v>
      </c>
      <c r="G9027" t="s">
        <v>494</v>
      </c>
      <c r="H9027" t="s">
        <v>494</v>
      </c>
      <c r="I9027" t="s">
        <v>494</v>
      </c>
      <c r="J9027">
        <v>1</v>
      </c>
      <c r="K9027">
        <v>1</v>
      </c>
      <c r="L9027">
        <v>1</v>
      </c>
      <c r="M9027">
        <v>0.840812000560476</v>
      </c>
      <c r="N9027">
        <v>8.8648176828466305E-2</v>
      </c>
    </row>
    <row r="9028" spans="1:14" x14ac:dyDescent="0.2">
      <c r="A9028" t="s">
        <v>20535</v>
      </c>
      <c r="B9028" t="s">
        <v>20536</v>
      </c>
      <c r="C9028">
        <v>-0.20059661567211101</v>
      </c>
      <c r="D9028">
        <v>-1.63257677247468</v>
      </c>
      <c r="E9028">
        <v>0.841014004587334</v>
      </c>
      <c r="F9028" s="4">
        <v>7.9707296513418403E-7</v>
      </c>
      <c r="G9028" t="s">
        <v>494</v>
      </c>
      <c r="H9028" t="s">
        <v>494</v>
      </c>
      <c r="I9028" t="s">
        <v>494</v>
      </c>
      <c r="J9028">
        <v>1</v>
      </c>
      <c r="K9028">
        <v>1</v>
      </c>
      <c r="L9028">
        <v>1</v>
      </c>
      <c r="M9028">
        <v>0.841014004587334</v>
      </c>
      <c r="N9028">
        <v>1.3297996373604899E-3</v>
      </c>
    </row>
    <row r="9029" spans="1:14" x14ac:dyDescent="0.2">
      <c r="A9029" t="s">
        <v>18655</v>
      </c>
      <c r="B9029" t="s">
        <v>18656</v>
      </c>
      <c r="C9029">
        <v>-0.20059591138222699</v>
      </c>
      <c r="D9029">
        <v>-7.1412748920501702E-3</v>
      </c>
      <c r="E9029">
        <v>0.84101455533638103</v>
      </c>
      <c r="F9029">
        <v>4.0570112443082701E-2</v>
      </c>
      <c r="G9029" t="s">
        <v>494</v>
      </c>
      <c r="H9029" t="s">
        <v>494</v>
      </c>
      <c r="I9029" t="s">
        <v>494</v>
      </c>
      <c r="J9029">
        <v>3</v>
      </c>
      <c r="K9029">
        <v>3</v>
      </c>
      <c r="L9029">
        <v>3</v>
      </c>
      <c r="M9029">
        <v>0.346052999266725</v>
      </c>
      <c r="N9029">
        <v>1.3705085071037899</v>
      </c>
    </row>
    <row r="9030" spans="1:14" x14ac:dyDescent="0.2">
      <c r="A9030" t="s">
        <v>21483</v>
      </c>
      <c r="B9030" t="s">
        <v>21484</v>
      </c>
      <c r="C9030">
        <v>0.200135946276674</v>
      </c>
      <c r="D9030">
        <v>3.0565505462996401E-2</v>
      </c>
      <c r="E9030">
        <v>0.84137426097097701</v>
      </c>
      <c r="F9030">
        <v>2.2747988007877601E-3</v>
      </c>
      <c r="G9030" t="s">
        <v>494</v>
      </c>
      <c r="H9030" t="s">
        <v>494</v>
      </c>
      <c r="I9030" t="s">
        <v>494</v>
      </c>
      <c r="J9030">
        <v>2</v>
      </c>
      <c r="K9030">
        <v>2</v>
      </c>
      <c r="L9030">
        <v>2</v>
      </c>
      <c r="M9030">
        <v>0.56299199119565602</v>
      </c>
      <c r="N9030">
        <v>7.0313774158075604E-2</v>
      </c>
    </row>
    <row r="9031" spans="1:14" x14ac:dyDescent="0.2">
      <c r="A9031" t="s">
        <v>6177</v>
      </c>
      <c r="B9031" t="s">
        <v>6178</v>
      </c>
      <c r="C9031">
        <v>-0.200068537596261</v>
      </c>
      <c r="D9031">
        <v>-6.6929994130289399E-3</v>
      </c>
      <c r="E9031">
        <v>0.841426979236649</v>
      </c>
      <c r="F9031">
        <v>9.3380860245167993E-2</v>
      </c>
      <c r="G9031" t="s">
        <v>494</v>
      </c>
      <c r="H9031" t="s">
        <v>494</v>
      </c>
      <c r="I9031" t="s">
        <v>494</v>
      </c>
      <c r="J9031">
        <v>2</v>
      </c>
      <c r="K9031">
        <v>2</v>
      </c>
      <c r="L9031">
        <v>2</v>
      </c>
      <c r="M9031">
        <v>0.59279501050348804</v>
      </c>
      <c r="N9031">
        <v>0.24636440328288201</v>
      </c>
    </row>
    <row r="9032" spans="1:14" x14ac:dyDescent="0.2">
      <c r="A9032" t="s">
        <v>17587</v>
      </c>
      <c r="B9032" t="s">
        <v>17588</v>
      </c>
      <c r="C9032">
        <v>-0.20006695497206201</v>
      </c>
      <c r="D9032">
        <v>-6.7375378685073702E-3</v>
      </c>
      <c r="E9032">
        <v>0.84142821696713699</v>
      </c>
      <c r="F9032">
        <v>4.9833014726522698E-2</v>
      </c>
      <c r="G9032" t="s">
        <v>494</v>
      </c>
      <c r="H9032" t="s">
        <v>494</v>
      </c>
      <c r="I9032" t="s">
        <v>494</v>
      </c>
      <c r="J9032">
        <v>2</v>
      </c>
      <c r="K9032">
        <v>2</v>
      </c>
      <c r="L9032">
        <v>2</v>
      </c>
      <c r="M9032">
        <v>0.41802801486496999</v>
      </c>
      <c r="N9032">
        <v>0.24768720450006901</v>
      </c>
    </row>
    <row r="9033" spans="1:14" x14ac:dyDescent="0.2">
      <c r="A9033" t="s">
        <v>16669</v>
      </c>
      <c r="B9033" t="s">
        <v>16670</v>
      </c>
      <c r="C9033">
        <v>0.19987020608539999</v>
      </c>
      <c r="D9033">
        <v>3.8164207257563303E-2</v>
      </c>
      <c r="E9033">
        <v>0.84158209236310999</v>
      </c>
      <c r="F9033">
        <v>3.9213768755249302E-3</v>
      </c>
      <c r="G9033" t="s">
        <v>494</v>
      </c>
      <c r="H9033" t="s">
        <v>494</v>
      </c>
      <c r="I9033" t="s">
        <v>494</v>
      </c>
      <c r="J9033">
        <v>2</v>
      </c>
      <c r="K9033">
        <v>2</v>
      </c>
      <c r="L9033">
        <v>2</v>
      </c>
      <c r="M9033">
        <v>4.0476009415456003E-2</v>
      </c>
      <c r="N9033">
        <v>0.28462541176938699</v>
      </c>
    </row>
    <row r="9034" spans="1:14" x14ac:dyDescent="0.2">
      <c r="A9034" t="s">
        <v>16609</v>
      </c>
      <c r="B9034" t="s">
        <v>16610</v>
      </c>
      <c r="C9034">
        <v>0.19986392557620999</v>
      </c>
      <c r="D9034">
        <v>2.06969259179288E-2</v>
      </c>
      <c r="E9034">
        <v>0.84158700438812695</v>
      </c>
      <c r="F9034">
        <v>6.0133298630412604E-3</v>
      </c>
      <c r="G9034" t="s">
        <v>494</v>
      </c>
      <c r="H9034" t="s">
        <v>494</v>
      </c>
      <c r="I9034" t="s">
        <v>494</v>
      </c>
      <c r="J9034">
        <v>1</v>
      </c>
      <c r="K9034">
        <v>1</v>
      </c>
      <c r="L9034">
        <v>1</v>
      </c>
      <c r="M9034">
        <v>0.84158700438812695</v>
      </c>
      <c r="N9034">
        <v>0.17722438658499301</v>
      </c>
    </row>
    <row r="9035" spans="1:14" x14ac:dyDescent="0.2">
      <c r="A9035" t="s">
        <v>5461</v>
      </c>
      <c r="B9035" t="s">
        <v>5462</v>
      </c>
      <c r="C9035">
        <v>-0.19975037150330999</v>
      </c>
      <c r="D9035">
        <v>-9.6094947823682705E-3</v>
      </c>
      <c r="E9035">
        <v>0.84167581679304104</v>
      </c>
      <c r="F9035">
        <v>2.2576368325122199E-2</v>
      </c>
      <c r="G9035" t="s">
        <v>494</v>
      </c>
      <c r="H9035" t="s">
        <v>494</v>
      </c>
      <c r="I9035" t="s">
        <v>494</v>
      </c>
      <c r="J9035">
        <v>3</v>
      </c>
      <c r="K9035">
        <v>3</v>
      </c>
      <c r="L9035">
        <v>3</v>
      </c>
      <c r="M9035">
        <v>0.61942001020326198</v>
      </c>
      <c r="N9035">
        <v>0.15753195323026001</v>
      </c>
    </row>
    <row r="9036" spans="1:14" x14ac:dyDescent="0.2">
      <c r="A9036" t="s">
        <v>18989</v>
      </c>
      <c r="B9036" t="s">
        <v>18990</v>
      </c>
      <c r="C9036">
        <v>0.19969004392623901</v>
      </c>
      <c r="D9036">
        <v>0.54302277115321096</v>
      </c>
      <c r="E9036">
        <v>0.84172300074797302</v>
      </c>
      <c r="F9036" s="4">
        <v>8.3956510007725695E-6</v>
      </c>
      <c r="G9036" t="s">
        <v>494</v>
      </c>
      <c r="H9036" t="s">
        <v>494</v>
      </c>
      <c r="I9036" t="s">
        <v>494</v>
      </c>
      <c r="J9036">
        <v>1</v>
      </c>
      <c r="K9036">
        <v>1</v>
      </c>
      <c r="L9036">
        <v>1</v>
      </c>
      <c r="M9036">
        <v>0.84172300074797302</v>
      </c>
      <c r="N9036">
        <v>6.9223616387523697E-3</v>
      </c>
    </row>
    <row r="9037" spans="1:14" x14ac:dyDescent="0.2">
      <c r="A9037" t="s">
        <v>15717</v>
      </c>
      <c r="B9037" t="s">
        <v>15718</v>
      </c>
      <c r="C9037">
        <v>0.19961300764762099</v>
      </c>
      <c r="D9037">
        <v>0.24612579641425</v>
      </c>
      <c r="E9037">
        <v>0.84178325389133701</v>
      </c>
      <c r="F9037" s="4">
        <v>2.8314564896963899E-5</v>
      </c>
      <c r="G9037" t="s">
        <v>494</v>
      </c>
      <c r="H9037" t="s">
        <v>494</v>
      </c>
      <c r="I9037" t="s">
        <v>494</v>
      </c>
      <c r="J9037">
        <v>2</v>
      </c>
      <c r="K9037">
        <v>2</v>
      </c>
      <c r="L9037">
        <v>2</v>
      </c>
      <c r="M9037">
        <v>0.84070799634398596</v>
      </c>
      <c r="N9037">
        <v>1.3844792288474199E-2</v>
      </c>
    </row>
    <row r="9038" spans="1:14" x14ac:dyDescent="0.2">
      <c r="A9038" t="s">
        <v>9881</v>
      </c>
      <c r="B9038" t="s">
        <v>9882</v>
      </c>
      <c r="C9038">
        <v>0.19938033158391799</v>
      </c>
      <c r="D9038">
        <v>1.14698764615489E-2</v>
      </c>
      <c r="E9038">
        <v>0.84196524473682199</v>
      </c>
      <c r="F9038">
        <v>2.8772030947096398E-2</v>
      </c>
      <c r="G9038" t="s">
        <v>494</v>
      </c>
      <c r="H9038" t="s">
        <v>494</v>
      </c>
      <c r="I9038" t="s">
        <v>494</v>
      </c>
      <c r="J9038">
        <v>2</v>
      </c>
      <c r="K9038">
        <v>2</v>
      </c>
      <c r="L9038">
        <v>2</v>
      </c>
      <c r="M9038">
        <v>0.76817700574928005</v>
      </c>
      <c r="N9038">
        <v>0.323925897432285</v>
      </c>
    </row>
    <row r="9039" spans="1:14" x14ac:dyDescent="0.2">
      <c r="A9039" t="s">
        <v>21531</v>
      </c>
      <c r="B9039" t="s">
        <v>21532</v>
      </c>
      <c r="C9039">
        <v>0.19886672496795599</v>
      </c>
      <c r="D9039">
        <v>0.91646264956836299</v>
      </c>
      <c r="E9039">
        <v>0.84236699922691105</v>
      </c>
      <c r="F9039" s="4">
        <v>1.4645169480278199E-6</v>
      </c>
      <c r="G9039" t="s">
        <v>494</v>
      </c>
      <c r="H9039" t="s">
        <v>494</v>
      </c>
      <c r="I9039" t="s">
        <v>494</v>
      </c>
      <c r="J9039">
        <v>1</v>
      </c>
      <c r="K9039">
        <v>1</v>
      </c>
      <c r="L9039">
        <v>1</v>
      </c>
      <c r="M9039">
        <v>0.84236699922691105</v>
      </c>
      <c r="N9039">
        <v>6.6865791015991499E-3</v>
      </c>
    </row>
    <row r="9040" spans="1:14" x14ac:dyDescent="0.2">
      <c r="A9040" t="s">
        <v>6795</v>
      </c>
      <c r="B9040" t="s">
        <v>6796</v>
      </c>
      <c r="C9040">
        <v>0.198849998779659</v>
      </c>
      <c r="D9040">
        <v>6.9852880162181597E-3</v>
      </c>
      <c r="E9040">
        <v>0.84238008351301197</v>
      </c>
      <c r="F9040">
        <v>4.7762427630743801E-2</v>
      </c>
      <c r="G9040" t="s">
        <v>494</v>
      </c>
      <c r="H9040" t="s">
        <v>494</v>
      </c>
      <c r="I9040" t="s">
        <v>494</v>
      </c>
      <c r="J9040">
        <v>2</v>
      </c>
      <c r="K9040">
        <v>2</v>
      </c>
      <c r="L9040">
        <v>2</v>
      </c>
      <c r="M9040">
        <v>0.83952499598314501</v>
      </c>
      <c r="N9040">
        <v>0.34176776036531198</v>
      </c>
    </row>
    <row r="9041" spans="1:14" x14ac:dyDescent="0.2">
      <c r="A9041" t="s">
        <v>16791</v>
      </c>
      <c r="B9041" t="s">
        <v>16792</v>
      </c>
      <c r="C9041">
        <v>0.198846644440271</v>
      </c>
      <c r="D9041">
        <v>3.83163795006638E-2</v>
      </c>
      <c r="E9041">
        <v>0.84238270749542199</v>
      </c>
      <c r="F9041">
        <v>1.49720129562161E-3</v>
      </c>
      <c r="G9041" t="s">
        <v>494</v>
      </c>
      <c r="H9041" t="s">
        <v>494</v>
      </c>
      <c r="I9041" t="s">
        <v>494</v>
      </c>
      <c r="J9041">
        <v>2</v>
      </c>
      <c r="K9041">
        <v>2</v>
      </c>
      <c r="L9041">
        <v>2</v>
      </c>
      <c r="M9041">
        <v>0.83777299436118202</v>
      </c>
      <c r="N9041">
        <v>6.7921542038732394E-2</v>
      </c>
    </row>
    <row r="9042" spans="1:14" x14ac:dyDescent="0.2">
      <c r="A9042" t="s">
        <v>18869</v>
      </c>
      <c r="B9042" t="s">
        <v>18870</v>
      </c>
      <c r="C9042">
        <v>-0.19877165516529299</v>
      </c>
      <c r="D9042">
        <v>-9.46460797622065E-2</v>
      </c>
      <c r="E9042">
        <v>0.84244136943989101</v>
      </c>
      <c r="F9042">
        <v>5.4049422867301702E-4</v>
      </c>
      <c r="G9042" t="s">
        <v>494</v>
      </c>
      <c r="H9042" t="s">
        <v>494</v>
      </c>
      <c r="I9042" t="s">
        <v>494</v>
      </c>
      <c r="J9042">
        <v>2</v>
      </c>
      <c r="K9042">
        <v>2</v>
      </c>
      <c r="L9042">
        <v>2</v>
      </c>
      <c r="M9042">
        <v>0.57473200500150601</v>
      </c>
      <c r="N9042">
        <v>5.1866632845569798E-2</v>
      </c>
    </row>
    <row r="9043" spans="1:14" x14ac:dyDescent="0.2">
      <c r="A9043" t="s">
        <v>15855</v>
      </c>
      <c r="B9043" t="s">
        <v>15856</v>
      </c>
      <c r="C9043">
        <v>-0.19862768054008401</v>
      </c>
      <c r="D9043">
        <v>-6.6559254474488497E-3</v>
      </c>
      <c r="E9043">
        <v>0.84255399908259299</v>
      </c>
      <c r="F9043">
        <v>3.5627349153670398E-2</v>
      </c>
      <c r="G9043" t="s">
        <v>494</v>
      </c>
      <c r="H9043" t="s">
        <v>494</v>
      </c>
      <c r="I9043" t="s">
        <v>494</v>
      </c>
      <c r="J9043">
        <v>1</v>
      </c>
      <c r="K9043">
        <v>2</v>
      </c>
      <c r="L9043">
        <v>2</v>
      </c>
      <c r="M9043">
        <v>0.84255399908259299</v>
      </c>
      <c r="N9043">
        <v>0.42683771361785999</v>
      </c>
    </row>
    <row r="9044" spans="1:14" x14ac:dyDescent="0.2">
      <c r="A9044" t="s">
        <v>20357</v>
      </c>
      <c r="B9044" t="s">
        <v>20358</v>
      </c>
      <c r="C9044">
        <v>-0.198608502745628</v>
      </c>
      <c r="D9044">
        <v>-0.130631142022925</v>
      </c>
      <c r="E9044">
        <v>0.842569001887016</v>
      </c>
      <c r="F9044">
        <v>1.58098657896896E-4</v>
      </c>
      <c r="G9044" t="s">
        <v>494</v>
      </c>
      <c r="H9044" t="s">
        <v>494</v>
      </c>
      <c r="I9044" t="s">
        <v>494</v>
      </c>
      <c r="J9044">
        <v>1</v>
      </c>
      <c r="K9044">
        <v>1</v>
      </c>
      <c r="L9044">
        <v>1</v>
      </c>
      <c r="M9044">
        <v>0.842569001887016</v>
      </c>
      <c r="N9044">
        <v>5.4451028214632699E-2</v>
      </c>
    </row>
    <row r="9045" spans="1:14" x14ac:dyDescent="0.2">
      <c r="A9045" t="s">
        <v>8048</v>
      </c>
      <c r="B9045" t="s">
        <v>8049</v>
      </c>
      <c r="C9045">
        <v>0.19857142865657801</v>
      </c>
      <c r="D9045">
        <v>0.14884740469256899</v>
      </c>
      <c r="E9045">
        <v>0.84259800513947203</v>
      </c>
      <c r="F9045">
        <v>3.9302780910754502E-4</v>
      </c>
      <c r="G9045" t="s">
        <v>494</v>
      </c>
      <c r="H9045" t="s">
        <v>494</v>
      </c>
      <c r="I9045" t="s">
        <v>494</v>
      </c>
      <c r="J9045">
        <v>1</v>
      </c>
      <c r="K9045">
        <v>1</v>
      </c>
      <c r="L9045">
        <v>1</v>
      </c>
      <c r="M9045">
        <v>0.84259800513947203</v>
      </c>
      <c r="N9045">
        <v>9.5419869962361903E-2</v>
      </c>
    </row>
    <row r="9046" spans="1:14" x14ac:dyDescent="0.2">
      <c r="A9046" t="s">
        <v>17111</v>
      </c>
      <c r="B9046" t="s">
        <v>17112</v>
      </c>
      <c r="C9046">
        <v>0.198497161125195</v>
      </c>
      <c r="D9046">
        <v>8.0367416267909299E-3</v>
      </c>
      <c r="E9046">
        <v>0.84265610565731097</v>
      </c>
      <c r="F9046">
        <v>3.4703179793102501E-2</v>
      </c>
      <c r="G9046" t="s">
        <v>494</v>
      </c>
      <c r="H9046" t="s">
        <v>494</v>
      </c>
      <c r="I9046" t="s">
        <v>494</v>
      </c>
      <c r="J9046">
        <v>2</v>
      </c>
      <c r="K9046">
        <v>2</v>
      </c>
      <c r="L9046">
        <v>2</v>
      </c>
      <c r="M9046">
        <v>0.45458098639079902</v>
      </c>
      <c r="N9046">
        <v>0.18918085270148299</v>
      </c>
    </row>
    <row r="9047" spans="1:14" x14ac:dyDescent="0.2">
      <c r="A9047" t="s">
        <v>20948</v>
      </c>
      <c r="B9047" t="s">
        <v>20949</v>
      </c>
      <c r="C9047">
        <v>0.19841676950454701</v>
      </c>
      <c r="D9047">
        <v>2.0704070080493599E-2</v>
      </c>
      <c r="E9047">
        <v>0.84271899810031803</v>
      </c>
      <c r="F9047">
        <v>8.0711541983284896E-3</v>
      </c>
      <c r="G9047" t="s">
        <v>494</v>
      </c>
      <c r="H9047" t="s">
        <v>494</v>
      </c>
      <c r="I9047" t="s">
        <v>494</v>
      </c>
      <c r="J9047">
        <v>1</v>
      </c>
      <c r="K9047">
        <v>1</v>
      </c>
      <c r="L9047">
        <v>1</v>
      </c>
      <c r="M9047">
        <v>0.84271899810031803</v>
      </c>
      <c r="N9047">
        <v>0.38905393812345201</v>
      </c>
    </row>
    <row r="9048" spans="1:14" x14ac:dyDescent="0.2">
      <c r="A9048" t="s">
        <v>8086</v>
      </c>
      <c r="B9048" t="s">
        <v>8087</v>
      </c>
      <c r="C9048">
        <v>-0.19777514040470101</v>
      </c>
      <c r="D9048">
        <v>-2.1057626975418901E-2</v>
      </c>
      <c r="E9048">
        <v>0.84322099705522802</v>
      </c>
      <c r="F9048">
        <v>4.2654995844217504E-3</v>
      </c>
      <c r="G9048" t="s">
        <v>494</v>
      </c>
      <c r="H9048" t="s">
        <v>494</v>
      </c>
      <c r="I9048" t="s">
        <v>494</v>
      </c>
      <c r="J9048">
        <v>1</v>
      </c>
      <c r="K9048">
        <v>1</v>
      </c>
      <c r="L9048">
        <v>1</v>
      </c>
      <c r="M9048">
        <v>0.84322099705522802</v>
      </c>
      <c r="N9048">
        <v>0.105092563496508</v>
      </c>
    </row>
    <row r="9049" spans="1:14" x14ac:dyDescent="0.2">
      <c r="A9049" t="s">
        <v>17175</v>
      </c>
      <c r="B9049" t="s">
        <v>17176</v>
      </c>
      <c r="C9049">
        <v>-0.19770228862762401</v>
      </c>
      <c r="D9049">
        <v>-1.0261575646989201</v>
      </c>
      <c r="E9049">
        <v>0.84327799899358402</v>
      </c>
      <c r="F9049" s="4">
        <v>3.76640911708754E-6</v>
      </c>
      <c r="G9049" t="s">
        <v>494</v>
      </c>
      <c r="H9049" t="s">
        <v>494</v>
      </c>
      <c r="I9049" t="s">
        <v>494</v>
      </c>
      <c r="J9049">
        <v>1</v>
      </c>
      <c r="K9049">
        <v>1</v>
      </c>
      <c r="L9049">
        <v>1</v>
      </c>
      <c r="M9049">
        <v>0.84327799899358402</v>
      </c>
      <c r="N9049">
        <v>5.1035047444556499E-3</v>
      </c>
    </row>
    <row r="9050" spans="1:14" x14ac:dyDescent="0.2">
      <c r="A9050" t="s">
        <v>17049</v>
      </c>
      <c r="B9050" t="s">
        <v>17050</v>
      </c>
      <c r="C9050">
        <v>0.19745673398038099</v>
      </c>
      <c r="D9050">
        <v>2.6999081097985001E-3</v>
      </c>
      <c r="E9050">
        <v>0.84347013612274102</v>
      </c>
      <c r="F9050">
        <v>0.34134092410163702</v>
      </c>
      <c r="G9050" t="s">
        <v>494</v>
      </c>
      <c r="H9050" t="s">
        <v>494</v>
      </c>
      <c r="I9050" t="s">
        <v>494</v>
      </c>
      <c r="J9050">
        <v>3</v>
      </c>
      <c r="K9050">
        <v>3</v>
      </c>
      <c r="L9050">
        <v>3</v>
      </c>
      <c r="M9050">
        <v>0.63742900112154799</v>
      </c>
      <c r="N9050">
        <v>0.44823640823502697</v>
      </c>
    </row>
    <row r="9051" spans="1:14" x14ac:dyDescent="0.2">
      <c r="A9051" t="s">
        <v>7558</v>
      </c>
      <c r="B9051" t="s">
        <v>7559</v>
      </c>
      <c r="C9051">
        <v>0.19739238829975</v>
      </c>
      <c r="D9051">
        <v>5.2537207993130801E-3</v>
      </c>
      <c r="E9051">
        <v>0.84352048570020999</v>
      </c>
      <c r="F9051">
        <v>7.61841279897046E-2</v>
      </c>
      <c r="G9051" t="s">
        <v>494</v>
      </c>
      <c r="H9051" t="s">
        <v>494</v>
      </c>
      <c r="I9051" t="s">
        <v>494</v>
      </c>
      <c r="J9051">
        <v>2</v>
      </c>
      <c r="K9051">
        <v>2</v>
      </c>
      <c r="L9051">
        <v>2</v>
      </c>
      <c r="M9051">
        <v>0.76754199486570396</v>
      </c>
      <c r="N9051">
        <v>0.272297421249725</v>
      </c>
    </row>
    <row r="9052" spans="1:14" x14ac:dyDescent="0.2">
      <c r="A9052" t="s">
        <v>14219</v>
      </c>
      <c r="B9052" t="s">
        <v>14220</v>
      </c>
      <c r="C9052">
        <v>0.197352847273637</v>
      </c>
      <c r="D9052">
        <v>2.2011872317418599E-3</v>
      </c>
      <c r="E9052">
        <v>0.84355142630650604</v>
      </c>
      <c r="F9052">
        <v>0.179077990640827</v>
      </c>
      <c r="G9052" t="s">
        <v>494</v>
      </c>
      <c r="H9052" t="s">
        <v>494</v>
      </c>
      <c r="I9052" t="s">
        <v>494</v>
      </c>
      <c r="J9052">
        <v>2</v>
      </c>
      <c r="K9052">
        <v>2</v>
      </c>
      <c r="L9052">
        <v>2</v>
      </c>
      <c r="M9052">
        <v>0.303933006723489</v>
      </c>
      <c r="N9052">
        <v>0.69415691415485503</v>
      </c>
    </row>
    <row r="9053" spans="1:14" x14ac:dyDescent="0.2">
      <c r="A9053" t="s">
        <v>14719</v>
      </c>
      <c r="B9053" t="s">
        <v>14720</v>
      </c>
      <c r="C9053">
        <v>0.19715168287297499</v>
      </c>
      <c r="D9053">
        <v>2.2481772286451498E-2</v>
      </c>
      <c r="E9053">
        <v>0.84370883993308898</v>
      </c>
      <c r="F9053">
        <v>7.5733056825080004E-3</v>
      </c>
      <c r="G9053" t="s">
        <v>494</v>
      </c>
      <c r="H9053" t="s">
        <v>494</v>
      </c>
      <c r="I9053" t="s">
        <v>494</v>
      </c>
      <c r="J9053">
        <v>2</v>
      </c>
      <c r="K9053">
        <v>2</v>
      </c>
      <c r="L9053">
        <v>2</v>
      </c>
      <c r="M9053">
        <v>0.58562999677122896</v>
      </c>
      <c r="N9053">
        <v>0.12839831986644301</v>
      </c>
    </row>
    <row r="9054" spans="1:14" x14ac:dyDescent="0.2">
      <c r="A9054" t="s">
        <v>14583</v>
      </c>
      <c r="B9054" t="s">
        <v>14584</v>
      </c>
      <c r="C9054">
        <v>0.197099089622497</v>
      </c>
      <c r="D9054">
        <v>3.6094665228768801E-2</v>
      </c>
      <c r="E9054">
        <v>0.84374999583050303</v>
      </c>
      <c r="F9054">
        <v>1.7523839505898999E-3</v>
      </c>
      <c r="G9054" t="s">
        <v>494</v>
      </c>
      <c r="H9054" t="s">
        <v>494</v>
      </c>
      <c r="I9054" t="s">
        <v>494</v>
      </c>
      <c r="J9054">
        <v>1</v>
      </c>
      <c r="K9054">
        <v>1</v>
      </c>
      <c r="L9054">
        <v>1</v>
      </c>
      <c r="M9054">
        <v>0.84374999583050303</v>
      </c>
      <c r="N9054">
        <v>6.6353295835283002E-2</v>
      </c>
    </row>
    <row r="9055" spans="1:14" x14ac:dyDescent="0.2">
      <c r="A9055" t="s">
        <v>20477</v>
      </c>
      <c r="B9055" t="s">
        <v>20478</v>
      </c>
      <c r="C9055">
        <v>-0.196770955423795</v>
      </c>
      <c r="D9055">
        <v>-1.5736781258830899E-2</v>
      </c>
      <c r="E9055">
        <v>0.84400678094597703</v>
      </c>
      <c r="F9055">
        <v>9.8519578202580695E-3</v>
      </c>
      <c r="G9055" t="s">
        <v>494</v>
      </c>
      <c r="H9055" t="s">
        <v>494</v>
      </c>
      <c r="I9055" t="s">
        <v>494</v>
      </c>
      <c r="J9055">
        <v>2</v>
      </c>
      <c r="K9055">
        <v>2</v>
      </c>
      <c r="L9055">
        <v>2</v>
      </c>
      <c r="M9055">
        <v>0.39372400197851498</v>
      </c>
      <c r="N9055">
        <v>0.21549796104732499</v>
      </c>
    </row>
    <row r="9056" spans="1:14" x14ac:dyDescent="0.2">
      <c r="A9056" t="s">
        <v>17255</v>
      </c>
      <c r="B9056" t="s">
        <v>17256</v>
      </c>
      <c r="C9056">
        <v>0.196708068251609</v>
      </c>
      <c r="D9056">
        <v>0.101041179357328</v>
      </c>
      <c r="E9056">
        <v>0.84405599590549496</v>
      </c>
      <c r="F9056">
        <v>1.77523687001358E-4</v>
      </c>
      <c r="G9056" t="s">
        <v>494</v>
      </c>
      <c r="H9056" t="s">
        <v>494</v>
      </c>
      <c r="I9056" t="s">
        <v>494</v>
      </c>
      <c r="J9056">
        <v>1</v>
      </c>
      <c r="K9056">
        <v>1</v>
      </c>
      <c r="L9056">
        <v>1</v>
      </c>
      <c r="M9056">
        <v>0.84405599590549496</v>
      </c>
      <c r="N9056">
        <v>5.7699247347286299E-2</v>
      </c>
    </row>
    <row r="9057" spans="1:14" x14ac:dyDescent="0.2">
      <c r="A9057" t="s">
        <v>14279</v>
      </c>
      <c r="B9057" t="s">
        <v>14280</v>
      </c>
      <c r="C9057">
        <v>-0.19669656455516801</v>
      </c>
      <c r="D9057">
        <v>-1.2822599372841499E-2</v>
      </c>
      <c r="E9057">
        <v>0.84406499866516405</v>
      </c>
      <c r="F9057">
        <v>1.37122262334017E-2</v>
      </c>
      <c r="G9057" t="s">
        <v>494</v>
      </c>
      <c r="H9057" t="s">
        <v>494</v>
      </c>
      <c r="I9057" t="s">
        <v>494</v>
      </c>
      <c r="J9057">
        <v>1</v>
      </c>
      <c r="K9057">
        <v>1</v>
      </c>
      <c r="L9057">
        <v>1</v>
      </c>
      <c r="M9057">
        <v>0.84406499866516405</v>
      </c>
      <c r="N9057">
        <v>0.23723738935827601</v>
      </c>
    </row>
    <row r="9058" spans="1:14" x14ac:dyDescent="0.2">
      <c r="A9058" t="s">
        <v>15981</v>
      </c>
      <c r="B9058" t="s">
        <v>15982</v>
      </c>
      <c r="C9058">
        <v>0.19665859297936</v>
      </c>
      <c r="D9058">
        <v>3.9533082650580198E-3</v>
      </c>
      <c r="E9058">
        <v>0.84409471525550095</v>
      </c>
      <c r="F9058">
        <v>0.123294496210474</v>
      </c>
      <c r="G9058" t="s">
        <v>494</v>
      </c>
      <c r="H9058" t="s">
        <v>494</v>
      </c>
      <c r="I9058" t="s">
        <v>494</v>
      </c>
      <c r="J9058">
        <v>2</v>
      </c>
      <c r="K9058">
        <v>2</v>
      </c>
      <c r="L9058">
        <v>2</v>
      </c>
      <c r="M9058">
        <v>0.21673100196910899</v>
      </c>
      <c r="N9058">
        <v>0.61459428551464002</v>
      </c>
    </row>
    <row r="9059" spans="1:14" x14ac:dyDescent="0.2">
      <c r="A9059" t="s">
        <v>8300</v>
      </c>
      <c r="B9059" t="s">
        <v>8301</v>
      </c>
      <c r="C9059">
        <v>0.19661919706478001</v>
      </c>
      <c r="D9059">
        <v>0.103024308399899</v>
      </c>
      <c r="E9059">
        <v>0.84412554676922802</v>
      </c>
      <c r="F9059">
        <v>3.7403806191120201E-4</v>
      </c>
      <c r="G9059" t="s">
        <v>494</v>
      </c>
      <c r="H9059" t="s">
        <v>494</v>
      </c>
      <c r="I9059" t="s">
        <v>494</v>
      </c>
      <c r="J9059">
        <v>2</v>
      </c>
      <c r="K9059">
        <v>2</v>
      </c>
      <c r="L9059">
        <v>2</v>
      </c>
      <c r="M9059">
        <v>0.56106899335249605</v>
      </c>
      <c r="N9059">
        <v>5.8577198034235403E-2</v>
      </c>
    </row>
    <row r="9060" spans="1:14" x14ac:dyDescent="0.2">
      <c r="A9060" t="s">
        <v>15857</v>
      </c>
      <c r="B9060" t="s">
        <v>15858</v>
      </c>
      <c r="C9060">
        <v>-0.196579009294509</v>
      </c>
      <c r="D9060">
        <v>-5.0637216171254504</v>
      </c>
      <c r="E9060">
        <v>0.84415699824073498</v>
      </c>
      <c r="F9060" s="4">
        <v>4.8454148598140203E-8</v>
      </c>
      <c r="G9060" t="s">
        <v>494</v>
      </c>
      <c r="H9060" t="s">
        <v>494</v>
      </c>
      <c r="I9060" t="s">
        <v>494</v>
      </c>
      <c r="J9060">
        <v>1</v>
      </c>
      <c r="K9060">
        <v>1</v>
      </c>
      <c r="L9060">
        <v>1</v>
      </c>
      <c r="M9060">
        <v>0.84415699824073498</v>
      </c>
      <c r="N9060">
        <v>9.5325145515012799E-4</v>
      </c>
    </row>
    <row r="9061" spans="1:14" x14ac:dyDescent="0.2">
      <c r="A9061" t="s">
        <v>14769</v>
      </c>
      <c r="B9061" t="s">
        <v>14770</v>
      </c>
      <c r="C9061">
        <v>-0.19638223946094499</v>
      </c>
      <c r="D9061">
        <v>-2.0144731051067601E-2</v>
      </c>
      <c r="E9061">
        <v>0.84431099645644703</v>
      </c>
      <c r="F9061">
        <v>4.65618644290178E-3</v>
      </c>
      <c r="G9061" t="s">
        <v>494</v>
      </c>
      <c r="H9061" t="s">
        <v>494</v>
      </c>
      <c r="I9061" t="s">
        <v>494</v>
      </c>
      <c r="J9061">
        <v>1</v>
      </c>
      <c r="K9061">
        <v>1</v>
      </c>
      <c r="L9061">
        <v>1</v>
      </c>
      <c r="M9061">
        <v>0.84431099645644703</v>
      </c>
      <c r="N9061">
        <v>0.11308167849077699</v>
      </c>
    </row>
    <row r="9062" spans="1:14" x14ac:dyDescent="0.2">
      <c r="A9062" t="s">
        <v>17987</v>
      </c>
      <c r="B9062" t="s">
        <v>17988</v>
      </c>
      <c r="C9062">
        <v>-0.196327298879623</v>
      </c>
      <c r="D9062">
        <v>-4.5242824213639699E-3</v>
      </c>
      <c r="E9062">
        <v>0.84435399573385905</v>
      </c>
      <c r="F9062">
        <v>0.10753794429836599</v>
      </c>
      <c r="G9062" t="s">
        <v>494</v>
      </c>
      <c r="H9062" t="s">
        <v>494</v>
      </c>
      <c r="I9062" t="s">
        <v>494</v>
      </c>
      <c r="J9062">
        <v>1</v>
      </c>
      <c r="K9062">
        <v>2</v>
      </c>
      <c r="L9062">
        <v>2</v>
      </c>
      <c r="M9062">
        <v>0.84435399573385905</v>
      </c>
      <c r="N9062">
        <v>0.46460406407747901</v>
      </c>
    </row>
    <row r="9063" spans="1:14" x14ac:dyDescent="0.2">
      <c r="A9063" t="s">
        <v>19967</v>
      </c>
      <c r="B9063" t="s">
        <v>19968</v>
      </c>
      <c r="C9063">
        <v>-0.19632634799027199</v>
      </c>
      <c r="D9063">
        <v>-8.4585647601131103E-2</v>
      </c>
      <c r="E9063">
        <v>0.84435473995203703</v>
      </c>
      <c r="F9063">
        <v>3.3652502318914598E-4</v>
      </c>
      <c r="G9063" t="s">
        <v>494</v>
      </c>
      <c r="H9063" t="s">
        <v>494</v>
      </c>
      <c r="I9063" t="s">
        <v>494</v>
      </c>
      <c r="J9063">
        <v>2</v>
      </c>
      <c r="K9063">
        <v>2</v>
      </c>
      <c r="L9063">
        <v>2</v>
      </c>
      <c r="M9063">
        <v>0.57892600755233503</v>
      </c>
      <c r="N9063">
        <v>4.9388795335826297E-2</v>
      </c>
    </row>
    <row r="9064" spans="1:14" x14ac:dyDescent="0.2">
      <c r="A9064" t="s">
        <v>18433</v>
      </c>
      <c r="B9064" t="s">
        <v>18434</v>
      </c>
      <c r="C9064">
        <v>0.196187646661617</v>
      </c>
      <c r="D9064">
        <v>9.9363500194751802E-3</v>
      </c>
      <c r="E9064">
        <v>0.84446329670974396</v>
      </c>
      <c r="F9064">
        <v>1.0782157414394301E-2</v>
      </c>
      <c r="G9064" t="s">
        <v>494</v>
      </c>
      <c r="H9064" t="s">
        <v>494</v>
      </c>
      <c r="I9064" t="s">
        <v>494</v>
      </c>
      <c r="J9064">
        <v>2</v>
      </c>
      <c r="K9064">
        <v>2</v>
      </c>
      <c r="L9064">
        <v>2</v>
      </c>
      <c r="M9064">
        <v>4.7983004477723301E-2</v>
      </c>
      <c r="N9064">
        <v>0.117495801719164</v>
      </c>
    </row>
    <row r="9065" spans="1:14" x14ac:dyDescent="0.2">
      <c r="A9065" t="s">
        <v>17783</v>
      </c>
      <c r="B9065" t="s">
        <v>17784</v>
      </c>
      <c r="C9065">
        <v>0.196000183661767</v>
      </c>
      <c r="D9065">
        <v>5.5651379659822399E-3</v>
      </c>
      <c r="E9065">
        <v>0.84461002224375403</v>
      </c>
      <c r="F9065">
        <v>5.8050424030014598E-2</v>
      </c>
      <c r="G9065" t="s">
        <v>494</v>
      </c>
      <c r="H9065" t="s">
        <v>494</v>
      </c>
      <c r="I9065" t="s">
        <v>494</v>
      </c>
      <c r="J9065">
        <v>2</v>
      </c>
      <c r="K9065">
        <v>2</v>
      </c>
      <c r="L9065">
        <v>2</v>
      </c>
      <c r="M9065">
        <v>0.56345298199452098</v>
      </c>
      <c r="N9065">
        <v>0.29668420669476597</v>
      </c>
    </row>
    <row r="9066" spans="1:14" x14ac:dyDescent="0.2">
      <c r="A9066" t="s">
        <v>9851</v>
      </c>
      <c r="B9066" t="s">
        <v>9852</v>
      </c>
      <c r="C9066">
        <v>-0.19581335545335199</v>
      </c>
      <c r="D9066">
        <v>-4.2484227455864901E-3</v>
      </c>
      <c r="E9066">
        <v>0.84475625629631002</v>
      </c>
      <c r="F9066">
        <v>8.6246150363148893E-2</v>
      </c>
      <c r="G9066" t="s">
        <v>494</v>
      </c>
      <c r="H9066" t="s">
        <v>494</v>
      </c>
      <c r="I9066" t="s">
        <v>494</v>
      </c>
      <c r="J9066">
        <v>3</v>
      </c>
      <c r="K9066">
        <v>3</v>
      </c>
      <c r="L9066">
        <v>3</v>
      </c>
      <c r="M9066">
        <v>0.33553801159831798</v>
      </c>
      <c r="N9066">
        <v>0.36031220711337703</v>
      </c>
    </row>
    <row r="9067" spans="1:14" x14ac:dyDescent="0.2">
      <c r="A9067" t="s">
        <v>19461</v>
      </c>
      <c r="B9067" t="s">
        <v>19462</v>
      </c>
      <c r="C9067">
        <v>-0.195697426795959</v>
      </c>
      <c r="D9067">
        <v>-2.0514563804015801E-2</v>
      </c>
      <c r="E9067">
        <v>0.84484699858892498</v>
      </c>
      <c r="F9067">
        <v>6.3270933276082502E-3</v>
      </c>
      <c r="G9067" t="s">
        <v>494</v>
      </c>
      <c r="H9067" t="s">
        <v>494</v>
      </c>
      <c r="I9067" t="s">
        <v>494</v>
      </c>
      <c r="J9067">
        <v>1</v>
      </c>
      <c r="K9067">
        <v>2</v>
      </c>
      <c r="L9067">
        <v>2</v>
      </c>
      <c r="M9067">
        <v>0.84484699858892498</v>
      </c>
      <c r="N9067">
        <v>0.236466153818508</v>
      </c>
    </row>
    <row r="9068" spans="1:14" x14ac:dyDescent="0.2">
      <c r="A9068" t="s">
        <v>8080</v>
      </c>
      <c r="B9068" t="s">
        <v>8081</v>
      </c>
      <c r="C9068">
        <v>-0.195477694272994</v>
      </c>
      <c r="D9068">
        <v>-0.110166043335862</v>
      </c>
      <c r="E9068">
        <v>0.84501899823179205</v>
      </c>
      <c r="F9068">
        <v>2.1555917711653101E-4</v>
      </c>
      <c r="G9068" t="s">
        <v>494</v>
      </c>
      <c r="H9068" t="s">
        <v>494</v>
      </c>
      <c r="I9068" t="s">
        <v>494</v>
      </c>
      <c r="J9068">
        <v>1</v>
      </c>
      <c r="K9068">
        <v>1</v>
      </c>
      <c r="L9068">
        <v>1</v>
      </c>
      <c r="M9068">
        <v>0.84501899823179205</v>
      </c>
      <c r="N9068">
        <v>2.1476672197319399E-2</v>
      </c>
    </row>
    <row r="9069" spans="1:14" x14ac:dyDescent="0.2">
      <c r="A9069" t="s">
        <v>15741</v>
      </c>
      <c r="B9069" t="s">
        <v>15742</v>
      </c>
      <c r="C9069">
        <v>-0.19537165760993899</v>
      </c>
      <c r="D9069">
        <v>-0.22116154501145999</v>
      </c>
      <c r="E9069">
        <v>0.84510200300852301</v>
      </c>
      <c r="F9069" s="4">
        <v>4.8103060985648901E-5</v>
      </c>
      <c r="G9069" t="s">
        <v>494</v>
      </c>
      <c r="H9069" t="s">
        <v>494</v>
      </c>
      <c r="I9069" t="s">
        <v>494</v>
      </c>
      <c r="J9069">
        <v>1</v>
      </c>
      <c r="K9069">
        <v>1</v>
      </c>
      <c r="L9069">
        <v>1</v>
      </c>
      <c r="M9069">
        <v>0.84510200300852301</v>
      </c>
      <c r="N9069">
        <v>1.15300333964834E-2</v>
      </c>
    </row>
    <row r="9070" spans="1:14" x14ac:dyDescent="0.2">
      <c r="A9070" t="s">
        <v>11772</v>
      </c>
      <c r="B9070" t="s">
        <v>11773</v>
      </c>
      <c r="C9070">
        <v>0.19497565925121299</v>
      </c>
      <c r="D9070">
        <v>1.4888801865337</v>
      </c>
      <c r="E9070">
        <v>0.84541200301835995</v>
      </c>
      <c r="F9070" s="4">
        <v>5.1502105418593196E-7</v>
      </c>
      <c r="G9070" t="s">
        <v>494</v>
      </c>
      <c r="H9070" t="s">
        <v>494</v>
      </c>
      <c r="I9070" t="s">
        <v>494</v>
      </c>
      <c r="J9070">
        <v>1</v>
      </c>
      <c r="K9070">
        <v>3</v>
      </c>
      <c r="L9070">
        <v>3</v>
      </c>
      <c r="M9070">
        <v>0.84541200301835995</v>
      </c>
      <c r="N9070">
        <v>3.2662131204268699E-3</v>
      </c>
    </row>
    <row r="9071" spans="1:14" x14ac:dyDescent="0.2">
      <c r="A9071" t="s">
        <v>6127</v>
      </c>
      <c r="B9071" t="s">
        <v>6128</v>
      </c>
      <c r="C9071">
        <v>-0.194829585691419</v>
      </c>
      <c r="D9071">
        <v>-1.3738349227379199E-2</v>
      </c>
      <c r="E9071">
        <v>0.84552636005555404</v>
      </c>
      <c r="F9071">
        <v>4.4987359768052498E-3</v>
      </c>
      <c r="G9071" t="s">
        <v>494</v>
      </c>
      <c r="H9071" t="s">
        <v>494</v>
      </c>
      <c r="I9071" t="s">
        <v>494</v>
      </c>
      <c r="J9071">
        <v>2</v>
      </c>
      <c r="K9071">
        <v>2</v>
      </c>
      <c r="L9071">
        <v>2</v>
      </c>
      <c r="M9071">
        <v>0.54428801869588095</v>
      </c>
      <c r="N9071">
        <v>0.133397967881141</v>
      </c>
    </row>
    <row r="9072" spans="1:14" x14ac:dyDescent="0.2">
      <c r="A9072" t="s">
        <v>8499</v>
      </c>
      <c r="B9072" t="s">
        <v>8500</v>
      </c>
      <c r="C9072">
        <v>0.19462823867797799</v>
      </c>
      <c r="D9072">
        <v>2.0521865357532199E-2</v>
      </c>
      <c r="E9072">
        <v>0.84568399451827803</v>
      </c>
      <c r="F9072">
        <v>6.5290924503057096E-3</v>
      </c>
      <c r="G9072" t="s">
        <v>494</v>
      </c>
      <c r="H9072" t="s">
        <v>494</v>
      </c>
      <c r="I9072" t="s">
        <v>494</v>
      </c>
      <c r="J9072">
        <v>1</v>
      </c>
      <c r="K9072">
        <v>1</v>
      </c>
      <c r="L9072">
        <v>1</v>
      </c>
      <c r="M9072">
        <v>0.84568399451827803</v>
      </c>
      <c r="N9072">
        <v>0.22814690177672101</v>
      </c>
    </row>
    <row r="9073" spans="1:14" x14ac:dyDescent="0.2">
      <c r="A9073" t="s">
        <v>11550</v>
      </c>
      <c r="B9073" t="s">
        <v>11551</v>
      </c>
      <c r="C9073">
        <v>-0.19436946215746401</v>
      </c>
      <c r="D9073">
        <v>-9.3272253151520101E-3</v>
      </c>
      <c r="E9073">
        <v>0.84588659958040702</v>
      </c>
      <c r="F9073">
        <v>1.84184216498464E-2</v>
      </c>
      <c r="G9073" t="s">
        <v>494</v>
      </c>
      <c r="H9073" t="s">
        <v>494</v>
      </c>
      <c r="I9073" t="s">
        <v>494</v>
      </c>
      <c r="J9073">
        <v>3</v>
      </c>
      <c r="K9073">
        <v>3</v>
      </c>
      <c r="L9073">
        <v>3</v>
      </c>
      <c r="M9073">
        <v>0.66369700498559503</v>
      </c>
      <c r="N9073">
        <v>0.13074311424881899</v>
      </c>
    </row>
    <row r="9074" spans="1:14" x14ac:dyDescent="0.2">
      <c r="A9074" t="s">
        <v>20423</v>
      </c>
      <c r="B9074" t="s">
        <v>20424</v>
      </c>
      <c r="C9074">
        <v>-0.19435107707977201</v>
      </c>
      <c r="D9074">
        <v>-1.11318067822304E-2</v>
      </c>
      <c r="E9074">
        <v>0.84590099427965004</v>
      </c>
      <c r="F9074">
        <v>2.3718691934418099E-2</v>
      </c>
      <c r="G9074" t="s">
        <v>494</v>
      </c>
      <c r="H9074" t="s">
        <v>494</v>
      </c>
      <c r="I9074" t="s">
        <v>494</v>
      </c>
      <c r="J9074">
        <v>1</v>
      </c>
      <c r="K9074">
        <v>1</v>
      </c>
      <c r="L9074">
        <v>1</v>
      </c>
      <c r="M9074">
        <v>0.84590099427965004</v>
      </c>
      <c r="N9074">
        <v>0.355018738405388</v>
      </c>
    </row>
    <row r="9075" spans="1:14" x14ac:dyDescent="0.2">
      <c r="A9075" t="s">
        <v>1909</v>
      </c>
      <c r="B9075" t="s">
        <v>1910</v>
      </c>
      <c r="C9075">
        <v>-0.194138034663626</v>
      </c>
      <c r="D9075">
        <v>-3.1934087023429002E-2</v>
      </c>
      <c r="E9075">
        <v>0.84606780077906996</v>
      </c>
      <c r="F9075">
        <v>2.0219274930837199E-3</v>
      </c>
      <c r="G9075" t="s">
        <v>494</v>
      </c>
      <c r="H9075" t="s">
        <v>494</v>
      </c>
      <c r="I9075" t="s">
        <v>494</v>
      </c>
      <c r="J9075">
        <v>2</v>
      </c>
      <c r="K9075">
        <v>2</v>
      </c>
      <c r="L9075">
        <v>2</v>
      </c>
      <c r="M9075">
        <v>0.20631799038100401</v>
      </c>
      <c r="N9075">
        <v>7.3433553819572103E-2</v>
      </c>
    </row>
    <row r="9076" spans="1:14" x14ac:dyDescent="0.2">
      <c r="A9076" t="s">
        <v>15103</v>
      </c>
      <c r="B9076" t="s">
        <v>15104</v>
      </c>
      <c r="C9076">
        <v>0.19405859708786</v>
      </c>
      <c r="D9076">
        <v>6.5683962866961501E-3</v>
      </c>
      <c r="E9076">
        <v>0.846130000037152</v>
      </c>
      <c r="F9076">
        <v>4.4718061029968802E-2</v>
      </c>
      <c r="G9076" t="s">
        <v>494</v>
      </c>
      <c r="H9076" t="s">
        <v>494</v>
      </c>
      <c r="I9076" t="s">
        <v>494</v>
      </c>
      <c r="J9076">
        <v>1</v>
      </c>
      <c r="K9076">
        <v>1</v>
      </c>
      <c r="L9076">
        <v>1</v>
      </c>
      <c r="M9076">
        <v>0.846130000037152</v>
      </c>
      <c r="N9076">
        <v>0.31118707075271701</v>
      </c>
    </row>
    <row r="9077" spans="1:14" x14ac:dyDescent="0.2">
      <c r="A9077" t="s">
        <v>21731</v>
      </c>
      <c r="B9077" t="s">
        <v>21732</v>
      </c>
      <c r="C9077">
        <v>0.194050937891006</v>
      </c>
      <c r="D9077">
        <v>1.06419075676434E-2</v>
      </c>
      <c r="E9077">
        <v>0.84613599720390398</v>
      </c>
      <c r="F9077">
        <v>8.6841302455980592E-3</v>
      </c>
      <c r="G9077" t="s">
        <v>494</v>
      </c>
      <c r="H9077" t="s">
        <v>494</v>
      </c>
      <c r="I9077" t="s">
        <v>494</v>
      </c>
      <c r="J9077">
        <v>1</v>
      </c>
      <c r="K9077">
        <v>2</v>
      </c>
      <c r="L9077">
        <v>2</v>
      </c>
      <c r="M9077">
        <v>0.84613599720390398</v>
      </c>
      <c r="N9077">
        <v>0.38592705056819698</v>
      </c>
    </row>
    <row r="9078" spans="1:14" x14ac:dyDescent="0.2">
      <c r="A9078" t="s">
        <v>7313</v>
      </c>
      <c r="B9078" t="s">
        <v>7314</v>
      </c>
      <c r="C9078">
        <v>-0.193921938538551</v>
      </c>
      <c r="D9078">
        <v>-3.8170785937662398E-2</v>
      </c>
      <c r="E9078">
        <v>0.84623700529890999</v>
      </c>
      <c r="F9078">
        <v>1.5299513422938E-3</v>
      </c>
      <c r="G9078" t="s">
        <v>494</v>
      </c>
      <c r="H9078" t="s">
        <v>494</v>
      </c>
      <c r="I9078" t="s">
        <v>494</v>
      </c>
      <c r="J9078">
        <v>1</v>
      </c>
      <c r="K9078">
        <v>1</v>
      </c>
      <c r="L9078">
        <v>1</v>
      </c>
      <c r="M9078">
        <v>0.84623700529890999</v>
      </c>
      <c r="N9078">
        <v>0.11225862645317</v>
      </c>
    </row>
    <row r="9079" spans="1:14" x14ac:dyDescent="0.2">
      <c r="A9079" t="s">
        <v>13821</v>
      </c>
      <c r="B9079" t="s">
        <v>13822</v>
      </c>
      <c r="C9079">
        <v>-0.19391173124313299</v>
      </c>
      <c r="D9079">
        <v>-5.9107178038851099E-2</v>
      </c>
      <c r="E9079">
        <v>0.84624499784588703</v>
      </c>
      <c r="F9079">
        <v>9.1655545377872596E-4</v>
      </c>
      <c r="G9079" t="s">
        <v>494</v>
      </c>
      <c r="H9079" t="s">
        <v>494</v>
      </c>
      <c r="I9079" t="s">
        <v>494</v>
      </c>
      <c r="J9079">
        <v>1</v>
      </c>
      <c r="K9079">
        <v>1</v>
      </c>
      <c r="L9079">
        <v>1</v>
      </c>
      <c r="M9079">
        <v>0.84624499784588703</v>
      </c>
      <c r="N9079">
        <v>6.3325642065668E-2</v>
      </c>
    </row>
    <row r="9080" spans="1:14" x14ac:dyDescent="0.2">
      <c r="A9080" t="s">
        <v>12410</v>
      </c>
      <c r="B9080" t="s">
        <v>12411</v>
      </c>
      <c r="C9080">
        <v>-0.19389002274383699</v>
      </c>
      <c r="D9080">
        <v>-0.17435476189048499</v>
      </c>
      <c r="E9080">
        <v>0.84626199615251196</v>
      </c>
      <c r="F9080">
        <v>1.25521342232292E-4</v>
      </c>
      <c r="G9080" t="s">
        <v>494</v>
      </c>
      <c r="H9080" t="s">
        <v>494</v>
      </c>
      <c r="I9080" t="s">
        <v>494</v>
      </c>
      <c r="J9080">
        <v>2</v>
      </c>
      <c r="K9080">
        <v>2</v>
      </c>
      <c r="L9080">
        <v>2</v>
      </c>
      <c r="M9080">
        <v>0.65816699888935604</v>
      </c>
      <c r="N9080">
        <v>2.7605120782628102E-2</v>
      </c>
    </row>
    <row r="9081" spans="1:14" x14ac:dyDescent="0.2">
      <c r="A9081" t="s">
        <v>13032</v>
      </c>
      <c r="B9081" t="s">
        <v>13033</v>
      </c>
      <c r="C9081">
        <v>-0.193839530717588</v>
      </c>
      <c r="D9081">
        <v>-6.0109395223312701E-3</v>
      </c>
      <c r="E9081">
        <v>0.84630153296893595</v>
      </c>
      <c r="F9081">
        <v>6.19247235137858E-2</v>
      </c>
      <c r="G9081" t="s">
        <v>494</v>
      </c>
      <c r="H9081" t="s">
        <v>494</v>
      </c>
      <c r="I9081" t="s">
        <v>494</v>
      </c>
      <c r="J9081">
        <v>2</v>
      </c>
      <c r="K9081">
        <v>2</v>
      </c>
      <c r="L9081">
        <v>2</v>
      </c>
      <c r="M9081">
        <v>0.70495800610892401</v>
      </c>
      <c r="N9081">
        <v>0.30154199026723</v>
      </c>
    </row>
    <row r="9082" spans="1:14" x14ac:dyDescent="0.2">
      <c r="A9082" t="s">
        <v>14579</v>
      </c>
      <c r="B9082" t="s">
        <v>14580</v>
      </c>
      <c r="C9082">
        <v>0.19381466507911599</v>
      </c>
      <c r="D9082">
        <v>8.8191770928329999E-2</v>
      </c>
      <c r="E9082">
        <v>0.846321003674257</v>
      </c>
      <c r="F9082">
        <v>2.5946264050824699E-4</v>
      </c>
      <c r="G9082" t="s">
        <v>494</v>
      </c>
      <c r="H9082" t="s">
        <v>494</v>
      </c>
      <c r="I9082" t="s">
        <v>494</v>
      </c>
      <c r="J9082">
        <v>1</v>
      </c>
      <c r="K9082">
        <v>1</v>
      </c>
      <c r="L9082">
        <v>1</v>
      </c>
      <c r="M9082">
        <v>0.846321003674257</v>
      </c>
      <c r="N9082">
        <v>2.66464770495396E-2</v>
      </c>
    </row>
    <row r="9083" spans="1:14" x14ac:dyDescent="0.2">
      <c r="A9083" t="s">
        <v>7550</v>
      </c>
      <c r="B9083" t="s">
        <v>7551</v>
      </c>
      <c r="C9083">
        <v>0.19380445778369901</v>
      </c>
      <c r="D9083">
        <v>2.68075873734668E-2</v>
      </c>
      <c r="E9083">
        <v>0.84632899638745196</v>
      </c>
      <c r="F9083">
        <v>3.7561833902305399E-3</v>
      </c>
      <c r="G9083" t="s">
        <v>494</v>
      </c>
      <c r="H9083" t="s">
        <v>494</v>
      </c>
      <c r="I9083" t="s">
        <v>494</v>
      </c>
      <c r="J9083">
        <v>1</v>
      </c>
      <c r="K9083">
        <v>1</v>
      </c>
      <c r="L9083">
        <v>1</v>
      </c>
      <c r="M9083">
        <v>0.84632899638745196</v>
      </c>
      <c r="N9083">
        <v>9.8554187782484204E-2</v>
      </c>
    </row>
    <row r="9084" spans="1:14" x14ac:dyDescent="0.2">
      <c r="A9084" t="s">
        <v>7734</v>
      </c>
      <c r="B9084" t="s">
        <v>7735</v>
      </c>
      <c r="C9084">
        <v>0.19368342101778199</v>
      </c>
      <c r="D9084">
        <v>1.4166439361927101E-2</v>
      </c>
      <c r="E9084">
        <v>0.84642377413391301</v>
      </c>
      <c r="F9084">
        <v>1.2455889543983099E-2</v>
      </c>
      <c r="G9084" t="s">
        <v>494</v>
      </c>
      <c r="H9084" t="s">
        <v>494</v>
      </c>
      <c r="I9084" t="s">
        <v>494</v>
      </c>
      <c r="J9084">
        <v>2</v>
      </c>
      <c r="K9084">
        <v>3</v>
      </c>
      <c r="L9084">
        <v>3</v>
      </c>
      <c r="M9084">
        <v>0.70410700807776305</v>
      </c>
      <c r="N9084">
        <v>0.248134854528969</v>
      </c>
    </row>
    <row r="9085" spans="1:14" x14ac:dyDescent="0.2">
      <c r="A9085" t="s">
        <v>20904</v>
      </c>
      <c r="B9085" t="s">
        <v>20905</v>
      </c>
      <c r="C9085">
        <v>0.19365845395988299</v>
      </c>
      <c r="D9085">
        <v>4.4898973397407404E-3</v>
      </c>
      <c r="E9085">
        <v>0.84644332484587403</v>
      </c>
      <c r="F9085">
        <v>8.1493541006925796E-2</v>
      </c>
      <c r="G9085" t="s">
        <v>494</v>
      </c>
      <c r="H9085" t="s">
        <v>494</v>
      </c>
      <c r="I9085" t="s">
        <v>494</v>
      </c>
      <c r="J9085">
        <v>2</v>
      </c>
      <c r="K9085">
        <v>2</v>
      </c>
      <c r="L9085">
        <v>2</v>
      </c>
      <c r="M9085">
        <v>0.49542599652230801</v>
      </c>
      <c r="N9085">
        <v>0.51064400862778003</v>
      </c>
    </row>
    <row r="9086" spans="1:14" x14ac:dyDescent="0.2">
      <c r="A9086" t="s">
        <v>18941</v>
      </c>
      <c r="B9086" t="s">
        <v>18942</v>
      </c>
      <c r="C9086">
        <v>0.193486400545996</v>
      </c>
      <c r="D9086">
        <v>1.9006926609463799E-3</v>
      </c>
      <c r="E9086">
        <v>0.84657805561418298</v>
      </c>
      <c r="F9086">
        <v>0.58464802436409902</v>
      </c>
      <c r="G9086" t="s">
        <v>494</v>
      </c>
      <c r="H9086" t="s">
        <v>494</v>
      </c>
      <c r="I9086" t="s">
        <v>494</v>
      </c>
      <c r="J9086">
        <v>2</v>
      </c>
      <c r="K9086">
        <v>2</v>
      </c>
      <c r="L9086">
        <v>2</v>
      </c>
      <c r="M9086">
        <v>0.20581001744622601</v>
      </c>
      <c r="N9086">
        <v>1.1065380653520001</v>
      </c>
    </row>
    <row r="9087" spans="1:14" x14ac:dyDescent="0.2">
      <c r="A9087" t="s">
        <v>21032</v>
      </c>
      <c r="B9087" t="s">
        <v>21033</v>
      </c>
      <c r="C9087">
        <v>-0.193481370806694</v>
      </c>
      <c r="D9087">
        <v>-2.5802614060950399E-2</v>
      </c>
      <c r="E9087">
        <v>0.84658199434598802</v>
      </c>
      <c r="F9087">
        <v>3.1202209185893699E-3</v>
      </c>
      <c r="G9087" t="s">
        <v>494</v>
      </c>
      <c r="H9087" t="s">
        <v>494</v>
      </c>
      <c r="I9087" t="s">
        <v>494</v>
      </c>
      <c r="J9087">
        <v>1</v>
      </c>
      <c r="K9087">
        <v>1</v>
      </c>
      <c r="L9087">
        <v>1</v>
      </c>
      <c r="M9087">
        <v>0.84658199434598802</v>
      </c>
      <c r="N9087">
        <v>8.0146918258553398E-2</v>
      </c>
    </row>
    <row r="9088" spans="1:14" x14ac:dyDescent="0.2">
      <c r="A9088" t="s">
        <v>15799</v>
      </c>
      <c r="B9088" t="s">
        <v>15800</v>
      </c>
      <c r="C9088">
        <v>-0.19343812753130499</v>
      </c>
      <c r="D9088">
        <v>-0.81504753125414797</v>
      </c>
      <c r="E9088">
        <v>0.84661585782264903</v>
      </c>
      <c r="F9088" s="4">
        <v>2.4363998145145099E-6</v>
      </c>
      <c r="G9088" t="s">
        <v>494</v>
      </c>
      <c r="H9088" t="s">
        <v>494</v>
      </c>
      <c r="I9088" t="s">
        <v>494</v>
      </c>
      <c r="J9088">
        <v>2</v>
      </c>
      <c r="K9088">
        <v>2</v>
      </c>
      <c r="L9088">
        <v>2</v>
      </c>
      <c r="M9088">
        <v>0.705191997961922</v>
      </c>
      <c r="N9088">
        <v>2.5856400265821299E-3</v>
      </c>
    </row>
    <row r="9089" spans="1:14" x14ac:dyDescent="0.2">
      <c r="A9089" t="s">
        <v>12878</v>
      </c>
      <c r="B9089" t="s">
        <v>12879</v>
      </c>
      <c r="C9089">
        <v>-0.19339452683925601</v>
      </c>
      <c r="D9089">
        <v>-0.90046817874873497</v>
      </c>
      <c r="E9089">
        <v>0.84665000147633696</v>
      </c>
      <c r="F9089" s="4">
        <v>6.8457339472684196E-6</v>
      </c>
      <c r="G9089" t="s">
        <v>494</v>
      </c>
      <c r="H9089" t="s">
        <v>494</v>
      </c>
      <c r="I9089" t="s">
        <v>494</v>
      </c>
      <c r="J9089">
        <v>1</v>
      </c>
      <c r="K9089">
        <v>1</v>
      </c>
      <c r="L9089">
        <v>1</v>
      </c>
      <c r="M9089">
        <v>0.84665000147633696</v>
      </c>
      <c r="N9089">
        <v>6.7109534158077402E-3</v>
      </c>
    </row>
    <row r="9090" spans="1:14" x14ac:dyDescent="0.2">
      <c r="A9090" t="s">
        <v>14291</v>
      </c>
      <c r="B9090" t="s">
        <v>14292</v>
      </c>
      <c r="C9090">
        <v>0.19333323836326599</v>
      </c>
      <c r="D9090">
        <v>0.33807630205865302</v>
      </c>
      <c r="E9090">
        <v>0.84669799690082903</v>
      </c>
      <c r="F9090" s="4">
        <v>5.32642243868612E-5</v>
      </c>
      <c r="G9090" t="s">
        <v>494</v>
      </c>
      <c r="H9090" t="s">
        <v>494</v>
      </c>
      <c r="I9090" t="s">
        <v>494</v>
      </c>
      <c r="J9090">
        <v>1</v>
      </c>
      <c r="K9090">
        <v>1</v>
      </c>
      <c r="L9090">
        <v>1</v>
      </c>
      <c r="M9090">
        <v>0.84669799690082903</v>
      </c>
      <c r="N9090">
        <v>3.1605291275773099E-2</v>
      </c>
    </row>
    <row r="9091" spans="1:14" x14ac:dyDescent="0.2">
      <c r="A9091" t="s">
        <v>19899</v>
      </c>
      <c r="B9091" t="s">
        <v>19900</v>
      </c>
      <c r="C9091">
        <v>-0.19316214123139799</v>
      </c>
      <c r="D9091">
        <v>-5.7803500878583301E-3</v>
      </c>
      <c r="E9091">
        <v>0.84683198724370101</v>
      </c>
      <c r="F9091">
        <v>6.0516521056349998E-2</v>
      </c>
      <c r="G9091" t="s">
        <v>494</v>
      </c>
      <c r="H9091" t="s">
        <v>494</v>
      </c>
      <c r="I9091" t="s">
        <v>494</v>
      </c>
      <c r="J9091">
        <v>2</v>
      </c>
      <c r="K9091">
        <v>3</v>
      </c>
      <c r="L9091">
        <v>3</v>
      </c>
      <c r="M9091">
        <v>0.44984599617243598</v>
      </c>
      <c r="N9091">
        <v>0.221392346180706</v>
      </c>
    </row>
    <row r="9092" spans="1:14" x14ac:dyDescent="0.2">
      <c r="A9092" t="s">
        <v>7634</v>
      </c>
      <c r="B9092" t="s">
        <v>7635</v>
      </c>
      <c r="C9092">
        <v>0.19301208861695501</v>
      </c>
      <c r="D9092">
        <v>2.3060590593441999E-2</v>
      </c>
      <c r="E9092">
        <v>0.84694950075597197</v>
      </c>
      <c r="F9092">
        <v>3.3523754446160999E-3</v>
      </c>
      <c r="G9092" t="s">
        <v>494</v>
      </c>
      <c r="H9092" t="s">
        <v>494</v>
      </c>
      <c r="I9092" t="s">
        <v>494</v>
      </c>
      <c r="J9092">
        <v>2</v>
      </c>
      <c r="K9092">
        <v>2</v>
      </c>
      <c r="L9092">
        <v>2</v>
      </c>
      <c r="M9092">
        <v>0.64622300077146699</v>
      </c>
      <c r="N9092">
        <v>6.8679724280202997E-2</v>
      </c>
    </row>
    <row r="9093" spans="1:14" x14ac:dyDescent="0.2">
      <c r="A9093" t="s">
        <v>11358</v>
      </c>
      <c r="B9093" t="s">
        <v>11359</v>
      </c>
      <c r="C9093">
        <v>-0.19299358129501301</v>
      </c>
      <c r="D9093">
        <v>-5.2993081376448998E-3</v>
      </c>
      <c r="E9093">
        <v>0.84696399497720898</v>
      </c>
      <c r="F9093">
        <v>7.6869485133661902E-2</v>
      </c>
      <c r="G9093" t="s">
        <v>494</v>
      </c>
      <c r="H9093" t="s">
        <v>494</v>
      </c>
      <c r="I9093" t="s">
        <v>494</v>
      </c>
      <c r="J9093">
        <v>1</v>
      </c>
      <c r="K9093">
        <v>1</v>
      </c>
      <c r="L9093">
        <v>1</v>
      </c>
      <c r="M9093">
        <v>0.84696399497720898</v>
      </c>
      <c r="N9093">
        <v>0.43779299858397103</v>
      </c>
    </row>
    <row r="9094" spans="1:14" x14ac:dyDescent="0.2">
      <c r="A9094" t="s">
        <v>16857</v>
      </c>
      <c r="B9094" t="s">
        <v>16858</v>
      </c>
      <c r="C9094">
        <v>0.19284888090802499</v>
      </c>
      <c r="D9094">
        <v>0.26649906971460502</v>
      </c>
      <c r="E9094">
        <v>0.84707732052763396</v>
      </c>
      <c r="F9094" s="4">
        <v>3.6569991274528602E-5</v>
      </c>
      <c r="G9094" t="s">
        <v>494</v>
      </c>
      <c r="H9094" t="s">
        <v>494</v>
      </c>
      <c r="I9094" t="s">
        <v>494</v>
      </c>
      <c r="J9094">
        <v>2</v>
      </c>
      <c r="K9094">
        <v>2</v>
      </c>
      <c r="L9094">
        <v>2</v>
      </c>
      <c r="M9094">
        <v>9.6469005588278006E-2</v>
      </c>
      <c r="N9094">
        <v>1.9510863879987399E-2</v>
      </c>
    </row>
    <row r="9095" spans="1:14" x14ac:dyDescent="0.2">
      <c r="A9095" t="s">
        <v>15715</v>
      </c>
      <c r="B9095" t="s">
        <v>15716</v>
      </c>
      <c r="C9095">
        <v>-0.19281864166259699</v>
      </c>
      <c r="D9095">
        <v>-1.1005648788211</v>
      </c>
      <c r="E9095">
        <v>0.84710100351163897</v>
      </c>
      <c r="F9095" s="4">
        <v>4.7100037631716597E-6</v>
      </c>
      <c r="G9095" t="s">
        <v>494</v>
      </c>
      <c r="H9095" t="s">
        <v>494</v>
      </c>
      <c r="I9095" t="s">
        <v>494</v>
      </c>
      <c r="J9095">
        <v>1</v>
      </c>
      <c r="K9095">
        <v>1</v>
      </c>
      <c r="L9095">
        <v>1</v>
      </c>
      <c r="M9095">
        <v>0.84710100351163897</v>
      </c>
      <c r="N9095">
        <v>7.7905448056676402E-3</v>
      </c>
    </row>
    <row r="9096" spans="1:14" x14ac:dyDescent="0.2">
      <c r="A9096" t="s">
        <v>12738</v>
      </c>
      <c r="B9096" t="s">
        <v>12739</v>
      </c>
      <c r="C9096">
        <v>0.19274593841290799</v>
      </c>
      <c r="D9096">
        <v>2.27036654467376E-2</v>
      </c>
      <c r="E9096">
        <v>0.84715794431695501</v>
      </c>
      <c r="F9096">
        <v>6.0458789832306603E-3</v>
      </c>
      <c r="G9096" t="s">
        <v>494</v>
      </c>
      <c r="H9096" t="s">
        <v>494</v>
      </c>
      <c r="I9096" t="s">
        <v>494</v>
      </c>
      <c r="J9096">
        <v>2</v>
      </c>
      <c r="K9096">
        <v>2</v>
      </c>
      <c r="L9096">
        <v>2</v>
      </c>
      <c r="M9096">
        <v>0.68359899660173595</v>
      </c>
      <c r="N9096">
        <v>0.14331576511765501</v>
      </c>
    </row>
    <row r="9097" spans="1:14" x14ac:dyDescent="0.2">
      <c r="A9097" t="s">
        <v>16209</v>
      </c>
      <c r="B9097" t="s">
        <v>16210</v>
      </c>
      <c r="C9097">
        <v>-0.19254541397094699</v>
      </c>
      <c r="D9097">
        <v>-1.9110618537617599E-2</v>
      </c>
      <c r="E9097">
        <v>0.847314998146798</v>
      </c>
      <c r="F9097">
        <v>5.9208448430473799E-3</v>
      </c>
      <c r="G9097" t="s">
        <v>494</v>
      </c>
      <c r="H9097" t="s">
        <v>494</v>
      </c>
      <c r="I9097" t="s">
        <v>494</v>
      </c>
      <c r="J9097">
        <v>1</v>
      </c>
      <c r="K9097">
        <v>1</v>
      </c>
      <c r="L9097">
        <v>1</v>
      </c>
      <c r="M9097">
        <v>0.847314998146798</v>
      </c>
      <c r="N9097">
        <v>0.42515630689852402</v>
      </c>
    </row>
    <row r="9098" spans="1:14" x14ac:dyDescent="0.2">
      <c r="A9098" t="s">
        <v>1729</v>
      </c>
      <c r="B9098" t="s">
        <v>1730</v>
      </c>
      <c r="C9098">
        <v>0.19248974057006801</v>
      </c>
      <c r="D9098">
        <v>2.63462157144187E-2</v>
      </c>
      <c r="E9098">
        <v>0.84735860348718295</v>
      </c>
      <c r="F9098">
        <v>2.90454730065703E-3</v>
      </c>
      <c r="G9098" t="s">
        <v>494</v>
      </c>
      <c r="H9098" t="s">
        <v>494</v>
      </c>
      <c r="I9098" t="s">
        <v>494</v>
      </c>
      <c r="J9098">
        <v>2</v>
      </c>
      <c r="K9098">
        <v>2</v>
      </c>
      <c r="L9098">
        <v>2</v>
      </c>
      <c r="M9098">
        <v>0.15875998304948599</v>
      </c>
      <c r="N9098">
        <v>9.2565811077547494E-2</v>
      </c>
    </row>
    <row r="9099" spans="1:14" x14ac:dyDescent="0.2">
      <c r="A9099" t="s">
        <v>19755</v>
      </c>
      <c r="B9099" t="s">
        <v>19756</v>
      </c>
      <c r="C9099">
        <v>-0.19240880012512199</v>
      </c>
      <c r="D9099">
        <v>-2.1736769823173099E-2</v>
      </c>
      <c r="E9099">
        <v>0.847421999687196</v>
      </c>
      <c r="F9099">
        <v>5.4849214476353396E-3</v>
      </c>
      <c r="G9099" t="s">
        <v>494</v>
      </c>
      <c r="H9099" t="s">
        <v>494</v>
      </c>
      <c r="I9099" t="s">
        <v>494</v>
      </c>
      <c r="J9099">
        <v>1</v>
      </c>
      <c r="K9099">
        <v>1</v>
      </c>
      <c r="L9099">
        <v>1</v>
      </c>
      <c r="M9099">
        <v>0.847421999687196</v>
      </c>
      <c r="N9099">
        <v>0.12628371291274401</v>
      </c>
    </row>
    <row r="9100" spans="1:14" x14ac:dyDescent="0.2">
      <c r="A9100" t="s">
        <v>19925</v>
      </c>
      <c r="B9100" t="s">
        <v>19926</v>
      </c>
      <c r="C9100">
        <v>0.19209729135036399</v>
      </c>
      <c r="D9100">
        <v>5.4040241903872202E-3</v>
      </c>
      <c r="E9100">
        <v>0.84766599659050601</v>
      </c>
      <c r="F9100">
        <v>0.156374978338054</v>
      </c>
      <c r="G9100" t="s">
        <v>494</v>
      </c>
      <c r="H9100" t="s">
        <v>494</v>
      </c>
      <c r="I9100" t="s">
        <v>494</v>
      </c>
      <c r="J9100">
        <v>1</v>
      </c>
      <c r="K9100">
        <v>1</v>
      </c>
      <c r="L9100">
        <v>1</v>
      </c>
      <c r="M9100">
        <v>0.84766599659050601</v>
      </c>
      <c r="N9100">
        <v>1.51553725732178</v>
      </c>
    </row>
    <row r="9101" spans="1:14" x14ac:dyDescent="0.2">
      <c r="A9101" t="s">
        <v>8649</v>
      </c>
      <c r="B9101" t="s">
        <v>8650</v>
      </c>
      <c r="C9101">
        <v>0.191867500543594</v>
      </c>
      <c r="D9101">
        <v>1.40262764613211E-2</v>
      </c>
      <c r="E9101">
        <v>0.84784599524652804</v>
      </c>
      <c r="F9101">
        <v>7.0432057144040596E-3</v>
      </c>
      <c r="G9101" t="s">
        <v>494</v>
      </c>
      <c r="H9101" t="s">
        <v>494</v>
      </c>
      <c r="I9101" t="s">
        <v>494</v>
      </c>
      <c r="J9101">
        <v>1</v>
      </c>
      <c r="K9101">
        <v>1</v>
      </c>
      <c r="L9101">
        <v>1</v>
      </c>
      <c r="M9101">
        <v>0.84784599524652804</v>
      </c>
      <c r="N9101">
        <v>0.246465981868603</v>
      </c>
    </row>
    <row r="9102" spans="1:14" x14ac:dyDescent="0.2">
      <c r="A9102" t="s">
        <v>8795</v>
      </c>
      <c r="B9102" t="s">
        <v>8796</v>
      </c>
      <c r="C9102">
        <v>-0.19184324145317</v>
      </c>
      <c r="D9102">
        <v>-0.21741634106028401</v>
      </c>
      <c r="E9102">
        <v>0.84786499822665495</v>
      </c>
      <c r="F9102" s="4">
        <v>4.8001275484669598E-5</v>
      </c>
      <c r="G9102" t="s">
        <v>494</v>
      </c>
      <c r="H9102" t="s">
        <v>494</v>
      </c>
      <c r="I9102" t="s">
        <v>494</v>
      </c>
      <c r="J9102">
        <v>1</v>
      </c>
      <c r="K9102">
        <v>2</v>
      </c>
      <c r="L9102">
        <v>2</v>
      </c>
      <c r="M9102">
        <v>0.84786499822665495</v>
      </c>
      <c r="N9102">
        <v>2.6552741950520101E-2</v>
      </c>
    </row>
    <row r="9103" spans="1:14" x14ac:dyDescent="0.2">
      <c r="A9103" t="s">
        <v>11536</v>
      </c>
      <c r="B9103" t="s">
        <v>11537</v>
      </c>
      <c r="C9103">
        <v>-0.1917475014925</v>
      </c>
      <c r="D9103">
        <v>-2.1627842701282901E-2</v>
      </c>
      <c r="E9103">
        <v>0.84793999549478105</v>
      </c>
      <c r="F9103">
        <v>4.2290789305169003E-3</v>
      </c>
      <c r="G9103" t="s">
        <v>494</v>
      </c>
      <c r="H9103" t="s">
        <v>494</v>
      </c>
      <c r="I9103" t="s">
        <v>494</v>
      </c>
      <c r="J9103">
        <v>1</v>
      </c>
      <c r="K9103">
        <v>1</v>
      </c>
      <c r="L9103">
        <v>1</v>
      </c>
      <c r="M9103">
        <v>0.84793999549478105</v>
      </c>
      <c r="N9103">
        <v>0.16270693515776599</v>
      </c>
    </row>
    <row r="9104" spans="1:14" x14ac:dyDescent="0.2">
      <c r="A9104" t="s">
        <v>21118</v>
      </c>
      <c r="B9104" t="s">
        <v>21119</v>
      </c>
      <c r="C9104">
        <v>-0.19138240814208901</v>
      </c>
      <c r="D9104">
        <v>-8.1643986071353002E-3</v>
      </c>
      <c r="E9104">
        <v>0.84822600159827499</v>
      </c>
      <c r="F9104">
        <v>2.6942796786910601E-2</v>
      </c>
      <c r="G9104" t="s">
        <v>494</v>
      </c>
      <c r="H9104" t="s">
        <v>494</v>
      </c>
      <c r="I9104" t="s">
        <v>494</v>
      </c>
      <c r="J9104">
        <v>1</v>
      </c>
      <c r="K9104">
        <v>1</v>
      </c>
      <c r="L9104">
        <v>1</v>
      </c>
      <c r="M9104">
        <v>0.84822600159827499</v>
      </c>
      <c r="N9104">
        <v>0.25941898502468602</v>
      </c>
    </row>
    <row r="9105" spans="1:14" x14ac:dyDescent="0.2">
      <c r="A9105" t="s">
        <v>18341</v>
      </c>
      <c r="B9105" t="s">
        <v>18342</v>
      </c>
      <c r="C9105">
        <v>0.19138112664222701</v>
      </c>
      <c r="D9105">
        <v>2.22713760922565E-2</v>
      </c>
      <c r="E9105">
        <v>0.84822700553231001</v>
      </c>
      <c r="F9105">
        <v>4.9851436539756801E-3</v>
      </c>
      <c r="G9105" t="s">
        <v>494</v>
      </c>
      <c r="H9105" t="s">
        <v>494</v>
      </c>
      <c r="I9105" t="s">
        <v>494</v>
      </c>
      <c r="J9105">
        <v>1</v>
      </c>
      <c r="K9105">
        <v>1</v>
      </c>
      <c r="L9105">
        <v>1</v>
      </c>
      <c r="M9105">
        <v>0.84822700553231001</v>
      </c>
      <c r="N9105">
        <v>0.124554494904537</v>
      </c>
    </row>
    <row r="9106" spans="1:14" x14ac:dyDescent="0.2">
      <c r="A9106" t="s">
        <v>11218</v>
      </c>
      <c r="B9106" t="s">
        <v>11219</v>
      </c>
      <c r="C9106">
        <v>-0.19117562472820199</v>
      </c>
      <c r="D9106">
        <v>-1.9740191048754599E-3</v>
      </c>
      <c r="E9106">
        <v>0.84838800004553205</v>
      </c>
      <c r="F9106">
        <v>0.503971720971362</v>
      </c>
      <c r="G9106" t="s">
        <v>494</v>
      </c>
      <c r="H9106" t="s">
        <v>494</v>
      </c>
      <c r="I9106" t="s">
        <v>494</v>
      </c>
      <c r="J9106">
        <v>1</v>
      </c>
      <c r="K9106">
        <v>1</v>
      </c>
      <c r="L9106">
        <v>1</v>
      </c>
      <c r="M9106">
        <v>0.84838800004553205</v>
      </c>
      <c r="N9106">
        <v>1.0349443908390601</v>
      </c>
    </row>
    <row r="9107" spans="1:14" x14ac:dyDescent="0.2">
      <c r="A9107" t="s">
        <v>12998</v>
      </c>
      <c r="B9107" t="s">
        <v>12999</v>
      </c>
      <c r="C9107">
        <v>0.19068549573421401</v>
      </c>
      <c r="D9107">
        <v>1.31760173822527E-2</v>
      </c>
      <c r="E9107">
        <v>0.84877200290834098</v>
      </c>
      <c r="F9107">
        <v>1.1346428136640401E-2</v>
      </c>
      <c r="G9107" t="s">
        <v>494</v>
      </c>
      <c r="H9107" t="s">
        <v>494</v>
      </c>
      <c r="I9107" t="s">
        <v>494</v>
      </c>
      <c r="J9107">
        <v>1</v>
      </c>
      <c r="K9107">
        <v>1</v>
      </c>
      <c r="L9107">
        <v>1</v>
      </c>
      <c r="M9107">
        <v>0.84877200290834098</v>
      </c>
      <c r="N9107">
        <v>0.16006354111529</v>
      </c>
    </row>
    <row r="9108" spans="1:14" x14ac:dyDescent="0.2">
      <c r="A9108" t="s">
        <v>19057</v>
      </c>
      <c r="B9108" t="s">
        <v>19058</v>
      </c>
      <c r="C9108">
        <v>0.19066379964351601</v>
      </c>
      <c r="D9108">
        <v>3.5530597509406597E-2</v>
      </c>
      <c r="E9108">
        <v>0.84878900204110497</v>
      </c>
      <c r="F9108">
        <v>1.1118401835575201E-3</v>
      </c>
      <c r="G9108" t="s">
        <v>494</v>
      </c>
      <c r="H9108" t="s">
        <v>494</v>
      </c>
      <c r="I9108" t="s">
        <v>494</v>
      </c>
      <c r="J9108">
        <v>1</v>
      </c>
      <c r="K9108">
        <v>1</v>
      </c>
      <c r="L9108">
        <v>1</v>
      </c>
      <c r="M9108">
        <v>0.84878900204110497</v>
      </c>
      <c r="N9108">
        <v>0.107681836732047</v>
      </c>
    </row>
    <row r="9109" spans="1:14" x14ac:dyDescent="0.2">
      <c r="A9109" t="s">
        <v>16719</v>
      </c>
      <c r="B9109" t="s">
        <v>16720</v>
      </c>
      <c r="C9109">
        <v>0.190612748265266</v>
      </c>
      <c r="D9109">
        <v>8.3907131744554806E-3</v>
      </c>
      <c r="E9109">
        <v>0.848829001651494</v>
      </c>
      <c r="F9109">
        <v>2.75317216480458E-2</v>
      </c>
      <c r="G9109" t="s">
        <v>494</v>
      </c>
      <c r="H9109" t="s">
        <v>494</v>
      </c>
      <c r="I9109" t="s">
        <v>494</v>
      </c>
      <c r="J9109">
        <v>1</v>
      </c>
      <c r="K9109">
        <v>1</v>
      </c>
      <c r="L9109">
        <v>1</v>
      </c>
      <c r="M9109">
        <v>0.848829001651494</v>
      </c>
      <c r="N9109">
        <v>0.23776286455286499</v>
      </c>
    </row>
    <row r="9110" spans="1:14" x14ac:dyDescent="0.2">
      <c r="A9110" t="s">
        <v>16691</v>
      </c>
      <c r="B9110" t="s">
        <v>16692</v>
      </c>
      <c r="C9110">
        <v>-0.19055914878845201</v>
      </c>
      <c r="D9110">
        <v>-2.1879923841492701E-2</v>
      </c>
      <c r="E9110">
        <v>0.84887099815867495</v>
      </c>
      <c r="F9110">
        <v>5.46535980098485E-3</v>
      </c>
      <c r="G9110" t="s">
        <v>494</v>
      </c>
      <c r="H9110" t="s">
        <v>494</v>
      </c>
      <c r="I9110" t="s">
        <v>494</v>
      </c>
      <c r="J9110">
        <v>1</v>
      </c>
      <c r="K9110">
        <v>1</v>
      </c>
      <c r="L9110">
        <v>1</v>
      </c>
      <c r="M9110">
        <v>0.84887099815867495</v>
      </c>
      <c r="N9110">
        <v>0.12536606707918299</v>
      </c>
    </row>
    <row r="9111" spans="1:14" x14ac:dyDescent="0.2">
      <c r="A9111" t="s">
        <v>8689</v>
      </c>
      <c r="B9111" t="s">
        <v>8690</v>
      </c>
      <c r="C9111">
        <v>0.19053187728343501</v>
      </c>
      <c r="D9111">
        <v>4.5373247847707004E-3</v>
      </c>
      <c r="E9111">
        <v>0.84889236621765196</v>
      </c>
      <c r="F9111">
        <v>3.0109617970572902E-2</v>
      </c>
      <c r="G9111" t="s">
        <v>494</v>
      </c>
      <c r="H9111" t="s">
        <v>494</v>
      </c>
      <c r="I9111" t="s">
        <v>494</v>
      </c>
      <c r="J9111">
        <v>2</v>
      </c>
      <c r="K9111">
        <v>2</v>
      </c>
      <c r="L9111">
        <v>2</v>
      </c>
      <c r="M9111">
        <v>0.134229996657934</v>
      </c>
      <c r="N9111">
        <v>0.55375053487822601</v>
      </c>
    </row>
    <row r="9112" spans="1:14" x14ac:dyDescent="0.2">
      <c r="A9112" t="s">
        <v>9392</v>
      </c>
      <c r="B9112" t="s">
        <v>9393</v>
      </c>
      <c r="C9112">
        <v>-0.19047491252422299</v>
      </c>
      <c r="D9112">
        <v>-0.162550312077997</v>
      </c>
      <c r="E9112">
        <v>0.84893700020837803</v>
      </c>
      <c r="F9112" s="4">
        <v>6.1409030469659898E-5</v>
      </c>
      <c r="G9112" t="s">
        <v>494</v>
      </c>
      <c r="H9112" t="s">
        <v>494</v>
      </c>
      <c r="I9112" t="s">
        <v>494</v>
      </c>
      <c r="J9112">
        <v>1</v>
      </c>
      <c r="K9112">
        <v>1</v>
      </c>
      <c r="L9112">
        <v>1</v>
      </c>
      <c r="M9112">
        <v>0.84893700020837803</v>
      </c>
      <c r="N9112">
        <v>1.4641620613179701E-2</v>
      </c>
    </row>
    <row r="9113" spans="1:14" x14ac:dyDescent="0.2">
      <c r="A9113" t="s">
        <v>15921</v>
      </c>
      <c r="B9113" t="s">
        <v>15922</v>
      </c>
      <c r="C9113">
        <v>0.19034472416376799</v>
      </c>
      <c r="D9113">
        <v>1.55093902483949E-2</v>
      </c>
      <c r="E9113">
        <v>0.84903900941044597</v>
      </c>
      <c r="F9113">
        <v>5.4035376352583502E-3</v>
      </c>
      <c r="G9113" t="s">
        <v>494</v>
      </c>
      <c r="H9113" t="s">
        <v>494</v>
      </c>
      <c r="I9113" t="s">
        <v>494</v>
      </c>
      <c r="J9113">
        <v>2</v>
      </c>
      <c r="K9113">
        <v>2</v>
      </c>
      <c r="L9113">
        <v>2</v>
      </c>
      <c r="M9113">
        <v>0.41893401514921602</v>
      </c>
      <c r="N9113">
        <v>9.8731748075949699E-2</v>
      </c>
    </row>
    <row r="9114" spans="1:14" x14ac:dyDescent="0.2">
      <c r="A9114" t="s">
        <v>4919</v>
      </c>
      <c r="B9114" t="s">
        <v>4920</v>
      </c>
      <c r="C9114">
        <v>0.19031155109405501</v>
      </c>
      <c r="D9114">
        <v>2.13825972817645E-2</v>
      </c>
      <c r="E9114">
        <v>0.84906500260201201</v>
      </c>
      <c r="F9114">
        <v>3.9030680066147899E-3</v>
      </c>
      <c r="G9114" t="s">
        <v>494</v>
      </c>
      <c r="H9114" t="s">
        <v>494</v>
      </c>
      <c r="I9114" t="s">
        <v>494</v>
      </c>
      <c r="J9114">
        <v>1</v>
      </c>
      <c r="K9114">
        <v>1</v>
      </c>
      <c r="L9114">
        <v>1</v>
      </c>
      <c r="M9114">
        <v>0.84906500260201201</v>
      </c>
      <c r="N9114">
        <v>0.146661322695088</v>
      </c>
    </row>
    <row r="9115" spans="1:14" x14ac:dyDescent="0.2">
      <c r="A9115" t="s">
        <v>19423</v>
      </c>
      <c r="B9115" t="s">
        <v>19424</v>
      </c>
      <c r="C9115">
        <v>0.19004866480827301</v>
      </c>
      <c r="D9115">
        <v>2.6175664311293499E-2</v>
      </c>
      <c r="E9115">
        <v>0.84927099638178805</v>
      </c>
      <c r="F9115">
        <v>2.68254721023891E-3</v>
      </c>
      <c r="G9115" t="s">
        <v>494</v>
      </c>
      <c r="H9115" t="s">
        <v>494</v>
      </c>
      <c r="I9115" t="s">
        <v>494</v>
      </c>
      <c r="J9115">
        <v>1</v>
      </c>
      <c r="K9115">
        <v>2</v>
      </c>
      <c r="L9115">
        <v>2</v>
      </c>
      <c r="M9115">
        <v>0.84927099638178805</v>
      </c>
      <c r="N9115">
        <v>8.7180213379166302E-2</v>
      </c>
    </row>
    <row r="9116" spans="1:14" x14ac:dyDescent="0.2">
      <c r="A9116" t="s">
        <v>14213</v>
      </c>
      <c r="B9116" t="s">
        <v>14214</v>
      </c>
      <c r="C9116">
        <v>-0.189863622188568</v>
      </c>
      <c r="D9116">
        <v>-2.9839460769466301E-2</v>
      </c>
      <c r="E9116">
        <v>0.84941599919636201</v>
      </c>
      <c r="F9116">
        <v>2.2415004071380498E-3</v>
      </c>
      <c r="G9116" t="s">
        <v>494</v>
      </c>
      <c r="H9116" t="s">
        <v>494</v>
      </c>
      <c r="I9116" t="s">
        <v>494</v>
      </c>
      <c r="J9116">
        <v>1</v>
      </c>
      <c r="K9116">
        <v>1</v>
      </c>
      <c r="L9116">
        <v>1</v>
      </c>
      <c r="M9116">
        <v>0.84941599919636201</v>
      </c>
      <c r="N9116">
        <v>6.7125877892860605E-2</v>
      </c>
    </row>
    <row r="9117" spans="1:14" x14ac:dyDescent="0.2">
      <c r="A9117" t="s">
        <v>19363</v>
      </c>
      <c r="B9117" t="s">
        <v>19364</v>
      </c>
      <c r="C9117">
        <v>0.189810712015686</v>
      </c>
      <c r="D9117">
        <v>4.7269258180038201E-2</v>
      </c>
      <c r="E9117">
        <v>0.84945746152190205</v>
      </c>
      <c r="F9117">
        <v>2.5932462715971601E-3</v>
      </c>
      <c r="G9117" t="s">
        <v>494</v>
      </c>
      <c r="H9117" t="s">
        <v>494</v>
      </c>
      <c r="I9117" t="s">
        <v>494</v>
      </c>
      <c r="J9117">
        <v>2</v>
      </c>
      <c r="K9117">
        <v>2</v>
      </c>
      <c r="L9117">
        <v>2</v>
      </c>
      <c r="M9117">
        <v>0.51155101653975299</v>
      </c>
      <c r="N9117">
        <v>8.6760073779973801E-2</v>
      </c>
    </row>
    <row r="9118" spans="1:14" x14ac:dyDescent="0.2">
      <c r="A9118" t="s">
        <v>20367</v>
      </c>
      <c r="B9118" t="s">
        <v>20368</v>
      </c>
      <c r="C9118">
        <v>-0.18975534873907901</v>
      </c>
      <c r="D9118">
        <v>-3.1868637382934398E-2</v>
      </c>
      <c r="E9118">
        <v>0.84950084663407399</v>
      </c>
      <c r="F9118">
        <v>3.3686301269605398E-3</v>
      </c>
      <c r="G9118" t="s">
        <v>494</v>
      </c>
      <c r="H9118" t="s">
        <v>494</v>
      </c>
      <c r="I9118" t="s">
        <v>494</v>
      </c>
      <c r="J9118">
        <v>2</v>
      </c>
      <c r="K9118">
        <v>3</v>
      </c>
      <c r="L9118">
        <v>3</v>
      </c>
      <c r="M9118">
        <v>0.64602999519220505</v>
      </c>
      <c r="N9118">
        <v>0.11716105530387</v>
      </c>
    </row>
    <row r="9119" spans="1:14" x14ac:dyDescent="0.2">
      <c r="A9119" t="s">
        <v>21597</v>
      </c>
      <c r="B9119" t="s">
        <v>21598</v>
      </c>
      <c r="C9119">
        <v>-0.18965052068233401</v>
      </c>
      <c r="D9119">
        <v>-6.08274151928877E-3</v>
      </c>
      <c r="E9119">
        <v>0.84958299578413798</v>
      </c>
      <c r="F9119">
        <v>5.9696319352009197E-2</v>
      </c>
      <c r="G9119" t="s">
        <v>494</v>
      </c>
      <c r="H9119" t="s">
        <v>494</v>
      </c>
      <c r="I9119" t="s">
        <v>494</v>
      </c>
      <c r="J9119">
        <v>1</v>
      </c>
      <c r="K9119">
        <v>2</v>
      </c>
      <c r="L9119">
        <v>2</v>
      </c>
      <c r="M9119">
        <v>0.84958299578413798</v>
      </c>
      <c r="N9119">
        <v>0.356253836058675</v>
      </c>
    </row>
    <row r="9120" spans="1:14" x14ac:dyDescent="0.2">
      <c r="A9120" t="s">
        <v>20834</v>
      </c>
      <c r="B9120" t="s">
        <v>20835</v>
      </c>
      <c r="C9120">
        <v>0.18954077363014199</v>
      </c>
      <c r="D9120">
        <v>0.39887967699965599</v>
      </c>
      <c r="E9120">
        <v>0.84966900148511304</v>
      </c>
      <c r="F9120" s="4">
        <v>3.9042240727766398E-5</v>
      </c>
      <c r="G9120" t="s">
        <v>494</v>
      </c>
      <c r="H9120" t="s">
        <v>494</v>
      </c>
      <c r="I9120" t="s">
        <v>494</v>
      </c>
      <c r="J9120">
        <v>1</v>
      </c>
      <c r="K9120">
        <v>1</v>
      </c>
      <c r="L9120">
        <v>1</v>
      </c>
      <c r="M9120">
        <v>0.84966900148511304</v>
      </c>
      <c r="N9120">
        <v>3.0074232134946099E-2</v>
      </c>
    </row>
    <row r="9121" spans="1:14" x14ac:dyDescent="0.2">
      <c r="A9121" t="s">
        <v>15073</v>
      </c>
      <c r="B9121" t="s">
        <v>15074</v>
      </c>
      <c r="C9121">
        <v>0.189432510735798</v>
      </c>
      <c r="D9121">
        <v>3.0427822406450301E-2</v>
      </c>
      <c r="E9121">
        <v>0.84975384584596103</v>
      </c>
      <c r="F9121">
        <v>1.25794363066565E-2</v>
      </c>
      <c r="G9121" t="s">
        <v>494</v>
      </c>
      <c r="H9121" t="s">
        <v>494</v>
      </c>
      <c r="I9121" t="s">
        <v>494</v>
      </c>
      <c r="J9121">
        <v>2</v>
      </c>
      <c r="K9121">
        <v>3</v>
      </c>
      <c r="L9121">
        <v>3</v>
      </c>
      <c r="M9121">
        <v>0.158696002814428</v>
      </c>
      <c r="N9121">
        <v>0.230266120230287</v>
      </c>
    </row>
    <row r="9122" spans="1:14" x14ac:dyDescent="0.2">
      <c r="A9122" t="s">
        <v>14349</v>
      </c>
      <c r="B9122" t="s">
        <v>14350</v>
      </c>
      <c r="C9122">
        <v>0.18936213850975001</v>
      </c>
      <c r="D9122">
        <v>0.39991763792827201</v>
      </c>
      <c r="E9122">
        <v>0.84980899666754395</v>
      </c>
      <c r="F9122" s="4">
        <v>2.7450953866291298E-5</v>
      </c>
      <c r="G9122" t="s">
        <v>494</v>
      </c>
      <c r="H9122" t="s">
        <v>494</v>
      </c>
      <c r="I9122" t="s">
        <v>494</v>
      </c>
      <c r="J9122">
        <v>1</v>
      </c>
      <c r="K9122">
        <v>1</v>
      </c>
      <c r="L9122">
        <v>1</v>
      </c>
      <c r="M9122">
        <v>0.84980899666754395</v>
      </c>
      <c r="N9122">
        <v>1.7776160203454301E-2</v>
      </c>
    </row>
    <row r="9123" spans="1:14" x14ac:dyDescent="0.2">
      <c r="A9123" t="s">
        <v>17207</v>
      </c>
      <c r="B9123" t="s">
        <v>17208</v>
      </c>
      <c r="C9123">
        <v>0.18926005065441101</v>
      </c>
      <c r="D9123">
        <v>0.21630584334720601</v>
      </c>
      <c r="E9123">
        <v>0.84988900438282899</v>
      </c>
      <c r="F9123" s="4">
        <v>1.7855069790074701E-5</v>
      </c>
      <c r="G9123" t="s">
        <v>494</v>
      </c>
      <c r="H9123" t="s">
        <v>494</v>
      </c>
      <c r="I9123" t="s">
        <v>494</v>
      </c>
      <c r="J9123">
        <v>1</v>
      </c>
      <c r="K9123">
        <v>1</v>
      </c>
      <c r="L9123">
        <v>1</v>
      </c>
      <c r="M9123">
        <v>0.84988900438282899</v>
      </c>
      <c r="N9123">
        <v>1.51683373376717E-2</v>
      </c>
    </row>
    <row r="9124" spans="1:14" x14ac:dyDescent="0.2">
      <c r="A9124" t="s">
        <v>6425</v>
      </c>
      <c r="B9124" t="s">
        <v>6426</v>
      </c>
      <c r="C9124">
        <v>0.18910095982819999</v>
      </c>
      <c r="D9124">
        <v>1.0438851941472401E-2</v>
      </c>
      <c r="E9124">
        <v>0.85001368922459797</v>
      </c>
      <c r="F9124">
        <v>1.30041113240521E-2</v>
      </c>
      <c r="G9124" t="s">
        <v>494</v>
      </c>
      <c r="H9124" t="s">
        <v>494</v>
      </c>
      <c r="I9124" t="s">
        <v>494</v>
      </c>
      <c r="J9124">
        <v>2</v>
      </c>
      <c r="K9124">
        <v>2</v>
      </c>
      <c r="L9124">
        <v>2</v>
      </c>
      <c r="M9124">
        <v>0.37653998541211797</v>
      </c>
      <c r="N9124">
        <v>0.323147436601671</v>
      </c>
    </row>
    <row r="9125" spans="1:14" x14ac:dyDescent="0.2">
      <c r="A9125" t="s">
        <v>10160</v>
      </c>
      <c r="B9125" t="s">
        <v>10161</v>
      </c>
      <c r="C9125">
        <v>-0.188946172595024</v>
      </c>
      <c r="D9125">
        <v>-0.109533815350548</v>
      </c>
      <c r="E9125">
        <v>0.85013500479577297</v>
      </c>
      <c r="F9125">
        <v>1.4410193262676699E-4</v>
      </c>
      <c r="G9125" t="s">
        <v>494</v>
      </c>
      <c r="H9125" t="s">
        <v>494</v>
      </c>
      <c r="I9125" t="s">
        <v>494</v>
      </c>
      <c r="J9125">
        <v>1</v>
      </c>
      <c r="K9125">
        <v>1</v>
      </c>
      <c r="L9125">
        <v>1</v>
      </c>
      <c r="M9125">
        <v>0.85013500479577297</v>
      </c>
      <c r="N9125">
        <v>2.21940593616674E-2</v>
      </c>
    </row>
    <row r="9126" spans="1:14" x14ac:dyDescent="0.2">
      <c r="A9126" t="s">
        <v>19589</v>
      </c>
      <c r="B9126" t="s">
        <v>19590</v>
      </c>
      <c r="C9126">
        <v>0.188846952526044</v>
      </c>
      <c r="D9126">
        <v>2.4338144024674299E-3</v>
      </c>
      <c r="E9126">
        <v>0.85021277108161897</v>
      </c>
      <c r="F9126">
        <v>0.38371262683485902</v>
      </c>
      <c r="G9126" t="s">
        <v>494</v>
      </c>
      <c r="H9126" t="s">
        <v>494</v>
      </c>
      <c r="I9126" t="s">
        <v>494</v>
      </c>
      <c r="J9126">
        <v>3</v>
      </c>
      <c r="K9126">
        <v>3</v>
      </c>
      <c r="L9126">
        <v>3</v>
      </c>
      <c r="M9126">
        <v>0.31359600230627999</v>
      </c>
      <c r="N9126">
        <v>0.89312406375418496</v>
      </c>
    </row>
    <row r="9127" spans="1:14" x14ac:dyDescent="0.2">
      <c r="A9127" t="s">
        <v>17459</v>
      </c>
      <c r="B9127" t="s">
        <v>17460</v>
      </c>
      <c r="C9127">
        <v>0.18857873976230599</v>
      </c>
      <c r="D9127">
        <v>4.7885648458700698E-2</v>
      </c>
      <c r="E9127">
        <v>0.850422997038078</v>
      </c>
      <c r="F9127">
        <v>1.36283120492192E-3</v>
      </c>
      <c r="G9127" t="s">
        <v>494</v>
      </c>
      <c r="H9127" t="s">
        <v>494</v>
      </c>
      <c r="I9127" t="s">
        <v>494</v>
      </c>
      <c r="J9127">
        <v>1</v>
      </c>
      <c r="K9127">
        <v>1</v>
      </c>
      <c r="L9127">
        <v>1</v>
      </c>
      <c r="M9127">
        <v>0.850422997038078</v>
      </c>
      <c r="N9127">
        <v>0.117822357670816</v>
      </c>
    </row>
    <row r="9128" spans="1:14" x14ac:dyDescent="0.2">
      <c r="A9128" t="s">
        <v>10060</v>
      </c>
      <c r="B9128" t="s">
        <v>10061</v>
      </c>
      <c r="C9128">
        <v>0.188549399375915</v>
      </c>
      <c r="D9128">
        <v>2.8849099858424401E-2</v>
      </c>
      <c r="E9128">
        <v>0.85044599476508398</v>
      </c>
      <c r="F9128">
        <v>3.4222974017942302E-3</v>
      </c>
      <c r="G9128" t="s">
        <v>494</v>
      </c>
      <c r="H9128" t="s">
        <v>494</v>
      </c>
      <c r="I9128" t="s">
        <v>494</v>
      </c>
      <c r="J9128">
        <v>1</v>
      </c>
      <c r="K9128">
        <v>2</v>
      </c>
      <c r="L9128">
        <v>2</v>
      </c>
      <c r="M9128">
        <v>0.85044599476508398</v>
      </c>
      <c r="N9128">
        <v>0.175118115462612</v>
      </c>
    </row>
    <row r="9129" spans="1:14" x14ac:dyDescent="0.2">
      <c r="A9129" t="s">
        <v>18140</v>
      </c>
      <c r="B9129" t="s">
        <v>18141</v>
      </c>
      <c r="C9129">
        <v>0.188365682959556</v>
      </c>
      <c r="D9129">
        <v>0.787640608006687</v>
      </c>
      <c r="E9129">
        <v>0.85058999916828004</v>
      </c>
      <c r="F9129" s="4">
        <v>3.27966507082061E-6</v>
      </c>
      <c r="G9129" t="s">
        <v>494</v>
      </c>
      <c r="H9129" t="s">
        <v>494</v>
      </c>
      <c r="I9129" t="s">
        <v>494</v>
      </c>
      <c r="J9129">
        <v>1</v>
      </c>
      <c r="K9129">
        <v>1</v>
      </c>
      <c r="L9129">
        <v>1</v>
      </c>
      <c r="M9129">
        <v>0.85058999916828004</v>
      </c>
      <c r="N9129">
        <v>9.2910394989917395E-3</v>
      </c>
    </row>
    <row r="9130" spans="1:14" x14ac:dyDescent="0.2">
      <c r="A9130" t="s">
        <v>12132</v>
      </c>
      <c r="B9130" t="s">
        <v>12133</v>
      </c>
      <c r="C9130">
        <v>0.188341438770294</v>
      </c>
      <c r="D9130">
        <v>1.9082214819762799E-2</v>
      </c>
      <c r="E9130">
        <v>0.85060900312272203</v>
      </c>
      <c r="F9130">
        <v>4.3620726088526201E-3</v>
      </c>
      <c r="G9130" t="s">
        <v>494</v>
      </c>
      <c r="H9130" t="s">
        <v>494</v>
      </c>
      <c r="I9130" t="s">
        <v>494</v>
      </c>
      <c r="J9130">
        <v>1</v>
      </c>
      <c r="K9130">
        <v>1</v>
      </c>
      <c r="L9130">
        <v>1</v>
      </c>
      <c r="M9130">
        <v>0.85060900312272203</v>
      </c>
      <c r="N9130">
        <v>0.31788762768342999</v>
      </c>
    </row>
    <row r="9131" spans="1:14" x14ac:dyDescent="0.2">
      <c r="A9131" t="s">
        <v>9142</v>
      </c>
      <c r="B9131" t="s">
        <v>9143</v>
      </c>
      <c r="C9131">
        <v>-0.18832485377788499</v>
      </c>
      <c r="D9131">
        <v>-1.2743637533310899E-2</v>
      </c>
      <c r="E9131">
        <v>0.85062200341935401</v>
      </c>
      <c r="F9131">
        <v>1.44339698837034E-2</v>
      </c>
      <c r="G9131" t="s">
        <v>494</v>
      </c>
      <c r="H9131" t="s">
        <v>494</v>
      </c>
      <c r="I9131" t="s">
        <v>494</v>
      </c>
      <c r="J9131">
        <v>1</v>
      </c>
      <c r="K9131">
        <v>2</v>
      </c>
      <c r="L9131">
        <v>2</v>
      </c>
      <c r="M9131">
        <v>0.85062200341935401</v>
      </c>
      <c r="N9131">
        <v>0.165494349198746</v>
      </c>
    </row>
    <row r="9132" spans="1:14" x14ac:dyDescent="0.2">
      <c r="A9132" t="s">
        <v>10384</v>
      </c>
      <c r="B9132" t="s">
        <v>10385</v>
      </c>
      <c r="C9132">
        <v>0.18792812526225999</v>
      </c>
      <c r="D9132">
        <v>0.375426527110578</v>
      </c>
      <c r="E9132">
        <v>0.85093299475745499</v>
      </c>
      <c r="F9132" s="4">
        <v>1.57504267938477E-5</v>
      </c>
      <c r="G9132" t="s">
        <v>494</v>
      </c>
      <c r="H9132" t="s">
        <v>494</v>
      </c>
      <c r="I9132" t="s">
        <v>494</v>
      </c>
      <c r="J9132">
        <v>1</v>
      </c>
      <c r="K9132">
        <v>1</v>
      </c>
      <c r="L9132">
        <v>1</v>
      </c>
      <c r="M9132">
        <v>0.85093299475745499</v>
      </c>
      <c r="N9132">
        <v>2.03608414643234E-2</v>
      </c>
    </row>
    <row r="9133" spans="1:14" x14ac:dyDescent="0.2">
      <c r="A9133" t="s">
        <v>18501</v>
      </c>
      <c r="B9133" t="s">
        <v>18502</v>
      </c>
      <c r="C9133">
        <v>-0.18786210536654199</v>
      </c>
      <c r="D9133">
        <v>-0.117764448130511</v>
      </c>
      <c r="E9133">
        <v>0.85098474931552204</v>
      </c>
      <c r="F9133">
        <v>1.98980043250708E-4</v>
      </c>
      <c r="G9133" t="s">
        <v>494</v>
      </c>
      <c r="H9133" t="s">
        <v>494</v>
      </c>
      <c r="I9133" t="s">
        <v>494</v>
      </c>
      <c r="J9133">
        <v>2</v>
      </c>
      <c r="K9133">
        <v>2</v>
      </c>
      <c r="L9133">
        <v>2</v>
      </c>
      <c r="M9133">
        <v>0.35227998666983401</v>
      </c>
      <c r="N9133">
        <v>5.6218051833551198E-2</v>
      </c>
    </row>
    <row r="9134" spans="1:14" x14ac:dyDescent="0.2">
      <c r="A9134" t="s">
        <v>18255</v>
      </c>
      <c r="B9134" t="s">
        <v>18256</v>
      </c>
      <c r="C9134">
        <v>0.18769446361707801</v>
      </c>
      <c r="D9134">
        <v>0.15856320841987501</v>
      </c>
      <c r="E9134">
        <v>0.85111617053267896</v>
      </c>
      <c r="F9134" s="4">
        <v>9.8428626397255301E-5</v>
      </c>
      <c r="G9134" t="s">
        <v>494</v>
      </c>
      <c r="H9134" t="s">
        <v>494</v>
      </c>
      <c r="I9134" t="s">
        <v>494</v>
      </c>
      <c r="J9134">
        <v>2</v>
      </c>
      <c r="K9134">
        <v>2</v>
      </c>
      <c r="L9134">
        <v>2</v>
      </c>
      <c r="M9134">
        <v>0.59085698891685901</v>
      </c>
      <c r="N9134">
        <v>3.38921914646007E-2</v>
      </c>
    </row>
    <row r="9135" spans="1:14" x14ac:dyDescent="0.2">
      <c r="A9135" t="s">
        <v>16105</v>
      </c>
      <c r="B9135" t="s">
        <v>16106</v>
      </c>
      <c r="C9135">
        <v>-0.18763345479965199</v>
      </c>
      <c r="D9135">
        <v>-6.18472230591691E-3</v>
      </c>
      <c r="E9135">
        <v>0.85116399886393901</v>
      </c>
      <c r="F9135">
        <v>4.24933555668238E-2</v>
      </c>
      <c r="G9135" t="s">
        <v>494</v>
      </c>
      <c r="H9135" t="s">
        <v>494</v>
      </c>
      <c r="I9135" t="s">
        <v>494</v>
      </c>
      <c r="J9135">
        <v>1</v>
      </c>
      <c r="K9135">
        <v>1</v>
      </c>
      <c r="L9135">
        <v>1</v>
      </c>
      <c r="M9135">
        <v>0.85116399886393901</v>
      </c>
      <c r="N9135">
        <v>0.39743094005181701</v>
      </c>
    </row>
    <row r="9136" spans="1:14" x14ac:dyDescent="0.2">
      <c r="A9136" t="s">
        <v>21681</v>
      </c>
      <c r="B9136" t="s">
        <v>21682</v>
      </c>
      <c r="C9136">
        <v>-0.18759773671627</v>
      </c>
      <c r="D9136">
        <v>-6.7928847710263399E-3</v>
      </c>
      <c r="E9136">
        <v>0.85119200058400701</v>
      </c>
      <c r="F9136">
        <v>4.2696404154244E-2</v>
      </c>
      <c r="G9136" t="s">
        <v>494</v>
      </c>
      <c r="H9136" t="s">
        <v>494</v>
      </c>
      <c r="I9136" t="s">
        <v>494</v>
      </c>
      <c r="J9136">
        <v>1</v>
      </c>
      <c r="K9136">
        <v>1</v>
      </c>
      <c r="L9136">
        <v>1</v>
      </c>
      <c r="M9136">
        <v>0.85119200058400701</v>
      </c>
      <c r="N9136">
        <v>0.29913653307753402</v>
      </c>
    </row>
    <row r="9137" spans="1:14" x14ac:dyDescent="0.2">
      <c r="A9137" t="s">
        <v>15735</v>
      </c>
      <c r="B9137" t="s">
        <v>15736</v>
      </c>
      <c r="C9137">
        <v>0.18753013014793299</v>
      </c>
      <c r="D9137">
        <v>1.08319396789773</v>
      </c>
      <c r="E9137">
        <v>0.85124500226742605</v>
      </c>
      <c r="F9137" s="4">
        <v>5.1277221669317297E-6</v>
      </c>
      <c r="G9137" t="s">
        <v>494</v>
      </c>
      <c r="H9137" t="s">
        <v>494</v>
      </c>
      <c r="I9137" t="s">
        <v>494</v>
      </c>
      <c r="J9137">
        <v>1</v>
      </c>
      <c r="K9137">
        <v>1</v>
      </c>
      <c r="L9137">
        <v>1</v>
      </c>
      <c r="M9137">
        <v>0.85124500226742605</v>
      </c>
      <c r="N9137">
        <v>7.6828345122262496E-3</v>
      </c>
    </row>
    <row r="9138" spans="1:14" x14ac:dyDescent="0.2">
      <c r="A9138" t="s">
        <v>10242</v>
      </c>
      <c r="B9138" t="s">
        <v>10243</v>
      </c>
      <c r="C9138">
        <v>-0.18738752400685199</v>
      </c>
      <c r="D9138">
        <v>-1.6366557087690001E-2</v>
      </c>
      <c r="E9138">
        <v>0.85135680374901301</v>
      </c>
      <c r="F9138">
        <v>1.07920520345022E-2</v>
      </c>
      <c r="G9138" t="s">
        <v>494</v>
      </c>
      <c r="H9138" t="s">
        <v>494</v>
      </c>
      <c r="I9138" t="s">
        <v>494</v>
      </c>
      <c r="J9138">
        <v>2</v>
      </c>
      <c r="K9138">
        <v>2</v>
      </c>
      <c r="L9138">
        <v>2</v>
      </c>
      <c r="M9138">
        <v>0.27259100225695498</v>
      </c>
      <c r="N9138">
        <v>0.175688548418903</v>
      </c>
    </row>
    <row r="9139" spans="1:14" x14ac:dyDescent="0.2">
      <c r="A9139" t="s">
        <v>21697</v>
      </c>
      <c r="B9139" t="s">
        <v>21698</v>
      </c>
      <c r="C9139">
        <v>0.18732987344264901</v>
      </c>
      <c r="D9139">
        <v>1.14270213417119</v>
      </c>
      <c r="E9139">
        <v>0.85140200193891302</v>
      </c>
      <c r="F9139" s="4">
        <v>1.0577047527761199E-6</v>
      </c>
      <c r="G9139" t="s">
        <v>494</v>
      </c>
      <c r="H9139" t="s">
        <v>494</v>
      </c>
      <c r="I9139" t="s">
        <v>494</v>
      </c>
      <c r="J9139">
        <v>1</v>
      </c>
      <c r="K9139">
        <v>1</v>
      </c>
      <c r="L9139">
        <v>1</v>
      </c>
      <c r="M9139">
        <v>0.85140200193891302</v>
      </c>
      <c r="N9139">
        <v>7.9670805958572503E-3</v>
      </c>
    </row>
    <row r="9140" spans="1:14" x14ac:dyDescent="0.2">
      <c r="A9140" t="s">
        <v>10930</v>
      </c>
      <c r="B9140" t="s">
        <v>10931</v>
      </c>
      <c r="C9140">
        <v>0.18720360100269301</v>
      </c>
      <c r="D9140">
        <v>1.14302143990996E-2</v>
      </c>
      <c r="E9140">
        <v>0.85150100156031205</v>
      </c>
      <c r="F9140">
        <v>1.22218226077718E-2</v>
      </c>
      <c r="G9140" t="s">
        <v>494</v>
      </c>
      <c r="H9140" t="s">
        <v>494</v>
      </c>
      <c r="I9140" t="s">
        <v>494</v>
      </c>
      <c r="J9140">
        <v>1</v>
      </c>
      <c r="K9140">
        <v>1</v>
      </c>
      <c r="L9140">
        <v>1</v>
      </c>
      <c r="M9140">
        <v>0.85150100156031205</v>
      </c>
      <c r="N9140">
        <v>0.19413459122646001</v>
      </c>
    </row>
    <row r="9141" spans="1:14" x14ac:dyDescent="0.2">
      <c r="A9141" t="s">
        <v>16687</v>
      </c>
      <c r="B9141" t="s">
        <v>16688</v>
      </c>
      <c r="C9141">
        <v>-0.187033966183662</v>
      </c>
      <c r="D9141">
        <v>-1.53711905731453E-2</v>
      </c>
      <c r="E9141">
        <v>0.85163400166692005</v>
      </c>
      <c r="F9141">
        <v>7.0302542758653398E-3</v>
      </c>
      <c r="G9141" t="s">
        <v>494</v>
      </c>
      <c r="H9141" t="s">
        <v>494</v>
      </c>
      <c r="I9141" t="s">
        <v>494</v>
      </c>
      <c r="J9141">
        <v>1</v>
      </c>
      <c r="K9141">
        <v>1</v>
      </c>
      <c r="L9141">
        <v>1</v>
      </c>
      <c r="M9141">
        <v>0.85163400166692005</v>
      </c>
      <c r="N9141">
        <v>0.15984448233258999</v>
      </c>
    </row>
    <row r="9142" spans="1:14" x14ac:dyDescent="0.2">
      <c r="A9142" t="s">
        <v>18009</v>
      </c>
      <c r="B9142" t="s">
        <v>18010</v>
      </c>
      <c r="C9142">
        <v>-0.186911214476215</v>
      </c>
      <c r="D9142">
        <v>-7.2824270921179393E-2</v>
      </c>
      <c r="E9142">
        <v>0.85173024627469796</v>
      </c>
      <c r="F9142">
        <v>2.5400679466939199E-3</v>
      </c>
      <c r="G9142" t="s">
        <v>494</v>
      </c>
      <c r="H9142" t="s">
        <v>494</v>
      </c>
      <c r="I9142" t="s">
        <v>494</v>
      </c>
      <c r="J9142">
        <v>2</v>
      </c>
      <c r="K9142">
        <v>2</v>
      </c>
      <c r="L9142">
        <v>2</v>
      </c>
      <c r="M9142">
        <v>0.17097100693455</v>
      </c>
      <c r="N9142">
        <v>9.0694910238922496E-2</v>
      </c>
    </row>
    <row r="9143" spans="1:14" x14ac:dyDescent="0.2">
      <c r="A9143" t="s">
        <v>19851</v>
      </c>
      <c r="B9143" t="s">
        <v>19852</v>
      </c>
      <c r="C9143">
        <v>-0.18687836825847601</v>
      </c>
      <c r="D9143">
        <v>-2.17898876090072E-2</v>
      </c>
      <c r="E9143">
        <v>0.85175600002905605</v>
      </c>
      <c r="F9143">
        <v>4.8624087889621304E-3</v>
      </c>
      <c r="G9143" t="s">
        <v>494</v>
      </c>
      <c r="H9143" t="s">
        <v>494</v>
      </c>
      <c r="I9143" t="s">
        <v>494</v>
      </c>
      <c r="J9143">
        <v>1</v>
      </c>
      <c r="K9143">
        <v>1</v>
      </c>
      <c r="L9143">
        <v>1</v>
      </c>
      <c r="M9143">
        <v>0.85175600002905605</v>
      </c>
      <c r="N9143">
        <v>0.20110245994057399</v>
      </c>
    </row>
    <row r="9144" spans="1:14" x14ac:dyDescent="0.2">
      <c r="A9144" t="s">
        <v>12236</v>
      </c>
      <c r="B9144" t="s">
        <v>12237</v>
      </c>
      <c r="C9144">
        <v>-0.18680694699287401</v>
      </c>
      <c r="D9144">
        <v>-5.0619330850762798E-2</v>
      </c>
      <c r="E9144">
        <v>0.85181199989071499</v>
      </c>
      <c r="F9144">
        <v>5.9169947359060803E-4</v>
      </c>
      <c r="G9144" t="s">
        <v>494</v>
      </c>
      <c r="H9144" t="s">
        <v>494</v>
      </c>
      <c r="I9144" t="s">
        <v>494</v>
      </c>
      <c r="J9144">
        <v>1</v>
      </c>
      <c r="K9144">
        <v>1</v>
      </c>
      <c r="L9144">
        <v>1</v>
      </c>
      <c r="M9144">
        <v>0.85181199989071499</v>
      </c>
      <c r="N9144">
        <v>9.3225254476647895E-2</v>
      </c>
    </row>
    <row r="9145" spans="1:14" x14ac:dyDescent="0.2">
      <c r="A9145" t="s">
        <v>16254</v>
      </c>
      <c r="B9145" t="s">
        <v>16255</v>
      </c>
      <c r="C9145">
        <v>0.18665598921548601</v>
      </c>
      <c r="D9145">
        <v>1.0473923373225801E-2</v>
      </c>
      <c r="E9145">
        <v>0.85193036506032904</v>
      </c>
      <c r="F9145">
        <v>2.35380512134713E-2</v>
      </c>
      <c r="G9145" t="s">
        <v>494</v>
      </c>
      <c r="H9145" t="s">
        <v>494</v>
      </c>
      <c r="I9145" t="s">
        <v>494</v>
      </c>
      <c r="J9145">
        <v>2</v>
      </c>
      <c r="K9145">
        <v>2</v>
      </c>
      <c r="L9145">
        <v>2</v>
      </c>
      <c r="M9145">
        <v>0.27527400134434699</v>
      </c>
      <c r="N9145">
        <v>0.20933368929674301</v>
      </c>
    </row>
    <row r="9146" spans="1:14" x14ac:dyDescent="0.2">
      <c r="A9146" t="s">
        <v>13867</v>
      </c>
      <c r="B9146" t="s">
        <v>13868</v>
      </c>
      <c r="C9146">
        <v>0.18656590580940199</v>
      </c>
      <c r="D9146">
        <v>5.1935970640394199E-3</v>
      </c>
      <c r="E9146">
        <v>0.85200100055670003</v>
      </c>
      <c r="F9146">
        <v>7.6272146567130494E-2</v>
      </c>
      <c r="G9146" t="s">
        <v>494</v>
      </c>
      <c r="H9146" t="s">
        <v>494</v>
      </c>
      <c r="I9146" t="s">
        <v>494</v>
      </c>
      <c r="J9146">
        <v>1</v>
      </c>
      <c r="K9146">
        <v>2</v>
      </c>
      <c r="L9146">
        <v>2</v>
      </c>
      <c r="M9146">
        <v>0.85200100055670003</v>
      </c>
      <c r="N9146">
        <v>0.38566719275717698</v>
      </c>
    </row>
    <row r="9147" spans="1:14" x14ac:dyDescent="0.2">
      <c r="A9147" t="s">
        <v>10218</v>
      </c>
      <c r="B9147" t="s">
        <v>10219</v>
      </c>
      <c r="C9147">
        <v>-0.18638098239898601</v>
      </c>
      <c r="D9147">
        <v>-0.32881122540167501</v>
      </c>
      <c r="E9147">
        <v>0.85214600497527804</v>
      </c>
      <c r="F9147" s="4">
        <v>4.4267959356047499E-5</v>
      </c>
      <c r="G9147" t="s">
        <v>494</v>
      </c>
      <c r="H9147" t="s">
        <v>494</v>
      </c>
      <c r="I9147" t="s">
        <v>494</v>
      </c>
      <c r="J9147">
        <v>1</v>
      </c>
      <c r="K9147">
        <v>1</v>
      </c>
      <c r="L9147">
        <v>1</v>
      </c>
      <c r="M9147">
        <v>0.85214600497527804</v>
      </c>
      <c r="N9147">
        <v>2.8812884926378599E-2</v>
      </c>
    </row>
    <row r="9148" spans="1:14" x14ac:dyDescent="0.2">
      <c r="A9148" t="s">
        <v>13656</v>
      </c>
      <c r="B9148" t="s">
        <v>13657</v>
      </c>
      <c r="C9148">
        <v>0.18637333810329401</v>
      </c>
      <c r="D9148">
        <v>3.3248176423829698E-2</v>
      </c>
      <c r="E9148">
        <v>0.85215199922202101</v>
      </c>
      <c r="F9148">
        <v>2.91286311486783E-3</v>
      </c>
      <c r="G9148" t="s">
        <v>494</v>
      </c>
      <c r="H9148" t="s">
        <v>494</v>
      </c>
      <c r="I9148" t="s">
        <v>494</v>
      </c>
      <c r="J9148">
        <v>1</v>
      </c>
      <c r="K9148">
        <v>1</v>
      </c>
      <c r="L9148">
        <v>1</v>
      </c>
      <c r="M9148">
        <v>0.85215199922202101</v>
      </c>
      <c r="N9148">
        <v>0.103223706354619</v>
      </c>
    </row>
    <row r="9149" spans="1:14" x14ac:dyDescent="0.2">
      <c r="A9149" t="s">
        <v>10344</v>
      </c>
      <c r="B9149" t="s">
        <v>10345</v>
      </c>
      <c r="C9149">
        <v>0.18619203320267599</v>
      </c>
      <c r="D9149">
        <v>5.2015391105898704E-3</v>
      </c>
      <c r="E9149">
        <v>0.85229417130478802</v>
      </c>
      <c r="F9149">
        <v>7.2768162344332504E-2</v>
      </c>
      <c r="G9149" t="s">
        <v>494</v>
      </c>
      <c r="H9149" t="s">
        <v>494</v>
      </c>
      <c r="I9149" t="s">
        <v>494</v>
      </c>
      <c r="J9149">
        <v>2</v>
      </c>
      <c r="K9149">
        <v>2</v>
      </c>
      <c r="L9149">
        <v>2</v>
      </c>
      <c r="M9149">
        <v>0.64927999090063904</v>
      </c>
      <c r="N9149">
        <v>0.355664121398998</v>
      </c>
    </row>
    <row r="9150" spans="1:14" x14ac:dyDescent="0.2">
      <c r="A9150" t="s">
        <v>18029</v>
      </c>
      <c r="B9150" t="s">
        <v>18030</v>
      </c>
      <c r="C9150">
        <v>-0.18597929179668399</v>
      </c>
      <c r="D9150">
        <v>-1.7455601730396401E-2</v>
      </c>
      <c r="E9150">
        <v>0.85246100076268205</v>
      </c>
      <c r="F9150">
        <v>6.2505363455867304E-3</v>
      </c>
      <c r="G9150" t="s">
        <v>494</v>
      </c>
      <c r="H9150" t="s">
        <v>494</v>
      </c>
      <c r="I9150" t="s">
        <v>494</v>
      </c>
      <c r="J9150">
        <v>1</v>
      </c>
      <c r="K9150">
        <v>1</v>
      </c>
      <c r="L9150">
        <v>1</v>
      </c>
      <c r="M9150">
        <v>0.85246100076268205</v>
      </c>
      <c r="N9150">
        <v>0.114576399650393</v>
      </c>
    </row>
    <row r="9151" spans="1:14" x14ac:dyDescent="0.2">
      <c r="A9151" t="s">
        <v>18591</v>
      </c>
      <c r="B9151" t="s">
        <v>18592</v>
      </c>
      <c r="C9151">
        <v>-0.185943588614463</v>
      </c>
      <c r="D9151">
        <v>-1.5385121758366999E-2</v>
      </c>
      <c r="E9151">
        <v>0.85248899945038503</v>
      </c>
      <c r="F9151">
        <v>6.0741309039582803E-3</v>
      </c>
      <c r="G9151" t="s">
        <v>494</v>
      </c>
      <c r="H9151" t="s">
        <v>494</v>
      </c>
      <c r="I9151" t="s">
        <v>494</v>
      </c>
      <c r="J9151">
        <v>1</v>
      </c>
      <c r="K9151">
        <v>1</v>
      </c>
      <c r="L9151">
        <v>1</v>
      </c>
      <c r="M9151">
        <v>0.85248899945038503</v>
      </c>
      <c r="N9151">
        <v>0.18361895631171399</v>
      </c>
    </row>
    <row r="9152" spans="1:14" x14ac:dyDescent="0.2">
      <c r="A9152" t="s">
        <v>10894</v>
      </c>
      <c r="B9152" t="s">
        <v>10895</v>
      </c>
      <c r="C9152">
        <v>-0.18593971712230301</v>
      </c>
      <c r="D9152">
        <v>-1.9895626945371399E-2</v>
      </c>
      <c r="E9152">
        <v>0.85249203551305697</v>
      </c>
      <c r="F9152">
        <v>4.2873985123120699E-3</v>
      </c>
      <c r="G9152" t="s">
        <v>494</v>
      </c>
      <c r="H9152" t="s">
        <v>494</v>
      </c>
      <c r="I9152" t="s">
        <v>494</v>
      </c>
      <c r="J9152">
        <v>2</v>
      </c>
      <c r="K9152">
        <v>2</v>
      </c>
      <c r="L9152">
        <v>2</v>
      </c>
      <c r="M9152">
        <v>0.37000299959971</v>
      </c>
      <c r="N9152">
        <v>0.10019106062588</v>
      </c>
    </row>
    <row r="9153" spans="1:14" x14ac:dyDescent="0.2">
      <c r="A9153" t="s">
        <v>13835</v>
      </c>
      <c r="B9153" t="s">
        <v>13836</v>
      </c>
      <c r="C9153">
        <v>-0.18579949438571899</v>
      </c>
      <c r="D9153">
        <v>-0.391387330970487</v>
      </c>
      <c r="E9153">
        <v>0.85260200105100703</v>
      </c>
      <c r="F9153" s="4">
        <v>5.1154939554997001E-5</v>
      </c>
      <c r="G9153" t="s">
        <v>494</v>
      </c>
      <c r="H9153" t="s">
        <v>494</v>
      </c>
      <c r="I9153" t="s">
        <v>494</v>
      </c>
      <c r="J9153">
        <v>1</v>
      </c>
      <c r="K9153">
        <v>2</v>
      </c>
      <c r="L9153">
        <v>2</v>
      </c>
      <c r="M9153">
        <v>0.85260200105100703</v>
      </c>
      <c r="N9153">
        <v>4.8121128380162602E-2</v>
      </c>
    </row>
    <row r="9154" spans="1:14" x14ac:dyDescent="0.2">
      <c r="A9154" t="s">
        <v>13052</v>
      </c>
      <c r="B9154" t="s">
        <v>13053</v>
      </c>
      <c r="C9154">
        <v>-0.185791850090026</v>
      </c>
      <c r="D9154">
        <v>-4.8259742074561202E-3</v>
      </c>
      <c r="E9154">
        <v>0.85260799594640402</v>
      </c>
      <c r="F9154">
        <v>7.0483218419703203E-2</v>
      </c>
      <c r="G9154" t="s">
        <v>494</v>
      </c>
      <c r="H9154" t="s">
        <v>494</v>
      </c>
      <c r="I9154" t="s">
        <v>494</v>
      </c>
      <c r="J9154">
        <v>1</v>
      </c>
      <c r="K9154">
        <v>1</v>
      </c>
      <c r="L9154">
        <v>1</v>
      </c>
      <c r="M9154">
        <v>0.85260799594640402</v>
      </c>
      <c r="N9154">
        <v>0.64919534695388903</v>
      </c>
    </row>
    <row r="9155" spans="1:14" x14ac:dyDescent="0.2">
      <c r="A9155" t="s">
        <v>20321</v>
      </c>
      <c r="B9155" t="s">
        <v>20322</v>
      </c>
      <c r="C9155">
        <v>0.18578839738560601</v>
      </c>
      <c r="D9155">
        <v>3.1469627403358902E-2</v>
      </c>
      <c r="E9155">
        <v>0.85261070366782199</v>
      </c>
      <c r="F9155">
        <v>1.6145946999032101E-3</v>
      </c>
      <c r="G9155" t="s">
        <v>494</v>
      </c>
      <c r="H9155" t="s">
        <v>494</v>
      </c>
      <c r="I9155" t="s">
        <v>494</v>
      </c>
      <c r="J9155">
        <v>2</v>
      </c>
      <c r="K9155">
        <v>2</v>
      </c>
      <c r="L9155">
        <v>2</v>
      </c>
      <c r="M9155">
        <v>0.13239599398224999</v>
      </c>
      <c r="N9155">
        <v>5.7632015666802802E-2</v>
      </c>
    </row>
    <row r="9156" spans="1:14" x14ac:dyDescent="0.2">
      <c r="A9156" t="s">
        <v>17507</v>
      </c>
      <c r="B9156" t="s">
        <v>17508</v>
      </c>
      <c r="C9156">
        <v>-0.185738295316696</v>
      </c>
      <c r="D9156">
        <v>-1.4645983482392499</v>
      </c>
      <c r="E9156">
        <v>0.852649995510807</v>
      </c>
      <c r="F9156" s="4">
        <v>7.6826492480409202E-7</v>
      </c>
      <c r="G9156" t="s">
        <v>494</v>
      </c>
      <c r="H9156" t="s">
        <v>494</v>
      </c>
      <c r="I9156" t="s">
        <v>494</v>
      </c>
      <c r="J9156">
        <v>1</v>
      </c>
      <c r="K9156">
        <v>1</v>
      </c>
      <c r="L9156">
        <v>1</v>
      </c>
      <c r="M9156">
        <v>0.852649995510807</v>
      </c>
      <c r="N9156">
        <v>1.6898831020637499E-3</v>
      </c>
    </row>
    <row r="9157" spans="1:14" x14ac:dyDescent="0.2">
      <c r="A9157" t="s">
        <v>15401</v>
      </c>
      <c r="B9157" t="s">
        <v>15402</v>
      </c>
      <c r="C9157">
        <v>-0.185665607452392</v>
      </c>
      <c r="D9157">
        <v>-3.6330513023667401E-3</v>
      </c>
      <c r="E9157">
        <v>0.85270700059623805</v>
      </c>
      <c r="F9157">
        <v>0.15312969328494</v>
      </c>
      <c r="G9157" t="s">
        <v>494</v>
      </c>
      <c r="H9157" t="s">
        <v>494</v>
      </c>
      <c r="I9157" t="s">
        <v>494</v>
      </c>
      <c r="J9157">
        <v>1</v>
      </c>
      <c r="K9157">
        <v>2</v>
      </c>
      <c r="L9157">
        <v>2</v>
      </c>
      <c r="M9157">
        <v>0.85270700059623805</v>
      </c>
      <c r="N9157">
        <v>0.53618840965195802</v>
      </c>
    </row>
    <row r="9158" spans="1:14" x14ac:dyDescent="0.2">
      <c r="A9158" t="s">
        <v>8198</v>
      </c>
      <c r="B9158" t="s">
        <v>8199</v>
      </c>
      <c r="C9158">
        <v>-0.18555466830730399</v>
      </c>
      <c r="D9158">
        <v>-0.105756572855512</v>
      </c>
      <c r="E9158">
        <v>0.85279400553581097</v>
      </c>
      <c r="F9158" s="4">
        <v>7.7363900723690306E-5</v>
      </c>
      <c r="G9158" t="s">
        <v>494</v>
      </c>
      <c r="H9158" t="s">
        <v>494</v>
      </c>
      <c r="I9158" t="s">
        <v>494</v>
      </c>
      <c r="J9158">
        <v>1</v>
      </c>
      <c r="K9158">
        <v>2</v>
      </c>
      <c r="L9158">
        <v>2</v>
      </c>
      <c r="M9158">
        <v>0.85279400553581097</v>
      </c>
      <c r="N9158">
        <v>3.3709488722470198E-2</v>
      </c>
    </row>
    <row r="9159" spans="1:14" x14ac:dyDescent="0.2">
      <c r="A9159" t="s">
        <v>4557</v>
      </c>
      <c r="B9159" t="s">
        <v>4558</v>
      </c>
      <c r="C9159">
        <v>0.18540932238101901</v>
      </c>
      <c r="D9159">
        <v>0.29348004231081598</v>
      </c>
      <c r="E9159">
        <v>0.85290799698755504</v>
      </c>
      <c r="F9159" s="4">
        <v>3.9142873913436597E-5</v>
      </c>
      <c r="G9159" t="s">
        <v>494</v>
      </c>
      <c r="H9159" t="s">
        <v>494</v>
      </c>
      <c r="I9159" t="s">
        <v>494</v>
      </c>
      <c r="J9159">
        <v>1</v>
      </c>
      <c r="K9159">
        <v>1</v>
      </c>
      <c r="L9159">
        <v>1</v>
      </c>
      <c r="M9159">
        <v>0.85290799698755504</v>
      </c>
      <c r="N9159">
        <v>1.6679158015166999E-2</v>
      </c>
    </row>
    <row r="9160" spans="1:14" x14ac:dyDescent="0.2">
      <c r="A9160" t="s">
        <v>21639</v>
      </c>
      <c r="B9160" t="s">
        <v>21640</v>
      </c>
      <c r="C9160">
        <v>0.185390189290046</v>
      </c>
      <c r="D9160">
        <v>2.3529427106811399E-2</v>
      </c>
      <c r="E9160">
        <v>0.85292300285759104</v>
      </c>
      <c r="F9160">
        <v>5.5815644002420997E-3</v>
      </c>
      <c r="G9160" t="s">
        <v>494</v>
      </c>
      <c r="H9160" t="s">
        <v>494</v>
      </c>
      <c r="I9160" t="s">
        <v>494</v>
      </c>
      <c r="J9160">
        <v>1</v>
      </c>
      <c r="K9160">
        <v>1</v>
      </c>
      <c r="L9160">
        <v>1</v>
      </c>
      <c r="M9160">
        <v>0.85292300285759104</v>
      </c>
      <c r="N9160">
        <v>0.30939979825911401</v>
      </c>
    </row>
    <row r="9161" spans="1:14" x14ac:dyDescent="0.2">
      <c r="A9161" t="s">
        <v>20838</v>
      </c>
      <c r="B9161" t="s">
        <v>20839</v>
      </c>
      <c r="C9161">
        <v>0.185376167297363</v>
      </c>
      <c r="D9161">
        <v>8.2516040966650207E-3</v>
      </c>
      <c r="E9161">
        <v>0.85293400018399401</v>
      </c>
      <c r="F9161">
        <v>3.1655176459908702E-2</v>
      </c>
      <c r="G9161" t="s">
        <v>494</v>
      </c>
      <c r="H9161" t="s">
        <v>494</v>
      </c>
      <c r="I9161" t="s">
        <v>494</v>
      </c>
      <c r="J9161">
        <v>1</v>
      </c>
      <c r="K9161">
        <v>1</v>
      </c>
      <c r="L9161">
        <v>1</v>
      </c>
      <c r="M9161">
        <v>0.85293400018399401</v>
      </c>
      <c r="N9161">
        <v>0.39119666457393798</v>
      </c>
    </row>
    <row r="9162" spans="1:14" x14ac:dyDescent="0.2">
      <c r="A9162" t="s">
        <v>16327</v>
      </c>
      <c r="B9162" t="s">
        <v>16328</v>
      </c>
      <c r="C9162">
        <v>0.185185590092763</v>
      </c>
      <c r="D9162">
        <v>8.10713246994956E-2</v>
      </c>
      <c r="E9162">
        <v>0.85308347105481497</v>
      </c>
      <c r="F9162">
        <v>5.3898645015779297E-4</v>
      </c>
      <c r="G9162" t="s">
        <v>494</v>
      </c>
      <c r="H9162" t="s">
        <v>494</v>
      </c>
      <c r="I9162" t="s">
        <v>494</v>
      </c>
      <c r="J9162">
        <v>2</v>
      </c>
      <c r="K9162">
        <v>2</v>
      </c>
      <c r="L9162">
        <v>2</v>
      </c>
      <c r="M9162">
        <v>7.1799002667420203E-2</v>
      </c>
      <c r="N9162">
        <v>6.1514414771605602E-2</v>
      </c>
    </row>
    <row r="9163" spans="1:14" x14ac:dyDescent="0.2">
      <c r="A9163" t="s">
        <v>21218</v>
      </c>
      <c r="B9163" t="s">
        <v>21219</v>
      </c>
      <c r="C9163">
        <v>-0.184728488326072</v>
      </c>
      <c r="D9163">
        <v>-9.1686972809552902E-3</v>
      </c>
      <c r="E9163">
        <v>0.85344200026517303</v>
      </c>
      <c r="F9163">
        <v>2.2597906285114499E-2</v>
      </c>
      <c r="G9163" t="s">
        <v>494</v>
      </c>
      <c r="H9163" t="s">
        <v>494</v>
      </c>
      <c r="I9163" t="s">
        <v>494</v>
      </c>
      <c r="J9163">
        <v>1</v>
      </c>
      <c r="K9163">
        <v>1</v>
      </c>
      <c r="L9163">
        <v>1</v>
      </c>
      <c r="M9163">
        <v>0.85344200026517303</v>
      </c>
      <c r="N9163">
        <v>0.22467750181685101</v>
      </c>
    </row>
    <row r="9164" spans="1:14" x14ac:dyDescent="0.2">
      <c r="A9164" t="s">
        <v>11574</v>
      </c>
      <c r="B9164" t="s">
        <v>11575</v>
      </c>
      <c r="C9164">
        <v>0.18470731481539901</v>
      </c>
      <c r="D9164">
        <v>5.8181037396062996E-3</v>
      </c>
      <c r="E9164">
        <v>0.85345860850918998</v>
      </c>
      <c r="F9164">
        <v>6.6549901607984699E-2</v>
      </c>
      <c r="G9164" t="s">
        <v>494</v>
      </c>
      <c r="H9164" t="s">
        <v>494</v>
      </c>
      <c r="I9164" t="s">
        <v>494</v>
      </c>
      <c r="J9164">
        <v>2</v>
      </c>
      <c r="K9164">
        <v>2</v>
      </c>
      <c r="L9164">
        <v>2</v>
      </c>
      <c r="M9164">
        <v>0.80530899840734005</v>
      </c>
      <c r="N9164">
        <v>0.211049224484538</v>
      </c>
    </row>
    <row r="9165" spans="1:14" x14ac:dyDescent="0.2">
      <c r="A9165" t="s">
        <v>12512</v>
      </c>
      <c r="B9165" t="s">
        <v>12513</v>
      </c>
      <c r="C9165">
        <v>0.184374079108238</v>
      </c>
      <c r="D9165">
        <v>3.7212625654379698E-3</v>
      </c>
      <c r="E9165">
        <v>0.85372000309203899</v>
      </c>
      <c r="F9165">
        <v>0.14937473233755999</v>
      </c>
      <c r="G9165" t="s">
        <v>494</v>
      </c>
      <c r="H9165" t="s">
        <v>494</v>
      </c>
      <c r="I9165" t="s">
        <v>494</v>
      </c>
      <c r="J9165">
        <v>1</v>
      </c>
      <c r="K9165">
        <v>1</v>
      </c>
      <c r="L9165">
        <v>1</v>
      </c>
      <c r="M9165">
        <v>0.85372000309203899</v>
      </c>
      <c r="N9165">
        <v>0.52132843783133398</v>
      </c>
    </row>
    <row r="9166" spans="1:14" x14ac:dyDescent="0.2">
      <c r="A9166" t="s">
        <v>16487</v>
      </c>
      <c r="B9166" t="s">
        <v>16488</v>
      </c>
      <c r="C9166">
        <v>0.18433201313018799</v>
      </c>
      <c r="D9166">
        <v>4.3450700896258701E-2</v>
      </c>
      <c r="E9166">
        <v>0.85375300135478904</v>
      </c>
      <c r="F9166">
        <v>8.3317289221139501E-4</v>
      </c>
      <c r="G9166" t="s">
        <v>494</v>
      </c>
      <c r="H9166" t="s">
        <v>494</v>
      </c>
      <c r="I9166" t="s">
        <v>494</v>
      </c>
      <c r="J9166">
        <v>1</v>
      </c>
      <c r="K9166">
        <v>1</v>
      </c>
      <c r="L9166">
        <v>1</v>
      </c>
      <c r="M9166">
        <v>0.85375300135478904</v>
      </c>
      <c r="N9166">
        <v>4.8629825443896102E-2</v>
      </c>
    </row>
    <row r="9167" spans="1:14" x14ac:dyDescent="0.2">
      <c r="A9167" t="s">
        <v>21456</v>
      </c>
      <c r="B9167" t="s">
        <v>21457</v>
      </c>
      <c r="C9167">
        <v>0.18430779874324699</v>
      </c>
      <c r="D9167">
        <v>0.10677934993298201</v>
      </c>
      <c r="E9167">
        <v>0.85377199622001998</v>
      </c>
      <c r="F9167">
        <v>1.72295302738772E-4</v>
      </c>
      <c r="G9167" t="s">
        <v>494</v>
      </c>
      <c r="H9167" t="s">
        <v>494</v>
      </c>
      <c r="I9167" t="s">
        <v>494</v>
      </c>
      <c r="J9167">
        <v>1</v>
      </c>
      <c r="K9167">
        <v>1</v>
      </c>
      <c r="L9167">
        <v>1</v>
      </c>
      <c r="M9167">
        <v>0.85377199622001998</v>
      </c>
      <c r="N9167">
        <v>4.86236337199904E-2</v>
      </c>
    </row>
    <row r="9168" spans="1:14" x14ac:dyDescent="0.2">
      <c r="A9168" t="s">
        <v>21605</v>
      </c>
      <c r="B9168" t="s">
        <v>21606</v>
      </c>
      <c r="C9168">
        <v>0.18393956915374399</v>
      </c>
      <c r="D9168">
        <v>1.34320391713054E-2</v>
      </c>
      <c r="E9168">
        <v>0.85406086267983505</v>
      </c>
      <c r="F9168">
        <v>1.68771470943186E-2</v>
      </c>
      <c r="G9168" t="s">
        <v>494</v>
      </c>
      <c r="H9168" t="s">
        <v>494</v>
      </c>
      <c r="I9168" t="s">
        <v>494</v>
      </c>
      <c r="J9168">
        <v>3</v>
      </c>
      <c r="K9168">
        <v>3</v>
      </c>
      <c r="L9168">
        <v>3</v>
      </c>
      <c r="M9168">
        <v>0.63336399051885195</v>
      </c>
      <c r="N9168">
        <v>0.18138059934182099</v>
      </c>
    </row>
    <row r="9169" spans="1:14" x14ac:dyDescent="0.2">
      <c r="A9169" t="s">
        <v>6827</v>
      </c>
      <c r="B9169" t="s">
        <v>6828</v>
      </c>
      <c r="C9169">
        <v>-0.18378005921840601</v>
      </c>
      <c r="D9169">
        <v>-3.0623922877369501E-2</v>
      </c>
      <c r="E9169">
        <v>0.85418600011836099</v>
      </c>
      <c r="F9169">
        <v>2.15516299359984E-3</v>
      </c>
      <c r="G9169" t="s">
        <v>494</v>
      </c>
      <c r="H9169" t="s">
        <v>494</v>
      </c>
      <c r="I9169" t="s">
        <v>494</v>
      </c>
      <c r="J9169">
        <v>1</v>
      </c>
      <c r="K9169">
        <v>1</v>
      </c>
      <c r="L9169">
        <v>1</v>
      </c>
      <c r="M9169">
        <v>0.85418600011836099</v>
      </c>
      <c r="N9169">
        <v>0.10152193801067499</v>
      </c>
    </row>
    <row r="9170" spans="1:14" x14ac:dyDescent="0.2">
      <c r="A9170" t="s">
        <v>14561</v>
      </c>
      <c r="B9170" t="s">
        <v>14562</v>
      </c>
      <c r="C9170">
        <v>-0.18376986682415</v>
      </c>
      <c r="D9170">
        <v>-2.3008172715974301E-2</v>
      </c>
      <c r="E9170">
        <v>0.85419399629741899</v>
      </c>
      <c r="F9170">
        <v>4.7458585378341699E-3</v>
      </c>
      <c r="G9170" t="s">
        <v>494</v>
      </c>
      <c r="H9170" t="s">
        <v>494</v>
      </c>
      <c r="I9170" t="s">
        <v>494</v>
      </c>
      <c r="J9170">
        <v>1</v>
      </c>
      <c r="K9170">
        <v>2</v>
      </c>
      <c r="L9170">
        <v>2</v>
      </c>
      <c r="M9170">
        <v>0.85419399629741899</v>
      </c>
      <c r="N9170">
        <v>0.13512589801803099</v>
      </c>
    </row>
    <row r="9171" spans="1:14" x14ac:dyDescent="0.2">
      <c r="A9171" t="s">
        <v>12182</v>
      </c>
      <c r="B9171" t="s">
        <v>12183</v>
      </c>
      <c r="C9171">
        <v>0.18372651934623699</v>
      </c>
      <c r="D9171">
        <v>2.1541531076020099E-2</v>
      </c>
      <c r="E9171">
        <v>0.85422800360634599</v>
      </c>
      <c r="F9171">
        <v>4.7016097089278798E-3</v>
      </c>
      <c r="G9171" t="s">
        <v>494</v>
      </c>
      <c r="H9171" t="s">
        <v>494</v>
      </c>
      <c r="I9171" t="s">
        <v>494</v>
      </c>
      <c r="J9171">
        <v>1</v>
      </c>
      <c r="K9171">
        <v>1</v>
      </c>
      <c r="L9171">
        <v>1</v>
      </c>
      <c r="M9171">
        <v>0.85422800360634599</v>
      </c>
      <c r="N9171">
        <v>0.108998751839593</v>
      </c>
    </row>
    <row r="9172" spans="1:14" x14ac:dyDescent="0.2">
      <c r="A9172" t="s">
        <v>20934</v>
      </c>
      <c r="B9172" t="s">
        <v>20935</v>
      </c>
      <c r="C9172">
        <v>-0.18363186625202901</v>
      </c>
      <c r="D9172">
        <v>-9.9127358220046299E-3</v>
      </c>
      <c r="E9172">
        <v>0.85430226254766495</v>
      </c>
      <c r="F9172">
        <v>1.8359156867666399E-2</v>
      </c>
      <c r="G9172" t="s">
        <v>494</v>
      </c>
      <c r="H9172" t="s">
        <v>494</v>
      </c>
      <c r="I9172" t="s">
        <v>494</v>
      </c>
      <c r="J9172">
        <v>2</v>
      </c>
      <c r="K9172">
        <v>2</v>
      </c>
      <c r="L9172">
        <v>2</v>
      </c>
      <c r="M9172">
        <v>0.78345899682490505</v>
      </c>
      <c r="N9172">
        <v>0.13229243690600601</v>
      </c>
    </row>
    <row r="9173" spans="1:14" x14ac:dyDescent="0.2">
      <c r="A9173" t="s">
        <v>12730</v>
      </c>
      <c r="B9173" t="s">
        <v>12731</v>
      </c>
      <c r="C9173">
        <v>0.18346720033965899</v>
      </c>
      <c r="D9173">
        <v>1.8465428244480799E-2</v>
      </c>
      <c r="E9173">
        <v>0.85443145227500505</v>
      </c>
      <c r="F9173">
        <v>5.5111553357228898E-3</v>
      </c>
      <c r="G9173" t="s">
        <v>494</v>
      </c>
      <c r="H9173" t="s">
        <v>494</v>
      </c>
      <c r="I9173" t="s">
        <v>494</v>
      </c>
      <c r="J9173">
        <v>2</v>
      </c>
      <c r="K9173">
        <v>2</v>
      </c>
      <c r="L9173">
        <v>2</v>
      </c>
      <c r="M9173">
        <v>0.72892700546942801</v>
      </c>
      <c r="N9173">
        <v>7.3876094637937206E-2</v>
      </c>
    </row>
    <row r="9174" spans="1:14" x14ac:dyDescent="0.2">
      <c r="A9174" t="s">
        <v>21569</v>
      </c>
      <c r="B9174" t="s">
        <v>21570</v>
      </c>
      <c r="C9174">
        <v>0.18329316377639701</v>
      </c>
      <c r="D9174">
        <v>2.3302205904514098E-2</v>
      </c>
      <c r="E9174">
        <v>0.85456799805068495</v>
      </c>
      <c r="F9174">
        <v>3.3278205808004E-3</v>
      </c>
      <c r="G9174" t="s">
        <v>494</v>
      </c>
      <c r="H9174" t="s">
        <v>494</v>
      </c>
      <c r="I9174" t="s">
        <v>494</v>
      </c>
      <c r="J9174">
        <v>1</v>
      </c>
      <c r="K9174">
        <v>2</v>
      </c>
      <c r="L9174">
        <v>2</v>
      </c>
      <c r="M9174">
        <v>0.85456799805068495</v>
      </c>
      <c r="N9174">
        <v>0.22942033994148001</v>
      </c>
    </row>
    <row r="9175" spans="1:14" x14ac:dyDescent="0.2">
      <c r="A9175" t="s">
        <v>10034</v>
      </c>
      <c r="B9175" t="s">
        <v>10035</v>
      </c>
      <c r="C9175">
        <v>0.18328414970201001</v>
      </c>
      <c r="D9175">
        <v>3.4208212028611802E-3</v>
      </c>
      <c r="E9175">
        <v>0.854575070440595</v>
      </c>
      <c r="F9175">
        <v>0.179715173692441</v>
      </c>
      <c r="G9175" t="s">
        <v>494</v>
      </c>
      <c r="H9175" t="s">
        <v>494</v>
      </c>
      <c r="I9175" t="s">
        <v>494</v>
      </c>
      <c r="J9175">
        <v>2</v>
      </c>
      <c r="K9175">
        <v>2</v>
      </c>
      <c r="L9175">
        <v>2</v>
      </c>
      <c r="M9175">
        <v>0.69678401055612105</v>
      </c>
      <c r="N9175">
        <v>0.35111162120914802</v>
      </c>
    </row>
    <row r="9176" spans="1:14" x14ac:dyDescent="0.2">
      <c r="A9176" t="s">
        <v>13350</v>
      </c>
      <c r="B9176" t="s">
        <v>13351</v>
      </c>
      <c r="C9176">
        <v>0.18319228399235599</v>
      </c>
      <c r="D9176">
        <v>6.1379268007104998E-3</v>
      </c>
      <c r="E9176">
        <v>0.85464714840397904</v>
      </c>
      <c r="F9176">
        <v>5.7289328141436099E-2</v>
      </c>
      <c r="G9176" t="s">
        <v>494</v>
      </c>
      <c r="H9176" t="s">
        <v>494</v>
      </c>
      <c r="I9176" t="s">
        <v>494</v>
      </c>
      <c r="J9176">
        <v>2</v>
      </c>
      <c r="K9176">
        <v>3</v>
      </c>
      <c r="L9176">
        <v>3</v>
      </c>
      <c r="M9176">
        <v>0.86565400131649395</v>
      </c>
      <c r="N9176">
        <v>0.50344514753915703</v>
      </c>
    </row>
    <row r="9177" spans="1:14" x14ac:dyDescent="0.2">
      <c r="A9177" t="s">
        <v>12450</v>
      </c>
      <c r="B9177" t="s">
        <v>12451</v>
      </c>
      <c r="C9177">
        <v>-0.18319119513034801</v>
      </c>
      <c r="D9177">
        <v>-1.9659878013745299E-2</v>
      </c>
      <c r="E9177">
        <v>0.85464800273389896</v>
      </c>
      <c r="F9177">
        <v>4.7679431840859897E-3</v>
      </c>
      <c r="G9177" t="s">
        <v>494</v>
      </c>
      <c r="H9177" t="s">
        <v>494</v>
      </c>
      <c r="I9177" t="s">
        <v>494</v>
      </c>
      <c r="J9177">
        <v>1</v>
      </c>
      <c r="K9177">
        <v>1</v>
      </c>
      <c r="L9177">
        <v>1</v>
      </c>
      <c r="M9177">
        <v>0.85464800273389896</v>
      </c>
      <c r="N9177">
        <v>0.107528642778046</v>
      </c>
    </row>
    <row r="9178" spans="1:14" x14ac:dyDescent="0.2">
      <c r="A9178" t="s">
        <v>17911</v>
      </c>
      <c r="B9178" t="s">
        <v>17912</v>
      </c>
      <c r="C9178">
        <v>0.18306351509357399</v>
      </c>
      <c r="D9178">
        <v>2.1249914388060199E-3</v>
      </c>
      <c r="E9178">
        <v>0.85474818270248198</v>
      </c>
      <c r="F9178">
        <v>0.64980951271184695</v>
      </c>
      <c r="G9178" t="s">
        <v>494</v>
      </c>
      <c r="H9178" t="s">
        <v>494</v>
      </c>
      <c r="I9178" t="s">
        <v>494</v>
      </c>
      <c r="J9178">
        <v>2</v>
      </c>
      <c r="K9178">
        <v>2</v>
      </c>
      <c r="L9178">
        <v>2</v>
      </c>
      <c r="M9178">
        <v>0.75390300377070096</v>
      </c>
      <c r="N9178">
        <v>0.81993520114465701</v>
      </c>
    </row>
    <row r="9179" spans="1:14" x14ac:dyDescent="0.2">
      <c r="A9179" t="s">
        <v>16113</v>
      </c>
      <c r="B9179" t="s">
        <v>16114</v>
      </c>
      <c r="C9179">
        <v>0.183007672429084</v>
      </c>
      <c r="D9179">
        <v>4.3104486108902898E-2</v>
      </c>
      <c r="E9179">
        <v>0.85479199856048604</v>
      </c>
      <c r="F9179">
        <v>8.4172606403204301E-4</v>
      </c>
      <c r="G9179" t="s">
        <v>494</v>
      </c>
      <c r="H9179" t="s">
        <v>494</v>
      </c>
      <c r="I9179" t="s">
        <v>494</v>
      </c>
      <c r="J9179">
        <v>1</v>
      </c>
      <c r="K9179">
        <v>1</v>
      </c>
      <c r="L9179">
        <v>1</v>
      </c>
      <c r="M9179">
        <v>0.85479199856048604</v>
      </c>
      <c r="N9179">
        <v>4.8834824168457601E-2</v>
      </c>
    </row>
    <row r="9180" spans="1:14" x14ac:dyDescent="0.2">
      <c r="A9180" t="s">
        <v>20882</v>
      </c>
      <c r="B9180" t="s">
        <v>20883</v>
      </c>
      <c r="C9180">
        <v>0.18291845917701699</v>
      </c>
      <c r="D9180">
        <v>5.8733813238604604</v>
      </c>
      <c r="E9180">
        <v>0.854861998928519</v>
      </c>
      <c r="F9180" s="4">
        <v>3.5908453580720298E-8</v>
      </c>
      <c r="G9180" t="s">
        <v>494</v>
      </c>
      <c r="H9180" t="s">
        <v>494</v>
      </c>
      <c r="I9180" t="s">
        <v>494</v>
      </c>
      <c r="J9180">
        <v>1</v>
      </c>
      <c r="K9180">
        <v>1</v>
      </c>
      <c r="L9180">
        <v>1</v>
      </c>
      <c r="M9180">
        <v>0.854861998928519</v>
      </c>
      <c r="N9180">
        <v>9.7218274876914102E-4</v>
      </c>
    </row>
    <row r="9181" spans="1:14" x14ac:dyDescent="0.2">
      <c r="A9181" t="s">
        <v>10298</v>
      </c>
      <c r="B9181" t="s">
        <v>10299</v>
      </c>
      <c r="C9181">
        <v>-0.18281650543212799</v>
      </c>
      <c r="D9181">
        <v>-0.73068660933913498</v>
      </c>
      <c r="E9181">
        <v>0.85494199740718602</v>
      </c>
      <c r="F9181" s="4">
        <v>1.2504420668193301E-5</v>
      </c>
      <c r="G9181" t="s">
        <v>494</v>
      </c>
      <c r="H9181" t="s">
        <v>494</v>
      </c>
      <c r="I9181" t="s">
        <v>494</v>
      </c>
      <c r="J9181">
        <v>1</v>
      </c>
      <c r="K9181">
        <v>1</v>
      </c>
      <c r="L9181">
        <v>1</v>
      </c>
      <c r="M9181">
        <v>0.85494199740718602</v>
      </c>
      <c r="N9181">
        <v>1.8141840606589601E-2</v>
      </c>
    </row>
    <row r="9182" spans="1:14" x14ac:dyDescent="0.2">
      <c r="A9182" t="s">
        <v>14075</v>
      </c>
      <c r="B9182" t="s">
        <v>14076</v>
      </c>
      <c r="C9182">
        <v>0.18232529075756601</v>
      </c>
      <c r="D9182">
        <v>1.65962234118609E-2</v>
      </c>
      <c r="E9182">
        <v>0.85532745216352501</v>
      </c>
      <c r="F9182">
        <v>4.3274726744795301E-3</v>
      </c>
      <c r="G9182" t="s">
        <v>494</v>
      </c>
      <c r="H9182" t="s">
        <v>494</v>
      </c>
      <c r="I9182" t="s">
        <v>494</v>
      </c>
      <c r="J9182">
        <v>3</v>
      </c>
      <c r="K9182">
        <v>3</v>
      </c>
      <c r="L9182">
        <v>3</v>
      </c>
      <c r="M9182">
        <v>0.78389900944476298</v>
      </c>
      <c r="N9182">
        <v>0.15200723276862799</v>
      </c>
    </row>
    <row r="9183" spans="1:14" x14ac:dyDescent="0.2">
      <c r="A9183" t="s">
        <v>3910</v>
      </c>
      <c r="B9183" t="s">
        <v>3911</v>
      </c>
      <c r="C9183">
        <v>-0.182065919041633</v>
      </c>
      <c r="D9183">
        <v>-3.6608077336170899E-2</v>
      </c>
      <c r="E9183">
        <v>0.85553099434326596</v>
      </c>
      <c r="F9183">
        <v>1.5707191598196501E-3</v>
      </c>
      <c r="G9183" t="s">
        <v>494</v>
      </c>
      <c r="H9183" t="s">
        <v>494</v>
      </c>
      <c r="I9183" t="s">
        <v>494</v>
      </c>
      <c r="J9183">
        <v>1</v>
      </c>
      <c r="K9183">
        <v>1</v>
      </c>
      <c r="L9183">
        <v>1</v>
      </c>
      <c r="M9183">
        <v>0.85553099434326596</v>
      </c>
      <c r="N9183">
        <v>7.3453734685571898E-2</v>
      </c>
    </row>
    <row r="9184" spans="1:14" x14ac:dyDescent="0.2">
      <c r="A9184" t="s">
        <v>6055</v>
      </c>
      <c r="B9184" t="s">
        <v>6056</v>
      </c>
      <c r="C9184">
        <v>-0.18204524409680001</v>
      </c>
      <c r="D9184">
        <v>-2.7584376341351202E-2</v>
      </c>
      <c r="E9184">
        <v>0.85554721943802003</v>
      </c>
      <c r="F9184">
        <v>1.06650666290184E-3</v>
      </c>
      <c r="G9184" t="s">
        <v>494</v>
      </c>
      <c r="H9184" t="s">
        <v>494</v>
      </c>
      <c r="I9184" t="s">
        <v>494</v>
      </c>
      <c r="J9184">
        <v>2</v>
      </c>
      <c r="K9184">
        <v>2</v>
      </c>
      <c r="L9184">
        <v>2</v>
      </c>
      <c r="M9184">
        <v>0.247645019862023</v>
      </c>
      <c r="N9184">
        <v>0.156891443457879</v>
      </c>
    </row>
    <row r="9185" spans="1:14" x14ac:dyDescent="0.2">
      <c r="A9185" t="s">
        <v>13965</v>
      </c>
      <c r="B9185" t="s">
        <v>13966</v>
      </c>
      <c r="C9185">
        <v>0.18163394927978499</v>
      </c>
      <c r="D9185">
        <v>1.44368119692458</v>
      </c>
      <c r="E9185">
        <v>0.85587000431789595</v>
      </c>
      <c r="F9185" s="4">
        <v>9.0404054015672697E-7</v>
      </c>
      <c r="G9185" t="s">
        <v>494</v>
      </c>
      <c r="H9185" t="s">
        <v>494</v>
      </c>
      <c r="I9185" t="s">
        <v>494</v>
      </c>
      <c r="J9185">
        <v>1</v>
      </c>
      <c r="K9185">
        <v>2</v>
      </c>
      <c r="L9185">
        <v>2</v>
      </c>
      <c r="M9185">
        <v>0.85587000431789595</v>
      </c>
      <c r="N9185">
        <v>1.82103916404843E-3</v>
      </c>
    </row>
    <row r="9186" spans="1:14" x14ac:dyDescent="0.2">
      <c r="A9186" t="s">
        <v>6885</v>
      </c>
      <c r="B9186" t="s">
        <v>6886</v>
      </c>
      <c r="C9186">
        <v>-0.18147087097167899</v>
      </c>
      <c r="D9186">
        <v>-2.8512530999880301E-2</v>
      </c>
      <c r="E9186">
        <v>0.85599799513381802</v>
      </c>
      <c r="F9186">
        <v>2.1041473705119798E-3</v>
      </c>
      <c r="G9186" t="s">
        <v>494</v>
      </c>
      <c r="H9186" t="s">
        <v>494</v>
      </c>
      <c r="I9186" t="s">
        <v>494</v>
      </c>
      <c r="J9186">
        <v>1</v>
      </c>
      <c r="K9186">
        <v>1</v>
      </c>
      <c r="L9186">
        <v>1</v>
      </c>
      <c r="M9186">
        <v>0.85599799513381802</v>
      </c>
      <c r="N9186">
        <v>0.12790867285739399</v>
      </c>
    </row>
    <row r="9187" spans="1:14" x14ac:dyDescent="0.2">
      <c r="A9187" t="s">
        <v>7846</v>
      </c>
      <c r="B9187" t="s">
        <v>7847</v>
      </c>
      <c r="C9187">
        <v>-0.18146958947181699</v>
      </c>
      <c r="D9187">
        <v>-7.9261266513877895E-2</v>
      </c>
      <c r="E9187">
        <v>0.85599900092460501</v>
      </c>
      <c r="F9187">
        <v>1.7609658420442099E-3</v>
      </c>
      <c r="G9187" t="s">
        <v>494</v>
      </c>
      <c r="H9187" t="s">
        <v>494</v>
      </c>
      <c r="I9187" t="s">
        <v>494</v>
      </c>
      <c r="J9187">
        <v>1</v>
      </c>
      <c r="K9187">
        <v>1</v>
      </c>
      <c r="L9187">
        <v>1</v>
      </c>
      <c r="M9187">
        <v>0.85599900092460501</v>
      </c>
      <c r="N9187">
        <v>0.190988621123653</v>
      </c>
    </row>
    <row r="9188" spans="1:14" x14ac:dyDescent="0.2">
      <c r="A9188" t="s">
        <v>17957</v>
      </c>
      <c r="B9188" t="s">
        <v>17958</v>
      </c>
      <c r="C9188">
        <v>-0.18137530982494299</v>
      </c>
      <c r="D9188">
        <v>-2.09395497111463E-2</v>
      </c>
      <c r="E9188">
        <v>0.856072997360387</v>
      </c>
      <c r="F9188">
        <v>5.2374615129124396E-3</v>
      </c>
      <c r="G9188" t="s">
        <v>494</v>
      </c>
      <c r="H9188" t="s">
        <v>494</v>
      </c>
      <c r="I9188" t="s">
        <v>494</v>
      </c>
      <c r="J9188">
        <v>1</v>
      </c>
      <c r="K9188">
        <v>1</v>
      </c>
      <c r="L9188">
        <v>1</v>
      </c>
      <c r="M9188">
        <v>0.856072997360387</v>
      </c>
      <c r="N9188">
        <v>0.11409032347664599</v>
      </c>
    </row>
    <row r="9189" spans="1:14" x14ac:dyDescent="0.2">
      <c r="A9189" t="s">
        <v>12064</v>
      </c>
      <c r="B9189" t="s">
        <v>12065</v>
      </c>
      <c r="C9189">
        <v>-0.18135599103161801</v>
      </c>
      <c r="D9189">
        <v>-1.9660122018858601E-2</v>
      </c>
      <c r="E9189">
        <v>0.85608816008772004</v>
      </c>
      <c r="F9189">
        <v>3.7797946095272702E-3</v>
      </c>
      <c r="G9189" t="s">
        <v>494</v>
      </c>
      <c r="H9189" t="s">
        <v>494</v>
      </c>
      <c r="I9189" t="s">
        <v>494</v>
      </c>
      <c r="J9189">
        <v>2</v>
      </c>
      <c r="K9189">
        <v>2</v>
      </c>
      <c r="L9189">
        <v>2</v>
      </c>
      <c r="M9189">
        <v>0.76597200768113505</v>
      </c>
      <c r="N9189">
        <v>9.6997877084476797E-2</v>
      </c>
    </row>
    <row r="9190" spans="1:14" x14ac:dyDescent="0.2">
      <c r="A9190" t="s">
        <v>15423</v>
      </c>
      <c r="B9190" t="s">
        <v>15424</v>
      </c>
      <c r="C9190">
        <v>-0.18130013346672</v>
      </c>
      <c r="D9190">
        <v>-6.9613772866349205E-2</v>
      </c>
      <c r="E9190">
        <v>0.85613200127308797</v>
      </c>
      <c r="F9190">
        <v>4.8454980590041999E-4</v>
      </c>
      <c r="G9190" t="s">
        <v>494</v>
      </c>
      <c r="H9190" t="s">
        <v>494</v>
      </c>
      <c r="I9190" t="s">
        <v>494</v>
      </c>
      <c r="J9190">
        <v>1</v>
      </c>
      <c r="K9190">
        <v>1</v>
      </c>
      <c r="L9190">
        <v>1</v>
      </c>
      <c r="M9190">
        <v>0.85613200127308797</v>
      </c>
      <c r="N9190">
        <v>9.5325963911486095E-2</v>
      </c>
    </row>
    <row r="9191" spans="1:14" x14ac:dyDescent="0.2">
      <c r="A9191" t="s">
        <v>2532</v>
      </c>
      <c r="B9191" t="s">
        <v>2533</v>
      </c>
      <c r="C9191">
        <v>0.18125809729099199</v>
      </c>
      <c r="D9191">
        <v>0.18458386194630599</v>
      </c>
      <c r="E9191">
        <v>0.85616499469358998</v>
      </c>
      <c r="F9191" s="4">
        <v>6.0431179139597001E-5</v>
      </c>
      <c r="G9191" t="s">
        <v>494</v>
      </c>
      <c r="H9191" t="s">
        <v>494</v>
      </c>
      <c r="I9191" t="s">
        <v>494</v>
      </c>
      <c r="J9191">
        <v>1</v>
      </c>
      <c r="K9191">
        <v>1</v>
      </c>
      <c r="L9191">
        <v>1</v>
      </c>
      <c r="M9191">
        <v>0.85616499469358998</v>
      </c>
      <c r="N9191">
        <v>1.13173490790201E-2</v>
      </c>
    </row>
    <row r="9192" spans="1:14" x14ac:dyDescent="0.2">
      <c r="A9192" t="s">
        <v>18795</v>
      </c>
      <c r="B9192" t="s">
        <v>18796</v>
      </c>
      <c r="C9192">
        <v>-0.181114122271537</v>
      </c>
      <c r="D9192">
        <v>-3.3645547736402701E-2</v>
      </c>
      <c r="E9192">
        <v>0.85627799994065601</v>
      </c>
      <c r="F9192">
        <v>1.4499451641569799E-3</v>
      </c>
      <c r="G9192" t="s">
        <v>494</v>
      </c>
      <c r="H9192" t="s">
        <v>494</v>
      </c>
      <c r="I9192" t="s">
        <v>494</v>
      </c>
      <c r="J9192">
        <v>1</v>
      </c>
      <c r="K9192">
        <v>1</v>
      </c>
      <c r="L9192">
        <v>1</v>
      </c>
      <c r="M9192">
        <v>0.85627799994065601</v>
      </c>
      <c r="N9192">
        <v>5.6976335027112801E-2</v>
      </c>
    </row>
    <row r="9193" spans="1:14" x14ac:dyDescent="0.2">
      <c r="A9193" t="s">
        <v>18391</v>
      </c>
      <c r="B9193" t="s">
        <v>18392</v>
      </c>
      <c r="C9193">
        <v>0.18111029267310999</v>
      </c>
      <c r="D9193">
        <v>1.56242331042722E-2</v>
      </c>
      <c r="E9193">
        <v>0.85628100581286903</v>
      </c>
      <c r="F9193">
        <v>2.1486569077352601E-2</v>
      </c>
      <c r="G9193" t="s">
        <v>494</v>
      </c>
      <c r="H9193" t="s">
        <v>494</v>
      </c>
      <c r="I9193" t="s">
        <v>494</v>
      </c>
      <c r="J9193">
        <v>1</v>
      </c>
      <c r="K9193">
        <v>2</v>
      </c>
      <c r="L9193">
        <v>2</v>
      </c>
      <c r="M9193">
        <v>0.85628100581286903</v>
      </c>
      <c r="N9193">
        <v>0.48482379579505103</v>
      </c>
    </row>
    <row r="9194" spans="1:14" x14ac:dyDescent="0.2">
      <c r="A9194" t="s">
        <v>14249</v>
      </c>
      <c r="B9194" t="s">
        <v>14250</v>
      </c>
      <c r="C9194">
        <v>-0.18072427809238401</v>
      </c>
      <c r="D9194">
        <v>-0.17966812672930199</v>
      </c>
      <c r="E9194">
        <v>0.85658400140316704</v>
      </c>
      <c r="F9194">
        <v>2.1036374852356901E-4</v>
      </c>
      <c r="G9194" t="s">
        <v>494</v>
      </c>
      <c r="H9194" t="s">
        <v>494</v>
      </c>
      <c r="I9194" t="s">
        <v>494</v>
      </c>
      <c r="J9194">
        <v>1</v>
      </c>
      <c r="K9194">
        <v>1</v>
      </c>
      <c r="L9194">
        <v>1</v>
      </c>
      <c r="M9194">
        <v>0.85658400140316704</v>
      </c>
      <c r="N9194">
        <v>4.7971780843387102E-2</v>
      </c>
    </row>
    <row r="9195" spans="1:14" x14ac:dyDescent="0.2">
      <c r="A9195" t="s">
        <v>16605</v>
      </c>
      <c r="B9195" t="s">
        <v>16606</v>
      </c>
      <c r="C9195">
        <v>0.18060400761491499</v>
      </c>
      <c r="D9195">
        <v>-1.22694755984888E-2</v>
      </c>
      <c r="E9195">
        <v>0.85667840999326395</v>
      </c>
      <c r="F9195">
        <v>0.134746912909806</v>
      </c>
      <c r="G9195" t="s">
        <v>494</v>
      </c>
      <c r="H9195" t="s">
        <v>494</v>
      </c>
      <c r="I9195" t="s">
        <v>494</v>
      </c>
      <c r="J9195">
        <v>3</v>
      </c>
      <c r="K9195">
        <v>4</v>
      </c>
      <c r="L9195">
        <v>4</v>
      </c>
      <c r="M9195">
        <v>0.25562098492609397</v>
      </c>
      <c r="N9195">
        <v>1.1384828911857301</v>
      </c>
    </row>
    <row r="9196" spans="1:14" x14ac:dyDescent="0.2">
      <c r="A9196" t="s">
        <v>15171</v>
      </c>
      <c r="B9196" t="s">
        <v>15172</v>
      </c>
      <c r="C9196">
        <v>0.18060198426246599</v>
      </c>
      <c r="D9196">
        <v>1.8996339444587101E-2</v>
      </c>
      <c r="E9196">
        <v>0.85667999827965002</v>
      </c>
      <c r="F9196">
        <v>5.3083555472202403E-3</v>
      </c>
      <c r="G9196" t="s">
        <v>494</v>
      </c>
      <c r="H9196" t="s">
        <v>494</v>
      </c>
      <c r="I9196" t="s">
        <v>494</v>
      </c>
      <c r="J9196">
        <v>1</v>
      </c>
      <c r="K9196">
        <v>1</v>
      </c>
      <c r="L9196">
        <v>1</v>
      </c>
      <c r="M9196">
        <v>0.85667999827965002</v>
      </c>
      <c r="N9196">
        <v>0.110179121935851</v>
      </c>
    </row>
    <row r="9197" spans="1:14" x14ac:dyDescent="0.2">
      <c r="A9197" t="s">
        <v>12262</v>
      </c>
      <c r="B9197" t="s">
        <v>12263</v>
      </c>
      <c r="C9197">
        <v>0.180472046136856</v>
      </c>
      <c r="D9197">
        <v>1.65378364174752E-2</v>
      </c>
      <c r="E9197">
        <v>0.85678199801514099</v>
      </c>
      <c r="F9197">
        <v>7.0948478050300101E-3</v>
      </c>
      <c r="G9197" t="s">
        <v>494</v>
      </c>
      <c r="H9197" t="s">
        <v>494</v>
      </c>
      <c r="I9197" t="s">
        <v>494</v>
      </c>
      <c r="J9197">
        <v>1</v>
      </c>
      <c r="K9197">
        <v>1</v>
      </c>
      <c r="L9197">
        <v>1</v>
      </c>
      <c r="M9197">
        <v>0.85678199801514099</v>
      </c>
      <c r="N9197">
        <v>0.13744240435212801</v>
      </c>
    </row>
    <row r="9198" spans="1:14" x14ac:dyDescent="0.2">
      <c r="A9198" t="s">
        <v>18389</v>
      </c>
      <c r="B9198" t="s">
        <v>18390</v>
      </c>
      <c r="C9198">
        <v>-0.18023383617401101</v>
      </c>
      <c r="D9198">
        <v>-2.8751872230063698E-2</v>
      </c>
      <c r="E9198">
        <v>0.85696899594283904</v>
      </c>
      <c r="F9198">
        <v>3.2165248168235E-3</v>
      </c>
      <c r="G9198" t="s">
        <v>494</v>
      </c>
      <c r="H9198" t="s">
        <v>494</v>
      </c>
      <c r="I9198" t="s">
        <v>494</v>
      </c>
      <c r="J9198">
        <v>1</v>
      </c>
      <c r="K9198">
        <v>1</v>
      </c>
      <c r="L9198">
        <v>1</v>
      </c>
      <c r="M9198">
        <v>0.85696899594283904</v>
      </c>
      <c r="N9198">
        <v>0.18315329025752</v>
      </c>
    </row>
    <row r="9199" spans="1:14" x14ac:dyDescent="0.2">
      <c r="A9199" t="s">
        <v>15315</v>
      </c>
      <c r="B9199" t="s">
        <v>15316</v>
      </c>
      <c r="C9199">
        <v>-0.180167585611343</v>
      </c>
      <c r="D9199">
        <v>-4.4613331254964202E-3</v>
      </c>
      <c r="E9199">
        <v>0.85702100492601296</v>
      </c>
      <c r="F9199">
        <v>0.103294375380098</v>
      </c>
      <c r="G9199" t="s">
        <v>494</v>
      </c>
      <c r="H9199" t="s">
        <v>494</v>
      </c>
      <c r="I9199" t="s">
        <v>494</v>
      </c>
      <c r="J9199">
        <v>1</v>
      </c>
      <c r="K9199">
        <v>2</v>
      </c>
      <c r="L9199">
        <v>2</v>
      </c>
      <c r="M9199">
        <v>0.85702100492601296</v>
      </c>
      <c r="N9199">
        <v>0.52024808161837</v>
      </c>
    </row>
    <row r="9200" spans="1:14" x14ac:dyDescent="0.2">
      <c r="A9200" t="s">
        <v>8899</v>
      </c>
      <c r="B9200" t="s">
        <v>8900</v>
      </c>
      <c r="C9200">
        <v>-0.18010263144969901</v>
      </c>
      <c r="D9200">
        <v>-0.16409662438748299</v>
      </c>
      <c r="E9200">
        <v>0.857071996792236</v>
      </c>
      <c r="F9200">
        <v>1.0809485013755E-4</v>
      </c>
      <c r="G9200" t="s">
        <v>494</v>
      </c>
      <c r="H9200" t="s">
        <v>494</v>
      </c>
      <c r="I9200" t="s">
        <v>494</v>
      </c>
      <c r="J9200">
        <v>1</v>
      </c>
      <c r="K9200">
        <v>1</v>
      </c>
      <c r="L9200">
        <v>1</v>
      </c>
      <c r="M9200">
        <v>0.857071996792236</v>
      </c>
      <c r="N9200">
        <v>2.73375519864879E-2</v>
      </c>
    </row>
    <row r="9201" spans="1:14" x14ac:dyDescent="0.2">
      <c r="A9201" t="s">
        <v>5757</v>
      </c>
      <c r="B9201" t="s">
        <v>5758</v>
      </c>
      <c r="C9201">
        <v>-0.179739609360694</v>
      </c>
      <c r="D9201">
        <v>-0.38044503648393402</v>
      </c>
      <c r="E9201">
        <v>0.85735699603432303</v>
      </c>
      <c r="F9201" s="4">
        <v>3.1654219236417397E-5</v>
      </c>
      <c r="G9201" t="s">
        <v>494</v>
      </c>
      <c r="H9201" t="s">
        <v>494</v>
      </c>
      <c r="I9201" t="s">
        <v>494</v>
      </c>
      <c r="J9201">
        <v>1</v>
      </c>
      <c r="K9201">
        <v>1</v>
      </c>
      <c r="L9201">
        <v>1</v>
      </c>
      <c r="M9201">
        <v>0.85735699603432303</v>
      </c>
      <c r="N9201">
        <v>2.0841381118491299E-2</v>
      </c>
    </row>
    <row r="9202" spans="1:14" x14ac:dyDescent="0.2">
      <c r="A9202" t="s">
        <v>5755</v>
      </c>
      <c r="B9202" t="s">
        <v>5756</v>
      </c>
      <c r="C9202">
        <v>-0.179739609360694</v>
      </c>
      <c r="D9202">
        <v>-4.1612332527702703E-2</v>
      </c>
      <c r="E9202">
        <v>0.85735699603432303</v>
      </c>
      <c r="F9202">
        <v>2.6458872293314601E-3</v>
      </c>
      <c r="G9202" t="s">
        <v>494</v>
      </c>
      <c r="H9202" t="s">
        <v>494</v>
      </c>
      <c r="I9202" t="s">
        <v>494</v>
      </c>
      <c r="J9202">
        <v>1</v>
      </c>
      <c r="K9202">
        <v>1</v>
      </c>
      <c r="L9202">
        <v>1</v>
      </c>
      <c r="M9202">
        <v>0.85735699603432303</v>
      </c>
      <c r="N9202">
        <v>0.19054447367787899</v>
      </c>
    </row>
    <row r="9203" spans="1:14" x14ac:dyDescent="0.2">
      <c r="A9203" t="s">
        <v>16757</v>
      </c>
      <c r="B9203" t="s">
        <v>16758</v>
      </c>
      <c r="C9203">
        <v>0.17960784895047399</v>
      </c>
      <c r="D9203">
        <v>7.4124925740035597E-3</v>
      </c>
      <c r="E9203">
        <v>0.85746044232231899</v>
      </c>
      <c r="F9203">
        <v>2.3470975600664599E-2</v>
      </c>
      <c r="G9203" t="s">
        <v>494</v>
      </c>
      <c r="H9203" t="s">
        <v>494</v>
      </c>
      <c r="I9203" t="s">
        <v>494</v>
      </c>
      <c r="J9203">
        <v>2</v>
      </c>
      <c r="K9203">
        <v>2</v>
      </c>
      <c r="L9203">
        <v>2</v>
      </c>
      <c r="M9203">
        <v>0.80908899670207302</v>
      </c>
      <c r="N9203">
        <v>0.221833050389034</v>
      </c>
    </row>
    <row r="9204" spans="1:14" x14ac:dyDescent="0.2">
      <c r="A9204" t="s">
        <v>20768</v>
      </c>
      <c r="B9204" t="s">
        <v>20769</v>
      </c>
      <c r="C9204">
        <v>-0.179491236805915</v>
      </c>
      <c r="D9204">
        <v>-4.88674190195049E-3</v>
      </c>
      <c r="E9204">
        <v>0.85755199761229794</v>
      </c>
      <c r="F9204">
        <v>8.8005307088838094E-2</v>
      </c>
      <c r="G9204" t="s">
        <v>494</v>
      </c>
      <c r="H9204" t="s">
        <v>494</v>
      </c>
      <c r="I9204" t="s">
        <v>494</v>
      </c>
      <c r="J9204">
        <v>1</v>
      </c>
      <c r="K9204">
        <v>1</v>
      </c>
      <c r="L9204">
        <v>1</v>
      </c>
      <c r="M9204">
        <v>0.85755199761229794</v>
      </c>
      <c r="N9204">
        <v>0.43259906956743899</v>
      </c>
    </row>
    <row r="9205" spans="1:14" x14ac:dyDescent="0.2">
      <c r="A9205" t="s">
        <v>7678</v>
      </c>
      <c r="B9205" t="s">
        <v>7679</v>
      </c>
      <c r="C9205">
        <v>0.17937660217285101</v>
      </c>
      <c r="D9205">
        <v>0.78462586410136204</v>
      </c>
      <c r="E9205">
        <v>0.85764200217340103</v>
      </c>
      <c r="F9205" s="4">
        <v>2.9611095839466102E-6</v>
      </c>
      <c r="G9205" t="s">
        <v>494</v>
      </c>
      <c r="H9205" t="s">
        <v>494</v>
      </c>
      <c r="I9205" t="s">
        <v>494</v>
      </c>
      <c r="J9205">
        <v>1</v>
      </c>
      <c r="K9205">
        <v>1</v>
      </c>
      <c r="L9205">
        <v>1</v>
      </c>
      <c r="M9205">
        <v>0.85764200217340103</v>
      </c>
      <c r="N9205">
        <v>7.8317581425102704E-3</v>
      </c>
    </row>
    <row r="9206" spans="1:14" x14ac:dyDescent="0.2">
      <c r="A9206" t="s">
        <v>21513</v>
      </c>
      <c r="B9206" t="s">
        <v>21514</v>
      </c>
      <c r="C9206">
        <v>-0.179296359419822</v>
      </c>
      <c r="D9206">
        <v>-8.4595200353471192E-3</v>
      </c>
      <c r="E9206">
        <v>0.85770500529746097</v>
      </c>
      <c r="F9206">
        <v>2.4270365623499001E-2</v>
      </c>
      <c r="G9206" t="s">
        <v>494</v>
      </c>
      <c r="H9206" t="s">
        <v>494</v>
      </c>
      <c r="I9206" t="s">
        <v>494</v>
      </c>
      <c r="J9206">
        <v>1</v>
      </c>
      <c r="K9206">
        <v>1</v>
      </c>
      <c r="L9206">
        <v>1</v>
      </c>
      <c r="M9206">
        <v>0.85770500529746097</v>
      </c>
      <c r="N9206">
        <v>0.26892778674134898</v>
      </c>
    </row>
    <row r="9207" spans="1:14" x14ac:dyDescent="0.2">
      <c r="A9207" t="s">
        <v>12436</v>
      </c>
      <c r="B9207" t="s">
        <v>12437</v>
      </c>
      <c r="C9207">
        <v>0.17925305664539301</v>
      </c>
      <c r="D9207">
        <v>4.4107657143647797E-3</v>
      </c>
      <c r="E9207">
        <v>0.85773900513153201</v>
      </c>
      <c r="F9207">
        <v>0.104432036172213</v>
      </c>
      <c r="G9207" t="s">
        <v>494</v>
      </c>
      <c r="H9207" t="s">
        <v>494</v>
      </c>
      <c r="I9207" t="s">
        <v>494</v>
      </c>
      <c r="J9207">
        <v>1</v>
      </c>
      <c r="K9207">
        <v>2</v>
      </c>
      <c r="L9207">
        <v>2</v>
      </c>
      <c r="M9207">
        <v>0.85773900513153201</v>
      </c>
      <c r="N9207">
        <v>0.45116882846873002</v>
      </c>
    </row>
    <row r="9208" spans="1:14" x14ac:dyDescent="0.2">
      <c r="A9208" t="s">
        <v>15595</v>
      </c>
      <c r="B9208" t="s">
        <v>15596</v>
      </c>
      <c r="C9208">
        <v>0.179226272682243</v>
      </c>
      <c r="D9208">
        <v>9.9393129517813903E-3</v>
      </c>
      <c r="E9208">
        <v>0.85776003510098398</v>
      </c>
      <c r="F9208">
        <v>1.9920296253126999E-2</v>
      </c>
      <c r="G9208" t="s">
        <v>494</v>
      </c>
      <c r="H9208" t="s">
        <v>494</v>
      </c>
      <c r="I9208" t="s">
        <v>494</v>
      </c>
      <c r="J9208">
        <v>2</v>
      </c>
      <c r="K9208">
        <v>2</v>
      </c>
      <c r="L9208">
        <v>2</v>
      </c>
      <c r="M9208">
        <v>0.67748000131430297</v>
      </c>
      <c r="N9208">
        <v>0.19729586467033999</v>
      </c>
    </row>
    <row r="9209" spans="1:14" x14ac:dyDescent="0.2">
      <c r="A9209" t="s">
        <v>16555</v>
      </c>
      <c r="B9209" t="s">
        <v>16556</v>
      </c>
      <c r="C9209">
        <v>-0.17919829487800501</v>
      </c>
      <c r="D9209">
        <v>-1.1710249813791099E-2</v>
      </c>
      <c r="E9209">
        <v>0.85778200254667203</v>
      </c>
      <c r="F9209">
        <v>1.38693538377915E-2</v>
      </c>
      <c r="G9209" t="s">
        <v>494</v>
      </c>
      <c r="H9209" t="s">
        <v>494</v>
      </c>
      <c r="I9209" t="s">
        <v>494</v>
      </c>
      <c r="J9209">
        <v>1</v>
      </c>
      <c r="K9209">
        <v>2</v>
      </c>
      <c r="L9209">
        <v>2</v>
      </c>
      <c r="M9209">
        <v>0.85778200254667203</v>
      </c>
      <c r="N9209">
        <v>0.17967165803090901</v>
      </c>
    </row>
    <row r="9210" spans="1:14" x14ac:dyDescent="0.2">
      <c r="A9210" t="s">
        <v>11086</v>
      </c>
      <c r="B9210" t="s">
        <v>11087</v>
      </c>
      <c r="C9210">
        <v>-0.17906075716018599</v>
      </c>
      <c r="D9210">
        <v>-1.5692223958665701E-2</v>
      </c>
      <c r="E9210">
        <v>0.85788999519393905</v>
      </c>
      <c r="F9210">
        <v>9.3002946284863105E-3</v>
      </c>
      <c r="G9210" t="s">
        <v>494</v>
      </c>
      <c r="H9210" t="s">
        <v>494</v>
      </c>
      <c r="I9210" t="s">
        <v>494</v>
      </c>
      <c r="J9210">
        <v>1</v>
      </c>
      <c r="K9210">
        <v>1</v>
      </c>
      <c r="L9210">
        <v>1</v>
      </c>
      <c r="M9210">
        <v>0.85788999519393905</v>
      </c>
      <c r="N9210">
        <v>0.13006441950969599</v>
      </c>
    </row>
    <row r="9211" spans="1:14" x14ac:dyDescent="0.2">
      <c r="A9211" t="s">
        <v>21048</v>
      </c>
      <c r="B9211" t="s">
        <v>21049</v>
      </c>
      <c r="C9211">
        <v>0.17896524071693401</v>
      </c>
      <c r="D9211">
        <v>3.1970428153725597E-2</v>
      </c>
      <c r="E9211">
        <v>0.85796499490293099</v>
      </c>
      <c r="F9211">
        <v>1.9259662660477399E-3</v>
      </c>
      <c r="G9211" t="s">
        <v>494</v>
      </c>
      <c r="H9211" t="s">
        <v>494</v>
      </c>
      <c r="I9211" t="s">
        <v>494</v>
      </c>
      <c r="J9211">
        <v>1</v>
      </c>
      <c r="K9211">
        <v>1</v>
      </c>
      <c r="L9211">
        <v>1</v>
      </c>
      <c r="M9211">
        <v>0.85796499490293099</v>
      </c>
      <c r="N9211">
        <v>0.14172472067666</v>
      </c>
    </row>
    <row r="9212" spans="1:14" x14ac:dyDescent="0.2">
      <c r="A9212" t="s">
        <v>20263</v>
      </c>
      <c r="B9212" t="s">
        <v>20264</v>
      </c>
      <c r="C9212">
        <v>-0.178924486041069</v>
      </c>
      <c r="D9212">
        <v>-1.78186130937153E-2</v>
      </c>
      <c r="E9212">
        <v>0.85799699594904999</v>
      </c>
      <c r="F9212">
        <v>3.6579309772107201E-3</v>
      </c>
      <c r="G9212" t="s">
        <v>494</v>
      </c>
      <c r="H9212" t="s">
        <v>494</v>
      </c>
      <c r="I9212" t="s">
        <v>494</v>
      </c>
      <c r="J9212">
        <v>1</v>
      </c>
      <c r="K9212">
        <v>2</v>
      </c>
      <c r="L9212">
        <v>2</v>
      </c>
      <c r="M9212">
        <v>0.85799699594904999</v>
      </c>
      <c r="N9212">
        <v>0.214663171588202</v>
      </c>
    </row>
    <row r="9213" spans="1:14" x14ac:dyDescent="0.2">
      <c r="A9213" t="s">
        <v>17763</v>
      </c>
      <c r="B9213" t="s">
        <v>17764</v>
      </c>
      <c r="C9213">
        <v>0.17884121200619901</v>
      </c>
      <c r="D9213">
        <v>2.2458460660063199E-3</v>
      </c>
      <c r="E9213">
        <v>0.85806238441652205</v>
      </c>
      <c r="F9213">
        <v>0.34611097927115902</v>
      </c>
      <c r="G9213" t="s">
        <v>494</v>
      </c>
      <c r="H9213" t="s">
        <v>494</v>
      </c>
      <c r="I9213" t="s">
        <v>494</v>
      </c>
      <c r="J9213">
        <v>2</v>
      </c>
      <c r="K9213">
        <v>2</v>
      </c>
      <c r="L9213">
        <v>2</v>
      </c>
      <c r="M9213">
        <v>0.84138099679651102</v>
      </c>
      <c r="N9213">
        <v>0.74223803297977398</v>
      </c>
    </row>
    <row r="9214" spans="1:14" x14ac:dyDescent="0.2">
      <c r="A9214" t="s">
        <v>12128</v>
      </c>
      <c r="B9214" t="s">
        <v>12129</v>
      </c>
      <c r="C9214">
        <v>0.17869652807712499</v>
      </c>
      <c r="D9214">
        <v>0.49261515173694798</v>
      </c>
      <c r="E9214">
        <v>0.85817599549868395</v>
      </c>
      <c r="F9214" s="4">
        <v>5.2475759908535397E-6</v>
      </c>
      <c r="G9214" t="s">
        <v>494</v>
      </c>
      <c r="H9214" t="s">
        <v>494</v>
      </c>
      <c r="I9214" t="s">
        <v>494</v>
      </c>
      <c r="J9214">
        <v>1</v>
      </c>
      <c r="K9214">
        <v>1</v>
      </c>
      <c r="L9214">
        <v>1</v>
      </c>
      <c r="M9214">
        <v>0.85817599549868395</v>
      </c>
      <c r="N9214">
        <v>4.6445993224783497E-3</v>
      </c>
    </row>
    <row r="9215" spans="1:14" x14ac:dyDescent="0.2">
      <c r="A9215" t="s">
        <v>7013</v>
      </c>
      <c r="B9215" t="s">
        <v>7014</v>
      </c>
      <c r="C9215">
        <v>-0.178603559732437</v>
      </c>
      <c r="D9215">
        <v>-3.2365012352026101E-2</v>
      </c>
      <c r="E9215">
        <v>0.85824899917376296</v>
      </c>
      <c r="F9215">
        <v>1.06407389072831E-2</v>
      </c>
      <c r="G9215" t="s">
        <v>494</v>
      </c>
      <c r="H9215" t="s">
        <v>494</v>
      </c>
      <c r="I9215" t="s">
        <v>494</v>
      </c>
      <c r="J9215">
        <v>1</v>
      </c>
      <c r="K9215">
        <v>1</v>
      </c>
      <c r="L9215">
        <v>1</v>
      </c>
      <c r="M9215">
        <v>0.85824899917376296</v>
      </c>
      <c r="N9215">
        <v>0.49649293580430298</v>
      </c>
    </row>
    <row r="9216" spans="1:14" x14ac:dyDescent="0.2">
      <c r="A9216" t="s">
        <v>19113</v>
      </c>
      <c r="B9216" t="s">
        <v>19114</v>
      </c>
      <c r="C9216">
        <v>-0.17860227823257399</v>
      </c>
      <c r="D9216">
        <v>-3.0474610752039199E-3</v>
      </c>
      <c r="E9216">
        <v>0.85825000548389396</v>
      </c>
      <c r="F9216">
        <v>0.228123052167267</v>
      </c>
      <c r="G9216" t="s">
        <v>494</v>
      </c>
      <c r="H9216" t="s">
        <v>494</v>
      </c>
      <c r="I9216" t="s">
        <v>494</v>
      </c>
      <c r="J9216">
        <v>1</v>
      </c>
      <c r="K9216">
        <v>1</v>
      </c>
      <c r="L9216">
        <v>1</v>
      </c>
      <c r="M9216">
        <v>0.85825000548389396</v>
      </c>
      <c r="N9216">
        <v>0.67334740275975002</v>
      </c>
    </row>
    <row r="9217" spans="1:14" x14ac:dyDescent="0.2">
      <c r="A9217" t="s">
        <v>11138</v>
      </c>
      <c r="B9217" t="s">
        <v>11139</v>
      </c>
      <c r="C9217">
        <v>0.17857936024665799</v>
      </c>
      <c r="D9217">
        <v>5.4709795686012197E-2</v>
      </c>
      <c r="E9217">
        <v>0.85826800209234</v>
      </c>
      <c r="F9217">
        <v>7.99698755461802E-4</v>
      </c>
      <c r="G9217" t="s">
        <v>494</v>
      </c>
      <c r="H9217" t="s">
        <v>494</v>
      </c>
      <c r="I9217" t="s">
        <v>494</v>
      </c>
      <c r="J9217">
        <v>1</v>
      </c>
      <c r="K9217">
        <v>1</v>
      </c>
      <c r="L9217">
        <v>1</v>
      </c>
      <c r="M9217">
        <v>0.85826800209234</v>
      </c>
      <c r="N9217">
        <v>5.7649639528929701E-2</v>
      </c>
    </row>
    <row r="9218" spans="1:14" x14ac:dyDescent="0.2">
      <c r="A9218" t="s">
        <v>21821</v>
      </c>
      <c r="B9218" t="s">
        <v>21822</v>
      </c>
      <c r="C9218">
        <v>0.17817155534374299</v>
      </c>
      <c r="D9218">
        <v>2.51218621806554E-3</v>
      </c>
      <c r="E9218">
        <v>0.85858824782625698</v>
      </c>
      <c r="F9218">
        <v>0.26117777971845102</v>
      </c>
      <c r="G9218" t="s">
        <v>494</v>
      </c>
      <c r="H9218" t="s">
        <v>494</v>
      </c>
      <c r="I9218" t="s">
        <v>494</v>
      </c>
      <c r="J9218">
        <v>3</v>
      </c>
      <c r="K9218">
        <v>3</v>
      </c>
      <c r="L9218">
        <v>3</v>
      </c>
      <c r="M9218">
        <v>0.47649798756724998</v>
      </c>
      <c r="N9218">
        <v>0.40610263449188999</v>
      </c>
    </row>
    <row r="9219" spans="1:14" x14ac:dyDescent="0.2">
      <c r="A9219" t="s">
        <v>11450</v>
      </c>
      <c r="B9219" t="s">
        <v>11451</v>
      </c>
      <c r="C9219">
        <v>-0.17807509005069699</v>
      </c>
      <c r="D9219">
        <v>-2.06638431238572E-2</v>
      </c>
      <c r="E9219">
        <v>0.85866400460843095</v>
      </c>
      <c r="F9219">
        <v>1.3323159392569299E-2</v>
      </c>
      <c r="G9219" t="s">
        <v>494</v>
      </c>
      <c r="H9219" t="s">
        <v>494</v>
      </c>
      <c r="I9219" t="s">
        <v>494</v>
      </c>
      <c r="J9219">
        <v>1</v>
      </c>
      <c r="K9219">
        <v>1</v>
      </c>
      <c r="L9219">
        <v>1</v>
      </c>
      <c r="M9219">
        <v>0.85866400460843095</v>
      </c>
      <c r="N9219">
        <v>0.55555977323240002</v>
      </c>
    </row>
    <row r="9220" spans="1:14" x14ac:dyDescent="0.2">
      <c r="A9220" t="s">
        <v>15931</v>
      </c>
      <c r="B9220" t="s">
        <v>15932</v>
      </c>
      <c r="C9220">
        <v>-0.17795795202255199</v>
      </c>
      <c r="D9220">
        <v>-3.5080429727397403E-2</v>
      </c>
      <c r="E9220">
        <v>0.85875599799350699</v>
      </c>
      <c r="F9220">
        <v>2.0215261256942502E-3</v>
      </c>
      <c r="G9220" t="s">
        <v>494</v>
      </c>
      <c r="H9220" t="s">
        <v>494</v>
      </c>
      <c r="I9220" t="s">
        <v>494</v>
      </c>
      <c r="J9220">
        <v>1</v>
      </c>
      <c r="K9220">
        <v>1</v>
      </c>
      <c r="L9220">
        <v>1</v>
      </c>
      <c r="M9220">
        <v>0.85875599799350699</v>
      </c>
      <c r="N9220">
        <v>7.2348030503681299E-2</v>
      </c>
    </row>
    <row r="9221" spans="1:14" x14ac:dyDescent="0.2">
      <c r="A9221" t="s">
        <v>9112</v>
      </c>
      <c r="B9221" t="s">
        <v>9113</v>
      </c>
      <c r="C9221">
        <v>-0.17786881327629001</v>
      </c>
      <c r="D9221">
        <v>-2.7685535372747601E-2</v>
      </c>
      <c r="E9221">
        <v>0.85882600365825601</v>
      </c>
      <c r="F9221">
        <v>5.0845571479368901E-3</v>
      </c>
      <c r="G9221" t="s">
        <v>494</v>
      </c>
      <c r="H9221" t="s">
        <v>494</v>
      </c>
      <c r="I9221" t="s">
        <v>494</v>
      </c>
      <c r="J9221">
        <v>1</v>
      </c>
      <c r="K9221">
        <v>1</v>
      </c>
      <c r="L9221">
        <v>1</v>
      </c>
      <c r="M9221">
        <v>0.85882600365825601</v>
      </c>
      <c r="N9221">
        <v>0.202127209196338</v>
      </c>
    </row>
    <row r="9222" spans="1:14" x14ac:dyDescent="0.2">
      <c r="A9222" t="s">
        <v>13646</v>
      </c>
      <c r="B9222" t="s">
        <v>13647</v>
      </c>
      <c r="C9222">
        <v>0.177603974938392</v>
      </c>
      <c r="D9222">
        <v>8.5281217450115607E-3</v>
      </c>
      <c r="E9222">
        <v>0.85903400262784702</v>
      </c>
      <c r="F9222">
        <v>1.9276437299826799E-2</v>
      </c>
      <c r="G9222" t="s">
        <v>494</v>
      </c>
      <c r="H9222" t="s">
        <v>494</v>
      </c>
      <c r="I9222" t="s">
        <v>494</v>
      </c>
      <c r="J9222">
        <v>1</v>
      </c>
      <c r="K9222">
        <v>1</v>
      </c>
      <c r="L9222">
        <v>1</v>
      </c>
      <c r="M9222">
        <v>0.85903400262784702</v>
      </c>
      <c r="N9222">
        <v>0.56882396206849895</v>
      </c>
    </row>
    <row r="9223" spans="1:14" x14ac:dyDescent="0.2">
      <c r="A9223" t="s">
        <v>20117</v>
      </c>
      <c r="B9223" t="s">
        <v>20118</v>
      </c>
      <c r="C9223">
        <v>-0.17741938840272101</v>
      </c>
      <c r="D9223">
        <v>-2.0495539248058098E-2</v>
      </c>
      <c r="E9223">
        <v>0.85917897915229602</v>
      </c>
      <c r="F9223">
        <v>9.4447738213726002E-3</v>
      </c>
      <c r="G9223" t="s">
        <v>494</v>
      </c>
      <c r="H9223" t="s">
        <v>494</v>
      </c>
      <c r="I9223" t="s">
        <v>494</v>
      </c>
      <c r="J9223">
        <v>2</v>
      </c>
      <c r="K9223">
        <v>2</v>
      </c>
      <c r="L9223">
        <v>2</v>
      </c>
      <c r="M9223">
        <v>0.32298399238231801</v>
      </c>
      <c r="N9223">
        <v>0.36206319742741599</v>
      </c>
    </row>
    <row r="9224" spans="1:14" x14ac:dyDescent="0.2">
      <c r="A9224" t="s">
        <v>18661</v>
      </c>
      <c r="B9224" t="s">
        <v>18662</v>
      </c>
      <c r="C9224">
        <v>0.177395164966583</v>
      </c>
      <c r="D9224">
        <v>5.3282164729892299E-2</v>
      </c>
      <c r="E9224">
        <v>0.85919800488805798</v>
      </c>
      <c r="F9224">
        <v>1.32561014967043E-3</v>
      </c>
      <c r="G9224" t="s">
        <v>494</v>
      </c>
      <c r="H9224" t="s">
        <v>494</v>
      </c>
      <c r="I9224" t="s">
        <v>494</v>
      </c>
      <c r="J9224">
        <v>1</v>
      </c>
      <c r="K9224">
        <v>1</v>
      </c>
      <c r="L9224">
        <v>1</v>
      </c>
      <c r="M9224">
        <v>0.85919800488805798</v>
      </c>
      <c r="N9224">
        <v>0.15078216211235801</v>
      </c>
    </row>
    <row r="9225" spans="1:14" x14ac:dyDescent="0.2">
      <c r="A9225" t="s">
        <v>21270</v>
      </c>
      <c r="B9225" t="s">
        <v>21271</v>
      </c>
      <c r="C9225">
        <v>0.17729967832565299</v>
      </c>
      <c r="D9225">
        <v>1.57286469679574</v>
      </c>
      <c r="E9225">
        <v>0.859273003450443</v>
      </c>
      <c r="F9225" s="4">
        <v>2.9100007654836399E-6</v>
      </c>
      <c r="G9225" t="s">
        <v>494</v>
      </c>
      <c r="H9225" t="s">
        <v>494</v>
      </c>
      <c r="I9225" t="s">
        <v>494</v>
      </c>
      <c r="J9225">
        <v>1</v>
      </c>
      <c r="K9225">
        <v>1</v>
      </c>
      <c r="L9225">
        <v>1</v>
      </c>
      <c r="M9225">
        <v>0.859273003450443</v>
      </c>
      <c r="N9225">
        <v>9.4254769848936201E-3</v>
      </c>
    </row>
    <row r="9226" spans="1:14" x14ac:dyDescent="0.2">
      <c r="A9226" t="s">
        <v>13368</v>
      </c>
      <c r="B9226" t="s">
        <v>13369</v>
      </c>
      <c r="C9226">
        <v>0.177222426268207</v>
      </c>
      <c r="D9226">
        <v>7.3151037613139198E-3</v>
      </c>
      <c r="E9226">
        <v>0.85933368085954298</v>
      </c>
      <c r="F9226">
        <v>2.4125481737319002E-2</v>
      </c>
      <c r="G9226" t="s">
        <v>494</v>
      </c>
      <c r="H9226" t="s">
        <v>494</v>
      </c>
      <c r="I9226" t="s">
        <v>494</v>
      </c>
      <c r="J9226">
        <v>2</v>
      </c>
      <c r="K9226">
        <v>3</v>
      </c>
      <c r="L9226">
        <v>3</v>
      </c>
      <c r="M9226">
        <v>0.45506699151938002</v>
      </c>
      <c r="N9226">
        <v>0.22301774589076201</v>
      </c>
    </row>
    <row r="9227" spans="1:14" x14ac:dyDescent="0.2">
      <c r="A9227" t="s">
        <v>12734</v>
      </c>
      <c r="B9227" t="s">
        <v>12735</v>
      </c>
      <c r="C9227">
        <v>0.17720419168472201</v>
      </c>
      <c r="D9227">
        <v>1.2616917021118501</v>
      </c>
      <c r="E9227">
        <v>0.85934800328254701</v>
      </c>
      <c r="F9227" s="4">
        <v>1.1077261096177801E-5</v>
      </c>
      <c r="G9227" t="s">
        <v>494</v>
      </c>
      <c r="H9227" t="s">
        <v>494</v>
      </c>
      <c r="I9227" t="s">
        <v>494</v>
      </c>
      <c r="J9227">
        <v>1</v>
      </c>
      <c r="K9227">
        <v>1</v>
      </c>
      <c r="L9227">
        <v>1</v>
      </c>
      <c r="M9227">
        <v>0.85934800328254701</v>
      </c>
      <c r="N9227">
        <v>2.0086523480799701E-2</v>
      </c>
    </row>
    <row r="9228" spans="1:14" x14ac:dyDescent="0.2">
      <c r="A9228" t="s">
        <v>15733</v>
      </c>
      <c r="B9228" t="s">
        <v>15734</v>
      </c>
      <c r="C9228">
        <v>0.17701995274594001</v>
      </c>
      <c r="D9228">
        <v>2.3166066774392102E-2</v>
      </c>
      <c r="E9228">
        <v>0.85949271705355001</v>
      </c>
      <c r="F9228">
        <v>3.9980730621114298E-2</v>
      </c>
      <c r="G9228" t="s">
        <v>494</v>
      </c>
      <c r="H9228" t="s">
        <v>494</v>
      </c>
      <c r="I9228" t="s">
        <v>494</v>
      </c>
      <c r="J9228">
        <v>4</v>
      </c>
      <c r="K9228">
        <v>4</v>
      </c>
      <c r="L9228">
        <v>4</v>
      </c>
      <c r="M9228">
        <v>8.8590009682537593E-2</v>
      </c>
      <c r="N9228">
        <v>0.49002620536243702</v>
      </c>
    </row>
    <row r="9229" spans="1:14" x14ac:dyDescent="0.2">
      <c r="A9229" t="s">
        <v>20095</v>
      </c>
      <c r="B9229" t="s">
        <v>20096</v>
      </c>
      <c r="C9229">
        <v>0.176969945430755</v>
      </c>
      <c r="D9229">
        <v>5.5955107135176397E-3</v>
      </c>
      <c r="E9229">
        <v>0.85953199700862104</v>
      </c>
      <c r="F9229">
        <v>5.3218963063326699E-2</v>
      </c>
      <c r="G9229" t="s">
        <v>494</v>
      </c>
      <c r="H9229" t="s">
        <v>494</v>
      </c>
      <c r="I9229" t="s">
        <v>494</v>
      </c>
      <c r="J9229">
        <v>1</v>
      </c>
      <c r="K9229">
        <v>1</v>
      </c>
      <c r="L9229">
        <v>1</v>
      </c>
      <c r="M9229">
        <v>0.85953199700862104</v>
      </c>
      <c r="N9229">
        <v>0.35868039625971698</v>
      </c>
    </row>
    <row r="9230" spans="1:14" x14ac:dyDescent="0.2">
      <c r="A9230" t="s">
        <v>16651</v>
      </c>
      <c r="B9230" t="s">
        <v>16652</v>
      </c>
      <c r="C9230">
        <v>0.17688718438148399</v>
      </c>
      <c r="D9230">
        <v>6.4753860475648597E-3</v>
      </c>
      <c r="E9230">
        <v>0.85959700526739002</v>
      </c>
      <c r="F9230">
        <v>4.6840984036319498E-2</v>
      </c>
      <c r="G9230" t="s">
        <v>494</v>
      </c>
      <c r="H9230" t="s">
        <v>494</v>
      </c>
      <c r="I9230" t="s">
        <v>494</v>
      </c>
      <c r="J9230">
        <v>1</v>
      </c>
      <c r="K9230">
        <v>1</v>
      </c>
      <c r="L9230">
        <v>1</v>
      </c>
      <c r="M9230">
        <v>0.85959700526739002</v>
      </c>
      <c r="N9230">
        <v>0.343917719135446</v>
      </c>
    </row>
    <row r="9231" spans="1:14" x14ac:dyDescent="0.2">
      <c r="A9231" t="s">
        <v>5265</v>
      </c>
      <c r="B9231" t="s">
        <v>5266</v>
      </c>
      <c r="C9231">
        <v>0.176743328571319</v>
      </c>
      <c r="D9231">
        <v>0.14381305336075301</v>
      </c>
      <c r="E9231">
        <v>0.85971000532275699</v>
      </c>
      <c r="F9231">
        <v>1.14012693847769E-4</v>
      </c>
      <c r="G9231" t="s">
        <v>494</v>
      </c>
      <c r="H9231" t="s">
        <v>494</v>
      </c>
      <c r="I9231" t="s">
        <v>494</v>
      </c>
      <c r="J9231">
        <v>1</v>
      </c>
      <c r="K9231">
        <v>1</v>
      </c>
      <c r="L9231">
        <v>1</v>
      </c>
      <c r="M9231">
        <v>0.85971000532275699</v>
      </c>
      <c r="N9231">
        <v>2.18964824569906E-2</v>
      </c>
    </row>
    <row r="9232" spans="1:14" x14ac:dyDescent="0.2">
      <c r="A9232" t="s">
        <v>16685</v>
      </c>
      <c r="B9232" t="s">
        <v>16686</v>
      </c>
      <c r="C9232">
        <v>-0.17668478190898801</v>
      </c>
      <c r="D9232">
        <v>-5.0599944584703398E-2</v>
      </c>
      <c r="E9232">
        <v>0.85975599508452805</v>
      </c>
      <c r="F9232">
        <v>7.9347962164274199E-4</v>
      </c>
      <c r="G9232" t="s">
        <v>494</v>
      </c>
      <c r="H9232" t="s">
        <v>494</v>
      </c>
      <c r="I9232" t="s">
        <v>494</v>
      </c>
      <c r="J9232">
        <v>1</v>
      </c>
      <c r="K9232">
        <v>1</v>
      </c>
      <c r="L9232">
        <v>1</v>
      </c>
      <c r="M9232">
        <v>0.85975599508452805</v>
      </c>
      <c r="N9232">
        <v>5.3675948112027298E-2</v>
      </c>
    </row>
    <row r="9233" spans="1:14" x14ac:dyDescent="0.2">
      <c r="A9233" t="s">
        <v>20738</v>
      </c>
      <c r="B9233" t="s">
        <v>20739</v>
      </c>
      <c r="C9233">
        <v>-0.17666713244421101</v>
      </c>
      <c r="D9233">
        <v>-1.6051114000375798E-2</v>
      </c>
      <c r="E9233">
        <v>0.85976985924197802</v>
      </c>
      <c r="F9233">
        <v>6.5447839031929998E-3</v>
      </c>
      <c r="G9233" t="s">
        <v>494</v>
      </c>
      <c r="H9233" t="s">
        <v>494</v>
      </c>
      <c r="I9233" t="s">
        <v>494</v>
      </c>
      <c r="J9233">
        <v>2</v>
      </c>
      <c r="K9233">
        <v>2</v>
      </c>
      <c r="L9233">
        <v>2</v>
      </c>
      <c r="M9233">
        <v>0.32365000773424302</v>
      </c>
      <c r="N9233">
        <v>0.12341653648038101</v>
      </c>
    </row>
    <row r="9234" spans="1:14" x14ac:dyDescent="0.2">
      <c r="A9234" t="s">
        <v>21200</v>
      </c>
      <c r="B9234" t="s">
        <v>21201</v>
      </c>
      <c r="C9234">
        <v>0.176464542746543</v>
      </c>
      <c r="D9234">
        <v>5.8620577506625103E-2</v>
      </c>
      <c r="E9234">
        <v>0.85992900231661895</v>
      </c>
      <c r="F9234">
        <v>6.6540902932218004E-4</v>
      </c>
      <c r="G9234" t="s">
        <v>494</v>
      </c>
      <c r="H9234" t="s">
        <v>494</v>
      </c>
      <c r="I9234" t="s">
        <v>494</v>
      </c>
      <c r="J9234">
        <v>1</v>
      </c>
      <c r="K9234">
        <v>1</v>
      </c>
      <c r="L9234">
        <v>1</v>
      </c>
      <c r="M9234">
        <v>0.85992900231661895</v>
      </c>
      <c r="N9234">
        <v>7.4393671735955305E-2</v>
      </c>
    </row>
    <row r="9235" spans="1:14" x14ac:dyDescent="0.2">
      <c r="A9235" t="s">
        <v>19401</v>
      </c>
      <c r="B9235" t="s">
        <v>19402</v>
      </c>
      <c r="C9235">
        <v>-0.17643018066883001</v>
      </c>
      <c r="D9235">
        <v>-6.07894759624934E-2</v>
      </c>
      <c r="E9235">
        <v>0.85995599579717097</v>
      </c>
      <c r="F9235">
        <v>6.15114323345574E-4</v>
      </c>
      <c r="G9235" t="s">
        <v>494</v>
      </c>
      <c r="H9235" t="s">
        <v>494</v>
      </c>
      <c r="I9235" t="s">
        <v>494</v>
      </c>
      <c r="J9235">
        <v>1</v>
      </c>
      <c r="K9235">
        <v>1</v>
      </c>
      <c r="L9235">
        <v>1</v>
      </c>
      <c r="M9235">
        <v>0.85995599579717097</v>
      </c>
      <c r="N9235">
        <v>4.8018180018544597E-2</v>
      </c>
    </row>
    <row r="9236" spans="1:14" x14ac:dyDescent="0.2">
      <c r="A9236" t="s">
        <v>11548</v>
      </c>
      <c r="B9236" t="s">
        <v>11549</v>
      </c>
      <c r="C9236">
        <v>0.176133573055267</v>
      </c>
      <c r="D9236">
        <v>6.9105372234166797E-3</v>
      </c>
      <c r="E9236">
        <v>0.86018900573227497</v>
      </c>
      <c r="F9236">
        <v>3.0050026632337499E-2</v>
      </c>
      <c r="G9236" t="s">
        <v>494</v>
      </c>
      <c r="H9236" t="s">
        <v>494</v>
      </c>
      <c r="I9236" t="s">
        <v>494</v>
      </c>
      <c r="J9236">
        <v>1</v>
      </c>
      <c r="K9236">
        <v>1</v>
      </c>
      <c r="L9236">
        <v>1</v>
      </c>
      <c r="M9236">
        <v>0.86018900573227497</v>
      </c>
      <c r="N9236">
        <v>0.47478219043262998</v>
      </c>
    </row>
    <row r="9237" spans="1:14" x14ac:dyDescent="0.2">
      <c r="A9237" t="s">
        <v>10126</v>
      </c>
      <c r="B9237" t="s">
        <v>10127</v>
      </c>
      <c r="C9237">
        <v>-0.176124741786406</v>
      </c>
      <c r="D9237">
        <v>-0.130809527955286</v>
      </c>
      <c r="E9237">
        <v>0.86019594361475904</v>
      </c>
      <c r="F9237">
        <v>1.5042159175709301E-4</v>
      </c>
      <c r="G9237" t="s">
        <v>494</v>
      </c>
      <c r="H9237" t="s">
        <v>494</v>
      </c>
      <c r="I9237" t="s">
        <v>494</v>
      </c>
      <c r="J9237">
        <v>2</v>
      </c>
      <c r="K9237">
        <v>2</v>
      </c>
      <c r="L9237">
        <v>2</v>
      </c>
      <c r="M9237">
        <v>0.216125990961749</v>
      </c>
      <c r="N9237">
        <v>5.9197213033049603E-2</v>
      </c>
    </row>
    <row r="9238" spans="1:14" x14ac:dyDescent="0.2">
      <c r="A9238" t="s">
        <v>10776</v>
      </c>
      <c r="B9238" t="s">
        <v>10777</v>
      </c>
      <c r="C9238">
        <v>0.17610557377338401</v>
      </c>
      <c r="D9238">
        <v>3.9235893582618697E-2</v>
      </c>
      <c r="E9238">
        <v>0.86021100212467405</v>
      </c>
      <c r="F9238">
        <v>1.15243287621943E-3</v>
      </c>
      <c r="G9238" t="s">
        <v>494</v>
      </c>
      <c r="H9238" t="s">
        <v>494</v>
      </c>
      <c r="I9238" t="s">
        <v>494</v>
      </c>
      <c r="J9238">
        <v>1</v>
      </c>
      <c r="K9238">
        <v>1</v>
      </c>
      <c r="L9238">
        <v>1</v>
      </c>
      <c r="M9238">
        <v>0.86021100212467405</v>
      </c>
      <c r="N9238">
        <v>5.71415557359242E-2</v>
      </c>
    </row>
    <row r="9239" spans="1:14" x14ac:dyDescent="0.2">
      <c r="A9239" t="s">
        <v>13418</v>
      </c>
      <c r="B9239" t="s">
        <v>13419</v>
      </c>
      <c r="C9239">
        <v>0.176103025674819</v>
      </c>
      <c r="D9239">
        <v>4.9610302131569403E-2</v>
      </c>
      <c r="E9239">
        <v>0.86021300393053801</v>
      </c>
      <c r="F9239">
        <v>7.9115881964993303E-4</v>
      </c>
      <c r="G9239" t="s">
        <v>494</v>
      </c>
      <c r="H9239" t="s">
        <v>494</v>
      </c>
      <c r="I9239" t="s">
        <v>494</v>
      </c>
      <c r="J9239">
        <v>1</v>
      </c>
      <c r="K9239">
        <v>1</v>
      </c>
      <c r="L9239">
        <v>1</v>
      </c>
      <c r="M9239">
        <v>0.86021300393053801</v>
      </c>
      <c r="N9239">
        <v>9.8064309044071707E-2</v>
      </c>
    </row>
    <row r="9240" spans="1:14" x14ac:dyDescent="0.2">
      <c r="A9240" t="s">
        <v>10940</v>
      </c>
      <c r="B9240" t="s">
        <v>10941</v>
      </c>
      <c r="C9240">
        <v>-0.176063567399978</v>
      </c>
      <c r="D9240">
        <v>-9.9769985805139797E-3</v>
      </c>
      <c r="E9240">
        <v>0.86024400276990798</v>
      </c>
      <c r="F9240">
        <v>1.6683361857198199E-2</v>
      </c>
      <c r="G9240" t="s">
        <v>494</v>
      </c>
      <c r="H9240" t="s">
        <v>494</v>
      </c>
      <c r="I9240" t="s">
        <v>494</v>
      </c>
      <c r="J9240">
        <v>1</v>
      </c>
      <c r="K9240">
        <v>1</v>
      </c>
      <c r="L9240">
        <v>1</v>
      </c>
      <c r="M9240">
        <v>0.86024400276990798</v>
      </c>
      <c r="N9240">
        <v>0.403027019353635</v>
      </c>
    </row>
    <row r="9241" spans="1:14" x14ac:dyDescent="0.2">
      <c r="A9241" t="s">
        <v>16371</v>
      </c>
      <c r="B9241" t="s">
        <v>16372</v>
      </c>
      <c r="C9241">
        <v>-0.17603811621665899</v>
      </c>
      <c r="D9241">
        <v>-9.3576506553236308E-3</v>
      </c>
      <c r="E9241">
        <v>0.860263997603817</v>
      </c>
      <c r="F9241">
        <v>1.86626018592485E-2</v>
      </c>
      <c r="G9241" t="s">
        <v>494</v>
      </c>
      <c r="H9241" t="s">
        <v>494</v>
      </c>
      <c r="I9241" t="s">
        <v>494</v>
      </c>
      <c r="J9241">
        <v>1</v>
      </c>
      <c r="K9241">
        <v>1</v>
      </c>
      <c r="L9241">
        <v>1</v>
      </c>
      <c r="M9241">
        <v>0.860263997603817</v>
      </c>
      <c r="N9241">
        <v>0.22302606464718699</v>
      </c>
    </row>
    <row r="9242" spans="1:14" x14ac:dyDescent="0.2">
      <c r="A9242" t="s">
        <v>17353</v>
      </c>
      <c r="B9242" t="s">
        <v>17354</v>
      </c>
      <c r="C9242">
        <v>-0.175963654632627</v>
      </c>
      <c r="D9242">
        <v>-2.5489050920073802E-3</v>
      </c>
      <c r="E9242">
        <v>0.86032249626294599</v>
      </c>
      <c r="F9242">
        <v>0.297448040404512</v>
      </c>
      <c r="G9242" t="s">
        <v>494</v>
      </c>
      <c r="H9242" t="s">
        <v>494</v>
      </c>
      <c r="I9242" t="s">
        <v>494</v>
      </c>
      <c r="J9242">
        <v>3</v>
      </c>
      <c r="K9242">
        <v>3</v>
      </c>
      <c r="L9242">
        <v>3</v>
      </c>
      <c r="M9242">
        <v>0.52588401067970203</v>
      </c>
      <c r="N9242">
        <v>0.69211654924349197</v>
      </c>
    </row>
    <row r="9243" spans="1:14" x14ac:dyDescent="0.2">
      <c r="A9243" t="s">
        <v>6119</v>
      </c>
      <c r="B9243" t="s">
        <v>6120</v>
      </c>
      <c r="C9243">
        <v>0.17586587240950299</v>
      </c>
      <c r="D9243">
        <v>2.6230569538567901E-2</v>
      </c>
      <c r="E9243">
        <v>0.86039931729348595</v>
      </c>
      <c r="F9243">
        <v>2.94553004796827E-3</v>
      </c>
      <c r="G9243" t="s">
        <v>494</v>
      </c>
      <c r="H9243" t="s">
        <v>494</v>
      </c>
      <c r="I9243" t="s">
        <v>494</v>
      </c>
      <c r="J9243">
        <v>2</v>
      </c>
      <c r="K9243">
        <v>2</v>
      </c>
      <c r="L9243">
        <v>2</v>
      </c>
      <c r="M9243">
        <v>0.73067000866898002</v>
      </c>
      <c r="N9243">
        <v>8.4250668546068094E-2</v>
      </c>
    </row>
    <row r="9244" spans="1:14" x14ac:dyDescent="0.2">
      <c r="A9244" t="s">
        <v>20175</v>
      </c>
      <c r="B9244" t="s">
        <v>20176</v>
      </c>
      <c r="C9244">
        <v>-0.17560675202505299</v>
      </c>
      <c r="D9244">
        <v>-0.27818209608040401</v>
      </c>
      <c r="E9244">
        <v>0.86060289744198604</v>
      </c>
      <c r="F9244" s="4">
        <v>1.9590684832522898E-5</v>
      </c>
      <c r="G9244" t="s">
        <v>494</v>
      </c>
      <c r="H9244" t="s">
        <v>494</v>
      </c>
      <c r="I9244" t="s">
        <v>494</v>
      </c>
      <c r="J9244">
        <v>2</v>
      </c>
      <c r="K9244">
        <v>2</v>
      </c>
      <c r="L9244">
        <v>2</v>
      </c>
      <c r="M9244">
        <v>0.43000298934127601</v>
      </c>
      <c r="N9244">
        <v>1.92323085620019E-2</v>
      </c>
    </row>
    <row r="9245" spans="1:14" x14ac:dyDescent="0.2">
      <c r="A9245" t="s">
        <v>19931</v>
      </c>
      <c r="B9245" t="s">
        <v>19932</v>
      </c>
      <c r="C9245">
        <v>0.175554439425468</v>
      </c>
      <c r="D9245">
        <v>1.96972809338187E-2</v>
      </c>
      <c r="E9245">
        <v>0.86064399840804695</v>
      </c>
      <c r="F9245">
        <v>4.5070237729513398E-3</v>
      </c>
      <c r="G9245" t="s">
        <v>494</v>
      </c>
      <c r="H9245" t="s">
        <v>494</v>
      </c>
      <c r="I9245" t="s">
        <v>494</v>
      </c>
      <c r="J9245">
        <v>1</v>
      </c>
      <c r="K9245">
        <v>1</v>
      </c>
      <c r="L9245">
        <v>1</v>
      </c>
      <c r="M9245">
        <v>0.86064399840804695</v>
      </c>
      <c r="N9245">
        <v>0.266991165819781</v>
      </c>
    </row>
    <row r="9246" spans="1:14" x14ac:dyDescent="0.2">
      <c r="A9246" t="s">
        <v>16989</v>
      </c>
      <c r="B9246" t="s">
        <v>16990</v>
      </c>
      <c r="C9246">
        <v>0.17539788782596499</v>
      </c>
      <c r="D9246">
        <v>0.48469448826768102</v>
      </c>
      <c r="E9246">
        <v>0.86076700013176999</v>
      </c>
      <c r="F9246" s="4">
        <v>5.8163552412716702E-6</v>
      </c>
      <c r="G9246" t="s">
        <v>494</v>
      </c>
      <c r="H9246" t="s">
        <v>494</v>
      </c>
      <c r="I9246" t="s">
        <v>494</v>
      </c>
      <c r="J9246">
        <v>1</v>
      </c>
      <c r="K9246">
        <v>1</v>
      </c>
      <c r="L9246">
        <v>1</v>
      </c>
      <c r="M9246">
        <v>0.86076700013176999</v>
      </c>
      <c r="N9246">
        <v>4.5203732516759703E-3</v>
      </c>
    </row>
    <row r="9247" spans="1:14" x14ac:dyDescent="0.2">
      <c r="A9247" t="s">
        <v>16743</v>
      </c>
      <c r="B9247" t="s">
        <v>16744</v>
      </c>
      <c r="C9247">
        <v>0.175092443823814</v>
      </c>
      <c r="D9247">
        <v>6.6645431261476897E-3</v>
      </c>
      <c r="E9247">
        <v>0.86100699551156801</v>
      </c>
      <c r="F9247">
        <v>3.5419051629916098E-2</v>
      </c>
      <c r="G9247" t="s">
        <v>494</v>
      </c>
      <c r="H9247" t="s">
        <v>494</v>
      </c>
      <c r="I9247" t="s">
        <v>494</v>
      </c>
      <c r="J9247">
        <v>1</v>
      </c>
      <c r="K9247">
        <v>2</v>
      </c>
      <c r="L9247">
        <v>2</v>
      </c>
      <c r="M9247">
        <v>0.86100699551156801</v>
      </c>
      <c r="N9247">
        <v>0.29004238751431599</v>
      </c>
    </row>
    <row r="9248" spans="1:14" x14ac:dyDescent="0.2">
      <c r="A9248" t="s">
        <v>8024</v>
      </c>
      <c r="B9248" t="s">
        <v>8025</v>
      </c>
      <c r="C9248">
        <v>-0.175010430196442</v>
      </c>
      <c r="D9248">
        <v>-1.1524981020867801E-2</v>
      </c>
      <c r="E9248">
        <v>0.86107143796077901</v>
      </c>
      <c r="F9248">
        <v>3.6469357582331499E-3</v>
      </c>
      <c r="G9248" t="s">
        <v>494</v>
      </c>
      <c r="H9248" t="s">
        <v>494</v>
      </c>
      <c r="I9248" t="s">
        <v>494</v>
      </c>
      <c r="J9248">
        <v>2</v>
      </c>
      <c r="K9248">
        <v>3</v>
      </c>
      <c r="L9248">
        <v>3</v>
      </c>
      <c r="M9248">
        <v>0.39459100637148398</v>
      </c>
      <c r="N9248">
        <v>9.0987768555828796E-2</v>
      </c>
    </row>
    <row r="9249" spans="1:14" x14ac:dyDescent="0.2">
      <c r="A9249" t="s">
        <v>19943</v>
      </c>
      <c r="B9249" t="s">
        <v>19944</v>
      </c>
      <c r="C9249">
        <v>-0.17500844597816401</v>
      </c>
      <c r="D9249">
        <v>-0.31868748529950103</v>
      </c>
      <c r="E9249">
        <v>0.86107299707759499</v>
      </c>
      <c r="F9249" s="4">
        <v>2.7455806382403099E-5</v>
      </c>
      <c r="G9249" t="s">
        <v>494</v>
      </c>
      <c r="H9249" t="s">
        <v>494</v>
      </c>
      <c r="I9249" t="s">
        <v>494</v>
      </c>
      <c r="J9249">
        <v>1</v>
      </c>
      <c r="K9249">
        <v>1</v>
      </c>
      <c r="L9249">
        <v>1</v>
      </c>
      <c r="M9249">
        <v>0.86107299707759499</v>
      </c>
      <c r="N9249">
        <v>9.6583648306970901E-3</v>
      </c>
    </row>
    <row r="9250" spans="1:14" x14ac:dyDescent="0.2">
      <c r="A9250" t="s">
        <v>20181</v>
      </c>
      <c r="B9250" t="s">
        <v>20182</v>
      </c>
      <c r="C9250">
        <v>0.17495974673681799</v>
      </c>
      <c r="D9250">
        <v>6.5996853075272E-3</v>
      </c>
      <c r="E9250">
        <v>0.86111126310088604</v>
      </c>
      <c r="F9250">
        <v>4.88631981268111E-2</v>
      </c>
      <c r="G9250" t="s">
        <v>494</v>
      </c>
      <c r="H9250" t="s">
        <v>494</v>
      </c>
      <c r="I9250" t="s">
        <v>494</v>
      </c>
      <c r="J9250">
        <v>2</v>
      </c>
      <c r="K9250">
        <v>3</v>
      </c>
      <c r="L9250">
        <v>3</v>
      </c>
      <c r="M9250">
        <v>0.60486100876328697</v>
      </c>
      <c r="N9250">
        <v>0.174536823272609</v>
      </c>
    </row>
    <row r="9251" spans="1:14" x14ac:dyDescent="0.2">
      <c r="A9251" t="s">
        <v>15033</v>
      </c>
      <c r="B9251" t="s">
        <v>15034</v>
      </c>
      <c r="C9251">
        <v>0.174898996949195</v>
      </c>
      <c r="D9251">
        <v>0.39111141828016799</v>
      </c>
      <c r="E9251">
        <v>0.86115899844503196</v>
      </c>
      <c r="F9251" s="4">
        <v>7.7824130120114904E-6</v>
      </c>
      <c r="G9251" t="s">
        <v>494</v>
      </c>
      <c r="H9251" t="s">
        <v>494</v>
      </c>
      <c r="I9251" t="s">
        <v>494</v>
      </c>
      <c r="J9251">
        <v>1</v>
      </c>
      <c r="K9251">
        <v>1</v>
      </c>
      <c r="L9251">
        <v>1</v>
      </c>
      <c r="M9251">
        <v>0.86115899844503196</v>
      </c>
      <c r="N9251">
        <v>7.0644830880921897E-3</v>
      </c>
    </row>
    <row r="9252" spans="1:14" x14ac:dyDescent="0.2">
      <c r="A9252" t="s">
        <v>8489</v>
      </c>
      <c r="B9252" t="s">
        <v>8490</v>
      </c>
      <c r="C9252">
        <v>0.174874889807937</v>
      </c>
      <c r="D9252">
        <v>1.20723019823897E-2</v>
      </c>
      <c r="E9252">
        <v>0.86117794124745894</v>
      </c>
      <c r="F9252">
        <v>1.1138640676346E-2</v>
      </c>
      <c r="G9252" t="s">
        <v>494</v>
      </c>
      <c r="H9252" t="s">
        <v>494</v>
      </c>
      <c r="I9252" t="s">
        <v>494</v>
      </c>
      <c r="J9252">
        <v>2</v>
      </c>
      <c r="K9252">
        <v>2</v>
      </c>
      <c r="L9252">
        <v>2</v>
      </c>
      <c r="M9252">
        <v>0.71354000337174295</v>
      </c>
      <c r="N9252">
        <v>0.42055107173121797</v>
      </c>
    </row>
    <row r="9253" spans="1:14" x14ac:dyDescent="0.2">
      <c r="A9253" t="s">
        <v>14311</v>
      </c>
      <c r="B9253" t="s">
        <v>14312</v>
      </c>
      <c r="C9253">
        <v>-0.174797192215919</v>
      </c>
      <c r="D9253">
        <v>-8.1942188589203702E-3</v>
      </c>
      <c r="E9253">
        <v>0.86123899465976494</v>
      </c>
      <c r="F9253">
        <v>2.7424629208773001E-2</v>
      </c>
      <c r="G9253" t="s">
        <v>494</v>
      </c>
      <c r="H9253" t="s">
        <v>494</v>
      </c>
      <c r="I9253" t="s">
        <v>494</v>
      </c>
      <c r="J9253">
        <v>1</v>
      </c>
      <c r="K9253">
        <v>1</v>
      </c>
      <c r="L9253">
        <v>1</v>
      </c>
      <c r="M9253">
        <v>0.86123899465976494</v>
      </c>
      <c r="N9253">
        <v>0.34316876915470801</v>
      </c>
    </row>
    <row r="9254" spans="1:14" x14ac:dyDescent="0.2">
      <c r="A9254" t="s">
        <v>18717</v>
      </c>
      <c r="B9254" t="s">
        <v>18718</v>
      </c>
      <c r="C9254">
        <v>-0.17476283013820601</v>
      </c>
      <c r="D9254">
        <v>-6.11819244672792E-2</v>
      </c>
      <c r="E9254">
        <v>0.86126599604542398</v>
      </c>
      <c r="F9254">
        <v>4.3852199146093E-4</v>
      </c>
      <c r="G9254" t="s">
        <v>494</v>
      </c>
      <c r="H9254" t="s">
        <v>494</v>
      </c>
      <c r="I9254" t="s">
        <v>494</v>
      </c>
      <c r="J9254">
        <v>1</v>
      </c>
      <c r="K9254">
        <v>1</v>
      </c>
      <c r="L9254">
        <v>1</v>
      </c>
      <c r="M9254">
        <v>0.86126599604542398</v>
      </c>
      <c r="N9254">
        <v>3.1332783607113099E-2</v>
      </c>
    </row>
    <row r="9255" spans="1:14" x14ac:dyDescent="0.2">
      <c r="A9255" t="s">
        <v>16729</v>
      </c>
      <c r="B9255" t="s">
        <v>16730</v>
      </c>
      <c r="C9255">
        <v>-0.17452893265203001</v>
      </c>
      <c r="D9255">
        <v>-1.0518241645204899E-2</v>
      </c>
      <c r="E9255">
        <v>0.86144979471644101</v>
      </c>
      <c r="F9255">
        <v>2.64716641442138E-2</v>
      </c>
      <c r="G9255" t="s">
        <v>494</v>
      </c>
      <c r="H9255" t="s">
        <v>494</v>
      </c>
      <c r="I9255" t="s">
        <v>494</v>
      </c>
      <c r="J9255">
        <v>2</v>
      </c>
      <c r="K9255">
        <v>2</v>
      </c>
      <c r="L9255">
        <v>2</v>
      </c>
      <c r="M9255">
        <v>0.40389198558728301</v>
      </c>
      <c r="N9255">
        <v>0.23094099028613199</v>
      </c>
    </row>
    <row r="9256" spans="1:14" x14ac:dyDescent="0.2">
      <c r="A9256" t="s">
        <v>14839</v>
      </c>
      <c r="B9256" t="s">
        <v>14840</v>
      </c>
      <c r="C9256">
        <v>0.17429453134536699</v>
      </c>
      <c r="D9256">
        <v>9.9689345210434405E-2</v>
      </c>
      <c r="E9256">
        <v>0.86163399682137498</v>
      </c>
      <c r="F9256">
        <v>1.16967787217452E-4</v>
      </c>
      <c r="G9256" t="s">
        <v>494</v>
      </c>
      <c r="H9256" t="s">
        <v>494</v>
      </c>
      <c r="I9256" t="s">
        <v>494</v>
      </c>
      <c r="J9256">
        <v>1</v>
      </c>
      <c r="K9256">
        <v>1</v>
      </c>
      <c r="L9256">
        <v>1</v>
      </c>
      <c r="M9256">
        <v>0.86163399682137498</v>
      </c>
      <c r="N9256">
        <v>4.6835496713758099E-2</v>
      </c>
    </row>
    <row r="9257" spans="1:14" x14ac:dyDescent="0.2">
      <c r="A9257" t="s">
        <v>16481</v>
      </c>
      <c r="B9257" t="s">
        <v>16482</v>
      </c>
      <c r="C9257">
        <v>-0.17427475971890499</v>
      </c>
      <c r="D9257">
        <v>-2.01357990595172E-2</v>
      </c>
      <c r="E9257">
        <v>0.86164953451597903</v>
      </c>
      <c r="F9257">
        <v>1.1247646381819401E-2</v>
      </c>
      <c r="G9257" t="s">
        <v>494</v>
      </c>
      <c r="H9257" t="s">
        <v>494</v>
      </c>
      <c r="I9257" t="s">
        <v>494</v>
      </c>
      <c r="J9257">
        <v>2</v>
      </c>
      <c r="K9257">
        <v>2</v>
      </c>
      <c r="L9257">
        <v>2</v>
      </c>
      <c r="M9257">
        <v>9.3100022066001202E-3</v>
      </c>
      <c r="N9257">
        <v>0.30962710889206801</v>
      </c>
    </row>
    <row r="9258" spans="1:14" x14ac:dyDescent="0.2">
      <c r="A9258" t="s">
        <v>16629</v>
      </c>
      <c r="B9258" t="s">
        <v>16630</v>
      </c>
      <c r="C9258">
        <v>0.17408838868141099</v>
      </c>
      <c r="D9258">
        <v>3.7097718657478497E-2</v>
      </c>
      <c r="E9258">
        <v>0.86179599835237997</v>
      </c>
      <c r="F9258">
        <v>1.4649118391418399E-3</v>
      </c>
      <c r="G9258" t="s">
        <v>494</v>
      </c>
      <c r="H9258" t="s">
        <v>494</v>
      </c>
      <c r="I9258" t="s">
        <v>494</v>
      </c>
      <c r="J9258">
        <v>1</v>
      </c>
      <c r="K9258">
        <v>1</v>
      </c>
      <c r="L9258">
        <v>1</v>
      </c>
      <c r="M9258">
        <v>0.86179599835237997</v>
      </c>
      <c r="N9258">
        <v>7.6069367662615295E-2</v>
      </c>
    </row>
    <row r="9259" spans="1:14" x14ac:dyDescent="0.2">
      <c r="A9259" t="s">
        <v>4887</v>
      </c>
      <c r="B9259" t="s">
        <v>4888</v>
      </c>
      <c r="C9259">
        <v>-0.17388905824950401</v>
      </c>
      <c r="D9259">
        <v>-6.47866640073551E-3</v>
      </c>
      <c r="E9259">
        <v>0.86195265187703396</v>
      </c>
      <c r="F9259">
        <v>6.6695210376039094E-2</v>
      </c>
      <c r="G9259" t="s">
        <v>494</v>
      </c>
      <c r="H9259" t="s">
        <v>494</v>
      </c>
      <c r="I9259" t="s">
        <v>494</v>
      </c>
      <c r="J9259">
        <v>2</v>
      </c>
      <c r="K9259">
        <v>2</v>
      </c>
      <c r="L9259">
        <v>2</v>
      </c>
      <c r="M9259">
        <v>0.66400899545307501</v>
      </c>
      <c r="N9259">
        <v>0.328412902564724</v>
      </c>
    </row>
    <row r="9260" spans="1:14" x14ac:dyDescent="0.2">
      <c r="A9260" t="s">
        <v>6887</v>
      </c>
      <c r="B9260" t="s">
        <v>6888</v>
      </c>
      <c r="C9260">
        <v>-0.17355398833751601</v>
      </c>
      <c r="D9260">
        <v>-4.8817713102073799E-2</v>
      </c>
      <c r="E9260">
        <v>0.86221599511313796</v>
      </c>
      <c r="F9260">
        <v>8.3752872358978795E-4</v>
      </c>
      <c r="G9260" t="s">
        <v>494</v>
      </c>
      <c r="H9260" t="s">
        <v>494</v>
      </c>
      <c r="I9260" t="s">
        <v>494</v>
      </c>
      <c r="J9260">
        <v>1</v>
      </c>
      <c r="K9260">
        <v>1</v>
      </c>
      <c r="L9260">
        <v>1</v>
      </c>
      <c r="M9260">
        <v>0.86221599511313796</v>
      </c>
      <c r="N9260">
        <v>4.7974389851140102E-2</v>
      </c>
    </row>
    <row r="9261" spans="1:14" x14ac:dyDescent="0.2">
      <c r="A9261" t="s">
        <v>16343</v>
      </c>
      <c r="B9261" t="s">
        <v>16344</v>
      </c>
      <c r="C9261">
        <v>-0.17355398833751601</v>
      </c>
      <c r="D9261">
        <v>-1.0207122214851099E-2</v>
      </c>
      <c r="E9261">
        <v>0.86221599511313796</v>
      </c>
      <c r="F9261">
        <v>2.3293453668752202E-2</v>
      </c>
      <c r="G9261" t="s">
        <v>494</v>
      </c>
      <c r="H9261" t="s">
        <v>494</v>
      </c>
      <c r="I9261" t="s">
        <v>494</v>
      </c>
      <c r="J9261">
        <v>1</v>
      </c>
      <c r="K9261">
        <v>1</v>
      </c>
      <c r="L9261">
        <v>1</v>
      </c>
      <c r="M9261">
        <v>0.86221599511313796</v>
      </c>
      <c r="N9261">
        <v>0.30782427542882301</v>
      </c>
    </row>
    <row r="9262" spans="1:14" x14ac:dyDescent="0.2">
      <c r="A9262" t="s">
        <v>12768</v>
      </c>
      <c r="B9262" t="s">
        <v>12769</v>
      </c>
      <c r="C9262">
        <v>-0.17350308597087799</v>
      </c>
      <c r="D9262">
        <v>-5.35067616767715E-2</v>
      </c>
      <c r="E9262">
        <v>0.86225600241519795</v>
      </c>
      <c r="F9262">
        <v>6.6149324696609404E-4</v>
      </c>
      <c r="G9262" t="s">
        <v>494</v>
      </c>
      <c r="H9262" t="s">
        <v>494</v>
      </c>
      <c r="I9262" t="s">
        <v>494</v>
      </c>
      <c r="J9262">
        <v>1</v>
      </c>
      <c r="K9262">
        <v>1</v>
      </c>
      <c r="L9262">
        <v>1</v>
      </c>
      <c r="M9262">
        <v>0.86225600241519795</v>
      </c>
      <c r="N9262">
        <v>5.9114024113575303E-2</v>
      </c>
    </row>
    <row r="9263" spans="1:14" x14ac:dyDescent="0.2">
      <c r="A9263" t="s">
        <v>13927</v>
      </c>
      <c r="B9263" t="s">
        <v>13928</v>
      </c>
      <c r="C9263">
        <v>-0.17323186645452701</v>
      </c>
      <c r="D9263">
        <v>-3.6684347722070597E-2</v>
      </c>
      <c r="E9263">
        <v>0.86246917647622301</v>
      </c>
      <c r="F9263">
        <v>2.0057771286922199E-3</v>
      </c>
      <c r="G9263" t="s">
        <v>494</v>
      </c>
      <c r="H9263" t="s">
        <v>494</v>
      </c>
      <c r="I9263" t="s">
        <v>494</v>
      </c>
      <c r="J9263">
        <v>2</v>
      </c>
      <c r="K9263">
        <v>2</v>
      </c>
      <c r="L9263">
        <v>2</v>
      </c>
      <c r="M9263">
        <v>0.70305200720132099</v>
      </c>
      <c r="N9263">
        <v>8.2535311187536195E-2</v>
      </c>
    </row>
    <row r="9264" spans="1:14" x14ac:dyDescent="0.2">
      <c r="A9264" t="s">
        <v>8286</v>
      </c>
      <c r="B9264" t="s">
        <v>8287</v>
      </c>
      <c r="C9264">
        <v>-0.17317269211825001</v>
      </c>
      <c r="D9264">
        <v>-6.2282926309234498E-4</v>
      </c>
      <c r="E9264">
        <v>0.86251568785890398</v>
      </c>
      <c r="F9264">
        <v>1.7656167626432701E-2</v>
      </c>
      <c r="G9264" t="s">
        <v>494</v>
      </c>
      <c r="H9264" t="s">
        <v>494</v>
      </c>
      <c r="I9264" t="s">
        <v>494</v>
      </c>
      <c r="J9264">
        <v>2</v>
      </c>
      <c r="K9264">
        <v>2</v>
      </c>
      <c r="L9264">
        <v>2</v>
      </c>
      <c r="M9264">
        <v>2.4527998146569599E-2</v>
      </c>
      <c r="N9264">
        <v>0.18962233239489801</v>
      </c>
    </row>
    <row r="9265" spans="1:14" x14ac:dyDescent="0.2">
      <c r="A9265" t="s">
        <v>18005</v>
      </c>
      <c r="B9265" t="s">
        <v>18006</v>
      </c>
      <c r="C9265">
        <v>-0.173045068979263</v>
      </c>
      <c r="D9265">
        <v>-3.1490895481383702E-2</v>
      </c>
      <c r="E9265">
        <v>0.86261600203269395</v>
      </c>
      <c r="F9265">
        <v>3.23655769074364E-3</v>
      </c>
      <c r="G9265" t="s">
        <v>494</v>
      </c>
      <c r="H9265" t="s">
        <v>494</v>
      </c>
      <c r="I9265" t="s">
        <v>494</v>
      </c>
      <c r="J9265">
        <v>1</v>
      </c>
      <c r="K9265">
        <v>1</v>
      </c>
      <c r="L9265">
        <v>1</v>
      </c>
      <c r="M9265">
        <v>0.86261600203269395</v>
      </c>
      <c r="N9265">
        <v>8.6945765058304106E-2</v>
      </c>
    </row>
    <row r="9266" spans="1:14" x14ac:dyDescent="0.2">
      <c r="A9266" t="s">
        <v>19069</v>
      </c>
      <c r="B9266" t="s">
        <v>19070</v>
      </c>
      <c r="C9266">
        <v>-0.17304125428199699</v>
      </c>
      <c r="D9266">
        <v>-6.5556044939171403E-3</v>
      </c>
      <c r="E9266">
        <v>0.86261900049018603</v>
      </c>
      <c r="F9266">
        <v>4.04619560447095E-2</v>
      </c>
      <c r="G9266" t="s">
        <v>494</v>
      </c>
      <c r="H9266" t="s">
        <v>494</v>
      </c>
      <c r="I9266" t="s">
        <v>494</v>
      </c>
      <c r="J9266">
        <v>1</v>
      </c>
      <c r="K9266">
        <v>1</v>
      </c>
      <c r="L9266">
        <v>1</v>
      </c>
      <c r="M9266">
        <v>0.86261900049018603</v>
      </c>
      <c r="N9266">
        <v>0.295167288050318</v>
      </c>
    </row>
    <row r="9267" spans="1:14" x14ac:dyDescent="0.2">
      <c r="A9267" t="s">
        <v>15063</v>
      </c>
      <c r="B9267" t="s">
        <v>15064</v>
      </c>
      <c r="C9267">
        <v>0.173021816400664</v>
      </c>
      <c r="D9267">
        <v>7.8271243104410405E-3</v>
      </c>
      <c r="E9267">
        <v>0.86263427923293301</v>
      </c>
      <c r="F9267">
        <v>2.3622869546220001E-2</v>
      </c>
      <c r="G9267" t="s">
        <v>494</v>
      </c>
      <c r="H9267" t="s">
        <v>494</v>
      </c>
      <c r="I9267" t="s">
        <v>494</v>
      </c>
      <c r="J9267">
        <v>2</v>
      </c>
      <c r="K9267">
        <v>2</v>
      </c>
      <c r="L9267">
        <v>2</v>
      </c>
      <c r="M9267">
        <v>0.718813002042479</v>
      </c>
      <c r="N9267">
        <v>0.173015121626307</v>
      </c>
    </row>
    <row r="9268" spans="1:14" x14ac:dyDescent="0.2">
      <c r="A9268" t="s">
        <v>13865</v>
      </c>
      <c r="B9268" t="s">
        <v>13866</v>
      </c>
      <c r="C9268">
        <v>-0.17301835119724199</v>
      </c>
      <c r="D9268">
        <v>-1.7331449454993701E-2</v>
      </c>
      <c r="E9268">
        <v>0.86263700298948098</v>
      </c>
      <c r="F9268">
        <v>6.4032455436886897E-3</v>
      </c>
      <c r="G9268" t="s">
        <v>494</v>
      </c>
      <c r="H9268" t="s">
        <v>494</v>
      </c>
      <c r="I9268" t="s">
        <v>494</v>
      </c>
      <c r="J9268">
        <v>1</v>
      </c>
      <c r="K9268">
        <v>2</v>
      </c>
      <c r="L9268">
        <v>2</v>
      </c>
      <c r="M9268">
        <v>0.86263700298948098</v>
      </c>
      <c r="N9268">
        <v>0.36419342862182202</v>
      </c>
    </row>
    <row r="9269" spans="1:14" x14ac:dyDescent="0.2">
      <c r="A9269" t="s">
        <v>17703</v>
      </c>
      <c r="B9269" t="s">
        <v>17704</v>
      </c>
      <c r="C9269">
        <v>-0.17245860397815699</v>
      </c>
      <c r="D9269">
        <v>-7.5328663012013001E-3</v>
      </c>
      <c r="E9269">
        <v>0.863077002947368</v>
      </c>
      <c r="F9269">
        <v>2.8704916968512701E-2</v>
      </c>
      <c r="G9269" t="s">
        <v>494</v>
      </c>
      <c r="H9269" t="s">
        <v>494</v>
      </c>
      <c r="I9269" t="s">
        <v>494</v>
      </c>
      <c r="J9269">
        <v>1</v>
      </c>
      <c r="K9269">
        <v>1</v>
      </c>
      <c r="L9269">
        <v>1</v>
      </c>
      <c r="M9269">
        <v>0.863077002947368</v>
      </c>
      <c r="N9269">
        <v>0.25289178432600101</v>
      </c>
    </row>
    <row r="9270" spans="1:14" x14ac:dyDescent="0.2">
      <c r="A9270" t="s">
        <v>20531</v>
      </c>
      <c r="B9270" t="s">
        <v>20532</v>
      </c>
      <c r="C9270">
        <v>0.17222398384219401</v>
      </c>
      <c r="D9270">
        <v>-3.5399746168319102E-3</v>
      </c>
      <c r="E9270">
        <v>0.86326144321306797</v>
      </c>
      <c r="F9270">
        <v>1.8286488076319399E-2</v>
      </c>
      <c r="G9270" t="s">
        <v>494</v>
      </c>
      <c r="H9270" t="s">
        <v>494</v>
      </c>
      <c r="I9270" t="s">
        <v>494</v>
      </c>
      <c r="J9270">
        <v>3</v>
      </c>
      <c r="K9270">
        <v>3</v>
      </c>
      <c r="L9270">
        <v>3</v>
      </c>
      <c r="M9270">
        <v>2.1050996866588401E-2</v>
      </c>
      <c r="N9270">
        <v>0.26523544654081499</v>
      </c>
    </row>
    <row r="9271" spans="1:14" x14ac:dyDescent="0.2">
      <c r="A9271" t="s">
        <v>19801</v>
      </c>
      <c r="B9271" t="s">
        <v>19802</v>
      </c>
      <c r="C9271">
        <v>0.172117695212364</v>
      </c>
      <c r="D9271">
        <v>1.2229248952910501</v>
      </c>
      <c r="E9271">
        <v>0.86334500159434402</v>
      </c>
      <c r="F9271" s="4">
        <v>9.0864335468289099E-7</v>
      </c>
      <c r="G9271" t="s">
        <v>494</v>
      </c>
      <c r="H9271" t="s">
        <v>494</v>
      </c>
      <c r="I9271" t="s">
        <v>494</v>
      </c>
      <c r="J9271">
        <v>1</v>
      </c>
      <c r="K9271">
        <v>1</v>
      </c>
      <c r="L9271">
        <v>1</v>
      </c>
      <c r="M9271">
        <v>0.86334500159434402</v>
      </c>
      <c r="N9271">
        <v>5.2668810855036798E-3</v>
      </c>
    </row>
    <row r="9272" spans="1:14" x14ac:dyDescent="0.2">
      <c r="A9272" t="s">
        <v>5591</v>
      </c>
      <c r="B9272" t="s">
        <v>5592</v>
      </c>
      <c r="C9272">
        <v>0.17211261391639701</v>
      </c>
      <c r="D9272">
        <v>8.5306634592007304E-3</v>
      </c>
      <c r="E9272">
        <v>0.86334899627314099</v>
      </c>
      <c r="F9272">
        <v>1.98353702882406E-2</v>
      </c>
      <c r="G9272" t="s">
        <v>494</v>
      </c>
      <c r="H9272" t="s">
        <v>494</v>
      </c>
      <c r="I9272" t="s">
        <v>494</v>
      </c>
      <c r="J9272">
        <v>1</v>
      </c>
      <c r="K9272">
        <v>1</v>
      </c>
      <c r="L9272">
        <v>1</v>
      </c>
      <c r="M9272">
        <v>0.86334899627314099</v>
      </c>
      <c r="N9272">
        <v>0.21627860585803299</v>
      </c>
    </row>
    <row r="9273" spans="1:14" x14ac:dyDescent="0.2">
      <c r="A9273" t="s">
        <v>20311</v>
      </c>
      <c r="B9273" t="s">
        <v>20312</v>
      </c>
      <c r="C9273">
        <v>0.17204518616199399</v>
      </c>
      <c r="D9273">
        <v>9.3792820598961602E-2</v>
      </c>
      <c r="E9273">
        <v>0.86340200517148802</v>
      </c>
      <c r="F9273">
        <v>1.2461030594583701E-4</v>
      </c>
      <c r="G9273" t="s">
        <v>494</v>
      </c>
      <c r="H9273" t="s">
        <v>494</v>
      </c>
      <c r="I9273" t="s">
        <v>494</v>
      </c>
      <c r="J9273">
        <v>1</v>
      </c>
      <c r="K9273">
        <v>2</v>
      </c>
      <c r="L9273">
        <v>2</v>
      </c>
      <c r="M9273">
        <v>0.86340200517148802</v>
      </c>
      <c r="N9273">
        <v>6.1678494825690801E-2</v>
      </c>
    </row>
    <row r="9274" spans="1:14" x14ac:dyDescent="0.2">
      <c r="A9274" t="s">
        <v>2276</v>
      </c>
      <c r="B9274" t="s">
        <v>2277</v>
      </c>
      <c r="C9274">
        <v>0.17189391093529999</v>
      </c>
      <c r="D9274">
        <v>5.2915246586091704E-3</v>
      </c>
      <c r="E9274">
        <v>0.86352093370508298</v>
      </c>
      <c r="F9274">
        <v>1.16852733665542E-2</v>
      </c>
      <c r="G9274" t="s">
        <v>494</v>
      </c>
      <c r="H9274" t="s">
        <v>494</v>
      </c>
      <c r="I9274" t="s">
        <v>494</v>
      </c>
      <c r="J9274">
        <v>3</v>
      </c>
      <c r="K9274">
        <v>3</v>
      </c>
      <c r="L9274">
        <v>3</v>
      </c>
      <c r="M9274">
        <v>5.5772002935113502E-2</v>
      </c>
      <c r="N9274">
        <v>0.16057466492736699</v>
      </c>
    </row>
    <row r="9275" spans="1:14" x14ac:dyDescent="0.2">
      <c r="A9275" t="s">
        <v>15645</v>
      </c>
      <c r="B9275" t="s">
        <v>15646</v>
      </c>
      <c r="C9275">
        <v>0.17170707961482801</v>
      </c>
      <c r="D9275">
        <v>8.2538529752237494E-2</v>
      </c>
      <c r="E9275">
        <v>0.86366781975581197</v>
      </c>
      <c r="F9275">
        <v>1.8179278210522101E-4</v>
      </c>
      <c r="G9275" t="s">
        <v>494</v>
      </c>
      <c r="H9275" t="s">
        <v>494</v>
      </c>
      <c r="I9275" t="s">
        <v>494</v>
      </c>
      <c r="J9275">
        <v>2</v>
      </c>
      <c r="K9275">
        <v>2</v>
      </c>
      <c r="L9275">
        <v>2</v>
      </c>
      <c r="M9275">
        <v>0.55921899446402601</v>
      </c>
      <c r="N9275">
        <v>3.85524788783577E-2</v>
      </c>
    </row>
    <row r="9276" spans="1:14" x14ac:dyDescent="0.2">
      <c r="A9276" t="s">
        <v>8631</v>
      </c>
      <c r="B9276" t="s">
        <v>8632</v>
      </c>
      <c r="C9276">
        <v>0.17169998077895399</v>
      </c>
      <c r="D9276">
        <v>3.2615159588127898E-2</v>
      </c>
      <c r="E9276">
        <v>0.86367340092566502</v>
      </c>
      <c r="F9276">
        <v>1.25037616110685E-3</v>
      </c>
      <c r="G9276" t="s">
        <v>494</v>
      </c>
      <c r="H9276" t="s">
        <v>494</v>
      </c>
      <c r="I9276" t="s">
        <v>494</v>
      </c>
      <c r="J9276">
        <v>2</v>
      </c>
      <c r="K9276">
        <v>2</v>
      </c>
      <c r="L9276">
        <v>2</v>
      </c>
      <c r="M9276">
        <v>0.87133000297581198</v>
      </c>
      <c r="N9276">
        <v>0.23567771170180099</v>
      </c>
    </row>
    <row r="9277" spans="1:14" x14ac:dyDescent="0.2">
      <c r="A9277" t="s">
        <v>14477</v>
      </c>
      <c r="B9277" t="s">
        <v>14478</v>
      </c>
      <c r="C9277">
        <v>-0.171579658985137</v>
      </c>
      <c r="D9277">
        <v>-6.28795234522239E-3</v>
      </c>
      <c r="E9277">
        <v>0.86376800005777399</v>
      </c>
      <c r="F9277">
        <v>3.8019334877197102E-2</v>
      </c>
      <c r="G9277" t="s">
        <v>494</v>
      </c>
      <c r="H9277" t="s">
        <v>494</v>
      </c>
      <c r="I9277" t="s">
        <v>494</v>
      </c>
      <c r="J9277">
        <v>1</v>
      </c>
      <c r="K9277">
        <v>1</v>
      </c>
      <c r="L9277">
        <v>1</v>
      </c>
      <c r="M9277">
        <v>0.86376800005777399</v>
      </c>
      <c r="N9277">
        <v>0.30900361410599703</v>
      </c>
    </row>
    <row r="9278" spans="1:14" x14ac:dyDescent="0.2">
      <c r="A9278" t="s">
        <v>17463</v>
      </c>
      <c r="B9278" t="s">
        <v>17464</v>
      </c>
      <c r="C9278">
        <v>0.171558037400245</v>
      </c>
      <c r="D9278">
        <v>0.47856103376945403</v>
      </c>
      <c r="E9278">
        <v>0.86378499953902199</v>
      </c>
      <c r="F9278" s="4">
        <v>7.6582454561271205E-6</v>
      </c>
      <c r="G9278" t="s">
        <v>494</v>
      </c>
      <c r="H9278" t="s">
        <v>494</v>
      </c>
      <c r="I9278" t="s">
        <v>494</v>
      </c>
      <c r="J9278">
        <v>1</v>
      </c>
      <c r="K9278">
        <v>1</v>
      </c>
      <c r="L9278">
        <v>1</v>
      </c>
      <c r="M9278">
        <v>0.86378499953902199</v>
      </c>
      <c r="N9278">
        <v>9.9339471134004403E-3</v>
      </c>
    </row>
    <row r="9279" spans="1:14" x14ac:dyDescent="0.2">
      <c r="A9279" t="s">
        <v>10258</v>
      </c>
      <c r="B9279" t="s">
        <v>10259</v>
      </c>
      <c r="C9279">
        <v>0.17102514207363101</v>
      </c>
      <c r="D9279">
        <v>0.66071171127095296</v>
      </c>
      <c r="E9279">
        <v>0.86420399632577904</v>
      </c>
      <c r="F9279" s="4">
        <v>2.90155248754082E-6</v>
      </c>
      <c r="G9279" t="s">
        <v>494</v>
      </c>
      <c r="H9279" t="s">
        <v>494</v>
      </c>
      <c r="I9279" t="s">
        <v>494</v>
      </c>
      <c r="J9279">
        <v>1</v>
      </c>
      <c r="K9279">
        <v>1</v>
      </c>
      <c r="L9279">
        <v>1</v>
      </c>
      <c r="M9279">
        <v>0.86420399632577904</v>
      </c>
      <c r="N9279">
        <v>8.7390610783832801E-3</v>
      </c>
    </row>
    <row r="9280" spans="1:14" x14ac:dyDescent="0.2">
      <c r="A9280" t="s">
        <v>19055</v>
      </c>
      <c r="B9280" t="s">
        <v>19056</v>
      </c>
      <c r="C9280">
        <v>0.17097278353688899</v>
      </c>
      <c r="D9280">
        <v>5.5628395105730103E-4</v>
      </c>
      <c r="E9280">
        <v>0.86424516605749002</v>
      </c>
      <c r="F9280">
        <v>3.7032380898391899E-2</v>
      </c>
      <c r="G9280" t="s">
        <v>494</v>
      </c>
      <c r="H9280" t="s">
        <v>494</v>
      </c>
      <c r="I9280" t="s">
        <v>494</v>
      </c>
      <c r="J9280">
        <v>2</v>
      </c>
      <c r="K9280">
        <v>2</v>
      </c>
      <c r="L9280">
        <v>2</v>
      </c>
      <c r="M9280">
        <v>0.10278098817822801</v>
      </c>
      <c r="N9280">
        <v>0.39919546484228702</v>
      </c>
    </row>
    <row r="9281" spans="1:14" x14ac:dyDescent="0.2">
      <c r="A9281" t="s">
        <v>11556</v>
      </c>
      <c r="B9281" t="s">
        <v>11557</v>
      </c>
      <c r="C9281">
        <v>0.17079056181820801</v>
      </c>
      <c r="D9281">
        <v>6.2396066169670304E-3</v>
      </c>
      <c r="E9281">
        <v>0.86438845061320302</v>
      </c>
      <c r="F9281">
        <v>4.6553305150200099E-2</v>
      </c>
      <c r="G9281" t="s">
        <v>494</v>
      </c>
      <c r="H9281" t="s">
        <v>494</v>
      </c>
      <c r="I9281" t="s">
        <v>494</v>
      </c>
      <c r="J9281">
        <v>2</v>
      </c>
      <c r="K9281">
        <v>3</v>
      </c>
      <c r="L9281">
        <v>3</v>
      </c>
      <c r="M9281">
        <v>0.78683900080045299</v>
      </c>
      <c r="N9281">
        <v>0.51777817612003396</v>
      </c>
    </row>
    <row r="9282" spans="1:14" x14ac:dyDescent="0.2">
      <c r="A9282" t="s">
        <v>14729</v>
      </c>
      <c r="B9282" t="s">
        <v>14730</v>
      </c>
      <c r="C9282">
        <v>-0.17071229219436601</v>
      </c>
      <c r="D9282">
        <v>-0.25622488766666501</v>
      </c>
      <c r="E9282">
        <v>0.86444999694194502</v>
      </c>
      <c r="F9282" s="4">
        <v>1.81778396462606E-5</v>
      </c>
      <c r="G9282" t="s">
        <v>494</v>
      </c>
      <c r="H9282" t="s">
        <v>494</v>
      </c>
      <c r="I9282" t="s">
        <v>494</v>
      </c>
      <c r="J9282">
        <v>1</v>
      </c>
      <c r="K9282">
        <v>2</v>
      </c>
      <c r="L9282">
        <v>2</v>
      </c>
      <c r="M9282">
        <v>0.86444999694194502</v>
      </c>
      <c r="N9282">
        <v>2.3557430564092999E-2</v>
      </c>
    </row>
    <row r="9283" spans="1:14" x14ac:dyDescent="0.2">
      <c r="A9283" t="s">
        <v>16887</v>
      </c>
      <c r="B9283" t="s">
        <v>16888</v>
      </c>
      <c r="C9283">
        <v>-0.17056346733212399</v>
      </c>
      <c r="D9283">
        <v>-2.4693325963566101E-2</v>
      </c>
      <c r="E9283">
        <v>0.86456702575815403</v>
      </c>
      <c r="F9283">
        <v>4.6723007636111898E-3</v>
      </c>
      <c r="G9283" t="s">
        <v>494</v>
      </c>
      <c r="H9283" t="s">
        <v>494</v>
      </c>
      <c r="I9283" t="s">
        <v>494</v>
      </c>
      <c r="J9283">
        <v>2</v>
      </c>
      <c r="K9283">
        <v>2</v>
      </c>
      <c r="L9283">
        <v>2</v>
      </c>
      <c r="M9283">
        <v>0.78321100356362605</v>
      </c>
      <c r="N9283">
        <v>0.25757375870414501</v>
      </c>
    </row>
    <row r="9284" spans="1:14" x14ac:dyDescent="0.2">
      <c r="A9284" t="s">
        <v>20790</v>
      </c>
      <c r="B9284" t="s">
        <v>20791</v>
      </c>
      <c r="C9284">
        <v>0.17031646220581201</v>
      </c>
      <c r="D9284">
        <v>2.1150335687453899E-3</v>
      </c>
      <c r="E9284">
        <v>0.86476126543512</v>
      </c>
      <c r="F9284">
        <v>0.44238701189726898</v>
      </c>
      <c r="G9284" t="s">
        <v>494</v>
      </c>
      <c r="H9284" t="s">
        <v>494</v>
      </c>
      <c r="I9284" t="s">
        <v>494</v>
      </c>
      <c r="J9284">
        <v>2</v>
      </c>
      <c r="K9284">
        <v>2</v>
      </c>
      <c r="L9284">
        <v>2</v>
      </c>
      <c r="M9284">
        <v>0.86421700198282003</v>
      </c>
      <c r="N9284">
        <v>1.3368981497336601</v>
      </c>
    </row>
    <row r="9285" spans="1:14" x14ac:dyDescent="0.2">
      <c r="A9285" t="s">
        <v>12066</v>
      </c>
      <c r="B9285" t="s">
        <v>12067</v>
      </c>
      <c r="C9285">
        <v>-0.17013241350650701</v>
      </c>
      <c r="D9285">
        <v>-1.14120998810945E-2</v>
      </c>
      <c r="E9285">
        <v>0.86490600280516805</v>
      </c>
      <c r="F9285">
        <v>1.29823926143469E-2</v>
      </c>
      <c r="G9285" t="s">
        <v>494</v>
      </c>
      <c r="H9285" t="s">
        <v>494</v>
      </c>
      <c r="I9285" t="s">
        <v>494</v>
      </c>
      <c r="J9285">
        <v>1</v>
      </c>
      <c r="K9285">
        <v>1</v>
      </c>
      <c r="L9285">
        <v>1</v>
      </c>
      <c r="M9285">
        <v>0.86490600280516805</v>
      </c>
      <c r="N9285">
        <v>0.51857239786376697</v>
      </c>
    </row>
    <row r="9286" spans="1:14" x14ac:dyDescent="0.2">
      <c r="A9286" t="s">
        <v>6237</v>
      </c>
      <c r="B9286" t="s">
        <v>6238</v>
      </c>
      <c r="C9286">
        <v>0.17009299993515001</v>
      </c>
      <c r="D9286">
        <v>6.3106852544743602E-2</v>
      </c>
      <c r="E9286">
        <v>0.86493699854246497</v>
      </c>
      <c r="F9286">
        <v>1.4771932503373499E-4</v>
      </c>
      <c r="G9286" t="s">
        <v>494</v>
      </c>
      <c r="H9286" t="s">
        <v>494</v>
      </c>
      <c r="I9286" t="s">
        <v>494</v>
      </c>
      <c r="J9286">
        <v>1</v>
      </c>
      <c r="K9286">
        <v>1</v>
      </c>
      <c r="L9286">
        <v>1</v>
      </c>
      <c r="M9286">
        <v>0.86493699854246497</v>
      </c>
      <c r="N9286">
        <v>6.2354559629004297E-2</v>
      </c>
    </row>
    <row r="9287" spans="1:14" x14ac:dyDescent="0.2">
      <c r="A9287" t="s">
        <v>19541</v>
      </c>
      <c r="B9287" t="s">
        <v>19542</v>
      </c>
      <c r="C9287">
        <v>0.17006248235702501</v>
      </c>
      <c r="D9287">
        <v>6.61731396578151E-2</v>
      </c>
      <c r="E9287">
        <v>0.86496099840920604</v>
      </c>
      <c r="F9287">
        <v>3.5680676897140103E-4</v>
      </c>
      <c r="G9287" t="s">
        <v>494</v>
      </c>
      <c r="H9287" t="s">
        <v>494</v>
      </c>
      <c r="I9287" t="s">
        <v>494</v>
      </c>
      <c r="J9287">
        <v>1</v>
      </c>
      <c r="K9287">
        <v>1</v>
      </c>
      <c r="L9287">
        <v>1</v>
      </c>
      <c r="M9287">
        <v>0.86496099840920604</v>
      </c>
      <c r="N9287">
        <v>2.70804741813148E-2</v>
      </c>
    </row>
    <row r="9288" spans="1:14" x14ac:dyDescent="0.2">
      <c r="A9288" t="s">
        <v>5133</v>
      </c>
      <c r="B9288" t="s">
        <v>5134</v>
      </c>
      <c r="C9288">
        <v>-0.17004722356796201</v>
      </c>
      <c r="D9288">
        <v>-0.29534008521001998</v>
      </c>
      <c r="E9288">
        <v>0.86497299838928698</v>
      </c>
      <c r="F9288" s="4">
        <v>4.1396630357656502E-5</v>
      </c>
      <c r="G9288" t="s">
        <v>494</v>
      </c>
      <c r="H9288" t="s">
        <v>494</v>
      </c>
      <c r="I9288" t="s">
        <v>494</v>
      </c>
      <c r="J9288">
        <v>1</v>
      </c>
      <c r="K9288">
        <v>1</v>
      </c>
      <c r="L9288">
        <v>1</v>
      </c>
      <c r="M9288">
        <v>0.86497299838928698</v>
      </c>
      <c r="N9288">
        <v>2.1280551861189601E-2</v>
      </c>
    </row>
    <row r="9289" spans="1:14" x14ac:dyDescent="0.2">
      <c r="A9289" t="s">
        <v>9579</v>
      </c>
      <c r="B9289" t="s">
        <v>9580</v>
      </c>
      <c r="C9289">
        <v>0.17003323137760101</v>
      </c>
      <c r="D9289">
        <v>0.30574685308850802</v>
      </c>
      <c r="E9289">
        <v>0.86498400230463801</v>
      </c>
      <c r="F9289" s="4">
        <v>1.0082212315249399E-5</v>
      </c>
      <c r="G9289" t="s">
        <v>494</v>
      </c>
      <c r="H9289" t="s">
        <v>494</v>
      </c>
      <c r="I9289" t="s">
        <v>494</v>
      </c>
      <c r="J9289">
        <v>1</v>
      </c>
      <c r="K9289">
        <v>1</v>
      </c>
      <c r="L9289">
        <v>1</v>
      </c>
      <c r="M9289">
        <v>0.86498400230463801</v>
      </c>
      <c r="N9289">
        <v>1.0502152246422199E-2</v>
      </c>
    </row>
    <row r="9290" spans="1:14" x14ac:dyDescent="0.2">
      <c r="A9290" t="s">
        <v>9005</v>
      </c>
      <c r="B9290" t="s">
        <v>9006</v>
      </c>
      <c r="C9290">
        <v>-0.16979545354843101</v>
      </c>
      <c r="D9290">
        <v>-2.1071330552494301</v>
      </c>
      <c r="E9290">
        <v>0.86517100255393498</v>
      </c>
      <c r="F9290" s="4">
        <v>4.30230692346322E-7</v>
      </c>
      <c r="G9290" t="s">
        <v>494</v>
      </c>
      <c r="H9290" t="s">
        <v>494</v>
      </c>
      <c r="I9290" t="s">
        <v>494</v>
      </c>
      <c r="J9290">
        <v>1</v>
      </c>
      <c r="K9290">
        <v>1</v>
      </c>
      <c r="L9290">
        <v>1</v>
      </c>
      <c r="M9290">
        <v>0.86517100255393498</v>
      </c>
      <c r="N9290">
        <v>9.7905540177470893E-4</v>
      </c>
    </row>
    <row r="9291" spans="1:14" x14ac:dyDescent="0.2">
      <c r="A9291" t="s">
        <v>11916</v>
      </c>
      <c r="B9291" t="s">
        <v>11917</v>
      </c>
      <c r="C9291">
        <v>-0.169223768843002</v>
      </c>
      <c r="D9291">
        <v>-9.1886240305418497E-3</v>
      </c>
      <c r="E9291">
        <v>0.86562063456952898</v>
      </c>
      <c r="F9291">
        <v>1.7022609977260399E-2</v>
      </c>
      <c r="G9291" t="s">
        <v>494</v>
      </c>
      <c r="H9291" t="s">
        <v>494</v>
      </c>
      <c r="I9291" t="s">
        <v>494</v>
      </c>
      <c r="J9291">
        <v>2</v>
      </c>
      <c r="K9291">
        <v>2</v>
      </c>
      <c r="L9291">
        <v>2</v>
      </c>
      <c r="M9291">
        <v>0.423885000318727</v>
      </c>
      <c r="N9291">
        <v>0.21334617162668501</v>
      </c>
    </row>
    <row r="9292" spans="1:14" x14ac:dyDescent="0.2">
      <c r="A9292" t="s">
        <v>13480</v>
      </c>
      <c r="B9292" t="s">
        <v>13481</v>
      </c>
      <c r="C9292">
        <v>-0.16899827122688199</v>
      </c>
      <c r="D9292">
        <v>-0.108073962264495</v>
      </c>
      <c r="E9292">
        <v>0.865798001202704</v>
      </c>
      <c r="F9292">
        <v>1.35687750763628E-4</v>
      </c>
      <c r="G9292" t="s">
        <v>494</v>
      </c>
      <c r="H9292" t="s">
        <v>494</v>
      </c>
      <c r="I9292" t="s">
        <v>494</v>
      </c>
      <c r="J9292">
        <v>1</v>
      </c>
      <c r="K9292">
        <v>2</v>
      </c>
      <c r="L9292">
        <v>2</v>
      </c>
      <c r="M9292">
        <v>0.865798001202704</v>
      </c>
      <c r="N9292">
        <v>7.8372253802177397E-2</v>
      </c>
    </row>
    <row r="9293" spans="1:14" x14ac:dyDescent="0.2">
      <c r="A9293" t="s">
        <v>15749</v>
      </c>
      <c r="B9293" t="s">
        <v>15750</v>
      </c>
      <c r="C9293">
        <v>-0.16883681714534701</v>
      </c>
      <c r="D9293">
        <v>-0.12022056031116</v>
      </c>
      <c r="E9293">
        <v>0.86592499812538504</v>
      </c>
      <c r="F9293">
        <v>4.4940936720405401E-4</v>
      </c>
      <c r="G9293" t="s">
        <v>494</v>
      </c>
      <c r="H9293" t="s">
        <v>494</v>
      </c>
      <c r="I9293" t="s">
        <v>494</v>
      </c>
      <c r="J9293">
        <v>1</v>
      </c>
      <c r="K9293">
        <v>1</v>
      </c>
      <c r="L9293">
        <v>1</v>
      </c>
      <c r="M9293">
        <v>0.86592499812538504</v>
      </c>
      <c r="N9293">
        <v>8.0352312241745993E-2</v>
      </c>
    </row>
    <row r="9294" spans="1:14" x14ac:dyDescent="0.2">
      <c r="A9294" t="s">
        <v>11002</v>
      </c>
      <c r="B9294" t="s">
        <v>11003</v>
      </c>
      <c r="C9294">
        <v>0.168788507580757</v>
      </c>
      <c r="D9294">
        <v>0.33154564013704702</v>
      </c>
      <c r="E9294">
        <v>0.86596299824682399</v>
      </c>
      <c r="F9294" s="4">
        <v>1.73133829011209E-5</v>
      </c>
      <c r="G9294" t="s">
        <v>494</v>
      </c>
      <c r="H9294" t="s">
        <v>494</v>
      </c>
      <c r="I9294" t="s">
        <v>494</v>
      </c>
      <c r="J9294">
        <v>1</v>
      </c>
      <c r="K9294">
        <v>1</v>
      </c>
      <c r="L9294">
        <v>1</v>
      </c>
      <c r="M9294">
        <v>0.86596299824682399</v>
      </c>
      <c r="N9294">
        <v>5.8483652482913002E-3</v>
      </c>
    </row>
    <row r="9295" spans="1:14" x14ac:dyDescent="0.2">
      <c r="A9295" t="s">
        <v>13466</v>
      </c>
      <c r="B9295" t="s">
        <v>13467</v>
      </c>
      <c r="C9295">
        <v>0.16869825124740501</v>
      </c>
      <c r="D9295">
        <v>0.28968911024717298</v>
      </c>
      <c r="E9295">
        <v>0.86603399436864903</v>
      </c>
      <c r="F9295" s="4">
        <v>8.0814626214101108E-6</v>
      </c>
      <c r="G9295" t="s">
        <v>494</v>
      </c>
      <c r="H9295" t="s">
        <v>494</v>
      </c>
      <c r="I9295" t="s">
        <v>494</v>
      </c>
      <c r="J9295">
        <v>1</v>
      </c>
      <c r="K9295">
        <v>1</v>
      </c>
      <c r="L9295">
        <v>1</v>
      </c>
      <c r="M9295">
        <v>0.86603399436864803</v>
      </c>
      <c r="N9295">
        <v>1.45846006996779E-2</v>
      </c>
    </row>
    <row r="9296" spans="1:14" x14ac:dyDescent="0.2">
      <c r="A9296" t="s">
        <v>16541</v>
      </c>
      <c r="B9296" t="s">
        <v>16542</v>
      </c>
      <c r="C9296">
        <v>-0.16857747733592901</v>
      </c>
      <c r="D9296">
        <v>-0.10640706101297499</v>
      </c>
      <c r="E9296">
        <v>0.86612899747406902</v>
      </c>
      <c r="F9296">
        <v>2.07489025585277E-4</v>
      </c>
      <c r="G9296" t="s">
        <v>494</v>
      </c>
      <c r="H9296" t="s">
        <v>494</v>
      </c>
      <c r="I9296" t="s">
        <v>494</v>
      </c>
      <c r="J9296">
        <v>1</v>
      </c>
      <c r="K9296">
        <v>1</v>
      </c>
      <c r="L9296">
        <v>1</v>
      </c>
      <c r="M9296">
        <v>0.86612899747406902</v>
      </c>
      <c r="N9296">
        <v>3.5054064687917302E-2</v>
      </c>
    </row>
    <row r="9297" spans="1:14" x14ac:dyDescent="0.2">
      <c r="A9297" t="s">
        <v>17243</v>
      </c>
      <c r="B9297" t="s">
        <v>17244</v>
      </c>
      <c r="C9297">
        <v>-0.16850814470420999</v>
      </c>
      <c r="D9297">
        <v>-1.59023206243274E-2</v>
      </c>
      <c r="E9297">
        <v>0.86618353674333204</v>
      </c>
      <c r="F9297">
        <v>6.7083594370199199E-3</v>
      </c>
      <c r="G9297" t="s">
        <v>494</v>
      </c>
      <c r="H9297" t="s">
        <v>494</v>
      </c>
      <c r="I9297" t="s">
        <v>494</v>
      </c>
      <c r="J9297">
        <v>2</v>
      </c>
      <c r="K9297">
        <v>2</v>
      </c>
      <c r="L9297">
        <v>2</v>
      </c>
      <c r="M9297">
        <v>0.82357199999386999</v>
      </c>
      <c r="N9297">
        <v>0.12998201951454799</v>
      </c>
    </row>
    <row r="9298" spans="1:14" x14ac:dyDescent="0.2">
      <c r="A9298" t="s">
        <v>13738</v>
      </c>
      <c r="B9298" t="s">
        <v>13739</v>
      </c>
      <c r="C9298">
        <v>-0.16835120320320099</v>
      </c>
      <c r="D9298">
        <v>-3.8037036975466197E-2</v>
      </c>
      <c r="E9298">
        <v>0.866306994309062</v>
      </c>
      <c r="F9298">
        <v>1.3063318784785E-3</v>
      </c>
      <c r="G9298" t="s">
        <v>494</v>
      </c>
      <c r="H9298" t="s">
        <v>494</v>
      </c>
      <c r="I9298" t="s">
        <v>494</v>
      </c>
      <c r="J9298">
        <v>1</v>
      </c>
      <c r="K9298">
        <v>1</v>
      </c>
      <c r="L9298">
        <v>1</v>
      </c>
      <c r="M9298">
        <v>0.866306994309062</v>
      </c>
      <c r="N9298">
        <v>6.17293087659391E-2</v>
      </c>
    </row>
    <row r="9299" spans="1:14" x14ac:dyDescent="0.2">
      <c r="A9299" t="s">
        <v>12188</v>
      </c>
      <c r="B9299" t="s">
        <v>12189</v>
      </c>
      <c r="C9299">
        <v>-0.168318491170489</v>
      </c>
      <c r="D9299">
        <v>-4.2163010190225097E-3</v>
      </c>
      <c r="E9299">
        <v>0.86633272754336399</v>
      </c>
      <c r="F9299">
        <v>0.103159909715784</v>
      </c>
      <c r="G9299" t="s">
        <v>494</v>
      </c>
      <c r="H9299" t="s">
        <v>494</v>
      </c>
      <c r="I9299" t="s">
        <v>494</v>
      </c>
      <c r="J9299">
        <v>2</v>
      </c>
      <c r="K9299">
        <v>2</v>
      </c>
      <c r="L9299">
        <v>2</v>
      </c>
      <c r="M9299">
        <v>0.381925010705643</v>
      </c>
      <c r="N9299">
        <v>0.32402832607593102</v>
      </c>
    </row>
    <row r="9300" spans="1:14" x14ac:dyDescent="0.2">
      <c r="A9300" t="s">
        <v>15065</v>
      </c>
      <c r="B9300" t="s">
        <v>15066</v>
      </c>
      <c r="C9300">
        <v>0.16821390390396099</v>
      </c>
      <c r="D9300">
        <v>7.2336862536232505E-2</v>
      </c>
      <c r="E9300">
        <v>0.86641500307031905</v>
      </c>
      <c r="F9300">
        <v>3.6919116571589098E-4</v>
      </c>
      <c r="G9300" t="s">
        <v>494</v>
      </c>
      <c r="H9300" t="s">
        <v>494</v>
      </c>
      <c r="I9300" t="s">
        <v>494</v>
      </c>
      <c r="J9300">
        <v>1</v>
      </c>
      <c r="K9300">
        <v>1</v>
      </c>
      <c r="L9300">
        <v>1</v>
      </c>
      <c r="M9300">
        <v>0.86641500307031905</v>
      </c>
      <c r="N9300">
        <v>4.9283309712449E-2</v>
      </c>
    </row>
    <row r="9301" spans="1:14" x14ac:dyDescent="0.2">
      <c r="A9301" t="s">
        <v>15321</v>
      </c>
      <c r="B9301" t="s">
        <v>15322</v>
      </c>
      <c r="C9301">
        <v>-0.16807661950588201</v>
      </c>
      <c r="D9301">
        <v>-9.7451702565475203E-3</v>
      </c>
      <c r="E9301">
        <v>0.86652300260348603</v>
      </c>
      <c r="F9301">
        <v>1.6996316757935601E-2</v>
      </c>
      <c r="G9301" t="s">
        <v>494</v>
      </c>
      <c r="H9301" t="s">
        <v>494</v>
      </c>
      <c r="I9301" t="s">
        <v>494</v>
      </c>
      <c r="J9301">
        <v>1</v>
      </c>
      <c r="K9301">
        <v>1</v>
      </c>
      <c r="L9301">
        <v>1</v>
      </c>
      <c r="M9301">
        <v>0.86652300260348603</v>
      </c>
      <c r="N9301">
        <v>0.25571641483900098</v>
      </c>
    </row>
    <row r="9302" spans="1:14" x14ac:dyDescent="0.2">
      <c r="A9302" t="s">
        <v>20207</v>
      </c>
      <c r="B9302" t="s">
        <v>20208</v>
      </c>
      <c r="C9302">
        <v>0.16799735819886499</v>
      </c>
      <c r="D9302">
        <v>0.113010573928627</v>
      </c>
      <c r="E9302">
        <v>0.86658535739452103</v>
      </c>
      <c r="F9302">
        <v>1.03298615549576E-4</v>
      </c>
      <c r="G9302" t="s">
        <v>494</v>
      </c>
      <c r="H9302" t="s">
        <v>494</v>
      </c>
      <c r="I9302" t="s">
        <v>494</v>
      </c>
      <c r="J9302">
        <v>2</v>
      </c>
      <c r="K9302">
        <v>2</v>
      </c>
      <c r="L9302">
        <v>2</v>
      </c>
      <c r="M9302">
        <v>0.83175699469180997</v>
      </c>
      <c r="N9302">
        <v>3.4483895168282402E-2</v>
      </c>
    </row>
    <row r="9303" spans="1:14" x14ac:dyDescent="0.2">
      <c r="A9303" t="s">
        <v>16333</v>
      </c>
      <c r="B9303" t="s">
        <v>16334</v>
      </c>
      <c r="C9303">
        <v>-0.16792334014192201</v>
      </c>
      <c r="D9303">
        <v>-4.99794717561792E-2</v>
      </c>
      <c r="E9303">
        <v>0.86664358807570097</v>
      </c>
      <c r="F9303">
        <v>3.6989621915517202E-4</v>
      </c>
      <c r="G9303" t="s">
        <v>494</v>
      </c>
      <c r="H9303" t="s">
        <v>494</v>
      </c>
      <c r="I9303" t="s">
        <v>494</v>
      </c>
      <c r="J9303">
        <v>2</v>
      </c>
      <c r="K9303">
        <v>2</v>
      </c>
      <c r="L9303">
        <v>2</v>
      </c>
      <c r="M9303">
        <v>0.73803600754406495</v>
      </c>
      <c r="N9303">
        <v>5.2534774820167197E-2</v>
      </c>
    </row>
    <row r="9304" spans="1:14" x14ac:dyDescent="0.2">
      <c r="A9304" t="s">
        <v>10680</v>
      </c>
      <c r="B9304" t="s">
        <v>10681</v>
      </c>
      <c r="C9304">
        <v>0.16790072827945901</v>
      </c>
      <c r="D9304">
        <v>7.3609635007432202E-3</v>
      </c>
      <c r="E9304">
        <v>0.86666137717868696</v>
      </c>
      <c r="F9304">
        <v>3.0382183204003401E-2</v>
      </c>
      <c r="G9304" t="s">
        <v>494</v>
      </c>
      <c r="H9304" t="s">
        <v>494</v>
      </c>
      <c r="I9304" t="s">
        <v>494</v>
      </c>
      <c r="J9304">
        <v>2</v>
      </c>
      <c r="K9304">
        <v>2</v>
      </c>
      <c r="L9304">
        <v>2</v>
      </c>
      <c r="M9304">
        <v>0.60714798080202803</v>
      </c>
      <c r="N9304">
        <v>0.67083625880891595</v>
      </c>
    </row>
    <row r="9305" spans="1:14" x14ac:dyDescent="0.2">
      <c r="A9305" t="s">
        <v>12956</v>
      </c>
      <c r="B9305" t="s">
        <v>12957</v>
      </c>
      <c r="C9305">
        <v>-0.167876556849168</v>
      </c>
      <c r="D9305">
        <v>-3.0743851687810599E-2</v>
      </c>
      <c r="E9305">
        <v>0.86668039329256197</v>
      </c>
      <c r="F9305">
        <v>3.17105470613186E-3</v>
      </c>
      <c r="G9305" t="s">
        <v>494</v>
      </c>
      <c r="H9305" t="s">
        <v>494</v>
      </c>
      <c r="I9305" t="s">
        <v>494</v>
      </c>
      <c r="J9305">
        <v>2</v>
      </c>
      <c r="K9305">
        <v>2</v>
      </c>
      <c r="L9305">
        <v>2</v>
      </c>
      <c r="M9305">
        <v>0.54355001586762697</v>
      </c>
      <c r="N9305">
        <v>6.8078168633130098E-2</v>
      </c>
    </row>
    <row r="9306" spans="1:14" x14ac:dyDescent="0.2">
      <c r="A9306" t="s">
        <v>8591</v>
      </c>
      <c r="B9306" t="s">
        <v>8592</v>
      </c>
      <c r="C9306">
        <v>0.167866885662078</v>
      </c>
      <c r="D9306">
        <v>0.92048763888608498</v>
      </c>
      <c r="E9306">
        <v>0.86668800181697503</v>
      </c>
      <c r="F9306" s="4">
        <v>5.74174801985817E-6</v>
      </c>
      <c r="G9306" t="s">
        <v>494</v>
      </c>
      <c r="H9306" t="s">
        <v>494</v>
      </c>
      <c r="I9306" t="s">
        <v>494</v>
      </c>
      <c r="J9306">
        <v>1</v>
      </c>
      <c r="K9306">
        <v>1</v>
      </c>
      <c r="L9306">
        <v>1</v>
      </c>
      <c r="M9306">
        <v>0.86668800181697503</v>
      </c>
      <c r="N9306">
        <v>1.3239721518420299E-2</v>
      </c>
    </row>
    <row r="9307" spans="1:14" x14ac:dyDescent="0.2">
      <c r="A9307" t="s">
        <v>13384</v>
      </c>
      <c r="B9307" t="s">
        <v>13385</v>
      </c>
      <c r="C9307">
        <v>0.167770281434059</v>
      </c>
      <c r="D9307">
        <v>3.25654215586208E-2</v>
      </c>
      <c r="E9307">
        <v>0.86676400305402002</v>
      </c>
      <c r="F9307">
        <v>1.1668771934143099E-3</v>
      </c>
      <c r="G9307" t="s">
        <v>494</v>
      </c>
      <c r="H9307" t="s">
        <v>494</v>
      </c>
      <c r="I9307" t="s">
        <v>494</v>
      </c>
      <c r="J9307">
        <v>1</v>
      </c>
      <c r="K9307">
        <v>1</v>
      </c>
      <c r="L9307">
        <v>1</v>
      </c>
      <c r="M9307">
        <v>0.86676400305402002</v>
      </c>
      <c r="N9307">
        <v>5.3492321506240399E-2</v>
      </c>
    </row>
    <row r="9308" spans="1:14" x14ac:dyDescent="0.2">
      <c r="A9308" t="s">
        <v>19511</v>
      </c>
      <c r="B9308" t="s">
        <v>19512</v>
      </c>
      <c r="C9308">
        <v>0.167501420861422</v>
      </c>
      <c r="D9308">
        <v>1.94562342921379E-2</v>
      </c>
      <c r="E9308">
        <v>0.86697552963797098</v>
      </c>
      <c r="F9308">
        <v>3.5478412385619201E-3</v>
      </c>
      <c r="G9308" t="s">
        <v>494</v>
      </c>
      <c r="H9308" t="s">
        <v>494</v>
      </c>
      <c r="I9308" t="s">
        <v>494</v>
      </c>
      <c r="J9308">
        <v>2</v>
      </c>
      <c r="K9308">
        <v>2</v>
      </c>
      <c r="L9308">
        <v>2</v>
      </c>
      <c r="M9308">
        <v>0.58545399735611403</v>
      </c>
      <c r="N9308">
        <v>9.23057203456846E-2</v>
      </c>
    </row>
    <row r="9309" spans="1:14" x14ac:dyDescent="0.2">
      <c r="A9309" t="s">
        <v>13514</v>
      </c>
      <c r="B9309" t="s">
        <v>13515</v>
      </c>
      <c r="C9309">
        <v>-0.16742582619190199</v>
      </c>
      <c r="D9309">
        <v>-6.1030755415245899E-2</v>
      </c>
      <c r="E9309">
        <v>0.86703500560920799</v>
      </c>
      <c r="F9309">
        <v>5.7961867330455497E-4</v>
      </c>
      <c r="G9309" t="s">
        <v>494</v>
      </c>
      <c r="H9309" t="s">
        <v>494</v>
      </c>
      <c r="I9309" t="s">
        <v>494</v>
      </c>
      <c r="J9309">
        <v>1</v>
      </c>
      <c r="K9309">
        <v>1</v>
      </c>
      <c r="L9309">
        <v>1</v>
      </c>
      <c r="M9309">
        <v>0.86703500560920799</v>
      </c>
      <c r="N9309">
        <v>5.95765196622767E-2</v>
      </c>
    </row>
    <row r="9310" spans="1:14" x14ac:dyDescent="0.2">
      <c r="A9310" t="s">
        <v>17605</v>
      </c>
      <c r="B9310" t="s">
        <v>17606</v>
      </c>
      <c r="C9310">
        <v>-0.16731779277324599</v>
      </c>
      <c r="D9310">
        <v>-9.1520950285073708E-3</v>
      </c>
      <c r="E9310">
        <v>0.86712000487314</v>
      </c>
      <c r="F9310">
        <v>1.7676120821004601E-2</v>
      </c>
      <c r="G9310" t="s">
        <v>494</v>
      </c>
      <c r="H9310" t="s">
        <v>494</v>
      </c>
      <c r="I9310" t="s">
        <v>494</v>
      </c>
      <c r="J9310">
        <v>1</v>
      </c>
      <c r="K9310">
        <v>1</v>
      </c>
      <c r="L9310">
        <v>1</v>
      </c>
      <c r="M9310">
        <v>0.86712000487314</v>
      </c>
      <c r="N9310">
        <v>0.240491384010352</v>
      </c>
    </row>
    <row r="9311" spans="1:14" x14ac:dyDescent="0.2">
      <c r="A9311" t="s">
        <v>9629</v>
      </c>
      <c r="B9311" t="s">
        <v>9630</v>
      </c>
      <c r="C9311">
        <v>-0.167136884710645</v>
      </c>
      <c r="D9311">
        <v>-3.0322266205477099E-3</v>
      </c>
      <c r="E9311">
        <v>0.86726234438257099</v>
      </c>
      <c r="F9311">
        <v>5.3438995080434398E-2</v>
      </c>
      <c r="G9311" t="s">
        <v>494</v>
      </c>
      <c r="H9311" t="s">
        <v>494</v>
      </c>
      <c r="I9311" t="s">
        <v>494</v>
      </c>
      <c r="J9311">
        <v>2</v>
      </c>
      <c r="K9311">
        <v>2</v>
      </c>
      <c r="L9311">
        <v>2</v>
      </c>
      <c r="M9311">
        <v>0.232279004007199</v>
      </c>
      <c r="N9311">
        <v>0.28788053826771498</v>
      </c>
    </row>
    <row r="9312" spans="1:14" x14ac:dyDescent="0.2">
      <c r="A9312" t="s">
        <v>13516</v>
      </c>
      <c r="B9312" t="s">
        <v>13517</v>
      </c>
      <c r="C9312">
        <v>-0.16712583965887301</v>
      </c>
      <c r="D9312">
        <v>-2.3169609755968198E-2</v>
      </c>
      <c r="E9312">
        <v>0.86727103483260504</v>
      </c>
      <c r="F9312">
        <v>2.4247435986142398E-3</v>
      </c>
      <c r="G9312" t="s">
        <v>494</v>
      </c>
      <c r="H9312" t="s">
        <v>494</v>
      </c>
      <c r="I9312" t="s">
        <v>494</v>
      </c>
      <c r="J9312">
        <v>2</v>
      </c>
      <c r="K9312">
        <v>2</v>
      </c>
      <c r="L9312">
        <v>2</v>
      </c>
      <c r="M9312">
        <v>0.15125898875972199</v>
      </c>
      <c r="N9312">
        <v>8.0377434696657798E-2</v>
      </c>
    </row>
    <row r="9313" spans="1:14" x14ac:dyDescent="0.2">
      <c r="A9313" t="s">
        <v>10934</v>
      </c>
      <c r="B9313" t="s">
        <v>10935</v>
      </c>
      <c r="C9313">
        <v>0.16710300743579801</v>
      </c>
      <c r="D9313">
        <v>8.5585778894848294E-2</v>
      </c>
      <c r="E9313">
        <v>0.86728899969683404</v>
      </c>
      <c r="F9313">
        <v>1.73416382757311E-4</v>
      </c>
      <c r="G9313" t="s">
        <v>494</v>
      </c>
      <c r="H9313" t="s">
        <v>494</v>
      </c>
      <c r="I9313" t="s">
        <v>494</v>
      </c>
      <c r="J9313">
        <v>1</v>
      </c>
      <c r="K9313">
        <v>1</v>
      </c>
      <c r="L9313">
        <v>1</v>
      </c>
      <c r="M9313">
        <v>0.86728899969683404</v>
      </c>
      <c r="N9313">
        <v>2.92455128915192E-2</v>
      </c>
    </row>
    <row r="9314" spans="1:14" x14ac:dyDescent="0.2">
      <c r="A9314" t="s">
        <v>16153</v>
      </c>
      <c r="B9314" t="s">
        <v>16154</v>
      </c>
      <c r="C9314">
        <v>0.16680942475795699</v>
      </c>
      <c r="D9314">
        <v>0.31750549715890802</v>
      </c>
      <c r="E9314">
        <v>0.867520002709121</v>
      </c>
      <c r="F9314" s="4">
        <v>1.21332226226013E-5</v>
      </c>
      <c r="G9314" t="s">
        <v>494</v>
      </c>
      <c r="H9314" t="s">
        <v>494</v>
      </c>
      <c r="I9314" t="s">
        <v>494</v>
      </c>
      <c r="J9314">
        <v>1</v>
      </c>
      <c r="K9314">
        <v>1</v>
      </c>
      <c r="L9314">
        <v>1</v>
      </c>
      <c r="M9314">
        <v>0.867520002709121</v>
      </c>
      <c r="N9314">
        <v>9.8738447934051295E-3</v>
      </c>
    </row>
    <row r="9315" spans="1:14" x14ac:dyDescent="0.2">
      <c r="A9315" t="s">
        <v>21537</v>
      </c>
      <c r="B9315" t="s">
        <v>21538</v>
      </c>
      <c r="C9315">
        <v>-0.16666708886623299</v>
      </c>
      <c r="D9315">
        <v>-4.7075822390848197E-2</v>
      </c>
      <c r="E9315">
        <v>0.86763200255804795</v>
      </c>
      <c r="F9315">
        <v>2.4462362192999702E-3</v>
      </c>
      <c r="G9315" t="s">
        <v>494</v>
      </c>
      <c r="H9315" t="s">
        <v>494</v>
      </c>
      <c r="I9315" t="s">
        <v>494</v>
      </c>
      <c r="J9315">
        <v>1</v>
      </c>
      <c r="K9315">
        <v>1</v>
      </c>
      <c r="L9315">
        <v>1</v>
      </c>
      <c r="M9315">
        <v>0.86763200255804795</v>
      </c>
      <c r="N9315">
        <v>0.23564113034287601</v>
      </c>
    </row>
    <row r="9316" spans="1:14" x14ac:dyDescent="0.2">
      <c r="A9316" t="s">
        <v>10784</v>
      </c>
      <c r="B9316" t="s">
        <v>10785</v>
      </c>
      <c r="C9316">
        <v>-0.166581428984446</v>
      </c>
      <c r="D9316">
        <v>-2.8970670584833602E-3</v>
      </c>
      <c r="E9316">
        <v>0.867699407033521</v>
      </c>
      <c r="F9316">
        <v>0.17533440167735001</v>
      </c>
      <c r="G9316" t="s">
        <v>494</v>
      </c>
      <c r="H9316" t="s">
        <v>494</v>
      </c>
      <c r="I9316" t="s">
        <v>494</v>
      </c>
      <c r="J9316">
        <v>2</v>
      </c>
      <c r="K9316">
        <v>2</v>
      </c>
      <c r="L9316">
        <v>2</v>
      </c>
      <c r="M9316">
        <v>0.17373898523147899</v>
      </c>
      <c r="N9316">
        <v>0.320382260689691</v>
      </c>
    </row>
    <row r="9317" spans="1:14" x14ac:dyDescent="0.2">
      <c r="A9317" t="s">
        <v>2668</v>
      </c>
      <c r="B9317" t="s">
        <v>2669</v>
      </c>
      <c r="C9317">
        <v>-0.16651077568531</v>
      </c>
      <c r="D9317">
        <v>-6.3592825072176104E-2</v>
      </c>
      <c r="E9317">
        <v>0.86775500377816694</v>
      </c>
      <c r="F9317">
        <v>4.7848129279087E-4</v>
      </c>
      <c r="G9317" t="s">
        <v>494</v>
      </c>
      <c r="H9317" t="s">
        <v>494</v>
      </c>
      <c r="I9317" t="s">
        <v>494</v>
      </c>
      <c r="J9317">
        <v>1</v>
      </c>
      <c r="K9317">
        <v>1</v>
      </c>
      <c r="L9317">
        <v>1</v>
      </c>
      <c r="M9317">
        <v>0.86775500377816595</v>
      </c>
      <c r="N9317">
        <v>0.16945307883034799</v>
      </c>
    </row>
    <row r="9318" spans="1:14" x14ac:dyDescent="0.2">
      <c r="A9318" t="s">
        <v>17739</v>
      </c>
      <c r="B9318" t="s">
        <v>17740</v>
      </c>
      <c r="C9318">
        <v>0.166495531797409</v>
      </c>
      <c r="D9318">
        <v>9.3385033778861301E-3</v>
      </c>
      <c r="E9318">
        <v>0.86776699920675904</v>
      </c>
      <c r="F9318">
        <v>1.2526084587117599E-2</v>
      </c>
      <c r="G9318" t="s">
        <v>494</v>
      </c>
      <c r="H9318" t="s">
        <v>494</v>
      </c>
      <c r="I9318" t="s">
        <v>494</v>
      </c>
      <c r="J9318">
        <v>1</v>
      </c>
      <c r="K9318">
        <v>1</v>
      </c>
      <c r="L9318">
        <v>1</v>
      </c>
      <c r="M9318">
        <v>0.86776699920675904</v>
      </c>
      <c r="N9318">
        <v>0.25164631899848899</v>
      </c>
    </row>
    <row r="9319" spans="1:14" x14ac:dyDescent="0.2">
      <c r="A9319" t="s">
        <v>13486</v>
      </c>
      <c r="B9319" t="s">
        <v>13487</v>
      </c>
      <c r="C9319">
        <v>-0.166229933500289</v>
      </c>
      <c r="D9319">
        <v>-6.9248831390467504E-3</v>
      </c>
      <c r="E9319">
        <v>0.86797600362073102</v>
      </c>
      <c r="F9319">
        <v>3.2855814269827602E-2</v>
      </c>
      <c r="G9319" t="s">
        <v>494</v>
      </c>
      <c r="H9319" t="s">
        <v>494</v>
      </c>
      <c r="I9319" t="s">
        <v>494</v>
      </c>
      <c r="J9319">
        <v>1</v>
      </c>
      <c r="K9319">
        <v>2</v>
      </c>
      <c r="L9319">
        <v>2</v>
      </c>
      <c r="M9319">
        <v>0.86797600362073102</v>
      </c>
      <c r="N9319">
        <v>0.29819997804096599</v>
      </c>
    </row>
    <row r="9320" spans="1:14" x14ac:dyDescent="0.2">
      <c r="A9320" t="s">
        <v>9682</v>
      </c>
      <c r="B9320" t="s">
        <v>9683</v>
      </c>
      <c r="C9320">
        <v>-0.16613590717315599</v>
      </c>
      <c r="D9320">
        <v>-7.9227812018229593E-2</v>
      </c>
      <c r="E9320">
        <v>0.86804999696038099</v>
      </c>
      <c r="F9320">
        <v>2.8810487305299201E-4</v>
      </c>
      <c r="G9320" t="s">
        <v>494</v>
      </c>
      <c r="H9320" t="s">
        <v>494</v>
      </c>
      <c r="I9320" t="s">
        <v>494</v>
      </c>
      <c r="J9320">
        <v>1</v>
      </c>
      <c r="K9320">
        <v>2</v>
      </c>
      <c r="L9320">
        <v>2</v>
      </c>
      <c r="M9320">
        <v>0.86804999696038099</v>
      </c>
      <c r="N9320">
        <v>4.6801746830353201E-2</v>
      </c>
    </row>
    <row r="9321" spans="1:14" x14ac:dyDescent="0.2">
      <c r="A9321" t="s">
        <v>12904</v>
      </c>
      <c r="B9321" t="s">
        <v>12905</v>
      </c>
      <c r="C9321">
        <v>0.16605965793132699</v>
      </c>
      <c r="D9321">
        <v>1.7958005835306901</v>
      </c>
      <c r="E9321">
        <v>0.86811000159978602</v>
      </c>
      <c r="F9321" s="4">
        <v>3.6839943580250999E-7</v>
      </c>
      <c r="G9321" t="s">
        <v>494</v>
      </c>
      <c r="H9321" t="s">
        <v>494</v>
      </c>
      <c r="I9321" t="s">
        <v>494</v>
      </c>
      <c r="J9321">
        <v>1</v>
      </c>
      <c r="K9321">
        <v>1</v>
      </c>
      <c r="L9321">
        <v>1</v>
      </c>
      <c r="M9321">
        <v>0.86811000159978602</v>
      </c>
      <c r="N9321">
        <v>1.21728438004076E-3</v>
      </c>
    </row>
    <row r="9322" spans="1:14" x14ac:dyDescent="0.2">
      <c r="A9322" t="s">
        <v>17931</v>
      </c>
      <c r="B9322" t="s">
        <v>17932</v>
      </c>
      <c r="C9322">
        <v>-0.16601264476776101</v>
      </c>
      <c r="D9322">
        <v>-4.8409098833633304E-3</v>
      </c>
      <c r="E9322">
        <v>0.86814699917160099</v>
      </c>
      <c r="F9322">
        <v>6.5331904315616293E-2</v>
      </c>
      <c r="G9322" t="s">
        <v>494</v>
      </c>
      <c r="H9322" t="s">
        <v>494</v>
      </c>
      <c r="I9322" t="s">
        <v>494</v>
      </c>
      <c r="J9322">
        <v>1</v>
      </c>
      <c r="K9322">
        <v>2</v>
      </c>
      <c r="L9322">
        <v>2</v>
      </c>
      <c r="M9322">
        <v>0.86814699917160099</v>
      </c>
      <c r="N9322">
        <v>0.51044123099503202</v>
      </c>
    </row>
    <row r="9323" spans="1:14" x14ac:dyDescent="0.2">
      <c r="A9323" t="s">
        <v>13999</v>
      </c>
      <c r="B9323" t="s">
        <v>14000</v>
      </c>
      <c r="C9323">
        <v>0.165987223386764</v>
      </c>
      <c r="D9323">
        <v>7.89059396631097E-2</v>
      </c>
      <c r="E9323">
        <v>0.86816700495195998</v>
      </c>
      <c r="F9323">
        <v>1.18135498909021E-4</v>
      </c>
      <c r="G9323" t="s">
        <v>494</v>
      </c>
      <c r="H9323" t="s">
        <v>494</v>
      </c>
      <c r="I9323" t="s">
        <v>494</v>
      </c>
      <c r="J9323">
        <v>1</v>
      </c>
      <c r="K9323">
        <v>2</v>
      </c>
      <c r="L9323">
        <v>2</v>
      </c>
      <c r="M9323">
        <v>0.86816700495195998</v>
      </c>
      <c r="N9323">
        <v>4.7068699971852403E-2</v>
      </c>
    </row>
    <row r="9324" spans="1:14" x14ac:dyDescent="0.2">
      <c r="A9324" t="s">
        <v>9635</v>
      </c>
      <c r="B9324" t="s">
        <v>9636</v>
      </c>
      <c r="C9324">
        <v>-0.165968638265722</v>
      </c>
      <c r="D9324">
        <v>-5.9059568457021597E-3</v>
      </c>
      <c r="E9324">
        <v>0.86818163087678701</v>
      </c>
      <c r="F9324">
        <v>3.5874598302459697E-2</v>
      </c>
      <c r="G9324" t="s">
        <v>494</v>
      </c>
      <c r="H9324" t="s">
        <v>494</v>
      </c>
      <c r="I9324" t="s">
        <v>494</v>
      </c>
      <c r="J9324">
        <v>2</v>
      </c>
      <c r="K9324">
        <v>2</v>
      </c>
      <c r="L9324">
        <v>2</v>
      </c>
      <c r="M9324">
        <v>0.46566299592749499</v>
      </c>
      <c r="N9324">
        <v>0.287144379756677</v>
      </c>
    </row>
    <row r="9325" spans="1:14" x14ac:dyDescent="0.2">
      <c r="A9325" t="s">
        <v>4951</v>
      </c>
      <c r="B9325" t="s">
        <v>4952</v>
      </c>
      <c r="C9325">
        <v>-0.16594824186705301</v>
      </c>
      <c r="D9325">
        <v>-2.3454165377195999E-2</v>
      </c>
      <c r="E9325">
        <v>0.86819768227392502</v>
      </c>
      <c r="F9325">
        <v>2.6434219543392001E-3</v>
      </c>
      <c r="G9325" t="s">
        <v>494</v>
      </c>
      <c r="H9325" t="s">
        <v>494</v>
      </c>
      <c r="I9325" t="s">
        <v>494</v>
      </c>
      <c r="J9325">
        <v>2</v>
      </c>
      <c r="K9325">
        <v>2</v>
      </c>
      <c r="L9325">
        <v>2</v>
      </c>
      <c r="M9325">
        <v>0.62926500393348905</v>
      </c>
      <c r="N9325">
        <v>4.8375845175352102E-2</v>
      </c>
    </row>
    <row r="9326" spans="1:14" x14ac:dyDescent="0.2">
      <c r="A9326" t="s">
        <v>9972</v>
      </c>
      <c r="B9326" t="s">
        <v>9973</v>
      </c>
      <c r="C9326">
        <v>-0.16588002465346</v>
      </c>
      <c r="D9326">
        <v>-3.5893810563356998E-2</v>
      </c>
      <c r="E9326">
        <v>0.86825136771393996</v>
      </c>
      <c r="F9326">
        <v>3.0612891176012699E-3</v>
      </c>
      <c r="G9326" t="s">
        <v>494</v>
      </c>
      <c r="H9326" t="s">
        <v>494</v>
      </c>
      <c r="I9326" t="s">
        <v>494</v>
      </c>
      <c r="J9326">
        <v>2</v>
      </c>
      <c r="K9326">
        <v>2</v>
      </c>
      <c r="L9326">
        <v>2</v>
      </c>
      <c r="M9326">
        <v>0.49153099264766797</v>
      </c>
      <c r="N9326">
        <v>0.25027078657756102</v>
      </c>
    </row>
    <row r="9327" spans="1:14" x14ac:dyDescent="0.2">
      <c r="A9327" t="s">
        <v>14361</v>
      </c>
      <c r="B9327" t="s">
        <v>14362</v>
      </c>
      <c r="C9327">
        <v>0.165534814437172</v>
      </c>
      <c r="D9327">
        <v>2.36572279180031E-2</v>
      </c>
      <c r="E9327">
        <v>0.86852304983821405</v>
      </c>
      <c r="F9327">
        <v>3.2006643704599199E-3</v>
      </c>
      <c r="G9327" t="s">
        <v>494</v>
      </c>
      <c r="H9327" t="s">
        <v>494</v>
      </c>
      <c r="I9327" t="s">
        <v>494</v>
      </c>
      <c r="J9327">
        <v>2</v>
      </c>
      <c r="K9327">
        <v>2</v>
      </c>
      <c r="L9327">
        <v>2</v>
      </c>
      <c r="M9327">
        <v>0.18892901483847399</v>
      </c>
      <c r="N9327">
        <v>0.109656584614928</v>
      </c>
    </row>
    <row r="9328" spans="1:14" x14ac:dyDescent="0.2">
      <c r="A9328" t="s">
        <v>11728</v>
      </c>
      <c r="B9328" t="s">
        <v>11729</v>
      </c>
      <c r="C9328">
        <v>0.16511981372807799</v>
      </c>
      <c r="D9328">
        <v>2.43236306400141E-3</v>
      </c>
      <c r="E9328">
        <v>0.86884967796894097</v>
      </c>
      <c r="F9328">
        <v>0.11800957922058999</v>
      </c>
      <c r="G9328" t="s">
        <v>494</v>
      </c>
      <c r="H9328" t="s">
        <v>494</v>
      </c>
      <c r="I9328" t="s">
        <v>494</v>
      </c>
      <c r="J9328">
        <v>2</v>
      </c>
      <c r="K9328">
        <v>2</v>
      </c>
      <c r="L9328">
        <v>2</v>
      </c>
      <c r="M9328">
        <v>0.70937801006212597</v>
      </c>
      <c r="N9328">
        <v>0.79245319194951402</v>
      </c>
    </row>
    <row r="9329" spans="1:14" x14ac:dyDescent="0.2">
      <c r="A9329" t="s">
        <v>19939</v>
      </c>
      <c r="B9329" t="s">
        <v>19940</v>
      </c>
      <c r="C9329">
        <v>-0.16508255898952401</v>
      </c>
      <c r="D9329">
        <v>-9.5920295110694401E-2</v>
      </c>
      <c r="E9329">
        <v>0.86887900057019896</v>
      </c>
      <c r="F9329">
        <v>1.20477640811004E-3</v>
      </c>
      <c r="G9329" t="s">
        <v>494</v>
      </c>
      <c r="H9329" t="s">
        <v>494</v>
      </c>
      <c r="I9329" t="s">
        <v>494</v>
      </c>
      <c r="J9329">
        <v>1</v>
      </c>
      <c r="K9329">
        <v>2</v>
      </c>
      <c r="L9329">
        <v>2</v>
      </c>
      <c r="M9329">
        <v>0.86887900057019896</v>
      </c>
      <c r="N9329">
        <v>0.178074931694988</v>
      </c>
    </row>
    <row r="9330" spans="1:14" x14ac:dyDescent="0.2">
      <c r="A9330" t="s">
        <v>17767</v>
      </c>
      <c r="B9330" t="s">
        <v>17768</v>
      </c>
      <c r="C9330">
        <v>0.164733186364173</v>
      </c>
      <c r="D9330">
        <v>2.3449226809666698E-2</v>
      </c>
      <c r="E9330">
        <v>0.86915399487460698</v>
      </c>
      <c r="F9330">
        <v>2.6286783894767002E-3</v>
      </c>
      <c r="G9330" t="s">
        <v>494</v>
      </c>
      <c r="H9330" t="s">
        <v>494</v>
      </c>
      <c r="I9330" t="s">
        <v>494</v>
      </c>
      <c r="J9330">
        <v>1</v>
      </c>
      <c r="K9330">
        <v>2</v>
      </c>
      <c r="L9330">
        <v>2</v>
      </c>
      <c r="M9330">
        <v>0.86915399487460698</v>
      </c>
      <c r="N9330">
        <v>8.1708451009998406E-2</v>
      </c>
    </row>
    <row r="9331" spans="1:14" x14ac:dyDescent="0.2">
      <c r="A9331" t="s">
        <v>13877</v>
      </c>
      <c r="B9331" t="s">
        <v>13878</v>
      </c>
      <c r="C9331">
        <v>0.16465313732624001</v>
      </c>
      <c r="D9331">
        <v>9.1770310369405195E-2</v>
      </c>
      <c r="E9331">
        <v>0.86921700441497696</v>
      </c>
      <c r="F9331">
        <v>2.7634317919650802E-4</v>
      </c>
      <c r="G9331" t="s">
        <v>494</v>
      </c>
      <c r="H9331" t="s">
        <v>494</v>
      </c>
      <c r="I9331" t="s">
        <v>494</v>
      </c>
      <c r="J9331">
        <v>1</v>
      </c>
      <c r="K9331">
        <v>1</v>
      </c>
      <c r="L9331">
        <v>1</v>
      </c>
      <c r="M9331">
        <v>0.86921700441497696</v>
      </c>
      <c r="N9331">
        <v>3.47715942896476E-2</v>
      </c>
    </row>
    <row r="9332" spans="1:14" x14ac:dyDescent="0.2">
      <c r="A9332" t="s">
        <v>19313</v>
      </c>
      <c r="B9332" t="s">
        <v>19314</v>
      </c>
      <c r="C9332">
        <v>-0.16423010826110801</v>
      </c>
      <c r="D9332">
        <v>-4.7332443590291399E-3</v>
      </c>
      <c r="E9332">
        <v>0.86954999992451798</v>
      </c>
      <c r="F9332">
        <v>6.0962766378426E-2</v>
      </c>
      <c r="G9332" t="s">
        <v>494</v>
      </c>
      <c r="H9332" t="s">
        <v>494</v>
      </c>
      <c r="I9332" t="s">
        <v>494</v>
      </c>
      <c r="J9332">
        <v>1</v>
      </c>
      <c r="K9332">
        <v>1</v>
      </c>
      <c r="L9332">
        <v>1</v>
      </c>
      <c r="M9332">
        <v>0.86954999992451798</v>
      </c>
      <c r="N9332">
        <v>0.38028883857777501</v>
      </c>
    </row>
    <row r="9333" spans="1:14" x14ac:dyDescent="0.2">
      <c r="A9333" t="s">
        <v>6471</v>
      </c>
      <c r="B9333" t="s">
        <v>6472</v>
      </c>
      <c r="C9333">
        <v>-0.164001449942588</v>
      </c>
      <c r="D9333">
        <v>-7.3459705365438799E-3</v>
      </c>
      <c r="E9333">
        <v>0.86973000237799403</v>
      </c>
      <c r="F9333">
        <v>2.68029729264227E-2</v>
      </c>
      <c r="G9333" t="s">
        <v>494</v>
      </c>
      <c r="H9333" t="s">
        <v>494</v>
      </c>
      <c r="I9333" t="s">
        <v>494</v>
      </c>
      <c r="J9333">
        <v>1</v>
      </c>
      <c r="K9333">
        <v>1</v>
      </c>
      <c r="L9333">
        <v>1</v>
      </c>
      <c r="M9333">
        <v>0.86973000237799403</v>
      </c>
      <c r="N9333">
        <v>0.27239423164654097</v>
      </c>
    </row>
    <row r="9334" spans="1:14" x14ac:dyDescent="0.2">
      <c r="A9334" t="s">
        <v>14517</v>
      </c>
      <c r="B9334" t="s">
        <v>14518</v>
      </c>
      <c r="C9334">
        <v>-0.163608953356742</v>
      </c>
      <c r="D9334">
        <v>-0.21451205136000401</v>
      </c>
      <c r="E9334">
        <v>0.87003899592949996</v>
      </c>
      <c r="F9334" s="4">
        <v>5.2161139337299901E-5</v>
      </c>
      <c r="G9334" t="s">
        <v>494</v>
      </c>
      <c r="H9334" t="s">
        <v>494</v>
      </c>
      <c r="I9334" t="s">
        <v>494</v>
      </c>
      <c r="J9334">
        <v>1</v>
      </c>
      <c r="K9334">
        <v>1</v>
      </c>
      <c r="L9334">
        <v>1</v>
      </c>
      <c r="M9334">
        <v>0.87003899592949996</v>
      </c>
      <c r="N9334">
        <v>1.7462888337743201E-2</v>
      </c>
    </row>
    <row r="9335" spans="1:14" x14ac:dyDescent="0.2">
      <c r="A9335" t="s">
        <v>12352</v>
      </c>
      <c r="B9335" t="s">
        <v>12353</v>
      </c>
      <c r="C9335">
        <v>0.16345398128032601</v>
      </c>
      <c r="D9335">
        <v>1.08507297769604E-2</v>
      </c>
      <c r="E9335">
        <v>0.870161003405863</v>
      </c>
      <c r="F9335">
        <v>2.2125419207755601E-2</v>
      </c>
      <c r="G9335" t="s">
        <v>494</v>
      </c>
      <c r="H9335" t="s">
        <v>494</v>
      </c>
      <c r="I9335" t="s">
        <v>494</v>
      </c>
      <c r="J9335">
        <v>1</v>
      </c>
      <c r="K9335">
        <v>1</v>
      </c>
      <c r="L9335">
        <v>1</v>
      </c>
      <c r="M9335">
        <v>0.870161003405863</v>
      </c>
      <c r="N9335">
        <v>0.297030712795322</v>
      </c>
    </row>
    <row r="9336" spans="1:14" x14ac:dyDescent="0.2">
      <c r="A9336" t="s">
        <v>11406</v>
      </c>
      <c r="B9336" t="s">
        <v>11407</v>
      </c>
      <c r="C9336">
        <v>0.163359999656677</v>
      </c>
      <c r="D9336">
        <v>0.27388746796032798</v>
      </c>
      <c r="E9336">
        <v>0.87023499540701299</v>
      </c>
      <c r="F9336">
        <v>2.30450434695503E-4</v>
      </c>
      <c r="G9336" t="s">
        <v>494</v>
      </c>
      <c r="H9336" t="s">
        <v>494</v>
      </c>
      <c r="I9336" t="s">
        <v>494</v>
      </c>
      <c r="J9336">
        <v>1</v>
      </c>
      <c r="K9336">
        <v>2</v>
      </c>
      <c r="L9336">
        <v>2</v>
      </c>
      <c r="M9336">
        <v>0.87023499540701299</v>
      </c>
      <c r="N9336">
        <v>8.3877514261906705E-2</v>
      </c>
    </row>
    <row r="9337" spans="1:14" x14ac:dyDescent="0.2">
      <c r="A9337" t="s">
        <v>10304</v>
      </c>
      <c r="B9337" t="s">
        <v>10305</v>
      </c>
      <c r="C9337">
        <v>-0.16322670110069901</v>
      </c>
      <c r="D9337">
        <v>-3.7265979492155397E-2</v>
      </c>
      <c r="E9337">
        <v>0.87033994368957102</v>
      </c>
      <c r="F9337">
        <v>2.8425957600625802E-4</v>
      </c>
      <c r="G9337" t="s">
        <v>494</v>
      </c>
      <c r="H9337" t="s">
        <v>494</v>
      </c>
      <c r="I9337" t="s">
        <v>494</v>
      </c>
      <c r="J9337">
        <v>2</v>
      </c>
      <c r="K9337">
        <v>2</v>
      </c>
      <c r="L9337">
        <v>2</v>
      </c>
      <c r="M9337">
        <v>0.188552995684061</v>
      </c>
      <c r="N9337">
        <v>3.83726160772744E-2</v>
      </c>
    </row>
    <row r="9338" spans="1:14" x14ac:dyDescent="0.2">
      <c r="A9338" t="s">
        <v>13462</v>
      </c>
      <c r="B9338" t="s">
        <v>13463</v>
      </c>
      <c r="C9338">
        <v>-0.16300518194432501</v>
      </c>
      <c r="D9338">
        <v>-1.06759426498273E-2</v>
      </c>
      <c r="E9338">
        <v>0.87051435464209603</v>
      </c>
      <c r="F9338">
        <v>1.7382382383667801E-2</v>
      </c>
      <c r="G9338" t="s">
        <v>494</v>
      </c>
      <c r="H9338" t="s">
        <v>494</v>
      </c>
      <c r="I9338" t="s">
        <v>494</v>
      </c>
      <c r="J9338">
        <v>2</v>
      </c>
      <c r="K9338">
        <v>2</v>
      </c>
      <c r="L9338">
        <v>2</v>
      </c>
      <c r="M9338">
        <v>0.34928599044667602</v>
      </c>
      <c r="N9338">
        <v>0.26612922084163798</v>
      </c>
    </row>
    <row r="9339" spans="1:14" x14ac:dyDescent="0.2">
      <c r="A9339" t="s">
        <v>20673</v>
      </c>
      <c r="B9339" t="s">
        <v>20674</v>
      </c>
      <c r="C9339">
        <v>0.16287223800456299</v>
      </c>
      <c r="D9339">
        <v>6.4227429214189702E-3</v>
      </c>
      <c r="E9339">
        <v>0.87061902978413397</v>
      </c>
      <c r="F9339">
        <v>3.5714677527411698E-2</v>
      </c>
      <c r="G9339" t="s">
        <v>494</v>
      </c>
      <c r="H9339" t="s">
        <v>494</v>
      </c>
      <c r="I9339" t="s">
        <v>494</v>
      </c>
      <c r="J9339">
        <v>2</v>
      </c>
      <c r="K9339">
        <v>2</v>
      </c>
      <c r="L9339">
        <v>2</v>
      </c>
      <c r="M9339">
        <v>0.84928199577239305</v>
      </c>
      <c r="N9339">
        <v>0.26273431471571801</v>
      </c>
    </row>
    <row r="9340" spans="1:14" x14ac:dyDescent="0.2">
      <c r="A9340" t="s">
        <v>17951</v>
      </c>
      <c r="B9340" t="s">
        <v>17952</v>
      </c>
      <c r="C9340">
        <v>-0.16265891492366699</v>
      </c>
      <c r="D9340">
        <v>-7.9247757378494797E-3</v>
      </c>
      <c r="E9340">
        <v>0.87078699722517605</v>
      </c>
      <c r="F9340">
        <v>2.0781859270015E-2</v>
      </c>
      <c r="G9340" t="s">
        <v>494</v>
      </c>
      <c r="H9340" t="s">
        <v>494</v>
      </c>
      <c r="I9340" t="s">
        <v>494</v>
      </c>
      <c r="J9340">
        <v>1</v>
      </c>
      <c r="K9340">
        <v>2</v>
      </c>
      <c r="L9340">
        <v>2</v>
      </c>
      <c r="M9340">
        <v>0.87078699722517605</v>
      </c>
      <c r="N9340">
        <v>0.22486440739124</v>
      </c>
    </row>
    <row r="9341" spans="1:14" x14ac:dyDescent="0.2">
      <c r="A9341" t="s">
        <v>19003</v>
      </c>
      <c r="B9341" t="s">
        <v>19004</v>
      </c>
      <c r="C9341">
        <v>-0.16258017718791901</v>
      </c>
      <c r="D9341">
        <v>-0.21855914404176899</v>
      </c>
      <c r="E9341">
        <v>0.87084899562762497</v>
      </c>
      <c r="F9341" s="4">
        <v>2.8581454069211301E-5</v>
      </c>
      <c r="G9341" t="s">
        <v>494</v>
      </c>
      <c r="H9341" t="s">
        <v>494</v>
      </c>
      <c r="I9341" t="s">
        <v>494</v>
      </c>
      <c r="J9341">
        <v>1</v>
      </c>
      <c r="K9341">
        <v>1</v>
      </c>
      <c r="L9341">
        <v>1</v>
      </c>
      <c r="M9341">
        <v>0.87084899562762497</v>
      </c>
      <c r="N9341">
        <v>1.20013281141818E-2</v>
      </c>
    </row>
    <row r="9342" spans="1:14" x14ac:dyDescent="0.2">
      <c r="A9342" t="s">
        <v>14325</v>
      </c>
      <c r="B9342" t="s">
        <v>14326</v>
      </c>
      <c r="C9342">
        <v>0.16257636249065399</v>
      </c>
      <c r="D9342">
        <v>0.10136891289812899</v>
      </c>
      <c r="E9342">
        <v>0.87085199935539803</v>
      </c>
      <c r="F9342" s="4">
        <v>9.8600739692390399E-5</v>
      </c>
      <c r="G9342" t="s">
        <v>494</v>
      </c>
      <c r="H9342" t="s">
        <v>494</v>
      </c>
      <c r="I9342" t="s">
        <v>494</v>
      </c>
      <c r="J9342">
        <v>1</v>
      </c>
      <c r="K9342">
        <v>1</v>
      </c>
      <c r="L9342">
        <v>1</v>
      </c>
      <c r="M9342">
        <v>0.87085199935539803</v>
      </c>
      <c r="N9342">
        <v>4.3001348987342501E-2</v>
      </c>
    </row>
    <row r="9343" spans="1:14" x14ac:dyDescent="0.2">
      <c r="A9343" t="s">
        <v>21463</v>
      </c>
      <c r="B9343" t="s">
        <v>21464</v>
      </c>
      <c r="C9343">
        <v>-0.162519216537475</v>
      </c>
      <c r="D9343">
        <v>-0.817061817800115</v>
      </c>
      <c r="E9343">
        <v>0.87089699682839194</v>
      </c>
      <c r="F9343" s="4">
        <v>1.5166006795474499E-6</v>
      </c>
      <c r="G9343" t="s">
        <v>494</v>
      </c>
      <c r="H9343" t="s">
        <v>494</v>
      </c>
      <c r="I9343" t="s">
        <v>494</v>
      </c>
      <c r="J9343">
        <v>1</v>
      </c>
      <c r="K9343">
        <v>1</v>
      </c>
      <c r="L9343">
        <v>1</v>
      </c>
      <c r="M9343">
        <v>0.87089699682839194</v>
      </c>
      <c r="N9343">
        <v>4.4207181406727197E-3</v>
      </c>
    </row>
    <row r="9344" spans="1:14" x14ac:dyDescent="0.2">
      <c r="A9344" t="s">
        <v>6315</v>
      </c>
      <c r="B9344" t="s">
        <v>6316</v>
      </c>
      <c r="C9344">
        <v>0.162431535986128</v>
      </c>
      <c r="D9344">
        <v>2.3637750831867001E-2</v>
      </c>
      <c r="E9344">
        <v>0.87096603845690401</v>
      </c>
      <c r="F9344">
        <v>2.5276176181093998E-3</v>
      </c>
      <c r="G9344" t="s">
        <v>494</v>
      </c>
      <c r="H9344" t="s">
        <v>494</v>
      </c>
      <c r="I9344" t="s">
        <v>494</v>
      </c>
      <c r="J9344">
        <v>2</v>
      </c>
      <c r="K9344">
        <v>2</v>
      </c>
      <c r="L9344">
        <v>2</v>
      </c>
      <c r="M9344">
        <v>0.78681600702382104</v>
      </c>
      <c r="N9344">
        <v>7.7606228793287907E-2</v>
      </c>
    </row>
    <row r="9345" spans="1:14" x14ac:dyDescent="0.2">
      <c r="A9345" t="s">
        <v>16927</v>
      </c>
      <c r="B9345" t="s">
        <v>16928</v>
      </c>
      <c r="C9345">
        <v>0.162323638796806</v>
      </c>
      <c r="D9345">
        <v>2.7990233535700598E-3</v>
      </c>
      <c r="E9345">
        <v>0.87105100046809802</v>
      </c>
      <c r="F9345">
        <v>0.16414949225255901</v>
      </c>
      <c r="G9345" t="s">
        <v>494</v>
      </c>
      <c r="H9345" t="s">
        <v>494</v>
      </c>
      <c r="I9345" t="s">
        <v>494</v>
      </c>
      <c r="J9345">
        <v>1</v>
      </c>
      <c r="K9345">
        <v>1</v>
      </c>
      <c r="L9345">
        <v>1</v>
      </c>
      <c r="M9345">
        <v>0.87105100046809802</v>
      </c>
      <c r="N9345">
        <v>0.60735470385829504</v>
      </c>
    </row>
    <row r="9346" spans="1:14" x14ac:dyDescent="0.2">
      <c r="A9346" t="s">
        <v>16525</v>
      </c>
      <c r="B9346" t="s">
        <v>16526</v>
      </c>
      <c r="C9346">
        <v>-0.16210427046055101</v>
      </c>
      <c r="D9346">
        <v>-6.1268148038311904E-3</v>
      </c>
      <c r="E9346">
        <v>0.87122374333659403</v>
      </c>
      <c r="F9346">
        <v>5.5720868348100097E-2</v>
      </c>
      <c r="G9346" t="s">
        <v>494</v>
      </c>
      <c r="H9346" t="s">
        <v>494</v>
      </c>
      <c r="I9346" t="s">
        <v>494</v>
      </c>
      <c r="J9346">
        <v>2</v>
      </c>
      <c r="K9346">
        <v>2</v>
      </c>
      <c r="L9346">
        <v>2</v>
      </c>
      <c r="M9346">
        <v>0.81071499576246497</v>
      </c>
      <c r="N9346">
        <v>0.29096867495156298</v>
      </c>
    </row>
    <row r="9347" spans="1:14" x14ac:dyDescent="0.2">
      <c r="A9347" t="s">
        <v>9757</v>
      </c>
      <c r="B9347" t="s">
        <v>9758</v>
      </c>
      <c r="C9347">
        <v>0.162082359194755</v>
      </c>
      <c r="D9347">
        <v>0.22396062095496899</v>
      </c>
      <c r="E9347">
        <v>0.871240997827474</v>
      </c>
      <c r="F9347" s="4">
        <v>8.57115601690574E-5</v>
      </c>
      <c r="G9347" t="s">
        <v>494</v>
      </c>
      <c r="H9347" t="s">
        <v>494</v>
      </c>
      <c r="I9347" t="s">
        <v>494</v>
      </c>
      <c r="J9347">
        <v>1</v>
      </c>
      <c r="K9347">
        <v>1</v>
      </c>
      <c r="L9347">
        <v>1</v>
      </c>
      <c r="M9347">
        <v>0.871240997827474</v>
      </c>
      <c r="N9347">
        <v>3.6818972749937E-2</v>
      </c>
    </row>
    <row r="9348" spans="1:14" x14ac:dyDescent="0.2">
      <c r="A9348" t="s">
        <v>16063</v>
      </c>
      <c r="B9348" t="s">
        <v>16064</v>
      </c>
      <c r="C9348">
        <v>0.16196553409099501</v>
      </c>
      <c r="D9348">
        <v>6.0541863739973001E-2</v>
      </c>
      <c r="E9348">
        <v>0.87133299526686103</v>
      </c>
      <c r="F9348">
        <v>6.5857455225125003E-4</v>
      </c>
      <c r="G9348" t="s">
        <v>494</v>
      </c>
      <c r="H9348" t="s">
        <v>494</v>
      </c>
      <c r="I9348" t="s">
        <v>494</v>
      </c>
      <c r="J9348">
        <v>1</v>
      </c>
      <c r="K9348">
        <v>1</v>
      </c>
      <c r="L9348">
        <v>1</v>
      </c>
      <c r="M9348">
        <v>0.87133299526686103</v>
      </c>
      <c r="N9348">
        <v>6.0734833268309897E-2</v>
      </c>
    </row>
    <row r="9349" spans="1:14" x14ac:dyDescent="0.2">
      <c r="A9349" t="s">
        <v>16603</v>
      </c>
      <c r="B9349" t="s">
        <v>16604</v>
      </c>
      <c r="C9349">
        <v>0.16189314424991599</v>
      </c>
      <c r="D9349">
        <v>5.1840738005971602E-2</v>
      </c>
      <c r="E9349">
        <v>0.87139000169664305</v>
      </c>
      <c r="F9349">
        <v>8.3514531841990896E-4</v>
      </c>
      <c r="G9349" t="s">
        <v>494</v>
      </c>
      <c r="H9349" t="s">
        <v>494</v>
      </c>
      <c r="I9349" t="s">
        <v>494</v>
      </c>
      <c r="J9349">
        <v>1</v>
      </c>
      <c r="K9349">
        <v>2</v>
      </c>
      <c r="L9349">
        <v>2</v>
      </c>
      <c r="M9349">
        <v>0.87139000169664305</v>
      </c>
      <c r="N9349">
        <v>8.1596060602237896E-2</v>
      </c>
    </row>
    <row r="9350" spans="1:14" x14ac:dyDescent="0.2">
      <c r="A9350" t="s">
        <v>20629</v>
      </c>
      <c r="B9350" t="s">
        <v>20630</v>
      </c>
      <c r="C9350">
        <v>0.161858063637774</v>
      </c>
      <c r="D9350">
        <v>1.32640975920107E-2</v>
      </c>
      <c r="E9350">
        <v>0.87141762764279096</v>
      </c>
      <c r="F9350">
        <v>1.07953507573631E-2</v>
      </c>
      <c r="G9350" t="s">
        <v>494</v>
      </c>
      <c r="H9350" t="s">
        <v>494</v>
      </c>
      <c r="I9350" t="s">
        <v>494</v>
      </c>
      <c r="J9350">
        <v>2</v>
      </c>
      <c r="K9350">
        <v>2</v>
      </c>
      <c r="L9350">
        <v>2</v>
      </c>
      <c r="M9350">
        <v>6.9899000119315893E-2</v>
      </c>
      <c r="N9350">
        <v>0.16706265959487199</v>
      </c>
    </row>
    <row r="9351" spans="1:14" x14ac:dyDescent="0.2">
      <c r="A9351" t="s">
        <v>6007</v>
      </c>
      <c r="B9351" t="s">
        <v>6008</v>
      </c>
      <c r="C9351">
        <v>0.16182965040206901</v>
      </c>
      <c r="D9351">
        <v>0.92286204119775495</v>
      </c>
      <c r="E9351">
        <v>0.87144000315179904</v>
      </c>
      <c r="F9351" s="4">
        <v>2.2238610747085198E-6</v>
      </c>
      <c r="G9351" t="s">
        <v>494</v>
      </c>
      <c r="H9351" t="s">
        <v>494</v>
      </c>
      <c r="I9351" t="s">
        <v>494</v>
      </c>
      <c r="J9351">
        <v>1</v>
      </c>
      <c r="K9351">
        <v>1</v>
      </c>
      <c r="L9351">
        <v>1</v>
      </c>
      <c r="M9351">
        <v>0.87144000315179904</v>
      </c>
      <c r="N9351">
        <v>2.6157755896720398E-3</v>
      </c>
    </row>
    <row r="9352" spans="1:14" x14ac:dyDescent="0.2">
      <c r="A9352" t="s">
        <v>15531</v>
      </c>
      <c r="B9352" t="s">
        <v>15532</v>
      </c>
      <c r="C9352">
        <v>-0.161721721291542</v>
      </c>
      <c r="D9352">
        <v>-3.0177821042315998E-2</v>
      </c>
      <c r="E9352">
        <v>0.87152499859011801</v>
      </c>
      <c r="F9352">
        <v>1.6821913102717399E-3</v>
      </c>
      <c r="G9352" t="s">
        <v>494</v>
      </c>
      <c r="H9352" t="s">
        <v>494</v>
      </c>
      <c r="I9352" t="s">
        <v>494</v>
      </c>
      <c r="J9352">
        <v>1</v>
      </c>
      <c r="K9352">
        <v>2</v>
      </c>
      <c r="L9352">
        <v>2</v>
      </c>
      <c r="M9352">
        <v>0.87152499859011801</v>
      </c>
      <c r="N9352">
        <v>6.5080908169149604E-2</v>
      </c>
    </row>
    <row r="9353" spans="1:14" x14ac:dyDescent="0.2">
      <c r="A9353" t="s">
        <v>4517</v>
      </c>
      <c r="B9353" t="s">
        <v>4518</v>
      </c>
      <c r="C9353">
        <v>0.16163410246372201</v>
      </c>
      <c r="D9353">
        <v>3.1883746144546803E-2</v>
      </c>
      <c r="E9353">
        <v>0.87159400053409297</v>
      </c>
      <c r="F9353">
        <v>2.75646090887724E-3</v>
      </c>
      <c r="G9353" t="s">
        <v>494</v>
      </c>
      <c r="H9353" t="s">
        <v>494</v>
      </c>
      <c r="I9353" t="s">
        <v>494</v>
      </c>
      <c r="J9353">
        <v>1</v>
      </c>
      <c r="K9353">
        <v>1</v>
      </c>
      <c r="L9353">
        <v>1</v>
      </c>
      <c r="M9353">
        <v>0.87159400053409297</v>
      </c>
      <c r="N9353">
        <v>0.13806407754105399</v>
      </c>
    </row>
    <row r="9354" spans="1:14" x14ac:dyDescent="0.2">
      <c r="A9354" t="s">
        <v>19369</v>
      </c>
      <c r="B9354" t="s">
        <v>19370</v>
      </c>
      <c r="C9354">
        <v>0.16136872768402</v>
      </c>
      <c r="D9354">
        <v>4.2134131290727003E-2</v>
      </c>
      <c r="E9354">
        <v>0.871802995545088</v>
      </c>
      <c r="F9354">
        <v>6.1426938644178002E-4</v>
      </c>
      <c r="G9354" t="s">
        <v>494</v>
      </c>
      <c r="H9354" t="s">
        <v>494</v>
      </c>
      <c r="I9354" t="s">
        <v>494</v>
      </c>
      <c r="J9354">
        <v>1</v>
      </c>
      <c r="K9354">
        <v>1</v>
      </c>
      <c r="L9354">
        <v>1</v>
      </c>
      <c r="M9354">
        <v>0.871802995545088</v>
      </c>
      <c r="N9354">
        <v>7.50935145231377E-2</v>
      </c>
    </row>
    <row r="9355" spans="1:14" x14ac:dyDescent="0.2">
      <c r="A9355" t="s">
        <v>20155</v>
      </c>
      <c r="B9355" t="s">
        <v>20156</v>
      </c>
      <c r="C9355">
        <v>-0.161151602864265</v>
      </c>
      <c r="D9355">
        <v>-8.5066392799723906E-3</v>
      </c>
      <c r="E9355">
        <v>0.87197399812086496</v>
      </c>
      <c r="F9355">
        <v>2.03272201191807E-2</v>
      </c>
      <c r="G9355" t="s">
        <v>494</v>
      </c>
      <c r="H9355" t="s">
        <v>494</v>
      </c>
      <c r="I9355" t="s">
        <v>494</v>
      </c>
      <c r="J9355">
        <v>1</v>
      </c>
      <c r="K9355">
        <v>1</v>
      </c>
      <c r="L9355">
        <v>1</v>
      </c>
      <c r="M9355">
        <v>0.87197399812086496</v>
      </c>
      <c r="N9355">
        <v>0.202195008321263</v>
      </c>
    </row>
    <row r="9356" spans="1:14" x14ac:dyDescent="0.2">
      <c r="A9356" t="s">
        <v>14909</v>
      </c>
      <c r="B9356" t="s">
        <v>14910</v>
      </c>
      <c r="C9356">
        <v>-0.160829111933708</v>
      </c>
      <c r="D9356">
        <v>-3.6619088287399302E-3</v>
      </c>
      <c r="E9356">
        <v>0.87222799569316101</v>
      </c>
      <c r="F9356">
        <v>9.5928748858917098E-2</v>
      </c>
      <c r="G9356" t="s">
        <v>494</v>
      </c>
      <c r="H9356" t="s">
        <v>494</v>
      </c>
      <c r="I9356" t="s">
        <v>494</v>
      </c>
      <c r="J9356">
        <v>1</v>
      </c>
      <c r="K9356">
        <v>1</v>
      </c>
      <c r="L9356">
        <v>1</v>
      </c>
      <c r="M9356">
        <v>0.87222799569316101</v>
      </c>
      <c r="N9356">
        <v>0.57019442527150099</v>
      </c>
    </row>
    <row r="9357" spans="1:14" x14ac:dyDescent="0.2">
      <c r="A9357" t="s">
        <v>19061</v>
      </c>
      <c r="B9357" t="s">
        <v>19062</v>
      </c>
      <c r="C9357">
        <v>0.16069925935291801</v>
      </c>
      <c r="D9357">
        <v>8.4746803104007701E-2</v>
      </c>
      <c r="E9357">
        <v>0.87233027280354802</v>
      </c>
      <c r="F9357">
        <v>8.6458189631910699E-3</v>
      </c>
      <c r="G9357" t="s">
        <v>494</v>
      </c>
      <c r="H9357" t="s">
        <v>494</v>
      </c>
      <c r="I9357" t="s">
        <v>494</v>
      </c>
      <c r="J9357">
        <v>2</v>
      </c>
      <c r="K9357">
        <v>2</v>
      </c>
      <c r="L9357">
        <v>2</v>
      </c>
      <c r="M9357">
        <v>0.24931800759342401</v>
      </c>
      <c r="N9357">
        <v>0.34194443723264301</v>
      </c>
    </row>
    <row r="9358" spans="1:14" x14ac:dyDescent="0.2">
      <c r="A9358" t="s">
        <v>14733</v>
      </c>
      <c r="B9358" t="s">
        <v>14734</v>
      </c>
      <c r="C9358">
        <v>0.16065517067909199</v>
      </c>
      <c r="D9358">
        <v>0.14130526592662601</v>
      </c>
      <c r="E9358">
        <v>0.87236499930005695</v>
      </c>
      <c r="F9358">
        <v>2.40660962025812E-4</v>
      </c>
      <c r="G9358" t="s">
        <v>494</v>
      </c>
      <c r="H9358" t="s">
        <v>494</v>
      </c>
      <c r="I9358" t="s">
        <v>494</v>
      </c>
      <c r="J9358">
        <v>1</v>
      </c>
      <c r="K9358">
        <v>1</v>
      </c>
      <c r="L9358">
        <v>1</v>
      </c>
      <c r="M9358">
        <v>0.87236499930005695</v>
      </c>
      <c r="N9358">
        <v>3.0303187725668E-2</v>
      </c>
    </row>
    <row r="9359" spans="1:14" x14ac:dyDescent="0.2">
      <c r="A9359" t="s">
        <v>21062</v>
      </c>
      <c r="B9359" t="s">
        <v>21063</v>
      </c>
      <c r="C9359">
        <v>-0.16043934226036</v>
      </c>
      <c r="D9359">
        <v>-1.6753432828338601E-2</v>
      </c>
      <c r="E9359">
        <v>0.87253500035948695</v>
      </c>
      <c r="F9359">
        <v>5.2053955876826003E-3</v>
      </c>
      <c r="G9359" t="s">
        <v>494</v>
      </c>
      <c r="H9359" t="s">
        <v>494</v>
      </c>
      <c r="I9359" t="s">
        <v>494</v>
      </c>
      <c r="J9359">
        <v>1</v>
      </c>
      <c r="K9359">
        <v>1</v>
      </c>
      <c r="L9359">
        <v>1</v>
      </c>
      <c r="M9359">
        <v>0.87253500035948695</v>
      </c>
      <c r="N9359">
        <v>0.17644145115142401</v>
      </c>
    </row>
    <row r="9360" spans="1:14" x14ac:dyDescent="0.2">
      <c r="A9360" t="s">
        <v>10176</v>
      </c>
      <c r="B9360" t="s">
        <v>10177</v>
      </c>
      <c r="C9360">
        <v>-0.16036063432693401</v>
      </c>
      <c r="D9360">
        <v>-0.41821146527165398</v>
      </c>
      <c r="E9360">
        <v>0.87259699751624498</v>
      </c>
      <c r="F9360" s="4">
        <v>5.05032962870556E-5</v>
      </c>
      <c r="G9360" t="s">
        <v>494</v>
      </c>
      <c r="H9360" t="s">
        <v>494</v>
      </c>
      <c r="I9360" t="s">
        <v>494</v>
      </c>
      <c r="J9360">
        <v>1</v>
      </c>
      <c r="K9360">
        <v>1</v>
      </c>
      <c r="L9360">
        <v>1</v>
      </c>
      <c r="M9360">
        <v>0.87259699751624498</v>
      </c>
      <c r="N9360">
        <v>3.9269607277103803E-2</v>
      </c>
    </row>
    <row r="9361" spans="1:14" x14ac:dyDescent="0.2">
      <c r="A9361" t="s">
        <v>10432</v>
      </c>
      <c r="B9361" t="s">
        <v>10433</v>
      </c>
      <c r="C9361">
        <v>0.160297155380249</v>
      </c>
      <c r="D9361">
        <v>2.84333796223065E-2</v>
      </c>
      <c r="E9361">
        <v>0.87264699957964598</v>
      </c>
      <c r="F9361">
        <v>1.91196400016086E-3</v>
      </c>
      <c r="G9361" t="s">
        <v>494</v>
      </c>
      <c r="H9361" t="s">
        <v>494</v>
      </c>
      <c r="I9361" t="s">
        <v>494</v>
      </c>
      <c r="J9361">
        <v>1</v>
      </c>
      <c r="K9361">
        <v>1</v>
      </c>
      <c r="L9361">
        <v>1</v>
      </c>
      <c r="M9361">
        <v>0.87264699957964598</v>
      </c>
      <c r="N9361">
        <v>6.7561437490636506E-2</v>
      </c>
    </row>
    <row r="9362" spans="1:14" x14ac:dyDescent="0.2">
      <c r="A9362" t="s">
        <v>21186</v>
      </c>
      <c r="B9362" t="s">
        <v>21187</v>
      </c>
      <c r="C9362">
        <v>0.16018036007881101</v>
      </c>
      <c r="D9362">
        <v>0.21454556096362001</v>
      </c>
      <c r="E9362">
        <v>0.87273900001040705</v>
      </c>
      <c r="F9362" s="4">
        <v>3.1033709929604299E-5</v>
      </c>
      <c r="G9362" t="s">
        <v>494</v>
      </c>
      <c r="H9362" t="s">
        <v>494</v>
      </c>
      <c r="I9362" t="s">
        <v>494</v>
      </c>
      <c r="J9362">
        <v>1</v>
      </c>
      <c r="K9362">
        <v>1</v>
      </c>
      <c r="L9362">
        <v>1</v>
      </c>
      <c r="M9362">
        <v>0.87273900001040705</v>
      </c>
      <c r="N9362">
        <v>9.6296562404771507E-3</v>
      </c>
    </row>
    <row r="9363" spans="1:14" x14ac:dyDescent="0.2">
      <c r="A9363" t="s">
        <v>6865</v>
      </c>
      <c r="B9363" t="s">
        <v>6866</v>
      </c>
      <c r="C9363">
        <v>-0.160048394184371</v>
      </c>
      <c r="D9363">
        <v>-8.1238303791556395E-3</v>
      </c>
      <c r="E9363">
        <v>0.87284295248852295</v>
      </c>
      <c r="F9363">
        <v>2.2572759917869799E-2</v>
      </c>
      <c r="G9363" t="s">
        <v>494</v>
      </c>
      <c r="H9363" t="s">
        <v>494</v>
      </c>
      <c r="I9363" t="s">
        <v>494</v>
      </c>
      <c r="J9363">
        <v>2</v>
      </c>
      <c r="K9363">
        <v>2</v>
      </c>
      <c r="L9363">
        <v>2</v>
      </c>
      <c r="M9363">
        <v>0.74907199024665205</v>
      </c>
      <c r="N9363">
        <v>0.35995760179249597</v>
      </c>
    </row>
    <row r="9364" spans="1:14" x14ac:dyDescent="0.2">
      <c r="A9364" t="s">
        <v>21649</v>
      </c>
      <c r="B9364" t="s">
        <v>21650</v>
      </c>
      <c r="C9364">
        <v>0.15993662178516299</v>
      </c>
      <c r="D9364">
        <v>1.48444961985093E-2</v>
      </c>
      <c r="E9364">
        <v>0.87293099981750899</v>
      </c>
      <c r="F9364">
        <v>6.6161317325363102E-3</v>
      </c>
      <c r="G9364" t="s">
        <v>494</v>
      </c>
      <c r="H9364" t="s">
        <v>494</v>
      </c>
      <c r="I9364" t="s">
        <v>494</v>
      </c>
      <c r="J9364">
        <v>1</v>
      </c>
      <c r="K9364">
        <v>1</v>
      </c>
      <c r="L9364">
        <v>1</v>
      </c>
      <c r="M9364">
        <v>0.87293099981750899</v>
      </c>
      <c r="N9364">
        <v>0.18013410251460801</v>
      </c>
    </row>
    <row r="9365" spans="1:14" x14ac:dyDescent="0.2">
      <c r="A9365" t="s">
        <v>15257</v>
      </c>
      <c r="B9365" t="s">
        <v>15258</v>
      </c>
      <c r="C9365">
        <v>-0.15984395146369901</v>
      </c>
      <c r="D9365">
        <v>-3.2522192729559203E-2</v>
      </c>
      <c r="E9365">
        <v>0.87300400091386698</v>
      </c>
      <c r="F9365">
        <v>1.1312618570727101E-3</v>
      </c>
      <c r="G9365" t="s">
        <v>494</v>
      </c>
      <c r="H9365" t="s">
        <v>494</v>
      </c>
      <c r="I9365" t="s">
        <v>494</v>
      </c>
      <c r="J9365">
        <v>1</v>
      </c>
      <c r="K9365">
        <v>1</v>
      </c>
      <c r="L9365">
        <v>1</v>
      </c>
      <c r="M9365">
        <v>0.87300400091386698</v>
      </c>
      <c r="N9365">
        <v>0.145654385588047</v>
      </c>
    </row>
    <row r="9366" spans="1:14" x14ac:dyDescent="0.2">
      <c r="A9366" t="s">
        <v>20487</v>
      </c>
      <c r="B9366" t="s">
        <v>20488</v>
      </c>
      <c r="C9366">
        <v>0.159518986940383</v>
      </c>
      <c r="D9366">
        <v>7.84951062966837E-2</v>
      </c>
      <c r="E9366">
        <v>0.87326000043518004</v>
      </c>
      <c r="F9366">
        <v>5.4471291849253803E-4</v>
      </c>
      <c r="G9366" t="s">
        <v>494</v>
      </c>
      <c r="H9366" t="s">
        <v>494</v>
      </c>
      <c r="I9366" t="s">
        <v>494</v>
      </c>
      <c r="J9366">
        <v>1</v>
      </c>
      <c r="K9366">
        <v>1</v>
      </c>
      <c r="L9366">
        <v>1</v>
      </c>
      <c r="M9366">
        <v>0.87326000043518004</v>
      </c>
      <c r="N9366">
        <v>7.44887200725661E-2</v>
      </c>
    </row>
    <row r="9367" spans="1:14" x14ac:dyDescent="0.2">
      <c r="A9367" t="s">
        <v>7237</v>
      </c>
      <c r="B9367" t="s">
        <v>7238</v>
      </c>
      <c r="C9367">
        <v>0.159304469823837</v>
      </c>
      <c r="D9367">
        <v>5.5953668890154603E-3</v>
      </c>
      <c r="E9367">
        <v>0.87342899932208096</v>
      </c>
      <c r="F9367">
        <v>4.8791422682862601E-2</v>
      </c>
      <c r="G9367" t="s">
        <v>494</v>
      </c>
      <c r="H9367" t="s">
        <v>494</v>
      </c>
      <c r="I9367" t="s">
        <v>494</v>
      </c>
      <c r="J9367">
        <v>1</v>
      </c>
      <c r="K9367">
        <v>2</v>
      </c>
      <c r="L9367">
        <v>2</v>
      </c>
      <c r="M9367">
        <v>0.87342899932208096</v>
      </c>
      <c r="N9367">
        <v>0.30024840789226698</v>
      </c>
    </row>
    <row r="9368" spans="1:14" x14ac:dyDescent="0.2">
      <c r="A9368" t="s">
        <v>17211</v>
      </c>
      <c r="B9368" t="s">
        <v>17212</v>
      </c>
      <c r="C9368">
        <v>-0.15922874092601599</v>
      </c>
      <c r="D9368">
        <v>-1.8787082071714901E-2</v>
      </c>
      <c r="E9368">
        <v>0.87348866074028797</v>
      </c>
      <c r="F9368">
        <v>4.8227466977578202E-4</v>
      </c>
      <c r="G9368" t="s">
        <v>494</v>
      </c>
      <c r="H9368" t="s">
        <v>494</v>
      </c>
      <c r="I9368" t="s">
        <v>494</v>
      </c>
      <c r="J9368">
        <v>2</v>
      </c>
      <c r="K9368">
        <v>2</v>
      </c>
      <c r="L9368">
        <v>2</v>
      </c>
      <c r="M9368">
        <v>0.22813900179492499</v>
      </c>
      <c r="N9368">
        <v>5.58448537731909E-2</v>
      </c>
    </row>
    <row r="9369" spans="1:14" x14ac:dyDescent="0.2">
      <c r="A9369" t="s">
        <v>11072</v>
      </c>
      <c r="B9369" t="s">
        <v>11073</v>
      </c>
      <c r="C9369">
        <v>0.159114676315639</v>
      </c>
      <c r="D9369">
        <v>2.1773279532821401E-2</v>
      </c>
      <c r="E9369">
        <v>0.87357852550050596</v>
      </c>
      <c r="F9369">
        <v>3.5425367781160102E-3</v>
      </c>
      <c r="G9369" t="s">
        <v>494</v>
      </c>
      <c r="H9369" t="s">
        <v>494</v>
      </c>
      <c r="I9369" t="s">
        <v>494</v>
      </c>
      <c r="J9369">
        <v>2</v>
      </c>
      <c r="K9369">
        <v>2</v>
      </c>
      <c r="L9369">
        <v>2</v>
      </c>
      <c r="M9369">
        <v>0.44425100308704601</v>
      </c>
      <c r="N9369">
        <v>8.9801334360862906E-2</v>
      </c>
    </row>
    <row r="9370" spans="1:14" x14ac:dyDescent="0.2">
      <c r="A9370" t="s">
        <v>8947</v>
      </c>
      <c r="B9370" t="s">
        <v>8948</v>
      </c>
      <c r="C9370">
        <v>0.158871594176731</v>
      </c>
      <c r="D9370">
        <v>1.0077678489902899E-2</v>
      </c>
      <c r="E9370">
        <v>0.87377004098088695</v>
      </c>
      <c r="F9370">
        <v>9.8152834884385302E-3</v>
      </c>
      <c r="G9370" t="s">
        <v>494</v>
      </c>
      <c r="H9370" t="s">
        <v>494</v>
      </c>
      <c r="I9370" t="s">
        <v>494</v>
      </c>
      <c r="J9370">
        <v>2</v>
      </c>
      <c r="K9370">
        <v>2</v>
      </c>
      <c r="L9370">
        <v>2</v>
      </c>
      <c r="M9370">
        <v>0.89761499579694604</v>
      </c>
      <c r="N9370">
        <v>0.214616475781016</v>
      </c>
    </row>
    <row r="9371" spans="1:14" x14ac:dyDescent="0.2">
      <c r="A9371" t="s">
        <v>15873</v>
      </c>
      <c r="B9371" t="s">
        <v>15874</v>
      </c>
      <c r="C9371">
        <v>0.15884372591972301</v>
      </c>
      <c r="D9371">
        <v>6.1841269278553199E-2</v>
      </c>
      <c r="E9371">
        <v>0.87379199782880002</v>
      </c>
      <c r="F9371">
        <v>8.1982747353525297E-4</v>
      </c>
      <c r="G9371" t="s">
        <v>494</v>
      </c>
      <c r="H9371" t="s">
        <v>494</v>
      </c>
      <c r="I9371" t="s">
        <v>494</v>
      </c>
      <c r="J9371">
        <v>1</v>
      </c>
      <c r="K9371">
        <v>2</v>
      </c>
      <c r="L9371">
        <v>2</v>
      </c>
      <c r="M9371">
        <v>0.87379199782880002</v>
      </c>
      <c r="N9371">
        <v>0.11857777315290401</v>
      </c>
    </row>
    <row r="9372" spans="1:14" x14ac:dyDescent="0.2">
      <c r="A9372" t="s">
        <v>7972</v>
      </c>
      <c r="B9372" t="s">
        <v>7973</v>
      </c>
      <c r="C9372">
        <v>0.15874853730201699</v>
      </c>
      <c r="D9372">
        <v>2.4562709446141001E-2</v>
      </c>
      <c r="E9372">
        <v>0.87386699578886395</v>
      </c>
      <c r="F9372">
        <v>5.0938777313700497E-3</v>
      </c>
      <c r="G9372" t="s">
        <v>494</v>
      </c>
      <c r="H9372" t="s">
        <v>494</v>
      </c>
      <c r="I9372" t="s">
        <v>494</v>
      </c>
      <c r="J9372">
        <v>1</v>
      </c>
      <c r="K9372">
        <v>1</v>
      </c>
      <c r="L9372">
        <v>1</v>
      </c>
      <c r="M9372">
        <v>0.87386699578886395</v>
      </c>
      <c r="N9372">
        <v>0.25620137769404999</v>
      </c>
    </row>
    <row r="9373" spans="1:14" x14ac:dyDescent="0.2">
      <c r="A9373" t="s">
        <v>12590</v>
      </c>
      <c r="B9373" t="s">
        <v>12591</v>
      </c>
      <c r="C9373">
        <v>-0.158429965376853</v>
      </c>
      <c r="D9373">
        <v>-2.30570285833471E-2</v>
      </c>
      <c r="E9373">
        <v>0.87411800299341702</v>
      </c>
      <c r="F9373">
        <v>2.5534401318954001E-3</v>
      </c>
      <c r="G9373" t="s">
        <v>494</v>
      </c>
      <c r="H9373" t="s">
        <v>494</v>
      </c>
      <c r="I9373" t="s">
        <v>494</v>
      </c>
      <c r="J9373">
        <v>1</v>
      </c>
      <c r="K9373">
        <v>1</v>
      </c>
      <c r="L9373">
        <v>1</v>
      </c>
      <c r="M9373">
        <v>0.87411800299341702</v>
      </c>
      <c r="N9373">
        <v>7.48144971831224E-2</v>
      </c>
    </row>
    <row r="9374" spans="1:14" x14ac:dyDescent="0.2">
      <c r="A9374" t="s">
        <v>17681</v>
      </c>
      <c r="B9374" t="s">
        <v>17682</v>
      </c>
      <c r="C9374">
        <v>-0.15836835624922399</v>
      </c>
      <c r="D9374">
        <v>-1.6588726913967001E-2</v>
      </c>
      <c r="E9374">
        <v>0.87416654713576403</v>
      </c>
      <c r="F9374">
        <v>2.76857018964805E-3</v>
      </c>
      <c r="G9374" t="s">
        <v>494</v>
      </c>
      <c r="H9374" t="s">
        <v>494</v>
      </c>
      <c r="I9374" t="s">
        <v>494</v>
      </c>
      <c r="J9374">
        <v>2</v>
      </c>
      <c r="K9374">
        <v>2</v>
      </c>
      <c r="L9374">
        <v>2</v>
      </c>
      <c r="M9374">
        <v>0.20684801242231901</v>
      </c>
      <c r="N9374">
        <v>7.5280875085144597E-2</v>
      </c>
    </row>
    <row r="9375" spans="1:14" x14ac:dyDescent="0.2">
      <c r="A9375" t="s">
        <v>5271</v>
      </c>
      <c r="B9375" t="s">
        <v>5272</v>
      </c>
      <c r="C9375">
        <v>0.158332243561744</v>
      </c>
      <c r="D9375">
        <v>0.118121684833979</v>
      </c>
      <c r="E9375">
        <v>0.87419500189685195</v>
      </c>
      <c r="F9375">
        <v>1.77808033508457E-4</v>
      </c>
      <c r="G9375" t="s">
        <v>494</v>
      </c>
      <c r="H9375" t="s">
        <v>494</v>
      </c>
      <c r="I9375" t="s">
        <v>494</v>
      </c>
      <c r="J9375">
        <v>1</v>
      </c>
      <c r="K9375">
        <v>1</v>
      </c>
      <c r="L9375">
        <v>1</v>
      </c>
      <c r="M9375">
        <v>0.87419500189685195</v>
      </c>
      <c r="N9375">
        <v>5.5222713840969398E-2</v>
      </c>
    </row>
    <row r="9376" spans="1:14" x14ac:dyDescent="0.2">
      <c r="A9376" t="s">
        <v>12306</v>
      </c>
      <c r="B9376" t="s">
        <v>12307</v>
      </c>
      <c r="C9376">
        <v>-0.15832680472553001</v>
      </c>
      <c r="D9376">
        <v>-3.1264707355225803E-2</v>
      </c>
      <c r="E9376">
        <v>0.87419928740715303</v>
      </c>
      <c r="F9376">
        <v>1.8444701537083899E-3</v>
      </c>
      <c r="G9376" t="s">
        <v>494</v>
      </c>
      <c r="H9376" t="s">
        <v>494</v>
      </c>
      <c r="I9376" t="s">
        <v>494</v>
      </c>
      <c r="J9376">
        <v>2</v>
      </c>
      <c r="K9376">
        <v>3</v>
      </c>
      <c r="L9376">
        <v>3</v>
      </c>
      <c r="M9376">
        <v>0.72168699085187704</v>
      </c>
      <c r="N9376">
        <v>4.9300912740485599E-2</v>
      </c>
    </row>
    <row r="9377" spans="1:14" x14ac:dyDescent="0.2">
      <c r="A9377" t="s">
        <v>21046</v>
      </c>
      <c r="B9377" t="s">
        <v>21047</v>
      </c>
      <c r="C9377">
        <v>0.158310666680335</v>
      </c>
      <c r="D9377">
        <v>1.8462615563753001E-2</v>
      </c>
      <c r="E9377">
        <v>0.87421200334018001</v>
      </c>
      <c r="F9377">
        <v>4.2630085342395497E-3</v>
      </c>
      <c r="G9377" t="s">
        <v>494</v>
      </c>
      <c r="H9377" t="s">
        <v>494</v>
      </c>
      <c r="I9377" t="s">
        <v>494</v>
      </c>
      <c r="J9377">
        <v>1</v>
      </c>
      <c r="K9377">
        <v>1</v>
      </c>
      <c r="L9377">
        <v>1</v>
      </c>
      <c r="M9377">
        <v>0.87421200334018001</v>
      </c>
      <c r="N9377">
        <v>0.105023039303638</v>
      </c>
    </row>
    <row r="9378" spans="1:14" x14ac:dyDescent="0.2">
      <c r="A9378" t="s">
        <v>19643</v>
      </c>
      <c r="B9378" t="s">
        <v>19644</v>
      </c>
      <c r="C9378">
        <v>-0.15822073527095401</v>
      </c>
      <c r="D9378">
        <v>-5.1440426092788502E-3</v>
      </c>
      <c r="E9378">
        <v>0.87428286516791898</v>
      </c>
      <c r="F9378">
        <v>2.91239634836182E-2</v>
      </c>
      <c r="G9378" t="s">
        <v>494</v>
      </c>
      <c r="H9378" t="s">
        <v>494</v>
      </c>
      <c r="I9378" t="s">
        <v>494</v>
      </c>
      <c r="J9378">
        <v>2</v>
      </c>
      <c r="K9378">
        <v>2</v>
      </c>
      <c r="L9378">
        <v>2</v>
      </c>
      <c r="M9378">
        <v>0.76383300000787202</v>
      </c>
      <c r="N9378">
        <v>0.30107911993539399</v>
      </c>
    </row>
    <row r="9379" spans="1:14" x14ac:dyDescent="0.2">
      <c r="A9379" t="s">
        <v>6599</v>
      </c>
      <c r="B9379" t="s">
        <v>6600</v>
      </c>
      <c r="C9379">
        <v>-0.158041626214981</v>
      </c>
      <c r="D9379">
        <v>-0.18795691132582801</v>
      </c>
      <c r="E9379">
        <v>0.87442399789613401</v>
      </c>
      <c r="F9379" s="4">
        <v>2.7166109881996301E-5</v>
      </c>
      <c r="G9379" t="s">
        <v>494</v>
      </c>
      <c r="H9379" t="s">
        <v>494</v>
      </c>
      <c r="I9379" t="s">
        <v>494</v>
      </c>
      <c r="J9379">
        <v>1</v>
      </c>
      <c r="K9379">
        <v>2</v>
      </c>
      <c r="L9379">
        <v>2</v>
      </c>
      <c r="M9379">
        <v>0.87442399789613401</v>
      </c>
      <c r="N9379">
        <v>9.8958851094102292E-3</v>
      </c>
    </row>
    <row r="9380" spans="1:14" x14ac:dyDescent="0.2">
      <c r="A9380" t="s">
        <v>7622</v>
      </c>
      <c r="B9380" t="s">
        <v>7623</v>
      </c>
      <c r="C9380">
        <v>-0.158041626214981</v>
      </c>
      <c r="D9380">
        <v>-5.1738803552411703E-3</v>
      </c>
      <c r="E9380">
        <v>0.87442399789613401</v>
      </c>
      <c r="F9380">
        <v>4.7868686906888398E-2</v>
      </c>
      <c r="G9380" t="s">
        <v>494</v>
      </c>
      <c r="H9380" t="s">
        <v>494</v>
      </c>
      <c r="I9380" t="s">
        <v>494</v>
      </c>
      <c r="J9380">
        <v>1</v>
      </c>
      <c r="K9380">
        <v>2</v>
      </c>
      <c r="L9380">
        <v>2</v>
      </c>
      <c r="M9380">
        <v>0.87442399789613401</v>
      </c>
      <c r="N9380">
        <v>0.32760711180399699</v>
      </c>
    </row>
    <row r="9381" spans="1:14" x14ac:dyDescent="0.2">
      <c r="A9381" t="s">
        <v>14211</v>
      </c>
      <c r="B9381" t="s">
        <v>14212</v>
      </c>
      <c r="C9381">
        <v>0.157563679494265</v>
      </c>
      <c r="D9381">
        <v>-1.83115899953359E-2</v>
      </c>
      <c r="E9381">
        <v>0.87480062555712801</v>
      </c>
      <c r="F9381">
        <v>1.9672882713825698E-3</v>
      </c>
      <c r="G9381" t="s">
        <v>494</v>
      </c>
      <c r="H9381" t="s">
        <v>494</v>
      </c>
      <c r="I9381" t="s">
        <v>494</v>
      </c>
      <c r="J9381">
        <v>2</v>
      </c>
      <c r="K9381">
        <v>2</v>
      </c>
      <c r="L9381">
        <v>2</v>
      </c>
      <c r="M9381">
        <v>0.35257801114391502</v>
      </c>
      <c r="N9381">
        <v>0.112130918423586</v>
      </c>
    </row>
    <row r="9382" spans="1:14" x14ac:dyDescent="0.2">
      <c r="A9382" t="s">
        <v>5257</v>
      </c>
      <c r="B9382" t="s">
        <v>5258</v>
      </c>
      <c r="C9382">
        <v>-0.15734197008237999</v>
      </c>
      <c r="D9382">
        <v>-8.7166354754163993E-3</v>
      </c>
      <c r="E9382">
        <v>0.87497534482780503</v>
      </c>
      <c r="F9382">
        <v>3.1805684130355699E-2</v>
      </c>
      <c r="G9382" t="s">
        <v>494</v>
      </c>
      <c r="H9382" t="s">
        <v>494</v>
      </c>
      <c r="I9382" t="s">
        <v>494</v>
      </c>
      <c r="J9382">
        <v>2</v>
      </c>
      <c r="K9382">
        <v>3</v>
      </c>
      <c r="L9382">
        <v>3</v>
      </c>
      <c r="M9382">
        <v>0.50556300401925602</v>
      </c>
      <c r="N9382">
        <v>0.48709284567802102</v>
      </c>
    </row>
    <row r="9383" spans="1:14" x14ac:dyDescent="0.2">
      <c r="A9383" t="s">
        <v>12274</v>
      </c>
      <c r="B9383" t="s">
        <v>12275</v>
      </c>
      <c r="C9383">
        <v>-0.157305613160133</v>
      </c>
      <c r="D9383">
        <v>-9.8728659662472799E-3</v>
      </c>
      <c r="E9383">
        <v>0.87500399667394102</v>
      </c>
      <c r="F9383">
        <v>5.0123965761154098E-2</v>
      </c>
      <c r="G9383" t="s">
        <v>494</v>
      </c>
      <c r="H9383" t="s">
        <v>494</v>
      </c>
      <c r="I9383" t="s">
        <v>494</v>
      </c>
      <c r="J9383">
        <v>1</v>
      </c>
      <c r="K9383">
        <v>1</v>
      </c>
      <c r="L9383">
        <v>1</v>
      </c>
      <c r="M9383">
        <v>0.87500399667394102</v>
      </c>
      <c r="N9383">
        <v>1.0189543780288799</v>
      </c>
    </row>
    <row r="9384" spans="1:14" x14ac:dyDescent="0.2">
      <c r="A9384" t="s">
        <v>5145</v>
      </c>
      <c r="B9384" t="s">
        <v>5146</v>
      </c>
      <c r="C9384">
        <v>0.157040117516317</v>
      </c>
      <c r="D9384">
        <v>7.7368703605622702E-2</v>
      </c>
      <c r="E9384">
        <v>0.87521323113004701</v>
      </c>
      <c r="F9384">
        <v>2.0980262826618201E-4</v>
      </c>
      <c r="G9384" t="s">
        <v>494</v>
      </c>
      <c r="H9384" t="s">
        <v>494</v>
      </c>
      <c r="I9384" t="s">
        <v>494</v>
      </c>
      <c r="J9384">
        <v>2</v>
      </c>
      <c r="K9384">
        <v>2</v>
      </c>
      <c r="L9384">
        <v>2</v>
      </c>
      <c r="M9384">
        <v>0.25081702205379602</v>
      </c>
      <c r="N9384">
        <v>3.2742100191242303E-2</v>
      </c>
    </row>
    <row r="9385" spans="1:14" x14ac:dyDescent="0.2">
      <c r="A9385" t="s">
        <v>17615</v>
      </c>
      <c r="B9385" t="s">
        <v>17616</v>
      </c>
      <c r="C9385">
        <v>-0.15693889558315199</v>
      </c>
      <c r="D9385">
        <v>-3.4987145945345199</v>
      </c>
      <c r="E9385">
        <v>0.87529300541897004</v>
      </c>
      <c r="F9385" s="4">
        <v>6.0764712399501001E-8</v>
      </c>
      <c r="G9385" t="s">
        <v>494</v>
      </c>
      <c r="H9385" t="s">
        <v>494</v>
      </c>
      <c r="I9385" t="s">
        <v>494</v>
      </c>
      <c r="J9385">
        <v>1</v>
      </c>
      <c r="K9385">
        <v>1</v>
      </c>
      <c r="L9385">
        <v>1</v>
      </c>
      <c r="M9385">
        <v>0.87529300541897004</v>
      </c>
      <c r="N9385">
        <v>1.17443132012506E-3</v>
      </c>
    </row>
    <row r="9386" spans="1:14" x14ac:dyDescent="0.2">
      <c r="A9386" t="s">
        <v>20623</v>
      </c>
      <c r="B9386" t="s">
        <v>20624</v>
      </c>
      <c r="C9386">
        <v>0.15689830482006001</v>
      </c>
      <c r="D9386">
        <v>9.7847552268664397E-3</v>
      </c>
      <c r="E9386">
        <v>0.87532499587004697</v>
      </c>
      <c r="F9386">
        <v>3.4791509069718202E-2</v>
      </c>
      <c r="G9386" t="s">
        <v>494</v>
      </c>
      <c r="H9386" t="s">
        <v>494</v>
      </c>
      <c r="I9386" t="s">
        <v>494</v>
      </c>
      <c r="J9386">
        <v>1</v>
      </c>
      <c r="K9386">
        <v>1</v>
      </c>
      <c r="L9386">
        <v>1</v>
      </c>
      <c r="M9386">
        <v>0.87532499587004697</v>
      </c>
      <c r="N9386">
        <v>0.45121210471137102</v>
      </c>
    </row>
    <row r="9387" spans="1:14" x14ac:dyDescent="0.2">
      <c r="A9387" t="s">
        <v>7664</v>
      </c>
      <c r="B9387" t="s">
        <v>7665</v>
      </c>
      <c r="C9387">
        <v>0.15660737297394101</v>
      </c>
      <c r="D9387">
        <v>1.14238886187984E-2</v>
      </c>
      <c r="E9387">
        <v>0.87555429145876296</v>
      </c>
      <c r="F9387">
        <v>3.8559725324588999E-3</v>
      </c>
      <c r="G9387" t="s">
        <v>494</v>
      </c>
      <c r="H9387" t="s">
        <v>494</v>
      </c>
      <c r="I9387" t="s">
        <v>494</v>
      </c>
      <c r="J9387">
        <v>2</v>
      </c>
      <c r="K9387">
        <v>2</v>
      </c>
      <c r="L9387">
        <v>2</v>
      </c>
      <c r="M9387">
        <v>0.37543798910786802</v>
      </c>
      <c r="N9387">
        <v>0.114242167957498</v>
      </c>
    </row>
    <row r="9388" spans="1:14" x14ac:dyDescent="0.2">
      <c r="A9388" t="s">
        <v>14937</v>
      </c>
      <c r="B9388" t="s">
        <v>14938</v>
      </c>
      <c r="C9388">
        <v>-0.15625180628518101</v>
      </c>
      <c r="D9388">
        <v>-6.9209913602552896E-3</v>
      </c>
      <c r="E9388">
        <v>0.87583454266246896</v>
      </c>
      <c r="F9388">
        <v>3.0300887961716899E-2</v>
      </c>
      <c r="G9388" t="s">
        <v>494</v>
      </c>
      <c r="H9388" t="s">
        <v>494</v>
      </c>
      <c r="I9388" t="s">
        <v>494</v>
      </c>
      <c r="J9388">
        <v>2</v>
      </c>
      <c r="K9388">
        <v>2</v>
      </c>
      <c r="L9388">
        <v>2</v>
      </c>
      <c r="M9388">
        <v>0.86511499661067903</v>
      </c>
      <c r="N9388">
        <v>0.25724606782989301</v>
      </c>
    </row>
    <row r="9389" spans="1:14" x14ac:dyDescent="0.2">
      <c r="A9389" t="s">
        <v>11816</v>
      </c>
      <c r="B9389" t="s">
        <v>11817</v>
      </c>
      <c r="C9389">
        <v>-0.15612608897848701</v>
      </c>
      <c r="D9389">
        <v>-2.9268340150209E-3</v>
      </c>
      <c r="E9389">
        <v>0.87593363448709005</v>
      </c>
      <c r="F9389">
        <v>0.12142224476790101</v>
      </c>
      <c r="G9389" t="s">
        <v>494</v>
      </c>
      <c r="H9389" t="s">
        <v>494</v>
      </c>
      <c r="I9389" t="s">
        <v>494</v>
      </c>
      <c r="J9389">
        <v>2</v>
      </c>
      <c r="K9389">
        <v>2</v>
      </c>
      <c r="L9389">
        <v>2</v>
      </c>
      <c r="M9389">
        <v>0.50823899808983697</v>
      </c>
      <c r="N9389">
        <v>0.287730040420352</v>
      </c>
    </row>
    <row r="9390" spans="1:14" x14ac:dyDescent="0.2">
      <c r="A9390" t="s">
        <v>13236</v>
      </c>
      <c r="B9390" t="s">
        <v>13237</v>
      </c>
      <c r="C9390">
        <v>0.156123086810111</v>
      </c>
      <c r="D9390">
        <v>1.78177804608124E-2</v>
      </c>
      <c r="E9390">
        <v>0.875936000854459</v>
      </c>
      <c r="F9390">
        <v>4.5887613275372397E-3</v>
      </c>
      <c r="G9390" t="s">
        <v>494</v>
      </c>
      <c r="H9390" t="s">
        <v>494</v>
      </c>
      <c r="I9390" t="s">
        <v>494</v>
      </c>
      <c r="J9390">
        <v>1</v>
      </c>
      <c r="K9390">
        <v>1</v>
      </c>
      <c r="L9390">
        <v>1</v>
      </c>
      <c r="M9390">
        <v>0.875936000854459</v>
      </c>
      <c r="N9390">
        <v>0.114043385171856</v>
      </c>
    </row>
    <row r="9391" spans="1:14" x14ac:dyDescent="0.2">
      <c r="A9391" t="s">
        <v>6839</v>
      </c>
      <c r="B9391" t="s">
        <v>6840</v>
      </c>
      <c r="C9391">
        <v>0.156101524829864</v>
      </c>
      <c r="D9391">
        <v>2.3387378094343599E-2</v>
      </c>
      <c r="E9391">
        <v>0.87595299645827096</v>
      </c>
      <c r="F9391">
        <v>3.4618804451886599E-3</v>
      </c>
      <c r="G9391" t="s">
        <v>494</v>
      </c>
      <c r="H9391" t="s">
        <v>494</v>
      </c>
      <c r="I9391" t="s">
        <v>494</v>
      </c>
      <c r="J9391">
        <v>1</v>
      </c>
      <c r="K9391">
        <v>1</v>
      </c>
      <c r="L9391">
        <v>1</v>
      </c>
      <c r="M9391">
        <v>0.87595299645827096</v>
      </c>
      <c r="N9391">
        <v>0.13862178081364701</v>
      </c>
    </row>
    <row r="9392" spans="1:14" x14ac:dyDescent="0.2">
      <c r="A9392" t="s">
        <v>20597</v>
      </c>
      <c r="B9392" t="s">
        <v>20598</v>
      </c>
      <c r="C9392">
        <v>-0.155914814130033</v>
      </c>
      <c r="D9392">
        <v>-1.71186289903588E-3</v>
      </c>
      <c r="E9392">
        <v>0.87610016812858504</v>
      </c>
      <c r="F9392">
        <v>0.53301775422292896</v>
      </c>
      <c r="G9392" t="s">
        <v>494</v>
      </c>
      <c r="H9392" t="s">
        <v>494</v>
      </c>
      <c r="I9392" t="s">
        <v>494</v>
      </c>
      <c r="J9392">
        <v>3</v>
      </c>
      <c r="K9392">
        <v>3</v>
      </c>
      <c r="L9392">
        <v>3</v>
      </c>
      <c r="M9392">
        <v>0.123057011072539</v>
      </c>
      <c r="N9392">
        <v>0.69478614833036001</v>
      </c>
    </row>
    <row r="9393" spans="1:14" x14ac:dyDescent="0.2">
      <c r="A9393" t="s">
        <v>7327</v>
      </c>
      <c r="B9393" t="s">
        <v>7328</v>
      </c>
      <c r="C9393">
        <v>-0.15572066486293801</v>
      </c>
      <c r="D9393">
        <v>-2.2166651146124299E-2</v>
      </c>
      <c r="E9393">
        <v>0.87625320767221204</v>
      </c>
      <c r="F9393">
        <v>3.42268336162178E-3</v>
      </c>
      <c r="G9393" t="s">
        <v>494</v>
      </c>
      <c r="H9393" t="s">
        <v>494</v>
      </c>
      <c r="I9393" t="s">
        <v>494</v>
      </c>
      <c r="J9393">
        <v>2</v>
      </c>
      <c r="K9393">
        <v>2</v>
      </c>
      <c r="L9393">
        <v>2</v>
      </c>
      <c r="M9393">
        <v>0.42116199390841103</v>
      </c>
      <c r="N9393">
        <v>9.2798024480468394E-2</v>
      </c>
    </row>
    <row r="9394" spans="1:14" x14ac:dyDescent="0.2">
      <c r="A9394" t="s">
        <v>18164</v>
      </c>
      <c r="B9394" t="s">
        <v>18165</v>
      </c>
      <c r="C9394">
        <v>-0.15557630360126401</v>
      </c>
      <c r="D9394">
        <v>-1.5483191512783E-2</v>
      </c>
      <c r="E9394">
        <v>0.87636700446525995</v>
      </c>
      <c r="F9394">
        <v>1.1001265500118099E-2</v>
      </c>
      <c r="G9394" t="s">
        <v>494</v>
      </c>
      <c r="H9394" t="s">
        <v>494</v>
      </c>
      <c r="I9394" t="s">
        <v>494</v>
      </c>
      <c r="J9394">
        <v>1</v>
      </c>
      <c r="K9394">
        <v>1</v>
      </c>
      <c r="L9394">
        <v>1</v>
      </c>
      <c r="M9394">
        <v>0.87636700446525995</v>
      </c>
      <c r="N9394">
        <v>0.63300902736417197</v>
      </c>
    </row>
    <row r="9395" spans="1:14" x14ac:dyDescent="0.2">
      <c r="A9395" t="s">
        <v>20792</v>
      </c>
      <c r="B9395" t="s">
        <v>20793</v>
      </c>
      <c r="C9395">
        <v>-0.155459834319291</v>
      </c>
      <c r="D9395">
        <v>-1.1282978006914399E-3</v>
      </c>
      <c r="E9395">
        <v>0.87645881648987101</v>
      </c>
      <c r="F9395">
        <v>0.89901694436948898</v>
      </c>
      <c r="G9395" t="s">
        <v>494</v>
      </c>
      <c r="H9395" t="s">
        <v>494</v>
      </c>
      <c r="I9395" t="s">
        <v>494</v>
      </c>
      <c r="J9395">
        <v>2</v>
      </c>
      <c r="K9395">
        <v>2</v>
      </c>
      <c r="L9395">
        <v>2</v>
      </c>
      <c r="M9395">
        <v>0.51187600250111498</v>
      </c>
      <c r="N9395">
        <v>0.90448439004008696</v>
      </c>
    </row>
    <row r="9396" spans="1:14" x14ac:dyDescent="0.2">
      <c r="A9396" t="s">
        <v>19657</v>
      </c>
      <c r="B9396" t="s">
        <v>19658</v>
      </c>
      <c r="C9396">
        <v>0.15530483424663499</v>
      </c>
      <c r="D9396">
        <v>4.5170543096369597E-3</v>
      </c>
      <c r="E9396">
        <v>0.876581004679862</v>
      </c>
      <c r="F9396">
        <v>7.9138916822191999E-2</v>
      </c>
      <c r="G9396" t="s">
        <v>494</v>
      </c>
      <c r="H9396" t="s">
        <v>494</v>
      </c>
      <c r="I9396" t="s">
        <v>494</v>
      </c>
      <c r="J9396">
        <v>1</v>
      </c>
      <c r="K9396">
        <v>1</v>
      </c>
      <c r="L9396">
        <v>1</v>
      </c>
      <c r="M9396">
        <v>0.876581004679862</v>
      </c>
      <c r="N9396">
        <v>0.37148103276510203</v>
      </c>
    </row>
    <row r="9397" spans="1:14" x14ac:dyDescent="0.2">
      <c r="A9397" t="s">
        <v>20982</v>
      </c>
      <c r="B9397" t="s">
        <v>20983</v>
      </c>
      <c r="C9397">
        <v>-0.155189409852027</v>
      </c>
      <c r="D9397">
        <v>-8.42012143413359E-2</v>
      </c>
      <c r="E9397">
        <v>0.87667199685686703</v>
      </c>
      <c r="F9397">
        <v>5.9995351307100297E-4</v>
      </c>
      <c r="G9397" t="s">
        <v>494</v>
      </c>
      <c r="H9397" t="s">
        <v>494</v>
      </c>
      <c r="I9397" t="s">
        <v>494</v>
      </c>
      <c r="J9397">
        <v>1</v>
      </c>
      <c r="K9397">
        <v>1</v>
      </c>
      <c r="L9397">
        <v>1</v>
      </c>
      <c r="M9397">
        <v>0.87667199685686703</v>
      </c>
      <c r="N9397">
        <v>0.125663270806364</v>
      </c>
    </row>
    <row r="9398" spans="1:14" x14ac:dyDescent="0.2">
      <c r="A9398" t="s">
        <v>19567</v>
      </c>
      <c r="B9398" t="s">
        <v>19568</v>
      </c>
      <c r="C9398">
        <v>-0.15491135245998</v>
      </c>
      <c r="D9398">
        <v>-1.6153716608867701E-2</v>
      </c>
      <c r="E9398">
        <v>0.87689120372174501</v>
      </c>
      <c r="F9398">
        <v>3.7047987161546898E-3</v>
      </c>
      <c r="G9398" t="s">
        <v>494</v>
      </c>
      <c r="H9398" t="s">
        <v>494</v>
      </c>
      <c r="I9398" t="s">
        <v>494</v>
      </c>
      <c r="J9398">
        <v>2</v>
      </c>
      <c r="K9398">
        <v>2</v>
      </c>
      <c r="L9398">
        <v>2</v>
      </c>
      <c r="M9398">
        <v>0.51831801667834798</v>
      </c>
      <c r="N9398">
        <v>0.12436452241120199</v>
      </c>
    </row>
    <row r="9399" spans="1:14" x14ac:dyDescent="0.2">
      <c r="A9399" t="s">
        <v>21064</v>
      </c>
      <c r="B9399" t="s">
        <v>21065</v>
      </c>
      <c r="C9399">
        <v>-0.15466681122779799</v>
      </c>
      <c r="D9399">
        <v>-4.4380871468598003E-2</v>
      </c>
      <c r="E9399">
        <v>0.87708399588772601</v>
      </c>
      <c r="F9399">
        <v>6.7267846126347296E-4</v>
      </c>
      <c r="G9399" t="s">
        <v>494</v>
      </c>
      <c r="H9399" t="s">
        <v>494</v>
      </c>
      <c r="I9399" t="s">
        <v>494</v>
      </c>
      <c r="J9399">
        <v>1</v>
      </c>
      <c r="K9399">
        <v>1</v>
      </c>
      <c r="L9399">
        <v>1</v>
      </c>
      <c r="M9399">
        <v>0.87708399588772601</v>
      </c>
      <c r="N9399">
        <v>3.6772599230159998E-2</v>
      </c>
    </row>
    <row r="9400" spans="1:14" x14ac:dyDescent="0.2">
      <c r="A9400" t="s">
        <v>21382</v>
      </c>
      <c r="B9400" t="s">
        <v>21383</v>
      </c>
      <c r="C9400">
        <v>-0.154658202529877</v>
      </c>
      <c r="D9400">
        <v>-2.77084761612168E-3</v>
      </c>
      <c r="E9400">
        <v>0.87709078297230902</v>
      </c>
      <c r="F9400">
        <v>0.18589262004231899</v>
      </c>
      <c r="G9400" t="s">
        <v>494</v>
      </c>
      <c r="H9400" t="s">
        <v>494</v>
      </c>
      <c r="I9400" t="s">
        <v>494</v>
      </c>
      <c r="J9400">
        <v>3</v>
      </c>
      <c r="K9400">
        <v>3</v>
      </c>
      <c r="L9400">
        <v>3</v>
      </c>
      <c r="M9400">
        <v>0.71836400107695697</v>
      </c>
      <c r="N9400">
        <v>0.241489809132299</v>
      </c>
    </row>
    <row r="9401" spans="1:14" x14ac:dyDescent="0.2">
      <c r="A9401" t="s">
        <v>10054</v>
      </c>
      <c r="B9401" t="s">
        <v>10055</v>
      </c>
      <c r="C9401">
        <v>-0.15443469583988101</v>
      </c>
      <c r="D9401">
        <v>-1.6434890237719799</v>
      </c>
      <c r="E9401">
        <v>0.87726699847432998</v>
      </c>
      <c r="F9401" s="4">
        <v>2.8310182858423601E-6</v>
      </c>
      <c r="G9401" t="s">
        <v>494</v>
      </c>
      <c r="H9401" t="s">
        <v>494</v>
      </c>
      <c r="I9401" t="s">
        <v>494</v>
      </c>
      <c r="J9401">
        <v>1</v>
      </c>
      <c r="K9401">
        <v>1</v>
      </c>
      <c r="L9401">
        <v>1</v>
      </c>
      <c r="M9401">
        <v>0.87726699847432998</v>
      </c>
      <c r="N9401">
        <v>9.2966851490940208E-3</v>
      </c>
    </row>
    <row r="9402" spans="1:14" x14ac:dyDescent="0.2">
      <c r="A9402" t="s">
        <v>6565</v>
      </c>
      <c r="B9402" t="s">
        <v>6566</v>
      </c>
      <c r="C9402">
        <v>-0.15436874330043701</v>
      </c>
      <c r="D9402">
        <v>-2.0188874862349101E-2</v>
      </c>
      <c r="E9402">
        <v>0.87731899745343001</v>
      </c>
      <c r="F9402">
        <v>3.2409074872346202E-3</v>
      </c>
      <c r="G9402" t="s">
        <v>494</v>
      </c>
      <c r="H9402" t="s">
        <v>494</v>
      </c>
      <c r="I9402" t="s">
        <v>494</v>
      </c>
      <c r="J9402">
        <v>1</v>
      </c>
      <c r="K9402">
        <v>2</v>
      </c>
      <c r="L9402">
        <v>2</v>
      </c>
      <c r="M9402">
        <v>0.87731899745343001</v>
      </c>
      <c r="N9402">
        <v>7.9845955309092997E-2</v>
      </c>
    </row>
    <row r="9403" spans="1:14" x14ac:dyDescent="0.2">
      <c r="A9403" t="s">
        <v>6567</v>
      </c>
      <c r="B9403" t="s">
        <v>6568</v>
      </c>
      <c r="C9403">
        <v>-0.15436874330043701</v>
      </c>
      <c r="D9403">
        <v>-5.7912501566501099E-3</v>
      </c>
      <c r="E9403">
        <v>0.87731899745343001</v>
      </c>
      <c r="F9403">
        <v>3.9386393587594E-2</v>
      </c>
      <c r="G9403" t="s">
        <v>494</v>
      </c>
      <c r="H9403" t="s">
        <v>494</v>
      </c>
      <c r="I9403" t="s">
        <v>494</v>
      </c>
      <c r="J9403">
        <v>1</v>
      </c>
      <c r="K9403">
        <v>2</v>
      </c>
      <c r="L9403">
        <v>2</v>
      </c>
      <c r="M9403">
        <v>0.87731899745343001</v>
      </c>
      <c r="N9403">
        <v>0.27835095297151502</v>
      </c>
    </row>
    <row r="9404" spans="1:14" x14ac:dyDescent="0.2">
      <c r="A9404" t="s">
        <v>8150</v>
      </c>
      <c r="B9404" t="s">
        <v>8151</v>
      </c>
      <c r="C9404">
        <v>-0.15369595916529999</v>
      </c>
      <c r="D9404">
        <v>-2.2933615692957098E-3</v>
      </c>
      <c r="E9404">
        <v>0.87784947104383504</v>
      </c>
      <c r="F9404">
        <v>0.28221715824259103</v>
      </c>
      <c r="G9404" t="s">
        <v>494</v>
      </c>
      <c r="H9404" t="s">
        <v>494</v>
      </c>
      <c r="I9404" t="s">
        <v>494</v>
      </c>
      <c r="J9404">
        <v>3</v>
      </c>
      <c r="K9404">
        <v>3</v>
      </c>
      <c r="L9404">
        <v>3</v>
      </c>
      <c r="M9404">
        <v>0.56380001200629604</v>
      </c>
      <c r="N9404">
        <v>0.71332059683938398</v>
      </c>
    </row>
    <row r="9405" spans="1:14" x14ac:dyDescent="0.2">
      <c r="A9405" t="s">
        <v>18243</v>
      </c>
      <c r="B9405" t="s">
        <v>18244</v>
      </c>
      <c r="C9405">
        <v>-0.15367245674133201</v>
      </c>
      <c r="D9405">
        <v>-9.5285126299011397E-2</v>
      </c>
      <c r="E9405">
        <v>0.87786800311472502</v>
      </c>
      <c r="F9405">
        <v>5.3122622648641804E-4</v>
      </c>
      <c r="G9405" t="s">
        <v>494</v>
      </c>
      <c r="H9405" t="s">
        <v>494</v>
      </c>
      <c r="I9405" t="s">
        <v>494</v>
      </c>
      <c r="J9405">
        <v>1</v>
      </c>
      <c r="K9405">
        <v>2</v>
      </c>
      <c r="L9405">
        <v>2</v>
      </c>
      <c r="M9405">
        <v>0.87786800311472502</v>
      </c>
      <c r="N9405">
        <v>0.15507142167846699</v>
      </c>
    </row>
    <row r="9406" spans="1:14" x14ac:dyDescent="0.2">
      <c r="A9406" t="s">
        <v>11226</v>
      </c>
      <c r="B9406" t="s">
        <v>11227</v>
      </c>
      <c r="C9406">
        <v>0.15364582836627899</v>
      </c>
      <c r="D9406">
        <v>1.35831862431855E-2</v>
      </c>
      <c r="E9406">
        <v>0.87788900013340099</v>
      </c>
      <c r="F9406">
        <v>7.5937005387809904E-3</v>
      </c>
      <c r="G9406" t="s">
        <v>494</v>
      </c>
      <c r="H9406" t="s">
        <v>494</v>
      </c>
      <c r="I9406" t="s">
        <v>494</v>
      </c>
      <c r="J9406">
        <v>1</v>
      </c>
      <c r="K9406">
        <v>1</v>
      </c>
      <c r="L9406">
        <v>1</v>
      </c>
      <c r="M9406">
        <v>0.87788900013340099</v>
      </c>
      <c r="N9406">
        <v>0.118308029591084</v>
      </c>
    </row>
    <row r="9407" spans="1:14" x14ac:dyDescent="0.2">
      <c r="A9407" t="s">
        <v>20716</v>
      </c>
      <c r="B9407" t="s">
        <v>20717</v>
      </c>
      <c r="C9407">
        <v>0.15363694727420801</v>
      </c>
      <c r="D9407">
        <v>2.24410199830164E-2</v>
      </c>
      <c r="E9407">
        <v>0.87789600307535498</v>
      </c>
      <c r="F9407">
        <v>2.6019468916447601E-3</v>
      </c>
      <c r="G9407" t="s">
        <v>494</v>
      </c>
      <c r="H9407" t="s">
        <v>494</v>
      </c>
      <c r="I9407" t="s">
        <v>494</v>
      </c>
      <c r="J9407">
        <v>1</v>
      </c>
      <c r="K9407">
        <v>1</v>
      </c>
      <c r="L9407">
        <v>1</v>
      </c>
      <c r="M9407">
        <v>0.87789600307535498</v>
      </c>
      <c r="N9407">
        <v>0.113809443685398</v>
      </c>
    </row>
    <row r="9408" spans="1:14" x14ac:dyDescent="0.2">
      <c r="A9408" t="s">
        <v>11430</v>
      </c>
      <c r="B9408" t="s">
        <v>11431</v>
      </c>
      <c r="C9408">
        <v>0.15354056656360601</v>
      </c>
      <c r="D9408">
        <v>0.202077309032861</v>
      </c>
      <c r="E9408">
        <v>0.87797200205982395</v>
      </c>
      <c r="F9408" s="4">
        <v>1.8496359971230101E-5</v>
      </c>
      <c r="G9408" t="s">
        <v>494</v>
      </c>
      <c r="H9408" t="s">
        <v>494</v>
      </c>
      <c r="I9408" t="s">
        <v>494</v>
      </c>
      <c r="J9408">
        <v>1</v>
      </c>
      <c r="K9408">
        <v>1</v>
      </c>
      <c r="L9408">
        <v>1</v>
      </c>
      <c r="M9408">
        <v>0.87797200205982395</v>
      </c>
      <c r="N9408">
        <v>2.0699998530363299E-2</v>
      </c>
    </row>
    <row r="9409" spans="1:14" x14ac:dyDescent="0.2">
      <c r="A9409" t="s">
        <v>8993</v>
      </c>
      <c r="B9409" t="s">
        <v>8994</v>
      </c>
      <c r="C9409">
        <v>0.153536766767501</v>
      </c>
      <c r="D9409">
        <v>6.4674934740758E-2</v>
      </c>
      <c r="E9409">
        <v>0.87797499833226</v>
      </c>
      <c r="F9409">
        <v>7.2072161391425202E-4</v>
      </c>
      <c r="G9409" t="s">
        <v>494</v>
      </c>
      <c r="H9409" t="s">
        <v>494</v>
      </c>
      <c r="I9409" t="s">
        <v>494</v>
      </c>
      <c r="J9409">
        <v>1</v>
      </c>
      <c r="K9409">
        <v>2</v>
      </c>
      <c r="L9409">
        <v>2</v>
      </c>
      <c r="M9409">
        <v>0.87797499833226</v>
      </c>
      <c r="N9409">
        <v>3.8855856756146202E-2</v>
      </c>
    </row>
    <row r="9410" spans="1:14" x14ac:dyDescent="0.2">
      <c r="A9410" t="s">
        <v>4503</v>
      </c>
      <c r="B9410" t="s">
        <v>4504</v>
      </c>
      <c r="C9410">
        <v>0.15350079391384699</v>
      </c>
      <c r="D9410">
        <v>1.6078033995434299E-2</v>
      </c>
      <c r="E9410">
        <v>0.87800336427505499</v>
      </c>
      <c r="F9410">
        <v>5.4833793033418699E-3</v>
      </c>
      <c r="G9410" t="s">
        <v>494</v>
      </c>
      <c r="H9410" t="s">
        <v>494</v>
      </c>
      <c r="I9410" t="s">
        <v>494</v>
      </c>
      <c r="J9410">
        <v>2</v>
      </c>
      <c r="K9410">
        <v>2</v>
      </c>
      <c r="L9410">
        <v>2</v>
      </c>
      <c r="M9410">
        <v>0.71036699206347897</v>
      </c>
      <c r="N9410">
        <v>0.146152015520888</v>
      </c>
    </row>
    <row r="9411" spans="1:14" x14ac:dyDescent="0.2">
      <c r="A9411" t="s">
        <v>13500</v>
      </c>
      <c r="B9411" t="s">
        <v>13501</v>
      </c>
      <c r="C9411">
        <v>-0.15324509143829301</v>
      </c>
      <c r="D9411">
        <v>-2.2288425924463499E-2</v>
      </c>
      <c r="E9411">
        <v>0.87820499976833799</v>
      </c>
      <c r="F9411">
        <v>3.3250587917483801E-3</v>
      </c>
      <c r="G9411" t="s">
        <v>494</v>
      </c>
      <c r="H9411" t="s">
        <v>494</v>
      </c>
      <c r="I9411" t="s">
        <v>494</v>
      </c>
      <c r="J9411">
        <v>1</v>
      </c>
      <c r="K9411">
        <v>1</v>
      </c>
      <c r="L9411">
        <v>1</v>
      </c>
      <c r="M9411">
        <v>0.87820499976833799</v>
      </c>
      <c r="N9411">
        <v>0.108486799749552</v>
      </c>
    </row>
    <row r="9412" spans="1:14" x14ac:dyDescent="0.2">
      <c r="A9412" t="s">
        <v>18289</v>
      </c>
      <c r="B9412" t="s">
        <v>18290</v>
      </c>
      <c r="C9412">
        <v>-0.15317915380000999</v>
      </c>
      <c r="D9412">
        <v>-7.8418682283835101E-3</v>
      </c>
      <c r="E9412">
        <v>0.87825699651179401</v>
      </c>
      <c r="F9412">
        <v>2.1554230692701699E-2</v>
      </c>
      <c r="G9412" t="s">
        <v>494</v>
      </c>
      <c r="H9412" t="s">
        <v>494</v>
      </c>
      <c r="I9412" t="s">
        <v>494</v>
      </c>
      <c r="J9412">
        <v>1</v>
      </c>
      <c r="K9412">
        <v>1</v>
      </c>
      <c r="L9412">
        <v>1</v>
      </c>
      <c r="M9412">
        <v>0.87825699651179401</v>
      </c>
      <c r="N9412">
        <v>0.239611269314496</v>
      </c>
    </row>
    <row r="9413" spans="1:14" x14ac:dyDescent="0.2">
      <c r="A9413" t="s">
        <v>5367</v>
      </c>
      <c r="B9413" t="s">
        <v>5368</v>
      </c>
      <c r="C9413">
        <v>-0.15311954915523501</v>
      </c>
      <c r="D9413">
        <v>-1.51415478208679</v>
      </c>
      <c r="E9413">
        <v>0.87830399966969297</v>
      </c>
      <c r="F9413" s="4">
        <v>9.4805753683825799E-7</v>
      </c>
      <c r="G9413" t="s">
        <v>494</v>
      </c>
      <c r="H9413" t="s">
        <v>494</v>
      </c>
      <c r="I9413" t="s">
        <v>494</v>
      </c>
      <c r="J9413">
        <v>1</v>
      </c>
      <c r="K9413">
        <v>1</v>
      </c>
      <c r="L9413">
        <v>1</v>
      </c>
      <c r="M9413">
        <v>0.87830399966969297</v>
      </c>
      <c r="N9413">
        <v>5.3798991334117301E-3</v>
      </c>
    </row>
    <row r="9414" spans="1:14" x14ac:dyDescent="0.2">
      <c r="A9414" t="s">
        <v>10284</v>
      </c>
      <c r="B9414" t="s">
        <v>10285</v>
      </c>
      <c r="C9414">
        <v>-0.15295723080634999</v>
      </c>
      <c r="D9414">
        <v>-7.7785425048272197E-2</v>
      </c>
      <c r="E9414">
        <v>0.87843200319376602</v>
      </c>
      <c r="F9414">
        <v>5.0631836158614E-4</v>
      </c>
      <c r="G9414" t="s">
        <v>494</v>
      </c>
      <c r="H9414" t="s">
        <v>494</v>
      </c>
      <c r="I9414" t="s">
        <v>494</v>
      </c>
      <c r="J9414">
        <v>1</v>
      </c>
      <c r="K9414">
        <v>3</v>
      </c>
      <c r="L9414">
        <v>3</v>
      </c>
      <c r="M9414">
        <v>0.87843200319376602</v>
      </c>
      <c r="N9414">
        <v>8.6237235264024506E-2</v>
      </c>
    </row>
    <row r="9415" spans="1:14" x14ac:dyDescent="0.2">
      <c r="A9415" t="s">
        <v>9761</v>
      </c>
      <c r="B9415" t="s">
        <v>9762</v>
      </c>
      <c r="C9415">
        <v>-0.15293441712856201</v>
      </c>
      <c r="D9415">
        <v>-6.6725613998606506E-2</v>
      </c>
      <c r="E9415">
        <v>0.87844999421285497</v>
      </c>
      <c r="F9415" s="4">
        <v>5.9640118361106199E-5</v>
      </c>
      <c r="G9415" t="s">
        <v>494</v>
      </c>
      <c r="H9415" t="s">
        <v>494</v>
      </c>
      <c r="I9415" t="s">
        <v>494</v>
      </c>
      <c r="J9415">
        <v>1</v>
      </c>
      <c r="K9415">
        <v>1</v>
      </c>
      <c r="L9415">
        <v>1</v>
      </c>
      <c r="M9415">
        <v>0.87844999421285497</v>
      </c>
      <c r="N9415">
        <v>5.1959057283045798E-2</v>
      </c>
    </row>
    <row r="9416" spans="1:14" x14ac:dyDescent="0.2">
      <c r="A9416" t="s">
        <v>7618</v>
      </c>
      <c r="B9416" t="s">
        <v>7619</v>
      </c>
      <c r="C9416">
        <v>-0.15283803641796101</v>
      </c>
      <c r="D9416">
        <v>-3.3052257458022601E-2</v>
      </c>
      <c r="E9416">
        <v>0.87852600137935599</v>
      </c>
      <c r="F9416">
        <v>1.77898839072787E-3</v>
      </c>
      <c r="G9416" t="s">
        <v>494</v>
      </c>
      <c r="H9416" t="s">
        <v>494</v>
      </c>
      <c r="I9416" t="s">
        <v>494</v>
      </c>
      <c r="J9416">
        <v>1</v>
      </c>
      <c r="K9416">
        <v>1</v>
      </c>
      <c r="L9416">
        <v>1</v>
      </c>
      <c r="M9416">
        <v>0.87852600137935599</v>
      </c>
      <c r="N9416">
        <v>0.110915268182693</v>
      </c>
    </row>
    <row r="9417" spans="1:14" x14ac:dyDescent="0.2">
      <c r="A9417" t="s">
        <v>14209</v>
      </c>
      <c r="B9417" t="s">
        <v>14210</v>
      </c>
      <c r="C9417">
        <v>-0.15273788681473599</v>
      </c>
      <c r="D9417">
        <v>-1.0790586751475199E-2</v>
      </c>
      <c r="E9417">
        <v>0.87860498193307002</v>
      </c>
      <c r="F9417">
        <v>9.5465417662133293E-3</v>
      </c>
      <c r="G9417" t="s">
        <v>494</v>
      </c>
      <c r="H9417" t="s">
        <v>494</v>
      </c>
      <c r="I9417" t="s">
        <v>494</v>
      </c>
      <c r="J9417">
        <v>2</v>
      </c>
      <c r="K9417">
        <v>2</v>
      </c>
      <c r="L9417">
        <v>2</v>
      </c>
      <c r="M9417">
        <v>0.82908499908345101</v>
      </c>
      <c r="N9417">
        <v>0.16402699626145001</v>
      </c>
    </row>
    <row r="9418" spans="1:14" x14ac:dyDescent="0.2">
      <c r="A9418" t="s">
        <v>15385</v>
      </c>
      <c r="B9418" t="s">
        <v>15386</v>
      </c>
      <c r="C9418">
        <v>-0.152647919841154</v>
      </c>
      <c r="D9418">
        <v>-5.1843228669669003E-4</v>
      </c>
      <c r="E9418">
        <v>0.87867593323322901</v>
      </c>
      <c r="F9418">
        <v>4.3287522678433603E-2</v>
      </c>
      <c r="G9418" t="s">
        <v>494</v>
      </c>
      <c r="H9418" t="s">
        <v>494</v>
      </c>
      <c r="I9418" t="s">
        <v>494</v>
      </c>
      <c r="J9418">
        <v>2</v>
      </c>
      <c r="K9418">
        <v>3</v>
      </c>
      <c r="L9418">
        <v>3</v>
      </c>
      <c r="M9418">
        <v>0.217018980769696</v>
      </c>
      <c r="N9418">
        <v>0.39670236522729602</v>
      </c>
    </row>
    <row r="9419" spans="1:14" x14ac:dyDescent="0.2">
      <c r="A9419" t="s">
        <v>11490</v>
      </c>
      <c r="B9419" t="s">
        <v>11491</v>
      </c>
      <c r="C9419">
        <v>-0.15259331464767401</v>
      </c>
      <c r="D9419">
        <v>-0.13998599683132301</v>
      </c>
      <c r="E9419">
        <v>0.87871899739413695</v>
      </c>
      <c r="F9419">
        <v>2.1102978505627699E-4</v>
      </c>
      <c r="G9419" t="s">
        <v>494</v>
      </c>
      <c r="H9419" t="s">
        <v>494</v>
      </c>
      <c r="I9419" t="s">
        <v>494</v>
      </c>
      <c r="J9419">
        <v>1</v>
      </c>
      <c r="K9419">
        <v>1</v>
      </c>
      <c r="L9419">
        <v>1</v>
      </c>
      <c r="M9419">
        <v>0.87871899739413695</v>
      </c>
      <c r="N9419">
        <v>4.8047662996638797E-2</v>
      </c>
    </row>
    <row r="9420" spans="1:14" x14ac:dyDescent="0.2">
      <c r="A9420" t="s">
        <v>6321</v>
      </c>
      <c r="B9420" t="s">
        <v>6322</v>
      </c>
      <c r="C9420">
        <v>-0.15240944921970301</v>
      </c>
      <c r="D9420">
        <v>-2.3891201599256701E-2</v>
      </c>
      <c r="E9420">
        <v>0.87886400474409998</v>
      </c>
      <c r="F9420">
        <v>1.9664019724148201E-3</v>
      </c>
      <c r="G9420" t="s">
        <v>494</v>
      </c>
      <c r="H9420" t="s">
        <v>494</v>
      </c>
      <c r="I9420" t="s">
        <v>494</v>
      </c>
      <c r="J9420">
        <v>1</v>
      </c>
      <c r="K9420">
        <v>1</v>
      </c>
      <c r="L9420">
        <v>1</v>
      </c>
      <c r="M9420">
        <v>0.87886400474409998</v>
      </c>
      <c r="N9420">
        <v>0.13707975240985301</v>
      </c>
    </row>
    <row r="9421" spans="1:14" x14ac:dyDescent="0.2">
      <c r="A9421" t="s">
        <v>8443</v>
      </c>
      <c r="B9421" t="s">
        <v>8444</v>
      </c>
      <c r="C9421">
        <v>-0.152083605527877</v>
      </c>
      <c r="D9421">
        <v>-1.57241579949872</v>
      </c>
      <c r="E9421">
        <v>0.87912099468250204</v>
      </c>
      <c r="F9421" s="4">
        <v>6.8589622950837398E-7</v>
      </c>
      <c r="G9421" t="s">
        <v>494</v>
      </c>
      <c r="H9421" t="s">
        <v>494</v>
      </c>
      <c r="I9421" t="s">
        <v>494</v>
      </c>
      <c r="J9421">
        <v>1</v>
      </c>
      <c r="K9421">
        <v>2</v>
      </c>
      <c r="L9421">
        <v>2</v>
      </c>
      <c r="M9421">
        <v>0.87912099468250204</v>
      </c>
      <c r="N9421">
        <v>3.06789082222264E-3</v>
      </c>
    </row>
    <row r="9422" spans="1:14" x14ac:dyDescent="0.2">
      <c r="A9422" t="s">
        <v>18079</v>
      </c>
      <c r="B9422" t="s">
        <v>18080</v>
      </c>
      <c r="C9422">
        <v>-0.15195934474468201</v>
      </c>
      <c r="D9422">
        <v>-2.7615331163768801E-2</v>
      </c>
      <c r="E9422">
        <v>0.87921900138113795</v>
      </c>
      <c r="F9422">
        <v>1.6808471592715301E-3</v>
      </c>
      <c r="G9422" t="s">
        <v>494</v>
      </c>
      <c r="H9422" t="s">
        <v>494</v>
      </c>
      <c r="I9422" t="s">
        <v>494</v>
      </c>
      <c r="J9422">
        <v>1</v>
      </c>
      <c r="K9422">
        <v>1</v>
      </c>
      <c r="L9422">
        <v>1</v>
      </c>
      <c r="M9422">
        <v>0.87921900138113795</v>
      </c>
      <c r="N9422">
        <v>5.93148780395234E-2</v>
      </c>
    </row>
    <row r="9423" spans="1:14" x14ac:dyDescent="0.2">
      <c r="A9423" t="s">
        <v>19381</v>
      </c>
      <c r="B9423" t="s">
        <v>19382</v>
      </c>
      <c r="C9423">
        <v>-0.15193271636962799</v>
      </c>
      <c r="D9423">
        <v>-4.9219953035090497E-3</v>
      </c>
      <c r="E9423">
        <v>0.87924000389687995</v>
      </c>
      <c r="F9423">
        <v>6.5395145095159896E-2</v>
      </c>
      <c r="G9423" t="s">
        <v>494</v>
      </c>
      <c r="H9423" t="s">
        <v>494</v>
      </c>
      <c r="I9423" t="s">
        <v>494</v>
      </c>
      <c r="J9423">
        <v>1</v>
      </c>
      <c r="K9423">
        <v>2</v>
      </c>
      <c r="L9423">
        <v>2</v>
      </c>
      <c r="M9423">
        <v>0.87924000389687995</v>
      </c>
      <c r="N9423">
        <v>0.38460012317574099</v>
      </c>
    </row>
    <row r="9424" spans="1:14" x14ac:dyDescent="0.2">
      <c r="A9424" t="s">
        <v>5665</v>
      </c>
      <c r="B9424" t="s">
        <v>5666</v>
      </c>
      <c r="C9424">
        <v>0.15165379643440199</v>
      </c>
      <c r="D9424">
        <v>1.7652620675948201E-2</v>
      </c>
      <c r="E9424">
        <v>0.87946000065665897</v>
      </c>
      <c r="F9424">
        <v>4.6476987572412901E-3</v>
      </c>
      <c r="G9424" t="s">
        <v>494</v>
      </c>
      <c r="H9424" t="s">
        <v>494</v>
      </c>
      <c r="I9424" t="s">
        <v>494</v>
      </c>
      <c r="J9424">
        <v>1</v>
      </c>
      <c r="K9424">
        <v>1</v>
      </c>
      <c r="L9424">
        <v>1</v>
      </c>
      <c r="M9424">
        <v>0.87946000065665897</v>
      </c>
      <c r="N9424">
        <v>0.12604360796306999</v>
      </c>
    </row>
    <row r="9425" spans="1:14" x14ac:dyDescent="0.2">
      <c r="A9425" t="s">
        <v>16615</v>
      </c>
      <c r="B9425" t="s">
        <v>16616</v>
      </c>
      <c r="C9425">
        <v>0.15154491513445201</v>
      </c>
      <c r="D9425">
        <v>1.94185969546425E-2</v>
      </c>
      <c r="E9425">
        <v>0.879545882785572</v>
      </c>
      <c r="F9425">
        <v>2.19492551115866E-3</v>
      </c>
      <c r="G9425" t="s">
        <v>494</v>
      </c>
      <c r="H9425" t="s">
        <v>494</v>
      </c>
      <c r="I9425" t="s">
        <v>494</v>
      </c>
      <c r="J9425">
        <v>2</v>
      </c>
      <c r="K9425">
        <v>2</v>
      </c>
      <c r="L9425">
        <v>2</v>
      </c>
      <c r="M9425">
        <v>0.40971901404856298</v>
      </c>
      <c r="N9425">
        <v>7.7454226591959205E-2</v>
      </c>
    </row>
    <row r="9426" spans="1:14" x14ac:dyDescent="0.2">
      <c r="A9426" t="s">
        <v>6057</v>
      </c>
      <c r="B9426" t="s">
        <v>6058</v>
      </c>
      <c r="C9426">
        <v>-0.151286140084266</v>
      </c>
      <c r="D9426">
        <v>-9.3407487620624896E-2</v>
      </c>
      <c r="E9426">
        <v>0.87975000205270903</v>
      </c>
      <c r="F9426">
        <v>1.5202054938002601E-4</v>
      </c>
      <c r="G9426" t="s">
        <v>494</v>
      </c>
      <c r="H9426" t="s">
        <v>494</v>
      </c>
      <c r="I9426" t="s">
        <v>494</v>
      </c>
      <c r="J9426">
        <v>1</v>
      </c>
      <c r="K9426">
        <v>1</v>
      </c>
      <c r="L9426">
        <v>1</v>
      </c>
      <c r="M9426">
        <v>0.87975000205270903</v>
      </c>
      <c r="N9426">
        <v>2.3381423220270401E-2</v>
      </c>
    </row>
    <row r="9427" spans="1:14" x14ac:dyDescent="0.2">
      <c r="A9427" t="s">
        <v>6507</v>
      </c>
      <c r="B9427" t="s">
        <v>6508</v>
      </c>
      <c r="C9427">
        <v>0.15125484046917301</v>
      </c>
      <c r="D9427">
        <v>7.2662459130309696E-3</v>
      </c>
      <c r="E9427">
        <v>0.87977469142962805</v>
      </c>
      <c r="F9427">
        <v>2.83755311622776E-2</v>
      </c>
      <c r="G9427" t="s">
        <v>494</v>
      </c>
      <c r="H9427" t="s">
        <v>494</v>
      </c>
      <c r="I9427" t="s">
        <v>494</v>
      </c>
      <c r="J9427">
        <v>2</v>
      </c>
      <c r="K9427">
        <v>2</v>
      </c>
      <c r="L9427">
        <v>2</v>
      </c>
      <c r="M9427">
        <v>0.49637399552030798</v>
      </c>
      <c r="N9427">
        <v>0.25695305969006499</v>
      </c>
    </row>
    <row r="9428" spans="1:14" x14ac:dyDescent="0.2">
      <c r="A9428" t="s">
        <v>21070</v>
      </c>
      <c r="B9428" t="s">
        <v>21071</v>
      </c>
      <c r="C9428">
        <v>0.15124684572219799</v>
      </c>
      <c r="D9428">
        <v>0.49333058162876697</v>
      </c>
      <c r="E9428">
        <v>0.87978099776622098</v>
      </c>
      <c r="F9428" s="4">
        <v>5.5285474247445197E-6</v>
      </c>
      <c r="G9428" t="s">
        <v>494</v>
      </c>
      <c r="H9428" t="s">
        <v>494</v>
      </c>
      <c r="I9428" t="s">
        <v>494</v>
      </c>
      <c r="J9428">
        <v>1</v>
      </c>
      <c r="K9428">
        <v>1</v>
      </c>
      <c r="L9428">
        <v>1</v>
      </c>
      <c r="M9428">
        <v>0.87978099776622098</v>
      </c>
      <c r="N9428">
        <v>5.68786956352022E-3</v>
      </c>
    </row>
    <row r="9429" spans="1:14" x14ac:dyDescent="0.2">
      <c r="A9429" t="s">
        <v>20057</v>
      </c>
      <c r="B9429" t="s">
        <v>20058</v>
      </c>
      <c r="C9429">
        <v>-0.150992035865783</v>
      </c>
      <c r="D9429">
        <v>-5.2712855347080097E-2</v>
      </c>
      <c r="E9429">
        <v>0.87998199832899304</v>
      </c>
      <c r="F9429">
        <v>4.4814849147676499E-4</v>
      </c>
      <c r="G9429" t="s">
        <v>494</v>
      </c>
      <c r="H9429" t="s">
        <v>494</v>
      </c>
      <c r="I9429" t="s">
        <v>494</v>
      </c>
      <c r="J9429">
        <v>1</v>
      </c>
      <c r="K9429">
        <v>1</v>
      </c>
      <c r="L9429">
        <v>1</v>
      </c>
      <c r="M9429">
        <v>0.87998199832899304</v>
      </c>
      <c r="N9429">
        <v>4.2456436580113402E-2</v>
      </c>
    </row>
    <row r="9430" spans="1:14" x14ac:dyDescent="0.2">
      <c r="A9430" t="s">
        <v>18251</v>
      </c>
      <c r="B9430" t="s">
        <v>18252</v>
      </c>
      <c r="C9430">
        <v>-0.15098823606967901</v>
      </c>
      <c r="D9430">
        <v>-0.12494854691083</v>
      </c>
      <c r="E9430">
        <v>0.87998499576435996</v>
      </c>
      <c r="F9430" s="4">
        <v>7.9731184464689996E-5</v>
      </c>
      <c r="G9430" t="s">
        <v>494</v>
      </c>
      <c r="H9430" t="s">
        <v>494</v>
      </c>
      <c r="I9430" t="s">
        <v>494</v>
      </c>
      <c r="J9430">
        <v>1</v>
      </c>
      <c r="K9430">
        <v>1</v>
      </c>
      <c r="L9430">
        <v>1</v>
      </c>
      <c r="M9430">
        <v>0.87998499576435996</v>
      </c>
      <c r="N9430">
        <v>3.2053193886745802E-2</v>
      </c>
    </row>
    <row r="9431" spans="1:14" x14ac:dyDescent="0.2">
      <c r="A9431" t="s">
        <v>17933</v>
      </c>
      <c r="B9431" t="s">
        <v>17934</v>
      </c>
      <c r="C9431">
        <v>0.15086780488491</v>
      </c>
      <c r="D9431">
        <v>0.42416533813114798</v>
      </c>
      <c r="E9431">
        <v>0.88007999772428003</v>
      </c>
      <c r="F9431" s="4">
        <v>5.7381234660665204E-6</v>
      </c>
      <c r="G9431" t="s">
        <v>494</v>
      </c>
      <c r="H9431" t="s">
        <v>494</v>
      </c>
      <c r="I9431" t="s">
        <v>494</v>
      </c>
      <c r="J9431">
        <v>1</v>
      </c>
      <c r="K9431">
        <v>1</v>
      </c>
      <c r="L9431">
        <v>1</v>
      </c>
      <c r="M9431">
        <v>0.88007999772428003</v>
      </c>
      <c r="N9431">
        <v>4.4581672051083997E-3</v>
      </c>
    </row>
    <row r="9432" spans="1:14" x14ac:dyDescent="0.2">
      <c r="A9432" t="s">
        <v>2806</v>
      </c>
      <c r="B9432" t="s">
        <v>2807</v>
      </c>
      <c r="C9432">
        <v>-0.150771451397852</v>
      </c>
      <c r="D9432">
        <v>-1.42721249959564E-2</v>
      </c>
      <c r="E9432">
        <v>0.88015600727141796</v>
      </c>
      <c r="F9432">
        <v>1.19426641250059E-2</v>
      </c>
      <c r="G9432" t="s">
        <v>494</v>
      </c>
      <c r="H9432" t="s">
        <v>494</v>
      </c>
      <c r="I9432" t="s">
        <v>494</v>
      </c>
      <c r="J9432">
        <v>2</v>
      </c>
      <c r="K9432">
        <v>2</v>
      </c>
      <c r="L9432">
        <v>2</v>
      </c>
      <c r="M9432">
        <v>0.635346002267136</v>
      </c>
      <c r="N9432">
        <v>0.241986517313975</v>
      </c>
    </row>
    <row r="9433" spans="1:14" x14ac:dyDescent="0.2">
      <c r="A9433" t="s">
        <v>20315</v>
      </c>
      <c r="B9433" t="s">
        <v>20316</v>
      </c>
      <c r="C9433">
        <v>0.150687072583784</v>
      </c>
      <c r="D9433">
        <v>5.5944492752940996E-3</v>
      </c>
      <c r="E9433">
        <v>0.88022257136813198</v>
      </c>
      <c r="F9433">
        <v>5.0848659665949397E-2</v>
      </c>
      <c r="G9433" t="s">
        <v>494</v>
      </c>
      <c r="H9433" t="s">
        <v>494</v>
      </c>
      <c r="I9433" t="s">
        <v>494</v>
      </c>
      <c r="J9433">
        <v>2</v>
      </c>
      <c r="K9433">
        <v>2</v>
      </c>
      <c r="L9433">
        <v>2</v>
      </c>
      <c r="M9433">
        <v>0.55910398918763005</v>
      </c>
      <c r="N9433">
        <v>0.29599089015382002</v>
      </c>
    </row>
    <row r="9434" spans="1:14" x14ac:dyDescent="0.2">
      <c r="A9434" t="s">
        <v>14833</v>
      </c>
      <c r="B9434" t="s">
        <v>14834</v>
      </c>
      <c r="C9434">
        <v>0.15067918620060999</v>
      </c>
      <c r="D9434">
        <v>2.58826132212336E-2</v>
      </c>
      <c r="E9434">
        <v>0.88022879275946098</v>
      </c>
      <c r="F9434">
        <v>2.0533984434497601E-3</v>
      </c>
      <c r="G9434" t="s">
        <v>494</v>
      </c>
      <c r="H9434" t="s">
        <v>494</v>
      </c>
      <c r="I9434" t="s">
        <v>494</v>
      </c>
      <c r="J9434">
        <v>2</v>
      </c>
      <c r="K9434">
        <v>2</v>
      </c>
      <c r="L9434">
        <v>2</v>
      </c>
      <c r="M9434">
        <v>0.41252600063755801</v>
      </c>
      <c r="N9434">
        <v>5.9981315987226801E-2</v>
      </c>
    </row>
    <row r="9435" spans="1:14" x14ac:dyDescent="0.2">
      <c r="A9435" t="s">
        <v>14679</v>
      </c>
      <c r="B9435" t="s">
        <v>14680</v>
      </c>
      <c r="C9435">
        <v>0.15028217434883101</v>
      </c>
      <c r="D9435">
        <v>2.4052311293525301E-2</v>
      </c>
      <c r="E9435">
        <v>0.880541996077156</v>
      </c>
      <c r="F9435">
        <v>2.6388815515970701E-3</v>
      </c>
      <c r="G9435" t="s">
        <v>494</v>
      </c>
      <c r="H9435" t="s">
        <v>494</v>
      </c>
      <c r="I9435" t="s">
        <v>494</v>
      </c>
      <c r="J9435">
        <v>1</v>
      </c>
      <c r="K9435">
        <v>1</v>
      </c>
      <c r="L9435">
        <v>1</v>
      </c>
      <c r="M9435">
        <v>0.880541996077156</v>
      </c>
      <c r="N9435">
        <v>0.121027869815721</v>
      </c>
    </row>
    <row r="9436" spans="1:14" x14ac:dyDescent="0.2">
      <c r="A9436" t="s">
        <v>19367</v>
      </c>
      <c r="B9436" t="s">
        <v>19368</v>
      </c>
      <c r="C9436">
        <v>-0.15024099429762999</v>
      </c>
      <c r="D9436">
        <v>-5.1808835256093901E-3</v>
      </c>
      <c r="E9436">
        <v>0.88057448415935002</v>
      </c>
      <c r="F9436">
        <v>4.2727259359955999E-2</v>
      </c>
      <c r="G9436" t="s">
        <v>494</v>
      </c>
      <c r="H9436" t="s">
        <v>494</v>
      </c>
      <c r="I9436" t="s">
        <v>494</v>
      </c>
      <c r="J9436">
        <v>2</v>
      </c>
      <c r="K9436">
        <v>2</v>
      </c>
      <c r="L9436">
        <v>2</v>
      </c>
      <c r="M9436">
        <v>0.28570501304382101</v>
      </c>
      <c r="N9436">
        <v>0.30823575828989103</v>
      </c>
    </row>
    <row r="9437" spans="1:14" x14ac:dyDescent="0.2">
      <c r="A9437" t="s">
        <v>15521</v>
      </c>
      <c r="B9437" t="s">
        <v>15522</v>
      </c>
      <c r="C9437">
        <v>-0.14981319010257699</v>
      </c>
      <c r="D9437">
        <v>-5.87064619969574E-2</v>
      </c>
      <c r="E9437">
        <v>0.88091200261033797</v>
      </c>
      <c r="F9437">
        <v>6.1254159100145196E-4</v>
      </c>
      <c r="G9437" t="s">
        <v>494</v>
      </c>
      <c r="H9437" t="s">
        <v>494</v>
      </c>
      <c r="I9437" t="s">
        <v>494</v>
      </c>
      <c r="J9437">
        <v>1</v>
      </c>
      <c r="K9437">
        <v>1</v>
      </c>
      <c r="L9437">
        <v>1</v>
      </c>
      <c r="M9437">
        <v>0.88091200261033797</v>
      </c>
      <c r="N9437">
        <v>4.05236479780249E-2</v>
      </c>
    </row>
    <row r="9438" spans="1:14" x14ac:dyDescent="0.2">
      <c r="A9438" t="s">
        <v>9396</v>
      </c>
      <c r="B9438" t="s">
        <v>9397</v>
      </c>
      <c r="C9438">
        <v>0.14980685710906899</v>
      </c>
      <c r="D9438">
        <v>5.6505972424913703E-2</v>
      </c>
      <c r="E9438">
        <v>0.88091699922271505</v>
      </c>
      <c r="F9438">
        <v>5.5026962737434099E-4</v>
      </c>
      <c r="G9438" t="s">
        <v>494</v>
      </c>
      <c r="H9438" t="s">
        <v>494</v>
      </c>
      <c r="I9438" t="s">
        <v>494</v>
      </c>
      <c r="J9438">
        <v>1</v>
      </c>
      <c r="K9438">
        <v>2</v>
      </c>
      <c r="L9438">
        <v>2</v>
      </c>
      <c r="M9438">
        <v>0.88091699922271505</v>
      </c>
      <c r="N9438">
        <v>3.7783616640471598E-2</v>
      </c>
    </row>
    <row r="9439" spans="1:14" x14ac:dyDescent="0.2">
      <c r="A9439" t="s">
        <v>7728</v>
      </c>
      <c r="B9439" t="s">
        <v>7729</v>
      </c>
      <c r="C9439">
        <v>0.149535046430848</v>
      </c>
      <c r="D9439">
        <v>1.8552948597665299E-2</v>
      </c>
      <c r="E9439">
        <v>0.88113145718420804</v>
      </c>
      <c r="F9439">
        <v>1.32574577584577E-2</v>
      </c>
      <c r="G9439" t="s">
        <v>494</v>
      </c>
      <c r="H9439" t="s">
        <v>494</v>
      </c>
      <c r="I9439" t="s">
        <v>494</v>
      </c>
      <c r="J9439">
        <v>3</v>
      </c>
      <c r="K9439">
        <v>4</v>
      </c>
      <c r="L9439">
        <v>4</v>
      </c>
      <c r="M9439">
        <v>0.33900699745932</v>
      </c>
      <c r="N9439">
        <v>0.26909859644176498</v>
      </c>
    </row>
    <row r="9440" spans="1:14" x14ac:dyDescent="0.2">
      <c r="A9440" t="s">
        <v>3876</v>
      </c>
      <c r="B9440" t="s">
        <v>3877</v>
      </c>
      <c r="C9440">
        <v>-0.14937973022460899</v>
      </c>
      <c r="D9440">
        <v>-9.1956157578204703E-3</v>
      </c>
      <c r="E9440">
        <v>0.88125400520627295</v>
      </c>
      <c r="F9440">
        <v>2.0315019879153101E-2</v>
      </c>
      <c r="G9440" t="s">
        <v>494</v>
      </c>
      <c r="H9440" t="s">
        <v>494</v>
      </c>
      <c r="I9440" t="s">
        <v>494</v>
      </c>
      <c r="J9440">
        <v>1</v>
      </c>
      <c r="K9440">
        <v>2</v>
      </c>
      <c r="L9440">
        <v>2</v>
      </c>
      <c r="M9440">
        <v>0.88125400520627295</v>
      </c>
      <c r="N9440">
        <v>0.31406270945410902</v>
      </c>
    </row>
    <row r="9441" spans="1:14" x14ac:dyDescent="0.2">
      <c r="A9441" t="s">
        <v>19435</v>
      </c>
      <c r="B9441" t="s">
        <v>19436</v>
      </c>
      <c r="C9441">
        <v>0.149303689599037</v>
      </c>
      <c r="D9441">
        <v>8.3845411896343798</v>
      </c>
      <c r="E9441">
        <v>0.88131400402765703</v>
      </c>
      <c r="F9441" s="4">
        <v>7.7128046944997501E-9</v>
      </c>
      <c r="G9441" t="s">
        <v>494</v>
      </c>
      <c r="H9441" t="s">
        <v>494</v>
      </c>
      <c r="I9441" t="s">
        <v>494</v>
      </c>
      <c r="J9441">
        <v>1</v>
      </c>
      <c r="K9441">
        <v>1</v>
      </c>
      <c r="L9441">
        <v>1</v>
      </c>
      <c r="M9441">
        <v>0.88131400402765703</v>
      </c>
      <c r="N9441">
        <v>5.3002303876734699E-4</v>
      </c>
    </row>
    <row r="9442" spans="1:14" x14ac:dyDescent="0.2">
      <c r="A9442" t="s">
        <v>5683</v>
      </c>
      <c r="B9442" t="s">
        <v>5684</v>
      </c>
      <c r="C9442">
        <v>0.149111062288284</v>
      </c>
      <c r="D9442">
        <v>0.13917709622484101</v>
      </c>
      <c r="E9442">
        <v>0.881465997034931</v>
      </c>
      <c r="F9442" s="4">
        <v>3.9295496595416402E-5</v>
      </c>
      <c r="G9442" t="s">
        <v>494</v>
      </c>
      <c r="H9442" t="s">
        <v>494</v>
      </c>
      <c r="I9442" t="s">
        <v>494</v>
      </c>
      <c r="J9442">
        <v>1</v>
      </c>
      <c r="K9442">
        <v>2</v>
      </c>
      <c r="L9442">
        <v>2</v>
      </c>
      <c r="M9442">
        <v>0.881465997034931</v>
      </c>
      <c r="N9442">
        <v>5.93057350949871E-2</v>
      </c>
    </row>
    <row r="9443" spans="1:14" x14ac:dyDescent="0.2">
      <c r="A9443" t="s">
        <v>11894</v>
      </c>
      <c r="B9443" t="s">
        <v>11895</v>
      </c>
      <c r="C9443">
        <v>0.14894884824752799</v>
      </c>
      <c r="D9443">
        <v>8.4845204043222204E-3</v>
      </c>
      <c r="E9443">
        <v>0.88159399577042297</v>
      </c>
      <c r="F9443">
        <v>2.3115350151395E-2</v>
      </c>
      <c r="G9443" t="s">
        <v>494</v>
      </c>
      <c r="H9443" t="s">
        <v>494</v>
      </c>
      <c r="I9443" t="s">
        <v>494</v>
      </c>
      <c r="J9443">
        <v>1</v>
      </c>
      <c r="K9443">
        <v>1</v>
      </c>
      <c r="L9443">
        <v>1</v>
      </c>
      <c r="M9443">
        <v>0.88159399577042297</v>
      </c>
      <c r="N9443">
        <v>0.20566866680066601</v>
      </c>
    </row>
    <row r="9444" spans="1:14" x14ac:dyDescent="0.2">
      <c r="A9444" t="s">
        <v>11868</v>
      </c>
      <c r="B9444" t="s">
        <v>11869</v>
      </c>
      <c r="C9444">
        <v>0.14890448749065399</v>
      </c>
      <c r="D9444">
        <v>4.9986037426089499E-3</v>
      </c>
      <c r="E9444">
        <v>0.88162900018889201</v>
      </c>
      <c r="F9444">
        <v>8.2791505050069394E-2</v>
      </c>
      <c r="G9444" t="s">
        <v>494</v>
      </c>
      <c r="H9444" t="s">
        <v>494</v>
      </c>
      <c r="I9444" t="s">
        <v>494</v>
      </c>
      <c r="J9444">
        <v>1</v>
      </c>
      <c r="K9444">
        <v>1</v>
      </c>
      <c r="L9444">
        <v>1</v>
      </c>
      <c r="M9444">
        <v>0.88162900018889201</v>
      </c>
      <c r="N9444">
        <v>0.47673312843082599</v>
      </c>
    </row>
    <row r="9445" spans="1:14" x14ac:dyDescent="0.2">
      <c r="A9445" t="s">
        <v>19007</v>
      </c>
      <c r="B9445" t="s">
        <v>19008</v>
      </c>
      <c r="C9445">
        <v>-0.14888294041156699</v>
      </c>
      <c r="D9445">
        <v>-0.53066556939506704</v>
      </c>
      <c r="E9445">
        <v>0.88164600275439198</v>
      </c>
      <c r="F9445" s="4">
        <v>5.7788744182500797E-6</v>
      </c>
      <c r="G9445" t="s">
        <v>494</v>
      </c>
      <c r="H9445" t="s">
        <v>494</v>
      </c>
      <c r="I9445" t="s">
        <v>494</v>
      </c>
      <c r="J9445">
        <v>1</v>
      </c>
      <c r="K9445">
        <v>1</v>
      </c>
      <c r="L9445">
        <v>1</v>
      </c>
      <c r="M9445">
        <v>0.88164600275439198</v>
      </c>
      <c r="N9445">
        <v>5.7493837474287103E-3</v>
      </c>
    </row>
    <row r="9446" spans="1:14" x14ac:dyDescent="0.2">
      <c r="A9446" t="s">
        <v>17661</v>
      </c>
      <c r="B9446" t="s">
        <v>17662</v>
      </c>
      <c r="C9446">
        <v>-0.14882338047027499</v>
      </c>
      <c r="D9446">
        <v>-1.47996154518711E-2</v>
      </c>
      <c r="E9446">
        <v>0.88169300113930804</v>
      </c>
      <c r="F9446">
        <v>5.9740180943680301E-3</v>
      </c>
      <c r="G9446" t="s">
        <v>494</v>
      </c>
      <c r="H9446" t="s">
        <v>494</v>
      </c>
      <c r="I9446" t="s">
        <v>494</v>
      </c>
      <c r="J9446">
        <v>1</v>
      </c>
      <c r="K9446">
        <v>1</v>
      </c>
      <c r="L9446">
        <v>1</v>
      </c>
      <c r="M9446">
        <v>0.88169300113930804</v>
      </c>
      <c r="N9446">
        <v>0.168923308050136</v>
      </c>
    </row>
    <row r="9447" spans="1:14" x14ac:dyDescent="0.2">
      <c r="A9447" t="s">
        <v>14739</v>
      </c>
      <c r="B9447" t="s">
        <v>14740</v>
      </c>
      <c r="C9447">
        <v>0.14878410100936801</v>
      </c>
      <c r="D9447">
        <v>2.32567279320272E-2</v>
      </c>
      <c r="E9447">
        <v>0.88172399654932998</v>
      </c>
      <c r="F9447">
        <v>2.6402143694965901E-3</v>
      </c>
      <c r="G9447" t="s">
        <v>494</v>
      </c>
      <c r="H9447" t="s">
        <v>494</v>
      </c>
      <c r="I9447" t="s">
        <v>494</v>
      </c>
      <c r="J9447">
        <v>1</v>
      </c>
      <c r="K9447">
        <v>1</v>
      </c>
      <c r="L9447">
        <v>1</v>
      </c>
      <c r="M9447">
        <v>0.88172399654932998</v>
      </c>
      <c r="N9447">
        <v>8.2599753740703802E-2</v>
      </c>
    </row>
    <row r="9448" spans="1:14" x14ac:dyDescent="0.2">
      <c r="A9448" t="s">
        <v>20489</v>
      </c>
      <c r="B9448" t="s">
        <v>20490</v>
      </c>
      <c r="C9448">
        <v>0.14873594045638999</v>
      </c>
      <c r="D9448">
        <v>1.2682881911711401E-2</v>
      </c>
      <c r="E9448">
        <v>0.88176200027346296</v>
      </c>
      <c r="F9448">
        <v>6.7230312826161596E-3</v>
      </c>
      <c r="G9448" t="s">
        <v>494</v>
      </c>
      <c r="H9448" t="s">
        <v>494</v>
      </c>
      <c r="I9448" t="s">
        <v>494</v>
      </c>
      <c r="J9448">
        <v>1</v>
      </c>
      <c r="K9448">
        <v>2</v>
      </c>
      <c r="L9448">
        <v>2</v>
      </c>
      <c r="M9448">
        <v>0.88176200027346296</v>
      </c>
      <c r="N9448">
        <v>0.14752167630547</v>
      </c>
    </row>
    <row r="9449" spans="1:14" x14ac:dyDescent="0.2">
      <c r="A9449" t="s">
        <v>9364</v>
      </c>
      <c r="B9449" t="s">
        <v>9365</v>
      </c>
      <c r="C9449">
        <v>-0.14862821996212</v>
      </c>
      <c r="D9449">
        <v>-0.56368942091047103</v>
      </c>
      <c r="E9449">
        <v>0.88184700401918203</v>
      </c>
      <c r="F9449" s="4">
        <v>1.6331573795874001E-5</v>
      </c>
      <c r="G9449" t="s">
        <v>494</v>
      </c>
      <c r="H9449" t="s">
        <v>494</v>
      </c>
      <c r="I9449" t="s">
        <v>494</v>
      </c>
      <c r="J9449">
        <v>1</v>
      </c>
      <c r="K9449">
        <v>1</v>
      </c>
      <c r="L9449">
        <v>1</v>
      </c>
      <c r="M9449">
        <v>0.88184700401918203</v>
      </c>
      <c r="N9449">
        <v>3.1306246570135303E-2</v>
      </c>
    </row>
    <row r="9450" spans="1:14" x14ac:dyDescent="0.2">
      <c r="A9450" t="s">
        <v>19549</v>
      </c>
      <c r="B9450" t="s">
        <v>19550</v>
      </c>
      <c r="C9450">
        <v>-0.148519247770309</v>
      </c>
      <c r="D9450">
        <v>-7.6027232142328403E-3</v>
      </c>
      <c r="E9450">
        <v>0.88193299688165805</v>
      </c>
      <c r="F9450">
        <v>2.2390623249434399E-2</v>
      </c>
      <c r="G9450" t="s">
        <v>494</v>
      </c>
      <c r="H9450" t="s">
        <v>494</v>
      </c>
      <c r="I9450" t="s">
        <v>494</v>
      </c>
      <c r="J9450">
        <v>1</v>
      </c>
      <c r="K9450">
        <v>2</v>
      </c>
      <c r="L9450">
        <v>2</v>
      </c>
      <c r="M9450">
        <v>0.88193299688165805</v>
      </c>
      <c r="N9450">
        <v>0.257670829885351</v>
      </c>
    </row>
    <row r="9451" spans="1:14" x14ac:dyDescent="0.2">
      <c r="A9451" t="s">
        <v>15287</v>
      </c>
      <c r="B9451" t="s">
        <v>15288</v>
      </c>
      <c r="C9451">
        <v>-0.14851671457290599</v>
      </c>
      <c r="D9451">
        <v>-3.6968119113051901E-3</v>
      </c>
      <c r="E9451">
        <v>0.88193499591183699</v>
      </c>
      <c r="F9451">
        <v>0.10101292202203099</v>
      </c>
      <c r="G9451" t="s">
        <v>494</v>
      </c>
      <c r="H9451" t="s">
        <v>494</v>
      </c>
      <c r="I9451" t="s">
        <v>494</v>
      </c>
      <c r="J9451">
        <v>1</v>
      </c>
      <c r="K9451">
        <v>1</v>
      </c>
      <c r="L9451">
        <v>1</v>
      </c>
      <c r="M9451">
        <v>0.88193499591183699</v>
      </c>
      <c r="N9451">
        <v>0.46147871217978198</v>
      </c>
    </row>
    <row r="9452" spans="1:14" x14ac:dyDescent="0.2">
      <c r="A9452" t="s">
        <v>17591</v>
      </c>
      <c r="B9452" t="s">
        <v>17592</v>
      </c>
      <c r="C9452">
        <v>0.14843307435512501</v>
      </c>
      <c r="D9452">
        <v>4.69056217682478E-2</v>
      </c>
      <c r="E9452">
        <v>0.88200099960703304</v>
      </c>
      <c r="F9452">
        <v>4.8972303151497505E-4</v>
      </c>
      <c r="G9452" t="s">
        <v>494</v>
      </c>
      <c r="H9452" t="s">
        <v>494</v>
      </c>
      <c r="I9452" t="s">
        <v>494</v>
      </c>
      <c r="J9452">
        <v>1</v>
      </c>
      <c r="K9452">
        <v>1</v>
      </c>
      <c r="L9452">
        <v>1</v>
      </c>
      <c r="M9452">
        <v>0.88200099960703304</v>
      </c>
      <c r="N9452">
        <v>4.4578878206353402E-2</v>
      </c>
    </row>
    <row r="9453" spans="1:14" x14ac:dyDescent="0.2">
      <c r="A9453" t="s">
        <v>17419</v>
      </c>
      <c r="B9453" t="s">
        <v>17420</v>
      </c>
      <c r="C9453">
        <v>0.14819234108447699</v>
      </c>
      <c r="D9453">
        <v>6.5588428901467405E-2</v>
      </c>
      <c r="E9453">
        <v>0.882190976011064</v>
      </c>
      <c r="F9453">
        <v>2.3385625077412299E-4</v>
      </c>
      <c r="G9453" t="s">
        <v>494</v>
      </c>
      <c r="H9453" t="s">
        <v>494</v>
      </c>
      <c r="I9453" t="s">
        <v>494</v>
      </c>
      <c r="J9453">
        <v>2</v>
      </c>
      <c r="K9453">
        <v>3</v>
      </c>
      <c r="L9453">
        <v>3</v>
      </c>
      <c r="M9453">
        <v>0.88293099424887</v>
      </c>
      <c r="N9453">
        <v>3.34198774360005E-2</v>
      </c>
    </row>
    <row r="9454" spans="1:14" x14ac:dyDescent="0.2">
      <c r="A9454" t="s">
        <v>11842</v>
      </c>
      <c r="B9454" t="s">
        <v>11843</v>
      </c>
      <c r="C9454">
        <v>-0.14815242748655499</v>
      </c>
      <c r="D9454">
        <v>-1.0637900364208201E-2</v>
      </c>
      <c r="E9454">
        <v>0.88222247477123605</v>
      </c>
      <c r="F9454">
        <v>1.8158651367225501E-2</v>
      </c>
      <c r="G9454" t="s">
        <v>494</v>
      </c>
      <c r="H9454" t="s">
        <v>494</v>
      </c>
      <c r="I9454" t="s">
        <v>494</v>
      </c>
      <c r="J9454">
        <v>2</v>
      </c>
      <c r="K9454">
        <v>2</v>
      </c>
      <c r="L9454">
        <v>2</v>
      </c>
      <c r="M9454">
        <v>0.14800999954678601</v>
      </c>
      <c r="N9454">
        <v>0.15058559783053799</v>
      </c>
    </row>
    <row r="9455" spans="1:14" x14ac:dyDescent="0.2">
      <c r="A9455" t="s">
        <v>21332</v>
      </c>
      <c r="B9455" t="s">
        <v>21333</v>
      </c>
      <c r="C9455">
        <v>-0.14814035594463301</v>
      </c>
      <c r="D9455">
        <v>-2.0838254866625099E-2</v>
      </c>
      <c r="E9455">
        <v>0.88223200135085</v>
      </c>
      <c r="F9455">
        <v>2.9925575645498399E-3</v>
      </c>
      <c r="G9455" t="s">
        <v>494</v>
      </c>
      <c r="H9455" t="s">
        <v>494</v>
      </c>
      <c r="I9455" t="s">
        <v>494</v>
      </c>
      <c r="J9455">
        <v>1</v>
      </c>
      <c r="K9455">
        <v>1</v>
      </c>
      <c r="L9455">
        <v>1</v>
      </c>
      <c r="M9455">
        <v>0.88223200135085</v>
      </c>
      <c r="N9455">
        <v>7.43824283713172E-2</v>
      </c>
    </row>
    <row r="9456" spans="1:14" x14ac:dyDescent="0.2">
      <c r="A9456" t="s">
        <v>10994</v>
      </c>
      <c r="B9456" t="s">
        <v>10995</v>
      </c>
      <c r="C9456">
        <v>0.14813148975372301</v>
      </c>
      <c r="D9456">
        <v>7.61131999021667E-3</v>
      </c>
      <c r="E9456">
        <v>0.88223899835298203</v>
      </c>
      <c r="F9456">
        <v>1.47209136114589E-2</v>
      </c>
      <c r="G9456" t="s">
        <v>494</v>
      </c>
      <c r="H9456" t="s">
        <v>494</v>
      </c>
      <c r="I9456" t="s">
        <v>494</v>
      </c>
      <c r="J9456">
        <v>1</v>
      </c>
      <c r="K9456">
        <v>1</v>
      </c>
      <c r="L9456">
        <v>1</v>
      </c>
      <c r="M9456">
        <v>0.88223899835298203</v>
      </c>
      <c r="N9456">
        <v>0.55220382343698504</v>
      </c>
    </row>
    <row r="9457" spans="1:14" x14ac:dyDescent="0.2">
      <c r="A9457" t="s">
        <v>15565</v>
      </c>
      <c r="B9457" t="s">
        <v>15566</v>
      </c>
      <c r="C9457">
        <v>-0.14803528261931601</v>
      </c>
      <c r="D9457">
        <v>-6.1056147902435404E-3</v>
      </c>
      <c r="E9457">
        <v>0.88231492349029805</v>
      </c>
      <c r="F9457">
        <v>3.4987051951428298E-3</v>
      </c>
      <c r="G9457" t="s">
        <v>494</v>
      </c>
      <c r="H9457" t="s">
        <v>494</v>
      </c>
      <c r="I9457" t="s">
        <v>494</v>
      </c>
      <c r="J9457">
        <v>2</v>
      </c>
      <c r="K9457">
        <v>2</v>
      </c>
      <c r="L9457">
        <v>2</v>
      </c>
      <c r="M9457">
        <v>0.82076099971194705</v>
      </c>
      <c r="N9457">
        <v>0.12272070702571899</v>
      </c>
    </row>
    <row r="9458" spans="1:14" x14ac:dyDescent="0.2">
      <c r="A9458" t="s">
        <v>13744</v>
      </c>
      <c r="B9458" t="s">
        <v>13745</v>
      </c>
      <c r="C9458">
        <v>-0.14754103124141599</v>
      </c>
      <c r="D9458">
        <v>-7.9389756358189595E-2</v>
      </c>
      <c r="E9458">
        <v>0.88270499583362805</v>
      </c>
      <c r="F9458">
        <v>4.3153889719486102E-4</v>
      </c>
      <c r="G9458" t="s">
        <v>494</v>
      </c>
      <c r="H9458" t="s">
        <v>494</v>
      </c>
      <c r="I9458" t="s">
        <v>494</v>
      </c>
      <c r="J9458">
        <v>1</v>
      </c>
      <c r="K9458">
        <v>2</v>
      </c>
      <c r="L9458">
        <v>2</v>
      </c>
      <c r="M9458">
        <v>0.88270499583362805</v>
      </c>
      <c r="N9458">
        <v>3.90478588448296E-2</v>
      </c>
    </row>
    <row r="9459" spans="1:14" x14ac:dyDescent="0.2">
      <c r="A9459" t="s">
        <v>6469</v>
      </c>
      <c r="B9459" t="s">
        <v>6470</v>
      </c>
      <c r="C9459">
        <v>-0.14749823947139101</v>
      </c>
      <c r="D9459">
        <v>-7.5988412515130598E-3</v>
      </c>
      <c r="E9459">
        <v>0.88273876923060302</v>
      </c>
      <c r="F9459">
        <v>2.5264283310126302E-2</v>
      </c>
      <c r="G9459" t="s">
        <v>494</v>
      </c>
      <c r="H9459" t="s">
        <v>494</v>
      </c>
      <c r="I9459" t="s">
        <v>494</v>
      </c>
      <c r="J9459">
        <v>2</v>
      </c>
      <c r="K9459">
        <v>2</v>
      </c>
      <c r="L9459">
        <v>2</v>
      </c>
      <c r="M9459">
        <v>0.49637399552030798</v>
      </c>
      <c r="N9459">
        <v>0.24267302468664001</v>
      </c>
    </row>
    <row r="9460" spans="1:14" x14ac:dyDescent="0.2">
      <c r="A9460" t="s">
        <v>10916</v>
      </c>
      <c r="B9460" t="s">
        <v>10917</v>
      </c>
      <c r="C9460">
        <v>-0.14748400449752799</v>
      </c>
      <c r="D9460">
        <v>-0.54690088075154197</v>
      </c>
      <c r="E9460">
        <v>0.88275000422847805</v>
      </c>
      <c r="F9460" s="4">
        <v>4.7586114103211103E-6</v>
      </c>
      <c r="G9460" t="s">
        <v>494</v>
      </c>
      <c r="H9460" t="s">
        <v>494</v>
      </c>
      <c r="I9460" t="s">
        <v>494</v>
      </c>
      <c r="J9460">
        <v>1</v>
      </c>
      <c r="K9460">
        <v>1</v>
      </c>
      <c r="L9460">
        <v>1</v>
      </c>
      <c r="M9460">
        <v>0.88275000422847805</v>
      </c>
      <c r="N9460">
        <v>5.8109249991202096E-3</v>
      </c>
    </row>
    <row r="9461" spans="1:14" x14ac:dyDescent="0.2">
      <c r="A9461" t="s">
        <v>12622</v>
      </c>
      <c r="B9461" t="s">
        <v>12623</v>
      </c>
      <c r="C9461">
        <v>-0.147295221686363</v>
      </c>
      <c r="D9461">
        <v>-1.28887767340216E-2</v>
      </c>
      <c r="E9461">
        <v>0.88289900388547105</v>
      </c>
      <c r="F9461">
        <v>8.1891576454640805E-3</v>
      </c>
      <c r="G9461" t="s">
        <v>494</v>
      </c>
      <c r="H9461" t="s">
        <v>494</v>
      </c>
      <c r="I9461" t="s">
        <v>494</v>
      </c>
      <c r="J9461">
        <v>1</v>
      </c>
      <c r="K9461">
        <v>1</v>
      </c>
      <c r="L9461">
        <v>1</v>
      </c>
      <c r="M9461">
        <v>0.88289900388547105</v>
      </c>
      <c r="N9461">
        <v>0.20032932940675799</v>
      </c>
    </row>
    <row r="9462" spans="1:14" x14ac:dyDescent="0.2">
      <c r="A9462" t="s">
        <v>11580</v>
      </c>
      <c r="B9462" t="s">
        <v>11581</v>
      </c>
      <c r="C9462">
        <v>-0.147163465619087</v>
      </c>
      <c r="D9462">
        <v>-6.6935341707279605E-2</v>
      </c>
      <c r="E9462">
        <v>0.88300299678724403</v>
      </c>
      <c r="F9462">
        <v>3.82175421866899E-4</v>
      </c>
      <c r="G9462" t="s">
        <v>494</v>
      </c>
      <c r="H9462" t="s">
        <v>494</v>
      </c>
      <c r="I9462" t="s">
        <v>494</v>
      </c>
      <c r="J9462">
        <v>1</v>
      </c>
      <c r="K9462">
        <v>1</v>
      </c>
      <c r="L9462">
        <v>1</v>
      </c>
      <c r="M9462">
        <v>0.88300299678724403</v>
      </c>
      <c r="N9462">
        <v>6.46594144379979E-2</v>
      </c>
    </row>
    <row r="9463" spans="1:14" x14ac:dyDescent="0.2">
      <c r="A9463" t="s">
        <v>15825</v>
      </c>
      <c r="B9463" t="s">
        <v>15826</v>
      </c>
      <c r="C9463">
        <v>0.14716248911930699</v>
      </c>
      <c r="D9463">
        <v>1.3631370759862899E-3</v>
      </c>
      <c r="E9463">
        <v>0.88300376753002496</v>
      </c>
      <c r="F9463">
        <v>0.96157471226601199</v>
      </c>
      <c r="G9463" t="s">
        <v>494</v>
      </c>
      <c r="H9463" t="s">
        <v>494</v>
      </c>
      <c r="I9463" t="s">
        <v>494</v>
      </c>
      <c r="J9463">
        <v>2</v>
      </c>
      <c r="K9463">
        <v>2</v>
      </c>
      <c r="L9463">
        <v>2</v>
      </c>
      <c r="M9463">
        <v>0.82959900151695698</v>
      </c>
      <c r="N9463">
        <v>0.86305836168297501</v>
      </c>
    </row>
    <row r="9464" spans="1:14" x14ac:dyDescent="0.2">
      <c r="A9464" t="s">
        <v>13000</v>
      </c>
      <c r="B9464" t="s">
        <v>13001</v>
      </c>
      <c r="C9464">
        <v>-0.146931618452072</v>
      </c>
      <c r="D9464">
        <v>-0.224600466275132</v>
      </c>
      <c r="E9464">
        <v>0.88318599484639904</v>
      </c>
      <c r="F9464" s="4">
        <v>2.5358917527701101E-5</v>
      </c>
      <c r="G9464" t="s">
        <v>494</v>
      </c>
      <c r="H9464" t="s">
        <v>494</v>
      </c>
      <c r="I9464" t="s">
        <v>494</v>
      </c>
      <c r="J9464">
        <v>1</v>
      </c>
      <c r="K9464">
        <v>1</v>
      </c>
      <c r="L9464">
        <v>1</v>
      </c>
      <c r="M9464">
        <v>0.88318599484639904</v>
      </c>
      <c r="N9464">
        <v>9.4656971788993696E-3</v>
      </c>
    </row>
    <row r="9465" spans="1:14" x14ac:dyDescent="0.2">
      <c r="A9465" t="s">
        <v>10422</v>
      </c>
      <c r="B9465" t="s">
        <v>10423</v>
      </c>
      <c r="C9465">
        <v>-0.14688093960285101</v>
      </c>
      <c r="D9465">
        <v>-1.05994340468256E-2</v>
      </c>
      <c r="E9465">
        <v>0.88322599673100899</v>
      </c>
      <c r="F9465">
        <v>2.61529096092031E-2</v>
      </c>
      <c r="G9465" t="s">
        <v>494</v>
      </c>
      <c r="H9465" t="s">
        <v>494</v>
      </c>
      <c r="I9465" t="s">
        <v>494</v>
      </c>
      <c r="J9465">
        <v>1</v>
      </c>
      <c r="K9465">
        <v>1</v>
      </c>
      <c r="L9465">
        <v>1</v>
      </c>
      <c r="M9465">
        <v>0.88322599673100899</v>
      </c>
      <c r="N9465">
        <v>0.296242232002978</v>
      </c>
    </row>
    <row r="9466" spans="1:14" x14ac:dyDescent="0.2">
      <c r="A9466" t="s">
        <v>14809</v>
      </c>
      <c r="B9466" t="s">
        <v>14810</v>
      </c>
      <c r="C9466">
        <v>-0.146816192439051</v>
      </c>
      <c r="D9466">
        <v>-7.0021374434384998E-3</v>
      </c>
      <c r="E9466">
        <v>0.88327710346625998</v>
      </c>
      <c r="F9466">
        <v>6.7364307651990203E-3</v>
      </c>
      <c r="G9466" t="s">
        <v>494</v>
      </c>
      <c r="H9466" t="s">
        <v>494</v>
      </c>
      <c r="I9466" t="s">
        <v>494</v>
      </c>
      <c r="J9466">
        <v>2</v>
      </c>
      <c r="K9466">
        <v>2</v>
      </c>
      <c r="L9466">
        <v>2</v>
      </c>
      <c r="M9466">
        <v>0.87129300432925405</v>
      </c>
      <c r="N9466">
        <v>0.62898778955694001</v>
      </c>
    </row>
    <row r="9467" spans="1:14" x14ac:dyDescent="0.2">
      <c r="A9467" t="s">
        <v>11132</v>
      </c>
      <c r="B9467" t="s">
        <v>11133</v>
      </c>
      <c r="C9467">
        <v>-0.146602228283882</v>
      </c>
      <c r="D9467">
        <v>-9.2588208367565192E-3</v>
      </c>
      <c r="E9467">
        <v>0.883445994772737</v>
      </c>
      <c r="F9467">
        <v>1.42100946062133E-2</v>
      </c>
      <c r="G9467" t="s">
        <v>494</v>
      </c>
      <c r="H9467" t="s">
        <v>494</v>
      </c>
      <c r="I9467" t="s">
        <v>494</v>
      </c>
      <c r="J9467">
        <v>1</v>
      </c>
      <c r="K9467">
        <v>1</v>
      </c>
      <c r="L9467">
        <v>1</v>
      </c>
      <c r="M9467">
        <v>0.883445994772737</v>
      </c>
      <c r="N9467">
        <v>0.211041992760333</v>
      </c>
    </row>
    <row r="9468" spans="1:14" x14ac:dyDescent="0.2">
      <c r="A9468" t="s">
        <v>4525</v>
      </c>
      <c r="B9468" t="s">
        <v>4526</v>
      </c>
      <c r="C9468">
        <v>-0.146505936980247</v>
      </c>
      <c r="D9468">
        <v>-2.1935345409025499E-2</v>
      </c>
      <c r="E9468">
        <v>0.88352200345751897</v>
      </c>
      <c r="F9468">
        <v>2.9072637693776798E-3</v>
      </c>
      <c r="G9468" t="s">
        <v>494</v>
      </c>
      <c r="H9468" t="s">
        <v>494</v>
      </c>
      <c r="I9468" t="s">
        <v>494</v>
      </c>
      <c r="J9468">
        <v>1</v>
      </c>
      <c r="K9468">
        <v>1</v>
      </c>
      <c r="L9468">
        <v>1</v>
      </c>
      <c r="M9468">
        <v>0.88352200345751897</v>
      </c>
      <c r="N9468">
        <v>7.9597561262089306E-2</v>
      </c>
    </row>
    <row r="9469" spans="1:14" x14ac:dyDescent="0.2">
      <c r="A9469" t="s">
        <v>16961</v>
      </c>
      <c r="B9469" t="s">
        <v>16962</v>
      </c>
      <c r="C9469">
        <v>-0.146479260707989</v>
      </c>
      <c r="D9469">
        <v>-2.9490924807803302E-2</v>
      </c>
      <c r="E9469">
        <v>0.883543060879736</v>
      </c>
      <c r="F9469">
        <v>1.37429721366354E-3</v>
      </c>
      <c r="G9469" t="s">
        <v>494</v>
      </c>
      <c r="H9469" t="s">
        <v>494</v>
      </c>
      <c r="I9469" t="s">
        <v>494</v>
      </c>
      <c r="J9469">
        <v>2</v>
      </c>
      <c r="K9469">
        <v>2</v>
      </c>
      <c r="L9469">
        <v>2</v>
      </c>
      <c r="M9469">
        <v>0.67460399055382603</v>
      </c>
      <c r="N9469">
        <v>5.1598725325175301E-2</v>
      </c>
    </row>
    <row r="9470" spans="1:14" x14ac:dyDescent="0.2">
      <c r="A9470" t="s">
        <v>5663</v>
      </c>
      <c r="B9470" t="s">
        <v>5664</v>
      </c>
      <c r="C9470">
        <v>-0.146441713926382</v>
      </c>
      <c r="D9470">
        <v>-1.7837314096000499E-2</v>
      </c>
      <c r="E9470">
        <v>0.88357269928439797</v>
      </c>
      <c r="F9470">
        <v>2.2962340840851701E-3</v>
      </c>
      <c r="G9470" t="s">
        <v>494</v>
      </c>
      <c r="H9470" t="s">
        <v>494</v>
      </c>
      <c r="I9470" t="s">
        <v>494</v>
      </c>
      <c r="J9470">
        <v>2</v>
      </c>
      <c r="K9470">
        <v>2</v>
      </c>
      <c r="L9470">
        <v>2</v>
      </c>
      <c r="M9470">
        <v>0.52295698761614595</v>
      </c>
      <c r="N9470">
        <v>0.19672141687558301</v>
      </c>
    </row>
    <row r="9471" spans="1:14" x14ac:dyDescent="0.2">
      <c r="A9471" t="s">
        <v>13660</v>
      </c>
      <c r="B9471" t="s">
        <v>13661</v>
      </c>
      <c r="C9471">
        <v>-0.14640586078166901</v>
      </c>
      <c r="D9471">
        <v>-0.14685357781357</v>
      </c>
      <c r="E9471">
        <v>0.88360100093042204</v>
      </c>
      <c r="F9471" s="4">
        <v>5.8921082837151201E-5</v>
      </c>
      <c r="G9471" t="s">
        <v>494</v>
      </c>
      <c r="H9471" t="s">
        <v>494</v>
      </c>
      <c r="I9471" t="s">
        <v>494</v>
      </c>
      <c r="J9471">
        <v>1</v>
      </c>
      <c r="K9471">
        <v>1</v>
      </c>
      <c r="L9471">
        <v>1</v>
      </c>
      <c r="M9471">
        <v>0.88360100093042204</v>
      </c>
      <c r="N9471">
        <v>1.5328193112581901E-2</v>
      </c>
    </row>
    <row r="9472" spans="1:14" x14ac:dyDescent="0.2">
      <c r="A9472" t="s">
        <v>18475</v>
      </c>
      <c r="B9472" t="s">
        <v>18476</v>
      </c>
      <c r="C9472">
        <v>-0.146038487553596</v>
      </c>
      <c r="D9472">
        <v>-0.49029393551537298</v>
      </c>
      <c r="E9472">
        <v>0.88389100544235799</v>
      </c>
      <c r="F9472" s="4">
        <v>9.5460631207509693E-6</v>
      </c>
      <c r="G9472" t="s">
        <v>494</v>
      </c>
      <c r="H9472" t="s">
        <v>494</v>
      </c>
      <c r="I9472" t="s">
        <v>494</v>
      </c>
      <c r="J9472">
        <v>1</v>
      </c>
      <c r="K9472">
        <v>2</v>
      </c>
      <c r="L9472">
        <v>2</v>
      </c>
      <c r="M9472">
        <v>0.88389100544235799</v>
      </c>
      <c r="N9472">
        <v>1.7071392064439601E-2</v>
      </c>
    </row>
    <row r="9473" spans="1:14" x14ac:dyDescent="0.2">
      <c r="A9473" t="s">
        <v>21789</v>
      </c>
      <c r="B9473" t="s">
        <v>21790</v>
      </c>
      <c r="C9473">
        <v>0.146029968184133</v>
      </c>
      <c r="D9473">
        <v>1.05663817857486E-2</v>
      </c>
      <c r="E9473">
        <v>0.88389773081934198</v>
      </c>
      <c r="F9473">
        <v>1.45794724948066E-2</v>
      </c>
      <c r="G9473" t="s">
        <v>494</v>
      </c>
      <c r="H9473" t="s">
        <v>494</v>
      </c>
      <c r="I9473" t="s">
        <v>494</v>
      </c>
      <c r="J9473">
        <v>2</v>
      </c>
      <c r="K9473">
        <v>2</v>
      </c>
      <c r="L9473">
        <v>2</v>
      </c>
      <c r="M9473">
        <v>0.47090598452503901</v>
      </c>
      <c r="N9473">
        <v>0.155887114113575</v>
      </c>
    </row>
    <row r="9474" spans="1:14" x14ac:dyDescent="0.2">
      <c r="A9474" t="s">
        <v>15827</v>
      </c>
      <c r="B9474" t="s">
        <v>15828</v>
      </c>
      <c r="C9474">
        <v>0.14560522205622201</v>
      </c>
      <c r="D9474">
        <v>3.3062722895602801E-3</v>
      </c>
      <c r="E9474">
        <v>0.88423304531982205</v>
      </c>
      <c r="F9474">
        <v>5.0038465333857703E-2</v>
      </c>
      <c r="G9474" t="s">
        <v>494</v>
      </c>
      <c r="H9474" t="s">
        <v>494</v>
      </c>
      <c r="I9474" t="s">
        <v>494</v>
      </c>
      <c r="J9474">
        <v>2</v>
      </c>
      <c r="K9474">
        <v>2</v>
      </c>
      <c r="L9474">
        <v>2</v>
      </c>
      <c r="M9474">
        <v>0.30386202337540702</v>
      </c>
      <c r="N9474">
        <v>0.27246744452216498</v>
      </c>
    </row>
    <row r="9475" spans="1:14" x14ac:dyDescent="0.2">
      <c r="A9475" t="s">
        <v>10288</v>
      </c>
      <c r="B9475" t="s">
        <v>10289</v>
      </c>
      <c r="C9475">
        <v>0.14531268179416601</v>
      </c>
      <c r="D9475">
        <v>1.0984266622980399E-2</v>
      </c>
      <c r="E9475">
        <v>0.884464002377506</v>
      </c>
      <c r="F9475">
        <v>8.9047192475558892E-3</v>
      </c>
      <c r="G9475" t="s">
        <v>494</v>
      </c>
      <c r="H9475" t="s">
        <v>494</v>
      </c>
      <c r="I9475" t="s">
        <v>494</v>
      </c>
      <c r="J9475">
        <v>1</v>
      </c>
      <c r="K9475">
        <v>3</v>
      </c>
      <c r="L9475">
        <v>3</v>
      </c>
      <c r="M9475">
        <v>0.884464002377506</v>
      </c>
      <c r="N9475">
        <v>0.19382268048245099</v>
      </c>
    </row>
    <row r="9476" spans="1:14" x14ac:dyDescent="0.2">
      <c r="A9476" t="s">
        <v>7794</v>
      </c>
      <c r="B9476" t="s">
        <v>7795</v>
      </c>
      <c r="C9476">
        <v>-0.145220911789184</v>
      </c>
      <c r="D9476">
        <v>-1.65424117863716E-2</v>
      </c>
      <c r="E9476">
        <v>0.88453645572899298</v>
      </c>
      <c r="F9476">
        <v>2.9037260861031399E-3</v>
      </c>
      <c r="G9476" t="s">
        <v>494</v>
      </c>
      <c r="H9476" t="s">
        <v>494</v>
      </c>
      <c r="I9476" t="s">
        <v>494</v>
      </c>
      <c r="J9476">
        <v>2</v>
      </c>
      <c r="K9476">
        <v>2</v>
      </c>
      <c r="L9476">
        <v>2</v>
      </c>
      <c r="M9476">
        <v>0.37495499891413397</v>
      </c>
      <c r="N9476">
        <v>0.132701503603081</v>
      </c>
    </row>
    <row r="9477" spans="1:14" x14ac:dyDescent="0.2">
      <c r="A9477" t="s">
        <v>11714</v>
      </c>
      <c r="B9477" t="s">
        <v>11715</v>
      </c>
      <c r="C9477">
        <v>-0.144983966930647</v>
      </c>
      <c r="D9477">
        <v>-2.4186472961444001E-2</v>
      </c>
      <c r="E9477">
        <v>0.88472353056620301</v>
      </c>
      <c r="F9477">
        <v>1.0689010452168701E-2</v>
      </c>
      <c r="G9477" t="s">
        <v>494</v>
      </c>
      <c r="H9477" t="s">
        <v>494</v>
      </c>
      <c r="I9477" t="s">
        <v>494</v>
      </c>
      <c r="J9477">
        <v>2</v>
      </c>
      <c r="K9477">
        <v>2</v>
      </c>
      <c r="L9477">
        <v>2</v>
      </c>
      <c r="M9477">
        <v>0.40012700796231998</v>
      </c>
      <c r="N9477">
        <v>0.198089899210771</v>
      </c>
    </row>
    <row r="9478" spans="1:14" x14ac:dyDescent="0.2">
      <c r="A9478" t="s">
        <v>11716</v>
      </c>
      <c r="B9478" t="s">
        <v>11717</v>
      </c>
      <c r="C9478">
        <v>0.144755393266677</v>
      </c>
      <c r="D9478">
        <v>1.7283825322488799E-2</v>
      </c>
      <c r="E9478">
        <v>0.88490400219281096</v>
      </c>
      <c r="F9478">
        <v>3.0458559207595598E-3</v>
      </c>
      <c r="G9478" t="s">
        <v>494</v>
      </c>
      <c r="H9478" t="s">
        <v>494</v>
      </c>
      <c r="I9478" t="s">
        <v>494</v>
      </c>
      <c r="J9478">
        <v>1</v>
      </c>
      <c r="K9478">
        <v>1</v>
      </c>
      <c r="L9478">
        <v>1</v>
      </c>
      <c r="M9478">
        <v>0.88490400219281096</v>
      </c>
      <c r="N9478">
        <v>0.16113331094455699</v>
      </c>
    </row>
    <row r="9479" spans="1:14" x14ac:dyDescent="0.2">
      <c r="A9479" t="s">
        <v>9929</v>
      </c>
      <c r="B9479" t="s">
        <v>9930</v>
      </c>
      <c r="C9479">
        <v>0.14470219612121499</v>
      </c>
      <c r="D9479">
        <v>1.56700311868995E-2</v>
      </c>
      <c r="E9479">
        <v>0.88494600515623001</v>
      </c>
      <c r="F9479">
        <v>5.3429384813267504E-3</v>
      </c>
      <c r="G9479" t="s">
        <v>494</v>
      </c>
      <c r="H9479" t="s">
        <v>494</v>
      </c>
      <c r="I9479" t="s">
        <v>494</v>
      </c>
      <c r="J9479">
        <v>1</v>
      </c>
      <c r="K9479">
        <v>2</v>
      </c>
      <c r="L9479">
        <v>2</v>
      </c>
      <c r="M9479">
        <v>0.88494600515623101</v>
      </c>
      <c r="N9479">
        <v>0.127759796781624</v>
      </c>
    </row>
    <row r="9480" spans="1:14" x14ac:dyDescent="0.2">
      <c r="A9480" t="s">
        <v>12774</v>
      </c>
      <c r="B9480" t="s">
        <v>12775</v>
      </c>
      <c r="C9480">
        <v>-0.14465788006782501</v>
      </c>
      <c r="D9480">
        <v>-0.28212745857702998</v>
      </c>
      <c r="E9480">
        <v>0.88498099610708303</v>
      </c>
      <c r="F9480" s="4">
        <v>2.7600940346239101E-5</v>
      </c>
      <c r="G9480" t="s">
        <v>494</v>
      </c>
      <c r="H9480" t="s">
        <v>494</v>
      </c>
      <c r="I9480" t="s">
        <v>494</v>
      </c>
      <c r="J9480">
        <v>1</v>
      </c>
      <c r="K9480">
        <v>1</v>
      </c>
      <c r="L9480">
        <v>1</v>
      </c>
      <c r="M9480">
        <v>0.88498099610708303</v>
      </c>
      <c r="N9480">
        <v>1.48337209752923E-2</v>
      </c>
    </row>
    <row r="9481" spans="1:14" x14ac:dyDescent="0.2">
      <c r="A9481" t="s">
        <v>16683</v>
      </c>
      <c r="B9481" t="s">
        <v>16684</v>
      </c>
      <c r="C9481">
        <v>-0.144459038972854</v>
      </c>
      <c r="D9481">
        <v>-2.04353277707519E-3</v>
      </c>
      <c r="E9481">
        <v>0.88513799928703896</v>
      </c>
      <c r="F9481">
        <v>0.34720927621068898</v>
      </c>
      <c r="G9481" t="s">
        <v>494</v>
      </c>
      <c r="H9481" t="s">
        <v>494</v>
      </c>
      <c r="I9481" t="s">
        <v>494</v>
      </c>
      <c r="J9481">
        <v>1</v>
      </c>
      <c r="K9481">
        <v>1</v>
      </c>
      <c r="L9481">
        <v>1</v>
      </c>
      <c r="M9481">
        <v>0.88513799928703896</v>
      </c>
      <c r="N9481">
        <v>0.97820794578155201</v>
      </c>
    </row>
    <row r="9482" spans="1:14" x14ac:dyDescent="0.2">
      <c r="A9482" t="s">
        <v>6481</v>
      </c>
      <c r="B9482" t="s">
        <v>6482</v>
      </c>
      <c r="C9482">
        <v>0.14425549842447899</v>
      </c>
      <c r="D9482" s="4">
        <v>-3.96789090097338E-5</v>
      </c>
      <c r="E9482">
        <v>0.88529871778505198</v>
      </c>
      <c r="F9482">
        <v>9.2830269070809501E-3</v>
      </c>
      <c r="G9482" t="s">
        <v>494</v>
      </c>
      <c r="H9482" t="s">
        <v>494</v>
      </c>
      <c r="I9482" t="s">
        <v>494</v>
      </c>
      <c r="J9482">
        <v>2</v>
      </c>
      <c r="K9482">
        <v>2</v>
      </c>
      <c r="L9482">
        <v>2</v>
      </c>
      <c r="M9482">
        <v>0.184570988692765</v>
      </c>
      <c r="N9482">
        <v>0.24791863621325799</v>
      </c>
    </row>
    <row r="9483" spans="1:14" x14ac:dyDescent="0.2">
      <c r="A9483" t="s">
        <v>18443</v>
      </c>
      <c r="B9483" t="s">
        <v>18444</v>
      </c>
      <c r="C9483">
        <v>0.144049316382972</v>
      </c>
      <c r="D9483">
        <v>7.4596299968850604E-3</v>
      </c>
      <c r="E9483">
        <v>0.88546152685472501</v>
      </c>
      <c r="F9483">
        <v>2.5604711820590601E-2</v>
      </c>
      <c r="G9483" t="s">
        <v>494</v>
      </c>
      <c r="H9483" t="s">
        <v>494</v>
      </c>
      <c r="I9483" t="s">
        <v>494</v>
      </c>
      <c r="J9483">
        <v>2</v>
      </c>
      <c r="K9483">
        <v>2</v>
      </c>
      <c r="L9483">
        <v>2</v>
      </c>
      <c r="M9483">
        <v>0.45525500487486398</v>
      </c>
      <c r="N9483">
        <v>0.248402265689421</v>
      </c>
    </row>
    <row r="9484" spans="1:14" x14ac:dyDescent="0.2">
      <c r="A9484" t="s">
        <v>18653</v>
      </c>
      <c r="B9484" t="s">
        <v>18654</v>
      </c>
      <c r="C9484">
        <v>-0.144036054611206</v>
      </c>
      <c r="D9484">
        <v>-0.36102123667224401</v>
      </c>
      <c r="E9484">
        <v>0.88547199901247897</v>
      </c>
      <c r="F9484" s="4">
        <v>5.3026852817522002E-5</v>
      </c>
      <c r="G9484" t="s">
        <v>494</v>
      </c>
      <c r="H9484" t="s">
        <v>494</v>
      </c>
      <c r="I9484" t="s">
        <v>494</v>
      </c>
      <c r="J9484">
        <v>1</v>
      </c>
      <c r="K9484">
        <v>1</v>
      </c>
      <c r="L9484">
        <v>1</v>
      </c>
      <c r="M9484">
        <v>0.88547199901247897</v>
      </c>
      <c r="N9484">
        <v>3.3142094659828897E-2</v>
      </c>
    </row>
    <row r="9485" spans="1:14" x14ac:dyDescent="0.2">
      <c r="A9485" t="s">
        <v>14345</v>
      </c>
      <c r="B9485" t="s">
        <v>14346</v>
      </c>
      <c r="C9485">
        <v>0.14393727481365201</v>
      </c>
      <c r="D9485">
        <v>6.4820703944925007E-2</v>
      </c>
      <c r="E9485">
        <v>0.88555000110650395</v>
      </c>
      <c r="F9485">
        <v>2.4487906748025103E-4</v>
      </c>
      <c r="G9485" t="s">
        <v>494</v>
      </c>
      <c r="H9485" t="s">
        <v>494</v>
      </c>
      <c r="I9485" t="s">
        <v>494</v>
      </c>
      <c r="J9485">
        <v>1</v>
      </c>
      <c r="K9485">
        <v>1</v>
      </c>
      <c r="L9485">
        <v>1</v>
      </c>
      <c r="M9485">
        <v>0.88555000110650395</v>
      </c>
      <c r="N9485">
        <v>2.5886790760953699E-2</v>
      </c>
    </row>
    <row r="9486" spans="1:14" x14ac:dyDescent="0.2">
      <c r="A9486" t="s">
        <v>19387</v>
      </c>
      <c r="B9486" t="s">
        <v>19388</v>
      </c>
      <c r="C9486">
        <v>0.14371647121242601</v>
      </c>
      <c r="D9486">
        <v>0.12323576952712401</v>
      </c>
      <c r="E9486">
        <v>0.88572436408066901</v>
      </c>
      <c r="F9486">
        <v>5.6724706949998801E-4</v>
      </c>
      <c r="G9486" t="s">
        <v>494</v>
      </c>
      <c r="H9486" t="s">
        <v>494</v>
      </c>
      <c r="I9486" t="s">
        <v>494</v>
      </c>
      <c r="J9486">
        <v>2</v>
      </c>
      <c r="K9486">
        <v>2</v>
      </c>
      <c r="L9486">
        <v>2</v>
      </c>
      <c r="M9486">
        <v>0.14844799328594399</v>
      </c>
      <c r="N9486">
        <v>0.10081472002012901</v>
      </c>
    </row>
    <row r="9487" spans="1:14" x14ac:dyDescent="0.2">
      <c r="A9487" t="s">
        <v>11598</v>
      </c>
      <c r="B9487" t="s">
        <v>11599</v>
      </c>
      <c r="C9487">
        <v>0.143592834472656</v>
      </c>
      <c r="D9487">
        <v>0.83049608853107504</v>
      </c>
      <c r="E9487">
        <v>0.88582199927882699</v>
      </c>
      <c r="F9487" s="4">
        <v>1.1863939375528401E-6</v>
      </c>
      <c r="G9487" t="s">
        <v>494</v>
      </c>
      <c r="H9487" t="s">
        <v>494</v>
      </c>
      <c r="I9487" t="s">
        <v>494</v>
      </c>
      <c r="J9487">
        <v>1</v>
      </c>
      <c r="K9487">
        <v>1</v>
      </c>
      <c r="L9487">
        <v>1</v>
      </c>
      <c r="M9487">
        <v>0.88582199927882699</v>
      </c>
      <c r="N9487">
        <v>1.93257984253582E-3</v>
      </c>
    </row>
    <row r="9488" spans="1:14" x14ac:dyDescent="0.2">
      <c r="A9488" t="s">
        <v>20393</v>
      </c>
      <c r="B9488" t="s">
        <v>20394</v>
      </c>
      <c r="C9488">
        <v>0.143404155969619</v>
      </c>
      <c r="D9488">
        <v>2.2164310743980498E-2</v>
      </c>
      <c r="E9488">
        <v>0.88597100091119096</v>
      </c>
      <c r="F9488">
        <v>3.1901676550447401E-3</v>
      </c>
      <c r="G9488" t="s">
        <v>494</v>
      </c>
      <c r="H9488" t="s">
        <v>494</v>
      </c>
      <c r="I9488" t="s">
        <v>494</v>
      </c>
      <c r="J9488">
        <v>1</v>
      </c>
      <c r="K9488">
        <v>1</v>
      </c>
      <c r="L9488">
        <v>1</v>
      </c>
      <c r="M9488">
        <v>0.88597100091119096</v>
      </c>
      <c r="N9488">
        <v>0.100612197047708</v>
      </c>
    </row>
    <row r="9489" spans="1:14" x14ac:dyDescent="0.2">
      <c r="A9489" t="s">
        <v>21683</v>
      </c>
      <c r="B9489" t="s">
        <v>21684</v>
      </c>
      <c r="C9489">
        <v>0.143333744487674</v>
      </c>
      <c r="D9489">
        <v>4.7780322151627997E-3</v>
      </c>
      <c r="E9489">
        <v>0.88602660671967204</v>
      </c>
      <c r="F9489">
        <v>0.135023080966297</v>
      </c>
      <c r="G9489" t="s">
        <v>494</v>
      </c>
      <c r="H9489" t="s">
        <v>494</v>
      </c>
      <c r="I9489" t="s">
        <v>494</v>
      </c>
      <c r="J9489">
        <v>2</v>
      </c>
      <c r="K9489">
        <v>2</v>
      </c>
      <c r="L9489">
        <v>2</v>
      </c>
      <c r="M9489">
        <v>0.305582000756355</v>
      </c>
      <c r="N9489">
        <v>0.34517483066837801</v>
      </c>
    </row>
    <row r="9490" spans="1:14" x14ac:dyDescent="0.2">
      <c r="A9490" t="s">
        <v>10964</v>
      </c>
      <c r="B9490" t="s">
        <v>10965</v>
      </c>
      <c r="C9490">
        <v>0.14329019188880901</v>
      </c>
      <c r="D9490">
        <v>2.9948820149295698E-2</v>
      </c>
      <c r="E9490">
        <v>0.88606100163915802</v>
      </c>
      <c r="F9490">
        <v>8.9773436583661097E-4</v>
      </c>
      <c r="G9490" t="s">
        <v>494</v>
      </c>
      <c r="H9490" t="s">
        <v>494</v>
      </c>
      <c r="I9490" t="s">
        <v>494</v>
      </c>
      <c r="J9490">
        <v>1</v>
      </c>
      <c r="K9490">
        <v>1</v>
      </c>
      <c r="L9490">
        <v>1</v>
      </c>
      <c r="M9490">
        <v>0.88606100163915802</v>
      </c>
      <c r="N9490">
        <v>7.1288284124615395E-2</v>
      </c>
    </row>
    <row r="9491" spans="1:14" x14ac:dyDescent="0.2">
      <c r="A9491" t="s">
        <v>3475</v>
      </c>
      <c r="B9491" t="s">
        <v>3476</v>
      </c>
      <c r="C9491">
        <v>0.14327625930309201</v>
      </c>
      <c r="D9491">
        <v>8.7379297708310696E-2</v>
      </c>
      <c r="E9491">
        <v>0.88607200470557002</v>
      </c>
      <c r="F9491">
        <v>1.54857483564765E-4</v>
      </c>
      <c r="G9491" t="s">
        <v>494</v>
      </c>
      <c r="H9491" t="s">
        <v>494</v>
      </c>
      <c r="I9491" t="s">
        <v>494</v>
      </c>
      <c r="J9491">
        <v>1</v>
      </c>
      <c r="K9491">
        <v>1</v>
      </c>
      <c r="L9491">
        <v>1</v>
      </c>
      <c r="M9491">
        <v>0.88607200470557002</v>
      </c>
      <c r="N9491">
        <v>4.3385562706799302E-2</v>
      </c>
    </row>
    <row r="9492" spans="1:14" x14ac:dyDescent="0.2">
      <c r="A9492" t="s">
        <v>3477</v>
      </c>
      <c r="B9492" t="s">
        <v>3478</v>
      </c>
      <c r="C9492">
        <v>-0.14327625930309201</v>
      </c>
      <c r="D9492">
        <v>-1.20032125619173E-2</v>
      </c>
      <c r="E9492">
        <v>0.88607200470557002</v>
      </c>
      <c r="F9492">
        <v>8.2064306435706696E-3</v>
      </c>
      <c r="G9492" t="s">
        <v>494</v>
      </c>
      <c r="H9492" t="s">
        <v>494</v>
      </c>
      <c r="I9492" t="s">
        <v>494</v>
      </c>
      <c r="J9492">
        <v>1</v>
      </c>
      <c r="K9492">
        <v>1</v>
      </c>
      <c r="L9492">
        <v>1</v>
      </c>
      <c r="M9492">
        <v>0.88607200470557002</v>
      </c>
      <c r="N9492">
        <v>0.31583211414815099</v>
      </c>
    </row>
    <row r="9493" spans="1:14" x14ac:dyDescent="0.2">
      <c r="A9493" t="s">
        <v>15085</v>
      </c>
      <c r="B9493" t="s">
        <v>15086</v>
      </c>
      <c r="C9493">
        <v>-0.142974620667458</v>
      </c>
      <c r="D9493">
        <v>-2.3449566888937401E-2</v>
      </c>
      <c r="E9493">
        <v>0.88631022501801204</v>
      </c>
      <c r="F9493">
        <v>3.3407925589642798E-3</v>
      </c>
      <c r="G9493" t="s">
        <v>494</v>
      </c>
      <c r="H9493" t="s">
        <v>494</v>
      </c>
      <c r="I9493" t="s">
        <v>494</v>
      </c>
      <c r="J9493">
        <v>2</v>
      </c>
      <c r="K9493">
        <v>2</v>
      </c>
      <c r="L9493">
        <v>2</v>
      </c>
      <c r="M9493">
        <v>0.40722101625898599</v>
      </c>
      <c r="N9493">
        <v>0.112645433062062</v>
      </c>
    </row>
    <row r="9494" spans="1:14" x14ac:dyDescent="0.2">
      <c r="A9494" t="s">
        <v>15335</v>
      </c>
      <c r="B9494" t="s">
        <v>15336</v>
      </c>
      <c r="C9494">
        <v>-0.142938181757926</v>
      </c>
      <c r="D9494">
        <v>-1.56284022208075E-2</v>
      </c>
      <c r="E9494">
        <v>0.88633900348771799</v>
      </c>
      <c r="F9494">
        <v>4.5048381748265904E-3</v>
      </c>
      <c r="G9494" t="s">
        <v>494</v>
      </c>
      <c r="H9494" t="s">
        <v>494</v>
      </c>
      <c r="I9494" t="s">
        <v>494</v>
      </c>
      <c r="J9494">
        <v>1</v>
      </c>
      <c r="K9494">
        <v>1</v>
      </c>
      <c r="L9494">
        <v>1</v>
      </c>
      <c r="M9494">
        <v>0.88633900348771799</v>
      </c>
      <c r="N9494">
        <v>9.6490989846182595E-2</v>
      </c>
    </row>
    <row r="9495" spans="1:14" x14ac:dyDescent="0.2">
      <c r="A9495" t="s">
        <v>14625</v>
      </c>
      <c r="B9495" t="s">
        <v>14626</v>
      </c>
      <c r="C9495">
        <v>0.142920941413749</v>
      </c>
      <c r="D9495">
        <v>1.6283546304511499E-2</v>
      </c>
      <c r="E9495">
        <v>0.88635261949962696</v>
      </c>
      <c r="F9495">
        <v>4.5062103343964204E-3</v>
      </c>
      <c r="G9495" t="s">
        <v>494</v>
      </c>
      <c r="H9495" t="s">
        <v>494</v>
      </c>
      <c r="I9495" t="s">
        <v>494</v>
      </c>
      <c r="J9495">
        <v>2</v>
      </c>
      <c r="K9495">
        <v>2</v>
      </c>
      <c r="L9495">
        <v>2</v>
      </c>
      <c r="M9495">
        <v>0.87576199594385795</v>
      </c>
      <c r="N9495">
        <v>0.13124718059983601</v>
      </c>
    </row>
    <row r="9496" spans="1:14" x14ac:dyDescent="0.2">
      <c r="A9496" t="s">
        <v>7810</v>
      </c>
      <c r="B9496" t="s">
        <v>7811</v>
      </c>
      <c r="C9496">
        <v>-0.14278098641210801</v>
      </c>
      <c r="D9496">
        <v>-0.318502591722297</v>
      </c>
      <c r="E9496">
        <v>0.88646315385729002</v>
      </c>
      <c r="F9496" s="4">
        <v>4.8040730750169801E-5</v>
      </c>
      <c r="G9496" t="s">
        <v>494</v>
      </c>
      <c r="H9496" t="s">
        <v>494</v>
      </c>
      <c r="I9496" t="s">
        <v>494</v>
      </c>
      <c r="J9496">
        <v>2</v>
      </c>
      <c r="K9496">
        <v>2</v>
      </c>
      <c r="L9496">
        <v>2</v>
      </c>
      <c r="M9496">
        <v>0.73300700506257599</v>
      </c>
      <c r="N9496">
        <v>2.3281466863286301E-2</v>
      </c>
    </row>
    <row r="9497" spans="1:14" x14ac:dyDescent="0.2">
      <c r="A9497" t="s">
        <v>17793</v>
      </c>
      <c r="B9497" t="s">
        <v>17794</v>
      </c>
      <c r="C9497">
        <v>-0.142503902316093</v>
      </c>
      <c r="D9497">
        <v>-1.8376380084781901E-2</v>
      </c>
      <c r="E9497">
        <v>0.88668199722688101</v>
      </c>
      <c r="F9497">
        <v>4.5923006074176497E-3</v>
      </c>
      <c r="G9497" t="s">
        <v>494</v>
      </c>
      <c r="H9497" t="s">
        <v>494</v>
      </c>
      <c r="I9497" t="s">
        <v>494</v>
      </c>
      <c r="J9497">
        <v>1</v>
      </c>
      <c r="K9497">
        <v>1</v>
      </c>
      <c r="L9497">
        <v>1</v>
      </c>
      <c r="M9497">
        <v>0.88668199722688101</v>
      </c>
      <c r="N9497">
        <v>0.15236950841688199</v>
      </c>
    </row>
    <row r="9498" spans="1:14" x14ac:dyDescent="0.2">
      <c r="A9498" t="s">
        <v>15427</v>
      </c>
      <c r="B9498" t="s">
        <v>15428</v>
      </c>
      <c r="C9498">
        <v>-0.142482370138168</v>
      </c>
      <c r="D9498">
        <v>-7.7476059658234106E-2</v>
      </c>
      <c r="E9498">
        <v>0.88669900388572997</v>
      </c>
      <c r="F9498">
        <v>5.91893105216855E-4</v>
      </c>
      <c r="G9498" t="s">
        <v>494</v>
      </c>
      <c r="H9498" t="s">
        <v>494</v>
      </c>
      <c r="I9498" t="s">
        <v>494</v>
      </c>
      <c r="J9498">
        <v>1</v>
      </c>
      <c r="K9498">
        <v>1</v>
      </c>
      <c r="L9498">
        <v>1</v>
      </c>
      <c r="M9498">
        <v>0.88669900388572997</v>
      </c>
      <c r="N9498">
        <v>7.3713093117959497E-2</v>
      </c>
    </row>
    <row r="9499" spans="1:14" x14ac:dyDescent="0.2">
      <c r="A9499" t="s">
        <v>16789</v>
      </c>
      <c r="B9499" t="s">
        <v>16790</v>
      </c>
      <c r="C9499">
        <v>-0.142444387078285</v>
      </c>
      <c r="D9499">
        <v>-2.27254834064828E-2</v>
      </c>
      <c r="E9499">
        <v>0.88672900399451904</v>
      </c>
      <c r="F9499">
        <v>3.9970881139933896E-3</v>
      </c>
      <c r="G9499" t="s">
        <v>494</v>
      </c>
      <c r="H9499" t="s">
        <v>494</v>
      </c>
      <c r="I9499" t="s">
        <v>494</v>
      </c>
      <c r="J9499">
        <v>1</v>
      </c>
      <c r="K9499">
        <v>1</v>
      </c>
      <c r="L9499">
        <v>1</v>
      </c>
      <c r="M9499">
        <v>0.88672900399451904</v>
      </c>
      <c r="N9499">
        <v>0.15484819121586399</v>
      </c>
    </row>
    <row r="9500" spans="1:14" x14ac:dyDescent="0.2">
      <c r="A9500" t="s">
        <v>4983</v>
      </c>
      <c r="B9500" t="s">
        <v>4984</v>
      </c>
      <c r="C9500">
        <v>-0.14194177091121599</v>
      </c>
      <c r="D9500">
        <v>-9.6600883668521605E-3</v>
      </c>
      <c r="E9500">
        <v>0.88712599991018803</v>
      </c>
      <c r="F9500">
        <v>1.02768239482965E-2</v>
      </c>
      <c r="G9500" t="s">
        <v>494</v>
      </c>
      <c r="H9500" t="s">
        <v>494</v>
      </c>
      <c r="I9500" t="s">
        <v>494</v>
      </c>
      <c r="J9500">
        <v>1</v>
      </c>
      <c r="K9500">
        <v>1</v>
      </c>
      <c r="L9500">
        <v>1</v>
      </c>
      <c r="M9500">
        <v>0.88712599991018803</v>
      </c>
      <c r="N9500">
        <v>0.33529713983925602</v>
      </c>
    </row>
    <row r="9501" spans="1:14" x14ac:dyDescent="0.2">
      <c r="A9501" t="s">
        <v>20950</v>
      </c>
      <c r="B9501" t="s">
        <v>20951</v>
      </c>
      <c r="C9501">
        <v>0.14188412414353799</v>
      </c>
      <c r="D9501">
        <v>2.8047852830788201E-3</v>
      </c>
      <c r="E9501">
        <v>0.88717153454231101</v>
      </c>
      <c r="F9501">
        <v>0.115287252212375</v>
      </c>
      <c r="G9501" t="s">
        <v>494</v>
      </c>
      <c r="H9501" t="s">
        <v>494</v>
      </c>
      <c r="I9501" t="s">
        <v>494</v>
      </c>
      <c r="J9501">
        <v>4</v>
      </c>
      <c r="K9501">
        <v>4</v>
      </c>
      <c r="L9501">
        <v>4</v>
      </c>
      <c r="M9501">
        <v>4.1999992687378002E-2</v>
      </c>
      <c r="N9501">
        <v>0.56400738740410405</v>
      </c>
    </row>
    <row r="9502" spans="1:14" x14ac:dyDescent="0.2">
      <c r="A9502" t="s">
        <v>21430</v>
      </c>
      <c r="B9502" t="s">
        <v>21431</v>
      </c>
      <c r="C9502">
        <v>0.14172528684139199</v>
      </c>
      <c r="D9502">
        <v>5.2744941058201003E-3</v>
      </c>
      <c r="E9502">
        <v>0.88729700053916605</v>
      </c>
      <c r="F9502">
        <v>8.8145284687128497E-2</v>
      </c>
      <c r="G9502" t="s">
        <v>494</v>
      </c>
      <c r="H9502" t="s">
        <v>494</v>
      </c>
      <c r="I9502" t="s">
        <v>494</v>
      </c>
      <c r="J9502">
        <v>1</v>
      </c>
      <c r="K9502">
        <v>1</v>
      </c>
      <c r="L9502">
        <v>1</v>
      </c>
      <c r="M9502">
        <v>0.88729700053916605</v>
      </c>
      <c r="N9502">
        <v>0.52289374955537404</v>
      </c>
    </row>
    <row r="9503" spans="1:14" x14ac:dyDescent="0.2">
      <c r="A9503" t="s">
        <v>13662</v>
      </c>
      <c r="B9503" t="s">
        <v>13663</v>
      </c>
      <c r="C9503">
        <v>0.14159490168094599</v>
      </c>
      <c r="D9503">
        <v>7.7069730706780196E-3</v>
      </c>
      <c r="E9503">
        <v>0.88739999422649296</v>
      </c>
      <c r="F9503">
        <v>1.26712744622848E-2</v>
      </c>
      <c r="G9503" t="s">
        <v>494</v>
      </c>
      <c r="H9503" t="s">
        <v>494</v>
      </c>
      <c r="I9503" t="s">
        <v>494</v>
      </c>
      <c r="J9503">
        <v>1</v>
      </c>
      <c r="K9503">
        <v>1</v>
      </c>
      <c r="L9503">
        <v>1</v>
      </c>
      <c r="M9503">
        <v>0.88739999422649296</v>
      </c>
      <c r="N9503">
        <v>0.26287882173977301</v>
      </c>
    </row>
    <row r="9504" spans="1:14" x14ac:dyDescent="0.2">
      <c r="A9504" t="s">
        <v>9540</v>
      </c>
      <c r="B9504" t="s">
        <v>9541</v>
      </c>
      <c r="C9504">
        <v>0.14149361848831099</v>
      </c>
      <c r="D9504">
        <v>0.10082488127667</v>
      </c>
      <c r="E9504">
        <v>0.88748000103512203</v>
      </c>
      <c r="F9504" s="4">
        <v>7.3979032370938901E-5</v>
      </c>
      <c r="G9504" t="s">
        <v>494</v>
      </c>
      <c r="H9504" t="s">
        <v>494</v>
      </c>
      <c r="I9504" t="s">
        <v>494</v>
      </c>
      <c r="J9504">
        <v>1</v>
      </c>
      <c r="K9504">
        <v>1</v>
      </c>
      <c r="L9504">
        <v>1</v>
      </c>
      <c r="M9504">
        <v>0.88748000103512203</v>
      </c>
      <c r="N9504">
        <v>2.4805385023336499E-2</v>
      </c>
    </row>
    <row r="9505" spans="1:14" x14ac:dyDescent="0.2">
      <c r="A9505" t="s">
        <v>20145</v>
      </c>
      <c r="B9505" t="s">
        <v>20146</v>
      </c>
      <c r="C9505">
        <v>-0.141134113073349</v>
      </c>
      <c r="D9505">
        <v>-2.46151452268796E-2</v>
      </c>
      <c r="E9505">
        <v>0.88776399502549397</v>
      </c>
      <c r="F9505">
        <v>2.0494050741507799E-3</v>
      </c>
      <c r="G9505" t="s">
        <v>494</v>
      </c>
      <c r="H9505" t="s">
        <v>494</v>
      </c>
      <c r="I9505" t="s">
        <v>494</v>
      </c>
      <c r="J9505">
        <v>1</v>
      </c>
      <c r="K9505">
        <v>2</v>
      </c>
      <c r="L9505">
        <v>2</v>
      </c>
      <c r="M9505">
        <v>0.88776399502549397</v>
      </c>
      <c r="N9505">
        <v>6.3619368708413407E-2</v>
      </c>
    </row>
    <row r="9506" spans="1:14" x14ac:dyDescent="0.2">
      <c r="A9506" t="s">
        <v>19513</v>
      </c>
      <c r="B9506" t="s">
        <v>19514</v>
      </c>
      <c r="C9506">
        <v>0.14110372960567399</v>
      </c>
      <c r="D9506">
        <v>3.6029623805010402E-2</v>
      </c>
      <c r="E9506">
        <v>0.88778799733382896</v>
      </c>
      <c r="F9506">
        <v>5.7694018271946105E-4</v>
      </c>
      <c r="G9506" t="s">
        <v>494</v>
      </c>
      <c r="H9506" t="s">
        <v>494</v>
      </c>
      <c r="I9506" t="s">
        <v>494</v>
      </c>
      <c r="J9506">
        <v>1</v>
      </c>
      <c r="K9506">
        <v>2</v>
      </c>
      <c r="L9506">
        <v>2</v>
      </c>
      <c r="M9506">
        <v>0.88778799733382896</v>
      </c>
      <c r="N9506">
        <v>5.1762960670731301E-2</v>
      </c>
    </row>
    <row r="9507" spans="1:14" x14ac:dyDescent="0.2">
      <c r="A9507" t="s">
        <v>14941</v>
      </c>
      <c r="B9507" t="s">
        <v>14942</v>
      </c>
      <c r="C9507">
        <v>-0.14107967913150701</v>
      </c>
      <c r="D9507">
        <v>-8.8553519846677101E-2</v>
      </c>
      <c r="E9507">
        <v>0.88780699678180797</v>
      </c>
      <c r="F9507" s="4">
        <v>9.68952747141693E-5</v>
      </c>
      <c r="G9507" t="s">
        <v>494</v>
      </c>
      <c r="H9507" t="s">
        <v>494</v>
      </c>
      <c r="I9507" t="s">
        <v>494</v>
      </c>
      <c r="J9507">
        <v>1</v>
      </c>
      <c r="K9507">
        <v>1</v>
      </c>
      <c r="L9507">
        <v>1</v>
      </c>
      <c r="M9507">
        <v>0.88780699678180797</v>
      </c>
      <c r="N9507">
        <v>3.17886855866817E-2</v>
      </c>
    </row>
    <row r="9508" spans="1:14" x14ac:dyDescent="0.2">
      <c r="A9508" t="s">
        <v>21338</v>
      </c>
      <c r="B9508" t="s">
        <v>21339</v>
      </c>
      <c r="C9508">
        <v>-0.14092271029949099</v>
      </c>
      <c r="D9508">
        <v>-1.7571070902559702E-2</v>
      </c>
      <c r="E9508">
        <v>0.88793100095766997</v>
      </c>
      <c r="F9508">
        <v>4.0727567023288802E-3</v>
      </c>
      <c r="G9508" t="s">
        <v>494</v>
      </c>
      <c r="H9508" t="s">
        <v>494</v>
      </c>
      <c r="I9508" t="s">
        <v>494</v>
      </c>
      <c r="J9508">
        <v>1</v>
      </c>
      <c r="K9508">
        <v>1</v>
      </c>
      <c r="L9508">
        <v>1</v>
      </c>
      <c r="M9508">
        <v>0.88793100095766997</v>
      </c>
      <c r="N9508">
        <v>9.7148318930937894E-2</v>
      </c>
    </row>
    <row r="9509" spans="1:14" x14ac:dyDescent="0.2">
      <c r="A9509" t="s">
        <v>9466</v>
      </c>
      <c r="B9509" t="s">
        <v>9467</v>
      </c>
      <c r="C9509">
        <v>0.140681109692741</v>
      </c>
      <c r="D9509">
        <v>3.9550293873233397E-3</v>
      </c>
      <c r="E9509">
        <v>0.888121868946949</v>
      </c>
      <c r="F9509">
        <v>9.1711694847413996E-2</v>
      </c>
      <c r="G9509" t="s">
        <v>494</v>
      </c>
      <c r="H9509" t="s">
        <v>494</v>
      </c>
      <c r="I9509" t="s">
        <v>494</v>
      </c>
      <c r="J9509">
        <v>2</v>
      </c>
      <c r="K9509">
        <v>3</v>
      </c>
      <c r="L9509">
        <v>3</v>
      </c>
      <c r="M9509">
        <v>0.52084298413651198</v>
      </c>
      <c r="N9509">
        <v>0.33434889555673097</v>
      </c>
    </row>
    <row r="9510" spans="1:14" x14ac:dyDescent="0.2">
      <c r="A9510" t="s">
        <v>17099</v>
      </c>
      <c r="B9510" t="s">
        <v>17100</v>
      </c>
      <c r="C9510">
        <v>0.140461966395378</v>
      </c>
      <c r="D9510">
        <v>1.1239068404821699</v>
      </c>
      <c r="E9510">
        <v>0.88829500094679403</v>
      </c>
      <c r="F9510" s="4">
        <v>2.64141660045182E-6</v>
      </c>
      <c r="G9510" t="s">
        <v>494</v>
      </c>
      <c r="H9510" t="s">
        <v>494</v>
      </c>
      <c r="I9510" t="s">
        <v>494</v>
      </c>
      <c r="J9510">
        <v>1</v>
      </c>
      <c r="K9510">
        <v>1</v>
      </c>
      <c r="L9510">
        <v>1</v>
      </c>
      <c r="M9510">
        <v>0.88829500094679403</v>
      </c>
      <c r="N9510">
        <v>3.2680644584601299E-3</v>
      </c>
    </row>
    <row r="9511" spans="1:14" x14ac:dyDescent="0.2">
      <c r="A9511" t="s">
        <v>15449</v>
      </c>
      <c r="B9511" t="s">
        <v>15450</v>
      </c>
      <c r="C9511">
        <v>0.140389814972877</v>
      </c>
      <c r="D9511">
        <v>1.88045882061013E-2</v>
      </c>
      <c r="E9511">
        <v>0.88835200463280795</v>
      </c>
      <c r="F9511">
        <v>3.3686823868211602E-3</v>
      </c>
      <c r="G9511" t="s">
        <v>494</v>
      </c>
      <c r="H9511" t="s">
        <v>494</v>
      </c>
      <c r="I9511" t="s">
        <v>494</v>
      </c>
      <c r="J9511">
        <v>1</v>
      </c>
      <c r="K9511">
        <v>1</v>
      </c>
      <c r="L9511">
        <v>1</v>
      </c>
      <c r="M9511">
        <v>0.88835200463280795</v>
      </c>
      <c r="N9511">
        <v>8.2639406030480894E-2</v>
      </c>
    </row>
    <row r="9512" spans="1:14" x14ac:dyDescent="0.2">
      <c r="A9512" t="s">
        <v>17847</v>
      </c>
      <c r="B9512" t="s">
        <v>17848</v>
      </c>
      <c r="C9512">
        <v>-0.14027337501298101</v>
      </c>
      <c r="D9512">
        <v>-4.9395797062366598E-3</v>
      </c>
      <c r="E9512">
        <v>0.888443999974592</v>
      </c>
      <c r="F9512">
        <v>8.16031400861226E-2</v>
      </c>
      <c r="G9512" t="s">
        <v>494</v>
      </c>
      <c r="H9512" t="s">
        <v>494</v>
      </c>
      <c r="I9512" t="s">
        <v>494</v>
      </c>
      <c r="J9512">
        <v>2</v>
      </c>
      <c r="K9512">
        <v>2</v>
      </c>
      <c r="L9512">
        <v>2</v>
      </c>
      <c r="M9512">
        <v>0.49567498123492398</v>
      </c>
      <c r="N9512">
        <v>0.55636626689891</v>
      </c>
    </row>
    <row r="9513" spans="1:14" x14ac:dyDescent="0.2">
      <c r="A9513" t="s">
        <v>15285</v>
      </c>
      <c r="B9513" t="s">
        <v>15286</v>
      </c>
      <c r="C9513">
        <v>-0.14023160934448201</v>
      </c>
      <c r="D9513">
        <v>-5.0936917970098297E-3</v>
      </c>
      <c r="E9513">
        <v>0.88847699800716795</v>
      </c>
      <c r="F9513">
        <v>4.2481872254123997E-2</v>
      </c>
      <c r="G9513" t="s">
        <v>494</v>
      </c>
      <c r="H9513" t="s">
        <v>494</v>
      </c>
      <c r="I9513" t="s">
        <v>494</v>
      </c>
      <c r="J9513">
        <v>1</v>
      </c>
      <c r="K9513">
        <v>1</v>
      </c>
      <c r="L9513">
        <v>1</v>
      </c>
      <c r="M9513">
        <v>0.88847699800716795</v>
      </c>
      <c r="N9513">
        <v>0.292911322368553</v>
      </c>
    </row>
    <row r="9514" spans="1:14" x14ac:dyDescent="0.2">
      <c r="A9514" t="s">
        <v>16543</v>
      </c>
      <c r="B9514" t="s">
        <v>16544</v>
      </c>
      <c r="C9514">
        <v>-0.14021389186382199</v>
      </c>
      <c r="D9514">
        <v>-58.3379879223628</v>
      </c>
      <c r="E9514">
        <v>0.88849099621343397</v>
      </c>
      <c r="F9514" s="4">
        <v>7.8576577496418801E-10</v>
      </c>
      <c r="G9514" t="s">
        <v>494</v>
      </c>
      <c r="H9514" t="s">
        <v>494</v>
      </c>
      <c r="I9514" t="s">
        <v>494</v>
      </c>
      <c r="J9514">
        <v>1</v>
      </c>
      <c r="K9514">
        <v>1</v>
      </c>
      <c r="L9514">
        <v>1</v>
      </c>
      <c r="M9514">
        <v>0.88849099621343397</v>
      </c>
      <c r="N9514" s="4">
        <v>6.7108930894396799E-5</v>
      </c>
    </row>
    <row r="9515" spans="1:14" x14ac:dyDescent="0.2">
      <c r="A9515" t="s">
        <v>14497</v>
      </c>
      <c r="B9515" t="s">
        <v>14498</v>
      </c>
      <c r="C9515">
        <v>0.14004741267736201</v>
      </c>
      <c r="D9515">
        <v>4.7640950305158497E-3</v>
      </c>
      <c r="E9515">
        <v>0.88862252959107002</v>
      </c>
      <c r="F9515">
        <v>3.7867575556053898E-2</v>
      </c>
      <c r="G9515" t="s">
        <v>494</v>
      </c>
      <c r="H9515" t="s">
        <v>494</v>
      </c>
      <c r="I9515" t="s">
        <v>494</v>
      </c>
      <c r="J9515">
        <v>2</v>
      </c>
      <c r="K9515">
        <v>2</v>
      </c>
      <c r="L9515">
        <v>2</v>
      </c>
      <c r="M9515">
        <v>0.61048999791446301</v>
      </c>
      <c r="N9515">
        <v>0.31672018873707802</v>
      </c>
    </row>
    <row r="9516" spans="1:14" x14ac:dyDescent="0.2">
      <c r="A9516" t="s">
        <v>16381</v>
      </c>
      <c r="B9516" t="s">
        <v>16382</v>
      </c>
      <c r="C9516">
        <v>-0.140020236372947</v>
      </c>
      <c r="D9516">
        <v>-1.5963947298592199E-2</v>
      </c>
      <c r="E9516">
        <v>0.88864400158211398</v>
      </c>
      <c r="F9516">
        <v>5.0188585378982704E-3</v>
      </c>
      <c r="G9516" t="s">
        <v>494</v>
      </c>
      <c r="H9516" t="s">
        <v>494</v>
      </c>
      <c r="I9516" t="s">
        <v>494</v>
      </c>
      <c r="J9516">
        <v>1</v>
      </c>
      <c r="K9516">
        <v>1</v>
      </c>
      <c r="L9516">
        <v>1</v>
      </c>
      <c r="M9516">
        <v>0.88864400158211398</v>
      </c>
      <c r="N9516">
        <v>0.23759787783404099</v>
      </c>
    </row>
    <row r="9517" spans="1:14" x14ac:dyDescent="0.2">
      <c r="A9517" t="s">
        <v>19237</v>
      </c>
      <c r="B9517" t="s">
        <v>19238</v>
      </c>
      <c r="C9517">
        <v>0.139650692229286</v>
      </c>
      <c r="D9517">
        <v>8.1506279365048603E-2</v>
      </c>
      <c r="E9517">
        <v>0.888935986416863</v>
      </c>
      <c r="F9517">
        <v>1.1184744499412099E-4</v>
      </c>
      <c r="G9517" t="s">
        <v>494</v>
      </c>
      <c r="H9517" t="s">
        <v>494</v>
      </c>
      <c r="I9517" t="s">
        <v>494</v>
      </c>
      <c r="J9517">
        <v>2</v>
      </c>
      <c r="K9517">
        <v>2</v>
      </c>
      <c r="L9517">
        <v>2</v>
      </c>
      <c r="M9517">
        <v>0.77929299192397605</v>
      </c>
      <c r="N9517">
        <v>3.532821639362E-2</v>
      </c>
    </row>
    <row r="9518" spans="1:14" x14ac:dyDescent="0.2">
      <c r="A9518" t="s">
        <v>18049</v>
      </c>
      <c r="B9518" t="s">
        <v>18050</v>
      </c>
      <c r="C9518">
        <v>-0.139621910625818</v>
      </c>
      <c r="D9518">
        <v>-1.9496039512344899E-2</v>
      </c>
      <c r="E9518">
        <v>0.88895872801838904</v>
      </c>
      <c r="F9518">
        <v>3.0590069606833401E-3</v>
      </c>
      <c r="G9518" t="s">
        <v>494</v>
      </c>
      <c r="H9518" t="s">
        <v>494</v>
      </c>
      <c r="I9518" t="s">
        <v>494</v>
      </c>
      <c r="J9518">
        <v>2</v>
      </c>
      <c r="K9518">
        <v>2</v>
      </c>
      <c r="L9518">
        <v>2</v>
      </c>
      <c r="M9518">
        <v>0.88782299450825997</v>
      </c>
      <c r="N9518">
        <v>0.145989986405168</v>
      </c>
    </row>
    <row r="9519" spans="1:14" x14ac:dyDescent="0.2">
      <c r="A9519" t="s">
        <v>20890</v>
      </c>
      <c r="B9519" t="s">
        <v>20891</v>
      </c>
      <c r="C9519">
        <v>-0.139207438041339</v>
      </c>
      <c r="D9519">
        <v>-9.7079468235502203E-2</v>
      </c>
      <c r="E9519">
        <v>0.88928623102837501</v>
      </c>
      <c r="F9519">
        <v>1.9278941087583299E-4</v>
      </c>
      <c r="G9519" t="s">
        <v>494</v>
      </c>
      <c r="H9519" t="s">
        <v>494</v>
      </c>
      <c r="I9519" t="s">
        <v>494</v>
      </c>
      <c r="J9519">
        <v>2</v>
      </c>
      <c r="K9519">
        <v>2</v>
      </c>
      <c r="L9519">
        <v>2</v>
      </c>
      <c r="M9519">
        <v>0.74835301043831404</v>
      </c>
      <c r="N9519">
        <v>2.5671165905578601E-2</v>
      </c>
    </row>
    <row r="9520" spans="1:14" x14ac:dyDescent="0.2">
      <c r="A9520" t="s">
        <v>16531</v>
      </c>
      <c r="B9520" t="s">
        <v>16532</v>
      </c>
      <c r="C9520">
        <v>-0.13904321193694999</v>
      </c>
      <c r="D9520">
        <v>-5.19832065440421E-2</v>
      </c>
      <c r="E9520">
        <v>0.88941600248558195</v>
      </c>
      <c r="F9520">
        <v>5.2184857725931196E-4</v>
      </c>
      <c r="G9520" t="s">
        <v>494</v>
      </c>
      <c r="H9520" t="s">
        <v>494</v>
      </c>
      <c r="I9520" t="s">
        <v>494</v>
      </c>
      <c r="J9520">
        <v>1</v>
      </c>
      <c r="K9520">
        <v>2</v>
      </c>
      <c r="L9520">
        <v>2</v>
      </c>
      <c r="M9520">
        <v>0.88941600248558195</v>
      </c>
      <c r="N9520">
        <v>4.8631090078257902E-2</v>
      </c>
    </row>
    <row r="9521" spans="1:14" x14ac:dyDescent="0.2">
      <c r="A9521" t="s">
        <v>17691</v>
      </c>
      <c r="B9521" t="s">
        <v>17692</v>
      </c>
      <c r="C9521">
        <v>-0.13899765908718101</v>
      </c>
      <c r="D9521">
        <v>-3.8912944939304898E-3</v>
      </c>
      <c r="E9521">
        <v>0.88945199886968496</v>
      </c>
      <c r="F9521">
        <v>7.9196481102397104E-2</v>
      </c>
      <c r="G9521" t="s">
        <v>494</v>
      </c>
      <c r="H9521" t="s">
        <v>494</v>
      </c>
      <c r="I9521" t="s">
        <v>494</v>
      </c>
      <c r="J9521">
        <v>1</v>
      </c>
      <c r="K9521">
        <v>1</v>
      </c>
      <c r="L9521">
        <v>1</v>
      </c>
      <c r="M9521">
        <v>0.88945199886968496</v>
      </c>
      <c r="N9521">
        <v>0.380336158650662</v>
      </c>
    </row>
    <row r="9522" spans="1:14" x14ac:dyDescent="0.2">
      <c r="A9522" t="s">
        <v>15277</v>
      </c>
      <c r="B9522" t="s">
        <v>15278</v>
      </c>
      <c r="C9522">
        <v>0.13893751376051799</v>
      </c>
      <c r="D9522">
        <v>2.6559320035308498E-3</v>
      </c>
      <c r="E9522">
        <v>0.88949952674543697</v>
      </c>
      <c r="F9522">
        <v>0.13920550040742699</v>
      </c>
      <c r="G9522" t="s">
        <v>494</v>
      </c>
      <c r="H9522" t="s">
        <v>494</v>
      </c>
      <c r="I9522" t="s">
        <v>494</v>
      </c>
      <c r="J9522">
        <v>2</v>
      </c>
      <c r="K9522">
        <v>3</v>
      </c>
      <c r="L9522">
        <v>3</v>
      </c>
      <c r="M9522">
        <v>0.83628800062484199</v>
      </c>
      <c r="N9522">
        <v>0.34389575266052202</v>
      </c>
    </row>
    <row r="9523" spans="1:14" x14ac:dyDescent="0.2">
      <c r="A9523" t="s">
        <v>19993</v>
      </c>
      <c r="B9523" t="s">
        <v>19994</v>
      </c>
      <c r="C9523">
        <v>-0.138845993432649</v>
      </c>
      <c r="D9523">
        <v>-4.5497784769322402E-3</v>
      </c>
      <c r="E9523">
        <v>0.88957184845086601</v>
      </c>
      <c r="F9523">
        <v>5.47234688590644E-2</v>
      </c>
      <c r="G9523" t="s">
        <v>494</v>
      </c>
      <c r="H9523" t="s">
        <v>494</v>
      </c>
      <c r="I9523" t="s">
        <v>494</v>
      </c>
      <c r="J9523">
        <v>2</v>
      </c>
      <c r="K9523">
        <v>2</v>
      </c>
      <c r="L9523">
        <v>2</v>
      </c>
      <c r="M9523">
        <v>0.79558299490208895</v>
      </c>
      <c r="N9523">
        <v>0.37278806440672702</v>
      </c>
    </row>
    <row r="9524" spans="1:14" x14ac:dyDescent="0.2">
      <c r="A9524" t="s">
        <v>9496</v>
      </c>
      <c r="B9524" t="s">
        <v>9497</v>
      </c>
      <c r="C9524">
        <v>0.138720527291297</v>
      </c>
      <c r="D9524">
        <v>0.21852402222906001</v>
      </c>
      <c r="E9524">
        <v>0.88967099650032799</v>
      </c>
      <c r="F9524" s="4">
        <v>3.9832891314703699E-5</v>
      </c>
      <c r="G9524" t="s">
        <v>494</v>
      </c>
      <c r="H9524" t="s">
        <v>494</v>
      </c>
      <c r="I9524" t="s">
        <v>494</v>
      </c>
      <c r="J9524">
        <v>1</v>
      </c>
      <c r="K9524">
        <v>2</v>
      </c>
      <c r="L9524">
        <v>2</v>
      </c>
      <c r="M9524">
        <v>0.88967099650032799</v>
      </c>
      <c r="N9524">
        <v>2.87245307676991E-2</v>
      </c>
    </row>
    <row r="9525" spans="1:14" x14ac:dyDescent="0.2">
      <c r="A9525" t="s">
        <v>15991</v>
      </c>
      <c r="B9525" t="s">
        <v>15992</v>
      </c>
      <c r="C9525">
        <v>0.138483896851539</v>
      </c>
      <c r="D9525">
        <v>1.4509261119740101E-2</v>
      </c>
      <c r="E9525">
        <v>0.88985799544187805</v>
      </c>
      <c r="F9525">
        <v>6.2626637557575502E-3</v>
      </c>
      <c r="G9525" t="s">
        <v>494</v>
      </c>
      <c r="H9525" t="s">
        <v>494</v>
      </c>
      <c r="I9525" t="s">
        <v>494</v>
      </c>
      <c r="J9525">
        <v>1</v>
      </c>
      <c r="K9525">
        <v>1</v>
      </c>
      <c r="L9525">
        <v>1</v>
      </c>
      <c r="M9525">
        <v>0.88985799544187805</v>
      </c>
      <c r="N9525">
        <v>0.22344349400323299</v>
      </c>
    </row>
    <row r="9526" spans="1:14" x14ac:dyDescent="0.2">
      <c r="A9526" t="s">
        <v>12880</v>
      </c>
      <c r="B9526" t="s">
        <v>12881</v>
      </c>
      <c r="C9526">
        <v>0.13830344961122901</v>
      </c>
      <c r="D9526">
        <v>2.7149847059945002E-2</v>
      </c>
      <c r="E9526">
        <v>0.89000059931655096</v>
      </c>
      <c r="F9526" s="4">
        <v>4.3591487843915502E-5</v>
      </c>
      <c r="G9526" t="s">
        <v>494</v>
      </c>
      <c r="H9526" t="s">
        <v>494</v>
      </c>
      <c r="I9526" t="s">
        <v>494</v>
      </c>
      <c r="J9526">
        <v>2</v>
      </c>
      <c r="K9526">
        <v>2</v>
      </c>
      <c r="L9526">
        <v>2</v>
      </c>
      <c r="M9526">
        <v>0.24215199043268101</v>
      </c>
      <c r="N9526">
        <v>1.2396389104973199E-2</v>
      </c>
    </row>
    <row r="9527" spans="1:14" x14ac:dyDescent="0.2">
      <c r="A9527" t="s">
        <v>15529</v>
      </c>
      <c r="B9527" t="s">
        <v>15530</v>
      </c>
      <c r="C9527">
        <v>-0.137906894087791</v>
      </c>
      <c r="D9527">
        <v>-1.9412418409036701E-2</v>
      </c>
      <c r="E9527">
        <v>0.89031400177891995</v>
      </c>
      <c r="F9527">
        <v>2.90446229860266E-3</v>
      </c>
      <c r="G9527" t="s">
        <v>494</v>
      </c>
      <c r="H9527" t="s">
        <v>494</v>
      </c>
      <c r="I9527" t="s">
        <v>494</v>
      </c>
      <c r="J9527">
        <v>1</v>
      </c>
      <c r="K9527">
        <v>1</v>
      </c>
      <c r="L9527">
        <v>1</v>
      </c>
      <c r="M9527">
        <v>0.89031400177891995</v>
      </c>
      <c r="N9527">
        <v>9.3599878269374298E-2</v>
      </c>
    </row>
    <row r="9528" spans="1:14" x14ac:dyDescent="0.2">
      <c r="A9528" t="s">
        <v>12688</v>
      </c>
      <c r="B9528" t="s">
        <v>12689</v>
      </c>
      <c r="C9528">
        <v>0.13781674816086401</v>
      </c>
      <c r="D9528">
        <v>4.5636576632717696E-3</v>
      </c>
      <c r="E9528">
        <v>0.89038524755068305</v>
      </c>
      <c r="F9528">
        <v>2.51764236739631E-2</v>
      </c>
      <c r="G9528" t="s">
        <v>494</v>
      </c>
      <c r="H9528" t="s">
        <v>494</v>
      </c>
      <c r="I9528" t="s">
        <v>494</v>
      </c>
      <c r="J9528">
        <v>2</v>
      </c>
      <c r="K9528">
        <v>2</v>
      </c>
      <c r="L9528">
        <v>2</v>
      </c>
      <c r="M9528">
        <v>0.196589981563804</v>
      </c>
      <c r="N9528">
        <v>0.27540078526679401</v>
      </c>
    </row>
    <row r="9529" spans="1:14" x14ac:dyDescent="0.2">
      <c r="A9529" t="s">
        <v>7500</v>
      </c>
      <c r="B9529" t="s">
        <v>7501</v>
      </c>
      <c r="C9529">
        <v>-0.137691795825958</v>
      </c>
      <c r="D9529">
        <v>-1.4301417821723001E-2</v>
      </c>
      <c r="E9529">
        <v>0.89048400362074098</v>
      </c>
      <c r="F9529">
        <v>1.4279254370949701E-3</v>
      </c>
      <c r="G9529" t="s">
        <v>494</v>
      </c>
      <c r="H9529" t="s">
        <v>494</v>
      </c>
      <c r="I9529" t="s">
        <v>494</v>
      </c>
      <c r="J9529">
        <v>1</v>
      </c>
      <c r="K9529">
        <v>1</v>
      </c>
      <c r="L9529">
        <v>1</v>
      </c>
      <c r="M9529">
        <v>0.89048400362074098</v>
      </c>
      <c r="N9529">
        <v>0.254240526731352</v>
      </c>
    </row>
    <row r="9530" spans="1:14" x14ac:dyDescent="0.2">
      <c r="A9530" t="s">
        <v>7498</v>
      </c>
      <c r="B9530" t="s">
        <v>7499</v>
      </c>
      <c r="C9530">
        <v>0.137691795825958</v>
      </c>
      <c r="D9530">
        <v>4.2297309402124603E-2</v>
      </c>
      <c r="E9530">
        <v>0.89048400362074098</v>
      </c>
      <c r="F9530">
        <v>1.6324437888959201E-4</v>
      </c>
      <c r="G9530" t="s">
        <v>494</v>
      </c>
      <c r="H9530" t="s">
        <v>494</v>
      </c>
      <c r="I9530" t="s">
        <v>494</v>
      </c>
      <c r="J9530">
        <v>1</v>
      </c>
      <c r="K9530">
        <v>1</v>
      </c>
      <c r="L9530">
        <v>1</v>
      </c>
      <c r="M9530">
        <v>0.89048400362074098</v>
      </c>
      <c r="N9530">
        <v>8.5962914695877995E-2</v>
      </c>
    </row>
    <row r="9531" spans="1:14" x14ac:dyDescent="0.2">
      <c r="A9531" t="s">
        <v>21278</v>
      </c>
      <c r="B9531" t="s">
        <v>21279</v>
      </c>
      <c r="C9531">
        <v>-0.13767644172153701</v>
      </c>
      <c r="D9531">
        <v>-6.4108862991231396E-3</v>
      </c>
      <c r="E9531">
        <v>0.89049613885345802</v>
      </c>
      <c r="F9531">
        <v>1.96245646790866E-2</v>
      </c>
      <c r="G9531" t="s">
        <v>494</v>
      </c>
      <c r="H9531" t="s">
        <v>494</v>
      </c>
      <c r="I9531" t="s">
        <v>494</v>
      </c>
      <c r="J9531">
        <v>2</v>
      </c>
      <c r="K9531">
        <v>2</v>
      </c>
      <c r="L9531">
        <v>2</v>
      </c>
      <c r="M9531">
        <v>0.75562600169389305</v>
      </c>
      <c r="N9531">
        <v>0.20322398758923799</v>
      </c>
    </row>
    <row r="9532" spans="1:14" x14ac:dyDescent="0.2">
      <c r="A9532" t="s">
        <v>20844</v>
      </c>
      <c r="B9532" t="s">
        <v>20845</v>
      </c>
      <c r="C9532">
        <v>0.13764750957489</v>
      </c>
      <c r="D9532">
        <v>2.9254825027831E-2</v>
      </c>
      <c r="E9532">
        <v>0.89051900566439401</v>
      </c>
      <c r="F9532">
        <v>1.25205513334686E-3</v>
      </c>
      <c r="G9532" t="s">
        <v>494</v>
      </c>
      <c r="H9532" t="s">
        <v>494</v>
      </c>
      <c r="I9532" t="s">
        <v>494</v>
      </c>
      <c r="J9532">
        <v>1</v>
      </c>
      <c r="K9532">
        <v>1</v>
      </c>
      <c r="L9532">
        <v>1</v>
      </c>
      <c r="M9532">
        <v>0.89051900566439401</v>
      </c>
      <c r="N9532">
        <v>5.6982053333565701E-2</v>
      </c>
    </row>
    <row r="9533" spans="1:14" x14ac:dyDescent="0.2">
      <c r="A9533" t="s">
        <v>16853</v>
      </c>
      <c r="B9533" t="s">
        <v>16854</v>
      </c>
      <c r="C9533">
        <v>0.13735651969909601</v>
      </c>
      <c r="D9533">
        <v>4.8605744088304703E-2</v>
      </c>
      <c r="E9533">
        <v>0.89074899747848002</v>
      </c>
      <c r="F9533">
        <v>4.2883731693874998E-4</v>
      </c>
      <c r="G9533" t="s">
        <v>494</v>
      </c>
      <c r="H9533" t="s">
        <v>494</v>
      </c>
      <c r="I9533" t="s">
        <v>494</v>
      </c>
      <c r="J9533">
        <v>1</v>
      </c>
      <c r="K9533">
        <v>1</v>
      </c>
      <c r="L9533">
        <v>1</v>
      </c>
      <c r="M9533">
        <v>0.89074899747848002</v>
      </c>
      <c r="N9533">
        <v>3.8925440510954798E-2</v>
      </c>
    </row>
    <row r="9534" spans="1:14" x14ac:dyDescent="0.2">
      <c r="A9534" t="s">
        <v>17311</v>
      </c>
      <c r="B9534" t="s">
        <v>17312</v>
      </c>
      <c r="C9534">
        <v>0.137237593531608</v>
      </c>
      <c r="D9534">
        <v>1.6013567500776201E-2</v>
      </c>
      <c r="E9534">
        <v>0.89084299667787703</v>
      </c>
      <c r="F9534">
        <v>3.5384221403092198E-3</v>
      </c>
      <c r="G9534" t="s">
        <v>494</v>
      </c>
      <c r="H9534" t="s">
        <v>494</v>
      </c>
      <c r="I9534" t="s">
        <v>494</v>
      </c>
      <c r="J9534">
        <v>1</v>
      </c>
      <c r="K9534">
        <v>1</v>
      </c>
      <c r="L9534">
        <v>1</v>
      </c>
      <c r="M9534">
        <v>0.89084299667787703</v>
      </c>
      <c r="N9534">
        <v>9.0548217936428796E-2</v>
      </c>
    </row>
    <row r="9535" spans="1:14" x14ac:dyDescent="0.2">
      <c r="A9535" t="s">
        <v>15525</v>
      </c>
      <c r="B9535" t="s">
        <v>15526</v>
      </c>
      <c r="C9535">
        <v>0.13723506033420499</v>
      </c>
      <c r="D9535">
        <v>2.6935120975448599</v>
      </c>
      <c r="E9535">
        <v>0.89084499893287195</v>
      </c>
      <c r="F9535" s="4">
        <v>1.3796758459906501E-7</v>
      </c>
      <c r="G9535" t="s">
        <v>494</v>
      </c>
      <c r="H9535" t="s">
        <v>494</v>
      </c>
      <c r="I9535" t="s">
        <v>494</v>
      </c>
      <c r="J9535">
        <v>1</v>
      </c>
      <c r="K9535">
        <v>1</v>
      </c>
      <c r="L9535">
        <v>1</v>
      </c>
      <c r="M9535">
        <v>0.89084499893287195</v>
      </c>
      <c r="N9535">
        <v>6.15553203385002E-4</v>
      </c>
    </row>
    <row r="9536" spans="1:14" x14ac:dyDescent="0.2">
      <c r="A9536" t="s">
        <v>8394</v>
      </c>
      <c r="B9536" t="s">
        <v>8395</v>
      </c>
      <c r="C9536">
        <v>-0.13712878525257099</v>
      </c>
      <c r="D9536">
        <v>-1.40273907931346E-2</v>
      </c>
      <c r="E9536">
        <v>0.89092900004591902</v>
      </c>
      <c r="F9536">
        <v>6.9132346897100398E-3</v>
      </c>
      <c r="G9536" t="s">
        <v>494</v>
      </c>
      <c r="H9536" t="s">
        <v>494</v>
      </c>
      <c r="I9536" t="s">
        <v>494</v>
      </c>
      <c r="J9536">
        <v>1</v>
      </c>
      <c r="K9536">
        <v>1</v>
      </c>
      <c r="L9536">
        <v>1</v>
      </c>
      <c r="M9536">
        <v>0.89092900004591902</v>
      </c>
      <c r="N9536">
        <v>0.12996002085378699</v>
      </c>
    </row>
    <row r="9537" spans="1:14" x14ac:dyDescent="0.2">
      <c r="A9537" t="s">
        <v>9921</v>
      </c>
      <c r="B9537" t="s">
        <v>9922</v>
      </c>
      <c r="C9537">
        <v>0.13699088990688299</v>
      </c>
      <c r="D9537">
        <v>4.0087542091009499E-3</v>
      </c>
      <c r="E9537">
        <v>0.89103799602363998</v>
      </c>
      <c r="F9537">
        <v>7.3471742861558206E-2</v>
      </c>
      <c r="G9537" t="s">
        <v>494</v>
      </c>
      <c r="H9537" t="s">
        <v>494</v>
      </c>
      <c r="I9537" t="s">
        <v>494</v>
      </c>
      <c r="J9537">
        <v>1</v>
      </c>
      <c r="K9537">
        <v>1</v>
      </c>
      <c r="L9537">
        <v>1</v>
      </c>
      <c r="M9537">
        <v>0.89103799602363998</v>
      </c>
      <c r="N9537">
        <v>0.46373509151036701</v>
      </c>
    </row>
    <row r="9538" spans="1:14" x14ac:dyDescent="0.2">
      <c r="A9538" t="s">
        <v>10074</v>
      </c>
      <c r="B9538" t="s">
        <v>10075</v>
      </c>
      <c r="C9538">
        <v>-0.136951670050621</v>
      </c>
      <c r="D9538">
        <v>-1.37070581485477E-2</v>
      </c>
      <c r="E9538">
        <v>0.89106899676866902</v>
      </c>
      <c r="F9538">
        <v>5.8742834905852704E-3</v>
      </c>
      <c r="G9538" t="s">
        <v>494</v>
      </c>
      <c r="H9538" t="s">
        <v>494</v>
      </c>
      <c r="I9538" t="s">
        <v>494</v>
      </c>
      <c r="J9538">
        <v>1</v>
      </c>
      <c r="K9538">
        <v>1</v>
      </c>
      <c r="L9538">
        <v>1</v>
      </c>
      <c r="M9538">
        <v>0.89106899676866902</v>
      </c>
      <c r="N9538">
        <v>0.12701485476549501</v>
      </c>
    </row>
    <row r="9539" spans="1:14" x14ac:dyDescent="0.2">
      <c r="A9539" t="s">
        <v>20525</v>
      </c>
      <c r="B9539" t="s">
        <v>20526</v>
      </c>
      <c r="C9539">
        <v>0.13692636787891299</v>
      </c>
      <c r="D9539">
        <v>7.7087319687541098E-3</v>
      </c>
      <c r="E9539">
        <v>0.89108899657780205</v>
      </c>
      <c r="F9539">
        <v>2.7306485816729498E-2</v>
      </c>
      <c r="G9539" t="s">
        <v>494</v>
      </c>
      <c r="H9539" t="s">
        <v>494</v>
      </c>
      <c r="I9539" t="s">
        <v>494</v>
      </c>
      <c r="J9539">
        <v>1</v>
      </c>
      <c r="K9539">
        <v>1</v>
      </c>
      <c r="L9539">
        <v>1</v>
      </c>
      <c r="M9539">
        <v>0.89108899657780205</v>
      </c>
      <c r="N9539">
        <v>0.31730250966234003</v>
      </c>
    </row>
    <row r="9540" spans="1:14" x14ac:dyDescent="0.2">
      <c r="A9540" t="s">
        <v>16553</v>
      </c>
      <c r="B9540" t="s">
        <v>16554</v>
      </c>
      <c r="C9540">
        <v>0.13685164543900399</v>
      </c>
      <c r="D9540">
        <v>2.0843227246912098E-3</v>
      </c>
      <c r="E9540">
        <v>0.89114806047105599</v>
      </c>
      <c r="F9540">
        <v>2.4506036120572401E-2</v>
      </c>
      <c r="G9540" t="s">
        <v>494</v>
      </c>
      <c r="H9540" t="s">
        <v>494</v>
      </c>
      <c r="I9540" t="s">
        <v>494</v>
      </c>
      <c r="J9540">
        <v>2</v>
      </c>
      <c r="K9540">
        <v>2</v>
      </c>
      <c r="L9540">
        <v>2</v>
      </c>
      <c r="M9540">
        <v>1.7898000143437402E-2</v>
      </c>
      <c r="N9540">
        <v>0.238311707886978</v>
      </c>
    </row>
    <row r="9541" spans="1:14" x14ac:dyDescent="0.2">
      <c r="A9541" t="s">
        <v>19159</v>
      </c>
      <c r="B9541" t="s">
        <v>19160</v>
      </c>
      <c r="C9541">
        <v>-0.136813774704933</v>
      </c>
      <c r="D9541">
        <v>-2.0551586061239101E-2</v>
      </c>
      <c r="E9541">
        <v>0.89117799539063203</v>
      </c>
      <c r="F9541">
        <v>2.2711570759882701E-3</v>
      </c>
      <c r="G9541" t="s">
        <v>494</v>
      </c>
      <c r="H9541" t="s">
        <v>494</v>
      </c>
      <c r="I9541" t="s">
        <v>494</v>
      </c>
      <c r="J9541">
        <v>1</v>
      </c>
      <c r="K9541">
        <v>1</v>
      </c>
      <c r="L9541">
        <v>1</v>
      </c>
      <c r="M9541">
        <v>0.89117799539063203</v>
      </c>
      <c r="N9541">
        <v>0.12694883948254601</v>
      </c>
    </row>
    <row r="9542" spans="1:14" x14ac:dyDescent="0.2">
      <c r="A9542" t="s">
        <v>17041</v>
      </c>
      <c r="B9542" t="s">
        <v>17042</v>
      </c>
      <c r="C9542">
        <v>-0.13655695319175701</v>
      </c>
      <c r="D9542">
        <v>-6.19009141778336E-3</v>
      </c>
      <c r="E9542">
        <v>0.891381004031229</v>
      </c>
      <c r="F9542">
        <v>3.85813258643872E-2</v>
      </c>
      <c r="G9542" t="s">
        <v>494</v>
      </c>
      <c r="H9542" t="s">
        <v>494</v>
      </c>
      <c r="I9542" t="s">
        <v>494</v>
      </c>
      <c r="J9542">
        <v>1</v>
      </c>
      <c r="K9542">
        <v>2</v>
      </c>
      <c r="L9542">
        <v>2</v>
      </c>
      <c r="M9542">
        <v>0.891381004031229</v>
      </c>
      <c r="N9542">
        <v>0.55459600970308998</v>
      </c>
    </row>
    <row r="9543" spans="1:14" x14ac:dyDescent="0.2">
      <c r="A9543" t="s">
        <v>17755</v>
      </c>
      <c r="B9543" t="s">
        <v>17756</v>
      </c>
      <c r="C9543">
        <v>-0.13622975037009</v>
      </c>
      <c r="D9543">
        <v>-1.2731313392828099E-2</v>
      </c>
      <c r="E9543">
        <v>0.89163965700615899</v>
      </c>
      <c r="F9543">
        <v>6.4232908065631504E-3</v>
      </c>
      <c r="G9543" t="s">
        <v>494</v>
      </c>
      <c r="H9543" t="s">
        <v>494</v>
      </c>
      <c r="I9543" t="s">
        <v>494</v>
      </c>
      <c r="J9543">
        <v>2</v>
      </c>
      <c r="K9543">
        <v>2</v>
      </c>
      <c r="L9543">
        <v>2</v>
      </c>
      <c r="M9543">
        <v>0.84598400561355702</v>
      </c>
      <c r="N9543">
        <v>0.16796389826215299</v>
      </c>
    </row>
    <row r="9544" spans="1:14" x14ac:dyDescent="0.2">
      <c r="A9544" t="s">
        <v>18783</v>
      </c>
      <c r="B9544" t="s">
        <v>18784</v>
      </c>
      <c r="C9544">
        <v>0.13612559437751701</v>
      </c>
      <c r="D9544">
        <v>1.9339634567940401E-2</v>
      </c>
      <c r="E9544">
        <v>0.89172199446644496</v>
      </c>
      <c r="F9544">
        <v>2.72499620500614E-3</v>
      </c>
      <c r="G9544" t="s">
        <v>494</v>
      </c>
      <c r="H9544" t="s">
        <v>494</v>
      </c>
      <c r="I9544" t="s">
        <v>494</v>
      </c>
      <c r="J9544">
        <v>1</v>
      </c>
      <c r="K9544">
        <v>1</v>
      </c>
      <c r="L9544">
        <v>1</v>
      </c>
      <c r="M9544">
        <v>0.89172199446644496</v>
      </c>
      <c r="N9544">
        <v>8.0353121179243106E-2</v>
      </c>
    </row>
    <row r="9545" spans="1:14" x14ac:dyDescent="0.2">
      <c r="A9545" t="s">
        <v>13126</v>
      </c>
      <c r="B9545" t="s">
        <v>13127</v>
      </c>
      <c r="C9545">
        <v>-0.13612179458141299</v>
      </c>
      <c r="D9545">
        <v>-1.0419241057680899</v>
      </c>
      <c r="E9545">
        <v>0.89172499830571095</v>
      </c>
      <c r="F9545" s="4">
        <v>1.2855599223286201E-6</v>
      </c>
      <c r="G9545" t="s">
        <v>494</v>
      </c>
      <c r="H9545" t="s">
        <v>494</v>
      </c>
      <c r="I9545" t="s">
        <v>494</v>
      </c>
      <c r="J9545">
        <v>1</v>
      </c>
      <c r="K9545">
        <v>1</v>
      </c>
      <c r="L9545">
        <v>1</v>
      </c>
      <c r="M9545">
        <v>0.89172499830571095</v>
      </c>
      <c r="N9545">
        <v>1.9416001499539899E-3</v>
      </c>
    </row>
    <row r="9546" spans="1:14" x14ac:dyDescent="0.2">
      <c r="A9546" t="s">
        <v>17113</v>
      </c>
      <c r="B9546" t="s">
        <v>17114</v>
      </c>
      <c r="C9546">
        <v>-0.13592506991546</v>
      </c>
      <c r="D9546">
        <v>-6.5344116222922598E-4</v>
      </c>
      <c r="E9546">
        <v>0.89188051647593203</v>
      </c>
      <c r="F9546">
        <v>2.4120473055966998E-2</v>
      </c>
      <c r="G9546" t="s">
        <v>494</v>
      </c>
      <c r="H9546" t="s">
        <v>494</v>
      </c>
      <c r="I9546" t="s">
        <v>494</v>
      </c>
      <c r="J9546">
        <v>2</v>
      </c>
      <c r="K9546">
        <v>2</v>
      </c>
      <c r="L9546">
        <v>2</v>
      </c>
      <c r="M9546">
        <v>8.44480101719772E-2</v>
      </c>
      <c r="N9546">
        <v>0.27676190011891699</v>
      </c>
    </row>
    <row r="9547" spans="1:14" x14ac:dyDescent="0.2">
      <c r="A9547" t="s">
        <v>13390</v>
      </c>
      <c r="B9547" t="s">
        <v>13391</v>
      </c>
      <c r="C9547">
        <v>-0.135886505246162</v>
      </c>
      <c r="D9547">
        <v>-1.30455934995097E-2</v>
      </c>
      <c r="E9547">
        <v>0.89191100377003196</v>
      </c>
      <c r="F9547">
        <v>5.4719021662158404E-3</v>
      </c>
      <c r="G9547" t="s">
        <v>494</v>
      </c>
      <c r="H9547" t="s">
        <v>494</v>
      </c>
      <c r="I9547" t="s">
        <v>494</v>
      </c>
      <c r="J9547">
        <v>1</v>
      </c>
      <c r="K9547">
        <v>2</v>
      </c>
      <c r="L9547">
        <v>2</v>
      </c>
      <c r="M9547">
        <v>0.89191100377003196</v>
      </c>
      <c r="N9547">
        <v>0.13721108204599999</v>
      </c>
    </row>
    <row r="9548" spans="1:14" x14ac:dyDescent="0.2">
      <c r="A9548" t="s">
        <v>20211</v>
      </c>
      <c r="B9548" t="s">
        <v>20212</v>
      </c>
      <c r="C9548">
        <v>0.13586753606796201</v>
      </c>
      <c r="D9548">
        <v>4.1119946247570299E-3</v>
      </c>
      <c r="E9548">
        <v>0.89192599990991595</v>
      </c>
      <c r="F9548">
        <v>4.7183923543595102E-2</v>
      </c>
      <c r="G9548" t="s">
        <v>494</v>
      </c>
      <c r="H9548" t="s">
        <v>494</v>
      </c>
      <c r="I9548" t="s">
        <v>494</v>
      </c>
      <c r="J9548">
        <v>1</v>
      </c>
      <c r="K9548">
        <v>1</v>
      </c>
      <c r="L9548">
        <v>1</v>
      </c>
      <c r="M9548">
        <v>0.89192599990991595</v>
      </c>
      <c r="N9548">
        <v>0.44041886365719801</v>
      </c>
    </row>
    <row r="9549" spans="1:14" x14ac:dyDescent="0.2">
      <c r="A9549" t="s">
        <v>9053</v>
      </c>
      <c r="B9549" t="s">
        <v>9054</v>
      </c>
      <c r="C9549">
        <v>0.135312244296073</v>
      </c>
      <c r="D9549">
        <v>0.35567300014296799</v>
      </c>
      <c r="E9549">
        <v>0.89236500456475898</v>
      </c>
      <c r="F9549" s="4">
        <v>4.4539709208489697E-6</v>
      </c>
      <c r="G9549" t="s">
        <v>494</v>
      </c>
      <c r="H9549" t="s">
        <v>494</v>
      </c>
      <c r="I9549" t="s">
        <v>494</v>
      </c>
      <c r="J9549">
        <v>1</v>
      </c>
      <c r="K9549">
        <v>1</v>
      </c>
      <c r="L9549">
        <v>1</v>
      </c>
      <c r="M9549">
        <v>0.89236500456475898</v>
      </c>
      <c r="N9549">
        <v>7.3578820966113704E-3</v>
      </c>
    </row>
    <row r="9550" spans="1:14" x14ac:dyDescent="0.2">
      <c r="A9550" t="s">
        <v>18293</v>
      </c>
      <c r="B9550" t="s">
        <v>18294</v>
      </c>
      <c r="C9550">
        <v>-0.13512125611305201</v>
      </c>
      <c r="D9550">
        <v>-7.5520501876316197E-3</v>
      </c>
      <c r="E9550">
        <v>0.892516004350553</v>
      </c>
      <c r="F9550">
        <v>1.9534735800047599E-2</v>
      </c>
      <c r="G9550" t="s">
        <v>494</v>
      </c>
      <c r="H9550" t="s">
        <v>494</v>
      </c>
      <c r="I9550" t="s">
        <v>494</v>
      </c>
      <c r="J9550">
        <v>1</v>
      </c>
      <c r="K9550">
        <v>1</v>
      </c>
      <c r="L9550">
        <v>1</v>
      </c>
      <c r="M9550">
        <v>0.892516004350553</v>
      </c>
      <c r="N9550">
        <v>0.18670426771120099</v>
      </c>
    </row>
    <row r="9551" spans="1:14" x14ac:dyDescent="0.2">
      <c r="A9551" t="s">
        <v>12246</v>
      </c>
      <c r="B9551" t="s">
        <v>12247</v>
      </c>
      <c r="C9551">
        <v>-0.13508836925029699</v>
      </c>
      <c r="D9551">
        <v>-6.15540172543647E-3</v>
      </c>
      <c r="E9551">
        <v>0.89254200587741495</v>
      </c>
      <c r="F9551">
        <v>3.4058491172868202E-2</v>
      </c>
      <c r="G9551" t="s">
        <v>494</v>
      </c>
      <c r="H9551" t="s">
        <v>494</v>
      </c>
      <c r="I9551" t="s">
        <v>494</v>
      </c>
      <c r="J9551">
        <v>1</v>
      </c>
      <c r="K9551">
        <v>1</v>
      </c>
      <c r="L9551">
        <v>1</v>
      </c>
      <c r="M9551">
        <v>0.89254200587741495</v>
      </c>
      <c r="N9551">
        <v>0.27098150119222703</v>
      </c>
    </row>
    <row r="9552" spans="1:14" x14ac:dyDescent="0.2">
      <c r="A9552" t="s">
        <v>18631</v>
      </c>
      <c r="B9552" t="s">
        <v>18632</v>
      </c>
      <c r="C9552">
        <v>0.13505043089389801</v>
      </c>
      <c r="D9552">
        <v>0.45914961264588799</v>
      </c>
      <c r="E9552">
        <v>0.89257200143884596</v>
      </c>
      <c r="F9552" s="4">
        <v>3.3074374908091398E-6</v>
      </c>
      <c r="G9552" t="s">
        <v>494</v>
      </c>
      <c r="H9552" t="s">
        <v>494</v>
      </c>
      <c r="I9552" t="s">
        <v>494</v>
      </c>
      <c r="J9552">
        <v>1</v>
      </c>
      <c r="K9552">
        <v>1</v>
      </c>
      <c r="L9552">
        <v>1</v>
      </c>
      <c r="M9552">
        <v>0.89257200143884596</v>
      </c>
      <c r="N9552">
        <v>5.1551823954722699E-3</v>
      </c>
    </row>
    <row r="9553" spans="1:14" x14ac:dyDescent="0.2">
      <c r="A9553" t="s">
        <v>14205</v>
      </c>
      <c r="B9553" t="s">
        <v>14206</v>
      </c>
      <c r="C9553">
        <v>0.134743345712145</v>
      </c>
      <c r="D9553">
        <v>5.05337721883124E-3</v>
      </c>
      <c r="E9553">
        <v>0.89281480075249198</v>
      </c>
      <c r="F9553">
        <v>4.2885327367068599E-2</v>
      </c>
      <c r="G9553" t="s">
        <v>494</v>
      </c>
      <c r="H9553" t="s">
        <v>494</v>
      </c>
      <c r="I9553" t="s">
        <v>494</v>
      </c>
      <c r="J9553">
        <v>2</v>
      </c>
      <c r="K9553">
        <v>2</v>
      </c>
      <c r="L9553">
        <v>2</v>
      </c>
      <c r="M9553">
        <v>0.663018010742361</v>
      </c>
      <c r="N9553">
        <v>0.29304642340749498</v>
      </c>
    </row>
    <row r="9554" spans="1:14" x14ac:dyDescent="0.2">
      <c r="A9554" t="s">
        <v>15951</v>
      </c>
      <c r="B9554" t="s">
        <v>15952</v>
      </c>
      <c r="C9554">
        <v>0.13456477224826799</v>
      </c>
      <c r="D9554">
        <v>4.2869012930720998E-2</v>
      </c>
      <c r="E9554">
        <v>0.89295599588711705</v>
      </c>
      <c r="F9554">
        <v>8.3337066044734801E-4</v>
      </c>
      <c r="G9554" t="s">
        <v>494</v>
      </c>
      <c r="H9554" t="s">
        <v>494</v>
      </c>
      <c r="I9554" t="s">
        <v>494</v>
      </c>
      <c r="J9554">
        <v>1</v>
      </c>
      <c r="K9554">
        <v>2</v>
      </c>
      <c r="L9554">
        <v>2</v>
      </c>
      <c r="M9554">
        <v>0.89295599588711705</v>
      </c>
      <c r="N9554">
        <v>7.4925914557230106E-2</v>
      </c>
    </row>
    <row r="9555" spans="1:14" x14ac:dyDescent="0.2">
      <c r="A9555" t="s">
        <v>18637</v>
      </c>
      <c r="B9555" t="s">
        <v>18638</v>
      </c>
      <c r="C9555">
        <v>-0.13440317369263699</v>
      </c>
      <c r="D9555">
        <v>-7.5287029160497398E-2</v>
      </c>
      <c r="E9555">
        <v>0.89308377216235102</v>
      </c>
      <c r="F9555">
        <v>2.4478701321766898E-4</v>
      </c>
      <c r="G9555" t="s">
        <v>494</v>
      </c>
      <c r="H9555" t="s">
        <v>494</v>
      </c>
      <c r="I9555" t="s">
        <v>494</v>
      </c>
      <c r="J9555">
        <v>2</v>
      </c>
      <c r="K9555">
        <v>2</v>
      </c>
      <c r="L9555">
        <v>2</v>
      </c>
      <c r="M9555">
        <v>0.51401899631609704</v>
      </c>
      <c r="N9555">
        <v>3.1747635555191001E-2</v>
      </c>
    </row>
    <row r="9556" spans="1:14" x14ac:dyDescent="0.2">
      <c r="A9556" t="s">
        <v>21637</v>
      </c>
      <c r="B9556" t="s">
        <v>21638</v>
      </c>
      <c r="C9556">
        <v>-0.13414110243320401</v>
      </c>
      <c r="D9556">
        <v>-0.11539430019274501</v>
      </c>
      <c r="E9556">
        <v>0.89329099828777003</v>
      </c>
      <c r="F9556" s="4">
        <v>6.4296394447753698E-5</v>
      </c>
      <c r="G9556" t="s">
        <v>494</v>
      </c>
      <c r="H9556" t="s">
        <v>494</v>
      </c>
      <c r="I9556" t="s">
        <v>494</v>
      </c>
      <c r="J9556">
        <v>1</v>
      </c>
      <c r="K9556">
        <v>1</v>
      </c>
      <c r="L9556">
        <v>1</v>
      </c>
      <c r="M9556">
        <v>0.89329099828777003</v>
      </c>
      <c r="N9556">
        <v>1.59366623561846E-2</v>
      </c>
    </row>
    <row r="9557" spans="1:14" x14ac:dyDescent="0.2">
      <c r="A9557" t="s">
        <v>3562</v>
      </c>
      <c r="B9557" t="s">
        <v>3563</v>
      </c>
      <c r="C9557">
        <v>-0.13406774401664701</v>
      </c>
      <c r="D9557">
        <v>-7.4056140992521096E-3</v>
      </c>
      <c r="E9557">
        <v>0.89334900587939903</v>
      </c>
      <c r="F9557">
        <v>2.15789158108293E-2</v>
      </c>
      <c r="G9557" t="s">
        <v>494</v>
      </c>
      <c r="H9557" t="s">
        <v>494</v>
      </c>
      <c r="I9557" t="s">
        <v>494</v>
      </c>
      <c r="J9557">
        <v>1</v>
      </c>
      <c r="K9557">
        <v>1</v>
      </c>
      <c r="L9557">
        <v>1</v>
      </c>
      <c r="M9557">
        <v>0.89334900587939803</v>
      </c>
      <c r="N9557">
        <v>0.22064341702128601</v>
      </c>
    </row>
    <row r="9558" spans="1:14" x14ac:dyDescent="0.2">
      <c r="A9558" t="s">
        <v>18971</v>
      </c>
      <c r="B9558" t="s">
        <v>18972</v>
      </c>
      <c r="C9558">
        <v>-0.13404625654220501</v>
      </c>
      <c r="D9558">
        <v>-4.2843171648071499E-3</v>
      </c>
      <c r="E9558">
        <v>0.89336599703906105</v>
      </c>
      <c r="F9558">
        <v>6.1136589320673597E-2</v>
      </c>
      <c r="G9558" t="s">
        <v>494</v>
      </c>
      <c r="H9558" t="s">
        <v>494</v>
      </c>
      <c r="I9558" t="s">
        <v>494</v>
      </c>
      <c r="J9558">
        <v>1</v>
      </c>
      <c r="K9558">
        <v>1</v>
      </c>
      <c r="L9558">
        <v>1</v>
      </c>
      <c r="M9558">
        <v>0.89336599703906105</v>
      </c>
      <c r="N9558">
        <v>0.47592181474075801</v>
      </c>
    </row>
    <row r="9559" spans="1:14" x14ac:dyDescent="0.2">
      <c r="A9559" t="s">
        <v>20561</v>
      </c>
      <c r="B9559" t="s">
        <v>20562</v>
      </c>
      <c r="C9559">
        <v>-0.134044989943504</v>
      </c>
      <c r="D9559">
        <v>-0.90912472480147599</v>
      </c>
      <c r="E9559">
        <v>0.89336699859992996</v>
      </c>
      <c r="F9559" s="4">
        <v>2.7782787067650001E-6</v>
      </c>
      <c r="G9559" t="s">
        <v>494</v>
      </c>
      <c r="H9559" t="s">
        <v>494</v>
      </c>
      <c r="I9559" t="s">
        <v>494</v>
      </c>
      <c r="J9559">
        <v>1</v>
      </c>
      <c r="K9559">
        <v>2</v>
      </c>
      <c r="L9559">
        <v>2</v>
      </c>
      <c r="M9559">
        <v>0.89336699859992996</v>
      </c>
      <c r="N9559">
        <v>6.5568561027769699E-3</v>
      </c>
    </row>
    <row r="9560" spans="1:14" x14ac:dyDescent="0.2">
      <c r="A9560" t="s">
        <v>19135</v>
      </c>
      <c r="B9560" t="s">
        <v>19136</v>
      </c>
      <c r="C9560">
        <v>0.13376045227050701</v>
      </c>
      <c r="D9560">
        <v>0.29812212826647599</v>
      </c>
      <c r="E9560">
        <v>0.89359200061043598</v>
      </c>
      <c r="F9560" s="4">
        <v>1.1823192027958999E-5</v>
      </c>
      <c r="G9560" t="s">
        <v>494</v>
      </c>
      <c r="H9560" t="s">
        <v>494</v>
      </c>
      <c r="I9560" t="s">
        <v>494</v>
      </c>
      <c r="J9560">
        <v>1</v>
      </c>
      <c r="K9560">
        <v>1</v>
      </c>
      <c r="L9560">
        <v>1</v>
      </c>
      <c r="M9560">
        <v>0.89359200061043598</v>
      </c>
      <c r="N9560">
        <v>9.2847854538520708E-3</v>
      </c>
    </row>
    <row r="9561" spans="1:14" x14ac:dyDescent="0.2">
      <c r="A9561" t="s">
        <v>18215</v>
      </c>
      <c r="B9561" t="s">
        <v>18216</v>
      </c>
      <c r="C9561">
        <v>-0.13372504711151101</v>
      </c>
      <c r="D9561">
        <v>-2.9352374032368199E-2</v>
      </c>
      <c r="E9561">
        <v>0.89361999831787498</v>
      </c>
      <c r="F9561">
        <v>1.2248364521146599E-3</v>
      </c>
      <c r="G9561" t="s">
        <v>494</v>
      </c>
      <c r="H9561" t="s">
        <v>494</v>
      </c>
      <c r="I9561" t="s">
        <v>494</v>
      </c>
      <c r="J9561">
        <v>1</v>
      </c>
      <c r="K9561">
        <v>1</v>
      </c>
      <c r="L9561">
        <v>1</v>
      </c>
      <c r="M9561">
        <v>0.89361999831787597</v>
      </c>
      <c r="N9561">
        <v>8.4660954417508802E-2</v>
      </c>
    </row>
    <row r="9562" spans="1:14" x14ac:dyDescent="0.2">
      <c r="A9562" t="s">
        <v>15861</v>
      </c>
      <c r="B9562" t="s">
        <v>15862</v>
      </c>
      <c r="C9562">
        <v>-0.13372156424066101</v>
      </c>
      <c r="D9562">
        <v>-1.0476916309141601E-2</v>
      </c>
      <c r="E9562">
        <v>0.89362275251120304</v>
      </c>
      <c r="F9562">
        <v>1.0677629909570699E-2</v>
      </c>
      <c r="G9562" t="s">
        <v>494</v>
      </c>
      <c r="H9562" t="s">
        <v>494</v>
      </c>
      <c r="I9562" t="s">
        <v>494</v>
      </c>
      <c r="J9562">
        <v>2</v>
      </c>
      <c r="K9562">
        <v>2</v>
      </c>
      <c r="L9562">
        <v>2</v>
      </c>
      <c r="M9562">
        <v>0.91569799878213798</v>
      </c>
      <c r="N9562">
        <v>0.31696514840546802</v>
      </c>
    </row>
    <row r="9563" spans="1:14" x14ac:dyDescent="0.2">
      <c r="A9563" t="s">
        <v>17209</v>
      </c>
      <c r="B9563" t="s">
        <v>17210</v>
      </c>
      <c r="C9563">
        <v>0.13359732925891801</v>
      </c>
      <c r="D9563">
        <v>0.72417958500389201</v>
      </c>
      <c r="E9563">
        <v>0.89372099619967904</v>
      </c>
      <c r="F9563" s="4">
        <v>9.6092216105033791E-7</v>
      </c>
      <c r="G9563" t="s">
        <v>494</v>
      </c>
      <c r="H9563" t="s">
        <v>494</v>
      </c>
      <c r="I9563" t="s">
        <v>494</v>
      </c>
      <c r="J9563">
        <v>1</v>
      </c>
      <c r="K9563">
        <v>1</v>
      </c>
      <c r="L9563">
        <v>1</v>
      </c>
      <c r="M9563">
        <v>0.89372099619967904</v>
      </c>
      <c r="N9563">
        <v>5.0291392845331602E-3</v>
      </c>
    </row>
    <row r="9564" spans="1:14" x14ac:dyDescent="0.2">
      <c r="A9564" t="s">
        <v>21312</v>
      </c>
      <c r="B9564" t="s">
        <v>21313</v>
      </c>
      <c r="C9564">
        <v>0.133478462696075</v>
      </c>
      <c r="D9564">
        <v>1.3396900757139099E-2</v>
      </c>
      <c r="E9564">
        <v>0.89381499612663995</v>
      </c>
      <c r="F9564">
        <v>1.4054870149755001E-2</v>
      </c>
      <c r="G9564" t="s">
        <v>494</v>
      </c>
      <c r="H9564" t="s">
        <v>494</v>
      </c>
      <c r="I9564" t="s">
        <v>494</v>
      </c>
      <c r="J9564">
        <v>1</v>
      </c>
      <c r="K9564">
        <v>3</v>
      </c>
      <c r="L9564">
        <v>3</v>
      </c>
      <c r="M9564">
        <v>0.89381499612663995</v>
      </c>
      <c r="N9564">
        <v>0.26543452582531302</v>
      </c>
    </row>
    <row r="9565" spans="1:14" x14ac:dyDescent="0.2">
      <c r="A9565" t="s">
        <v>13674</v>
      </c>
      <c r="B9565" t="s">
        <v>13675</v>
      </c>
      <c r="C9565">
        <v>-0.13324072957038799</v>
      </c>
      <c r="D9565">
        <v>-2.1309016099021E-2</v>
      </c>
      <c r="E9565">
        <v>0.89400300045353798</v>
      </c>
      <c r="F9565">
        <v>2.0647894073028599E-3</v>
      </c>
      <c r="G9565" t="s">
        <v>494</v>
      </c>
      <c r="H9565" t="s">
        <v>494</v>
      </c>
      <c r="I9565" t="s">
        <v>494</v>
      </c>
      <c r="J9565">
        <v>1</v>
      </c>
      <c r="K9565">
        <v>1</v>
      </c>
      <c r="L9565">
        <v>1</v>
      </c>
      <c r="M9565">
        <v>0.89400300045353798</v>
      </c>
      <c r="N9565">
        <v>0.11947994164390199</v>
      </c>
    </row>
    <row r="9566" spans="1:14" x14ac:dyDescent="0.2">
      <c r="A9566" t="s">
        <v>17647</v>
      </c>
      <c r="B9566" t="s">
        <v>17648</v>
      </c>
      <c r="C9566">
        <v>0.133015647530555</v>
      </c>
      <c r="D9566">
        <v>2.0243141737925898E-3</v>
      </c>
      <c r="E9566">
        <v>0.89418100552570701</v>
      </c>
      <c r="F9566">
        <v>0.21314082827581701</v>
      </c>
      <c r="G9566" t="s">
        <v>494</v>
      </c>
      <c r="H9566" t="s">
        <v>494</v>
      </c>
      <c r="I9566" t="s">
        <v>494</v>
      </c>
      <c r="J9566">
        <v>1</v>
      </c>
      <c r="K9566">
        <v>1</v>
      </c>
      <c r="L9566">
        <v>1</v>
      </c>
      <c r="M9566">
        <v>0.89418100552570701</v>
      </c>
      <c r="N9566">
        <v>0.91339576827437696</v>
      </c>
    </row>
    <row r="9567" spans="1:14" x14ac:dyDescent="0.2">
      <c r="A9567" t="s">
        <v>21394</v>
      </c>
      <c r="B9567" t="s">
        <v>21395</v>
      </c>
      <c r="C9567">
        <v>0.13301126218422099</v>
      </c>
      <c r="D9567">
        <v>1.8795764763166801E-3</v>
      </c>
      <c r="E9567">
        <v>0.89418447370917997</v>
      </c>
      <c r="F9567">
        <v>0.231517402082319</v>
      </c>
      <c r="G9567" t="s">
        <v>494</v>
      </c>
      <c r="H9567" t="s">
        <v>494</v>
      </c>
      <c r="I9567" t="s">
        <v>494</v>
      </c>
      <c r="J9567">
        <v>2</v>
      </c>
      <c r="K9567">
        <v>2</v>
      </c>
      <c r="L9567">
        <v>2</v>
      </c>
      <c r="M9567">
        <v>0.89410499476294503</v>
      </c>
      <c r="N9567">
        <v>1.2497335370726901</v>
      </c>
    </row>
    <row r="9568" spans="1:14" x14ac:dyDescent="0.2">
      <c r="A9568" t="s">
        <v>7692</v>
      </c>
      <c r="B9568" t="s">
        <v>7693</v>
      </c>
      <c r="C9568">
        <v>0.132636323571205</v>
      </c>
      <c r="D9568">
        <v>1.3661729927156601</v>
      </c>
      <c r="E9568">
        <v>0.894481004148582</v>
      </c>
      <c r="F9568" s="4">
        <v>1.17168610451509E-6</v>
      </c>
      <c r="G9568" t="s">
        <v>494</v>
      </c>
      <c r="H9568" t="s">
        <v>494</v>
      </c>
      <c r="I9568" t="s">
        <v>494</v>
      </c>
      <c r="J9568">
        <v>1</v>
      </c>
      <c r="K9568">
        <v>2</v>
      </c>
      <c r="L9568">
        <v>2</v>
      </c>
      <c r="M9568">
        <v>0.894481004148582</v>
      </c>
      <c r="N9568">
        <v>4.0097411010232903E-3</v>
      </c>
    </row>
    <row r="9569" spans="1:14" x14ac:dyDescent="0.2">
      <c r="A9569" t="s">
        <v>20778</v>
      </c>
      <c r="B9569" t="s">
        <v>20779</v>
      </c>
      <c r="C9569">
        <v>-0.13247023338865399</v>
      </c>
      <c r="D9569">
        <v>-1.4935388514581399E-2</v>
      </c>
      <c r="E9569">
        <v>0.89461236582000703</v>
      </c>
      <c r="F9569">
        <v>4.7472699687241202E-3</v>
      </c>
      <c r="G9569" t="s">
        <v>494</v>
      </c>
      <c r="H9569" t="s">
        <v>494</v>
      </c>
      <c r="I9569" t="s">
        <v>494</v>
      </c>
      <c r="J9569">
        <v>2</v>
      </c>
      <c r="K9569">
        <v>2</v>
      </c>
      <c r="L9569">
        <v>2</v>
      </c>
      <c r="M9569">
        <v>0.41994099376279298</v>
      </c>
      <c r="N9569">
        <v>0.14371239950675499</v>
      </c>
    </row>
    <row r="9570" spans="1:14" x14ac:dyDescent="0.2">
      <c r="A9570" t="s">
        <v>12452</v>
      </c>
      <c r="B9570" t="s">
        <v>12453</v>
      </c>
      <c r="C9570">
        <v>0.132264614105224</v>
      </c>
      <c r="D9570">
        <v>5.5349854705707699E-3</v>
      </c>
      <c r="E9570">
        <v>0.89477499528600102</v>
      </c>
      <c r="F9570">
        <v>2.6704515967310698E-2</v>
      </c>
      <c r="G9570" t="s">
        <v>494</v>
      </c>
      <c r="H9570" t="s">
        <v>494</v>
      </c>
      <c r="I9570" t="s">
        <v>494</v>
      </c>
      <c r="J9570">
        <v>1</v>
      </c>
      <c r="K9570">
        <v>1</v>
      </c>
      <c r="L9570">
        <v>1</v>
      </c>
      <c r="M9570">
        <v>0.89477499528600102</v>
      </c>
      <c r="N9570">
        <v>0.25094916822912</v>
      </c>
    </row>
    <row r="9571" spans="1:14" x14ac:dyDescent="0.2">
      <c r="A9571" t="s">
        <v>16319</v>
      </c>
      <c r="B9571" t="s">
        <v>16320</v>
      </c>
      <c r="C9571">
        <v>0.132208922267748</v>
      </c>
      <c r="D9571">
        <v>1.91695603499091E-3</v>
      </c>
      <c r="E9571">
        <v>0.89481904412332602</v>
      </c>
      <c r="F9571">
        <v>0.337335396105095</v>
      </c>
      <c r="G9571" t="s">
        <v>494</v>
      </c>
      <c r="H9571" t="s">
        <v>494</v>
      </c>
      <c r="I9571" t="s">
        <v>494</v>
      </c>
      <c r="J9571">
        <v>2</v>
      </c>
      <c r="K9571">
        <v>3</v>
      </c>
      <c r="L9571">
        <v>3</v>
      </c>
      <c r="M9571">
        <v>0.73937000830892996</v>
      </c>
      <c r="N9571">
        <v>0.82747619092053504</v>
      </c>
    </row>
    <row r="9572" spans="1:14" x14ac:dyDescent="0.2">
      <c r="A9572" t="s">
        <v>7269</v>
      </c>
      <c r="B9572" t="s">
        <v>7270</v>
      </c>
      <c r="C9572">
        <v>0.13209518790245001</v>
      </c>
      <c r="D9572">
        <v>0.15222778796538899</v>
      </c>
      <c r="E9572">
        <v>0.89490900205763002</v>
      </c>
      <c r="F9572" s="4">
        <v>6.0009103013517503E-5</v>
      </c>
      <c r="G9572" t="s">
        <v>494</v>
      </c>
      <c r="H9572" t="s">
        <v>494</v>
      </c>
      <c r="I9572" t="s">
        <v>494</v>
      </c>
      <c r="J9572">
        <v>1</v>
      </c>
      <c r="K9572">
        <v>1</v>
      </c>
      <c r="L9572">
        <v>1</v>
      </c>
      <c r="M9572">
        <v>0.89490900205763002</v>
      </c>
      <c r="N9572">
        <v>2.3188933158528099E-2</v>
      </c>
    </row>
    <row r="9573" spans="1:14" x14ac:dyDescent="0.2">
      <c r="A9573" t="s">
        <v>12490</v>
      </c>
      <c r="B9573" t="s">
        <v>12491</v>
      </c>
      <c r="C9573">
        <v>0.131669335937702</v>
      </c>
      <c r="D9573">
        <v>3.83731562029029E-3</v>
      </c>
      <c r="E9573">
        <v>0.89524584068317403</v>
      </c>
      <c r="F9573">
        <v>6.5628248487328705E-2</v>
      </c>
      <c r="G9573" t="s">
        <v>494</v>
      </c>
      <c r="H9573" t="s">
        <v>494</v>
      </c>
      <c r="I9573" t="s">
        <v>494</v>
      </c>
      <c r="J9573">
        <v>2</v>
      </c>
      <c r="K9573">
        <v>2</v>
      </c>
      <c r="L9573">
        <v>2</v>
      </c>
      <c r="M9573">
        <v>0.323890989660236</v>
      </c>
      <c r="N9573">
        <v>0.28756679858013501</v>
      </c>
    </row>
    <row r="9574" spans="1:14" x14ac:dyDescent="0.2">
      <c r="A9574" t="s">
        <v>18917</v>
      </c>
      <c r="B9574" t="s">
        <v>18918</v>
      </c>
      <c r="C9574">
        <v>-0.13145548105239799</v>
      </c>
      <c r="D9574">
        <v>-9.2093224402388096E-3</v>
      </c>
      <c r="E9574">
        <v>0.89541500186360401</v>
      </c>
      <c r="F9574">
        <v>1.1739940340444E-2</v>
      </c>
      <c r="G9574" t="s">
        <v>494</v>
      </c>
      <c r="H9574" t="s">
        <v>494</v>
      </c>
      <c r="I9574" t="s">
        <v>494</v>
      </c>
      <c r="J9574">
        <v>1</v>
      </c>
      <c r="K9574">
        <v>1</v>
      </c>
      <c r="L9574">
        <v>1</v>
      </c>
      <c r="M9574">
        <v>0.89541500186360401</v>
      </c>
      <c r="N9574">
        <v>0.163638531474952</v>
      </c>
    </row>
    <row r="9575" spans="1:14" x14ac:dyDescent="0.2">
      <c r="A9575" t="s">
        <v>6953</v>
      </c>
      <c r="B9575" t="s">
        <v>6954</v>
      </c>
      <c r="C9575">
        <v>-0.13144031167030301</v>
      </c>
      <c r="D9575">
        <v>-6.0487907807942297E-2</v>
      </c>
      <c r="E9575">
        <v>0.89542700116502405</v>
      </c>
      <c r="F9575">
        <v>3.8059159702692302E-4</v>
      </c>
      <c r="G9575" t="s">
        <v>494</v>
      </c>
      <c r="H9575" t="s">
        <v>494</v>
      </c>
      <c r="I9575" t="s">
        <v>494</v>
      </c>
      <c r="J9575">
        <v>1</v>
      </c>
      <c r="K9575">
        <v>1</v>
      </c>
      <c r="L9575">
        <v>1</v>
      </c>
      <c r="M9575">
        <v>0.89542700116502405</v>
      </c>
      <c r="N9575">
        <v>6.4525293425465702E-2</v>
      </c>
    </row>
    <row r="9576" spans="1:14" x14ac:dyDescent="0.2">
      <c r="A9576" t="s">
        <v>21785</v>
      </c>
      <c r="B9576" t="s">
        <v>21786</v>
      </c>
      <c r="C9576">
        <v>0.13143272697925501</v>
      </c>
      <c r="D9576">
        <v>4.3457402763702899E-2</v>
      </c>
      <c r="E9576">
        <v>0.895433000824706</v>
      </c>
      <c r="F9576">
        <v>1.14689693434847E-3</v>
      </c>
      <c r="G9576" t="s">
        <v>494</v>
      </c>
      <c r="H9576" t="s">
        <v>494</v>
      </c>
      <c r="I9576" t="s">
        <v>494</v>
      </c>
      <c r="J9576">
        <v>1</v>
      </c>
      <c r="K9576">
        <v>2</v>
      </c>
      <c r="L9576">
        <v>2</v>
      </c>
      <c r="M9576">
        <v>0.895433000824706</v>
      </c>
      <c r="N9576">
        <v>0.26234885830596599</v>
      </c>
    </row>
    <row r="9577" spans="1:14" x14ac:dyDescent="0.2">
      <c r="A9577" t="s">
        <v>4349</v>
      </c>
      <c r="B9577" t="s">
        <v>4350</v>
      </c>
      <c r="C9577">
        <v>0.131294935941696</v>
      </c>
      <c r="D9577">
        <v>0.22876805087977101</v>
      </c>
      <c r="E9577">
        <v>0.895541997647754</v>
      </c>
      <c r="F9577" s="4">
        <v>3.6291333583768703E-5</v>
      </c>
      <c r="G9577" t="s">
        <v>494</v>
      </c>
      <c r="H9577" t="s">
        <v>494</v>
      </c>
      <c r="I9577" t="s">
        <v>494</v>
      </c>
      <c r="J9577">
        <v>1</v>
      </c>
      <c r="K9577">
        <v>1</v>
      </c>
      <c r="L9577">
        <v>1</v>
      </c>
      <c r="M9577">
        <v>0.895541997647754</v>
      </c>
      <c r="N9577">
        <v>1.6610711090934101E-2</v>
      </c>
    </row>
    <row r="9578" spans="1:14" x14ac:dyDescent="0.2">
      <c r="A9578" t="s">
        <v>21803</v>
      </c>
      <c r="B9578" t="s">
        <v>21804</v>
      </c>
      <c r="C9578">
        <v>-0.13111574269738799</v>
      </c>
      <c r="D9578">
        <v>-0.343397847388558</v>
      </c>
      <c r="E9578">
        <v>0.89568374780134796</v>
      </c>
      <c r="F9578" s="4">
        <v>3.1621716546300899E-5</v>
      </c>
      <c r="G9578" t="s">
        <v>494</v>
      </c>
      <c r="H9578" t="s">
        <v>494</v>
      </c>
      <c r="I9578" t="s">
        <v>494</v>
      </c>
      <c r="J9578">
        <v>2</v>
      </c>
      <c r="K9578">
        <v>2</v>
      </c>
      <c r="L9578">
        <v>2</v>
      </c>
      <c r="M9578">
        <v>0.110724998990992</v>
      </c>
      <c r="N9578">
        <v>1.4228598360236299E-2</v>
      </c>
    </row>
    <row r="9579" spans="1:14" x14ac:dyDescent="0.2">
      <c r="A9579" t="s">
        <v>9769</v>
      </c>
      <c r="B9579" t="s">
        <v>9770</v>
      </c>
      <c r="C9579">
        <v>0.13093592226505199</v>
      </c>
      <c r="D9579">
        <v>3.3466356419254398E-2</v>
      </c>
      <c r="E9579">
        <v>0.89582599743768099</v>
      </c>
      <c r="F9579">
        <v>5.4554276956574597E-4</v>
      </c>
      <c r="G9579" t="s">
        <v>494</v>
      </c>
      <c r="H9579" t="s">
        <v>494</v>
      </c>
      <c r="I9579" t="s">
        <v>494</v>
      </c>
      <c r="J9579">
        <v>1</v>
      </c>
      <c r="K9579">
        <v>1</v>
      </c>
      <c r="L9579">
        <v>1</v>
      </c>
      <c r="M9579">
        <v>0.89582599743768099</v>
      </c>
      <c r="N9579">
        <v>5.4084166717313802E-2</v>
      </c>
    </row>
    <row r="9580" spans="1:14" x14ac:dyDescent="0.2">
      <c r="A9580" t="s">
        <v>11366</v>
      </c>
      <c r="B9580" t="s">
        <v>11367</v>
      </c>
      <c r="C9580">
        <v>0.1309245377779</v>
      </c>
      <c r="D9580">
        <v>2.6005681385250501E-2</v>
      </c>
      <c r="E9580">
        <v>0.89583500341890698</v>
      </c>
      <c r="F9580">
        <v>1.4885472174976601E-3</v>
      </c>
      <c r="G9580" t="s">
        <v>494</v>
      </c>
      <c r="H9580" t="s">
        <v>494</v>
      </c>
      <c r="I9580" t="s">
        <v>494</v>
      </c>
      <c r="J9580">
        <v>1</v>
      </c>
      <c r="K9580">
        <v>1</v>
      </c>
      <c r="L9580">
        <v>1</v>
      </c>
      <c r="M9580">
        <v>0.89583500341890698</v>
      </c>
      <c r="N9580">
        <v>5.5641687620639903E-2</v>
      </c>
    </row>
    <row r="9581" spans="1:14" x14ac:dyDescent="0.2">
      <c r="A9581" t="s">
        <v>20722</v>
      </c>
      <c r="B9581" t="s">
        <v>20723</v>
      </c>
      <c r="C9581">
        <v>-0.13088282942771901</v>
      </c>
      <c r="D9581">
        <v>-1.2215457629808401E-2</v>
      </c>
      <c r="E9581">
        <v>0.89586799795955996</v>
      </c>
      <c r="F9581">
        <v>5.9125391210127203E-3</v>
      </c>
      <c r="G9581" t="s">
        <v>494</v>
      </c>
      <c r="H9581" t="s">
        <v>494</v>
      </c>
      <c r="I9581" t="s">
        <v>494</v>
      </c>
      <c r="J9581">
        <v>1</v>
      </c>
      <c r="K9581">
        <v>1</v>
      </c>
      <c r="L9581">
        <v>1</v>
      </c>
      <c r="M9581">
        <v>0.89586799795955996</v>
      </c>
      <c r="N9581">
        <v>0.11288975344115899</v>
      </c>
    </row>
    <row r="9582" spans="1:14" x14ac:dyDescent="0.2">
      <c r="A9582" t="s">
        <v>10372</v>
      </c>
      <c r="B9582" t="s">
        <v>10373</v>
      </c>
      <c r="C9582">
        <v>0.13061484694480799</v>
      </c>
      <c r="D9582">
        <v>0.55548313729006604</v>
      </c>
      <c r="E9582">
        <v>0.89607999718713904</v>
      </c>
      <c r="F9582" s="4">
        <v>7.0045070340102901E-6</v>
      </c>
      <c r="G9582" t="s">
        <v>494</v>
      </c>
      <c r="H9582" t="s">
        <v>494</v>
      </c>
      <c r="I9582" t="s">
        <v>494</v>
      </c>
      <c r="J9582">
        <v>1</v>
      </c>
      <c r="K9582">
        <v>1</v>
      </c>
      <c r="L9582">
        <v>1</v>
      </c>
      <c r="M9582">
        <v>0.89607999718713904</v>
      </c>
      <c r="N9582">
        <v>1.4623306190046001E-2</v>
      </c>
    </row>
    <row r="9583" spans="1:14" x14ac:dyDescent="0.2">
      <c r="A9583" t="s">
        <v>18186</v>
      </c>
      <c r="B9583" t="s">
        <v>18187</v>
      </c>
      <c r="C9583">
        <v>-0.130431562662124</v>
      </c>
      <c r="D9583">
        <v>-5.7578317351370298E-2</v>
      </c>
      <c r="E9583">
        <v>0.89622499648459097</v>
      </c>
      <c r="F9583">
        <v>6.1593295230693798E-4</v>
      </c>
      <c r="G9583" t="s">
        <v>494</v>
      </c>
      <c r="H9583" t="s">
        <v>494</v>
      </c>
      <c r="I9583" t="s">
        <v>494</v>
      </c>
      <c r="J9583">
        <v>1</v>
      </c>
      <c r="K9583">
        <v>1</v>
      </c>
      <c r="L9583">
        <v>1</v>
      </c>
      <c r="M9583">
        <v>0.89622499648459097</v>
      </c>
      <c r="N9583">
        <v>9.8700348697576906E-2</v>
      </c>
    </row>
    <row r="9584" spans="1:14" x14ac:dyDescent="0.2">
      <c r="A9584" t="s">
        <v>14609</v>
      </c>
      <c r="B9584" t="s">
        <v>14610</v>
      </c>
      <c r="C9584">
        <v>0.13005867600440901</v>
      </c>
      <c r="D9584">
        <v>2.3202425926450301E-2</v>
      </c>
      <c r="E9584">
        <v>0.896520004124162</v>
      </c>
      <c r="F9584">
        <v>1.9426899365245099E-3</v>
      </c>
      <c r="G9584" t="s">
        <v>494</v>
      </c>
      <c r="H9584" t="s">
        <v>494</v>
      </c>
      <c r="I9584" t="s">
        <v>494</v>
      </c>
      <c r="J9584">
        <v>1</v>
      </c>
      <c r="K9584">
        <v>2</v>
      </c>
      <c r="L9584">
        <v>2</v>
      </c>
      <c r="M9584">
        <v>0.896520004124162</v>
      </c>
      <c r="N9584">
        <v>6.0985002365072698E-2</v>
      </c>
    </row>
    <row r="9585" spans="1:14" x14ac:dyDescent="0.2">
      <c r="A9585" t="s">
        <v>10670</v>
      </c>
      <c r="B9585" t="s">
        <v>10671</v>
      </c>
      <c r="C9585">
        <v>-0.129877939820289</v>
      </c>
      <c r="D9585">
        <v>-1.13720883309287E-2</v>
      </c>
      <c r="E9585">
        <v>0.89666299791193904</v>
      </c>
      <c r="F9585">
        <v>7.8351085885206197E-3</v>
      </c>
      <c r="G9585" t="s">
        <v>494</v>
      </c>
      <c r="H9585" t="s">
        <v>494</v>
      </c>
      <c r="I9585" t="s">
        <v>494</v>
      </c>
      <c r="J9585">
        <v>1</v>
      </c>
      <c r="K9585">
        <v>1</v>
      </c>
      <c r="L9585">
        <v>1</v>
      </c>
      <c r="M9585">
        <v>0.89666299791193904</v>
      </c>
      <c r="N9585">
        <v>0.12715342669888499</v>
      </c>
    </row>
    <row r="9586" spans="1:14" x14ac:dyDescent="0.2">
      <c r="A9586" t="s">
        <v>11766</v>
      </c>
      <c r="B9586" t="s">
        <v>11767</v>
      </c>
      <c r="C9586">
        <v>-0.12985265254974299</v>
      </c>
      <c r="D9586">
        <v>-0.12670970360301001</v>
      </c>
      <c r="E9586">
        <v>0.89668300481322705</v>
      </c>
      <c r="F9586" s="4">
        <v>3.2360750073140103E-5</v>
      </c>
      <c r="G9586" t="s">
        <v>494</v>
      </c>
      <c r="H9586" t="s">
        <v>494</v>
      </c>
      <c r="I9586" t="s">
        <v>494</v>
      </c>
      <c r="J9586">
        <v>1</v>
      </c>
      <c r="K9586">
        <v>1</v>
      </c>
      <c r="L9586">
        <v>1</v>
      </c>
      <c r="M9586">
        <v>0.89668300481322705</v>
      </c>
      <c r="N9586">
        <v>1.79623180804751E-2</v>
      </c>
    </row>
    <row r="9587" spans="1:14" x14ac:dyDescent="0.2">
      <c r="A9587" t="s">
        <v>6069</v>
      </c>
      <c r="B9587" t="s">
        <v>6070</v>
      </c>
      <c r="C9587">
        <v>0.129663065075874</v>
      </c>
      <c r="D9587">
        <v>1.2948998333559799E-2</v>
      </c>
      <c r="E9587">
        <v>0.89683300561158497</v>
      </c>
      <c r="F9587">
        <v>4.8125271932442804E-3</v>
      </c>
      <c r="G9587" t="s">
        <v>494</v>
      </c>
      <c r="H9587" t="s">
        <v>494</v>
      </c>
      <c r="I9587" t="s">
        <v>494</v>
      </c>
      <c r="J9587">
        <v>1</v>
      </c>
      <c r="K9587">
        <v>2</v>
      </c>
      <c r="L9587">
        <v>2</v>
      </c>
      <c r="M9587">
        <v>0.89683300561158497</v>
      </c>
      <c r="N9587">
        <v>0.18240793142110601</v>
      </c>
    </row>
    <row r="9588" spans="1:14" x14ac:dyDescent="0.2">
      <c r="A9588" t="s">
        <v>17887</v>
      </c>
      <c r="B9588" t="s">
        <v>17888</v>
      </c>
      <c r="C9588">
        <v>0.12962388992309501</v>
      </c>
      <c r="D9588">
        <v>3.4390176614169398E-3</v>
      </c>
      <c r="E9588">
        <v>0.89686400128476196</v>
      </c>
      <c r="F9588">
        <v>7.6157961983826294E-2</v>
      </c>
      <c r="G9588" t="s">
        <v>494</v>
      </c>
      <c r="H9588" t="s">
        <v>494</v>
      </c>
      <c r="I9588" t="s">
        <v>494</v>
      </c>
      <c r="J9588">
        <v>1</v>
      </c>
      <c r="K9588">
        <v>1</v>
      </c>
      <c r="L9588">
        <v>1</v>
      </c>
      <c r="M9588">
        <v>0.89686400128476196</v>
      </c>
      <c r="N9588">
        <v>0.39197239814249601</v>
      </c>
    </row>
    <row r="9589" spans="1:14" x14ac:dyDescent="0.2">
      <c r="A9589" t="s">
        <v>21254</v>
      </c>
      <c r="B9589" t="s">
        <v>21255</v>
      </c>
      <c r="C9589">
        <v>0.12935721874236999</v>
      </c>
      <c r="D9589">
        <v>6.0125303379861099E-2</v>
      </c>
      <c r="E9589">
        <v>0.89707499769266696</v>
      </c>
      <c r="F9589">
        <v>4.7398917331189198E-4</v>
      </c>
      <c r="G9589" t="s">
        <v>494</v>
      </c>
      <c r="H9589" t="s">
        <v>494</v>
      </c>
      <c r="I9589" t="s">
        <v>494</v>
      </c>
      <c r="J9589">
        <v>1</v>
      </c>
      <c r="K9589">
        <v>1</v>
      </c>
      <c r="L9589">
        <v>1</v>
      </c>
      <c r="M9589">
        <v>0.89707499769266696</v>
      </c>
      <c r="N9589">
        <v>8.0648241712226607E-2</v>
      </c>
    </row>
    <row r="9590" spans="1:14" x14ac:dyDescent="0.2">
      <c r="A9590" t="s">
        <v>13262</v>
      </c>
      <c r="B9590" t="s">
        <v>13263</v>
      </c>
      <c r="C9590">
        <v>0.12916384637355799</v>
      </c>
      <c r="D9590">
        <v>3.21783001594335E-3</v>
      </c>
      <c r="E9590">
        <v>0.89722800293819904</v>
      </c>
      <c r="F9590">
        <v>9.7660402131725693E-2</v>
      </c>
      <c r="G9590" t="s">
        <v>494</v>
      </c>
      <c r="H9590" t="s">
        <v>494</v>
      </c>
      <c r="I9590" t="s">
        <v>494</v>
      </c>
      <c r="J9590">
        <v>1</v>
      </c>
      <c r="K9590">
        <v>1</v>
      </c>
      <c r="L9590">
        <v>1</v>
      </c>
      <c r="M9590">
        <v>0.89722800293819904</v>
      </c>
      <c r="N9590">
        <v>0.46366650587743802</v>
      </c>
    </row>
    <row r="9591" spans="1:14" x14ac:dyDescent="0.2">
      <c r="A9591" t="s">
        <v>14685</v>
      </c>
      <c r="B9591" t="s">
        <v>14686</v>
      </c>
      <c r="C9591">
        <v>0.129132255911827</v>
      </c>
      <c r="D9591">
        <v>2.0555345100248201E-2</v>
      </c>
      <c r="E9591">
        <v>0.89725299914958501</v>
      </c>
      <c r="F9591">
        <v>2.01009038872179E-3</v>
      </c>
      <c r="G9591" t="s">
        <v>494</v>
      </c>
      <c r="H9591" t="s">
        <v>494</v>
      </c>
      <c r="I9591" t="s">
        <v>494</v>
      </c>
      <c r="J9591">
        <v>1</v>
      </c>
      <c r="K9591">
        <v>2</v>
      </c>
      <c r="L9591">
        <v>2</v>
      </c>
      <c r="M9591">
        <v>0.89725299914958501</v>
      </c>
      <c r="N9591">
        <v>7.55034757349443E-2</v>
      </c>
    </row>
    <row r="9592" spans="1:14" x14ac:dyDescent="0.2">
      <c r="A9592" t="s">
        <v>21158</v>
      </c>
      <c r="B9592" t="s">
        <v>21159</v>
      </c>
      <c r="C9592">
        <v>-0.12911835312843301</v>
      </c>
      <c r="D9592">
        <v>-1.1896769651284099E-2</v>
      </c>
      <c r="E9592">
        <v>0.89726399987304195</v>
      </c>
      <c r="F9592">
        <v>5.7801004783818999E-3</v>
      </c>
      <c r="G9592" t="s">
        <v>494</v>
      </c>
      <c r="H9592" t="s">
        <v>494</v>
      </c>
      <c r="I9592" t="s">
        <v>494</v>
      </c>
      <c r="J9592">
        <v>1</v>
      </c>
      <c r="K9592">
        <v>1</v>
      </c>
      <c r="L9592">
        <v>1</v>
      </c>
      <c r="M9592">
        <v>0.89726399987304195</v>
      </c>
      <c r="N9592">
        <v>0.120368809515063</v>
      </c>
    </row>
    <row r="9593" spans="1:14" x14ac:dyDescent="0.2">
      <c r="A9593" t="s">
        <v>18829</v>
      </c>
      <c r="B9593" t="s">
        <v>18830</v>
      </c>
      <c r="C9593">
        <v>-0.12906906008720301</v>
      </c>
      <c r="D9593">
        <v>-3.6103738163088199E-2</v>
      </c>
      <c r="E9593">
        <v>0.89730300366902405</v>
      </c>
      <c r="F9593">
        <v>7.09164361385762E-4</v>
      </c>
      <c r="G9593" t="s">
        <v>494</v>
      </c>
      <c r="H9593" t="s">
        <v>494</v>
      </c>
      <c r="I9593" t="s">
        <v>494</v>
      </c>
      <c r="J9593">
        <v>1</v>
      </c>
      <c r="K9593">
        <v>2</v>
      </c>
      <c r="L9593">
        <v>2</v>
      </c>
      <c r="M9593">
        <v>0.89730300366902405</v>
      </c>
      <c r="N9593">
        <v>4.2821050635155497E-2</v>
      </c>
    </row>
    <row r="9594" spans="1:14" x14ac:dyDescent="0.2">
      <c r="A9594" t="s">
        <v>19197</v>
      </c>
      <c r="B9594" t="s">
        <v>19198</v>
      </c>
      <c r="C9594">
        <v>-0.12902230024337699</v>
      </c>
      <c r="D9594">
        <v>-1.3138643296661499E-2</v>
      </c>
      <c r="E9594">
        <v>0.89734000326711505</v>
      </c>
      <c r="F9594">
        <v>6.2324137990490396E-3</v>
      </c>
      <c r="G9594" t="s">
        <v>494</v>
      </c>
      <c r="H9594" t="s">
        <v>494</v>
      </c>
      <c r="I9594" t="s">
        <v>494</v>
      </c>
      <c r="J9594">
        <v>1</v>
      </c>
      <c r="K9594">
        <v>2</v>
      </c>
      <c r="L9594">
        <v>2</v>
      </c>
      <c r="M9594">
        <v>0.89734000326711505</v>
      </c>
      <c r="N9594">
        <v>0.195225636474334</v>
      </c>
    </row>
    <row r="9595" spans="1:14" x14ac:dyDescent="0.2">
      <c r="A9595" t="s">
        <v>12006</v>
      </c>
      <c r="B9595" t="s">
        <v>12007</v>
      </c>
      <c r="C9595">
        <v>-0.129019540903411</v>
      </c>
      <c r="D9595">
        <v>-2.5451718030323799E-3</v>
      </c>
      <c r="E9595">
        <v>0.89734218665327703</v>
      </c>
      <c r="F9595">
        <v>7.8171746566503705E-2</v>
      </c>
      <c r="G9595" t="s">
        <v>494</v>
      </c>
      <c r="H9595" t="s">
        <v>494</v>
      </c>
      <c r="I9595" t="s">
        <v>494</v>
      </c>
      <c r="J9595">
        <v>2</v>
      </c>
      <c r="K9595">
        <v>2</v>
      </c>
      <c r="L9595">
        <v>2</v>
      </c>
      <c r="M9595">
        <v>0.68589200606012002</v>
      </c>
      <c r="N9595">
        <v>0.41803538443931798</v>
      </c>
    </row>
    <row r="9596" spans="1:14" x14ac:dyDescent="0.2">
      <c r="A9596" t="s">
        <v>6261</v>
      </c>
      <c r="B9596" t="s">
        <v>6262</v>
      </c>
      <c r="C9596">
        <v>0.12884916365146601</v>
      </c>
      <c r="D9596">
        <v>3.1313130945916901E-3</v>
      </c>
      <c r="E9596">
        <v>0.89747700276575104</v>
      </c>
      <c r="F9596">
        <v>9.98027915959422E-2</v>
      </c>
      <c r="G9596" t="s">
        <v>494</v>
      </c>
      <c r="H9596" t="s">
        <v>494</v>
      </c>
      <c r="I9596" t="s">
        <v>494</v>
      </c>
      <c r="J9596">
        <v>1</v>
      </c>
      <c r="K9596">
        <v>1</v>
      </c>
      <c r="L9596">
        <v>1</v>
      </c>
      <c r="M9596">
        <v>0.89747700276575104</v>
      </c>
      <c r="N9596">
        <v>0.50106774781158903</v>
      </c>
    </row>
    <row r="9597" spans="1:14" x14ac:dyDescent="0.2">
      <c r="A9597" t="s">
        <v>21787</v>
      </c>
      <c r="B9597" t="s">
        <v>21788</v>
      </c>
      <c r="C9597">
        <v>0.128847897052764</v>
      </c>
      <c r="D9597">
        <v>3.5836111514996598E-2</v>
      </c>
      <c r="E9597">
        <v>0.89747800501106301</v>
      </c>
      <c r="F9597">
        <v>9.7765771017989909E-4</v>
      </c>
      <c r="G9597" t="s">
        <v>494</v>
      </c>
      <c r="H9597" t="s">
        <v>494</v>
      </c>
      <c r="I9597" t="s">
        <v>494</v>
      </c>
      <c r="J9597">
        <v>1</v>
      </c>
      <c r="K9597">
        <v>1</v>
      </c>
      <c r="L9597">
        <v>1</v>
      </c>
      <c r="M9597">
        <v>0.89747800501106301</v>
      </c>
      <c r="N9597">
        <v>4.5038368611074797E-2</v>
      </c>
    </row>
    <row r="9598" spans="1:14" x14ac:dyDescent="0.2">
      <c r="A9598" t="s">
        <v>21751</v>
      </c>
      <c r="B9598" t="s">
        <v>21752</v>
      </c>
      <c r="C9598">
        <v>-0.12873668968677501</v>
      </c>
      <c r="D9598">
        <v>-0.28766772902215798</v>
      </c>
      <c r="E9598">
        <v>0.89756600278693499</v>
      </c>
      <c r="F9598" s="4">
        <v>2.0014572088565501E-5</v>
      </c>
      <c r="G9598" t="s">
        <v>494</v>
      </c>
      <c r="H9598" t="s">
        <v>494</v>
      </c>
      <c r="I9598" t="s">
        <v>494</v>
      </c>
      <c r="J9598">
        <v>1</v>
      </c>
      <c r="K9598">
        <v>2</v>
      </c>
      <c r="L9598">
        <v>2</v>
      </c>
      <c r="M9598">
        <v>0.89756600278693499</v>
      </c>
      <c r="N9598">
        <v>8.8226788893811092E-3</v>
      </c>
    </row>
    <row r="9599" spans="1:14" x14ac:dyDescent="0.2">
      <c r="A9599" t="s">
        <v>15165</v>
      </c>
      <c r="B9599" t="s">
        <v>15166</v>
      </c>
      <c r="C9599">
        <v>-0.128591358661651</v>
      </c>
      <c r="D9599">
        <v>-7.5582762059139802E-2</v>
      </c>
      <c r="E9599">
        <v>0.89768100432506404</v>
      </c>
      <c r="F9599">
        <v>4.30377714602344E-4</v>
      </c>
      <c r="G9599" t="s">
        <v>494</v>
      </c>
      <c r="H9599" t="s">
        <v>494</v>
      </c>
      <c r="I9599" t="s">
        <v>494</v>
      </c>
      <c r="J9599">
        <v>1</v>
      </c>
      <c r="K9599">
        <v>1</v>
      </c>
      <c r="L9599">
        <v>1</v>
      </c>
      <c r="M9599">
        <v>0.89768100432506404</v>
      </c>
      <c r="N9599">
        <v>4.5367487328882898E-2</v>
      </c>
    </row>
    <row r="9600" spans="1:14" x14ac:dyDescent="0.2">
      <c r="A9600" t="s">
        <v>21853</v>
      </c>
      <c r="B9600" t="s">
        <v>21854</v>
      </c>
      <c r="C9600">
        <v>-0.128585040569305</v>
      </c>
      <c r="D9600">
        <v>-8.1117199484882392E-3</v>
      </c>
      <c r="E9600">
        <v>0.89768600392803499</v>
      </c>
      <c r="F9600">
        <v>1.21414115553481E-2</v>
      </c>
      <c r="G9600" t="s">
        <v>494</v>
      </c>
      <c r="H9600" t="s">
        <v>494</v>
      </c>
      <c r="I9600" t="s">
        <v>494</v>
      </c>
      <c r="J9600">
        <v>1</v>
      </c>
      <c r="K9600">
        <v>1</v>
      </c>
      <c r="L9600">
        <v>1</v>
      </c>
      <c r="M9600">
        <v>0.89768600392803499</v>
      </c>
      <c r="N9600">
        <v>0.17111044375473999</v>
      </c>
    </row>
    <row r="9601" spans="1:14" x14ac:dyDescent="0.2">
      <c r="A9601" t="s">
        <v>6907</v>
      </c>
      <c r="B9601" t="s">
        <v>6908</v>
      </c>
      <c r="C9601">
        <v>-0.12857493758201599</v>
      </c>
      <c r="D9601">
        <v>-0.29817320012258502</v>
      </c>
      <c r="E9601">
        <v>0.89769399858462195</v>
      </c>
      <c r="F9601" s="4">
        <v>7.0468675474714699E-6</v>
      </c>
      <c r="G9601" t="s">
        <v>494</v>
      </c>
      <c r="H9601" t="s">
        <v>494</v>
      </c>
      <c r="I9601" t="s">
        <v>494</v>
      </c>
      <c r="J9601">
        <v>1</v>
      </c>
      <c r="K9601">
        <v>1</v>
      </c>
      <c r="L9601">
        <v>1</v>
      </c>
      <c r="M9601">
        <v>0.89769399858462195</v>
      </c>
      <c r="N9601">
        <v>1.60208898654744E-2</v>
      </c>
    </row>
    <row r="9602" spans="1:14" x14ac:dyDescent="0.2">
      <c r="A9602" t="s">
        <v>17389</v>
      </c>
      <c r="B9602" t="s">
        <v>17390</v>
      </c>
      <c r="C9602">
        <v>0.128569886088371</v>
      </c>
      <c r="D9602">
        <v>5.1879615870511299E-2</v>
      </c>
      <c r="E9602">
        <v>0.89769799591680999</v>
      </c>
      <c r="F9602">
        <v>7.0440034516639697E-4</v>
      </c>
      <c r="G9602" t="s">
        <v>494</v>
      </c>
      <c r="H9602" t="s">
        <v>494</v>
      </c>
      <c r="I9602" t="s">
        <v>494</v>
      </c>
      <c r="J9602">
        <v>1</v>
      </c>
      <c r="K9602">
        <v>1</v>
      </c>
      <c r="L9602">
        <v>1</v>
      </c>
      <c r="M9602">
        <v>0.89769799591680999</v>
      </c>
      <c r="N9602">
        <v>0.17856724350316</v>
      </c>
    </row>
    <row r="9603" spans="1:14" x14ac:dyDescent="0.2">
      <c r="A9603" t="s">
        <v>10132</v>
      </c>
      <c r="B9603" t="s">
        <v>10133</v>
      </c>
      <c r="C9603">
        <v>0.128549665212631</v>
      </c>
      <c r="D9603">
        <v>0.14537783126616</v>
      </c>
      <c r="E9603">
        <v>0.89771399706309696</v>
      </c>
      <c r="F9603" s="4">
        <v>4.2347181627716698E-5</v>
      </c>
      <c r="G9603" t="s">
        <v>494</v>
      </c>
      <c r="H9603" t="s">
        <v>494</v>
      </c>
      <c r="I9603" t="s">
        <v>494</v>
      </c>
      <c r="J9603">
        <v>1</v>
      </c>
      <c r="K9603">
        <v>2</v>
      </c>
      <c r="L9603">
        <v>2</v>
      </c>
      <c r="M9603">
        <v>0.89771399706309696</v>
      </c>
      <c r="N9603">
        <v>9.2655117239566695E-3</v>
      </c>
    </row>
    <row r="9604" spans="1:14" x14ac:dyDescent="0.2">
      <c r="A9604" t="s">
        <v>19951</v>
      </c>
      <c r="B9604" t="s">
        <v>19952</v>
      </c>
      <c r="C9604">
        <v>0.128208473324775</v>
      </c>
      <c r="D9604">
        <v>1.77008429868694E-2</v>
      </c>
      <c r="E9604">
        <v>0.89798399466844303</v>
      </c>
      <c r="F9604">
        <v>6.8890481044026697E-3</v>
      </c>
      <c r="G9604" t="s">
        <v>494</v>
      </c>
      <c r="H9604" t="s">
        <v>494</v>
      </c>
      <c r="I9604" t="s">
        <v>494</v>
      </c>
      <c r="J9604">
        <v>1</v>
      </c>
      <c r="K9604">
        <v>1</v>
      </c>
      <c r="L9604">
        <v>1</v>
      </c>
      <c r="M9604">
        <v>0.89798399466844303</v>
      </c>
      <c r="N9604">
        <v>0.26490263788444002</v>
      </c>
    </row>
    <row r="9605" spans="1:14" x14ac:dyDescent="0.2">
      <c r="A9605" t="s">
        <v>21579</v>
      </c>
      <c r="B9605" t="s">
        <v>21580</v>
      </c>
      <c r="C9605">
        <v>-0.12815539538860299</v>
      </c>
      <c r="D9605">
        <v>-9.0578846808534296E-3</v>
      </c>
      <c r="E9605">
        <v>0.898025998240782</v>
      </c>
      <c r="F9605">
        <v>1.09440254050667E-2</v>
      </c>
      <c r="G9605" t="s">
        <v>494</v>
      </c>
      <c r="H9605" t="s">
        <v>494</v>
      </c>
      <c r="I9605" t="s">
        <v>494</v>
      </c>
      <c r="J9605">
        <v>1</v>
      </c>
      <c r="K9605">
        <v>1</v>
      </c>
      <c r="L9605">
        <v>1</v>
      </c>
      <c r="M9605">
        <v>0.898025998240782</v>
      </c>
      <c r="N9605">
        <v>0.17068002679123701</v>
      </c>
    </row>
    <row r="9606" spans="1:14" x14ac:dyDescent="0.2">
      <c r="A9606" t="s">
        <v>14701</v>
      </c>
      <c r="B9606" t="s">
        <v>14702</v>
      </c>
      <c r="C9606">
        <v>0.12807978660739699</v>
      </c>
      <c r="D9606">
        <v>2.4379019091721101E-2</v>
      </c>
      <c r="E9606">
        <v>0.89808583223822402</v>
      </c>
      <c r="F9606">
        <v>2.5003160302354099E-3</v>
      </c>
      <c r="G9606" t="s">
        <v>494</v>
      </c>
      <c r="H9606" t="s">
        <v>494</v>
      </c>
      <c r="I9606" t="s">
        <v>494</v>
      </c>
      <c r="J9606">
        <v>2</v>
      </c>
      <c r="K9606">
        <v>2</v>
      </c>
      <c r="L9606">
        <v>2</v>
      </c>
      <c r="M9606">
        <v>0.71589900821073205</v>
      </c>
      <c r="N9606">
        <v>0.12826613868369399</v>
      </c>
    </row>
    <row r="9607" spans="1:14" x14ac:dyDescent="0.2">
      <c r="A9607" t="s">
        <v>6883</v>
      </c>
      <c r="B9607" t="s">
        <v>6884</v>
      </c>
      <c r="C9607">
        <v>-0.12775482237339</v>
      </c>
      <c r="D9607">
        <v>-2.5619735276284101E-3</v>
      </c>
      <c r="E9607">
        <v>0.89834300352584795</v>
      </c>
      <c r="F9607">
        <v>0.18798826001201799</v>
      </c>
      <c r="G9607" t="s">
        <v>494</v>
      </c>
      <c r="H9607" t="s">
        <v>494</v>
      </c>
      <c r="I9607" t="s">
        <v>494</v>
      </c>
      <c r="J9607">
        <v>1</v>
      </c>
      <c r="K9607">
        <v>1</v>
      </c>
      <c r="L9607">
        <v>1</v>
      </c>
      <c r="M9607">
        <v>0.89834300352584795</v>
      </c>
      <c r="N9607">
        <v>1.2154692335492601</v>
      </c>
    </row>
    <row r="9608" spans="1:14" x14ac:dyDescent="0.2">
      <c r="A9608" t="s">
        <v>15847</v>
      </c>
      <c r="B9608" t="s">
        <v>15848</v>
      </c>
      <c r="C9608">
        <v>0.127718180418014</v>
      </c>
      <c r="D9608">
        <v>0.218163061032524</v>
      </c>
      <c r="E9608">
        <v>0.89837200202995204</v>
      </c>
      <c r="F9608" s="4">
        <v>2.2170825793704901E-5</v>
      </c>
      <c r="G9608" t="s">
        <v>494</v>
      </c>
      <c r="H9608" t="s">
        <v>494</v>
      </c>
      <c r="I9608" t="s">
        <v>494</v>
      </c>
      <c r="J9608">
        <v>1</v>
      </c>
      <c r="K9608">
        <v>1</v>
      </c>
      <c r="L9608">
        <v>1</v>
      </c>
      <c r="M9608">
        <v>0.89837200202995204</v>
      </c>
      <c r="N9608">
        <v>1.05700753788755E-2</v>
      </c>
    </row>
    <row r="9609" spans="1:14" x14ac:dyDescent="0.2">
      <c r="A9609" t="s">
        <v>18977</v>
      </c>
      <c r="B9609" t="s">
        <v>18978</v>
      </c>
      <c r="C9609">
        <v>-0.12760670328321599</v>
      </c>
      <c r="D9609">
        <v>-3.8179939650624601E-3</v>
      </c>
      <c r="E9609">
        <v>0.89846022605317799</v>
      </c>
      <c r="F9609">
        <v>7.4636211773095304E-2</v>
      </c>
      <c r="G9609" t="s">
        <v>494</v>
      </c>
      <c r="H9609" t="s">
        <v>494</v>
      </c>
      <c r="I9609" t="s">
        <v>494</v>
      </c>
      <c r="J9609">
        <v>2</v>
      </c>
      <c r="K9609">
        <v>2</v>
      </c>
      <c r="L9609">
        <v>2</v>
      </c>
      <c r="M9609">
        <v>2.8789991826424699E-3</v>
      </c>
      <c r="N9609">
        <v>1.01107171973236</v>
      </c>
    </row>
    <row r="9610" spans="1:14" x14ac:dyDescent="0.2">
      <c r="A9610" t="s">
        <v>17567</v>
      </c>
      <c r="B9610" t="s">
        <v>17568</v>
      </c>
      <c r="C9610">
        <v>-0.12709273397922499</v>
      </c>
      <c r="D9610">
        <v>-0.12471823419636401</v>
      </c>
      <c r="E9610">
        <v>0.89886700227264904</v>
      </c>
      <c r="F9610" s="4">
        <v>6.93256129858044E-5</v>
      </c>
      <c r="G9610" t="s">
        <v>494</v>
      </c>
      <c r="H9610" t="s">
        <v>494</v>
      </c>
      <c r="I9610" t="s">
        <v>494</v>
      </c>
      <c r="J9610">
        <v>1</v>
      </c>
      <c r="K9610">
        <v>1</v>
      </c>
      <c r="L9610">
        <v>1</v>
      </c>
      <c r="M9610">
        <v>0.89886700227264904</v>
      </c>
      <c r="N9610">
        <v>1.31095505844458E-2</v>
      </c>
    </row>
    <row r="9611" spans="1:14" x14ac:dyDescent="0.2">
      <c r="A9611" t="s">
        <v>19311</v>
      </c>
      <c r="B9611" t="s">
        <v>19312</v>
      </c>
      <c r="C9611">
        <v>-0.12693731239702499</v>
      </c>
      <c r="D9611">
        <v>-1.47355569557551E-2</v>
      </c>
      <c r="E9611">
        <v>0.89899001447396998</v>
      </c>
      <c r="F9611">
        <v>1.1398440492470401E-2</v>
      </c>
      <c r="G9611" t="s">
        <v>494</v>
      </c>
      <c r="H9611" t="s">
        <v>494</v>
      </c>
      <c r="I9611" t="s">
        <v>494</v>
      </c>
      <c r="J9611">
        <v>2</v>
      </c>
      <c r="K9611">
        <v>2</v>
      </c>
      <c r="L9611">
        <v>2</v>
      </c>
      <c r="M9611">
        <v>0.15419698473764501</v>
      </c>
      <c r="N9611">
        <v>0.190748458388626</v>
      </c>
    </row>
    <row r="9612" spans="1:14" x14ac:dyDescent="0.2">
      <c r="A9612" t="s">
        <v>13132</v>
      </c>
      <c r="B9612" t="s">
        <v>13133</v>
      </c>
      <c r="C9612">
        <v>0.126904487609863</v>
      </c>
      <c r="D9612">
        <v>0.49813060823079303</v>
      </c>
      <c r="E9612">
        <v>0.89901599476273497</v>
      </c>
      <c r="F9612" s="4">
        <v>4.2999687141560304E-6</v>
      </c>
      <c r="G9612" t="s">
        <v>494</v>
      </c>
      <c r="H9612" t="s">
        <v>494</v>
      </c>
      <c r="I9612" t="s">
        <v>494</v>
      </c>
      <c r="J9612">
        <v>1</v>
      </c>
      <c r="K9612">
        <v>1</v>
      </c>
      <c r="L9612">
        <v>1</v>
      </c>
      <c r="M9612">
        <v>0.89901599476273497</v>
      </c>
      <c r="N9612">
        <v>5.4644303221351997E-3</v>
      </c>
    </row>
    <row r="9613" spans="1:14" x14ac:dyDescent="0.2">
      <c r="A9613" t="s">
        <v>11844</v>
      </c>
      <c r="B9613" t="s">
        <v>11845</v>
      </c>
      <c r="C9613">
        <v>-0.126895636320114</v>
      </c>
      <c r="D9613">
        <v>-4.7639011779364797E-2</v>
      </c>
      <c r="E9613">
        <v>0.89902300043410799</v>
      </c>
      <c r="F9613">
        <v>8.82279683984349E-4</v>
      </c>
      <c r="G9613" t="s">
        <v>494</v>
      </c>
      <c r="H9613" t="s">
        <v>494</v>
      </c>
      <c r="I9613" t="s">
        <v>494</v>
      </c>
      <c r="J9613">
        <v>1</v>
      </c>
      <c r="K9613">
        <v>1</v>
      </c>
      <c r="L9613">
        <v>1</v>
      </c>
      <c r="M9613">
        <v>0.89902300043410799</v>
      </c>
      <c r="N9613">
        <v>6.0895469734672102E-2</v>
      </c>
    </row>
    <row r="9614" spans="1:14" x14ac:dyDescent="0.2">
      <c r="A9614" t="s">
        <v>17227</v>
      </c>
      <c r="B9614" t="s">
        <v>17228</v>
      </c>
      <c r="C9614">
        <v>-0.12684889137744901</v>
      </c>
      <c r="D9614">
        <v>-2.1343285764823899E-2</v>
      </c>
      <c r="E9614">
        <v>0.89905999852941798</v>
      </c>
      <c r="F9614">
        <v>1.0210594112142399E-3</v>
      </c>
      <c r="G9614" t="s">
        <v>494</v>
      </c>
      <c r="H9614" t="s">
        <v>494</v>
      </c>
      <c r="I9614" t="s">
        <v>494</v>
      </c>
      <c r="J9614">
        <v>1</v>
      </c>
      <c r="K9614">
        <v>1</v>
      </c>
      <c r="L9614">
        <v>1</v>
      </c>
      <c r="M9614">
        <v>0.89905999852941798</v>
      </c>
      <c r="N9614">
        <v>0.19284753272542601</v>
      </c>
    </row>
    <row r="9615" spans="1:14" x14ac:dyDescent="0.2">
      <c r="A9615" t="s">
        <v>21827</v>
      </c>
      <c r="B9615" t="s">
        <v>21828</v>
      </c>
      <c r="C9615">
        <v>0.126704856753349</v>
      </c>
      <c r="D9615">
        <v>8.8010022480652303E-3</v>
      </c>
      <c r="E9615">
        <v>0.89917400169022799</v>
      </c>
      <c r="F9615">
        <v>8.4825627176846295E-3</v>
      </c>
      <c r="G9615" t="s">
        <v>494</v>
      </c>
      <c r="H9615" t="s">
        <v>494</v>
      </c>
      <c r="I9615" t="s">
        <v>494</v>
      </c>
      <c r="J9615">
        <v>1</v>
      </c>
      <c r="K9615">
        <v>1</v>
      </c>
      <c r="L9615">
        <v>1</v>
      </c>
      <c r="M9615">
        <v>0.89917400169022799</v>
      </c>
      <c r="N9615">
        <v>0.249971530286068</v>
      </c>
    </row>
    <row r="9616" spans="1:14" x14ac:dyDescent="0.2">
      <c r="A9616" t="s">
        <v>18995</v>
      </c>
      <c r="B9616" t="s">
        <v>18996</v>
      </c>
      <c r="C9616">
        <v>-0.12656208872795099</v>
      </c>
      <c r="D9616">
        <v>-5.0828004116358697E-2</v>
      </c>
      <c r="E9616">
        <v>0.89928700439352005</v>
      </c>
      <c r="F9616">
        <v>3.9731499615485799E-4</v>
      </c>
      <c r="G9616" t="s">
        <v>494</v>
      </c>
      <c r="H9616" t="s">
        <v>494</v>
      </c>
      <c r="I9616" t="s">
        <v>494</v>
      </c>
      <c r="J9616">
        <v>1</v>
      </c>
      <c r="K9616">
        <v>1</v>
      </c>
      <c r="L9616">
        <v>1</v>
      </c>
      <c r="M9616">
        <v>0.89928700439352005</v>
      </c>
      <c r="N9616">
        <v>3.2088609977016E-2</v>
      </c>
    </row>
    <row r="9617" spans="1:14" x14ac:dyDescent="0.2">
      <c r="A9617" t="s">
        <v>17329</v>
      </c>
      <c r="B9617" t="s">
        <v>17330</v>
      </c>
      <c r="C9617">
        <v>0.12634731829166401</v>
      </c>
      <c r="D9617">
        <v>1.1393391377400501E-2</v>
      </c>
      <c r="E9617">
        <v>0.89945700176396104</v>
      </c>
      <c r="F9617">
        <v>2.0476540807128098E-2</v>
      </c>
      <c r="G9617" t="s">
        <v>494</v>
      </c>
      <c r="H9617" t="s">
        <v>494</v>
      </c>
      <c r="I9617" t="s">
        <v>494</v>
      </c>
      <c r="J9617">
        <v>1</v>
      </c>
      <c r="K9617">
        <v>1</v>
      </c>
      <c r="L9617">
        <v>1</v>
      </c>
      <c r="M9617">
        <v>0.89945700176396104</v>
      </c>
      <c r="N9617">
        <v>0.38697871897436298</v>
      </c>
    </row>
    <row r="9618" spans="1:14" x14ac:dyDescent="0.2">
      <c r="A9618" t="s">
        <v>16737</v>
      </c>
      <c r="B9618" t="s">
        <v>16738</v>
      </c>
      <c r="C9618">
        <v>-0.12624119222164101</v>
      </c>
      <c r="D9618">
        <v>-1.5037130688603</v>
      </c>
      <c r="E9618">
        <v>0.89954100549833405</v>
      </c>
      <c r="F9618" s="4">
        <v>5.95471722944157E-7</v>
      </c>
      <c r="G9618" t="s">
        <v>494</v>
      </c>
      <c r="H9618" t="s">
        <v>494</v>
      </c>
      <c r="I9618" t="s">
        <v>494</v>
      </c>
      <c r="J9618">
        <v>1</v>
      </c>
      <c r="K9618">
        <v>1</v>
      </c>
      <c r="L9618">
        <v>1</v>
      </c>
      <c r="M9618">
        <v>0.89954100549833405</v>
      </c>
      <c r="N9618">
        <v>4.6571384827477202E-3</v>
      </c>
    </row>
    <row r="9619" spans="1:14" x14ac:dyDescent="0.2">
      <c r="A9619" t="s">
        <v>16937</v>
      </c>
      <c r="B9619" t="s">
        <v>16938</v>
      </c>
      <c r="C9619">
        <v>-0.126159086823463</v>
      </c>
      <c r="D9619">
        <v>-1.50982986392845E-2</v>
      </c>
      <c r="E9619">
        <v>0.89960599652278705</v>
      </c>
      <c r="F9619">
        <v>4.0404435629450399E-3</v>
      </c>
      <c r="G9619" t="s">
        <v>494</v>
      </c>
      <c r="H9619" t="s">
        <v>494</v>
      </c>
      <c r="I9619" t="s">
        <v>494</v>
      </c>
      <c r="J9619">
        <v>1</v>
      </c>
      <c r="K9619">
        <v>1</v>
      </c>
      <c r="L9619">
        <v>1</v>
      </c>
      <c r="M9619">
        <v>0.89960599652278705</v>
      </c>
      <c r="N9619">
        <v>8.7758232344964798E-2</v>
      </c>
    </row>
    <row r="9620" spans="1:14" x14ac:dyDescent="0.2">
      <c r="A9620" t="s">
        <v>20107</v>
      </c>
      <c r="B9620" t="s">
        <v>20108</v>
      </c>
      <c r="C9620">
        <v>0.12584704160690299</v>
      </c>
      <c r="D9620">
        <v>5.2449552643625698E-2</v>
      </c>
      <c r="E9620">
        <v>0.89985300393853496</v>
      </c>
      <c r="F9620">
        <v>2.5145366306798198E-4</v>
      </c>
      <c r="G9620" t="s">
        <v>494</v>
      </c>
      <c r="H9620" t="s">
        <v>494</v>
      </c>
      <c r="I9620" t="s">
        <v>494</v>
      </c>
      <c r="J9620">
        <v>1</v>
      </c>
      <c r="K9620">
        <v>2</v>
      </c>
      <c r="L9620">
        <v>2</v>
      </c>
      <c r="M9620">
        <v>0.89985300393853496</v>
      </c>
      <c r="N9620">
        <v>3.7884021881004197E-2</v>
      </c>
    </row>
    <row r="9621" spans="1:14" x14ac:dyDescent="0.2">
      <c r="A9621" t="s">
        <v>13993</v>
      </c>
      <c r="B9621" t="s">
        <v>13994</v>
      </c>
      <c r="C9621">
        <v>-0.12569435801737899</v>
      </c>
      <c r="D9621">
        <v>-4.1053008739809198E-3</v>
      </c>
      <c r="E9621">
        <v>0.89997386809603497</v>
      </c>
      <c r="F9621">
        <v>2.6445672206192299E-2</v>
      </c>
      <c r="G9621" t="s">
        <v>494</v>
      </c>
      <c r="H9621" t="s">
        <v>494</v>
      </c>
      <c r="I9621" t="s">
        <v>494</v>
      </c>
      <c r="J9621">
        <v>2</v>
      </c>
      <c r="K9621">
        <v>2</v>
      </c>
      <c r="L9621">
        <v>2</v>
      </c>
      <c r="M9621">
        <v>0.56436898381103195</v>
      </c>
      <c r="N9621">
        <v>0.33371490627637601</v>
      </c>
    </row>
    <row r="9622" spans="1:14" x14ac:dyDescent="0.2">
      <c r="A9622" t="s">
        <v>9773</v>
      </c>
      <c r="B9622" t="s">
        <v>9774</v>
      </c>
      <c r="C9622">
        <v>-0.125650587121859</v>
      </c>
      <c r="D9622">
        <v>-3.7116408070698198E-3</v>
      </c>
      <c r="E9622">
        <v>0.900008517515553</v>
      </c>
      <c r="F9622">
        <v>0.283096990022906</v>
      </c>
      <c r="G9622" t="s">
        <v>494</v>
      </c>
      <c r="H9622" t="s">
        <v>494</v>
      </c>
      <c r="I9622" t="s">
        <v>494</v>
      </c>
      <c r="J9622">
        <v>3</v>
      </c>
      <c r="K9622">
        <v>3</v>
      </c>
      <c r="L9622">
        <v>3</v>
      </c>
      <c r="M9622">
        <v>0.43144601596854099</v>
      </c>
      <c r="N9622">
        <v>1.8546105465773299</v>
      </c>
    </row>
    <row r="9623" spans="1:14" x14ac:dyDescent="0.2">
      <c r="A9623" t="s">
        <v>6971</v>
      </c>
      <c r="B9623" t="s">
        <v>6972</v>
      </c>
      <c r="C9623">
        <v>-0.12551985681056901</v>
      </c>
      <c r="D9623">
        <v>-4.6179556418017999E-2</v>
      </c>
      <c r="E9623">
        <v>0.90011200589508999</v>
      </c>
      <c r="F9623">
        <v>4.8540512772768699E-4</v>
      </c>
      <c r="G9623" t="s">
        <v>494</v>
      </c>
      <c r="H9623" t="s">
        <v>494</v>
      </c>
      <c r="I9623" t="s">
        <v>494</v>
      </c>
      <c r="J9623">
        <v>1</v>
      </c>
      <c r="K9623">
        <v>1</v>
      </c>
      <c r="L9623">
        <v>1</v>
      </c>
      <c r="M9623">
        <v>0.90011200589508999</v>
      </c>
      <c r="N9623">
        <v>6.3231443229296497E-2</v>
      </c>
    </row>
    <row r="9624" spans="1:14" x14ac:dyDescent="0.2">
      <c r="A9624" t="s">
        <v>6973</v>
      </c>
      <c r="B9624" t="s">
        <v>6974</v>
      </c>
      <c r="C9624">
        <v>0.12551985681056901</v>
      </c>
      <c r="D9624">
        <v>0.87984085002221801</v>
      </c>
      <c r="E9624">
        <v>0.90011200589508999</v>
      </c>
      <c r="F9624" s="4">
        <v>1.3371977275876501E-6</v>
      </c>
      <c r="G9624" t="s">
        <v>494</v>
      </c>
      <c r="H9624" t="s">
        <v>494</v>
      </c>
      <c r="I9624" t="s">
        <v>494</v>
      </c>
      <c r="J9624">
        <v>1</v>
      </c>
      <c r="K9624">
        <v>2</v>
      </c>
      <c r="L9624">
        <v>2</v>
      </c>
      <c r="M9624">
        <v>0.90011200589508999</v>
      </c>
      <c r="N9624">
        <v>3.31878202737036E-3</v>
      </c>
    </row>
    <row r="9625" spans="1:14" x14ac:dyDescent="0.2">
      <c r="A9625" t="s">
        <v>20425</v>
      </c>
      <c r="B9625" t="s">
        <v>20426</v>
      </c>
      <c r="C9625">
        <v>-0.125361964106559</v>
      </c>
      <c r="D9625">
        <v>-3.5254118458297999E-3</v>
      </c>
      <c r="E9625">
        <v>0.90023699875927099</v>
      </c>
      <c r="F9625">
        <v>7.8753274699472298E-2</v>
      </c>
      <c r="G9625" t="s">
        <v>494</v>
      </c>
      <c r="H9625" t="s">
        <v>494</v>
      </c>
      <c r="I9625" t="s">
        <v>494</v>
      </c>
      <c r="J9625">
        <v>1</v>
      </c>
      <c r="K9625">
        <v>2</v>
      </c>
      <c r="L9625">
        <v>2</v>
      </c>
      <c r="M9625">
        <v>0.90023699875927099</v>
      </c>
      <c r="N9625">
        <v>0.53440564745040298</v>
      </c>
    </row>
    <row r="9626" spans="1:14" x14ac:dyDescent="0.2">
      <c r="A9626" t="s">
        <v>5377</v>
      </c>
      <c r="B9626" t="s">
        <v>5378</v>
      </c>
      <c r="C9626">
        <v>-0.12505024672798001</v>
      </c>
      <c r="D9626">
        <v>-1.0572443472284499E-3</v>
      </c>
      <c r="E9626">
        <v>0.90048377136755198</v>
      </c>
      <c r="F9626">
        <v>0.392279488434431</v>
      </c>
      <c r="G9626" t="s">
        <v>494</v>
      </c>
      <c r="H9626" t="s">
        <v>494</v>
      </c>
      <c r="I9626" t="s">
        <v>494</v>
      </c>
      <c r="J9626">
        <v>2</v>
      </c>
      <c r="K9626">
        <v>2</v>
      </c>
      <c r="L9626">
        <v>2</v>
      </c>
      <c r="M9626">
        <v>0.37796199611639503</v>
      </c>
      <c r="N9626">
        <v>1.38486497013937</v>
      </c>
    </row>
    <row r="9627" spans="1:14" x14ac:dyDescent="0.2">
      <c r="A9627" t="s">
        <v>10484</v>
      </c>
      <c r="B9627" t="s">
        <v>10485</v>
      </c>
      <c r="C9627">
        <v>0.12489942883689401</v>
      </c>
      <c r="D9627">
        <v>5.6491929382200701E-3</v>
      </c>
      <c r="E9627">
        <v>0.900603170553261</v>
      </c>
      <c r="F9627">
        <v>2.16302985412067E-2</v>
      </c>
      <c r="G9627" t="s">
        <v>494</v>
      </c>
      <c r="H9627" t="s">
        <v>494</v>
      </c>
      <c r="I9627" t="s">
        <v>494</v>
      </c>
      <c r="J9627">
        <v>2</v>
      </c>
      <c r="K9627">
        <v>2</v>
      </c>
      <c r="L9627">
        <v>2</v>
      </c>
      <c r="M9627">
        <v>0.79261599098763602</v>
      </c>
      <c r="N9627">
        <v>0.31329936827893701</v>
      </c>
    </row>
    <row r="9628" spans="1:14" x14ac:dyDescent="0.2">
      <c r="A9628" t="s">
        <v>20601</v>
      </c>
      <c r="B9628" t="s">
        <v>20602</v>
      </c>
      <c r="C9628">
        <v>-0.124813750386238</v>
      </c>
      <c r="D9628">
        <v>-2.6230187548014001E-2</v>
      </c>
      <c r="E9628">
        <v>0.90067100128794397</v>
      </c>
      <c r="F9628">
        <v>1.3820033228127799E-3</v>
      </c>
      <c r="G9628" t="s">
        <v>494</v>
      </c>
      <c r="H9628" t="s">
        <v>494</v>
      </c>
      <c r="I9628" t="s">
        <v>494</v>
      </c>
      <c r="J9628">
        <v>1</v>
      </c>
      <c r="K9628">
        <v>2</v>
      </c>
      <c r="L9628">
        <v>2</v>
      </c>
      <c r="M9628">
        <v>0.90067100128794397</v>
      </c>
      <c r="N9628">
        <v>6.6221409847735294E-2</v>
      </c>
    </row>
    <row r="9629" spans="1:14" x14ac:dyDescent="0.2">
      <c r="A9629" t="s">
        <v>11038</v>
      </c>
      <c r="B9629" t="s">
        <v>11039</v>
      </c>
      <c r="C9629">
        <v>0.124704886057789</v>
      </c>
      <c r="D9629">
        <v>2.54196266771332E-3</v>
      </c>
      <c r="E9629">
        <v>0.900757189086273</v>
      </c>
      <c r="F9629">
        <v>8.4822534217721401E-3</v>
      </c>
      <c r="G9629" t="s">
        <v>494</v>
      </c>
      <c r="H9629" t="s">
        <v>494</v>
      </c>
      <c r="I9629" t="s">
        <v>494</v>
      </c>
      <c r="J9629">
        <v>2</v>
      </c>
      <c r="K9629">
        <v>2</v>
      </c>
      <c r="L9629">
        <v>2</v>
      </c>
      <c r="M9629">
        <v>0.74210899479408798</v>
      </c>
      <c r="N9629">
        <v>0.13461200781424301</v>
      </c>
    </row>
    <row r="9630" spans="1:14" x14ac:dyDescent="0.2">
      <c r="A9630" t="s">
        <v>17583</v>
      </c>
      <c r="B9630" t="s">
        <v>17584</v>
      </c>
      <c r="C9630">
        <v>0.124604076147079</v>
      </c>
      <c r="D9630">
        <v>4.9649080778540102E-3</v>
      </c>
      <c r="E9630">
        <v>0.90083700125223198</v>
      </c>
      <c r="F9630">
        <v>3.7589680201143998E-2</v>
      </c>
      <c r="G9630" t="s">
        <v>494</v>
      </c>
      <c r="H9630" t="s">
        <v>494</v>
      </c>
      <c r="I9630" t="s">
        <v>494</v>
      </c>
      <c r="J9630">
        <v>1</v>
      </c>
      <c r="K9630">
        <v>1</v>
      </c>
      <c r="L9630">
        <v>1</v>
      </c>
      <c r="M9630">
        <v>0.90083700125223198</v>
      </c>
      <c r="N9630">
        <v>0.279159246911792</v>
      </c>
    </row>
    <row r="9631" spans="1:14" x14ac:dyDescent="0.2">
      <c r="A9631" t="s">
        <v>15751</v>
      </c>
      <c r="B9631" t="s">
        <v>15752</v>
      </c>
      <c r="C9631">
        <v>-0.124324925869793</v>
      </c>
      <c r="D9631">
        <v>-2.8074461024047301E-2</v>
      </c>
      <c r="E9631">
        <v>0.90105801241339201</v>
      </c>
      <c r="F9631">
        <v>9.1919592031731705E-3</v>
      </c>
      <c r="G9631" t="s">
        <v>494</v>
      </c>
      <c r="H9631" t="s">
        <v>494</v>
      </c>
      <c r="I9631" t="s">
        <v>494</v>
      </c>
      <c r="J9631">
        <v>2</v>
      </c>
      <c r="K9631">
        <v>2</v>
      </c>
      <c r="L9631">
        <v>2</v>
      </c>
      <c r="M9631">
        <v>0.28000899299499199</v>
      </c>
      <c r="N9631">
        <v>0.44528247901346002</v>
      </c>
    </row>
    <row r="9632" spans="1:14" x14ac:dyDescent="0.2">
      <c r="A9632" t="s">
        <v>8765</v>
      </c>
      <c r="B9632" t="s">
        <v>8766</v>
      </c>
      <c r="C9632">
        <v>0.124321380671059</v>
      </c>
      <c r="D9632">
        <v>1.20783137887899E-2</v>
      </c>
      <c r="E9632">
        <v>0.90106081929675097</v>
      </c>
      <c r="F9632">
        <v>9.2706102716076308E-3</v>
      </c>
      <c r="G9632" t="s">
        <v>494</v>
      </c>
      <c r="H9632" t="s">
        <v>494</v>
      </c>
      <c r="I9632" t="s">
        <v>494</v>
      </c>
      <c r="J9632">
        <v>2</v>
      </c>
      <c r="K9632">
        <v>2</v>
      </c>
      <c r="L9632">
        <v>2</v>
      </c>
      <c r="M9632">
        <v>0.110048006902994</v>
      </c>
      <c r="N9632">
        <v>0.28492213992749799</v>
      </c>
    </row>
    <row r="9633" spans="1:14" x14ac:dyDescent="0.2">
      <c r="A9633" t="s">
        <v>21072</v>
      </c>
      <c r="B9633" t="s">
        <v>21073</v>
      </c>
      <c r="C9633">
        <v>-0.12428199499845501</v>
      </c>
      <c r="D9633">
        <v>-0.29171166379833702</v>
      </c>
      <c r="E9633">
        <v>0.90109200267807998</v>
      </c>
      <c r="F9633" s="4">
        <v>7.7867982423076194E-6</v>
      </c>
      <c r="G9633" t="s">
        <v>494</v>
      </c>
      <c r="H9633" t="s">
        <v>494</v>
      </c>
      <c r="I9633" t="s">
        <v>494</v>
      </c>
      <c r="J9633">
        <v>1</v>
      </c>
      <c r="K9633">
        <v>1</v>
      </c>
      <c r="L9633">
        <v>1</v>
      </c>
      <c r="M9633">
        <v>0.90109200267807998</v>
      </c>
      <c r="N9633">
        <v>9.7287847974496001E-3</v>
      </c>
    </row>
    <row r="9634" spans="1:14" x14ac:dyDescent="0.2">
      <c r="A9634" t="s">
        <v>9875</v>
      </c>
      <c r="B9634" t="s">
        <v>9876</v>
      </c>
      <c r="C9634">
        <v>0.124247893691062</v>
      </c>
      <c r="D9634">
        <v>0.30446006356938099</v>
      </c>
      <c r="E9634">
        <v>0.90111900231673103</v>
      </c>
      <c r="F9634" s="4">
        <v>1.3885541701897901E-5</v>
      </c>
      <c r="G9634" t="s">
        <v>494</v>
      </c>
      <c r="H9634" t="s">
        <v>494</v>
      </c>
      <c r="I9634" t="s">
        <v>494</v>
      </c>
      <c r="J9634">
        <v>1</v>
      </c>
      <c r="K9634">
        <v>1</v>
      </c>
      <c r="L9634">
        <v>1</v>
      </c>
      <c r="M9634">
        <v>0.90111900231673103</v>
      </c>
      <c r="N9634">
        <v>2.24889922170028E-2</v>
      </c>
    </row>
    <row r="9635" spans="1:14" x14ac:dyDescent="0.2">
      <c r="A9635" t="s">
        <v>14447</v>
      </c>
      <c r="B9635" t="s">
        <v>14448</v>
      </c>
      <c r="C9635">
        <v>-0.124189516634697</v>
      </c>
      <c r="D9635">
        <v>-1.10396610341873E-2</v>
      </c>
      <c r="E9635">
        <v>0.901165222494271</v>
      </c>
      <c r="F9635">
        <v>7.30761442300414E-3</v>
      </c>
      <c r="G9635" t="s">
        <v>494</v>
      </c>
      <c r="H9635" t="s">
        <v>494</v>
      </c>
      <c r="I9635" t="s">
        <v>494</v>
      </c>
      <c r="J9635">
        <v>2</v>
      </c>
      <c r="K9635">
        <v>2</v>
      </c>
      <c r="L9635">
        <v>2</v>
      </c>
      <c r="M9635">
        <v>0.801363000747219</v>
      </c>
      <c r="N9635">
        <v>7.2073910433836805E-2</v>
      </c>
    </row>
    <row r="9636" spans="1:14" x14ac:dyDescent="0.2">
      <c r="A9636" t="s">
        <v>21593</v>
      </c>
      <c r="B9636" t="s">
        <v>21594</v>
      </c>
      <c r="C9636">
        <v>-0.124079912900924</v>
      </c>
      <c r="D9636">
        <v>-2.9218164657059901E-2</v>
      </c>
      <c r="E9636">
        <v>0.90125200242432602</v>
      </c>
      <c r="F9636">
        <v>9.0051603469922404E-4</v>
      </c>
      <c r="G9636" t="s">
        <v>494</v>
      </c>
      <c r="H9636" t="s">
        <v>494</v>
      </c>
      <c r="I9636" t="s">
        <v>494</v>
      </c>
      <c r="J9636">
        <v>1</v>
      </c>
      <c r="K9636">
        <v>1</v>
      </c>
      <c r="L9636">
        <v>1</v>
      </c>
      <c r="M9636">
        <v>0.90125200242432602</v>
      </c>
      <c r="N9636">
        <v>4.8976382219621299E-2</v>
      </c>
    </row>
    <row r="9637" spans="1:14" x14ac:dyDescent="0.2">
      <c r="A9637" t="s">
        <v>21244</v>
      </c>
      <c r="B9637" t="s">
        <v>21245</v>
      </c>
      <c r="C9637">
        <v>-0.12404446500095601</v>
      </c>
      <c r="D9637">
        <v>-9.5294813459126295E-3</v>
      </c>
      <c r="E9637">
        <v>0.90128006893138601</v>
      </c>
      <c r="F9637">
        <v>6.9307324950179904E-3</v>
      </c>
      <c r="G9637" t="s">
        <v>494</v>
      </c>
      <c r="H9637" t="s">
        <v>494</v>
      </c>
      <c r="I9637" t="s">
        <v>494</v>
      </c>
      <c r="J9637">
        <v>2</v>
      </c>
      <c r="K9637">
        <v>2</v>
      </c>
      <c r="L9637">
        <v>2</v>
      </c>
      <c r="M9637">
        <v>0.60839701113764599</v>
      </c>
      <c r="N9637">
        <v>0.102425000798138</v>
      </c>
    </row>
    <row r="9638" spans="1:14" x14ac:dyDescent="0.2">
      <c r="A9638" t="s">
        <v>12284</v>
      </c>
      <c r="B9638" t="s">
        <v>12285</v>
      </c>
      <c r="C9638">
        <v>0.123848788440227</v>
      </c>
      <c r="D9638">
        <v>1.0926208854629501E-2</v>
      </c>
      <c r="E9638">
        <v>0.90143500155846801</v>
      </c>
      <c r="F9638">
        <v>8.00470039052994E-3</v>
      </c>
      <c r="G9638" t="s">
        <v>494</v>
      </c>
      <c r="H9638" t="s">
        <v>494</v>
      </c>
      <c r="I9638" t="s">
        <v>494</v>
      </c>
      <c r="J9638">
        <v>1</v>
      </c>
      <c r="K9638">
        <v>1</v>
      </c>
      <c r="L9638">
        <v>1</v>
      </c>
      <c r="M9638">
        <v>0.90143500155846801</v>
      </c>
      <c r="N9638">
        <v>0.14176921021820599</v>
      </c>
    </row>
    <row r="9639" spans="1:14" x14ac:dyDescent="0.2">
      <c r="A9639" t="s">
        <v>16361</v>
      </c>
      <c r="B9639" t="s">
        <v>16362</v>
      </c>
      <c r="C9639">
        <v>-0.123752790854134</v>
      </c>
      <c r="D9639">
        <v>-2.09793668098281E-3</v>
      </c>
      <c r="E9639">
        <v>0.90151101182183802</v>
      </c>
      <c r="F9639">
        <v>0.229093441279797</v>
      </c>
      <c r="G9639" t="s">
        <v>494</v>
      </c>
      <c r="H9639" t="s">
        <v>494</v>
      </c>
      <c r="I9639" t="s">
        <v>494</v>
      </c>
      <c r="J9639">
        <v>2</v>
      </c>
      <c r="K9639">
        <v>2</v>
      </c>
      <c r="L9639">
        <v>2</v>
      </c>
      <c r="M9639">
        <v>0.90152199892270901</v>
      </c>
      <c r="N9639">
        <v>0.64709979555544594</v>
      </c>
    </row>
    <row r="9640" spans="1:14" x14ac:dyDescent="0.2">
      <c r="A9640" t="s">
        <v>9472</v>
      </c>
      <c r="B9640" t="s">
        <v>9473</v>
      </c>
      <c r="C9640">
        <v>-0.123491376638412</v>
      </c>
      <c r="D9640">
        <v>-3.2000288690974699E-3</v>
      </c>
      <c r="E9640">
        <v>0.90171800247066303</v>
      </c>
      <c r="F9640">
        <v>8.8479088030880906E-2</v>
      </c>
      <c r="G9640" t="s">
        <v>494</v>
      </c>
      <c r="H9640" t="s">
        <v>494</v>
      </c>
      <c r="I9640" t="s">
        <v>494</v>
      </c>
      <c r="J9640">
        <v>1</v>
      </c>
      <c r="K9640">
        <v>1</v>
      </c>
      <c r="L9640">
        <v>1</v>
      </c>
      <c r="M9640">
        <v>0.90171800247066303</v>
      </c>
      <c r="N9640">
        <v>0.40874631245714499</v>
      </c>
    </row>
    <row r="9641" spans="1:14" x14ac:dyDescent="0.2">
      <c r="A9641" t="s">
        <v>12038</v>
      </c>
      <c r="B9641" t="s">
        <v>12039</v>
      </c>
      <c r="C9641">
        <v>-0.123491376638412</v>
      </c>
      <c r="D9641">
        <v>-7.5222714118671305E-2</v>
      </c>
      <c r="E9641">
        <v>0.90171800247066303</v>
      </c>
      <c r="F9641">
        <v>1.66202049352411E-4</v>
      </c>
      <c r="G9641" t="s">
        <v>494</v>
      </c>
      <c r="H9641" t="s">
        <v>494</v>
      </c>
      <c r="I9641" t="s">
        <v>494</v>
      </c>
      <c r="J9641">
        <v>1</v>
      </c>
      <c r="K9641">
        <v>1</v>
      </c>
      <c r="L9641">
        <v>1</v>
      </c>
      <c r="M9641">
        <v>0.90171800247066303</v>
      </c>
      <c r="N9641">
        <v>1.9874316122673898E-2</v>
      </c>
    </row>
    <row r="9642" spans="1:14" x14ac:dyDescent="0.2">
      <c r="A9642" t="s">
        <v>19683</v>
      </c>
      <c r="B9642" t="s">
        <v>19684</v>
      </c>
      <c r="C9642">
        <v>-0.123366355895996</v>
      </c>
      <c r="D9642">
        <v>-1.34684496595006E-2</v>
      </c>
      <c r="E9642">
        <v>0.90181699763135803</v>
      </c>
      <c r="F9642">
        <v>5.0618084451352404E-3</v>
      </c>
      <c r="G9642" t="s">
        <v>494</v>
      </c>
      <c r="H9642" t="s">
        <v>494</v>
      </c>
      <c r="I9642" t="s">
        <v>494</v>
      </c>
      <c r="J9642">
        <v>1</v>
      </c>
      <c r="K9642">
        <v>1</v>
      </c>
      <c r="L9642">
        <v>1</v>
      </c>
      <c r="M9642">
        <v>0.90181699763135803</v>
      </c>
      <c r="N9642">
        <v>0.125701178888526</v>
      </c>
    </row>
    <row r="9643" spans="1:14" x14ac:dyDescent="0.2">
      <c r="A9643" t="s">
        <v>16769</v>
      </c>
      <c r="B9643" t="s">
        <v>16770</v>
      </c>
      <c r="C9643">
        <v>0.12301654368638899</v>
      </c>
      <c r="D9643">
        <v>1.4459744917608101E-2</v>
      </c>
      <c r="E9643">
        <v>0.90209399750283203</v>
      </c>
      <c r="F9643">
        <v>4.5234184691476899E-3</v>
      </c>
      <c r="G9643" t="s">
        <v>494</v>
      </c>
      <c r="H9643" t="s">
        <v>494</v>
      </c>
      <c r="I9643" t="s">
        <v>494</v>
      </c>
      <c r="J9643">
        <v>1</v>
      </c>
      <c r="K9643">
        <v>2</v>
      </c>
      <c r="L9643">
        <v>2</v>
      </c>
      <c r="M9643">
        <v>0.90209399750283203</v>
      </c>
      <c r="N9643">
        <v>9.1495389962857193E-2</v>
      </c>
    </row>
    <row r="9644" spans="1:14" x14ac:dyDescent="0.2">
      <c r="A9644" t="s">
        <v>16771</v>
      </c>
      <c r="B9644" t="s">
        <v>16772</v>
      </c>
      <c r="C9644">
        <v>0.12301654368638899</v>
      </c>
      <c r="D9644">
        <v>2.2232233139885701E-2</v>
      </c>
      <c r="E9644">
        <v>0.90209399750283203</v>
      </c>
      <c r="F9644">
        <v>1.91347086624234E-3</v>
      </c>
      <c r="G9644" t="s">
        <v>494</v>
      </c>
      <c r="H9644" t="s">
        <v>494</v>
      </c>
      <c r="I9644" t="s">
        <v>494</v>
      </c>
      <c r="J9644">
        <v>1</v>
      </c>
      <c r="K9644">
        <v>1</v>
      </c>
      <c r="L9644">
        <v>1</v>
      </c>
      <c r="M9644">
        <v>0.90209399750283203</v>
      </c>
      <c r="N9644">
        <v>5.9508192077496302E-2</v>
      </c>
    </row>
    <row r="9645" spans="1:14" x14ac:dyDescent="0.2">
      <c r="A9645" t="s">
        <v>15505</v>
      </c>
      <c r="B9645" t="s">
        <v>15506</v>
      </c>
      <c r="C9645">
        <v>0.122994007565893</v>
      </c>
      <c r="D9645">
        <v>5.9911650506976099E-3</v>
      </c>
      <c r="E9645">
        <v>0.90211184320806004</v>
      </c>
      <c r="F9645">
        <v>2.87265142039736E-2</v>
      </c>
      <c r="G9645" t="s">
        <v>494</v>
      </c>
      <c r="H9645" t="s">
        <v>494</v>
      </c>
      <c r="I9645" t="s">
        <v>494</v>
      </c>
      <c r="J9645">
        <v>2</v>
      </c>
      <c r="K9645">
        <v>3</v>
      </c>
      <c r="L9645">
        <v>3</v>
      </c>
      <c r="M9645">
        <v>0.359502005314008</v>
      </c>
      <c r="N9645">
        <v>0.24434617222983401</v>
      </c>
    </row>
    <row r="9646" spans="1:14" x14ac:dyDescent="0.2">
      <c r="A9646" t="s">
        <v>18093</v>
      </c>
      <c r="B9646" t="s">
        <v>18094</v>
      </c>
      <c r="C9646">
        <v>-0.122874353820306</v>
      </c>
      <c r="D9646">
        <v>-3.5709979008761101E-3</v>
      </c>
      <c r="E9646">
        <v>0.90220659439384598</v>
      </c>
      <c r="F9646">
        <v>3.4652264668434699E-2</v>
      </c>
      <c r="G9646" t="s">
        <v>494</v>
      </c>
      <c r="H9646" t="s">
        <v>494</v>
      </c>
      <c r="I9646" t="s">
        <v>494</v>
      </c>
      <c r="J9646">
        <v>2</v>
      </c>
      <c r="K9646">
        <v>4</v>
      </c>
      <c r="L9646">
        <v>4</v>
      </c>
      <c r="M9646">
        <v>0.60036498792677995</v>
      </c>
      <c r="N9646">
        <v>0.23494286828206301</v>
      </c>
    </row>
    <row r="9647" spans="1:14" x14ac:dyDescent="0.2">
      <c r="A9647" t="s">
        <v>20695</v>
      </c>
      <c r="B9647" t="s">
        <v>20696</v>
      </c>
      <c r="C9647">
        <v>-0.122792727448819</v>
      </c>
      <c r="D9647">
        <v>-1.36094000664169E-3</v>
      </c>
      <c r="E9647">
        <v>0.902271233332676</v>
      </c>
      <c r="F9647">
        <v>0.45200048438294599</v>
      </c>
      <c r="G9647" t="s">
        <v>494</v>
      </c>
      <c r="H9647" t="s">
        <v>494</v>
      </c>
      <c r="I9647" t="s">
        <v>494</v>
      </c>
      <c r="J9647">
        <v>2</v>
      </c>
      <c r="K9647">
        <v>3</v>
      </c>
      <c r="L9647">
        <v>3</v>
      </c>
      <c r="M9647">
        <v>0.45872101766203799</v>
      </c>
      <c r="N9647">
        <v>0.62045253629532904</v>
      </c>
    </row>
    <row r="9648" spans="1:14" x14ac:dyDescent="0.2">
      <c r="A9648" t="s">
        <v>6781</v>
      </c>
      <c r="B9648" t="s">
        <v>6782</v>
      </c>
      <c r="C9648">
        <v>0.12275543114750601</v>
      </c>
      <c r="D9648">
        <v>1.08380093176577E-2</v>
      </c>
      <c r="E9648">
        <v>0.90230076803940895</v>
      </c>
      <c r="F9648">
        <v>9.1223188347013505E-3</v>
      </c>
      <c r="G9648" t="s">
        <v>494</v>
      </c>
      <c r="H9648" t="s">
        <v>494</v>
      </c>
      <c r="I9648" t="s">
        <v>494</v>
      </c>
      <c r="J9648">
        <v>2</v>
      </c>
      <c r="K9648">
        <v>2</v>
      </c>
      <c r="L9648">
        <v>2</v>
      </c>
      <c r="M9648">
        <v>0.367928992007518</v>
      </c>
      <c r="N9648">
        <v>0.134137859671041</v>
      </c>
    </row>
    <row r="9649" spans="1:14" x14ac:dyDescent="0.2">
      <c r="A9649" t="s">
        <v>5697</v>
      </c>
      <c r="B9649" t="s">
        <v>5698</v>
      </c>
      <c r="C9649">
        <v>-0.12246467513655</v>
      </c>
      <c r="D9649">
        <v>-1.8581363289203501E-2</v>
      </c>
      <c r="E9649">
        <v>0.90253102053103595</v>
      </c>
      <c r="F9649">
        <v>1.60536282082599E-3</v>
      </c>
      <c r="G9649" t="s">
        <v>494</v>
      </c>
      <c r="H9649" t="s">
        <v>494</v>
      </c>
      <c r="I9649" t="s">
        <v>494</v>
      </c>
      <c r="J9649">
        <v>2</v>
      </c>
      <c r="K9649">
        <v>2</v>
      </c>
      <c r="L9649">
        <v>2</v>
      </c>
      <c r="M9649">
        <v>4.9180002946167898E-3</v>
      </c>
      <c r="N9649">
        <v>7.5367971494448793E-2</v>
      </c>
    </row>
    <row r="9650" spans="1:14" x14ac:dyDescent="0.2">
      <c r="A9650" t="s">
        <v>16277</v>
      </c>
      <c r="B9650" t="s">
        <v>16278</v>
      </c>
      <c r="C9650">
        <v>-0.12245965003967201</v>
      </c>
      <c r="D9650">
        <v>-2.51923772479801E-2</v>
      </c>
      <c r="E9650">
        <v>0.90253500002588805</v>
      </c>
      <c r="F9650">
        <v>1.2375632358279101E-3</v>
      </c>
      <c r="G9650" t="s">
        <v>494</v>
      </c>
      <c r="H9650" t="s">
        <v>494</v>
      </c>
      <c r="I9650" t="s">
        <v>494</v>
      </c>
      <c r="J9650">
        <v>1</v>
      </c>
      <c r="K9650">
        <v>2</v>
      </c>
      <c r="L9650">
        <v>2</v>
      </c>
      <c r="M9650">
        <v>0.90253500002588805</v>
      </c>
      <c r="N9650">
        <v>5.0928103662899397E-2</v>
      </c>
    </row>
    <row r="9651" spans="1:14" x14ac:dyDescent="0.2">
      <c r="A9651" t="s">
        <v>17033</v>
      </c>
      <c r="B9651" t="s">
        <v>17034</v>
      </c>
      <c r="C9651">
        <v>-0.122265189886093</v>
      </c>
      <c r="D9651">
        <v>-1.4253224131761899</v>
      </c>
      <c r="E9651">
        <v>0.90268899956983895</v>
      </c>
      <c r="F9651" s="4">
        <v>5.3649557819193398E-7</v>
      </c>
      <c r="G9651" t="s">
        <v>494</v>
      </c>
      <c r="H9651" t="s">
        <v>494</v>
      </c>
      <c r="I9651" t="s">
        <v>494</v>
      </c>
      <c r="J9651">
        <v>1</v>
      </c>
      <c r="K9651">
        <v>1</v>
      </c>
      <c r="L9651">
        <v>1</v>
      </c>
      <c r="M9651">
        <v>0.90268899956983895</v>
      </c>
      <c r="N9651">
        <v>2.4226097675018798E-3</v>
      </c>
    </row>
    <row r="9652" spans="1:14" x14ac:dyDescent="0.2">
      <c r="A9652" t="s">
        <v>10702</v>
      </c>
      <c r="B9652" t="s">
        <v>10703</v>
      </c>
      <c r="C9652">
        <v>0.12211240082979199</v>
      </c>
      <c r="D9652">
        <v>6.6594774881098204E-3</v>
      </c>
      <c r="E9652">
        <v>0.90281000093751496</v>
      </c>
      <c r="F9652">
        <v>2.67861865382811E-2</v>
      </c>
      <c r="G9652" t="s">
        <v>494</v>
      </c>
      <c r="H9652" t="s">
        <v>494</v>
      </c>
      <c r="I9652" t="s">
        <v>494</v>
      </c>
      <c r="J9652">
        <v>1</v>
      </c>
      <c r="K9652">
        <v>2</v>
      </c>
      <c r="L9652">
        <v>2</v>
      </c>
      <c r="M9652">
        <v>0.90281000093751496</v>
      </c>
      <c r="N9652">
        <v>0.24461378582756699</v>
      </c>
    </row>
    <row r="9653" spans="1:14" x14ac:dyDescent="0.2">
      <c r="A9653" t="s">
        <v>15425</v>
      </c>
      <c r="B9653" t="s">
        <v>15426</v>
      </c>
      <c r="C9653">
        <v>0.121946990489959</v>
      </c>
      <c r="D9653">
        <v>5.8743337108407801E-3</v>
      </c>
      <c r="E9653">
        <v>0.90294100028179003</v>
      </c>
      <c r="F9653">
        <v>1.9434058459510399E-2</v>
      </c>
      <c r="G9653" t="s">
        <v>494</v>
      </c>
      <c r="H9653" t="s">
        <v>494</v>
      </c>
      <c r="I9653" t="s">
        <v>494</v>
      </c>
      <c r="J9653">
        <v>1</v>
      </c>
      <c r="K9653">
        <v>2</v>
      </c>
      <c r="L9653">
        <v>2</v>
      </c>
      <c r="M9653">
        <v>0.90294100028179003</v>
      </c>
      <c r="N9653">
        <v>0.33722973489642999</v>
      </c>
    </row>
    <row r="9654" spans="1:14" x14ac:dyDescent="0.2">
      <c r="A9654" t="s">
        <v>20589</v>
      </c>
      <c r="B9654" t="s">
        <v>20590</v>
      </c>
      <c r="C9654">
        <v>0.12193414400811101</v>
      </c>
      <c r="D9654">
        <v>4.5155454803540102E-3</v>
      </c>
      <c r="E9654">
        <v>0.90295117436763594</v>
      </c>
      <c r="F9654">
        <v>3.4711835944446198E-2</v>
      </c>
      <c r="G9654" t="s">
        <v>494</v>
      </c>
      <c r="H9654" t="s">
        <v>494</v>
      </c>
      <c r="I9654" t="s">
        <v>494</v>
      </c>
      <c r="J9654">
        <v>2</v>
      </c>
      <c r="K9654">
        <v>2</v>
      </c>
      <c r="L9654">
        <v>2</v>
      </c>
      <c r="M9654">
        <v>0.682000990723023</v>
      </c>
      <c r="N9654">
        <v>0.20264946575746801</v>
      </c>
    </row>
    <row r="9655" spans="1:14" x14ac:dyDescent="0.2">
      <c r="A9655" t="s">
        <v>12968</v>
      </c>
      <c r="B9655" t="s">
        <v>12969</v>
      </c>
      <c r="C9655">
        <v>-0.12189383357139</v>
      </c>
      <c r="D9655">
        <v>-3.26656728402545E-3</v>
      </c>
      <c r="E9655">
        <v>0.902983099308452</v>
      </c>
      <c r="F9655">
        <v>0.108556563360138</v>
      </c>
      <c r="G9655" t="s">
        <v>494</v>
      </c>
      <c r="H9655" t="s">
        <v>494</v>
      </c>
      <c r="I9655" t="s">
        <v>494</v>
      </c>
      <c r="J9655">
        <v>2</v>
      </c>
      <c r="K9655">
        <v>2</v>
      </c>
      <c r="L9655">
        <v>2</v>
      </c>
      <c r="M9655">
        <v>0.52597400929261795</v>
      </c>
      <c r="N9655">
        <v>1.0511996612857599</v>
      </c>
    </row>
    <row r="9656" spans="1:14" x14ac:dyDescent="0.2">
      <c r="A9656" t="s">
        <v>12960</v>
      </c>
      <c r="B9656" t="s">
        <v>12961</v>
      </c>
      <c r="C9656">
        <v>0.121497496962547</v>
      </c>
      <c r="D9656">
        <v>8.7164360817650003E-3</v>
      </c>
      <c r="E9656">
        <v>0.90329699715262901</v>
      </c>
      <c r="F9656">
        <v>1.1549406439836899E-2</v>
      </c>
      <c r="G9656" t="s">
        <v>494</v>
      </c>
      <c r="H9656" t="s">
        <v>494</v>
      </c>
      <c r="I9656" t="s">
        <v>494</v>
      </c>
      <c r="J9656">
        <v>1</v>
      </c>
      <c r="K9656">
        <v>1</v>
      </c>
      <c r="L9656">
        <v>1</v>
      </c>
      <c r="M9656">
        <v>0.90329699715262901</v>
      </c>
      <c r="N9656">
        <v>0.39809848514340901</v>
      </c>
    </row>
    <row r="9657" spans="1:14" x14ac:dyDescent="0.2">
      <c r="A9657" t="s">
        <v>20507</v>
      </c>
      <c r="B9657" t="s">
        <v>20508</v>
      </c>
      <c r="C9657">
        <v>-0.121237404644489</v>
      </c>
      <c r="D9657">
        <v>-3.48766706379087E-3</v>
      </c>
      <c r="E9657">
        <v>0.90350299799397105</v>
      </c>
      <c r="F9657">
        <v>8.5147481632050798E-2</v>
      </c>
      <c r="G9657" t="s">
        <v>494</v>
      </c>
      <c r="H9657" t="s">
        <v>494</v>
      </c>
      <c r="I9657" t="s">
        <v>494</v>
      </c>
      <c r="J9657">
        <v>1</v>
      </c>
      <c r="K9657">
        <v>2</v>
      </c>
      <c r="L9657">
        <v>2</v>
      </c>
      <c r="M9657">
        <v>0.90350299799397105</v>
      </c>
      <c r="N9657">
        <v>0.48886547047491702</v>
      </c>
    </row>
    <row r="9658" spans="1:14" x14ac:dyDescent="0.2">
      <c r="A9658" t="s">
        <v>18757</v>
      </c>
      <c r="B9658" t="s">
        <v>18758</v>
      </c>
      <c r="C9658">
        <v>-0.121211435918702</v>
      </c>
      <c r="D9658">
        <v>-1.0448290894462E-2</v>
      </c>
      <c r="E9658">
        <v>0.903523566353029</v>
      </c>
      <c r="F9658">
        <v>8.2306255305271796E-3</v>
      </c>
      <c r="G9658" t="s">
        <v>494</v>
      </c>
      <c r="H9658" t="s">
        <v>494</v>
      </c>
      <c r="I9658" t="s">
        <v>494</v>
      </c>
      <c r="J9658">
        <v>2</v>
      </c>
      <c r="K9658">
        <v>2</v>
      </c>
      <c r="L9658">
        <v>2</v>
      </c>
      <c r="M9658">
        <v>0.84699900523613203</v>
      </c>
      <c r="N9658">
        <v>0.394895309969574</v>
      </c>
    </row>
    <row r="9659" spans="1:14" x14ac:dyDescent="0.2">
      <c r="A9659" t="s">
        <v>13624</v>
      </c>
      <c r="B9659" t="s">
        <v>13625</v>
      </c>
      <c r="C9659">
        <v>-0.121193215250968</v>
      </c>
      <c r="D9659">
        <v>-1.29098050714782E-2</v>
      </c>
      <c r="E9659">
        <v>0.90353799795213896</v>
      </c>
      <c r="F9659">
        <v>4.5225703121322697E-3</v>
      </c>
      <c r="G9659" t="s">
        <v>494</v>
      </c>
      <c r="H9659" t="s">
        <v>494</v>
      </c>
      <c r="I9659" t="s">
        <v>494</v>
      </c>
      <c r="J9659">
        <v>1</v>
      </c>
      <c r="K9659">
        <v>1</v>
      </c>
      <c r="L9659">
        <v>1</v>
      </c>
      <c r="M9659">
        <v>0.90353799795213896</v>
      </c>
      <c r="N9659">
        <v>9.90719838850012E-2</v>
      </c>
    </row>
    <row r="9660" spans="1:14" x14ac:dyDescent="0.2">
      <c r="A9660" t="s">
        <v>18881</v>
      </c>
      <c r="B9660" t="s">
        <v>18882</v>
      </c>
      <c r="C9660">
        <v>0.121079586446285</v>
      </c>
      <c r="D9660">
        <v>0.113032125901247</v>
      </c>
      <c r="E9660">
        <v>0.90362799786206605</v>
      </c>
      <c r="F9660">
        <v>1.9364558704277799E-4</v>
      </c>
      <c r="G9660" t="s">
        <v>494</v>
      </c>
      <c r="H9660" t="s">
        <v>494</v>
      </c>
      <c r="I9660" t="s">
        <v>494</v>
      </c>
      <c r="J9660">
        <v>1</v>
      </c>
      <c r="K9660">
        <v>1</v>
      </c>
      <c r="L9660">
        <v>1</v>
      </c>
      <c r="M9660">
        <v>0.90362799786206605</v>
      </c>
      <c r="N9660">
        <v>5.76296335936482E-2</v>
      </c>
    </row>
    <row r="9661" spans="1:14" x14ac:dyDescent="0.2">
      <c r="A9661" t="s">
        <v>11578</v>
      </c>
      <c r="B9661" t="s">
        <v>11579</v>
      </c>
      <c r="C9661">
        <v>0.120915457606315</v>
      </c>
      <c r="D9661">
        <v>3.9024282667958203E-2</v>
      </c>
      <c r="E9661">
        <v>0.90375799860626505</v>
      </c>
      <c r="F9661">
        <v>4.6561717300945099E-4</v>
      </c>
      <c r="G9661" t="s">
        <v>494</v>
      </c>
      <c r="H9661" t="s">
        <v>494</v>
      </c>
      <c r="I9661" t="s">
        <v>494</v>
      </c>
      <c r="J9661">
        <v>1</v>
      </c>
      <c r="K9661">
        <v>2</v>
      </c>
      <c r="L9661">
        <v>2</v>
      </c>
      <c r="M9661">
        <v>0.90375799860626505</v>
      </c>
      <c r="N9661">
        <v>0.103858411299583</v>
      </c>
    </row>
    <row r="9662" spans="1:14" x14ac:dyDescent="0.2">
      <c r="A9662" t="s">
        <v>10756</v>
      </c>
      <c r="B9662" t="s">
        <v>10757</v>
      </c>
      <c r="C9662">
        <v>-0.120872613274672</v>
      </c>
      <c r="D9662">
        <v>7.1558108632698396E-3</v>
      </c>
      <c r="E9662">
        <v>0.90379193453561502</v>
      </c>
      <c r="F9662">
        <v>1.36702582758412E-2</v>
      </c>
      <c r="G9662" t="s">
        <v>494</v>
      </c>
      <c r="H9662" t="s">
        <v>494</v>
      </c>
      <c r="I9662" t="s">
        <v>494</v>
      </c>
      <c r="J9662">
        <v>2</v>
      </c>
      <c r="K9662">
        <v>2</v>
      </c>
      <c r="L9662">
        <v>2</v>
      </c>
      <c r="M9662">
        <v>0.57652298897856902</v>
      </c>
      <c r="N9662">
        <v>0.30831139213797298</v>
      </c>
    </row>
    <row r="9663" spans="1:14" x14ac:dyDescent="0.2">
      <c r="A9663" t="s">
        <v>19663</v>
      </c>
      <c r="B9663" t="s">
        <v>19664</v>
      </c>
      <c r="C9663">
        <v>0.12031957507133401</v>
      </c>
      <c r="D9663">
        <v>6.6025995346040596E-3</v>
      </c>
      <c r="E9663">
        <v>0.90422999809331805</v>
      </c>
      <c r="F9663">
        <v>3.89703187402447E-3</v>
      </c>
      <c r="G9663" t="s">
        <v>494</v>
      </c>
      <c r="H9663" t="s">
        <v>494</v>
      </c>
      <c r="I9663" t="s">
        <v>494</v>
      </c>
      <c r="J9663">
        <v>1</v>
      </c>
      <c r="K9663">
        <v>1</v>
      </c>
      <c r="L9663">
        <v>1</v>
      </c>
      <c r="M9663">
        <v>0.90422999809331805</v>
      </c>
      <c r="N9663">
        <v>0.48359740481996</v>
      </c>
    </row>
    <row r="9664" spans="1:14" x14ac:dyDescent="0.2">
      <c r="A9664" t="s">
        <v>9175</v>
      </c>
      <c r="B9664" t="s">
        <v>9176</v>
      </c>
      <c r="C9664">
        <v>-0.120308212935924</v>
      </c>
      <c r="D9664">
        <v>-0.71919498869898202</v>
      </c>
      <c r="E9664">
        <v>0.90423899838785105</v>
      </c>
      <c r="F9664" s="4">
        <v>6.60894126397155E-6</v>
      </c>
      <c r="G9664" t="s">
        <v>494</v>
      </c>
      <c r="H9664" t="s">
        <v>494</v>
      </c>
      <c r="I9664" t="s">
        <v>494</v>
      </c>
      <c r="J9664">
        <v>1</v>
      </c>
      <c r="K9664">
        <v>1</v>
      </c>
      <c r="L9664">
        <v>1</v>
      </c>
      <c r="M9664">
        <v>0.90423899838785105</v>
      </c>
      <c r="N9664">
        <v>1.02239310834208E-2</v>
      </c>
    </row>
    <row r="9665" spans="1:14" x14ac:dyDescent="0.2">
      <c r="A9665" t="s">
        <v>13344</v>
      </c>
      <c r="B9665" t="s">
        <v>13345</v>
      </c>
      <c r="C9665">
        <v>0.120213530957698</v>
      </c>
      <c r="D9665">
        <v>2.6422591925727101E-2</v>
      </c>
      <c r="E9665">
        <v>0.90431399935333501</v>
      </c>
      <c r="F9665">
        <v>1.3370548472442601E-3</v>
      </c>
      <c r="G9665" t="s">
        <v>494</v>
      </c>
      <c r="H9665" t="s">
        <v>494</v>
      </c>
      <c r="I9665" t="s">
        <v>494</v>
      </c>
      <c r="J9665">
        <v>1</v>
      </c>
      <c r="K9665">
        <v>1</v>
      </c>
      <c r="L9665">
        <v>1</v>
      </c>
      <c r="M9665">
        <v>0.90431399935333501</v>
      </c>
      <c r="N9665">
        <v>5.3401271304732802E-2</v>
      </c>
    </row>
    <row r="9666" spans="1:14" x14ac:dyDescent="0.2">
      <c r="A9666" t="s">
        <v>16053</v>
      </c>
      <c r="B9666" t="s">
        <v>16054</v>
      </c>
      <c r="C9666">
        <v>0.120036795735359</v>
      </c>
      <c r="D9666">
        <v>0.30682105167523199</v>
      </c>
      <c r="E9666">
        <v>0.904453999897882</v>
      </c>
      <c r="F9666" s="4">
        <v>9.8020231329563798E-6</v>
      </c>
      <c r="G9666" t="s">
        <v>494</v>
      </c>
      <c r="H9666" t="s">
        <v>494</v>
      </c>
      <c r="I9666" t="s">
        <v>494</v>
      </c>
      <c r="J9666">
        <v>1</v>
      </c>
      <c r="K9666">
        <v>1</v>
      </c>
      <c r="L9666">
        <v>1</v>
      </c>
      <c r="M9666">
        <v>0.904453999897882</v>
      </c>
      <c r="N9666">
        <v>2.9619871095480001E-2</v>
      </c>
    </row>
    <row r="9667" spans="1:14" x14ac:dyDescent="0.2">
      <c r="A9667" t="s">
        <v>12794</v>
      </c>
      <c r="B9667" t="s">
        <v>12795</v>
      </c>
      <c r="C9667">
        <v>0.119960209251656</v>
      </c>
      <c r="D9667">
        <v>1.63392124137728E-2</v>
      </c>
      <c r="E9667">
        <v>0.90451466869013997</v>
      </c>
      <c r="F9667">
        <v>2.2420596456612101E-3</v>
      </c>
      <c r="G9667" t="s">
        <v>494</v>
      </c>
      <c r="H9667" t="s">
        <v>494</v>
      </c>
      <c r="I9667" t="s">
        <v>494</v>
      </c>
      <c r="J9667">
        <v>2</v>
      </c>
      <c r="K9667">
        <v>2</v>
      </c>
      <c r="L9667">
        <v>2</v>
      </c>
      <c r="M9667">
        <v>0.93910400174866904</v>
      </c>
      <c r="N9667">
        <v>0.16377752108114499</v>
      </c>
    </row>
    <row r="9668" spans="1:14" x14ac:dyDescent="0.2">
      <c r="A9668" t="s">
        <v>15327</v>
      </c>
      <c r="B9668" t="s">
        <v>15328</v>
      </c>
      <c r="C9668">
        <v>-0.11988152563571899</v>
      </c>
      <c r="D9668">
        <v>-2.5037698858930001E-2</v>
      </c>
      <c r="E9668">
        <v>0.90457699932834201</v>
      </c>
      <c r="F9668">
        <v>1.5974902814085601E-3</v>
      </c>
      <c r="G9668" t="s">
        <v>494</v>
      </c>
      <c r="H9668" t="s">
        <v>494</v>
      </c>
      <c r="I9668" t="s">
        <v>494</v>
      </c>
      <c r="J9668">
        <v>1</v>
      </c>
      <c r="K9668">
        <v>1</v>
      </c>
      <c r="L9668">
        <v>1</v>
      </c>
      <c r="M9668">
        <v>0.90457699932834201</v>
      </c>
      <c r="N9668">
        <v>9.0383705497475195E-2</v>
      </c>
    </row>
    <row r="9669" spans="1:14" x14ac:dyDescent="0.2">
      <c r="A9669" t="s">
        <v>13254</v>
      </c>
      <c r="B9669" t="s">
        <v>13255</v>
      </c>
      <c r="C9669">
        <v>-0.11988152563571899</v>
      </c>
      <c r="D9669">
        <v>-8.7174021854954198</v>
      </c>
      <c r="E9669">
        <v>0.90457699932834201</v>
      </c>
      <c r="F9669" s="4">
        <v>1.11261358502701E-8</v>
      </c>
      <c r="G9669" t="s">
        <v>494</v>
      </c>
      <c r="H9669" t="s">
        <v>494</v>
      </c>
      <c r="I9669" t="s">
        <v>494</v>
      </c>
      <c r="J9669">
        <v>1</v>
      </c>
      <c r="K9669">
        <v>2</v>
      </c>
      <c r="L9669">
        <v>2</v>
      </c>
      <c r="M9669">
        <v>0.90457699932834201</v>
      </c>
      <c r="N9669">
        <v>4.5678745975785099E-4</v>
      </c>
    </row>
    <row r="9670" spans="1:14" x14ac:dyDescent="0.2">
      <c r="A9670" t="s">
        <v>5253</v>
      </c>
      <c r="B9670" t="s">
        <v>5254</v>
      </c>
      <c r="C9670">
        <v>0.11961274365086901</v>
      </c>
      <c r="D9670">
        <v>2.7949066376974301E-2</v>
      </c>
      <c r="E9670">
        <v>0.90478992423273696</v>
      </c>
      <c r="F9670">
        <v>5.9272325977395499E-3</v>
      </c>
      <c r="G9670" t="s">
        <v>494</v>
      </c>
      <c r="H9670" t="s">
        <v>494</v>
      </c>
      <c r="I9670" t="s">
        <v>494</v>
      </c>
      <c r="J9670">
        <v>2</v>
      </c>
      <c r="K9670">
        <v>3</v>
      </c>
      <c r="L9670">
        <v>3</v>
      </c>
      <c r="M9670">
        <v>0.68308699001837403</v>
      </c>
      <c r="N9670">
        <v>0.14525254269892701</v>
      </c>
    </row>
    <row r="9671" spans="1:14" x14ac:dyDescent="0.2">
      <c r="A9671" t="s">
        <v>7261</v>
      </c>
      <c r="B9671" t="s">
        <v>7262</v>
      </c>
      <c r="C9671">
        <v>-0.119576366600478</v>
      </c>
      <c r="D9671">
        <v>-2.8665842461396199E-2</v>
      </c>
      <c r="E9671">
        <v>0.90481874209206603</v>
      </c>
      <c r="F9671">
        <v>1.47169970471046E-3</v>
      </c>
      <c r="G9671" t="s">
        <v>494</v>
      </c>
      <c r="H9671" t="s">
        <v>494</v>
      </c>
      <c r="I9671" t="s">
        <v>494</v>
      </c>
      <c r="J9671">
        <v>2</v>
      </c>
      <c r="K9671">
        <v>2</v>
      </c>
      <c r="L9671">
        <v>2</v>
      </c>
      <c r="M9671">
        <v>0.18620998495277699</v>
      </c>
      <c r="N9671">
        <v>6.3124122614599598E-2</v>
      </c>
    </row>
    <row r="9672" spans="1:14" x14ac:dyDescent="0.2">
      <c r="A9672" t="s">
        <v>14831</v>
      </c>
      <c r="B9672" t="s">
        <v>14832</v>
      </c>
      <c r="C9672">
        <v>0.11948742088704201</v>
      </c>
      <c r="D9672">
        <v>6.91898868616222E-3</v>
      </c>
      <c r="E9672">
        <v>0.90488920531635597</v>
      </c>
      <c r="F9672">
        <v>1.9875666330459899E-2</v>
      </c>
      <c r="G9672" t="s">
        <v>494</v>
      </c>
      <c r="H9672" t="s">
        <v>494</v>
      </c>
      <c r="I9672" t="s">
        <v>494</v>
      </c>
      <c r="J9672">
        <v>2</v>
      </c>
      <c r="K9672">
        <v>2</v>
      </c>
      <c r="L9672">
        <v>2</v>
      </c>
      <c r="M9672">
        <v>2.9039999690035701E-3</v>
      </c>
      <c r="N9672">
        <v>0.19771228793436799</v>
      </c>
    </row>
    <row r="9673" spans="1:14" x14ac:dyDescent="0.2">
      <c r="A9673" t="s">
        <v>14553</v>
      </c>
      <c r="B9673" t="s">
        <v>14554</v>
      </c>
      <c r="C9673">
        <v>-0.11916201561689301</v>
      </c>
      <c r="D9673">
        <v>-0.12054874908739199</v>
      </c>
      <c r="E9673">
        <v>0.90514699932228504</v>
      </c>
      <c r="F9673" s="4">
        <v>3.7403063926288797E-5</v>
      </c>
      <c r="G9673" t="s">
        <v>494</v>
      </c>
      <c r="H9673" t="s">
        <v>494</v>
      </c>
      <c r="I9673" t="s">
        <v>494</v>
      </c>
      <c r="J9673">
        <v>1</v>
      </c>
      <c r="K9673">
        <v>2</v>
      </c>
      <c r="L9673">
        <v>2</v>
      </c>
      <c r="M9673">
        <v>0.90514699932228504</v>
      </c>
      <c r="N9673">
        <v>1.38616121083811E-2</v>
      </c>
    </row>
    <row r="9674" spans="1:14" x14ac:dyDescent="0.2">
      <c r="A9674" t="s">
        <v>19063</v>
      </c>
      <c r="B9674" t="s">
        <v>19064</v>
      </c>
      <c r="C9674">
        <v>-0.119050934910774</v>
      </c>
      <c r="D9674">
        <v>-1.3289796032808599E-2</v>
      </c>
      <c r="E9674">
        <v>0.90523500246177802</v>
      </c>
      <c r="F9674">
        <v>3.6360748736205101E-3</v>
      </c>
      <c r="G9674" t="s">
        <v>494</v>
      </c>
      <c r="H9674" t="s">
        <v>494</v>
      </c>
      <c r="I9674" t="s">
        <v>494</v>
      </c>
      <c r="J9674">
        <v>1</v>
      </c>
      <c r="K9674">
        <v>1</v>
      </c>
      <c r="L9674">
        <v>1</v>
      </c>
      <c r="M9674">
        <v>0.90523500246177802</v>
      </c>
      <c r="N9674">
        <v>0.100753991761378</v>
      </c>
    </row>
    <row r="9675" spans="1:14" x14ac:dyDescent="0.2">
      <c r="A9675" t="s">
        <v>18493</v>
      </c>
      <c r="B9675" t="s">
        <v>18494</v>
      </c>
      <c r="C9675">
        <v>-0.119014778472132</v>
      </c>
      <c r="D9675">
        <v>-1.1363570073744099E-2</v>
      </c>
      <c r="E9675">
        <v>0.90526364747239796</v>
      </c>
      <c r="F9675">
        <v>1.7956455458789801E-2</v>
      </c>
      <c r="G9675" t="s">
        <v>494</v>
      </c>
      <c r="H9675" t="s">
        <v>494</v>
      </c>
      <c r="I9675" t="s">
        <v>494</v>
      </c>
      <c r="J9675">
        <v>2</v>
      </c>
      <c r="K9675">
        <v>3</v>
      </c>
      <c r="L9675">
        <v>3</v>
      </c>
      <c r="M9675">
        <v>0.60813698878406197</v>
      </c>
      <c r="N9675">
        <v>0.40111609991684699</v>
      </c>
    </row>
    <row r="9676" spans="1:14" x14ac:dyDescent="0.2">
      <c r="A9676" t="s">
        <v>13710</v>
      </c>
      <c r="B9676" t="s">
        <v>13711</v>
      </c>
      <c r="C9676">
        <v>-0.11896209375049201</v>
      </c>
      <c r="D9676">
        <v>-9.7971990391876197E-3</v>
      </c>
      <c r="E9676">
        <v>0.90530538726884002</v>
      </c>
      <c r="F9676">
        <v>1.3814889584271E-2</v>
      </c>
      <c r="G9676" t="s">
        <v>494</v>
      </c>
      <c r="H9676" t="s">
        <v>494</v>
      </c>
      <c r="I9676" t="s">
        <v>494</v>
      </c>
      <c r="J9676">
        <v>3</v>
      </c>
      <c r="K9676">
        <v>3</v>
      </c>
      <c r="L9676">
        <v>3</v>
      </c>
      <c r="M9676">
        <v>0.49775500618656099</v>
      </c>
      <c r="N9676">
        <v>0.23554408347491301</v>
      </c>
    </row>
    <row r="9677" spans="1:14" x14ac:dyDescent="0.2">
      <c r="A9677" t="s">
        <v>19289</v>
      </c>
      <c r="B9677" t="s">
        <v>19290</v>
      </c>
      <c r="C9677">
        <v>0.118811689942877</v>
      </c>
      <c r="D9677">
        <v>2.1577168713892902E-3</v>
      </c>
      <c r="E9677">
        <v>0.90542454705433295</v>
      </c>
      <c r="F9677">
        <v>0.14045797296240201</v>
      </c>
      <c r="G9677" t="s">
        <v>494</v>
      </c>
      <c r="H9677" t="s">
        <v>494</v>
      </c>
      <c r="I9677" t="s">
        <v>494</v>
      </c>
      <c r="J9677">
        <v>3</v>
      </c>
      <c r="K9677">
        <v>3</v>
      </c>
      <c r="L9677">
        <v>3</v>
      </c>
      <c r="M9677">
        <v>0.22535799369905199</v>
      </c>
      <c r="N9677">
        <v>0.52642786723780299</v>
      </c>
    </row>
    <row r="9678" spans="1:14" x14ac:dyDescent="0.2">
      <c r="A9678" t="s">
        <v>13989</v>
      </c>
      <c r="B9678" t="s">
        <v>13990</v>
      </c>
      <c r="C9678">
        <v>-0.118774518370628</v>
      </c>
      <c r="D9678">
        <v>-0.213521077167107</v>
      </c>
      <c r="E9678">
        <v>0.90545399714617902</v>
      </c>
      <c r="F9678" s="4">
        <v>2.05779200743508E-5</v>
      </c>
      <c r="G9678" t="s">
        <v>494</v>
      </c>
      <c r="H9678" t="s">
        <v>494</v>
      </c>
      <c r="I9678" t="s">
        <v>494</v>
      </c>
      <c r="J9678">
        <v>1</v>
      </c>
      <c r="K9678">
        <v>1</v>
      </c>
      <c r="L9678">
        <v>1</v>
      </c>
      <c r="M9678">
        <v>0.90545399714617902</v>
      </c>
      <c r="N9678">
        <v>6.7674817829300399E-3</v>
      </c>
    </row>
    <row r="9679" spans="1:14" x14ac:dyDescent="0.2">
      <c r="A9679" t="s">
        <v>11208</v>
      </c>
      <c r="B9679" t="s">
        <v>11209</v>
      </c>
      <c r="C9679">
        <v>-0.118625581264495</v>
      </c>
      <c r="D9679">
        <v>-3.2463020021530802E-3</v>
      </c>
      <c r="E9679">
        <v>0.90557199753338502</v>
      </c>
      <c r="F9679">
        <v>6.5825775954755403E-2</v>
      </c>
      <c r="G9679" t="s">
        <v>494</v>
      </c>
      <c r="H9679" t="s">
        <v>494</v>
      </c>
      <c r="I9679" t="s">
        <v>494</v>
      </c>
      <c r="J9679">
        <v>1</v>
      </c>
      <c r="K9679">
        <v>1</v>
      </c>
      <c r="L9679">
        <v>1</v>
      </c>
      <c r="M9679">
        <v>0.90557199753338502</v>
      </c>
      <c r="N9679">
        <v>0.39090632946606502</v>
      </c>
    </row>
    <row r="9680" spans="1:14" x14ac:dyDescent="0.2">
      <c r="A9680" t="s">
        <v>21791</v>
      </c>
      <c r="B9680" t="s">
        <v>21792</v>
      </c>
      <c r="C9680">
        <v>-0.118592761456966</v>
      </c>
      <c r="D9680">
        <v>-3.7747511314740099E-3</v>
      </c>
      <c r="E9680">
        <v>0.90559800040037497</v>
      </c>
      <c r="F9680">
        <v>6.3572461151200896E-2</v>
      </c>
      <c r="G9680" t="s">
        <v>494</v>
      </c>
      <c r="H9680" t="s">
        <v>494</v>
      </c>
      <c r="I9680" t="s">
        <v>494</v>
      </c>
      <c r="J9680">
        <v>1</v>
      </c>
      <c r="K9680">
        <v>1</v>
      </c>
      <c r="L9680">
        <v>1</v>
      </c>
      <c r="M9680">
        <v>0.90559800040037497</v>
      </c>
      <c r="N9680">
        <v>0.40029129004061398</v>
      </c>
    </row>
    <row r="9681" spans="1:14" x14ac:dyDescent="0.2">
      <c r="A9681" t="s">
        <v>21420</v>
      </c>
      <c r="B9681" t="s">
        <v>21421</v>
      </c>
      <c r="C9681">
        <v>-0.118366837501525</v>
      </c>
      <c r="D9681">
        <v>-1.50473036922358E-2</v>
      </c>
      <c r="E9681">
        <v>0.90577700086045398</v>
      </c>
      <c r="F9681">
        <v>3.4009000481195501E-3</v>
      </c>
      <c r="G9681" t="s">
        <v>494</v>
      </c>
      <c r="H9681" t="s">
        <v>494</v>
      </c>
      <c r="I9681" t="s">
        <v>494</v>
      </c>
      <c r="J9681">
        <v>1</v>
      </c>
      <c r="K9681">
        <v>1</v>
      </c>
      <c r="L9681">
        <v>1</v>
      </c>
      <c r="M9681">
        <v>0.90577700086045398</v>
      </c>
      <c r="N9681">
        <v>9.8422948741585498E-2</v>
      </c>
    </row>
    <row r="9682" spans="1:14" x14ac:dyDescent="0.2">
      <c r="A9682" t="s">
        <v>16461</v>
      </c>
      <c r="B9682" t="s">
        <v>16462</v>
      </c>
      <c r="C9682">
        <v>-0.11828203761898901</v>
      </c>
      <c r="D9682">
        <v>-1.1002349944676901E-2</v>
      </c>
      <c r="E9682">
        <v>0.90584418938507705</v>
      </c>
      <c r="F9682">
        <v>6.3289351304747004E-3</v>
      </c>
      <c r="G9682" t="s">
        <v>494</v>
      </c>
      <c r="H9682" t="s">
        <v>494</v>
      </c>
      <c r="I9682" t="s">
        <v>494</v>
      </c>
      <c r="J9682">
        <v>2</v>
      </c>
      <c r="K9682">
        <v>2</v>
      </c>
      <c r="L9682">
        <v>2</v>
      </c>
      <c r="M9682">
        <v>0.57832197987776501</v>
      </c>
      <c r="N9682">
        <v>0.11577143542974901</v>
      </c>
    </row>
    <row r="9683" spans="1:14" x14ac:dyDescent="0.2">
      <c r="A9683" t="s">
        <v>20407</v>
      </c>
      <c r="B9683" t="s">
        <v>20408</v>
      </c>
      <c r="C9683">
        <v>0.11825577169656699</v>
      </c>
      <c r="D9683">
        <v>2.07347920218229E-2</v>
      </c>
      <c r="E9683">
        <v>0.90586500050080698</v>
      </c>
      <c r="F9683">
        <v>1.87447616330804E-3</v>
      </c>
      <c r="G9683" t="s">
        <v>494</v>
      </c>
      <c r="H9683" t="s">
        <v>494</v>
      </c>
      <c r="I9683" t="s">
        <v>494</v>
      </c>
      <c r="J9683">
        <v>1</v>
      </c>
      <c r="K9683">
        <v>1</v>
      </c>
      <c r="L9683">
        <v>1</v>
      </c>
      <c r="M9683">
        <v>0.90586500050080698</v>
      </c>
      <c r="N9683">
        <v>6.0236919602832499E-2</v>
      </c>
    </row>
    <row r="9684" spans="1:14" x14ac:dyDescent="0.2">
      <c r="A9684" t="s">
        <v>17503</v>
      </c>
      <c r="B9684" t="s">
        <v>17504</v>
      </c>
      <c r="C9684">
        <v>-0.117879673838615</v>
      </c>
      <c r="D9684">
        <v>-6.5987694565294602E-2</v>
      </c>
      <c r="E9684">
        <v>0.906162998871197</v>
      </c>
      <c r="F9684">
        <v>2.3472713635955199E-4</v>
      </c>
      <c r="G9684" t="s">
        <v>494</v>
      </c>
      <c r="H9684" t="s">
        <v>494</v>
      </c>
      <c r="I9684" t="s">
        <v>494</v>
      </c>
      <c r="J9684">
        <v>1</v>
      </c>
      <c r="K9684">
        <v>2</v>
      </c>
      <c r="L9684">
        <v>2</v>
      </c>
      <c r="M9684">
        <v>0.906162998871197</v>
      </c>
      <c r="N9684">
        <v>3.12330960124792E-2</v>
      </c>
    </row>
    <row r="9685" spans="1:14" x14ac:dyDescent="0.2">
      <c r="A9685" t="s">
        <v>9230</v>
      </c>
      <c r="B9685" t="s">
        <v>9231</v>
      </c>
      <c r="C9685">
        <v>-0.11776103824377</v>
      </c>
      <c r="D9685">
        <v>-0.234612118994833</v>
      </c>
      <c r="E9685">
        <v>0.906257001654866</v>
      </c>
      <c r="F9685" s="4">
        <v>7.4536892879745894E-5</v>
      </c>
      <c r="G9685" t="s">
        <v>494</v>
      </c>
      <c r="H9685" t="s">
        <v>494</v>
      </c>
      <c r="I9685" t="s">
        <v>494</v>
      </c>
      <c r="J9685">
        <v>1</v>
      </c>
      <c r="K9685">
        <v>1</v>
      </c>
      <c r="L9685">
        <v>1</v>
      </c>
      <c r="M9685">
        <v>0.906257001654866</v>
      </c>
      <c r="N9685">
        <v>2.9469918389647499E-2</v>
      </c>
    </row>
    <row r="9686" spans="1:14" x14ac:dyDescent="0.2">
      <c r="A9686" t="s">
        <v>15143</v>
      </c>
      <c r="B9686" t="s">
        <v>15144</v>
      </c>
      <c r="C9686">
        <v>-0.117742106318473</v>
      </c>
      <c r="D9686">
        <v>-1.8147818020787899E-2</v>
      </c>
      <c r="E9686">
        <v>0.90627200278584896</v>
      </c>
      <c r="F9686">
        <v>2.3199308031601499E-3</v>
      </c>
      <c r="G9686" t="s">
        <v>494</v>
      </c>
      <c r="H9686" t="s">
        <v>494</v>
      </c>
      <c r="I9686" t="s">
        <v>494</v>
      </c>
      <c r="J9686">
        <v>1</v>
      </c>
      <c r="K9686">
        <v>2</v>
      </c>
      <c r="L9686">
        <v>2</v>
      </c>
      <c r="M9686">
        <v>0.90627200278584896</v>
      </c>
      <c r="N9686">
        <v>7.2901326125517099E-2</v>
      </c>
    </row>
    <row r="9687" spans="1:14" x14ac:dyDescent="0.2">
      <c r="A9687" t="s">
        <v>12872</v>
      </c>
      <c r="B9687" t="s">
        <v>12873</v>
      </c>
      <c r="C9687">
        <v>0.11771336793329699</v>
      </c>
      <c r="D9687">
        <v>2.19014983374564E-3</v>
      </c>
      <c r="E9687">
        <v>0.90629477434676198</v>
      </c>
      <c r="F9687">
        <v>0.35540046648907198</v>
      </c>
      <c r="G9687" t="s">
        <v>494</v>
      </c>
      <c r="H9687" t="s">
        <v>494</v>
      </c>
      <c r="I9687" t="s">
        <v>494</v>
      </c>
      <c r="J9687">
        <v>2</v>
      </c>
      <c r="K9687">
        <v>2</v>
      </c>
      <c r="L9687">
        <v>2</v>
      </c>
      <c r="M9687">
        <v>0.80259600287577104</v>
      </c>
      <c r="N9687">
        <v>0.94007869413795098</v>
      </c>
    </row>
    <row r="9688" spans="1:14" x14ac:dyDescent="0.2">
      <c r="A9688" t="s">
        <v>5139</v>
      </c>
      <c r="B9688" t="s">
        <v>5140</v>
      </c>
      <c r="C9688">
        <v>-0.117673963308334</v>
      </c>
      <c r="D9688">
        <v>-4.2458337729854703E-2</v>
      </c>
      <c r="E9688">
        <v>0.906325997688324</v>
      </c>
      <c r="F9688">
        <v>4.4961096315423402E-4</v>
      </c>
      <c r="G9688" t="s">
        <v>494</v>
      </c>
      <c r="H9688" t="s">
        <v>494</v>
      </c>
      <c r="I9688" t="s">
        <v>494</v>
      </c>
      <c r="J9688">
        <v>1</v>
      </c>
      <c r="K9688">
        <v>2</v>
      </c>
      <c r="L9688">
        <v>2</v>
      </c>
      <c r="M9688">
        <v>0.906325997688324</v>
      </c>
      <c r="N9688">
        <v>3.2455345020044303E-2</v>
      </c>
    </row>
    <row r="9689" spans="1:14" x14ac:dyDescent="0.2">
      <c r="A9689" t="s">
        <v>16907</v>
      </c>
      <c r="B9689" t="s">
        <v>16908</v>
      </c>
      <c r="C9689">
        <v>0.117611654656733</v>
      </c>
      <c r="D9689">
        <v>1.82691399482451E-3</v>
      </c>
      <c r="E9689">
        <v>0.906375369962646</v>
      </c>
      <c r="F9689">
        <v>0.20677433508637599</v>
      </c>
      <c r="G9689" t="s">
        <v>494</v>
      </c>
      <c r="H9689" t="s">
        <v>494</v>
      </c>
      <c r="I9689" t="s">
        <v>494</v>
      </c>
      <c r="J9689">
        <v>2</v>
      </c>
      <c r="K9689">
        <v>4</v>
      </c>
      <c r="L9689">
        <v>4</v>
      </c>
      <c r="M9689">
        <v>0.75143100703255405</v>
      </c>
      <c r="N9689">
        <v>0.66302935159616205</v>
      </c>
    </row>
    <row r="9690" spans="1:14" x14ac:dyDescent="0.2">
      <c r="A9690" t="s">
        <v>16349</v>
      </c>
      <c r="B9690" t="s">
        <v>16350</v>
      </c>
      <c r="C9690">
        <v>-0.117488687417611</v>
      </c>
      <c r="D9690">
        <v>-1.24697489863194E-2</v>
      </c>
      <c r="E9690">
        <v>0.90647280809110597</v>
      </c>
      <c r="F9690">
        <v>7.5112627482347497E-3</v>
      </c>
      <c r="G9690" t="s">
        <v>494</v>
      </c>
      <c r="H9690" t="s">
        <v>494</v>
      </c>
      <c r="I9690" t="s">
        <v>494</v>
      </c>
      <c r="J9690">
        <v>2</v>
      </c>
      <c r="K9690">
        <v>3</v>
      </c>
      <c r="L9690">
        <v>3</v>
      </c>
      <c r="M9690">
        <v>0.91210999809302995</v>
      </c>
      <c r="N9690">
        <v>0.120878777213003</v>
      </c>
    </row>
    <row r="9691" spans="1:14" x14ac:dyDescent="0.2">
      <c r="A9691" t="s">
        <v>18439</v>
      </c>
      <c r="B9691" t="s">
        <v>18440</v>
      </c>
      <c r="C9691">
        <v>0.117196932435035</v>
      </c>
      <c r="D9691">
        <v>0.172982385747289</v>
      </c>
      <c r="E9691">
        <v>0.90670399773098798</v>
      </c>
      <c r="F9691" s="4">
        <v>2.6531964954571299E-5</v>
      </c>
      <c r="G9691" t="s">
        <v>494</v>
      </c>
      <c r="H9691" t="s">
        <v>494</v>
      </c>
      <c r="I9691" t="s">
        <v>494</v>
      </c>
      <c r="J9691">
        <v>1</v>
      </c>
      <c r="K9691">
        <v>1</v>
      </c>
      <c r="L9691">
        <v>1</v>
      </c>
      <c r="M9691">
        <v>0.90670399773098798</v>
      </c>
      <c r="N9691">
        <v>7.8158246815669304E-3</v>
      </c>
    </row>
    <row r="9692" spans="1:14" x14ac:dyDescent="0.2">
      <c r="A9692" t="s">
        <v>8308</v>
      </c>
      <c r="B9692" t="s">
        <v>8309</v>
      </c>
      <c r="C9692">
        <v>0.11709504821102799</v>
      </c>
      <c r="D9692">
        <v>1.54401628452166E-3</v>
      </c>
      <c r="E9692">
        <v>0.90678473369811297</v>
      </c>
      <c r="F9692">
        <v>0.28290848984533701</v>
      </c>
      <c r="G9692" t="s">
        <v>494</v>
      </c>
      <c r="H9692" t="s">
        <v>494</v>
      </c>
      <c r="I9692" t="s">
        <v>494</v>
      </c>
      <c r="J9692">
        <v>2</v>
      </c>
      <c r="K9692">
        <v>2</v>
      </c>
      <c r="L9692">
        <v>2</v>
      </c>
      <c r="M9692">
        <v>0.51144700544960398</v>
      </c>
      <c r="N9692">
        <v>0.79632089233808001</v>
      </c>
    </row>
    <row r="9693" spans="1:14" x14ac:dyDescent="0.2">
      <c r="A9693" t="s">
        <v>3413</v>
      </c>
      <c r="B9693" t="s">
        <v>3414</v>
      </c>
      <c r="C9693">
        <v>-0.117011427879333</v>
      </c>
      <c r="D9693">
        <v>-2.4915781171489602E-2</v>
      </c>
      <c r="E9693">
        <v>0.90685099755538801</v>
      </c>
      <c r="F9693">
        <v>2.1490566390783201E-3</v>
      </c>
      <c r="G9693" t="s">
        <v>494</v>
      </c>
      <c r="H9693" t="s">
        <v>494</v>
      </c>
      <c r="I9693" t="s">
        <v>494</v>
      </c>
      <c r="J9693">
        <v>1</v>
      </c>
      <c r="K9693">
        <v>1</v>
      </c>
      <c r="L9693">
        <v>1</v>
      </c>
      <c r="M9693">
        <v>0.90685099755538801</v>
      </c>
      <c r="N9693">
        <v>0.175711930116388</v>
      </c>
    </row>
    <row r="9694" spans="1:14" x14ac:dyDescent="0.2">
      <c r="A9694" t="s">
        <v>17465</v>
      </c>
      <c r="B9694" t="s">
        <v>17466</v>
      </c>
      <c r="C9694">
        <v>0.11658364534378</v>
      </c>
      <c r="D9694">
        <v>0.66314847902677798</v>
      </c>
      <c r="E9694">
        <v>0.90718999846124204</v>
      </c>
      <c r="F9694" s="4">
        <v>2.4930161275444502E-6</v>
      </c>
      <c r="G9694" t="s">
        <v>494</v>
      </c>
      <c r="H9694" t="s">
        <v>494</v>
      </c>
      <c r="I9694" t="s">
        <v>494</v>
      </c>
      <c r="J9694">
        <v>1</v>
      </c>
      <c r="K9694">
        <v>1</v>
      </c>
      <c r="L9694">
        <v>1</v>
      </c>
      <c r="M9694">
        <v>0.90718999846124204</v>
      </c>
      <c r="N9694">
        <v>4.6369705989717401E-3</v>
      </c>
    </row>
    <row r="9695" spans="1:14" x14ac:dyDescent="0.2">
      <c r="A9695" t="s">
        <v>15739</v>
      </c>
      <c r="B9695" t="s">
        <v>15740</v>
      </c>
      <c r="C9695">
        <v>0.116360299289226</v>
      </c>
      <c r="D9695">
        <v>1.67252352975212E-2</v>
      </c>
      <c r="E9695">
        <v>0.907366998184299</v>
      </c>
      <c r="F9695">
        <v>2.7163678446193002E-3</v>
      </c>
      <c r="G9695" t="s">
        <v>494</v>
      </c>
      <c r="H9695" t="s">
        <v>494</v>
      </c>
      <c r="I9695" t="s">
        <v>494</v>
      </c>
      <c r="J9695">
        <v>1</v>
      </c>
      <c r="K9695">
        <v>2</v>
      </c>
      <c r="L9695">
        <v>2</v>
      </c>
      <c r="M9695">
        <v>0.907366998184299</v>
      </c>
      <c r="N9695">
        <v>7.8205177788670893E-2</v>
      </c>
    </row>
    <row r="9696" spans="1:14" x14ac:dyDescent="0.2">
      <c r="A9696" t="s">
        <v>19331</v>
      </c>
      <c r="B9696" t="s">
        <v>19332</v>
      </c>
      <c r="C9696">
        <v>-0.116321183741092</v>
      </c>
      <c r="D9696">
        <v>-2.19921141447415E-2</v>
      </c>
      <c r="E9696">
        <v>0.90739799737512095</v>
      </c>
      <c r="F9696">
        <v>3.8022345443176602E-3</v>
      </c>
      <c r="G9696" t="s">
        <v>494</v>
      </c>
      <c r="H9696" t="s">
        <v>494</v>
      </c>
      <c r="I9696" t="s">
        <v>494</v>
      </c>
      <c r="J9696">
        <v>1</v>
      </c>
      <c r="K9696">
        <v>1</v>
      </c>
      <c r="L9696">
        <v>1</v>
      </c>
      <c r="M9696">
        <v>0.90739799737512095</v>
      </c>
      <c r="N9696">
        <v>0.29678820130899702</v>
      </c>
    </row>
    <row r="9697" spans="1:14" x14ac:dyDescent="0.2">
      <c r="A9697" t="s">
        <v>19291</v>
      </c>
      <c r="B9697" t="s">
        <v>19292</v>
      </c>
      <c r="C9697">
        <v>-0.115894697606563</v>
      </c>
      <c r="D9697">
        <v>-6.9102167476177603E-2</v>
      </c>
      <c r="E9697">
        <v>0.90773599807612004</v>
      </c>
      <c r="F9697">
        <v>1.47985825433948E-4</v>
      </c>
      <c r="G9697" t="s">
        <v>494</v>
      </c>
      <c r="H9697" t="s">
        <v>494</v>
      </c>
      <c r="I9697" t="s">
        <v>494</v>
      </c>
      <c r="J9697">
        <v>1</v>
      </c>
      <c r="K9697">
        <v>2</v>
      </c>
      <c r="L9697">
        <v>2</v>
      </c>
      <c r="M9697">
        <v>0.90773599807612004</v>
      </c>
      <c r="N9697">
        <v>2.3921102048931501E-2</v>
      </c>
    </row>
    <row r="9698" spans="1:14" x14ac:dyDescent="0.2">
      <c r="A9698" t="s">
        <v>3389</v>
      </c>
      <c r="B9698" t="s">
        <v>3390</v>
      </c>
      <c r="C9698">
        <v>0.11584433224629399</v>
      </c>
      <c r="D9698">
        <v>6.3691251199399796E-3</v>
      </c>
      <c r="E9698">
        <v>0.90777591496112797</v>
      </c>
      <c r="F9698">
        <v>2.18173209689452E-2</v>
      </c>
      <c r="G9698" t="s">
        <v>494</v>
      </c>
      <c r="H9698" t="s">
        <v>494</v>
      </c>
      <c r="I9698" t="s">
        <v>494</v>
      </c>
      <c r="J9698">
        <v>2</v>
      </c>
      <c r="K9698">
        <v>2</v>
      </c>
      <c r="L9698">
        <v>2</v>
      </c>
      <c r="M9698">
        <v>0.477068005472287</v>
      </c>
      <c r="N9698">
        <v>0.26937341890429101</v>
      </c>
    </row>
    <row r="9699" spans="1:14" x14ac:dyDescent="0.2">
      <c r="A9699" t="s">
        <v>7297</v>
      </c>
      <c r="B9699" t="s">
        <v>7298</v>
      </c>
      <c r="C9699">
        <v>-0.115786450884535</v>
      </c>
      <c r="D9699">
        <v>-2.75461582332251E-2</v>
      </c>
      <c r="E9699">
        <v>0.90782178891368304</v>
      </c>
      <c r="F9699">
        <v>1.7259484719679601E-3</v>
      </c>
      <c r="G9699" t="s">
        <v>494</v>
      </c>
      <c r="H9699" t="s">
        <v>494</v>
      </c>
      <c r="I9699" t="s">
        <v>494</v>
      </c>
      <c r="J9699">
        <v>2</v>
      </c>
      <c r="K9699">
        <v>2</v>
      </c>
      <c r="L9699">
        <v>2</v>
      </c>
      <c r="M9699">
        <v>0.90755399925248104</v>
      </c>
      <c r="N9699">
        <v>0.16523403817528601</v>
      </c>
    </row>
    <row r="9700" spans="1:14" x14ac:dyDescent="0.2">
      <c r="A9700" t="s">
        <v>12854</v>
      </c>
      <c r="B9700" t="s">
        <v>12855</v>
      </c>
      <c r="C9700">
        <v>-0.11576826054905499</v>
      </c>
      <c r="D9700">
        <v>-8.0548508922483903E-3</v>
      </c>
      <c r="E9700">
        <v>0.90783620575248702</v>
      </c>
      <c r="F9700">
        <v>1.17630002318725E-2</v>
      </c>
      <c r="G9700" t="s">
        <v>494</v>
      </c>
      <c r="H9700" t="s">
        <v>494</v>
      </c>
      <c r="I9700" t="s">
        <v>494</v>
      </c>
      <c r="J9700">
        <v>2</v>
      </c>
      <c r="K9700">
        <v>2</v>
      </c>
      <c r="L9700">
        <v>2</v>
      </c>
      <c r="M9700">
        <v>0.55376900339781798</v>
      </c>
      <c r="N9700">
        <v>0.104061110120025</v>
      </c>
    </row>
    <row r="9701" spans="1:14" x14ac:dyDescent="0.2">
      <c r="A9701" t="s">
        <v>17713</v>
      </c>
      <c r="B9701" t="s">
        <v>17714</v>
      </c>
      <c r="C9701">
        <v>-0.115504823625087</v>
      </c>
      <c r="D9701">
        <v>-1.36345114670018E-2</v>
      </c>
      <c r="E9701">
        <v>0.908044997368323</v>
      </c>
      <c r="F9701">
        <v>3.6185926906999902E-3</v>
      </c>
      <c r="G9701" t="s">
        <v>494</v>
      </c>
      <c r="H9701" t="s">
        <v>494</v>
      </c>
      <c r="I9701" t="s">
        <v>494</v>
      </c>
      <c r="J9701">
        <v>1</v>
      </c>
      <c r="K9701">
        <v>1</v>
      </c>
      <c r="L9701">
        <v>1</v>
      </c>
      <c r="M9701">
        <v>0.908044997368323</v>
      </c>
      <c r="N9701">
        <v>9.3072641661656103E-2</v>
      </c>
    </row>
    <row r="9702" spans="1:14" x14ac:dyDescent="0.2">
      <c r="A9702" t="s">
        <v>9671</v>
      </c>
      <c r="B9702" t="s">
        <v>9672</v>
      </c>
      <c r="C9702">
        <v>-0.115430377423763</v>
      </c>
      <c r="D9702">
        <v>-1.36346032054377E-2</v>
      </c>
      <c r="E9702">
        <v>0.90810400218023402</v>
      </c>
      <c r="F9702">
        <v>3.8124408943369598E-3</v>
      </c>
      <c r="G9702" t="s">
        <v>494</v>
      </c>
      <c r="H9702" t="s">
        <v>494</v>
      </c>
      <c r="I9702" t="s">
        <v>494</v>
      </c>
      <c r="J9702">
        <v>1</v>
      </c>
      <c r="K9702">
        <v>1</v>
      </c>
      <c r="L9702">
        <v>1</v>
      </c>
      <c r="M9702">
        <v>0.90810400218023402</v>
      </c>
      <c r="N9702">
        <v>9.6152413109986498E-2</v>
      </c>
    </row>
    <row r="9703" spans="1:14" x14ac:dyDescent="0.2">
      <c r="A9703" t="s">
        <v>11322</v>
      </c>
      <c r="B9703" t="s">
        <v>11323</v>
      </c>
      <c r="C9703">
        <v>-0.11516795307397799</v>
      </c>
      <c r="D9703">
        <v>-5.0492399676819698E-3</v>
      </c>
      <c r="E9703">
        <v>0.90831199936502904</v>
      </c>
      <c r="F9703">
        <v>2.1985172851322201E-2</v>
      </c>
      <c r="G9703" t="s">
        <v>494</v>
      </c>
      <c r="H9703" t="s">
        <v>494</v>
      </c>
      <c r="I9703" t="s">
        <v>494</v>
      </c>
      <c r="J9703">
        <v>1</v>
      </c>
      <c r="K9703">
        <v>1</v>
      </c>
      <c r="L9703">
        <v>1</v>
      </c>
      <c r="M9703">
        <v>0.90831199936502904</v>
      </c>
      <c r="N9703">
        <v>0.29489586740389601</v>
      </c>
    </row>
    <row r="9704" spans="1:14" x14ac:dyDescent="0.2">
      <c r="A9704" t="s">
        <v>16695</v>
      </c>
      <c r="B9704" t="s">
        <v>16696</v>
      </c>
      <c r="C9704">
        <v>-0.115161251902737</v>
      </c>
      <c r="D9704">
        <v>4.1442244564181899E-3</v>
      </c>
      <c r="E9704">
        <v>0.908317310786666</v>
      </c>
      <c r="F9704">
        <v>5.2771553645305901E-3</v>
      </c>
      <c r="G9704" t="s">
        <v>494</v>
      </c>
      <c r="H9704" t="s">
        <v>494</v>
      </c>
      <c r="I9704" t="s">
        <v>494</v>
      </c>
      <c r="J9704">
        <v>2</v>
      </c>
      <c r="K9704">
        <v>3</v>
      </c>
      <c r="L9704">
        <v>3</v>
      </c>
      <c r="M9704">
        <v>0.33724499959208598</v>
      </c>
      <c r="N9704">
        <v>0.16466068224388899</v>
      </c>
    </row>
    <row r="9705" spans="1:14" x14ac:dyDescent="0.2">
      <c r="A9705" t="s">
        <v>10796</v>
      </c>
      <c r="B9705" t="s">
        <v>10797</v>
      </c>
      <c r="C9705">
        <v>0.115131363272666</v>
      </c>
      <c r="D9705">
        <v>1.7249141403808298E-2</v>
      </c>
      <c r="E9705">
        <v>0.90834100089175496</v>
      </c>
      <c r="F9705">
        <v>8.1699334824567992E-3</v>
      </c>
      <c r="G9705" t="s">
        <v>494</v>
      </c>
      <c r="H9705" t="s">
        <v>494</v>
      </c>
      <c r="I9705" t="s">
        <v>494</v>
      </c>
      <c r="J9705">
        <v>1</v>
      </c>
      <c r="K9705">
        <v>1</v>
      </c>
      <c r="L9705">
        <v>1</v>
      </c>
      <c r="M9705">
        <v>0.90834100089175496</v>
      </c>
      <c r="N9705">
        <v>0.285405510033855</v>
      </c>
    </row>
    <row r="9706" spans="1:14" x14ac:dyDescent="0.2">
      <c r="A9706" t="s">
        <v>14899</v>
      </c>
      <c r="B9706" t="s">
        <v>14900</v>
      </c>
      <c r="C9706">
        <v>-0.115020342171192</v>
      </c>
      <c r="D9706">
        <v>-9.7636473808156207E-3</v>
      </c>
      <c r="E9706">
        <v>0.90842899833038004</v>
      </c>
      <c r="F9706">
        <v>1.15397226896032E-2</v>
      </c>
      <c r="G9706" t="s">
        <v>494</v>
      </c>
      <c r="H9706" t="s">
        <v>494</v>
      </c>
      <c r="I9706" t="s">
        <v>494</v>
      </c>
      <c r="J9706">
        <v>1</v>
      </c>
      <c r="K9706">
        <v>1</v>
      </c>
      <c r="L9706">
        <v>1</v>
      </c>
      <c r="M9706">
        <v>0.90842899833038004</v>
      </c>
      <c r="N9706">
        <v>0.3935004870771</v>
      </c>
    </row>
    <row r="9707" spans="1:14" x14ac:dyDescent="0.2">
      <c r="A9707" t="s">
        <v>15797</v>
      </c>
      <c r="B9707" t="s">
        <v>15798</v>
      </c>
      <c r="C9707">
        <v>-0.11499741035751</v>
      </c>
      <c r="D9707">
        <v>-7.7377845013511604E-3</v>
      </c>
      <c r="E9707">
        <v>0.908447174662535</v>
      </c>
      <c r="F9707">
        <v>2.33770308557748E-3</v>
      </c>
      <c r="G9707" t="s">
        <v>494</v>
      </c>
      <c r="H9707" t="s">
        <v>494</v>
      </c>
      <c r="I9707" t="s">
        <v>494</v>
      </c>
      <c r="J9707">
        <v>2</v>
      </c>
      <c r="K9707">
        <v>2</v>
      </c>
      <c r="L9707">
        <v>2</v>
      </c>
      <c r="M9707">
        <v>0.14020401208574701</v>
      </c>
      <c r="N9707">
        <v>7.5012913060535105E-2</v>
      </c>
    </row>
    <row r="9708" spans="1:14" x14ac:dyDescent="0.2">
      <c r="A9708" t="s">
        <v>12616</v>
      </c>
      <c r="B9708" t="s">
        <v>12617</v>
      </c>
      <c r="C9708">
        <v>-0.11403506249189301</v>
      </c>
      <c r="D9708">
        <v>-1.3379702288789E-2</v>
      </c>
      <c r="E9708">
        <v>0.90920999887672105</v>
      </c>
      <c r="F9708">
        <v>4.5297523996611503E-3</v>
      </c>
      <c r="G9708" t="s">
        <v>494</v>
      </c>
      <c r="H9708" t="s">
        <v>494</v>
      </c>
      <c r="I9708" t="s">
        <v>494</v>
      </c>
      <c r="J9708">
        <v>1</v>
      </c>
      <c r="K9708">
        <v>2</v>
      </c>
      <c r="L9708">
        <v>2</v>
      </c>
      <c r="M9708">
        <v>0.90920999887672105</v>
      </c>
      <c r="N9708">
        <v>0.118911464968328</v>
      </c>
    </row>
    <row r="9709" spans="1:14" x14ac:dyDescent="0.2">
      <c r="A9709" t="s">
        <v>12326</v>
      </c>
      <c r="B9709" t="s">
        <v>12327</v>
      </c>
      <c r="C9709">
        <v>-0.113907591754572</v>
      </c>
      <c r="D9709">
        <v>-8.6540550856972699E-4</v>
      </c>
      <c r="E9709">
        <v>0.90931104739111401</v>
      </c>
      <c r="F9709">
        <v>1.40793598374458E-2</v>
      </c>
      <c r="G9709" t="s">
        <v>494</v>
      </c>
      <c r="H9709" t="s">
        <v>494</v>
      </c>
      <c r="I9709" t="s">
        <v>494</v>
      </c>
      <c r="J9709">
        <v>2</v>
      </c>
      <c r="K9709">
        <v>2</v>
      </c>
      <c r="L9709">
        <v>2</v>
      </c>
      <c r="M9709">
        <v>0.49502099248362702</v>
      </c>
      <c r="N9709">
        <v>0.311113008237828</v>
      </c>
    </row>
    <row r="9710" spans="1:14" x14ac:dyDescent="0.2">
      <c r="A9710" t="s">
        <v>15137</v>
      </c>
      <c r="B9710" t="s">
        <v>15138</v>
      </c>
      <c r="C9710">
        <v>0.113867282867431</v>
      </c>
      <c r="D9710">
        <v>2.21862089562334E-2</v>
      </c>
      <c r="E9710">
        <v>0.90934300132956103</v>
      </c>
      <c r="F9710">
        <v>1.37848694456728E-3</v>
      </c>
      <c r="G9710" t="s">
        <v>494</v>
      </c>
      <c r="H9710" t="s">
        <v>494</v>
      </c>
      <c r="I9710" t="s">
        <v>494</v>
      </c>
      <c r="J9710">
        <v>1</v>
      </c>
      <c r="K9710">
        <v>1</v>
      </c>
      <c r="L9710">
        <v>1</v>
      </c>
      <c r="M9710">
        <v>0.90934300132956103</v>
      </c>
      <c r="N9710">
        <v>0.108400673803456</v>
      </c>
    </row>
    <row r="9711" spans="1:14" x14ac:dyDescent="0.2">
      <c r="A9711" t="s">
        <v>7466</v>
      </c>
      <c r="B9711" t="s">
        <v>7467</v>
      </c>
      <c r="C9711">
        <v>0.11351301723311601</v>
      </c>
      <c r="D9711">
        <v>3.41677978158033E-3</v>
      </c>
      <c r="E9711">
        <v>0.90962384352464298</v>
      </c>
      <c r="F9711">
        <v>0.12231649960080899</v>
      </c>
      <c r="G9711" t="s">
        <v>494</v>
      </c>
      <c r="H9711" t="s">
        <v>494</v>
      </c>
      <c r="I9711" t="s">
        <v>494</v>
      </c>
      <c r="J9711">
        <v>2</v>
      </c>
      <c r="K9711">
        <v>2</v>
      </c>
      <c r="L9711">
        <v>2</v>
      </c>
      <c r="M9711">
        <v>0.58959202041124503</v>
      </c>
      <c r="N9711">
        <v>0.46945519471007602</v>
      </c>
    </row>
    <row r="9712" spans="1:14" x14ac:dyDescent="0.2">
      <c r="A9712" t="s">
        <v>13040</v>
      </c>
      <c r="B9712" t="s">
        <v>13041</v>
      </c>
      <c r="C9712">
        <v>0.11346181612886801</v>
      </c>
      <c r="D9712">
        <v>3.1697703203585402E-3</v>
      </c>
      <c r="E9712">
        <v>0.909664433862299</v>
      </c>
      <c r="F9712">
        <v>5.6570810047703299E-2</v>
      </c>
      <c r="G9712" t="s">
        <v>494</v>
      </c>
      <c r="H9712" t="s">
        <v>494</v>
      </c>
      <c r="I9712" t="s">
        <v>494</v>
      </c>
      <c r="J9712">
        <v>2</v>
      </c>
      <c r="K9712">
        <v>2</v>
      </c>
      <c r="L9712">
        <v>2</v>
      </c>
      <c r="M9712">
        <v>0.80919500378215403</v>
      </c>
      <c r="N9712">
        <v>0.458697466626592</v>
      </c>
    </row>
    <row r="9713" spans="1:14" x14ac:dyDescent="0.2">
      <c r="A9713" t="s">
        <v>15093</v>
      </c>
      <c r="B9713" t="s">
        <v>15094</v>
      </c>
      <c r="C9713">
        <v>0.11345232168871799</v>
      </c>
      <c r="D9713">
        <v>5.4055545864152999E-3</v>
      </c>
      <c r="E9713">
        <v>0.90967196072845502</v>
      </c>
      <c r="F9713">
        <v>2.5382879888130101E-2</v>
      </c>
      <c r="G9713" t="s">
        <v>494</v>
      </c>
      <c r="H9713" t="s">
        <v>494</v>
      </c>
      <c r="I9713" t="s">
        <v>494</v>
      </c>
      <c r="J9713">
        <v>2</v>
      </c>
      <c r="K9713">
        <v>3</v>
      </c>
      <c r="L9713">
        <v>3</v>
      </c>
      <c r="M9713">
        <v>0.40315901326228798</v>
      </c>
      <c r="N9713">
        <v>0.20801267077944799</v>
      </c>
    </row>
    <row r="9714" spans="1:14" x14ac:dyDescent="0.2">
      <c r="A9714" t="s">
        <v>19017</v>
      </c>
      <c r="B9714" t="s">
        <v>19018</v>
      </c>
      <c r="C9714">
        <v>0.11334851634922</v>
      </c>
      <c r="D9714">
        <v>2.43460013808885E-2</v>
      </c>
      <c r="E9714">
        <v>0.90975425456617498</v>
      </c>
      <c r="F9714">
        <v>7.8343916458244095E-2</v>
      </c>
      <c r="G9714" t="s">
        <v>494</v>
      </c>
      <c r="H9714" t="s">
        <v>494</v>
      </c>
      <c r="I9714" t="s">
        <v>494</v>
      </c>
      <c r="J9714">
        <v>3</v>
      </c>
      <c r="K9714">
        <v>4</v>
      </c>
      <c r="L9714">
        <v>4</v>
      </c>
      <c r="M9714">
        <v>2.3294998914495602E-2</v>
      </c>
      <c r="N9714">
        <v>0.83780961527489906</v>
      </c>
    </row>
    <row r="9715" spans="1:14" x14ac:dyDescent="0.2">
      <c r="A9715" t="s">
        <v>14783</v>
      </c>
      <c r="B9715" t="s">
        <v>14784</v>
      </c>
      <c r="C9715">
        <v>-0.113281987607479</v>
      </c>
      <c r="D9715">
        <v>-7.3337386176225098E-3</v>
      </c>
      <c r="E9715">
        <v>0.90980699711642699</v>
      </c>
      <c r="F9715">
        <v>1.1166357544763901E-2</v>
      </c>
      <c r="G9715" t="s">
        <v>494</v>
      </c>
      <c r="H9715" t="s">
        <v>494</v>
      </c>
      <c r="I9715" t="s">
        <v>494</v>
      </c>
      <c r="J9715">
        <v>1</v>
      </c>
      <c r="K9715">
        <v>2</v>
      </c>
      <c r="L9715">
        <v>2</v>
      </c>
      <c r="M9715">
        <v>0.90980699711642699</v>
      </c>
      <c r="N9715">
        <v>0.18380802347670799</v>
      </c>
    </row>
    <row r="9716" spans="1:14" x14ac:dyDescent="0.2">
      <c r="A9716" t="s">
        <v>12840</v>
      </c>
      <c r="B9716" t="s">
        <v>12841</v>
      </c>
      <c r="C9716">
        <v>0.113059142901331</v>
      </c>
      <c r="D9716">
        <v>1.9841850681044802E-2</v>
      </c>
      <c r="E9716">
        <v>0.90998366648309204</v>
      </c>
      <c r="F9716">
        <v>1.9324691012097999E-3</v>
      </c>
      <c r="G9716" t="s">
        <v>494</v>
      </c>
      <c r="H9716" t="s">
        <v>494</v>
      </c>
      <c r="I9716" t="s">
        <v>494</v>
      </c>
      <c r="J9716">
        <v>2</v>
      </c>
      <c r="K9716">
        <v>2</v>
      </c>
      <c r="L9716">
        <v>2</v>
      </c>
      <c r="M9716">
        <v>0.393076008846516</v>
      </c>
      <c r="N9716">
        <v>6.6895694250094298E-2</v>
      </c>
    </row>
    <row r="9717" spans="1:14" x14ac:dyDescent="0.2">
      <c r="A9717" t="s">
        <v>14545</v>
      </c>
      <c r="B9717" t="s">
        <v>14546</v>
      </c>
      <c r="C9717">
        <v>0.11291396273305</v>
      </c>
      <c r="D9717">
        <v>7.0184111142847401E-4</v>
      </c>
      <c r="E9717">
        <v>0.91009876646711396</v>
      </c>
      <c r="F9717">
        <v>0.84980668410442095</v>
      </c>
      <c r="G9717" t="s">
        <v>494</v>
      </c>
      <c r="H9717" t="s">
        <v>494</v>
      </c>
      <c r="I9717" t="s">
        <v>494</v>
      </c>
      <c r="J9717">
        <v>2</v>
      </c>
      <c r="K9717">
        <v>2</v>
      </c>
      <c r="L9717">
        <v>2</v>
      </c>
      <c r="M9717">
        <v>0.695041992514845</v>
      </c>
      <c r="N9717">
        <v>1.11790802085097</v>
      </c>
    </row>
    <row r="9718" spans="1:14" x14ac:dyDescent="0.2">
      <c r="A9718" t="s">
        <v>11084</v>
      </c>
      <c r="B9718" t="s">
        <v>11085</v>
      </c>
      <c r="C9718">
        <v>0.112861953675746</v>
      </c>
      <c r="D9718">
        <v>7.9284306969663997E-3</v>
      </c>
      <c r="E9718">
        <v>0.91014000011766905</v>
      </c>
      <c r="F9718">
        <v>1.1035102046424401E-2</v>
      </c>
      <c r="G9718" t="s">
        <v>494</v>
      </c>
      <c r="H9718" t="s">
        <v>494</v>
      </c>
      <c r="I9718" t="s">
        <v>494</v>
      </c>
      <c r="J9718">
        <v>1</v>
      </c>
      <c r="K9718">
        <v>1</v>
      </c>
      <c r="L9718">
        <v>1</v>
      </c>
      <c r="M9718">
        <v>0.91014000011766905</v>
      </c>
      <c r="N9718">
        <v>0.14984049749650399</v>
      </c>
    </row>
    <row r="9719" spans="1:14" x14ac:dyDescent="0.2">
      <c r="A9719" t="s">
        <v>15699</v>
      </c>
      <c r="B9719" t="s">
        <v>15700</v>
      </c>
      <c r="C9719">
        <v>-0.11283026455493</v>
      </c>
      <c r="D9719">
        <v>-7.12035289002046E-3</v>
      </c>
      <c r="E9719">
        <v>0.91016512390136795</v>
      </c>
      <c r="F9719">
        <v>4.3519088943342901E-2</v>
      </c>
      <c r="G9719" t="s">
        <v>494</v>
      </c>
      <c r="H9719" t="s">
        <v>494</v>
      </c>
      <c r="I9719" t="s">
        <v>494</v>
      </c>
      <c r="J9719">
        <v>2</v>
      </c>
      <c r="K9719">
        <v>2</v>
      </c>
      <c r="L9719">
        <v>2</v>
      </c>
      <c r="M9719">
        <v>0.32786999028825697</v>
      </c>
      <c r="N9719">
        <v>0.42011009766913099</v>
      </c>
    </row>
    <row r="9720" spans="1:14" x14ac:dyDescent="0.2">
      <c r="A9720" t="s">
        <v>16309</v>
      </c>
      <c r="B9720" t="s">
        <v>16310</v>
      </c>
      <c r="C9720">
        <v>-0.112825289476397</v>
      </c>
      <c r="D9720">
        <v>-4.4731060706409099E-3</v>
      </c>
      <c r="E9720">
        <v>0.91016906825363297</v>
      </c>
      <c r="F9720">
        <v>3.7561684739384399E-2</v>
      </c>
      <c r="G9720" t="s">
        <v>494</v>
      </c>
      <c r="H9720" t="s">
        <v>494</v>
      </c>
      <c r="I9720" t="s">
        <v>494</v>
      </c>
      <c r="J9720">
        <v>2</v>
      </c>
      <c r="K9720">
        <v>2</v>
      </c>
      <c r="L9720">
        <v>2</v>
      </c>
      <c r="M9720">
        <v>0.24643697598550501</v>
      </c>
      <c r="N9720">
        <v>0.406712240018062</v>
      </c>
    </row>
    <row r="9721" spans="1:14" x14ac:dyDescent="0.2">
      <c r="A9721" t="s">
        <v>5113</v>
      </c>
      <c r="B9721" t="s">
        <v>5114</v>
      </c>
      <c r="C9721">
        <v>-0.112499594281257</v>
      </c>
      <c r="D9721">
        <v>-1.37918116342355E-2</v>
      </c>
      <c r="E9721">
        <v>0.91042729141816603</v>
      </c>
      <c r="F9721">
        <v>4.222889324918E-2</v>
      </c>
      <c r="G9721" t="s">
        <v>494</v>
      </c>
      <c r="H9721" t="s">
        <v>494</v>
      </c>
      <c r="I9721" t="s">
        <v>494</v>
      </c>
      <c r="J9721">
        <v>2</v>
      </c>
      <c r="K9721">
        <v>2</v>
      </c>
      <c r="L9721">
        <v>2</v>
      </c>
      <c r="M9721">
        <v>0.69828899287179003</v>
      </c>
      <c r="N9721">
        <v>0.47371336416841597</v>
      </c>
    </row>
    <row r="9722" spans="1:14" x14ac:dyDescent="0.2">
      <c r="A9722" t="s">
        <v>20429</v>
      </c>
      <c r="B9722" t="s">
        <v>20430</v>
      </c>
      <c r="C9722">
        <v>-0.112429115284172</v>
      </c>
      <c r="D9722">
        <v>-2.1064358905329199E-2</v>
      </c>
      <c r="E9722">
        <v>0.91048317101297904</v>
      </c>
      <c r="F9722">
        <v>2.7592126034453098E-3</v>
      </c>
      <c r="G9722" t="s">
        <v>494</v>
      </c>
      <c r="H9722" t="s">
        <v>494</v>
      </c>
      <c r="I9722" t="s">
        <v>494</v>
      </c>
      <c r="J9722">
        <v>2</v>
      </c>
      <c r="K9722">
        <v>2</v>
      </c>
      <c r="L9722">
        <v>2</v>
      </c>
      <c r="M9722">
        <v>0.69464699385310102</v>
      </c>
      <c r="N9722">
        <v>0.12929442573545299</v>
      </c>
    </row>
    <row r="9723" spans="1:14" x14ac:dyDescent="0.2">
      <c r="A9723" t="s">
        <v>15369</v>
      </c>
      <c r="B9723" t="s">
        <v>15370</v>
      </c>
      <c r="C9723">
        <v>-0.112298640036623</v>
      </c>
      <c r="D9723">
        <v>-2.1996538631034301E-2</v>
      </c>
      <c r="E9723">
        <v>0.91058662007746205</v>
      </c>
      <c r="F9723">
        <v>2.47806181430017E-3</v>
      </c>
      <c r="G9723" t="s">
        <v>494</v>
      </c>
      <c r="H9723" t="s">
        <v>494</v>
      </c>
      <c r="I9723" t="s">
        <v>494</v>
      </c>
      <c r="J9723">
        <v>2</v>
      </c>
      <c r="K9723">
        <v>2</v>
      </c>
      <c r="L9723">
        <v>2</v>
      </c>
      <c r="M9723">
        <v>0.92953800138797005</v>
      </c>
      <c r="N9723">
        <v>0.11696757886317199</v>
      </c>
    </row>
    <row r="9724" spans="1:14" x14ac:dyDescent="0.2">
      <c r="A9724" t="s">
        <v>16637</v>
      </c>
      <c r="B9724" t="s">
        <v>16638</v>
      </c>
      <c r="C9724">
        <v>0.112115286290645</v>
      </c>
      <c r="D9724">
        <v>3.42810947346661E-3</v>
      </c>
      <c r="E9724">
        <v>0.91073199713582698</v>
      </c>
      <c r="F9724">
        <v>5.7916218466670402E-2</v>
      </c>
      <c r="G9724" t="s">
        <v>494</v>
      </c>
      <c r="H9724" t="s">
        <v>494</v>
      </c>
      <c r="I9724" t="s">
        <v>494</v>
      </c>
      <c r="J9724">
        <v>1</v>
      </c>
      <c r="K9724">
        <v>1</v>
      </c>
      <c r="L9724">
        <v>1</v>
      </c>
      <c r="M9724">
        <v>0.91073199713582698</v>
      </c>
      <c r="N9724">
        <v>0.342171103075604</v>
      </c>
    </row>
    <row r="9725" spans="1:14" x14ac:dyDescent="0.2">
      <c r="A9725" t="s">
        <v>6085</v>
      </c>
      <c r="B9725" t="s">
        <v>6086</v>
      </c>
      <c r="C9725">
        <v>-0.112059786915779</v>
      </c>
      <c r="D9725">
        <v>-1.51121089502701E-2</v>
      </c>
      <c r="E9725">
        <v>0.91077600193043395</v>
      </c>
      <c r="F9725">
        <v>2.7132669084966301E-3</v>
      </c>
      <c r="G9725" t="s">
        <v>494</v>
      </c>
      <c r="H9725" t="s">
        <v>494</v>
      </c>
      <c r="I9725" t="s">
        <v>494</v>
      </c>
      <c r="J9725">
        <v>1</v>
      </c>
      <c r="K9725">
        <v>1</v>
      </c>
      <c r="L9725">
        <v>1</v>
      </c>
      <c r="M9725">
        <v>0.91077600193043395</v>
      </c>
      <c r="N9725">
        <v>9.2310080915282602E-2</v>
      </c>
    </row>
    <row r="9726" spans="1:14" x14ac:dyDescent="0.2">
      <c r="A9726" t="s">
        <v>13414</v>
      </c>
      <c r="B9726" t="s">
        <v>13415</v>
      </c>
      <c r="C9726">
        <v>0.111986637115478</v>
      </c>
      <c r="D9726">
        <v>3.1833195946890602E-2</v>
      </c>
      <c r="E9726">
        <v>0.91083400195560804</v>
      </c>
      <c r="F9726">
        <v>5.6099630578881497E-4</v>
      </c>
      <c r="G9726" t="s">
        <v>494</v>
      </c>
      <c r="H9726" t="s">
        <v>494</v>
      </c>
      <c r="I9726" t="s">
        <v>494</v>
      </c>
      <c r="J9726">
        <v>1</v>
      </c>
      <c r="K9726">
        <v>1</v>
      </c>
      <c r="L9726">
        <v>1</v>
      </c>
      <c r="M9726">
        <v>0.91083400195560804</v>
      </c>
      <c r="N9726">
        <v>8.7738598557924999E-2</v>
      </c>
    </row>
    <row r="9727" spans="1:14" x14ac:dyDescent="0.2">
      <c r="A9727" t="s">
        <v>19217</v>
      </c>
      <c r="B9727" t="s">
        <v>19218</v>
      </c>
      <c r="C9727">
        <v>-0.111912228167057</v>
      </c>
      <c r="D9727">
        <v>-2.0257146730112401E-3</v>
      </c>
      <c r="E9727">
        <v>0.91089300083901803</v>
      </c>
      <c r="F9727">
        <v>0.14916092026233599</v>
      </c>
      <c r="G9727" t="s">
        <v>494</v>
      </c>
      <c r="H9727" t="s">
        <v>494</v>
      </c>
      <c r="I9727" t="s">
        <v>494</v>
      </c>
      <c r="J9727">
        <v>1</v>
      </c>
      <c r="K9727">
        <v>1</v>
      </c>
      <c r="L9727">
        <v>1</v>
      </c>
      <c r="M9727">
        <v>0.91089300083901803</v>
      </c>
      <c r="N9727">
        <v>0.59485179036036395</v>
      </c>
    </row>
    <row r="9728" spans="1:14" x14ac:dyDescent="0.2">
      <c r="A9728" t="s">
        <v>14385</v>
      </c>
      <c r="B9728" t="s">
        <v>14386</v>
      </c>
      <c r="C9728">
        <v>0.111909709870815</v>
      </c>
      <c r="D9728">
        <v>9.4594043843983303E-3</v>
      </c>
      <c r="E9728">
        <v>0.91089499760565995</v>
      </c>
      <c r="F9728">
        <v>6.1448464365021997E-3</v>
      </c>
      <c r="G9728" t="s">
        <v>494</v>
      </c>
      <c r="H9728" t="s">
        <v>494</v>
      </c>
      <c r="I9728" t="s">
        <v>494</v>
      </c>
      <c r="J9728">
        <v>1</v>
      </c>
      <c r="K9728">
        <v>1</v>
      </c>
      <c r="L9728">
        <v>1</v>
      </c>
      <c r="M9728">
        <v>0.91089499760565995</v>
      </c>
      <c r="N9728">
        <v>0.133095060623109</v>
      </c>
    </row>
    <row r="9729" spans="1:14" x14ac:dyDescent="0.2">
      <c r="A9729" t="s">
        <v>6173</v>
      </c>
      <c r="B9729" t="s">
        <v>6174</v>
      </c>
      <c r="C9729">
        <v>0.11188230066253201</v>
      </c>
      <c r="D9729">
        <v>4.5570764558182401E-3</v>
      </c>
      <c r="E9729">
        <v>0.91091673050725896</v>
      </c>
      <c r="F9729">
        <v>2.4009047092741299E-2</v>
      </c>
      <c r="G9729" t="s">
        <v>494</v>
      </c>
      <c r="H9729" t="s">
        <v>494</v>
      </c>
      <c r="I9729" t="s">
        <v>494</v>
      </c>
      <c r="J9729">
        <v>2</v>
      </c>
      <c r="K9729">
        <v>3</v>
      </c>
      <c r="L9729">
        <v>3</v>
      </c>
      <c r="M9729">
        <v>0.195994985841078</v>
      </c>
      <c r="N9729">
        <v>0.23102201589632801</v>
      </c>
    </row>
    <row r="9730" spans="1:14" x14ac:dyDescent="0.2">
      <c r="A9730" t="s">
        <v>19385</v>
      </c>
      <c r="B9730" t="s">
        <v>19386</v>
      </c>
      <c r="C9730">
        <v>0.111864291481265</v>
      </c>
      <c r="D9730">
        <v>2.89206401830589E-3</v>
      </c>
      <c r="E9730">
        <v>0.91093101011558497</v>
      </c>
      <c r="F9730">
        <v>7.6083019816935396E-2</v>
      </c>
      <c r="G9730" t="s">
        <v>494</v>
      </c>
      <c r="H9730" t="s">
        <v>494</v>
      </c>
      <c r="I9730" t="s">
        <v>494</v>
      </c>
      <c r="J9730">
        <v>2</v>
      </c>
      <c r="K9730">
        <v>2</v>
      </c>
      <c r="L9730">
        <v>2</v>
      </c>
      <c r="M9730">
        <v>0.841014004587334</v>
      </c>
      <c r="N9730">
        <v>0.97753648834335904</v>
      </c>
    </row>
    <row r="9731" spans="1:14" x14ac:dyDescent="0.2">
      <c r="A9731" t="s">
        <v>16141</v>
      </c>
      <c r="B9731" t="s">
        <v>16142</v>
      </c>
      <c r="C9731">
        <v>-0.111598201096057</v>
      </c>
      <c r="D9731">
        <v>-4.6523682379105598E-2</v>
      </c>
      <c r="E9731">
        <v>0.91114199843080201</v>
      </c>
      <c r="F9731">
        <v>3.0433045236382002E-4</v>
      </c>
      <c r="G9731" t="s">
        <v>494</v>
      </c>
      <c r="H9731" t="s">
        <v>494</v>
      </c>
      <c r="I9731" t="s">
        <v>494</v>
      </c>
      <c r="J9731">
        <v>1</v>
      </c>
      <c r="K9731">
        <v>1</v>
      </c>
      <c r="L9731">
        <v>1</v>
      </c>
      <c r="M9731">
        <v>0.91114199843080201</v>
      </c>
      <c r="N9731">
        <v>2.67605644337204E-2</v>
      </c>
    </row>
    <row r="9732" spans="1:14" x14ac:dyDescent="0.2">
      <c r="A9732" t="s">
        <v>9599</v>
      </c>
      <c r="B9732" t="s">
        <v>9600</v>
      </c>
      <c r="C9732">
        <v>-0.11147762032575401</v>
      </c>
      <c r="D9732">
        <v>-1.29963483128614E-3</v>
      </c>
      <c r="E9732">
        <v>0.91123761136590697</v>
      </c>
      <c r="F9732">
        <v>2.87558623423428E-2</v>
      </c>
      <c r="G9732" t="s">
        <v>494</v>
      </c>
      <c r="H9732" t="s">
        <v>494</v>
      </c>
      <c r="I9732" t="s">
        <v>494</v>
      </c>
      <c r="J9732">
        <v>2</v>
      </c>
      <c r="K9732">
        <v>2</v>
      </c>
      <c r="L9732">
        <v>2</v>
      </c>
      <c r="M9732">
        <v>0.44160300716442802</v>
      </c>
      <c r="N9732">
        <v>0.25774612314779999</v>
      </c>
    </row>
    <row r="9733" spans="1:14" x14ac:dyDescent="0.2">
      <c r="A9733" t="s">
        <v>18303</v>
      </c>
      <c r="B9733" t="s">
        <v>18304</v>
      </c>
      <c r="C9733">
        <v>0.111329248968649</v>
      </c>
      <c r="D9733">
        <v>2.11379881249351E-2</v>
      </c>
      <c r="E9733">
        <v>0.911355262244677</v>
      </c>
      <c r="F9733">
        <v>1.0458222514150601E-3</v>
      </c>
      <c r="G9733" t="s">
        <v>494</v>
      </c>
      <c r="H9733" t="s">
        <v>494</v>
      </c>
      <c r="I9733" t="s">
        <v>494</v>
      </c>
      <c r="J9733">
        <v>2</v>
      </c>
      <c r="K9733">
        <v>2</v>
      </c>
      <c r="L9733">
        <v>2</v>
      </c>
      <c r="M9733">
        <v>0.86939000341794903</v>
      </c>
      <c r="N9733">
        <v>0.190098746539896</v>
      </c>
    </row>
    <row r="9734" spans="1:14" x14ac:dyDescent="0.2">
      <c r="A9734" t="s">
        <v>15763</v>
      </c>
      <c r="B9734" t="s">
        <v>15764</v>
      </c>
      <c r="C9734">
        <v>0.111303098499774</v>
      </c>
      <c r="D9734">
        <v>9.1873846069872797E-2</v>
      </c>
      <c r="E9734">
        <v>0.91137599842720496</v>
      </c>
      <c r="F9734" s="4">
        <v>6.6086107196146305E-5</v>
      </c>
      <c r="G9734" t="s">
        <v>494</v>
      </c>
      <c r="H9734" t="s">
        <v>494</v>
      </c>
      <c r="I9734" t="s">
        <v>494</v>
      </c>
      <c r="J9734">
        <v>1</v>
      </c>
      <c r="K9734">
        <v>2</v>
      </c>
      <c r="L9734">
        <v>2</v>
      </c>
      <c r="M9734">
        <v>0.91137599842720496</v>
      </c>
      <c r="N9734">
        <v>1.3050504047562399E-2</v>
      </c>
    </row>
    <row r="9735" spans="1:14" x14ac:dyDescent="0.2">
      <c r="A9735" t="s">
        <v>21160</v>
      </c>
      <c r="B9735" t="s">
        <v>21161</v>
      </c>
      <c r="C9735">
        <v>-0.11103322356939301</v>
      </c>
      <c r="D9735">
        <v>-0.20734427710175499</v>
      </c>
      <c r="E9735">
        <v>0.91159000101238197</v>
      </c>
      <c r="F9735" s="4">
        <v>1.99291121913107E-5</v>
      </c>
      <c r="G9735" t="s">
        <v>494</v>
      </c>
      <c r="H9735" t="s">
        <v>494</v>
      </c>
      <c r="I9735" t="s">
        <v>494</v>
      </c>
      <c r="J9735">
        <v>1</v>
      </c>
      <c r="K9735">
        <v>1</v>
      </c>
      <c r="L9735">
        <v>1</v>
      </c>
      <c r="M9735">
        <v>0.91159000101238197</v>
      </c>
      <c r="N9735">
        <v>1.4594084979326301E-2</v>
      </c>
    </row>
    <row r="9736" spans="1:14" x14ac:dyDescent="0.2">
      <c r="A9736" t="s">
        <v>19771</v>
      </c>
      <c r="B9736" t="s">
        <v>19772</v>
      </c>
      <c r="C9736">
        <v>0.11102313548326399</v>
      </c>
      <c r="D9736">
        <v>0.19078179960907801</v>
      </c>
      <c r="E9736">
        <v>0.91159800068129804</v>
      </c>
      <c r="F9736" s="4">
        <v>2.4281999182768402E-5</v>
      </c>
      <c r="G9736" t="s">
        <v>494</v>
      </c>
      <c r="H9736" t="s">
        <v>494</v>
      </c>
      <c r="I9736" t="s">
        <v>494</v>
      </c>
      <c r="J9736">
        <v>1</v>
      </c>
      <c r="K9736">
        <v>1</v>
      </c>
      <c r="L9736">
        <v>1</v>
      </c>
      <c r="M9736">
        <v>0.91159800068129804</v>
      </c>
      <c r="N9736">
        <v>2.34770822435772E-2</v>
      </c>
    </row>
    <row r="9737" spans="1:14" x14ac:dyDescent="0.2">
      <c r="A9737" t="s">
        <v>19707</v>
      </c>
      <c r="B9737" t="s">
        <v>19708</v>
      </c>
      <c r="C9737">
        <v>0.11089576780796</v>
      </c>
      <c r="D9737">
        <v>0.80830115849109796</v>
      </c>
      <c r="E9737">
        <v>0.91169900170289897</v>
      </c>
      <c r="F9737" s="4">
        <v>4.5346495589137802E-6</v>
      </c>
      <c r="G9737" t="s">
        <v>494</v>
      </c>
      <c r="H9737" t="s">
        <v>494</v>
      </c>
      <c r="I9737" t="s">
        <v>494</v>
      </c>
      <c r="J9737">
        <v>1</v>
      </c>
      <c r="K9737">
        <v>2</v>
      </c>
      <c r="L9737">
        <v>2</v>
      </c>
      <c r="M9737">
        <v>0.91169900170289897</v>
      </c>
      <c r="N9737">
        <v>8.3768282760348992E-3</v>
      </c>
    </row>
    <row r="9738" spans="1:14" x14ac:dyDescent="0.2">
      <c r="A9738" t="s">
        <v>18733</v>
      </c>
      <c r="B9738" t="s">
        <v>18734</v>
      </c>
      <c r="C9738">
        <v>0.110794886946678</v>
      </c>
      <c r="D9738">
        <v>1.8597364345694999E-2</v>
      </c>
      <c r="E9738">
        <v>0.91177900001477896</v>
      </c>
      <c r="F9738">
        <v>2.5912818228938802E-3</v>
      </c>
      <c r="G9738" t="s">
        <v>494</v>
      </c>
      <c r="H9738" t="s">
        <v>494</v>
      </c>
      <c r="I9738" t="s">
        <v>494</v>
      </c>
      <c r="J9738">
        <v>1</v>
      </c>
      <c r="K9738">
        <v>1</v>
      </c>
      <c r="L9738">
        <v>1</v>
      </c>
      <c r="M9738">
        <v>0.91177900001477896</v>
      </c>
      <c r="N9738">
        <v>0.14609597088573001</v>
      </c>
    </row>
    <row r="9739" spans="1:14" x14ac:dyDescent="0.2">
      <c r="A9739" t="s">
        <v>18059</v>
      </c>
      <c r="B9739" t="s">
        <v>18060</v>
      </c>
      <c r="C9739">
        <v>0.11076310414795</v>
      </c>
      <c r="D9739">
        <v>2.08207382548041E-2</v>
      </c>
      <c r="E9739">
        <v>0.91180420389292305</v>
      </c>
      <c r="F9739">
        <v>7.8443601069761197E-4</v>
      </c>
      <c r="G9739" t="s">
        <v>494</v>
      </c>
      <c r="H9739" t="s">
        <v>494</v>
      </c>
      <c r="I9739" t="s">
        <v>494</v>
      </c>
      <c r="J9739">
        <v>2</v>
      </c>
      <c r="K9739">
        <v>2</v>
      </c>
      <c r="L9739">
        <v>2</v>
      </c>
      <c r="M9739">
        <v>0.91858200090216202</v>
      </c>
      <c r="N9739">
        <v>0.142803869158561</v>
      </c>
    </row>
    <row r="9740" spans="1:14" x14ac:dyDescent="0.2">
      <c r="A9740" t="s">
        <v>15983</v>
      </c>
      <c r="B9740" t="s">
        <v>15984</v>
      </c>
      <c r="C9740">
        <v>0.110744748870448</v>
      </c>
      <c r="D9740">
        <v>5.3567896803041696E-3</v>
      </c>
      <c r="E9740">
        <v>0.91181875973698501</v>
      </c>
      <c r="F9740">
        <v>2.2831668084976799E-2</v>
      </c>
      <c r="G9740" t="s">
        <v>494</v>
      </c>
      <c r="H9740" t="s">
        <v>494</v>
      </c>
      <c r="I9740" t="s">
        <v>494</v>
      </c>
      <c r="J9740">
        <v>2</v>
      </c>
      <c r="K9740">
        <v>3</v>
      </c>
      <c r="L9740">
        <v>3</v>
      </c>
      <c r="M9740">
        <v>0.79760000347862703</v>
      </c>
      <c r="N9740">
        <v>0.25710734187575401</v>
      </c>
    </row>
    <row r="9741" spans="1:14" x14ac:dyDescent="0.2">
      <c r="A9741" t="s">
        <v>16519</v>
      </c>
      <c r="B9741" t="s">
        <v>16520</v>
      </c>
      <c r="C9741">
        <v>-0.11070787906646699</v>
      </c>
      <c r="D9741">
        <v>-0.80488932801618995</v>
      </c>
      <c r="E9741">
        <v>0.911847997799895</v>
      </c>
      <c r="F9741" s="4">
        <v>1.5593084151240501E-6</v>
      </c>
      <c r="G9741" t="s">
        <v>494</v>
      </c>
      <c r="H9741" t="s">
        <v>494</v>
      </c>
      <c r="I9741" t="s">
        <v>494</v>
      </c>
      <c r="J9741">
        <v>1</v>
      </c>
      <c r="K9741">
        <v>2</v>
      </c>
      <c r="L9741">
        <v>2</v>
      </c>
      <c r="M9741">
        <v>0.911847997799895</v>
      </c>
      <c r="N9741">
        <v>2.5270554959564398E-3</v>
      </c>
    </row>
    <row r="9742" spans="1:14" x14ac:dyDescent="0.2">
      <c r="A9742" t="s">
        <v>12584</v>
      </c>
      <c r="B9742" t="s">
        <v>12585</v>
      </c>
      <c r="C9742">
        <v>-0.11069274209333101</v>
      </c>
      <c r="D9742">
        <v>-1.43866947936782E-2</v>
      </c>
      <c r="E9742">
        <v>0.91186000158074498</v>
      </c>
      <c r="F9742">
        <v>1.9296688603444899E-3</v>
      </c>
      <c r="G9742" t="s">
        <v>494</v>
      </c>
      <c r="H9742" t="s">
        <v>494</v>
      </c>
      <c r="I9742" t="s">
        <v>494</v>
      </c>
      <c r="J9742">
        <v>2</v>
      </c>
      <c r="K9742">
        <v>2</v>
      </c>
      <c r="L9742">
        <v>2</v>
      </c>
      <c r="M9742">
        <v>0.42698200882655801</v>
      </c>
      <c r="N9742">
        <v>0.123774427783645</v>
      </c>
    </row>
    <row r="9743" spans="1:14" x14ac:dyDescent="0.2">
      <c r="A9743" t="s">
        <v>13825</v>
      </c>
      <c r="B9743" t="s">
        <v>13826</v>
      </c>
      <c r="C9743">
        <v>0.110581677064294</v>
      </c>
      <c r="D9743">
        <v>2.9633667457896602E-2</v>
      </c>
      <c r="E9743">
        <v>0.91194807794622601</v>
      </c>
      <c r="F9743">
        <v>6.8585066086434701E-3</v>
      </c>
      <c r="G9743" t="s">
        <v>494</v>
      </c>
      <c r="H9743" t="s">
        <v>494</v>
      </c>
      <c r="I9743" t="s">
        <v>494</v>
      </c>
      <c r="J9743">
        <v>2</v>
      </c>
      <c r="K9743">
        <v>2</v>
      </c>
      <c r="L9743">
        <v>2</v>
      </c>
      <c r="M9743">
        <v>0.663816991094616</v>
      </c>
      <c r="N9743">
        <v>0.39792222345956102</v>
      </c>
    </row>
    <row r="9744" spans="1:14" x14ac:dyDescent="0.2">
      <c r="A9744" t="s">
        <v>14797</v>
      </c>
      <c r="B9744" t="s">
        <v>14798</v>
      </c>
      <c r="C9744">
        <v>0.110431715846061</v>
      </c>
      <c r="D9744">
        <v>3.12910533513528E-2</v>
      </c>
      <c r="E9744">
        <v>0.91206700133536001</v>
      </c>
      <c r="F9744">
        <v>7.1744513622364601E-4</v>
      </c>
      <c r="G9744" t="s">
        <v>494</v>
      </c>
      <c r="H9744" t="s">
        <v>494</v>
      </c>
      <c r="I9744" t="s">
        <v>494</v>
      </c>
      <c r="J9744">
        <v>1</v>
      </c>
      <c r="K9744">
        <v>1</v>
      </c>
      <c r="L9744">
        <v>1</v>
      </c>
      <c r="M9744">
        <v>0.91206700133536001</v>
      </c>
      <c r="N9744">
        <v>3.79341656118675E-2</v>
      </c>
    </row>
    <row r="9745" spans="1:14" x14ac:dyDescent="0.2">
      <c r="A9745" t="s">
        <v>7856</v>
      </c>
      <c r="B9745" t="s">
        <v>7857</v>
      </c>
      <c r="C9745">
        <v>-0.110053434967994</v>
      </c>
      <c r="D9745">
        <v>-2.46348758197713E-3</v>
      </c>
      <c r="E9745">
        <v>0.91236699726662196</v>
      </c>
      <c r="F9745">
        <v>0.103010507691724</v>
      </c>
      <c r="G9745" t="s">
        <v>494</v>
      </c>
      <c r="H9745" t="s">
        <v>494</v>
      </c>
      <c r="I9745" t="s">
        <v>494</v>
      </c>
      <c r="J9745">
        <v>1</v>
      </c>
      <c r="K9745">
        <v>2</v>
      </c>
      <c r="L9745">
        <v>2</v>
      </c>
      <c r="M9745">
        <v>0.91236699726662196</v>
      </c>
      <c r="N9745">
        <v>0.57438893151000003</v>
      </c>
    </row>
    <row r="9746" spans="1:14" x14ac:dyDescent="0.2">
      <c r="A9746" t="s">
        <v>14023</v>
      </c>
      <c r="B9746" t="s">
        <v>14024</v>
      </c>
      <c r="C9746">
        <v>-0.110002994537353</v>
      </c>
      <c r="D9746">
        <v>-8.5866725856613996E-3</v>
      </c>
      <c r="E9746">
        <v>0.91240700003223196</v>
      </c>
      <c r="F9746">
        <v>8.8940646248189294E-3</v>
      </c>
      <c r="G9746" t="s">
        <v>494</v>
      </c>
      <c r="H9746" t="s">
        <v>494</v>
      </c>
      <c r="I9746" t="s">
        <v>494</v>
      </c>
      <c r="J9746">
        <v>1</v>
      </c>
      <c r="K9746">
        <v>1</v>
      </c>
      <c r="L9746">
        <v>1</v>
      </c>
      <c r="M9746">
        <v>0.91240700003223196</v>
      </c>
      <c r="N9746">
        <v>0.14347816196663599</v>
      </c>
    </row>
    <row r="9747" spans="1:14" x14ac:dyDescent="0.2">
      <c r="A9747" t="s">
        <v>16959</v>
      </c>
      <c r="B9747" t="s">
        <v>16960</v>
      </c>
      <c r="C9747">
        <v>0.109823314513423</v>
      </c>
      <c r="D9747">
        <v>0.63124685721142104</v>
      </c>
      <c r="E9747">
        <v>0.91254950057654405</v>
      </c>
      <c r="F9747" s="4">
        <v>3.3394797088792401E-6</v>
      </c>
      <c r="G9747" t="s">
        <v>494</v>
      </c>
      <c r="H9747" t="s">
        <v>494</v>
      </c>
      <c r="I9747" t="s">
        <v>494</v>
      </c>
      <c r="J9747">
        <v>2</v>
      </c>
      <c r="K9747">
        <v>2</v>
      </c>
      <c r="L9747">
        <v>2</v>
      </c>
      <c r="M9747">
        <v>0.90878399946379096</v>
      </c>
      <c r="N9747">
        <v>7.9844361505442794E-3</v>
      </c>
    </row>
    <row r="9748" spans="1:14" x14ac:dyDescent="0.2">
      <c r="A9748" t="s">
        <v>20491</v>
      </c>
      <c r="B9748" t="s">
        <v>20492</v>
      </c>
      <c r="C9748">
        <v>-0.109797470271587</v>
      </c>
      <c r="D9748">
        <v>-1.1704261032338599E-2</v>
      </c>
      <c r="E9748">
        <v>0.91256999734647404</v>
      </c>
      <c r="F9748">
        <v>5.4436213105677703E-3</v>
      </c>
      <c r="G9748" t="s">
        <v>494</v>
      </c>
      <c r="H9748" t="s">
        <v>494</v>
      </c>
      <c r="I9748" t="s">
        <v>494</v>
      </c>
      <c r="J9748">
        <v>1</v>
      </c>
      <c r="K9748">
        <v>1</v>
      </c>
      <c r="L9748">
        <v>1</v>
      </c>
      <c r="M9748">
        <v>0.91256999734647404</v>
      </c>
      <c r="N9748">
        <v>0.17839656807301901</v>
      </c>
    </row>
    <row r="9749" spans="1:14" x14ac:dyDescent="0.2">
      <c r="A9749" t="s">
        <v>19749</v>
      </c>
      <c r="B9749" t="s">
        <v>19750</v>
      </c>
      <c r="C9749">
        <v>0.109658770263195</v>
      </c>
      <c r="D9749">
        <v>7.7381027196162105E-2</v>
      </c>
      <c r="E9749">
        <v>0.912679999715725</v>
      </c>
      <c r="F9749">
        <v>1.1754491569795299E-4</v>
      </c>
      <c r="G9749" t="s">
        <v>494</v>
      </c>
      <c r="H9749" t="s">
        <v>494</v>
      </c>
      <c r="I9749" t="s">
        <v>494</v>
      </c>
      <c r="J9749">
        <v>1</v>
      </c>
      <c r="K9749">
        <v>1</v>
      </c>
      <c r="L9749">
        <v>1</v>
      </c>
      <c r="M9749">
        <v>0.912679999715725</v>
      </c>
      <c r="N9749">
        <v>1.8311982295193398E-2</v>
      </c>
    </row>
    <row r="9750" spans="1:14" x14ac:dyDescent="0.2">
      <c r="A9750" t="s">
        <v>20828</v>
      </c>
      <c r="B9750" t="s">
        <v>20829</v>
      </c>
      <c r="C9750">
        <v>0.10955411940812999</v>
      </c>
      <c r="D9750">
        <v>0.29886053996353201</v>
      </c>
      <c r="E9750">
        <v>0.91276299895812896</v>
      </c>
      <c r="F9750" s="4">
        <v>8.5337925717661597E-6</v>
      </c>
      <c r="G9750" t="s">
        <v>494</v>
      </c>
      <c r="H9750" t="s">
        <v>494</v>
      </c>
      <c r="I9750" t="s">
        <v>494</v>
      </c>
      <c r="J9750">
        <v>1</v>
      </c>
      <c r="K9750">
        <v>1</v>
      </c>
      <c r="L9750">
        <v>1</v>
      </c>
      <c r="M9750">
        <v>0.91276299895812896</v>
      </c>
      <c r="N9750">
        <v>1.76302967285107E-2</v>
      </c>
    </row>
    <row r="9751" spans="1:14" x14ac:dyDescent="0.2">
      <c r="A9751" t="s">
        <v>11624</v>
      </c>
      <c r="B9751" t="s">
        <v>11625</v>
      </c>
      <c r="C9751">
        <v>-0.109468378126621</v>
      </c>
      <c r="D9751">
        <v>-7.9648117503366596E-3</v>
      </c>
      <c r="E9751">
        <v>0.91283100160967701</v>
      </c>
      <c r="F9751">
        <v>1.2177381835362501E-2</v>
      </c>
      <c r="G9751" t="s">
        <v>494</v>
      </c>
      <c r="H9751" t="s">
        <v>494</v>
      </c>
      <c r="I9751" t="s">
        <v>494</v>
      </c>
      <c r="J9751">
        <v>1</v>
      </c>
      <c r="K9751">
        <v>1</v>
      </c>
      <c r="L9751">
        <v>1</v>
      </c>
      <c r="M9751">
        <v>0.91283100160967701</v>
      </c>
      <c r="N9751">
        <v>0.34112545094178198</v>
      </c>
    </row>
    <row r="9752" spans="1:14" x14ac:dyDescent="0.2">
      <c r="A9752" t="s">
        <v>19885</v>
      </c>
      <c r="B9752" t="s">
        <v>19886</v>
      </c>
      <c r="C9752">
        <v>-0.109464600682258</v>
      </c>
      <c r="D9752">
        <v>-8.5978461824020993</v>
      </c>
      <c r="E9752">
        <v>0.91283399757016603</v>
      </c>
      <c r="F9752" s="4">
        <v>5.9361847057044397E-9</v>
      </c>
      <c r="G9752" t="s">
        <v>494</v>
      </c>
      <c r="H9752" t="s">
        <v>494</v>
      </c>
      <c r="I9752" t="s">
        <v>494</v>
      </c>
      <c r="J9752">
        <v>1</v>
      </c>
      <c r="K9752">
        <v>1</v>
      </c>
      <c r="L9752">
        <v>1</v>
      </c>
      <c r="M9752">
        <v>0.91283399757016603</v>
      </c>
      <c r="N9752">
        <v>2.02608881694754E-4</v>
      </c>
    </row>
    <row r="9753" spans="1:14" x14ac:dyDescent="0.2">
      <c r="A9753" t="s">
        <v>8875</v>
      </c>
      <c r="B9753" t="s">
        <v>8876</v>
      </c>
      <c r="C9753">
        <v>-0.10933598875999399</v>
      </c>
      <c r="D9753">
        <v>-0.32653515914845499</v>
      </c>
      <c r="E9753">
        <v>0.91293600278624998</v>
      </c>
      <c r="F9753" s="4">
        <v>4.3707641343487703E-6</v>
      </c>
      <c r="G9753" t="s">
        <v>494</v>
      </c>
      <c r="H9753" t="s">
        <v>494</v>
      </c>
      <c r="I9753" t="s">
        <v>494</v>
      </c>
      <c r="J9753">
        <v>1</v>
      </c>
      <c r="K9753">
        <v>1</v>
      </c>
      <c r="L9753">
        <v>1</v>
      </c>
      <c r="M9753">
        <v>0.91293600278624998</v>
      </c>
      <c r="N9753">
        <v>1.2617324305119901E-2</v>
      </c>
    </row>
    <row r="9754" spans="1:14" x14ac:dyDescent="0.2">
      <c r="A9754" t="s">
        <v>18749</v>
      </c>
      <c r="B9754" t="s">
        <v>18750</v>
      </c>
      <c r="C9754">
        <v>-0.10932590812444599</v>
      </c>
      <c r="D9754">
        <v>-3.4895140593976998E-2</v>
      </c>
      <c r="E9754">
        <v>0.91294399804196602</v>
      </c>
      <c r="F9754">
        <v>6.5594166975936098E-4</v>
      </c>
      <c r="G9754" t="s">
        <v>494</v>
      </c>
      <c r="H9754" t="s">
        <v>494</v>
      </c>
      <c r="I9754" t="s">
        <v>494</v>
      </c>
      <c r="J9754">
        <v>1</v>
      </c>
      <c r="K9754">
        <v>1</v>
      </c>
      <c r="L9754">
        <v>1</v>
      </c>
      <c r="M9754">
        <v>0.91294399804196602</v>
      </c>
      <c r="N9754">
        <v>3.64520669167199E-2</v>
      </c>
    </row>
    <row r="9755" spans="1:14" x14ac:dyDescent="0.2">
      <c r="A9755" t="s">
        <v>10394</v>
      </c>
      <c r="B9755" t="s">
        <v>10395</v>
      </c>
      <c r="C9755">
        <v>-0.109254039824008</v>
      </c>
      <c r="D9755">
        <v>-1.28974387148154E-2</v>
      </c>
      <c r="E9755">
        <v>0.913000999211252</v>
      </c>
      <c r="F9755">
        <v>4.0467406958410402E-3</v>
      </c>
      <c r="G9755" t="s">
        <v>494</v>
      </c>
      <c r="H9755" t="s">
        <v>494</v>
      </c>
      <c r="I9755" t="s">
        <v>494</v>
      </c>
      <c r="J9755">
        <v>1</v>
      </c>
      <c r="K9755">
        <v>1</v>
      </c>
      <c r="L9755">
        <v>1</v>
      </c>
      <c r="M9755">
        <v>0.913000999211252</v>
      </c>
      <c r="N9755">
        <v>9.5212702859319195E-2</v>
      </c>
    </row>
    <row r="9756" spans="1:14" x14ac:dyDescent="0.2">
      <c r="A9756" t="s">
        <v>16767</v>
      </c>
      <c r="B9756" t="s">
        <v>16768</v>
      </c>
      <c r="C9756">
        <v>0.10924899578094401</v>
      </c>
      <c r="D9756">
        <v>1.79922332439421E-3</v>
      </c>
      <c r="E9756">
        <v>0.91300499982847905</v>
      </c>
      <c r="F9756">
        <v>0.25642549182409802</v>
      </c>
      <c r="G9756" t="s">
        <v>494</v>
      </c>
      <c r="H9756" t="s">
        <v>494</v>
      </c>
      <c r="I9756" t="s">
        <v>494</v>
      </c>
      <c r="J9756">
        <v>1</v>
      </c>
      <c r="K9756">
        <v>1</v>
      </c>
      <c r="L9756">
        <v>1</v>
      </c>
      <c r="M9756">
        <v>0.91300499982847905</v>
      </c>
      <c r="N9756">
        <v>0.73920784705689702</v>
      </c>
    </row>
    <row r="9757" spans="1:14" x14ac:dyDescent="0.2">
      <c r="A9757" t="s">
        <v>7738</v>
      </c>
      <c r="B9757" t="s">
        <v>7739</v>
      </c>
      <c r="C9757">
        <v>-0.10904474556446</v>
      </c>
      <c r="D9757">
        <v>-4.3976292483028902E-2</v>
      </c>
      <c r="E9757">
        <v>0.91316700008514495</v>
      </c>
      <c r="F9757">
        <v>6.46551474137324E-4</v>
      </c>
      <c r="G9757" t="s">
        <v>494</v>
      </c>
      <c r="H9757" t="s">
        <v>494</v>
      </c>
      <c r="I9757" t="s">
        <v>494</v>
      </c>
      <c r="J9757">
        <v>1</v>
      </c>
      <c r="K9757">
        <v>1</v>
      </c>
      <c r="L9757">
        <v>1</v>
      </c>
      <c r="M9757">
        <v>0.91316700008514495</v>
      </c>
      <c r="N9757">
        <v>9.1276453137768596E-2</v>
      </c>
    </row>
    <row r="9758" spans="1:14" x14ac:dyDescent="0.2">
      <c r="A9758" t="s">
        <v>8182</v>
      </c>
      <c r="B9758" t="s">
        <v>8183</v>
      </c>
      <c r="C9758">
        <v>0.109030880033969</v>
      </c>
      <c r="D9758">
        <v>9.1776160287165599E-3</v>
      </c>
      <c r="E9758">
        <v>0.913177997607033</v>
      </c>
      <c r="F9758">
        <v>7.7101409700671697E-3</v>
      </c>
      <c r="G9758" t="s">
        <v>494</v>
      </c>
      <c r="H9758" t="s">
        <v>494</v>
      </c>
      <c r="I9758" t="s">
        <v>494</v>
      </c>
      <c r="J9758">
        <v>1</v>
      </c>
      <c r="K9758">
        <v>1</v>
      </c>
      <c r="L9758">
        <v>1</v>
      </c>
      <c r="M9758">
        <v>0.913177997607033</v>
      </c>
      <c r="N9758">
        <v>0.13086187047290801</v>
      </c>
    </row>
    <row r="9759" spans="1:14" x14ac:dyDescent="0.2">
      <c r="A9759" t="s">
        <v>13572</v>
      </c>
      <c r="B9759" t="s">
        <v>13573</v>
      </c>
      <c r="C9759">
        <v>-0.109001137305709</v>
      </c>
      <c r="D9759">
        <v>-2.9264365710583301E-3</v>
      </c>
      <c r="E9759">
        <v>0.91320158827187303</v>
      </c>
      <c r="F9759">
        <v>7.21705574146915E-2</v>
      </c>
      <c r="G9759" t="s">
        <v>494</v>
      </c>
      <c r="H9759" t="s">
        <v>494</v>
      </c>
      <c r="I9759" t="s">
        <v>494</v>
      </c>
      <c r="J9759">
        <v>2</v>
      </c>
      <c r="K9759">
        <v>2</v>
      </c>
      <c r="L9759">
        <v>2</v>
      </c>
      <c r="M9759">
        <v>0.66013799057720901</v>
      </c>
      <c r="N9759">
        <v>0.42855264676659599</v>
      </c>
    </row>
    <row r="9760" spans="1:14" x14ac:dyDescent="0.2">
      <c r="A9760" t="s">
        <v>19059</v>
      </c>
      <c r="B9760" t="s">
        <v>19060</v>
      </c>
      <c r="C9760">
        <v>-0.10868164896965</v>
      </c>
      <c r="D9760">
        <v>-2.05851021370974E-2</v>
      </c>
      <c r="E9760">
        <v>0.91345499762684601</v>
      </c>
      <c r="F9760">
        <v>2.9743866399080201E-3</v>
      </c>
      <c r="G9760" t="s">
        <v>494</v>
      </c>
      <c r="H9760" t="s">
        <v>494</v>
      </c>
      <c r="I9760" t="s">
        <v>494</v>
      </c>
      <c r="J9760">
        <v>1</v>
      </c>
      <c r="K9760">
        <v>2</v>
      </c>
      <c r="L9760">
        <v>2</v>
      </c>
      <c r="M9760">
        <v>0.91345499762684601</v>
      </c>
      <c r="N9760">
        <v>0.18503673067211099</v>
      </c>
    </row>
    <row r="9761" spans="1:14" x14ac:dyDescent="0.2">
      <c r="A9761" t="s">
        <v>11494</v>
      </c>
      <c r="B9761" t="s">
        <v>11495</v>
      </c>
      <c r="C9761">
        <v>0.108583308756351</v>
      </c>
      <c r="D9761">
        <v>8.2881609460773595E-2</v>
      </c>
      <c r="E9761">
        <v>0.91353300014967997</v>
      </c>
      <c r="F9761" s="4">
        <v>7.65612052414144E-5</v>
      </c>
      <c r="G9761" t="s">
        <v>494</v>
      </c>
      <c r="H9761" t="s">
        <v>494</v>
      </c>
      <c r="I9761" t="s">
        <v>494</v>
      </c>
      <c r="J9761">
        <v>1</v>
      </c>
      <c r="K9761">
        <v>1</v>
      </c>
      <c r="L9761">
        <v>1</v>
      </c>
      <c r="M9761">
        <v>0.91353300014967997</v>
      </c>
      <c r="N9761">
        <v>4.8346068881498297E-2</v>
      </c>
    </row>
    <row r="9762" spans="1:14" x14ac:dyDescent="0.2">
      <c r="A9762" t="s">
        <v>19473</v>
      </c>
      <c r="B9762" t="s">
        <v>19474</v>
      </c>
      <c r="C9762">
        <v>0.108566917479038</v>
      </c>
      <c r="D9762">
        <v>2.38846879624365E-2</v>
      </c>
      <c r="E9762">
        <v>0.91354600163611399</v>
      </c>
      <c r="F9762">
        <v>2.2587241901155298E-3</v>
      </c>
      <c r="G9762" t="s">
        <v>494</v>
      </c>
      <c r="H9762" t="s">
        <v>494</v>
      </c>
      <c r="I9762" t="s">
        <v>494</v>
      </c>
      <c r="J9762">
        <v>1</v>
      </c>
      <c r="K9762">
        <v>1</v>
      </c>
      <c r="L9762">
        <v>1</v>
      </c>
      <c r="M9762">
        <v>0.91354600163611399</v>
      </c>
      <c r="N9762">
        <v>0.142266878484828</v>
      </c>
    </row>
    <row r="9763" spans="1:14" x14ac:dyDescent="0.2">
      <c r="A9763" t="s">
        <v>16081</v>
      </c>
      <c r="B9763" t="s">
        <v>16082</v>
      </c>
      <c r="C9763">
        <v>-0.108539186418056</v>
      </c>
      <c r="D9763">
        <v>-4.0628404338195704E-3</v>
      </c>
      <c r="E9763">
        <v>0.91356799783993303</v>
      </c>
      <c r="F9763">
        <v>6.6492144547198595E-2</v>
      </c>
      <c r="G9763" t="s">
        <v>494</v>
      </c>
      <c r="H9763" t="s">
        <v>494</v>
      </c>
      <c r="I9763" t="s">
        <v>494</v>
      </c>
      <c r="J9763">
        <v>1</v>
      </c>
      <c r="K9763">
        <v>1</v>
      </c>
      <c r="L9763">
        <v>1</v>
      </c>
      <c r="M9763">
        <v>0.91356799783993303</v>
      </c>
      <c r="N9763">
        <v>0.50260403608326398</v>
      </c>
    </row>
    <row r="9764" spans="1:14" x14ac:dyDescent="0.2">
      <c r="A9764" t="s">
        <v>21224</v>
      </c>
      <c r="B9764" t="s">
        <v>21225</v>
      </c>
      <c r="C9764">
        <v>0.10850640386343</v>
      </c>
      <c r="D9764">
        <v>5.1684247625892804E-3</v>
      </c>
      <c r="E9764">
        <v>0.91359400096047205</v>
      </c>
      <c r="F9764">
        <v>2.9054766113388499E-2</v>
      </c>
      <c r="G9764" t="s">
        <v>494</v>
      </c>
      <c r="H9764" t="s">
        <v>494</v>
      </c>
      <c r="I9764" t="s">
        <v>494</v>
      </c>
      <c r="J9764">
        <v>1</v>
      </c>
      <c r="K9764">
        <v>1</v>
      </c>
      <c r="L9764">
        <v>1</v>
      </c>
      <c r="M9764">
        <v>0.91359400096047205</v>
      </c>
      <c r="N9764">
        <v>0.43688359678641903</v>
      </c>
    </row>
    <row r="9765" spans="1:14" x14ac:dyDescent="0.2">
      <c r="A9765" t="s">
        <v>12422</v>
      </c>
      <c r="B9765" t="s">
        <v>12423</v>
      </c>
      <c r="C9765">
        <v>-0.108119700557589</v>
      </c>
      <c r="D9765">
        <v>-7.1253084971035399E-2</v>
      </c>
      <c r="E9765">
        <v>0.91390074097481599</v>
      </c>
      <c r="F9765">
        <v>1.07682960490821E-4</v>
      </c>
      <c r="G9765" t="s">
        <v>494</v>
      </c>
      <c r="H9765" t="s">
        <v>494</v>
      </c>
      <c r="I9765" t="s">
        <v>494</v>
      </c>
      <c r="J9765">
        <v>2</v>
      </c>
      <c r="K9765">
        <v>2</v>
      </c>
      <c r="L9765">
        <v>2</v>
      </c>
      <c r="M9765">
        <v>0.77692699406768795</v>
      </c>
      <c r="N9765">
        <v>1.2441035240123299E-2</v>
      </c>
    </row>
    <row r="9766" spans="1:14" x14ac:dyDescent="0.2">
      <c r="A9766" t="s">
        <v>16145</v>
      </c>
      <c r="B9766" t="s">
        <v>16146</v>
      </c>
      <c r="C9766">
        <v>0.108044996857643</v>
      </c>
      <c r="D9766">
        <v>5.763898944108E-2</v>
      </c>
      <c r="E9766">
        <v>0.91395999877213796</v>
      </c>
      <c r="F9766">
        <v>1.8270384746059201E-4</v>
      </c>
      <c r="G9766" t="s">
        <v>494</v>
      </c>
      <c r="H9766" t="s">
        <v>494</v>
      </c>
      <c r="I9766" t="s">
        <v>494</v>
      </c>
      <c r="J9766">
        <v>1</v>
      </c>
      <c r="K9766">
        <v>2</v>
      </c>
      <c r="L9766">
        <v>2</v>
      </c>
      <c r="M9766">
        <v>0.91395999877213796</v>
      </c>
      <c r="N9766">
        <v>2.2797068663793999E-2</v>
      </c>
    </row>
    <row r="9767" spans="1:14" x14ac:dyDescent="0.2">
      <c r="A9767" t="s">
        <v>20920</v>
      </c>
      <c r="B9767" t="s">
        <v>20921</v>
      </c>
      <c r="C9767">
        <v>-0.107995830476284</v>
      </c>
      <c r="D9767">
        <v>-8.61719383394699E-3</v>
      </c>
      <c r="E9767">
        <v>0.91399899966448594</v>
      </c>
      <c r="F9767">
        <v>6.3344617007143698E-3</v>
      </c>
      <c r="G9767" t="s">
        <v>494</v>
      </c>
      <c r="H9767" t="s">
        <v>494</v>
      </c>
      <c r="I9767" t="s">
        <v>494</v>
      </c>
      <c r="J9767">
        <v>1</v>
      </c>
      <c r="K9767">
        <v>1</v>
      </c>
      <c r="L9767">
        <v>1</v>
      </c>
      <c r="M9767">
        <v>0.91399899966448594</v>
      </c>
      <c r="N9767">
        <v>0.17151755298546101</v>
      </c>
    </row>
    <row r="9768" spans="1:14" x14ac:dyDescent="0.2">
      <c r="A9768" t="s">
        <v>16125</v>
      </c>
      <c r="B9768" t="s">
        <v>16126</v>
      </c>
      <c r="C9768">
        <v>0.107829429209232</v>
      </c>
      <c r="D9768">
        <v>5.07725176428191E-2</v>
      </c>
      <c r="E9768">
        <v>0.914130997855919</v>
      </c>
      <c r="F9768">
        <v>2.9659376829867002E-4</v>
      </c>
      <c r="G9768" t="s">
        <v>494</v>
      </c>
      <c r="H9768" t="s">
        <v>494</v>
      </c>
      <c r="I9768" t="s">
        <v>494</v>
      </c>
      <c r="J9768">
        <v>1</v>
      </c>
      <c r="K9768">
        <v>2</v>
      </c>
      <c r="L9768">
        <v>2</v>
      </c>
      <c r="M9768">
        <v>0.914130997855919</v>
      </c>
      <c r="N9768">
        <v>8.8354885837229405E-2</v>
      </c>
    </row>
    <row r="9769" spans="1:14" x14ac:dyDescent="0.2">
      <c r="A9769" t="s">
        <v>14087</v>
      </c>
      <c r="B9769" t="s">
        <v>14088</v>
      </c>
      <c r="C9769">
        <v>-0.107410907745361</v>
      </c>
      <c r="D9769">
        <v>-5.2245660940594399E-3</v>
      </c>
      <c r="E9769">
        <v>0.91446300144058701</v>
      </c>
      <c r="F9769">
        <v>2.99695415316759E-2</v>
      </c>
      <c r="G9769" t="s">
        <v>494</v>
      </c>
      <c r="H9769" t="s">
        <v>494</v>
      </c>
      <c r="I9769" t="s">
        <v>494</v>
      </c>
      <c r="J9769">
        <v>1</v>
      </c>
      <c r="K9769">
        <v>1</v>
      </c>
      <c r="L9769">
        <v>1</v>
      </c>
      <c r="M9769">
        <v>0.91446300144058701</v>
      </c>
      <c r="N9769">
        <v>0.30586272069885301</v>
      </c>
    </row>
    <row r="9770" spans="1:14" x14ac:dyDescent="0.2">
      <c r="A9770" t="s">
        <v>9242</v>
      </c>
      <c r="B9770" t="s">
        <v>9243</v>
      </c>
      <c r="C9770">
        <v>0.107297457754611</v>
      </c>
      <c r="D9770">
        <v>3.00262088465265E-2</v>
      </c>
      <c r="E9770">
        <v>0.91455300131871797</v>
      </c>
      <c r="F9770">
        <v>2.0100079477871E-3</v>
      </c>
      <c r="G9770" t="s">
        <v>494</v>
      </c>
      <c r="H9770" t="s">
        <v>494</v>
      </c>
      <c r="I9770" t="s">
        <v>494</v>
      </c>
      <c r="J9770">
        <v>1</v>
      </c>
      <c r="K9770">
        <v>2</v>
      </c>
      <c r="L9770">
        <v>2</v>
      </c>
      <c r="M9770">
        <v>0.91455300131871797</v>
      </c>
      <c r="N9770">
        <v>0.24771692084132099</v>
      </c>
    </row>
    <row r="9771" spans="1:14" x14ac:dyDescent="0.2">
      <c r="A9771" t="s">
        <v>12588</v>
      </c>
      <c r="B9771" t="s">
        <v>12589</v>
      </c>
      <c r="C9771">
        <v>0.10719283670186899</v>
      </c>
      <c r="D9771">
        <v>1.45042456065655E-2</v>
      </c>
      <c r="E9771">
        <v>0.91463599817131203</v>
      </c>
      <c r="F9771">
        <v>3.4411988548416301E-3</v>
      </c>
      <c r="G9771" t="s">
        <v>494</v>
      </c>
      <c r="H9771" t="s">
        <v>494</v>
      </c>
      <c r="I9771" t="s">
        <v>494</v>
      </c>
      <c r="J9771">
        <v>1</v>
      </c>
      <c r="K9771">
        <v>1</v>
      </c>
      <c r="L9771">
        <v>1</v>
      </c>
      <c r="M9771">
        <v>0.91463599817131203</v>
      </c>
      <c r="N9771">
        <v>8.0114473480371901E-2</v>
      </c>
    </row>
    <row r="9772" spans="1:14" x14ac:dyDescent="0.2">
      <c r="A9772" t="s">
        <v>16175</v>
      </c>
      <c r="B9772" t="s">
        <v>16176</v>
      </c>
      <c r="C9772">
        <v>0.107039049267768</v>
      </c>
      <c r="D9772">
        <v>3.89252817370732E-2</v>
      </c>
      <c r="E9772">
        <v>0.91475800086021097</v>
      </c>
      <c r="F9772">
        <v>3.13675652449043E-4</v>
      </c>
      <c r="G9772" t="s">
        <v>494</v>
      </c>
      <c r="H9772" t="s">
        <v>494</v>
      </c>
      <c r="I9772" t="s">
        <v>494</v>
      </c>
      <c r="J9772">
        <v>1</v>
      </c>
      <c r="K9772">
        <v>1</v>
      </c>
      <c r="L9772">
        <v>1</v>
      </c>
      <c r="M9772">
        <v>0.91475800086021097</v>
      </c>
      <c r="N9772">
        <v>4.5446042290688597E-2</v>
      </c>
    </row>
    <row r="9773" spans="1:14" x14ac:dyDescent="0.2">
      <c r="A9773" t="s">
        <v>18001</v>
      </c>
      <c r="B9773" t="s">
        <v>18002</v>
      </c>
      <c r="C9773">
        <v>-0.10700588914726</v>
      </c>
      <c r="D9773">
        <v>-1.09070535694383E-2</v>
      </c>
      <c r="E9773">
        <v>0.91478430771930497</v>
      </c>
      <c r="F9773">
        <v>1.02784478590419E-2</v>
      </c>
      <c r="G9773" t="s">
        <v>494</v>
      </c>
      <c r="H9773" t="s">
        <v>494</v>
      </c>
      <c r="I9773" t="s">
        <v>494</v>
      </c>
      <c r="J9773">
        <v>2</v>
      </c>
      <c r="K9773">
        <v>2</v>
      </c>
      <c r="L9773">
        <v>2</v>
      </c>
      <c r="M9773">
        <v>0.57216600157094699</v>
      </c>
      <c r="N9773">
        <v>0.133906413904267</v>
      </c>
    </row>
    <row r="9774" spans="1:14" x14ac:dyDescent="0.2">
      <c r="A9774" t="s">
        <v>20864</v>
      </c>
      <c r="B9774" t="s">
        <v>20865</v>
      </c>
      <c r="C9774">
        <v>-0.106627882378519</v>
      </c>
      <c r="D9774">
        <v>-1.73649939686072E-2</v>
      </c>
      <c r="E9774">
        <v>0.91508419774310401</v>
      </c>
      <c r="F9774">
        <v>2.4795130377601002E-3</v>
      </c>
      <c r="G9774" t="s">
        <v>494</v>
      </c>
      <c r="H9774" t="s">
        <v>494</v>
      </c>
      <c r="I9774" t="s">
        <v>494</v>
      </c>
      <c r="J9774">
        <v>2</v>
      </c>
      <c r="K9774">
        <v>2</v>
      </c>
      <c r="L9774">
        <v>2</v>
      </c>
      <c r="M9774">
        <v>0.849702995542025</v>
      </c>
      <c r="N9774">
        <v>0.126374355994019</v>
      </c>
    </row>
    <row r="9775" spans="1:14" x14ac:dyDescent="0.2">
      <c r="A9775" t="s">
        <v>6675</v>
      </c>
      <c r="B9775" t="s">
        <v>6676</v>
      </c>
      <c r="C9775">
        <v>0.10658149421215</v>
      </c>
      <c r="D9775">
        <v>7.1963987018533798E-3</v>
      </c>
      <c r="E9775">
        <v>0.91512100042643196</v>
      </c>
      <c r="F9775">
        <v>9.3245872895464602E-3</v>
      </c>
      <c r="G9775" t="s">
        <v>494</v>
      </c>
      <c r="H9775" t="s">
        <v>494</v>
      </c>
      <c r="I9775" t="s">
        <v>494</v>
      </c>
      <c r="J9775">
        <v>1</v>
      </c>
      <c r="K9775">
        <v>1</v>
      </c>
      <c r="L9775">
        <v>1</v>
      </c>
      <c r="M9775">
        <v>0.91512100042643196</v>
      </c>
      <c r="N9775">
        <v>0.20815967292281801</v>
      </c>
    </row>
    <row r="9776" spans="1:14" x14ac:dyDescent="0.2">
      <c r="A9776" t="s">
        <v>14671</v>
      </c>
      <c r="B9776" t="s">
        <v>14672</v>
      </c>
      <c r="C9776">
        <v>-0.10657519102096499</v>
      </c>
      <c r="D9776">
        <v>-0.29512627898767302</v>
      </c>
      <c r="E9776">
        <v>0.91512600116301501</v>
      </c>
      <c r="F9776" s="4">
        <v>2.16854802601524E-5</v>
      </c>
      <c r="G9776" t="s">
        <v>494</v>
      </c>
      <c r="H9776" t="s">
        <v>494</v>
      </c>
      <c r="I9776" t="s">
        <v>494</v>
      </c>
      <c r="J9776">
        <v>1</v>
      </c>
      <c r="K9776">
        <v>1</v>
      </c>
      <c r="L9776">
        <v>1</v>
      </c>
      <c r="M9776">
        <v>0.91512600116301501</v>
      </c>
      <c r="N9776">
        <v>1.72502429043692E-2</v>
      </c>
    </row>
    <row r="9777" spans="1:14" x14ac:dyDescent="0.2">
      <c r="A9777" t="s">
        <v>12660</v>
      </c>
      <c r="B9777" t="s">
        <v>12661</v>
      </c>
      <c r="C9777">
        <v>-0.10646443919184399</v>
      </c>
      <c r="D9777">
        <v>2.69099936946694E-3</v>
      </c>
      <c r="E9777">
        <v>0.91521386842910502</v>
      </c>
      <c r="F9777">
        <v>1.42233775124198E-2</v>
      </c>
      <c r="G9777" t="s">
        <v>494</v>
      </c>
      <c r="H9777" t="s">
        <v>494</v>
      </c>
      <c r="I9777" t="s">
        <v>494</v>
      </c>
      <c r="J9777">
        <v>2</v>
      </c>
      <c r="K9777">
        <v>2</v>
      </c>
      <c r="L9777">
        <v>2</v>
      </c>
      <c r="M9777">
        <v>0.434398986495381</v>
      </c>
      <c r="N9777">
        <v>0.21106097837809301</v>
      </c>
    </row>
    <row r="9778" spans="1:14" x14ac:dyDescent="0.2">
      <c r="A9778" t="s">
        <v>17455</v>
      </c>
      <c r="B9778" t="s">
        <v>17456</v>
      </c>
      <c r="C9778">
        <v>-0.106439061462879</v>
      </c>
      <c r="D9778">
        <v>-1.38392732073863E-2</v>
      </c>
      <c r="E9778">
        <v>0.91523400252390597</v>
      </c>
      <c r="F9778">
        <v>8.7766908348540593E-3</v>
      </c>
      <c r="G9778" t="s">
        <v>494</v>
      </c>
      <c r="H9778" t="s">
        <v>494</v>
      </c>
      <c r="I9778" t="s">
        <v>494</v>
      </c>
      <c r="J9778">
        <v>1</v>
      </c>
      <c r="K9778">
        <v>1</v>
      </c>
      <c r="L9778">
        <v>1</v>
      </c>
      <c r="M9778">
        <v>0.91523400252390597</v>
      </c>
      <c r="N9778">
        <v>0.25658861898215501</v>
      </c>
    </row>
    <row r="9779" spans="1:14" x14ac:dyDescent="0.2">
      <c r="A9779" t="s">
        <v>10452</v>
      </c>
      <c r="B9779" t="s">
        <v>10453</v>
      </c>
      <c r="C9779">
        <v>-0.106377545178527</v>
      </c>
      <c r="D9779">
        <v>-3.9707355795596498E-3</v>
      </c>
      <c r="E9779">
        <v>0.91528280832641395</v>
      </c>
      <c r="F9779">
        <v>3.8016800087336801E-2</v>
      </c>
      <c r="G9779" t="s">
        <v>494</v>
      </c>
      <c r="H9779" t="s">
        <v>494</v>
      </c>
      <c r="I9779" t="s">
        <v>494</v>
      </c>
      <c r="J9779">
        <v>2</v>
      </c>
      <c r="K9779">
        <v>2</v>
      </c>
      <c r="L9779">
        <v>2</v>
      </c>
      <c r="M9779">
        <v>0.85880400242700705</v>
      </c>
      <c r="N9779">
        <v>0.22593180039029301</v>
      </c>
    </row>
    <row r="9780" spans="1:14" x14ac:dyDescent="0.2">
      <c r="A9780" t="s">
        <v>13526</v>
      </c>
      <c r="B9780" t="s">
        <v>13527</v>
      </c>
      <c r="C9780">
        <v>-0.10633807193792</v>
      </c>
      <c r="D9780">
        <v>-3.34605219748196E-3</v>
      </c>
      <c r="E9780">
        <v>0.91531412578251303</v>
      </c>
      <c r="F9780">
        <v>1.72458391051378E-2</v>
      </c>
      <c r="G9780" t="s">
        <v>494</v>
      </c>
      <c r="H9780" t="s">
        <v>494</v>
      </c>
      <c r="I9780" t="s">
        <v>494</v>
      </c>
      <c r="J9780">
        <v>2</v>
      </c>
      <c r="K9780">
        <v>2</v>
      </c>
      <c r="L9780">
        <v>2</v>
      </c>
      <c r="M9780">
        <v>0.11627500049895401</v>
      </c>
      <c r="N9780">
        <v>0.25950930554796597</v>
      </c>
    </row>
    <row r="9781" spans="1:14" x14ac:dyDescent="0.2">
      <c r="A9781" t="s">
        <v>6099</v>
      </c>
      <c r="B9781" t="s">
        <v>6100</v>
      </c>
      <c r="C9781">
        <v>-0.106268905103206</v>
      </c>
      <c r="D9781">
        <v>-2.17315142026028E-2</v>
      </c>
      <c r="E9781">
        <v>0.915369001992</v>
      </c>
      <c r="F9781">
        <v>1.1441003508988899E-3</v>
      </c>
      <c r="G9781" t="s">
        <v>494</v>
      </c>
      <c r="H9781" t="s">
        <v>494</v>
      </c>
      <c r="I9781" t="s">
        <v>494</v>
      </c>
      <c r="J9781">
        <v>1</v>
      </c>
      <c r="K9781">
        <v>1</v>
      </c>
      <c r="L9781">
        <v>1</v>
      </c>
      <c r="M9781">
        <v>0.915369001992</v>
      </c>
      <c r="N9781">
        <v>0.10680341822301501</v>
      </c>
    </row>
    <row r="9782" spans="1:14" x14ac:dyDescent="0.2">
      <c r="A9782" t="s">
        <v>19661</v>
      </c>
      <c r="B9782" t="s">
        <v>19662</v>
      </c>
      <c r="C9782">
        <v>-0.106126316097788</v>
      </c>
      <c r="D9782">
        <v>-3.3515644285670499E-3</v>
      </c>
      <c r="E9782">
        <v>0.91548213182055005</v>
      </c>
      <c r="F9782">
        <v>4.1853931081525297E-2</v>
      </c>
      <c r="G9782" t="s">
        <v>494</v>
      </c>
      <c r="H9782" t="s">
        <v>494</v>
      </c>
      <c r="I9782" t="s">
        <v>494</v>
      </c>
      <c r="J9782">
        <v>2</v>
      </c>
      <c r="K9782">
        <v>2</v>
      </c>
      <c r="L9782">
        <v>2</v>
      </c>
      <c r="M9782">
        <v>0.45719900969948801</v>
      </c>
      <c r="N9782">
        <v>0.217733649473903</v>
      </c>
    </row>
    <row r="9783" spans="1:14" x14ac:dyDescent="0.2">
      <c r="A9783" t="s">
        <v>10108</v>
      </c>
      <c r="B9783" t="s">
        <v>10109</v>
      </c>
      <c r="C9783">
        <v>-0.10584037750959301</v>
      </c>
      <c r="D9783">
        <v>-7.0916876857485102E-3</v>
      </c>
      <c r="E9783">
        <v>0.91570900007457601</v>
      </c>
      <c r="F9783">
        <v>1.2154823167674999E-2</v>
      </c>
      <c r="G9783" t="s">
        <v>494</v>
      </c>
      <c r="H9783" t="s">
        <v>494</v>
      </c>
      <c r="I9783" t="s">
        <v>494</v>
      </c>
      <c r="J9783">
        <v>1</v>
      </c>
      <c r="K9783">
        <v>2</v>
      </c>
      <c r="L9783">
        <v>2</v>
      </c>
      <c r="M9783">
        <v>0.91570900007457601</v>
      </c>
      <c r="N9783">
        <v>0.15750834631997701</v>
      </c>
    </row>
    <row r="9784" spans="1:14" x14ac:dyDescent="0.2">
      <c r="A9784" t="s">
        <v>8034</v>
      </c>
      <c r="B9784" t="s">
        <v>8035</v>
      </c>
      <c r="C9784">
        <v>0.105600915849208</v>
      </c>
      <c r="D9784">
        <v>8.8113921130550193E-2</v>
      </c>
      <c r="E9784">
        <v>0.91589899807339303</v>
      </c>
      <c r="F9784" s="4">
        <v>9.8613180258524496E-5</v>
      </c>
      <c r="G9784" t="s">
        <v>494</v>
      </c>
      <c r="H9784" t="s">
        <v>494</v>
      </c>
      <c r="I9784" t="s">
        <v>494</v>
      </c>
      <c r="J9784">
        <v>1</v>
      </c>
      <c r="K9784">
        <v>1</v>
      </c>
      <c r="L9784">
        <v>1</v>
      </c>
      <c r="M9784">
        <v>0.91589899807339303</v>
      </c>
      <c r="N9784">
        <v>1.6989369906510399E-2</v>
      </c>
    </row>
    <row r="9785" spans="1:14" x14ac:dyDescent="0.2">
      <c r="A9785" t="s">
        <v>8036</v>
      </c>
      <c r="B9785" t="s">
        <v>8037</v>
      </c>
      <c r="C9785">
        <v>-0.105600915849208</v>
      </c>
      <c r="D9785">
        <v>-6.89062864921062E-2</v>
      </c>
      <c r="E9785">
        <v>0.91589899807339303</v>
      </c>
      <c r="F9785">
        <v>1.6125245308278499E-4</v>
      </c>
      <c r="G9785" t="s">
        <v>494</v>
      </c>
      <c r="H9785" t="s">
        <v>494</v>
      </c>
      <c r="I9785" t="s">
        <v>494</v>
      </c>
      <c r="J9785">
        <v>1</v>
      </c>
      <c r="K9785">
        <v>1</v>
      </c>
      <c r="L9785">
        <v>1</v>
      </c>
      <c r="M9785">
        <v>0.91589899807339303</v>
      </c>
      <c r="N9785">
        <v>2.1725158562586201E-2</v>
      </c>
    </row>
    <row r="9786" spans="1:14" x14ac:dyDescent="0.2">
      <c r="A9786" t="s">
        <v>20840</v>
      </c>
      <c r="B9786" t="s">
        <v>20841</v>
      </c>
      <c r="C9786">
        <v>-0.105588309466838</v>
      </c>
      <c r="D9786">
        <v>-2.2905572355338199E-2</v>
      </c>
      <c r="E9786">
        <v>0.91590900059037195</v>
      </c>
      <c r="F9786">
        <v>1.14714805243307E-3</v>
      </c>
      <c r="G9786" t="s">
        <v>494</v>
      </c>
      <c r="H9786" t="s">
        <v>494</v>
      </c>
      <c r="I9786" t="s">
        <v>494</v>
      </c>
      <c r="J9786">
        <v>1</v>
      </c>
      <c r="K9786">
        <v>1</v>
      </c>
      <c r="L9786">
        <v>1</v>
      </c>
      <c r="M9786">
        <v>0.91590900059037195</v>
      </c>
      <c r="N9786">
        <v>6.8542273279370902E-2</v>
      </c>
    </row>
    <row r="9787" spans="1:14" x14ac:dyDescent="0.2">
      <c r="A9787" t="s">
        <v>16085</v>
      </c>
      <c r="B9787" t="s">
        <v>16086</v>
      </c>
      <c r="C9787">
        <v>0.10548244416713699</v>
      </c>
      <c r="D9787">
        <v>8.5895984031353796E-3</v>
      </c>
      <c r="E9787">
        <v>0.915992999793943</v>
      </c>
      <c r="F9787">
        <v>1.91257096314532E-2</v>
      </c>
      <c r="G9787" t="s">
        <v>494</v>
      </c>
      <c r="H9787" t="s">
        <v>494</v>
      </c>
      <c r="I9787" t="s">
        <v>494</v>
      </c>
      <c r="J9787">
        <v>1</v>
      </c>
      <c r="K9787">
        <v>1</v>
      </c>
      <c r="L9787">
        <v>1</v>
      </c>
      <c r="M9787">
        <v>0.915992999793943</v>
      </c>
      <c r="N9787">
        <v>0.45741370150271898</v>
      </c>
    </row>
    <row r="9788" spans="1:14" x14ac:dyDescent="0.2">
      <c r="A9788" t="s">
        <v>20555</v>
      </c>
      <c r="B9788" t="s">
        <v>20556</v>
      </c>
      <c r="C9788">
        <v>-0.105415049961642</v>
      </c>
      <c r="D9788">
        <v>-5.4680410347390396E-3</v>
      </c>
      <c r="E9788">
        <v>0.91604647445787502</v>
      </c>
      <c r="F9788">
        <v>1.5946756802889199E-2</v>
      </c>
      <c r="G9788" t="s">
        <v>494</v>
      </c>
      <c r="H9788" t="s">
        <v>494</v>
      </c>
      <c r="I9788" t="s">
        <v>494</v>
      </c>
      <c r="J9788">
        <v>2</v>
      </c>
      <c r="K9788">
        <v>2</v>
      </c>
      <c r="L9788">
        <v>2</v>
      </c>
      <c r="M9788">
        <v>0.52681000309026704</v>
      </c>
      <c r="N9788">
        <v>0.18125236804325601</v>
      </c>
    </row>
    <row r="9789" spans="1:14" x14ac:dyDescent="0.2">
      <c r="A9789" t="s">
        <v>3700</v>
      </c>
      <c r="B9789" t="s">
        <v>3701</v>
      </c>
      <c r="C9789">
        <v>-0.105386659502983</v>
      </c>
      <c r="D9789">
        <v>-0.50335277624330099</v>
      </c>
      <c r="E9789">
        <v>0.91606900128922697</v>
      </c>
      <c r="F9789" s="4">
        <v>2.50264278413408E-6</v>
      </c>
      <c r="G9789" t="s">
        <v>494</v>
      </c>
      <c r="H9789" t="s">
        <v>494</v>
      </c>
      <c r="I9789" t="s">
        <v>494</v>
      </c>
      <c r="J9789">
        <v>1</v>
      </c>
      <c r="K9789">
        <v>1</v>
      </c>
      <c r="L9789">
        <v>1</v>
      </c>
      <c r="M9789">
        <v>0.91606900128922697</v>
      </c>
      <c r="N9789">
        <v>4.1601042029175998E-3</v>
      </c>
    </row>
    <row r="9790" spans="1:14" x14ac:dyDescent="0.2">
      <c r="A9790" t="s">
        <v>7305</v>
      </c>
      <c r="B9790" t="s">
        <v>7306</v>
      </c>
      <c r="C9790">
        <v>-0.105274498462676</v>
      </c>
      <c r="D9790">
        <v>-1.3414997244744599E-2</v>
      </c>
      <c r="E9790">
        <v>0.91615799779249496</v>
      </c>
      <c r="F9790">
        <v>2.8450597436863599E-3</v>
      </c>
      <c r="G9790" t="s">
        <v>494</v>
      </c>
      <c r="H9790" t="s">
        <v>494</v>
      </c>
      <c r="I9790" t="s">
        <v>494</v>
      </c>
      <c r="J9790">
        <v>1</v>
      </c>
      <c r="K9790">
        <v>1</v>
      </c>
      <c r="L9790">
        <v>1</v>
      </c>
      <c r="M9790">
        <v>0.91615799779249496</v>
      </c>
      <c r="N9790">
        <v>0.161610171097823</v>
      </c>
    </row>
    <row r="9791" spans="1:14" x14ac:dyDescent="0.2">
      <c r="A9791" t="s">
        <v>7788</v>
      </c>
      <c r="B9791" t="s">
        <v>7789</v>
      </c>
      <c r="C9791">
        <v>0.105091758072376</v>
      </c>
      <c r="D9791">
        <v>4.8009938790145E-2</v>
      </c>
      <c r="E9791">
        <v>0.91630299919490099</v>
      </c>
      <c r="F9791">
        <v>3.0154400198079302E-4</v>
      </c>
      <c r="G9791" t="s">
        <v>494</v>
      </c>
      <c r="H9791" t="s">
        <v>494</v>
      </c>
      <c r="I9791" t="s">
        <v>494</v>
      </c>
      <c r="J9791">
        <v>1</v>
      </c>
      <c r="K9791">
        <v>1</v>
      </c>
      <c r="L9791">
        <v>1</v>
      </c>
      <c r="M9791">
        <v>0.91630299919490099</v>
      </c>
      <c r="N9791">
        <v>2.5223943844073001E-2</v>
      </c>
    </row>
    <row r="9792" spans="1:14" x14ac:dyDescent="0.2">
      <c r="A9792" t="s">
        <v>17497</v>
      </c>
      <c r="B9792" t="s">
        <v>17498</v>
      </c>
      <c r="C9792">
        <v>0.105047650635242</v>
      </c>
      <c r="D9792">
        <v>1.37167231153499E-2</v>
      </c>
      <c r="E9792">
        <v>0.91633799811604699</v>
      </c>
      <c r="F9792">
        <v>3.4036234395042799E-3</v>
      </c>
      <c r="G9792" t="s">
        <v>494</v>
      </c>
      <c r="H9792" t="s">
        <v>494</v>
      </c>
      <c r="I9792" t="s">
        <v>494</v>
      </c>
      <c r="J9792">
        <v>1</v>
      </c>
      <c r="K9792">
        <v>2</v>
      </c>
      <c r="L9792">
        <v>2</v>
      </c>
      <c r="M9792">
        <v>0.91633799811604699</v>
      </c>
      <c r="N9792">
        <v>8.25269993773671E-2</v>
      </c>
    </row>
    <row r="9793" spans="1:14" x14ac:dyDescent="0.2">
      <c r="A9793" t="s">
        <v>9952</v>
      </c>
      <c r="B9793" t="s">
        <v>9953</v>
      </c>
      <c r="C9793">
        <v>0.104973293840885</v>
      </c>
      <c r="D9793">
        <v>2.8290253225084799E-2</v>
      </c>
      <c r="E9793">
        <v>0.91639700004276703</v>
      </c>
      <c r="F9793">
        <v>9.1482027433672597E-4</v>
      </c>
      <c r="G9793" t="s">
        <v>494</v>
      </c>
      <c r="H9793" t="s">
        <v>494</v>
      </c>
      <c r="I9793" t="s">
        <v>494</v>
      </c>
      <c r="J9793">
        <v>1</v>
      </c>
      <c r="K9793">
        <v>2</v>
      </c>
      <c r="L9793">
        <v>2</v>
      </c>
      <c r="M9793">
        <v>0.91639700004276703</v>
      </c>
      <c r="N9793">
        <v>6.82920716413703E-2</v>
      </c>
    </row>
    <row r="9794" spans="1:14" x14ac:dyDescent="0.2">
      <c r="A9794" t="s">
        <v>13346</v>
      </c>
      <c r="B9794" t="s">
        <v>13347</v>
      </c>
      <c r="C9794">
        <v>-0.104857355356216</v>
      </c>
      <c r="D9794">
        <v>-0.47398612204802998</v>
      </c>
      <c r="E9794">
        <v>0.91648899785346405</v>
      </c>
      <c r="F9794" s="4">
        <v>2.6898966058008901E-6</v>
      </c>
      <c r="G9794" t="s">
        <v>494</v>
      </c>
      <c r="H9794" t="s">
        <v>494</v>
      </c>
      <c r="I9794" t="s">
        <v>494</v>
      </c>
      <c r="J9794">
        <v>1</v>
      </c>
      <c r="K9794">
        <v>1</v>
      </c>
      <c r="L9794">
        <v>1</v>
      </c>
      <c r="M9794">
        <v>0.91648899785346405</v>
      </c>
      <c r="N9794">
        <v>2.71737913851723E-3</v>
      </c>
    </row>
    <row r="9795" spans="1:14" x14ac:dyDescent="0.2">
      <c r="A9795" t="s">
        <v>19785</v>
      </c>
      <c r="B9795" t="s">
        <v>19786</v>
      </c>
      <c r="C9795">
        <v>-0.10478425770998</v>
      </c>
      <c r="D9795">
        <v>-2.1987630182923198E-2</v>
      </c>
      <c r="E9795">
        <v>0.91654700180356397</v>
      </c>
      <c r="F9795">
        <v>1.4389907207872699E-3</v>
      </c>
      <c r="G9795" t="s">
        <v>494</v>
      </c>
      <c r="H9795" t="s">
        <v>494</v>
      </c>
      <c r="I9795" t="s">
        <v>494</v>
      </c>
      <c r="J9795">
        <v>1</v>
      </c>
      <c r="K9795">
        <v>1</v>
      </c>
      <c r="L9795">
        <v>1</v>
      </c>
      <c r="M9795">
        <v>0.91654700180356397</v>
      </c>
      <c r="N9795">
        <v>9.1960797192704904E-2</v>
      </c>
    </row>
    <row r="9796" spans="1:14" x14ac:dyDescent="0.2">
      <c r="A9796" t="s">
        <v>18373</v>
      </c>
      <c r="B9796" t="s">
        <v>18374</v>
      </c>
      <c r="C9796">
        <v>-0.104723869742768</v>
      </c>
      <c r="D9796">
        <v>-6.5991134088755704E-2</v>
      </c>
      <c r="E9796">
        <v>0.91659492079021998</v>
      </c>
      <c r="F9796" s="4">
        <v>9.0238397290360806E-5</v>
      </c>
      <c r="G9796" t="s">
        <v>494</v>
      </c>
      <c r="H9796" t="s">
        <v>494</v>
      </c>
      <c r="I9796" t="s">
        <v>494</v>
      </c>
      <c r="J9796">
        <v>2</v>
      </c>
      <c r="K9796">
        <v>2</v>
      </c>
      <c r="L9796">
        <v>2</v>
      </c>
      <c r="M9796">
        <v>0.32924901198979201</v>
      </c>
      <c r="N9796">
        <v>3.9203227856863899E-2</v>
      </c>
    </row>
    <row r="9797" spans="1:14" x14ac:dyDescent="0.2">
      <c r="A9797" t="s">
        <v>13718</v>
      </c>
      <c r="B9797" t="s">
        <v>13719</v>
      </c>
      <c r="C9797">
        <v>0.104423343933347</v>
      </c>
      <c r="D9797">
        <v>3.03308308248671E-3</v>
      </c>
      <c r="E9797">
        <v>0.91683339817009901</v>
      </c>
      <c r="F9797">
        <v>0.120200419720966</v>
      </c>
      <c r="G9797" t="s">
        <v>494</v>
      </c>
      <c r="H9797" t="s">
        <v>494</v>
      </c>
      <c r="I9797" t="s">
        <v>494</v>
      </c>
      <c r="J9797">
        <v>3</v>
      </c>
      <c r="K9797">
        <v>3</v>
      </c>
      <c r="L9797">
        <v>3</v>
      </c>
      <c r="M9797">
        <v>0.24550399867547101</v>
      </c>
      <c r="N9797">
        <v>0.409768066273418</v>
      </c>
    </row>
    <row r="9798" spans="1:14" x14ac:dyDescent="0.2">
      <c r="A9798" t="s">
        <v>13470</v>
      </c>
      <c r="B9798" t="s">
        <v>13471</v>
      </c>
      <c r="C9798">
        <v>-0.104292787611484</v>
      </c>
      <c r="D9798">
        <v>-3.2601649585772399E-2</v>
      </c>
      <c r="E9798">
        <v>0.91693700135405498</v>
      </c>
      <c r="F9798">
        <v>8.0407615308509097E-4</v>
      </c>
      <c r="G9798" t="s">
        <v>494</v>
      </c>
      <c r="H9798" t="s">
        <v>494</v>
      </c>
      <c r="I9798" t="s">
        <v>494</v>
      </c>
      <c r="J9798">
        <v>1</v>
      </c>
      <c r="K9798">
        <v>2</v>
      </c>
      <c r="L9798">
        <v>2</v>
      </c>
      <c r="M9798">
        <v>0.91693700135405498</v>
      </c>
      <c r="N9798">
        <v>0.108675482529761</v>
      </c>
    </row>
    <row r="9799" spans="1:14" x14ac:dyDescent="0.2">
      <c r="A9799" t="s">
        <v>19259</v>
      </c>
      <c r="B9799" t="s">
        <v>19260</v>
      </c>
      <c r="C9799">
        <v>-0.104082223531496</v>
      </c>
      <c r="D9799">
        <v>-2.3360843757204701E-2</v>
      </c>
      <c r="E9799">
        <v>0.91710409779763002</v>
      </c>
      <c r="F9799">
        <v>7.4785857564012303E-4</v>
      </c>
      <c r="G9799" t="s">
        <v>494</v>
      </c>
      <c r="H9799" t="s">
        <v>494</v>
      </c>
      <c r="I9799" t="s">
        <v>494</v>
      </c>
      <c r="J9799">
        <v>2</v>
      </c>
      <c r="K9799">
        <v>2</v>
      </c>
      <c r="L9799">
        <v>2</v>
      </c>
      <c r="M9799">
        <v>2.1627996738566801E-2</v>
      </c>
      <c r="N9799">
        <v>0.130655243505822</v>
      </c>
    </row>
    <row r="9800" spans="1:14" x14ac:dyDescent="0.2">
      <c r="A9800" t="s">
        <v>8937</v>
      </c>
      <c r="B9800" t="s">
        <v>8938</v>
      </c>
      <c r="C9800">
        <v>0.10396389663219401</v>
      </c>
      <c r="D9800">
        <v>2.9583117594019102E-3</v>
      </c>
      <c r="E9800">
        <v>0.917197999580741</v>
      </c>
      <c r="F9800">
        <v>6.7206672107481102E-2</v>
      </c>
      <c r="G9800" t="s">
        <v>494</v>
      </c>
      <c r="H9800" t="s">
        <v>494</v>
      </c>
      <c r="I9800" t="s">
        <v>494</v>
      </c>
      <c r="J9800">
        <v>1</v>
      </c>
      <c r="K9800">
        <v>1</v>
      </c>
      <c r="L9800">
        <v>1</v>
      </c>
      <c r="M9800">
        <v>0.917197999580741</v>
      </c>
      <c r="N9800">
        <v>0.60541286573599296</v>
      </c>
    </row>
    <row r="9801" spans="1:14" x14ac:dyDescent="0.2">
      <c r="A9801" t="s">
        <v>10734</v>
      </c>
      <c r="B9801" t="s">
        <v>10735</v>
      </c>
      <c r="C9801">
        <v>-0.103808902204036</v>
      </c>
      <c r="D9801">
        <v>-0.39713443213204003</v>
      </c>
      <c r="E9801">
        <v>0.91732100170471098</v>
      </c>
      <c r="F9801" s="4">
        <v>1.11101840969587E-5</v>
      </c>
      <c r="G9801" t="s">
        <v>494</v>
      </c>
      <c r="H9801" t="s">
        <v>494</v>
      </c>
      <c r="I9801" t="s">
        <v>494</v>
      </c>
      <c r="J9801">
        <v>1</v>
      </c>
      <c r="K9801">
        <v>1</v>
      </c>
      <c r="L9801">
        <v>1</v>
      </c>
      <c r="M9801">
        <v>0.91732100170471098</v>
      </c>
      <c r="N9801">
        <v>1.8416937460532801E-2</v>
      </c>
    </row>
    <row r="9802" spans="1:14" x14ac:dyDescent="0.2">
      <c r="A9802" t="s">
        <v>16009</v>
      </c>
      <c r="B9802" t="s">
        <v>16010</v>
      </c>
      <c r="C9802">
        <v>0.10368919372558499</v>
      </c>
      <c r="D9802">
        <v>4.8263667302226197E-3</v>
      </c>
      <c r="E9802">
        <v>0.91741600258475497</v>
      </c>
      <c r="F9802">
        <v>2.5662813285883899E-2</v>
      </c>
      <c r="G9802" t="s">
        <v>494</v>
      </c>
      <c r="H9802" t="s">
        <v>494</v>
      </c>
      <c r="I9802" t="s">
        <v>494</v>
      </c>
      <c r="J9802">
        <v>1</v>
      </c>
      <c r="K9802">
        <v>1</v>
      </c>
      <c r="L9802">
        <v>1</v>
      </c>
      <c r="M9802">
        <v>0.91741600258475497</v>
      </c>
      <c r="N9802">
        <v>0.312243160173302</v>
      </c>
    </row>
    <row r="9803" spans="1:14" x14ac:dyDescent="0.2">
      <c r="A9803" t="s">
        <v>15575</v>
      </c>
      <c r="B9803" t="s">
        <v>15576</v>
      </c>
      <c r="C9803">
        <v>0.10362367331981601</v>
      </c>
      <c r="D9803">
        <v>2.98803776749486E-2</v>
      </c>
      <c r="E9803">
        <v>0.91746800020493002</v>
      </c>
      <c r="F9803">
        <v>1.0001540030620099E-3</v>
      </c>
      <c r="G9803" t="s">
        <v>494</v>
      </c>
      <c r="H9803" t="s">
        <v>494</v>
      </c>
      <c r="I9803" t="s">
        <v>494</v>
      </c>
      <c r="J9803">
        <v>1</v>
      </c>
      <c r="K9803">
        <v>2</v>
      </c>
      <c r="L9803">
        <v>2</v>
      </c>
      <c r="M9803">
        <v>0.91746800020493002</v>
      </c>
      <c r="N9803">
        <v>5.4115781854915203E-2</v>
      </c>
    </row>
    <row r="9804" spans="1:14" x14ac:dyDescent="0.2">
      <c r="A9804" t="s">
        <v>7504</v>
      </c>
      <c r="B9804" t="s">
        <v>7505</v>
      </c>
      <c r="C9804">
        <v>0.103368493828709</v>
      </c>
      <c r="D9804">
        <v>2.7286347090412801E-2</v>
      </c>
      <c r="E9804">
        <v>0.91767051645067998</v>
      </c>
      <c r="F9804">
        <v>6.1368284644638298E-3</v>
      </c>
      <c r="G9804" t="s">
        <v>494</v>
      </c>
      <c r="H9804" t="s">
        <v>494</v>
      </c>
      <c r="I9804" t="s">
        <v>494</v>
      </c>
      <c r="J9804">
        <v>2</v>
      </c>
      <c r="K9804">
        <v>3</v>
      </c>
      <c r="L9804">
        <v>3</v>
      </c>
      <c r="M9804">
        <v>1.29889988658351E-2</v>
      </c>
      <c r="N9804">
        <v>0.42902006715628199</v>
      </c>
    </row>
    <row r="9805" spans="1:14" x14ac:dyDescent="0.2">
      <c r="A9805" t="s">
        <v>18885</v>
      </c>
      <c r="B9805" t="s">
        <v>18886</v>
      </c>
      <c r="C9805">
        <v>0.10336099598698401</v>
      </c>
      <c r="D9805">
        <v>2.4171981846110801E-3</v>
      </c>
      <c r="E9805">
        <v>0.91767646698918903</v>
      </c>
      <c r="F9805">
        <v>9.9669971015684394E-2</v>
      </c>
      <c r="G9805" t="s">
        <v>494</v>
      </c>
      <c r="H9805" t="s">
        <v>494</v>
      </c>
      <c r="I9805" t="s">
        <v>494</v>
      </c>
      <c r="J9805">
        <v>2</v>
      </c>
      <c r="K9805">
        <v>2</v>
      </c>
      <c r="L9805">
        <v>2</v>
      </c>
      <c r="M9805">
        <v>0.91052300025527999</v>
      </c>
      <c r="N9805">
        <v>0.44794596074073201</v>
      </c>
    </row>
    <row r="9806" spans="1:14" x14ac:dyDescent="0.2">
      <c r="A9806" t="s">
        <v>12948</v>
      </c>
      <c r="B9806" t="s">
        <v>12949</v>
      </c>
      <c r="C9806">
        <v>0.103294804692268</v>
      </c>
      <c r="D9806">
        <v>1.46595947632984</v>
      </c>
      <c r="E9806">
        <v>0.91772899881932701</v>
      </c>
      <c r="F9806" s="4">
        <v>3.6119884865146901E-7</v>
      </c>
      <c r="G9806" t="s">
        <v>494</v>
      </c>
      <c r="H9806" t="s">
        <v>494</v>
      </c>
      <c r="I9806" t="s">
        <v>494</v>
      </c>
      <c r="J9806">
        <v>1</v>
      </c>
      <c r="K9806">
        <v>1</v>
      </c>
      <c r="L9806">
        <v>1</v>
      </c>
      <c r="M9806">
        <v>0.91772899881932701</v>
      </c>
      <c r="N9806">
        <v>1.0614208817665101E-3</v>
      </c>
    </row>
    <row r="9807" spans="1:14" x14ac:dyDescent="0.2">
      <c r="A9807" t="s">
        <v>5259</v>
      </c>
      <c r="B9807" t="s">
        <v>5260</v>
      </c>
      <c r="C9807">
        <v>-0.10326959937810801</v>
      </c>
      <c r="D9807">
        <v>-4.3623853824605197E-3</v>
      </c>
      <c r="E9807">
        <v>0.91774900277209304</v>
      </c>
      <c r="F9807">
        <v>4.7352395169792498E-2</v>
      </c>
      <c r="G9807" t="s">
        <v>494</v>
      </c>
      <c r="H9807" t="s">
        <v>494</v>
      </c>
      <c r="I9807" t="s">
        <v>494</v>
      </c>
      <c r="J9807">
        <v>1</v>
      </c>
      <c r="K9807">
        <v>2</v>
      </c>
      <c r="L9807">
        <v>2</v>
      </c>
      <c r="M9807">
        <v>0.91774900277209304</v>
      </c>
      <c r="N9807">
        <v>0.401385903923137</v>
      </c>
    </row>
    <row r="9808" spans="1:14" x14ac:dyDescent="0.2">
      <c r="A9808" t="s">
        <v>15195</v>
      </c>
      <c r="B9808" t="s">
        <v>15196</v>
      </c>
      <c r="C9808">
        <v>-0.10315116494894</v>
      </c>
      <c r="D9808">
        <v>-1.1361308709696399E-2</v>
      </c>
      <c r="E9808">
        <v>0.91784299780339296</v>
      </c>
      <c r="F9808">
        <v>4.87297172596695E-3</v>
      </c>
      <c r="G9808" t="s">
        <v>494</v>
      </c>
      <c r="H9808" t="s">
        <v>494</v>
      </c>
      <c r="I9808" t="s">
        <v>494</v>
      </c>
      <c r="J9808">
        <v>1</v>
      </c>
      <c r="K9808">
        <v>2</v>
      </c>
      <c r="L9808">
        <v>2</v>
      </c>
      <c r="M9808">
        <v>0.91784299780339296</v>
      </c>
      <c r="N9808">
        <v>0.108790283899699</v>
      </c>
    </row>
    <row r="9809" spans="1:14" x14ac:dyDescent="0.2">
      <c r="A9809" t="s">
        <v>11158</v>
      </c>
      <c r="B9809" t="s">
        <v>11159</v>
      </c>
      <c r="C9809">
        <v>-0.102852545678615</v>
      </c>
      <c r="D9809">
        <v>-2.58121794689989E-2</v>
      </c>
      <c r="E9809">
        <v>0.91808000093893505</v>
      </c>
      <c r="F9809">
        <v>5.6192681452842705E-4</v>
      </c>
      <c r="G9809" t="s">
        <v>494</v>
      </c>
      <c r="H9809" t="s">
        <v>494</v>
      </c>
      <c r="I9809" t="s">
        <v>494</v>
      </c>
      <c r="J9809">
        <v>1</v>
      </c>
      <c r="K9809">
        <v>2</v>
      </c>
      <c r="L9809">
        <v>2</v>
      </c>
      <c r="M9809">
        <v>0.91808000093893505</v>
      </c>
      <c r="N9809">
        <v>9.8170710576508696E-2</v>
      </c>
    </row>
    <row r="9810" spans="1:14" x14ac:dyDescent="0.2">
      <c r="A9810" t="s">
        <v>12596</v>
      </c>
      <c r="B9810" t="s">
        <v>12597</v>
      </c>
      <c r="C9810">
        <v>-0.102824829518795</v>
      </c>
      <c r="D9810">
        <v>-3.1573113046111198E-2</v>
      </c>
      <c r="E9810">
        <v>0.91810199860543595</v>
      </c>
      <c r="F9810">
        <v>3.9898515466264602E-3</v>
      </c>
      <c r="G9810" t="s">
        <v>494</v>
      </c>
      <c r="H9810" t="s">
        <v>494</v>
      </c>
      <c r="I9810" t="s">
        <v>494</v>
      </c>
      <c r="J9810">
        <v>1</v>
      </c>
      <c r="K9810">
        <v>1</v>
      </c>
      <c r="L9810">
        <v>1</v>
      </c>
      <c r="M9810">
        <v>0.91810199860543595</v>
      </c>
      <c r="N9810">
        <v>0.42498185023451801</v>
      </c>
    </row>
    <row r="9811" spans="1:14" x14ac:dyDescent="0.2">
      <c r="A9811" t="s">
        <v>9561</v>
      </c>
      <c r="B9811" t="s">
        <v>9562</v>
      </c>
      <c r="C9811">
        <v>0.10278102867806101</v>
      </c>
      <c r="D9811">
        <v>3.3320382887285999E-3</v>
      </c>
      <c r="E9811">
        <v>0.91813676243403697</v>
      </c>
      <c r="F9811">
        <v>5.19299900104487E-2</v>
      </c>
      <c r="G9811" t="s">
        <v>494</v>
      </c>
      <c r="H9811" t="s">
        <v>494</v>
      </c>
      <c r="I9811" t="s">
        <v>494</v>
      </c>
      <c r="J9811">
        <v>2</v>
      </c>
      <c r="K9811">
        <v>2</v>
      </c>
      <c r="L9811">
        <v>2</v>
      </c>
      <c r="M9811">
        <v>0.86835800225095705</v>
      </c>
      <c r="N9811">
        <v>0.356656883543159</v>
      </c>
    </row>
    <row r="9812" spans="1:14" x14ac:dyDescent="0.2">
      <c r="A9812" t="s">
        <v>6467</v>
      </c>
      <c r="B9812" t="s">
        <v>6468</v>
      </c>
      <c r="C9812">
        <v>-0.102741673588752</v>
      </c>
      <c r="D9812">
        <v>-1.7457871234693799E-2</v>
      </c>
      <c r="E9812">
        <v>0.91816799789443204</v>
      </c>
      <c r="F9812">
        <v>2.9300148182236601E-3</v>
      </c>
      <c r="G9812" t="s">
        <v>494</v>
      </c>
      <c r="H9812" t="s">
        <v>494</v>
      </c>
      <c r="I9812" t="s">
        <v>494</v>
      </c>
      <c r="J9812">
        <v>1</v>
      </c>
      <c r="K9812">
        <v>1</v>
      </c>
      <c r="L9812">
        <v>1</v>
      </c>
      <c r="M9812">
        <v>0.91816799789443204</v>
      </c>
      <c r="N9812">
        <v>0.132375818845964</v>
      </c>
    </row>
    <row r="9813" spans="1:14" x14ac:dyDescent="0.2">
      <c r="A9813" t="s">
        <v>11230</v>
      </c>
      <c r="B9813" t="s">
        <v>11231</v>
      </c>
      <c r="C9813">
        <v>0.102520519349365</v>
      </c>
      <c r="D9813">
        <v>3.04474325352532E-3</v>
      </c>
      <c r="E9813">
        <v>0.91834352657440899</v>
      </c>
      <c r="F9813">
        <v>6.8260850771417206E-2</v>
      </c>
      <c r="G9813" t="s">
        <v>494</v>
      </c>
      <c r="H9813" t="s">
        <v>494</v>
      </c>
      <c r="I9813" t="s">
        <v>494</v>
      </c>
      <c r="J9813">
        <v>2</v>
      </c>
      <c r="K9813">
        <v>3</v>
      </c>
      <c r="L9813">
        <v>3</v>
      </c>
      <c r="M9813">
        <v>0.85965000514262002</v>
      </c>
      <c r="N9813">
        <v>0.327253386739146</v>
      </c>
    </row>
    <row r="9814" spans="1:14" x14ac:dyDescent="0.2">
      <c r="A9814" t="s">
        <v>6673</v>
      </c>
      <c r="B9814" t="s">
        <v>6674</v>
      </c>
      <c r="C9814">
        <v>0.102506063878536</v>
      </c>
      <c r="D9814">
        <v>8.8856020929689496E-3</v>
      </c>
      <c r="E9814">
        <v>0.91835499992615399</v>
      </c>
      <c r="F9814">
        <v>6.4308521240771903E-3</v>
      </c>
      <c r="G9814" t="s">
        <v>494</v>
      </c>
      <c r="H9814" t="s">
        <v>494</v>
      </c>
      <c r="I9814" t="s">
        <v>494</v>
      </c>
      <c r="J9814">
        <v>1</v>
      </c>
      <c r="K9814">
        <v>1</v>
      </c>
      <c r="L9814">
        <v>1</v>
      </c>
      <c r="M9814">
        <v>0.91835499992615399</v>
      </c>
      <c r="N9814">
        <v>0.122557817535146</v>
      </c>
    </row>
    <row r="9815" spans="1:14" x14ac:dyDescent="0.2">
      <c r="A9815" t="s">
        <v>19717</v>
      </c>
      <c r="B9815" t="s">
        <v>19718</v>
      </c>
      <c r="C9815">
        <v>0.10248905400342299</v>
      </c>
      <c r="D9815">
        <v>1.1181628309562999E-2</v>
      </c>
      <c r="E9815">
        <v>0.91836850073822296</v>
      </c>
      <c r="F9815">
        <v>4.6982516372526296E-3</v>
      </c>
      <c r="G9815" t="s">
        <v>494</v>
      </c>
      <c r="H9815" t="s">
        <v>494</v>
      </c>
      <c r="I9815" t="s">
        <v>494</v>
      </c>
      <c r="J9815">
        <v>2</v>
      </c>
      <c r="K9815">
        <v>2</v>
      </c>
      <c r="L9815">
        <v>2</v>
      </c>
      <c r="M9815">
        <v>0.86288399698293405</v>
      </c>
      <c r="N9815">
        <v>0.14028302425769501</v>
      </c>
    </row>
    <row r="9816" spans="1:14" x14ac:dyDescent="0.2">
      <c r="A9816" t="s">
        <v>19477</v>
      </c>
      <c r="B9816" t="s">
        <v>19478</v>
      </c>
      <c r="C9816">
        <v>-0.10223110921999</v>
      </c>
      <c r="D9816">
        <v>-1.8368153916499699E-3</v>
      </c>
      <c r="E9816">
        <v>0.91857323552034398</v>
      </c>
      <c r="F9816">
        <v>0.19533036877637799</v>
      </c>
      <c r="G9816" t="s">
        <v>494</v>
      </c>
      <c r="H9816" t="s">
        <v>494</v>
      </c>
      <c r="I9816" t="s">
        <v>494</v>
      </c>
      <c r="J9816">
        <v>2</v>
      </c>
      <c r="K9816">
        <v>2</v>
      </c>
      <c r="L9816">
        <v>2</v>
      </c>
      <c r="M9816">
        <v>0.92650599797659605</v>
      </c>
      <c r="N9816">
        <v>0.38157897949785702</v>
      </c>
    </row>
    <row r="9817" spans="1:14" x14ac:dyDescent="0.2">
      <c r="A9817" t="s">
        <v>12820</v>
      </c>
      <c r="B9817" t="s">
        <v>12821</v>
      </c>
      <c r="C9817">
        <v>-0.10219486802816299</v>
      </c>
      <c r="D9817">
        <v>-1.3564428197379399E-2</v>
      </c>
      <c r="E9817">
        <v>0.91860200115022195</v>
      </c>
      <c r="F9817">
        <v>3.1297484072854401E-3</v>
      </c>
      <c r="G9817" t="s">
        <v>494</v>
      </c>
      <c r="H9817" t="s">
        <v>494</v>
      </c>
      <c r="I9817" t="s">
        <v>494</v>
      </c>
      <c r="J9817">
        <v>1</v>
      </c>
      <c r="K9817">
        <v>1</v>
      </c>
      <c r="L9817">
        <v>1</v>
      </c>
      <c r="M9817">
        <v>0.91860200115022195</v>
      </c>
      <c r="N9817">
        <v>9.8861520772329306E-2</v>
      </c>
    </row>
    <row r="9818" spans="1:14" x14ac:dyDescent="0.2">
      <c r="A9818" t="s">
        <v>13712</v>
      </c>
      <c r="B9818" t="s">
        <v>13713</v>
      </c>
      <c r="C9818">
        <v>-0.10208274424076</v>
      </c>
      <c r="D9818">
        <v>-9.1246027651300103</v>
      </c>
      <c r="E9818">
        <v>0.91869099755601902</v>
      </c>
      <c r="F9818" s="4">
        <v>7.1308542938540904E-9</v>
      </c>
      <c r="G9818" t="s">
        <v>494</v>
      </c>
      <c r="H9818" t="s">
        <v>494</v>
      </c>
      <c r="I9818" t="s">
        <v>494</v>
      </c>
      <c r="J9818">
        <v>1</v>
      </c>
      <c r="K9818">
        <v>1</v>
      </c>
      <c r="L9818">
        <v>1</v>
      </c>
      <c r="M9818">
        <v>0.91869099755601902</v>
      </c>
      <c r="N9818">
        <v>3.4971385408628599E-4</v>
      </c>
    </row>
    <row r="9819" spans="1:14" x14ac:dyDescent="0.2">
      <c r="A9819" t="s">
        <v>7037</v>
      </c>
      <c r="B9819" t="s">
        <v>7038</v>
      </c>
      <c r="C9819">
        <v>-0.101840853691101</v>
      </c>
      <c r="D9819">
        <v>-0.12405609195841701</v>
      </c>
      <c r="E9819">
        <v>0.91888299765555304</v>
      </c>
      <c r="F9819">
        <v>1.92853726412408E-4</v>
      </c>
      <c r="G9819" t="s">
        <v>494</v>
      </c>
      <c r="H9819" t="s">
        <v>494</v>
      </c>
      <c r="I9819" t="s">
        <v>494</v>
      </c>
      <c r="J9819">
        <v>1</v>
      </c>
      <c r="K9819">
        <v>1</v>
      </c>
      <c r="L9819">
        <v>1</v>
      </c>
      <c r="M9819">
        <v>0.91888299765555304</v>
      </c>
      <c r="N9819">
        <v>6.6840732035790801E-2</v>
      </c>
    </row>
    <row r="9820" spans="1:14" x14ac:dyDescent="0.2">
      <c r="A9820" t="s">
        <v>17685</v>
      </c>
      <c r="B9820" t="s">
        <v>17686</v>
      </c>
      <c r="C9820">
        <v>0.101766519248485</v>
      </c>
      <c r="D9820">
        <v>3.1825257642079901E-3</v>
      </c>
      <c r="E9820">
        <v>0.91894200140888005</v>
      </c>
      <c r="F9820">
        <v>4.4007158499348803E-2</v>
      </c>
      <c r="G9820" t="s">
        <v>494</v>
      </c>
      <c r="H9820" t="s">
        <v>494</v>
      </c>
      <c r="I9820" t="s">
        <v>494</v>
      </c>
      <c r="J9820">
        <v>1</v>
      </c>
      <c r="K9820">
        <v>1</v>
      </c>
      <c r="L9820">
        <v>1</v>
      </c>
      <c r="M9820">
        <v>0.91894200140888005</v>
      </c>
      <c r="N9820">
        <v>0.50117426163144796</v>
      </c>
    </row>
    <row r="9821" spans="1:14" x14ac:dyDescent="0.2">
      <c r="A9821" t="s">
        <v>12710</v>
      </c>
      <c r="B9821" t="s">
        <v>12711</v>
      </c>
      <c r="C9821">
        <v>0.10175226042971899</v>
      </c>
      <c r="D9821">
        <v>1.3599152788853401E-2</v>
      </c>
      <c r="E9821">
        <v>0.91895331954874904</v>
      </c>
      <c r="F9821">
        <v>3.3119473762349598E-3</v>
      </c>
      <c r="G9821" t="s">
        <v>494</v>
      </c>
      <c r="H9821" t="s">
        <v>494</v>
      </c>
      <c r="I9821" t="s">
        <v>494</v>
      </c>
      <c r="J9821">
        <v>2</v>
      </c>
      <c r="K9821">
        <v>2</v>
      </c>
      <c r="L9821">
        <v>2</v>
      </c>
      <c r="M9821">
        <v>0.90238000112292105</v>
      </c>
      <c r="N9821">
        <v>8.6439038897123094E-2</v>
      </c>
    </row>
    <row r="9822" spans="1:14" x14ac:dyDescent="0.2">
      <c r="A9822" t="s">
        <v>15301</v>
      </c>
      <c r="B9822" t="s">
        <v>15302</v>
      </c>
      <c r="C9822">
        <v>0.101747624576091</v>
      </c>
      <c r="D9822">
        <v>2.86705555319226E-2</v>
      </c>
      <c r="E9822">
        <v>0.91895699932693198</v>
      </c>
      <c r="F9822">
        <v>8.6220773334237503E-4</v>
      </c>
      <c r="G9822" t="s">
        <v>494</v>
      </c>
      <c r="H9822" t="s">
        <v>494</v>
      </c>
      <c r="I9822" t="s">
        <v>494</v>
      </c>
      <c r="J9822">
        <v>1</v>
      </c>
      <c r="K9822">
        <v>1</v>
      </c>
      <c r="L9822">
        <v>1</v>
      </c>
      <c r="M9822">
        <v>0.91895699932693198</v>
      </c>
      <c r="N9822">
        <v>6.3410002571306398E-2</v>
      </c>
    </row>
    <row r="9823" spans="1:14" x14ac:dyDescent="0.2">
      <c r="A9823" t="s">
        <v>8070</v>
      </c>
      <c r="B9823" t="s">
        <v>8071</v>
      </c>
      <c r="C9823">
        <v>0.10162542015314099</v>
      </c>
      <c r="D9823">
        <v>5.9412891548168301E-3</v>
      </c>
      <c r="E9823">
        <v>0.91905400154187999</v>
      </c>
      <c r="F9823">
        <v>2.6119494377886E-2</v>
      </c>
      <c r="G9823" t="s">
        <v>494</v>
      </c>
      <c r="H9823" t="s">
        <v>494</v>
      </c>
      <c r="I9823" t="s">
        <v>494</v>
      </c>
      <c r="J9823">
        <v>1</v>
      </c>
      <c r="K9823">
        <v>2</v>
      </c>
      <c r="L9823">
        <v>2</v>
      </c>
      <c r="M9823">
        <v>0.91905400154187999</v>
      </c>
      <c r="N9823">
        <v>0.461011058143734</v>
      </c>
    </row>
    <row r="9824" spans="1:14" x14ac:dyDescent="0.2">
      <c r="A9824" t="s">
        <v>18951</v>
      </c>
      <c r="B9824" t="s">
        <v>18952</v>
      </c>
      <c r="C9824">
        <v>-0.101562432944774</v>
      </c>
      <c r="D9824">
        <v>-1.5469606752446701E-2</v>
      </c>
      <c r="E9824">
        <v>0.91910399937406695</v>
      </c>
      <c r="F9824">
        <v>2.11128046707375E-3</v>
      </c>
      <c r="G9824" t="s">
        <v>494</v>
      </c>
      <c r="H9824" t="s">
        <v>494</v>
      </c>
      <c r="I9824" t="s">
        <v>494</v>
      </c>
      <c r="J9824">
        <v>1</v>
      </c>
      <c r="K9824">
        <v>1</v>
      </c>
      <c r="L9824">
        <v>1</v>
      </c>
      <c r="M9824">
        <v>0.91910399937406695</v>
      </c>
      <c r="N9824">
        <v>0.15197542107061901</v>
      </c>
    </row>
    <row r="9825" spans="1:14" x14ac:dyDescent="0.2">
      <c r="A9825" t="s">
        <v>7986</v>
      </c>
      <c r="B9825" t="s">
        <v>7987</v>
      </c>
      <c r="C9825">
        <v>0.101518559113056</v>
      </c>
      <c r="D9825">
        <v>3.6599602836502902E-3</v>
      </c>
      <c r="E9825">
        <v>0.919138825625887</v>
      </c>
      <c r="F9825">
        <v>3.6461278509344303E-2</v>
      </c>
      <c r="G9825" t="s">
        <v>494</v>
      </c>
      <c r="H9825" t="s">
        <v>494</v>
      </c>
      <c r="I9825" t="s">
        <v>494</v>
      </c>
      <c r="J9825">
        <v>2</v>
      </c>
      <c r="K9825">
        <v>2</v>
      </c>
      <c r="L9825">
        <v>2</v>
      </c>
      <c r="M9825">
        <v>0.46072699591979399</v>
      </c>
      <c r="N9825">
        <v>0.413545088180582</v>
      </c>
    </row>
    <row r="9826" spans="1:14" x14ac:dyDescent="0.2">
      <c r="A9826" t="s">
        <v>14411</v>
      </c>
      <c r="B9826" t="s">
        <v>14412</v>
      </c>
      <c r="C9826">
        <v>0.10148432850837701</v>
      </c>
      <c r="D9826">
        <v>2.31435860307815E-2</v>
      </c>
      <c r="E9826">
        <v>0.919165997366721</v>
      </c>
      <c r="F9826">
        <v>1.1014474614603001E-3</v>
      </c>
      <c r="G9826" t="s">
        <v>494</v>
      </c>
      <c r="H9826" t="s">
        <v>494</v>
      </c>
      <c r="I9826" t="s">
        <v>494</v>
      </c>
      <c r="J9826">
        <v>1</v>
      </c>
      <c r="K9826">
        <v>1</v>
      </c>
      <c r="L9826">
        <v>1</v>
      </c>
      <c r="M9826">
        <v>0.919165997366721</v>
      </c>
      <c r="N9826">
        <v>6.7232450404638294E-2</v>
      </c>
    </row>
    <row r="9827" spans="1:14" x14ac:dyDescent="0.2">
      <c r="A9827" t="s">
        <v>13945</v>
      </c>
      <c r="B9827" t="s">
        <v>13946</v>
      </c>
      <c r="C9827">
        <v>-0.10068943351507099</v>
      </c>
      <c r="D9827">
        <v>-5.50827565387291E-2</v>
      </c>
      <c r="E9827">
        <v>0.91979699957650995</v>
      </c>
      <c r="F9827">
        <v>4.5319509975519199E-4</v>
      </c>
      <c r="G9827" t="s">
        <v>494</v>
      </c>
      <c r="H9827" t="s">
        <v>494</v>
      </c>
      <c r="I9827" t="s">
        <v>494</v>
      </c>
      <c r="J9827">
        <v>1</v>
      </c>
      <c r="K9827">
        <v>1</v>
      </c>
      <c r="L9827">
        <v>1</v>
      </c>
      <c r="M9827">
        <v>0.91979699957650995</v>
      </c>
      <c r="N9827">
        <v>0.109217482530491</v>
      </c>
    </row>
    <row r="9828" spans="1:14" x14ac:dyDescent="0.2">
      <c r="A9828" t="s">
        <v>5069</v>
      </c>
      <c r="B9828" t="s">
        <v>5070</v>
      </c>
      <c r="C9828">
        <v>-0.100602515041828</v>
      </c>
      <c r="D9828">
        <v>-6.2484696729772802</v>
      </c>
      <c r="E9828">
        <v>0.91986600012344399</v>
      </c>
      <c r="F9828" s="4">
        <v>2.8320027101430799E-8</v>
      </c>
      <c r="G9828" t="s">
        <v>494</v>
      </c>
      <c r="H9828" t="s">
        <v>494</v>
      </c>
      <c r="I9828" t="s">
        <v>494</v>
      </c>
      <c r="J9828">
        <v>1</v>
      </c>
      <c r="K9828">
        <v>1</v>
      </c>
      <c r="L9828">
        <v>1</v>
      </c>
      <c r="M9828">
        <v>0.91986600012344399</v>
      </c>
      <c r="N9828">
        <v>4.6091285558368301E-4</v>
      </c>
    </row>
    <row r="9829" spans="1:14" x14ac:dyDescent="0.2">
      <c r="A9829" t="s">
        <v>15021</v>
      </c>
      <c r="B9829" t="s">
        <v>15022</v>
      </c>
      <c r="C9829">
        <v>0.100481584668159</v>
      </c>
      <c r="D9829">
        <v>5.4006321919638899E-3</v>
      </c>
      <c r="E9829">
        <v>0.91996200214514201</v>
      </c>
      <c r="F9829">
        <v>2.4118726471591499E-2</v>
      </c>
      <c r="G9829" t="s">
        <v>494</v>
      </c>
      <c r="H9829" t="s">
        <v>494</v>
      </c>
      <c r="I9829" t="s">
        <v>494</v>
      </c>
      <c r="J9829">
        <v>1</v>
      </c>
      <c r="K9829">
        <v>2</v>
      </c>
      <c r="L9829">
        <v>2</v>
      </c>
      <c r="M9829">
        <v>0.91996200214514201</v>
      </c>
      <c r="N9829">
        <v>0.79675857326533595</v>
      </c>
    </row>
    <row r="9830" spans="1:14" x14ac:dyDescent="0.2">
      <c r="A9830" t="s">
        <v>17375</v>
      </c>
      <c r="B9830" t="s">
        <v>17376</v>
      </c>
      <c r="C9830">
        <v>-0.10045640267160701</v>
      </c>
      <c r="D9830">
        <v>-2.2977282309422802E-2</v>
      </c>
      <c r="E9830">
        <v>0.91998199332071195</v>
      </c>
      <c r="F9830">
        <v>3.9023416414448703E-2</v>
      </c>
      <c r="G9830" t="s">
        <v>494</v>
      </c>
      <c r="H9830" t="s">
        <v>494</v>
      </c>
      <c r="I9830" t="s">
        <v>494</v>
      </c>
      <c r="J9830">
        <v>2</v>
      </c>
      <c r="K9830">
        <v>2</v>
      </c>
      <c r="L9830">
        <v>2</v>
      </c>
      <c r="M9830">
        <v>0.112540993724198</v>
      </c>
      <c r="N9830">
        <v>0.32632218488338999</v>
      </c>
    </row>
    <row r="9831" spans="1:14" x14ac:dyDescent="0.2">
      <c r="A9831" t="s">
        <v>7990</v>
      </c>
      <c r="B9831" t="s">
        <v>7991</v>
      </c>
      <c r="C9831">
        <v>-0.100179277360439</v>
      </c>
      <c r="D9831">
        <v>-2.1202749134625501E-3</v>
      </c>
      <c r="E9831">
        <v>0.92020199751265397</v>
      </c>
      <c r="F9831">
        <v>0.14159844112717701</v>
      </c>
      <c r="G9831" t="s">
        <v>494</v>
      </c>
      <c r="H9831" t="s">
        <v>494</v>
      </c>
      <c r="I9831" t="s">
        <v>494</v>
      </c>
      <c r="J9831">
        <v>1</v>
      </c>
      <c r="K9831">
        <v>1</v>
      </c>
      <c r="L9831">
        <v>1</v>
      </c>
      <c r="M9831">
        <v>0.92020199751265397</v>
      </c>
      <c r="N9831">
        <v>0.596620745719323</v>
      </c>
    </row>
    <row r="9832" spans="1:14" x14ac:dyDescent="0.2">
      <c r="A9832" t="s">
        <v>8360</v>
      </c>
      <c r="B9832" t="s">
        <v>8361</v>
      </c>
      <c r="C9832">
        <v>0.100134875670339</v>
      </c>
      <c r="D9832">
        <v>3.5387405041032E-3</v>
      </c>
      <c r="E9832">
        <v>0.92023724768650905</v>
      </c>
      <c r="F9832">
        <v>0.46491080917050698</v>
      </c>
      <c r="G9832" t="s">
        <v>494</v>
      </c>
      <c r="H9832" t="s">
        <v>494</v>
      </c>
      <c r="I9832" t="s">
        <v>494</v>
      </c>
      <c r="J9832">
        <v>3</v>
      </c>
      <c r="K9832">
        <v>3</v>
      </c>
      <c r="L9832">
        <v>3</v>
      </c>
      <c r="M9832">
        <v>0.29426200471605801</v>
      </c>
      <c r="N9832">
        <v>0.77282582854752202</v>
      </c>
    </row>
    <row r="9833" spans="1:14" x14ac:dyDescent="0.2">
      <c r="A9833" t="s">
        <v>12712</v>
      </c>
      <c r="B9833" t="s">
        <v>12713</v>
      </c>
      <c r="C9833">
        <v>-0.100055060254415</v>
      </c>
      <c r="D9833">
        <v>-1.4229820220463201E-4</v>
      </c>
      <c r="E9833">
        <v>0.92030061294979504</v>
      </c>
      <c r="F9833">
        <v>4.1611498507781002E-2</v>
      </c>
      <c r="G9833" t="s">
        <v>494</v>
      </c>
      <c r="H9833" t="s">
        <v>494</v>
      </c>
      <c r="I9833" t="s">
        <v>494</v>
      </c>
      <c r="J9833">
        <v>3</v>
      </c>
      <c r="K9833">
        <v>3</v>
      </c>
      <c r="L9833">
        <v>3</v>
      </c>
      <c r="M9833">
        <v>0.30034898211522698</v>
      </c>
      <c r="N9833">
        <v>0.44841138241079398</v>
      </c>
    </row>
    <row r="9834" spans="1:14" x14ac:dyDescent="0.2">
      <c r="A9834" t="s">
        <v>18849</v>
      </c>
      <c r="B9834" t="s">
        <v>18850</v>
      </c>
      <c r="C9834">
        <v>9.9747233092784798E-2</v>
      </c>
      <c r="D9834">
        <v>7.4050222084021594E-2</v>
      </c>
      <c r="E9834">
        <v>0.92054500091547398</v>
      </c>
      <c r="F9834">
        <v>1.4978337856418099E-4</v>
      </c>
      <c r="G9834" t="s">
        <v>494</v>
      </c>
      <c r="H9834" t="s">
        <v>494</v>
      </c>
      <c r="I9834" t="s">
        <v>494</v>
      </c>
      <c r="J9834">
        <v>1</v>
      </c>
      <c r="K9834">
        <v>1</v>
      </c>
      <c r="L9834">
        <v>1</v>
      </c>
      <c r="M9834">
        <v>0.92054500091547398</v>
      </c>
      <c r="N9834">
        <v>0.115786283399278</v>
      </c>
    </row>
    <row r="9835" spans="1:14" x14ac:dyDescent="0.2">
      <c r="A9835" t="s">
        <v>9919</v>
      </c>
      <c r="B9835" t="s">
        <v>9920</v>
      </c>
      <c r="C9835">
        <v>9.9487089419481894E-2</v>
      </c>
      <c r="D9835">
        <v>3.1929540497650198E-3</v>
      </c>
      <c r="E9835">
        <v>0.92075153819431299</v>
      </c>
      <c r="F9835">
        <v>4.8369999978096802E-2</v>
      </c>
      <c r="G9835" t="s">
        <v>494</v>
      </c>
      <c r="H9835" t="s">
        <v>494</v>
      </c>
      <c r="I9835" t="s">
        <v>494</v>
      </c>
      <c r="J9835">
        <v>2</v>
      </c>
      <c r="K9835">
        <v>2</v>
      </c>
      <c r="L9835">
        <v>2</v>
      </c>
      <c r="M9835">
        <v>0.93261800113641002</v>
      </c>
      <c r="N9835">
        <v>0.383018168329047</v>
      </c>
    </row>
    <row r="9836" spans="1:14" x14ac:dyDescent="0.2">
      <c r="A9836" t="s">
        <v>5347</v>
      </c>
      <c r="B9836" t="s">
        <v>5348</v>
      </c>
      <c r="C9836">
        <v>9.9456280469894395E-2</v>
      </c>
      <c r="D9836">
        <v>7.2846789262741903E-3</v>
      </c>
      <c r="E9836">
        <v>0.920775998865206</v>
      </c>
      <c r="F9836">
        <v>9.0551402670418606E-3</v>
      </c>
      <c r="G9836" t="s">
        <v>494</v>
      </c>
      <c r="H9836" t="s">
        <v>494</v>
      </c>
      <c r="I9836" t="s">
        <v>494</v>
      </c>
      <c r="J9836">
        <v>1</v>
      </c>
      <c r="K9836">
        <v>2</v>
      </c>
      <c r="L9836">
        <v>2</v>
      </c>
      <c r="M9836">
        <v>0.920775998865206</v>
      </c>
      <c r="N9836">
        <v>0.148805460195405</v>
      </c>
    </row>
    <row r="9837" spans="1:14" x14ac:dyDescent="0.2">
      <c r="A9837" t="s">
        <v>9718</v>
      </c>
      <c r="B9837" t="s">
        <v>9719</v>
      </c>
      <c r="C9837">
        <v>9.89174681169179E-2</v>
      </c>
      <c r="D9837">
        <v>7.6750665083620204E-3</v>
      </c>
      <c r="E9837">
        <v>0.92120379937506602</v>
      </c>
      <c r="F9837">
        <v>9.0336526752925403E-3</v>
      </c>
      <c r="G9837" t="s">
        <v>494</v>
      </c>
      <c r="H9837" t="s">
        <v>494</v>
      </c>
      <c r="I9837" t="s">
        <v>494</v>
      </c>
      <c r="J9837">
        <v>2</v>
      </c>
      <c r="K9837">
        <v>2</v>
      </c>
      <c r="L9837">
        <v>2</v>
      </c>
      <c r="M9837">
        <v>0.66950700085846104</v>
      </c>
      <c r="N9837">
        <v>0.14324621458985001</v>
      </c>
    </row>
    <row r="9838" spans="1:14" x14ac:dyDescent="0.2">
      <c r="A9838" t="s">
        <v>21372</v>
      </c>
      <c r="B9838" t="s">
        <v>21373</v>
      </c>
      <c r="C9838">
        <v>-9.8868094384670202E-2</v>
      </c>
      <c r="D9838">
        <v>-3.12240855539371E-2</v>
      </c>
      <c r="E9838">
        <v>0.92124300174894402</v>
      </c>
      <c r="F9838">
        <v>6.3245291007679998E-4</v>
      </c>
      <c r="G9838" t="s">
        <v>494</v>
      </c>
      <c r="H9838" t="s">
        <v>494</v>
      </c>
      <c r="I9838" t="s">
        <v>494</v>
      </c>
      <c r="J9838">
        <v>1</v>
      </c>
      <c r="K9838">
        <v>1</v>
      </c>
      <c r="L9838">
        <v>1</v>
      </c>
      <c r="M9838">
        <v>0.92124300174894402</v>
      </c>
      <c r="N9838">
        <v>3.8816188800993599E-2</v>
      </c>
    </row>
    <row r="9839" spans="1:14" x14ac:dyDescent="0.2">
      <c r="A9839" t="s">
        <v>17941</v>
      </c>
      <c r="B9839" t="s">
        <v>17942</v>
      </c>
      <c r="C9839">
        <v>9.8637699034653803E-2</v>
      </c>
      <c r="D9839">
        <v>3.1192027968088001E-3</v>
      </c>
      <c r="E9839">
        <v>0.92142593646096205</v>
      </c>
      <c r="F9839">
        <v>6.1428923200346701E-2</v>
      </c>
      <c r="G9839" t="s">
        <v>494</v>
      </c>
      <c r="H9839" t="s">
        <v>494</v>
      </c>
      <c r="I9839" t="s">
        <v>494</v>
      </c>
      <c r="J9839">
        <v>2</v>
      </c>
      <c r="K9839">
        <v>2</v>
      </c>
      <c r="L9839">
        <v>2</v>
      </c>
      <c r="M9839">
        <v>0.92168500096861194</v>
      </c>
      <c r="N9839">
        <v>0.458289383871194</v>
      </c>
    </row>
    <row r="9840" spans="1:14" x14ac:dyDescent="0.2">
      <c r="A9840" t="s">
        <v>15101</v>
      </c>
      <c r="B9840" t="s">
        <v>15102</v>
      </c>
      <c r="C9840">
        <v>9.8619990050792694E-2</v>
      </c>
      <c r="D9840">
        <v>0.17162666296645199</v>
      </c>
      <c r="E9840">
        <v>0.921439997628132</v>
      </c>
      <c r="F9840" s="4">
        <v>1.97593660922146E-5</v>
      </c>
      <c r="G9840" t="s">
        <v>494</v>
      </c>
      <c r="H9840" t="s">
        <v>494</v>
      </c>
      <c r="I9840" t="s">
        <v>494</v>
      </c>
      <c r="J9840">
        <v>1</v>
      </c>
      <c r="K9840">
        <v>2</v>
      </c>
      <c r="L9840">
        <v>2</v>
      </c>
      <c r="M9840">
        <v>0.921439997628132</v>
      </c>
      <c r="N9840">
        <v>2.2805314351215099E-2</v>
      </c>
    </row>
    <row r="9841" spans="1:14" x14ac:dyDescent="0.2">
      <c r="A9841" t="s">
        <v>14387</v>
      </c>
      <c r="B9841" t="s">
        <v>14388</v>
      </c>
      <c r="C9841">
        <v>9.8564001105905699E-2</v>
      </c>
      <c r="D9841">
        <v>3.9668624171569501E-2</v>
      </c>
      <c r="E9841">
        <v>0.92148445375167398</v>
      </c>
      <c r="F9841">
        <v>5.9058660603394095E-4</v>
      </c>
      <c r="G9841" t="s">
        <v>494</v>
      </c>
      <c r="H9841" t="s">
        <v>494</v>
      </c>
      <c r="I9841" t="s">
        <v>494</v>
      </c>
      <c r="J9841">
        <v>2</v>
      </c>
      <c r="K9841">
        <v>2</v>
      </c>
      <c r="L9841">
        <v>2</v>
      </c>
      <c r="M9841">
        <v>0.59264699523988695</v>
      </c>
      <c r="N9841">
        <v>3.8821935521122702E-2</v>
      </c>
    </row>
    <row r="9842" spans="1:14" x14ac:dyDescent="0.2">
      <c r="A9842" t="s">
        <v>16031</v>
      </c>
      <c r="B9842" t="s">
        <v>16032</v>
      </c>
      <c r="C9842">
        <v>9.8528049886226599E-2</v>
      </c>
      <c r="D9842">
        <v>5.2047751059865303E-3</v>
      </c>
      <c r="E9842">
        <v>0.92151299972818601</v>
      </c>
      <c r="F9842">
        <v>1.9471313117462401E-2</v>
      </c>
      <c r="G9842" t="s">
        <v>494</v>
      </c>
      <c r="H9842" t="s">
        <v>494</v>
      </c>
      <c r="I9842" t="s">
        <v>494</v>
      </c>
      <c r="J9842">
        <v>1</v>
      </c>
      <c r="K9842">
        <v>2</v>
      </c>
      <c r="L9842">
        <v>2</v>
      </c>
      <c r="M9842">
        <v>0.92151299972818601</v>
      </c>
      <c r="N9842">
        <v>0.205004054598388</v>
      </c>
    </row>
    <row r="9843" spans="1:14" x14ac:dyDescent="0.2">
      <c r="A9843" t="s">
        <v>13182</v>
      </c>
      <c r="B9843" t="s">
        <v>13183</v>
      </c>
      <c r="C9843">
        <v>9.8502859473228399E-2</v>
      </c>
      <c r="D9843">
        <v>8.0228946681752903E-3</v>
      </c>
      <c r="E9843">
        <v>0.92153300147250095</v>
      </c>
      <c r="F9843">
        <v>9.0111427146456306E-3</v>
      </c>
      <c r="G9843" t="s">
        <v>494</v>
      </c>
      <c r="H9843" t="s">
        <v>494</v>
      </c>
      <c r="I9843" t="s">
        <v>494</v>
      </c>
      <c r="J9843">
        <v>1</v>
      </c>
      <c r="K9843">
        <v>1</v>
      </c>
      <c r="L9843">
        <v>1</v>
      </c>
      <c r="M9843">
        <v>0.92153300147250095</v>
      </c>
      <c r="N9843">
        <v>0.163656641936024</v>
      </c>
    </row>
    <row r="9844" spans="1:14" x14ac:dyDescent="0.2">
      <c r="A9844" t="s">
        <v>12342</v>
      </c>
      <c r="B9844" t="s">
        <v>12343</v>
      </c>
      <c r="C9844">
        <v>-9.8460040986537906E-2</v>
      </c>
      <c r="D9844">
        <v>-2.0096675982809099E-2</v>
      </c>
      <c r="E9844">
        <v>0.92156700041056105</v>
      </c>
      <c r="F9844">
        <v>1.0610934653820601E-3</v>
      </c>
      <c r="G9844" t="s">
        <v>494</v>
      </c>
      <c r="H9844" t="s">
        <v>494</v>
      </c>
      <c r="I9844" t="s">
        <v>494</v>
      </c>
      <c r="J9844">
        <v>1</v>
      </c>
      <c r="K9844">
        <v>1</v>
      </c>
      <c r="L9844">
        <v>1</v>
      </c>
      <c r="M9844">
        <v>0.92156700041056105</v>
      </c>
      <c r="N9844">
        <v>0.120666721306268</v>
      </c>
    </row>
    <row r="9845" spans="1:14" x14ac:dyDescent="0.2">
      <c r="A9845" t="s">
        <v>13154</v>
      </c>
      <c r="B9845" t="s">
        <v>13155</v>
      </c>
      <c r="C9845">
        <v>-9.8283722996711703E-2</v>
      </c>
      <c r="D9845">
        <v>-1.51085250525841E-2</v>
      </c>
      <c r="E9845">
        <v>0.92170700276749096</v>
      </c>
      <c r="F9845">
        <v>1.57391233581368E-3</v>
      </c>
      <c r="G9845" t="s">
        <v>494</v>
      </c>
      <c r="H9845" t="s">
        <v>494</v>
      </c>
      <c r="I9845" t="s">
        <v>494</v>
      </c>
      <c r="J9845">
        <v>1</v>
      </c>
      <c r="K9845">
        <v>1</v>
      </c>
      <c r="L9845">
        <v>1</v>
      </c>
      <c r="M9845">
        <v>0.92170700276749096</v>
      </c>
      <c r="N9845">
        <v>0.18056031217510601</v>
      </c>
    </row>
    <row r="9846" spans="1:14" x14ac:dyDescent="0.2">
      <c r="A9846" t="s">
        <v>16027</v>
      </c>
      <c r="B9846" t="s">
        <v>16028</v>
      </c>
      <c r="C9846">
        <v>9.8261058330535903E-2</v>
      </c>
      <c r="D9846">
        <v>8.3395512508597294E-3</v>
      </c>
      <c r="E9846">
        <v>0.92172499944344399</v>
      </c>
      <c r="F9846">
        <v>7.8274995543292196E-3</v>
      </c>
      <c r="G9846" t="s">
        <v>494</v>
      </c>
      <c r="H9846" t="s">
        <v>494</v>
      </c>
      <c r="I9846" t="s">
        <v>494</v>
      </c>
      <c r="J9846">
        <v>1</v>
      </c>
      <c r="K9846">
        <v>1</v>
      </c>
      <c r="L9846">
        <v>1</v>
      </c>
      <c r="M9846">
        <v>0.92172499944344399</v>
      </c>
      <c r="N9846">
        <v>0.14473200819715101</v>
      </c>
    </row>
    <row r="9847" spans="1:14" x14ac:dyDescent="0.2">
      <c r="A9847" t="s">
        <v>21110</v>
      </c>
      <c r="B9847" t="s">
        <v>21111</v>
      </c>
      <c r="C9847">
        <v>9.8025552928447696E-2</v>
      </c>
      <c r="D9847">
        <v>1.5907082326114201E-2</v>
      </c>
      <c r="E9847">
        <v>0.92191200277693397</v>
      </c>
      <c r="F9847">
        <v>2.3225608418704401E-3</v>
      </c>
      <c r="G9847" t="s">
        <v>494</v>
      </c>
      <c r="H9847" t="s">
        <v>494</v>
      </c>
      <c r="I9847" t="s">
        <v>494</v>
      </c>
      <c r="J9847">
        <v>1</v>
      </c>
      <c r="K9847">
        <v>1</v>
      </c>
      <c r="L9847">
        <v>1</v>
      </c>
      <c r="M9847">
        <v>0.92191200277693397</v>
      </c>
      <c r="N9847">
        <v>9.6560762590534296E-2</v>
      </c>
    </row>
    <row r="9848" spans="1:14" x14ac:dyDescent="0.2">
      <c r="A9848" t="s">
        <v>15459</v>
      </c>
      <c r="B9848" t="s">
        <v>15460</v>
      </c>
      <c r="C9848">
        <v>-9.7956292331218706E-2</v>
      </c>
      <c r="D9848">
        <v>-1.35237195172851E-2</v>
      </c>
      <c r="E9848">
        <v>0.92196700005523902</v>
      </c>
      <c r="F9848">
        <v>2.8715442484326102E-3</v>
      </c>
      <c r="G9848" t="s">
        <v>494</v>
      </c>
      <c r="H9848" t="s">
        <v>494</v>
      </c>
      <c r="I9848" t="s">
        <v>494</v>
      </c>
      <c r="J9848">
        <v>1</v>
      </c>
      <c r="K9848">
        <v>1</v>
      </c>
      <c r="L9848">
        <v>1</v>
      </c>
      <c r="M9848">
        <v>0.92196700005523902</v>
      </c>
      <c r="N9848">
        <v>7.6754031956467197E-2</v>
      </c>
    </row>
    <row r="9849" spans="1:14" x14ac:dyDescent="0.2">
      <c r="A9849" t="s">
        <v>11466</v>
      </c>
      <c r="B9849" t="s">
        <v>11467</v>
      </c>
      <c r="C9849">
        <v>9.7869843771357407E-2</v>
      </c>
      <c r="D9849">
        <v>2.54789503862142E-3</v>
      </c>
      <c r="E9849">
        <v>0.92203564618237199</v>
      </c>
      <c r="F9849">
        <v>0.114363313532152</v>
      </c>
      <c r="G9849" t="s">
        <v>494</v>
      </c>
      <c r="H9849" t="s">
        <v>494</v>
      </c>
      <c r="I9849" t="s">
        <v>494</v>
      </c>
      <c r="J9849">
        <v>2</v>
      </c>
      <c r="K9849">
        <v>2</v>
      </c>
      <c r="L9849">
        <v>2</v>
      </c>
      <c r="M9849">
        <v>0.418034010614731</v>
      </c>
      <c r="N9849">
        <v>0.36625947434703798</v>
      </c>
    </row>
    <row r="9850" spans="1:14" x14ac:dyDescent="0.2">
      <c r="A9850" t="s">
        <v>15487</v>
      </c>
      <c r="B9850" t="s">
        <v>15488</v>
      </c>
      <c r="C9850">
        <v>-9.7860866156617501E-2</v>
      </c>
      <c r="D9850">
        <v>-8.7936636175553806E-2</v>
      </c>
      <c r="E9850">
        <v>0.92204277506181598</v>
      </c>
      <c r="F9850" s="4">
        <v>7.0443560254019897E-5</v>
      </c>
      <c r="G9850" t="s">
        <v>494</v>
      </c>
      <c r="H9850" t="s">
        <v>494</v>
      </c>
      <c r="I9850" t="s">
        <v>494</v>
      </c>
      <c r="J9850">
        <v>2</v>
      </c>
      <c r="K9850">
        <v>2</v>
      </c>
      <c r="L9850">
        <v>2</v>
      </c>
      <c r="M9850">
        <v>0.89538600561513904</v>
      </c>
      <c r="N9850">
        <v>1.4455925219803401E-2</v>
      </c>
    </row>
    <row r="9851" spans="1:14" x14ac:dyDescent="0.2">
      <c r="A9851" t="s">
        <v>16949</v>
      </c>
      <c r="B9851" t="s">
        <v>16950</v>
      </c>
      <c r="C9851">
        <v>9.7588568925857502E-2</v>
      </c>
      <c r="D9851">
        <v>2.3707943226431698E-3</v>
      </c>
      <c r="E9851">
        <v>0.92225900185253595</v>
      </c>
      <c r="F9851">
        <v>9.4454469807029207E-2</v>
      </c>
      <c r="G9851" t="s">
        <v>494</v>
      </c>
      <c r="H9851" t="s">
        <v>494</v>
      </c>
      <c r="I9851" t="s">
        <v>494</v>
      </c>
      <c r="J9851">
        <v>1</v>
      </c>
      <c r="K9851">
        <v>2</v>
      </c>
      <c r="L9851">
        <v>2</v>
      </c>
      <c r="M9851">
        <v>0.92225900185253595</v>
      </c>
      <c r="N9851">
        <v>0.49139648634772798</v>
      </c>
    </row>
    <row r="9852" spans="1:14" x14ac:dyDescent="0.2">
      <c r="A9852" t="s">
        <v>18597</v>
      </c>
      <c r="B9852" t="s">
        <v>18598</v>
      </c>
      <c r="C9852">
        <v>-9.75797548890113E-2</v>
      </c>
      <c r="D9852">
        <v>-1.54591330807294E-2</v>
      </c>
      <c r="E9852">
        <v>0.92226600103155998</v>
      </c>
      <c r="F9852">
        <v>1.31091977185359E-3</v>
      </c>
      <c r="G9852" t="s">
        <v>494</v>
      </c>
      <c r="H9852" t="s">
        <v>494</v>
      </c>
      <c r="I9852" t="s">
        <v>494</v>
      </c>
      <c r="J9852">
        <v>1</v>
      </c>
      <c r="K9852">
        <v>1</v>
      </c>
      <c r="L9852">
        <v>1</v>
      </c>
      <c r="M9852">
        <v>0.92226600103155998</v>
      </c>
      <c r="N9852">
        <v>0.143992550447399</v>
      </c>
    </row>
    <row r="9853" spans="1:14" x14ac:dyDescent="0.2">
      <c r="A9853" t="s">
        <v>11302</v>
      </c>
      <c r="B9853" t="s">
        <v>11303</v>
      </c>
      <c r="C9853">
        <v>-9.7352873343872007E-2</v>
      </c>
      <c r="D9853">
        <v>-3.48470529056766E-3</v>
      </c>
      <c r="E9853">
        <v>0.92244616851065897</v>
      </c>
      <c r="F9853">
        <v>3.5141308831987697E-2</v>
      </c>
      <c r="G9853" t="s">
        <v>494</v>
      </c>
      <c r="H9853" t="s">
        <v>494</v>
      </c>
      <c r="I9853" t="s">
        <v>494</v>
      </c>
      <c r="J9853">
        <v>2</v>
      </c>
      <c r="K9853">
        <v>2</v>
      </c>
      <c r="L9853">
        <v>2</v>
      </c>
      <c r="M9853">
        <v>0.83352900325786405</v>
      </c>
      <c r="N9853">
        <v>0.16018422816177799</v>
      </c>
    </row>
    <row r="9854" spans="1:14" x14ac:dyDescent="0.2">
      <c r="A9854" t="s">
        <v>17863</v>
      </c>
      <c r="B9854" t="s">
        <v>17864</v>
      </c>
      <c r="C9854">
        <v>9.7057163715362493E-2</v>
      </c>
      <c r="D9854">
        <v>3.66159895483484E-3</v>
      </c>
      <c r="E9854">
        <v>0.92268099859893304</v>
      </c>
      <c r="F9854">
        <v>3.5442463717994102E-2</v>
      </c>
      <c r="G9854" t="s">
        <v>494</v>
      </c>
      <c r="H9854" t="s">
        <v>494</v>
      </c>
      <c r="I9854" t="s">
        <v>494</v>
      </c>
      <c r="J9854">
        <v>1</v>
      </c>
      <c r="K9854">
        <v>1</v>
      </c>
      <c r="L9854">
        <v>1</v>
      </c>
      <c r="M9854">
        <v>0.92268099859893304</v>
      </c>
      <c r="N9854">
        <v>0.33428019154959798</v>
      </c>
    </row>
    <row r="9855" spans="1:14" x14ac:dyDescent="0.2">
      <c r="A9855" t="s">
        <v>20043</v>
      </c>
      <c r="B9855" t="s">
        <v>20044</v>
      </c>
      <c r="C9855">
        <v>9.7010567784309304E-2</v>
      </c>
      <c r="D9855">
        <v>1.15101393342006E-2</v>
      </c>
      <c r="E9855">
        <v>0.92271800215739097</v>
      </c>
      <c r="F9855">
        <v>6.1262013898287001E-3</v>
      </c>
      <c r="G9855" t="s">
        <v>494</v>
      </c>
      <c r="H9855" t="s">
        <v>494</v>
      </c>
      <c r="I9855" t="s">
        <v>494</v>
      </c>
      <c r="J9855">
        <v>1</v>
      </c>
      <c r="K9855">
        <v>2</v>
      </c>
      <c r="L9855">
        <v>2</v>
      </c>
      <c r="M9855">
        <v>0.92271800215739097</v>
      </c>
      <c r="N9855">
        <v>0.606334971051391</v>
      </c>
    </row>
    <row r="9856" spans="1:14" x14ac:dyDescent="0.2">
      <c r="A9856" t="s">
        <v>17867</v>
      </c>
      <c r="B9856" t="s">
        <v>17868</v>
      </c>
      <c r="C9856">
        <v>-9.6985767161859096E-2</v>
      </c>
      <c r="D9856">
        <v>-5.3280382196977802E-3</v>
      </c>
      <c r="E9856">
        <v>0.92273769732047295</v>
      </c>
      <c r="F9856">
        <v>2.3240004311359901E-2</v>
      </c>
      <c r="G9856" t="s">
        <v>494</v>
      </c>
      <c r="H9856" t="s">
        <v>494</v>
      </c>
      <c r="I9856" t="s">
        <v>494</v>
      </c>
      <c r="J9856">
        <v>2</v>
      </c>
      <c r="K9856">
        <v>2</v>
      </c>
      <c r="L9856">
        <v>2</v>
      </c>
      <c r="M9856">
        <v>0.27435101621139202</v>
      </c>
      <c r="N9856">
        <v>0.22936438591722499</v>
      </c>
    </row>
    <row r="9857" spans="1:14" x14ac:dyDescent="0.2">
      <c r="A9857" t="s">
        <v>13270</v>
      </c>
      <c r="B9857" t="s">
        <v>13271</v>
      </c>
      <c r="C9857">
        <v>9.6780110222973198E-2</v>
      </c>
      <c r="D9857">
        <v>1.7152249781680099E-3</v>
      </c>
      <c r="E9857">
        <v>0.92290101951919901</v>
      </c>
      <c r="F9857">
        <v>0.18696514910496001</v>
      </c>
      <c r="G9857" t="s">
        <v>494</v>
      </c>
      <c r="H9857" t="s">
        <v>494</v>
      </c>
      <c r="I9857" t="s">
        <v>494</v>
      </c>
      <c r="J9857">
        <v>3</v>
      </c>
      <c r="K9857">
        <v>3</v>
      </c>
      <c r="L9857">
        <v>3</v>
      </c>
      <c r="M9857">
        <v>0.73437599286680599</v>
      </c>
      <c r="N9857">
        <v>0.44105901318183499</v>
      </c>
    </row>
    <row r="9858" spans="1:14" x14ac:dyDescent="0.2">
      <c r="A9858" t="s">
        <v>18027</v>
      </c>
      <c r="B9858" t="s">
        <v>18028</v>
      </c>
      <c r="C9858">
        <v>9.6725992858409798E-2</v>
      </c>
      <c r="D9858">
        <v>3.0523733433249101E-2</v>
      </c>
      <c r="E9858">
        <v>0.92294399729656695</v>
      </c>
      <c r="F9858">
        <v>6.9186901691979804E-4</v>
      </c>
      <c r="G9858" t="s">
        <v>494</v>
      </c>
      <c r="H9858" t="s">
        <v>494</v>
      </c>
      <c r="I9858" t="s">
        <v>494</v>
      </c>
      <c r="J9858">
        <v>1</v>
      </c>
      <c r="K9858">
        <v>1</v>
      </c>
      <c r="L9858">
        <v>1</v>
      </c>
      <c r="M9858">
        <v>0.92294399729656695</v>
      </c>
      <c r="N9858">
        <v>0.10893162880193701</v>
      </c>
    </row>
    <row r="9859" spans="1:14" x14ac:dyDescent="0.2">
      <c r="A9859" t="s">
        <v>12112</v>
      </c>
      <c r="B9859" t="s">
        <v>12113</v>
      </c>
      <c r="C9859">
        <v>-9.6486747264862005E-2</v>
      </c>
      <c r="D9859">
        <v>-1.2662517059928101E-2</v>
      </c>
      <c r="E9859">
        <v>0.92313399896664605</v>
      </c>
      <c r="F9859">
        <v>2.2855867948076499E-3</v>
      </c>
      <c r="G9859" t="s">
        <v>494</v>
      </c>
      <c r="H9859" t="s">
        <v>494</v>
      </c>
      <c r="I9859" t="s">
        <v>494</v>
      </c>
      <c r="J9859">
        <v>1</v>
      </c>
      <c r="K9859">
        <v>1</v>
      </c>
      <c r="L9859">
        <v>1</v>
      </c>
      <c r="M9859">
        <v>0.92313399896664605</v>
      </c>
      <c r="N9859">
        <v>0.121065977067967</v>
      </c>
    </row>
    <row r="9860" spans="1:14" x14ac:dyDescent="0.2">
      <c r="A9860" t="s">
        <v>18787</v>
      </c>
      <c r="B9860" t="s">
        <v>18788</v>
      </c>
      <c r="C9860">
        <v>9.6479181453362095E-2</v>
      </c>
      <c r="D9860">
        <v>6.8203883541479299E-3</v>
      </c>
      <c r="E9860">
        <v>0.92314000757867298</v>
      </c>
      <c r="F9860">
        <v>7.2836964497049799E-3</v>
      </c>
      <c r="G9860" t="s">
        <v>494</v>
      </c>
      <c r="H9860" t="s">
        <v>494</v>
      </c>
      <c r="I9860" t="s">
        <v>494</v>
      </c>
      <c r="J9860">
        <v>2</v>
      </c>
      <c r="K9860">
        <v>2</v>
      </c>
      <c r="L9860">
        <v>2</v>
      </c>
      <c r="M9860">
        <v>0.62275399147778099</v>
      </c>
      <c r="N9860">
        <v>0.11355326264129301</v>
      </c>
    </row>
    <row r="9861" spans="1:14" x14ac:dyDescent="0.2">
      <c r="A9861" t="s">
        <v>18343</v>
      </c>
      <c r="B9861" t="s">
        <v>18344</v>
      </c>
      <c r="C9861">
        <v>-9.6359573304653098E-2</v>
      </c>
      <c r="D9861">
        <v>-5.2950821035064301E-2</v>
      </c>
      <c r="E9861">
        <v>0.92323499849513302</v>
      </c>
      <c r="F9861">
        <v>2.1123185218236399E-4</v>
      </c>
      <c r="G9861" t="s">
        <v>494</v>
      </c>
      <c r="H9861" t="s">
        <v>494</v>
      </c>
      <c r="I9861" t="s">
        <v>494</v>
      </c>
      <c r="J9861">
        <v>1</v>
      </c>
      <c r="K9861">
        <v>1</v>
      </c>
      <c r="L9861">
        <v>1</v>
      </c>
      <c r="M9861">
        <v>0.92323499849513302</v>
      </c>
      <c r="N9861">
        <v>2.38334359190445E-2</v>
      </c>
    </row>
    <row r="9862" spans="1:14" x14ac:dyDescent="0.2">
      <c r="A9862" t="s">
        <v>17239</v>
      </c>
      <c r="B9862" t="s">
        <v>17240</v>
      </c>
      <c r="C9862">
        <v>9.5817921933738198E-2</v>
      </c>
      <c r="D9862">
        <v>0.35846487353817102</v>
      </c>
      <c r="E9862">
        <v>0.92366518320699398</v>
      </c>
      <c r="F9862" s="4">
        <v>9.1833216624591705E-6</v>
      </c>
      <c r="G9862" t="s">
        <v>494</v>
      </c>
      <c r="H9862" t="s">
        <v>494</v>
      </c>
      <c r="I9862" t="s">
        <v>494</v>
      </c>
      <c r="J9862">
        <v>2</v>
      </c>
      <c r="K9862">
        <v>2</v>
      </c>
      <c r="L9862">
        <v>2</v>
      </c>
      <c r="M9862">
        <v>0.84785199494937302</v>
      </c>
      <c r="N9862">
        <v>7.5293065803721899E-3</v>
      </c>
    </row>
    <row r="9863" spans="1:14" x14ac:dyDescent="0.2">
      <c r="A9863" t="s">
        <v>8154</v>
      </c>
      <c r="B9863" t="s">
        <v>8155</v>
      </c>
      <c r="C9863">
        <v>-9.5813117921352303E-2</v>
      </c>
      <c r="D9863">
        <v>-1.46601035827989E-2</v>
      </c>
      <c r="E9863">
        <v>0.92366899869976404</v>
      </c>
      <c r="F9863">
        <v>2.2676481119763099E-3</v>
      </c>
      <c r="G9863" t="s">
        <v>494</v>
      </c>
      <c r="H9863" t="s">
        <v>494</v>
      </c>
      <c r="I9863" t="s">
        <v>494</v>
      </c>
      <c r="J9863">
        <v>1</v>
      </c>
      <c r="K9863">
        <v>1</v>
      </c>
      <c r="L9863">
        <v>1</v>
      </c>
      <c r="M9863">
        <v>0.92366899869976404</v>
      </c>
      <c r="N9863">
        <v>6.8758040781015495E-2</v>
      </c>
    </row>
    <row r="9864" spans="1:14" x14ac:dyDescent="0.2">
      <c r="A9864" t="s">
        <v>14493</v>
      </c>
      <c r="B9864" t="s">
        <v>14494</v>
      </c>
      <c r="C9864">
        <v>-9.5730205388814896E-2</v>
      </c>
      <c r="D9864">
        <v>2.47040249706982E-2</v>
      </c>
      <c r="E9864">
        <v>0.923734850631869</v>
      </c>
      <c r="F9864" s="4">
        <v>1.48447341090165E-5</v>
      </c>
      <c r="G9864" t="s">
        <v>494</v>
      </c>
      <c r="H9864" t="s">
        <v>494</v>
      </c>
      <c r="I9864" t="s">
        <v>494</v>
      </c>
      <c r="J9864">
        <v>2</v>
      </c>
      <c r="K9864">
        <v>2</v>
      </c>
      <c r="L9864">
        <v>2</v>
      </c>
      <c r="M9864">
        <v>0.35525099707010899</v>
      </c>
      <c r="N9864">
        <v>7.5385856610666203E-3</v>
      </c>
    </row>
    <row r="9865" spans="1:14" x14ac:dyDescent="0.2">
      <c r="A9865" t="s">
        <v>16717</v>
      </c>
      <c r="B9865" t="s">
        <v>16718</v>
      </c>
      <c r="C9865">
        <v>-9.5565184685549406E-2</v>
      </c>
      <c r="D9865">
        <v>-9.4348507652470007E-2</v>
      </c>
      <c r="E9865">
        <v>0.92386591719973898</v>
      </c>
      <c r="F9865" s="4">
        <v>9.2368259231651005E-5</v>
      </c>
      <c r="G9865" t="s">
        <v>494</v>
      </c>
      <c r="H9865" t="s">
        <v>494</v>
      </c>
      <c r="I9865" t="s">
        <v>494</v>
      </c>
      <c r="J9865">
        <v>2</v>
      </c>
      <c r="K9865">
        <v>2</v>
      </c>
      <c r="L9865">
        <v>2</v>
      </c>
      <c r="M9865">
        <v>0.73860799533126797</v>
      </c>
      <c r="N9865">
        <v>4.51587506629159E-2</v>
      </c>
    </row>
    <row r="9866" spans="1:14" x14ac:dyDescent="0.2">
      <c r="A9866" t="s">
        <v>5799</v>
      </c>
      <c r="B9866" t="s">
        <v>5800</v>
      </c>
      <c r="C9866">
        <v>9.5518492162227603E-2</v>
      </c>
      <c r="D9866">
        <v>5.5555247146888403E-3</v>
      </c>
      <c r="E9866">
        <v>0.92390300279319004</v>
      </c>
      <c r="F9866">
        <v>1.0159437110798201E-2</v>
      </c>
      <c r="G9866" t="s">
        <v>494</v>
      </c>
      <c r="H9866" t="s">
        <v>494</v>
      </c>
      <c r="I9866" t="s">
        <v>494</v>
      </c>
      <c r="J9866">
        <v>1</v>
      </c>
      <c r="K9866">
        <v>2</v>
      </c>
      <c r="L9866">
        <v>2</v>
      </c>
      <c r="M9866">
        <v>0.92390300279319004</v>
      </c>
      <c r="N9866">
        <v>0.31158172970110698</v>
      </c>
    </row>
    <row r="9867" spans="1:14" x14ac:dyDescent="0.2">
      <c r="A9867" t="s">
        <v>21114</v>
      </c>
      <c r="B9867" t="s">
        <v>21115</v>
      </c>
      <c r="C9867">
        <v>9.5324605703353799E-2</v>
      </c>
      <c r="D9867">
        <v>1.83952515093683</v>
      </c>
      <c r="E9867">
        <v>0.92405699911749695</v>
      </c>
      <c r="F9867" s="4">
        <v>1.5956414868634899E-7</v>
      </c>
      <c r="G9867" t="s">
        <v>494</v>
      </c>
      <c r="H9867" t="s">
        <v>494</v>
      </c>
      <c r="I9867" t="s">
        <v>494</v>
      </c>
      <c r="J9867">
        <v>1</v>
      </c>
      <c r="K9867">
        <v>1</v>
      </c>
      <c r="L9867">
        <v>1</v>
      </c>
      <c r="M9867">
        <v>0.92405699911749695</v>
      </c>
      <c r="N9867">
        <v>8.6109178729809805E-4</v>
      </c>
    </row>
    <row r="9868" spans="1:14" x14ac:dyDescent="0.2">
      <c r="A9868" t="s">
        <v>6387</v>
      </c>
      <c r="B9868" t="s">
        <v>6388</v>
      </c>
      <c r="C9868">
        <v>-9.5317164929146395E-2</v>
      </c>
      <c r="D9868">
        <v>-1.1006197724945601E-2</v>
      </c>
      <c r="E9868">
        <v>0.92406290908607902</v>
      </c>
      <c r="F9868">
        <v>9.1764845606551407E-3</v>
      </c>
      <c r="G9868" t="s">
        <v>494</v>
      </c>
      <c r="H9868" t="s">
        <v>494</v>
      </c>
      <c r="I9868" t="s">
        <v>494</v>
      </c>
      <c r="J9868">
        <v>2</v>
      </c>
      <c r="K9868">
        <v>2</v>
      </c>
      <c r="L9868">
        <v>2</v>
      </c>
      <c r="M9868">
        <v>0.77566300432912305</v>
      </c>
      <c r="N9868">
        <v>0.14794674382411299</v>
      </c>
    </row>
    <row r="9869" spans="1:14" x14ac:dyDescent="0.2">
      <c r="A9869" t="s">
        <v>8212</v>
      </c>
      <c r="B9869" t="s">
        <v>8213</v>
      </c>
      <c r="C9869">
        <v>9.5142051577567999E-2</v>
      </c>
      <c r="D9869">
        <v>0.32292669618867398</v>
      </c>
      <c r="E9869">
        <v>0.92420199722073804</v>
      </c>
      <c r="F9869" s="4">
        <v>5.5354856856171603E-6</v>
      </c>
      <c r="G9869" t="s">
        <v>494</v>
      </c>
      <c r="H9869" t="s">
        <v>494</v>
      </c>
      <c r="I9869" t="s">
        <v>494</v>
      </c>
      <c r="J9869">
        <v>1</v>
      </c>
      <c r="K9869">
        <v>1</v>
      </c>
      <c r="L9869">
        <v>1</v>
      </c>
      <c r="M9869">
        <v>0.92420199722073804</v>
      </c>
      <c r="N9869">
        <v>5.95800849761854E-3</v>
      </c>
    </row>
    <row r="9870" spans="1:14" x14ac:dyDescent="0.2">
      <c r="A9870" t="s">
        <v>19903</v>
      </c>
      <c r="B9870" t="s">
        <v>19904</v>
      </c>
      <c r="C9870">
        <v>-9.4943731542256493E-2</v>
      </c>
      <c r="D9870">
        <v>-1.3354066468499799E-2</v>
      </c>
      <c r="E9870">
        <v>0.92435952063920501</v>
      </c>
      <c r="F9870">
        <v>5.30511746266617E-3</v>
      </c>
      <c r="G9870" t="s">
        <v>494</v>
      </c>
      <c r="H9870" t="s">
        <v>494</v>
      </c>
      <c r="I9870" t="s">
        <v>494</v>
      </c>
      <c r="J9870">
        <v>2</v>
      </c>
      <c r="K9870">
        <v>2</v>
      </c>
      <c r="L9870">
        <v>2</v>
      </c>
      <c r="M9870">
        <v>0.61500000399089105</v>
      </c>
      <c r="N9870">
        <v>0.16881237085984799</v>
      </c>
    </row>
    <row r="9871" spans="1:14" x14ac:dyDescent="0.2">
      <c r="A9871" t="s">
        <v>18785</v>
      </c>
      <c r="B9871" t="s">
        <v>18786</v>
      </c>
      <c r="C9871">
        <v>9.4877582365627405E-2</v>
      </c>
      <c r="D9871">
        <v>7.5856838684094001E-3</v>
      </c>
      <c r="E9871">
        <v>0.92441206286116695</v>
      </c>
      <c r="F9871">
        <v>1.02547138080299E-2</v>
      </c>
      <c r="G9871" t="s">
        <v>494</v>
      </c>
      <c r="H9871" t="s">
        <v>494</v>
      </c>
      <c r="I9871" t="s">
        <v>494</v>
      </c>
      <c r="J9871">
        <v>2</v>
      </c>
      <c r="K9871">
        <v>2</v>
      </c>
      <c r="L9871">
        <v>2</v>
      </c>
      <c r="M9871">
        <v>0.74308000967700105</v>
      </c>
      <c r="N9871">
        <v>9.6540837151403894E-2</v>
      </c>
    </row>
    <row r="9872" spans="1:14" x14ac:dyDescent="0.2">
      <c r="A9872" t="s">
        <v>14453</v>
      </c>
      <c r="B9872" t="s">
        <v>14454</v>
      </c>
      <c r="C9872">
        <v>9.4842411577701499E-2</v>
      </c>
      <c r="D9872">
        <v>3.2367340090283199E-2</v>
      </c>
      <c r="E9872">
        <v>0.92443999911560204</v>
      </c>
      <c r="F9872">
        <v>9.4444569833255197E-4</v>
      </c>
      <c r="G9872" t="s">
        <v>494</v>
      </c>
      <c r="H9872" t="s">
        <v>494</v>
      </c>
      <c r="I9872" t="s">
        <v>494</v>
      </c>
      <c r="J9872">
        <v>1</v>
      </c>
      <c r="K9872">
        <v>2</v>
      </c>
      <c r="L9872">
        <v>2</v>
      </c>
      <c r="M9872">
        <v>0.92443999911560204</v>
      </c>
      <c r="N9872">
        <v>0.101645670939381</v>
      </c>
    </row>
    <row r="9873" spans="1:14" x14ac:dyDescent="0.2">
      <c r="A9873" t="s">
        <v>11268</v>
      </c>
      <c r="B9873" t="s">
        <v>11269</v>
      </c>
      <c r="C9873">
        <v>-9.4735398888587896E-2</v>
      </c>
      <c r="D9873">
        <v>-0.49325955959636603</v>
      </c>
      <c r="E9873">
        <v>0.92452500016445605</v>
      </c>
      <c r="F9873" s="4">
        <v>2.3304094967975801E-6</v>
      </c>
      <c r="G9873" t="s">
        <v>494</v>
      </c>
      <c r="H9873" t="s">
        <v>494</v>
      </c>
      <c r="I9873" t="s">
        <v>494</v>
      </c>
      <c r="J9873">
        <v>1</v>
      </c>
      <c r="K9873">
        <v>1</v>
      </c>
      <c r="L9873">
        <v>1</v>
      </c>
      <c r="M9873">
        <v>0.92452500016445704</v>
      </c>
      <c r="N9873">
        <v>2.2706098203479201E-3</v>
      </c>
    </row>
    <row r="9874" spans="1:14" x14ac:dyDescent="0.2">
      <c r="A9874" t="s">
        <v>12372</v>
      </c>
      <c r="B9874" t="s">
        <v>12373</v>
      </c>
      <c r="C9874">
        <v>-9.4415673872391706E-2</v>
      </c>
      <c r="D9874">
        <v>-1.8044159799622098E-2</v>
      </c>
      <c r="E9874">
        <v>0.92477896547348704</v>
      </c>
      <c r="F9874">
        <v>4.5538536096844297E-3</v>
      </c>
      <c r="G9874" t="s">
        <v>494</v>
      </c>
      <c r="H9874" t="s">
        <v>494</v>
      </c>
      <c r="I9874" t="s">
        <v>494</v>
      </c>
      <c r="J9874">
        <v>2</v>
      </c>
      <c r="K9874">
        <v>2</v>
      </c>
      <c r="L9874">
        <v>2</v>
      </c>
      <c r="M9874">
        <v>0.30872401325393201</v>
      </c>
      <c r="N9874">
        <v>7.1056654183604406E-2</v>
      </c>
    </row>
    <row r="9875" spans="1:14" x14ac:dyDescent="0.2">
      <c r="A9875" t="s">
        <v>11750</v>
      </c>
      <c r="B9875" t="s">
        <v>11751</v>
      </c>
      <c r="C9875">
        <v>9.4287224113941095E-2</v>
      </c>
      <c r="D9875">
        <v>8.14607686593769E-3</v>
      </c>
      <c r="E9875">
        <v>0.92488099838180005</v>
      </c>
      <c r="F9875">
        <v>8.2076206562397992E-3</v>
      </c>
      <c r="G9875" t="s">
        <v>494</v>
      </c>
      <c r="H9875" t="s">
        <v>494</v>
      </c>
      <c r="I9875" t="s">
        <v>494</v>
      </c>
      <c r="J9875">
        <v>1</v>
      </c>
      <c r="K9875">
        <v>1</v>
      </c>
      <c r="L9875">
        <v>1</v>
      </c>
      <c r="M9875">
        <v>0.92488099838180005</v>
      </c>
      <c r="N9875">
        <v>0.13159708871426101</v>
      </c>
    </row>
    <row r="9876" spans="1:14" x14ac:dyDescent="0.2">
      <c r="A9876" t="s">
        <v>20505</v>
      </c>
      <c r="B9876" t="s">
        <v>20506</v>
      </c>
      <c r="C9876">
        <v>-9.4180218875408103E-2</v>
      </c>
      <c r="D9876">
        <v>-1.1221761979613601E-2</v>
      </c>
      <c r="E9876">
        <v>0.924965997972507</v>
      </c>
      <c r="F9876">
        <v>5.1005099578224902E-3</v>
      </c>
      <c r="G9876" t="s">
        <v>494</v>
      </c>
      <c r="H9876" t="s">
        <v>494</v>
      </c>
      <c r="I9876" t="s">
        <v>494</v>
      </c>
      <c r="J9876">
        <v>1</v>
      </c>
      <c r="K9876">
        <v>1</v>
      </c>
      <c r="L9876">
        <v>1</v>
      </c>
      <c r="M9876">
        <v>0.924965997972507</v>
      </c>
      <c r="N9876">
        <v>0.100608086506471</v>
      </c>
    </row>
    <row r="9877" spans="1:14" x14ac:dyDescent="0.2">
      <c r="A9877" t="s">
        <v>19603</v>
      </c>
      <c r="B9877" t="s">
        <v>19604</v>
      </c>
      <c r="C9877">
        <v>-9.3955211944106096E-2</v>
      </c>
      <c r="D9877">
        <v>-1.20765544841441E-2</v>
      </c>
      <c r="E9877">
        <v>0.92514473497850902</v>
      </c>
      <c r="F9877">
        <v>8.6208795031467791E-3</v>
      </c>
      <c r="G9877" t="s">
        <v>494</v>
      </c>
      <c r="H9877" t="s">
        <v>494</v>
      </c>
      <c r="I9877" t="s">
        <v>494</v>
      </c>
      <c r="J9877">
        <v>2</v>
      </c>
      <c r="K9877">
        <v>2</v>
      </c>
      <c r="L9877">
        <v>2</v>
      </c>
      <c r="M9877">
        <v>0.37683998936302099</v>
      </c>
      <c r="N9877">
        <v>9.7773645878336896E-2</v>
      </c>
    </row>
    <row r="9878" spans="1:14" x14ac:dyDescent="0.2">
      <c r="A9878" t="s">
        <v>10656</v>
      </c>
      <c r="B9878" t="s">
        <v>10657</v>
      </c>
      <c r="C9878">
        <v>9.3941032886505099E-2</v>
      </c>
      <c r="D9878">
        <v>7.3125376266561402E-3</v>
      </c>
      <c r="E9878">
        <v>0.92515599841287099</v>
      </c>
      <c r="F9878">
        <v>1.21519165301174E-2</v>
      </c>
      <c r="G9878" t="s">
        <v>494</v>
      </c>
      <c r="H9878" t="s">
        <v>494</v>
      </c>
      <c r="I9878" t="s">
        <v>494</v>
      </c>
      <c r="J9878">
        <v>1</v>
      </c>
      <c r="K9878">
        <v>1</v>
      </c>
      <c r="L9878">
        <v>1</v>
      </c>
      <c r="M9878">
        <v>0.92515599841287099</v>
      </c>
      <c r="N9878">
        <v>0.26666529453356003</v>
      </c>
    </row>
    <row r="9879" spans="1:14" x14ac:dyDescent="0.2">
      <c r="A9879" t="s">
        <v>11150</v>
      </c>
      <c r="B9879" t="s">
        <v>11151</v>
      </c>
      <c r="C9879">
        <v>-9.3904525041580103E-2</v>
      </c>
      <c r="D9879">
        <v>-2.1150730170560801E-2</v>
      </c>
      <c r="E9879">
        <v>0.92518499926084496</v>
      </c>
      <c r="F9879">
        <v>1.0286840768133599E-3</v>
      </c>
      <c r="G9879" t="s">
        <v>494</v>
      </c>
      <c r="H9879" t="s">
        <v>494</v>
      </c>
      <c r="I9879" t="s">
        <v>494</v>
      </c>
      <c r="J9879">
        <v>1</v>
      </c>
      <c r="K9879">
        <v>1</v>
      </c>
      <c r="L9879">
        <v>1</v>
      </c>
      <c r="M9879">
        <v>0.92518499926084496</v>
      </c>
      <c r="N9879">
        <v>0.101273099449843</v>
      </c>
    </row>
    <row r="9880" spans="1:14" x14ac:dyDescent="0.2">
      <c r="A9880" t="s">
        <v>11148</v>
      </c>
      <c r="B9880" t="s">
        <v>11149</v>
      </c>
      <c r="C9880">
        <v>9.39045250415802E-2</v>
      </c>
      <c r="D9880">
        <v>1.9034751157769599E-2</v>
      </c>
      <c r="E9880">
        <v>0.92518499926084496</v>
      </c>
      <c r="F9880">
        <v>1.27010123895506E-3</v>
      </c>
      <c r="G9880" t="s">
        <v>494</v>
      </c>
      <c r="H9880" t="s">
        <v>494</v>
      </c>
      <c r="I9880" t="s">
        <v>494</v>
      </c>
      <c r="J9880">
        <v>1</v>
      </c>
      <c r="K9880">
        <v>1</v>
      </c>
      <c r="L9880">
        <v>1</v>
      </c>
      <c r="M9880">
        <v>0.92518499926084496</v>
      </c>
      <c r="N9880">
        <v>0.11253102193172999</v>
      </c>
    </row>
    <row r="9881" spans="1:14" x14ac:dyDescent="0.2">
      <c r="A9881" t="s">
        <v>21467</v>
      </c>
      <c r="B9881" t="s">
        <v>21468</v>
      </c>
      <c r="C9881">
        <v>9.38982293009758E-2</v>
      </c>
      <c r="D9881">
        <v>1.8610674128297498E-2</v>
      </c>
      <c r="E9881">
        <v>0.92519000043753696</v>
      </c>
      <c r="F9881">
        <v>1.2183432589652E-3</v>
      </c>
      <c r="G9881" t="s">
        <v>494</v>
      </c>
      <c r="H9881" t="s">
        <v>494</v>
      </c>
      <c r="I9881" t="s">
        <v>494</v>
      </c>
      <c r="J9881">
        <v>1</v>
      </c>
      <c r="K9881">
        <v>1</v>
      </c>
      <c r="L9881">
        <v>1</v>
      </c>
      <c r="M9881">
        <v>0.92519000043753696</v>
      </c>
      <c r="N9881">
        <v>5.42699309566812E-2</v>
      </c>
    </row>
    <row r="9882" spans="1:14" x14ac:dyDescent="0.2">
      <c r="A9882" t="s">
        <v>17351</v>
      </c>
      <c r="B9882" t="s">
        <v>17352</v>
      </c>
      <c r="C9882">
        <v>-9.3587223093619901E-2</v>
      </c>
      <c r="D9882">
        <v>-9.6434229046442402E-2</v>
      </c>
      <c r="E9882">
        <v>0.92543705955879996</v>
      </c>
      <c r="F9882" s="4">
        <v>6.3839317592695696E-5</v>
      </c>
      <c r="G9882" t="s">
        <v>494</v>
      </c>
      <c r="H9882" t="s">
        <v>494</v>
      </c>
      <c r="I9882" t="s">
        <v>494</v>
      </c>
      <c r="J9882">
        <v>2</v>
      </c>
      <c r="K9882">
        <v>2</v>
      </c>
      <c r="L9882">
        <v>2</v>
      </c>
      <c r="M9882">
        <v>0.56912401726501305</v>
      </c>
      <c r="N9882">
        <v>1.84356125142951E-2</v>
      </c>
    </row>
    <row r="9883" spans="1:14" x14ac:dyDescent="0.2">
      <c r="A9883" t="s">
        <v>17131</v>
      </c>
      <c r="B9883" t="s">
        <v>17132</v>
      </c>
      <c r="C9883">
        <v>9.34440957642277E-2</v>
      </c>
      <c r="D9883">
        <v>3.2680319851363097E-2</v>
      </c>
      <c r="E9883">
        <v>0.92555076038948103</v>
      </c>
      <c r="F9883">
        <v>5.3166723704365097E-4</v>
      </c>
      <c r="G9883" t="s">
        <v>494</v>
      </c>
      <c r="H9883" t="s">
        <v>494</v>
      </c>
      <c r="I9883" t="s">
        <v>494</v>
      </c>
      <c r="J9883">
        <v>2</v>
      </c>
      <c r="K9883">
        <v>2</v>
      </c>
      <c r="L9883">
        <v>2</v>
      </c>
      <c r="M9883">
        <v>0.87967799679474401</v>
      </c>
      <c r="N9883">
        <v>0.183937365325228</v>
      </c>
    </row>
    <row r="9884" spans="1:14" x14ac:dyDescent="0.2">
      <c r="A9884" t="s">
        <v>14963</v>
      </c>
      <c r="B9884" t="s">
        <v>14964</v>
      </c>
      <c r="C9884">
        <v>-9.33078452944755E-2</v>
      </c>
      <c r="D9884">
        <v>-1.6100962913530501E-2</v>
      </c>
      <c r="E9884">
        <v>0.92565899963267495</v>
      </c>
      <c r="F9884">
        <v>1.81449510936367E-3</v>
      </c>
      <c r="G9884" t="s">
        <v>494</v>
      </c>
      <c r="H9884" t="s">
        <v>494</v>
      </c>
      <c r="I9884" t="s">
        <v>494</v>
      </c>
      <c r="J9884">
        <v>1</v>
      </c>
      <c r="K9884">
        <v>1</v>
      </c>
      <c r="L9884">
        <v>1</v>
      </c>
      <c r="M9884">
        <v>0.92565899963267495</v>
      </c>
      <c r="N9884">
        <v>6.1238573450250501E-2</v>
      </c>
    </row>
    <row r="9885" spans="1:14" x14ac:dyDescent="0.2">
      <c r="A9885" t="s">
        <v>10198</v>
      </c>
      <c r="B9885" t="s">
        <v>10199</v>
      </c>
      <c r="C9885">
        <v>9.3227282166481004E-2</v>
      </c>
      <c r="D9885">
        <v>2.2900552592081398E-3</v>
      </c>
      <c r="E9885">
        <v>0.92572300073478397</v>
      </c>
      <c r="F9885">
        <v>7.9324916578334195E-2</v>
      </c>
      <c r="G9885" t="s">
        <v>494</v>
      </c>
      <c r="H9885" t="s">
        <v>494</v>
      </c>
      <c r="I9885" t="s">
        <v>494</v>
      </c>
      <c r="J9885">
        <v>1</v>
      </c>
      <c r="K9885">
        <v>1</v>
      </c>
      <c r="L9885">
        <v>1</v>
      </c>
      <c r="M9885">
        <v>0.92572300073478397</v>
      </c>
      <c r="N9885">
        <v>0.42924728390174299</v>
      </c>
    </row>
    <row r="9886" spans="1:14" x14ac:dyDescent="0.2">
      <c r="A9886" t="s">
        <v>17421</v>
      </c>
      <c r="B9886" t="s">
        <v>17422</v>
      </c>
      <c r="C9886">
        <v>-9.3184422717733903E-2</v>
      </c>
      <c r="D9886">
        <v>-5.1983696456633496E-3</v>
      </c>
      <c r="E9886">
        <v>0.92575704940949799</v>
      </c>
      <c r="F9886">
        <v>8.7477299153003799E-2</v>
      </c>
      <c r="G9886" t="s">
        <v>494</v>
      </c>
      <c r="H9886" t="s">
        <v>494</v>
      </c>
      <c r="I9886" t="s">
        <v>494</v>
      </c>
      <c r="J9886">
        <v>2</v>
      </c>
      <c r="K9886">
        <v>2</v>
      </c>
      <c r="L9886">
        <v>2</v>
      </c>
      <c r="M9886">
        <v>0.40745800171584101</v>
      </c>
      <c r="N9886">
        <v>0.35439162081247699</v>
      </c>
    </row>
    <row r="9887" spans="1:14" x14ac:dyDescent="0.2">
      <c r="A9887" t="s">
        <v>12438</v>
      </c>
      <c r="B9887" t="s">
        <v>12439</v>
      </c>
      <c r="C9887">
        <v>-9.3071199953556005E-2</v>
      </c>
      <c r="D9887">
        <v>-3.5056557893715701E-2</v>
      </c>
      <c r="E9887">
        <v>0.92584699720883801</v>
      </c>
      <c r="F9887">
        <v>2.9273308694000499E-4</v>
      </c>
      <c r="G9887" t="s">
        <v>494</v>
      </c>
      <c r="H9887" t="s">
        <v>494</v>
      </c>
      <c r="I9887" t="s">
        <v>494</v>
      </c>
      <c r="J9887">
        <v>1</v>
      </c>
      <c r="K9887">
        <v>1</v>
      </c>
      <c r="L9887">
        <v>1</v>
      </c>
      <c r="M9887">
        <v>0.92584699720883801</v>
      </c>
      <c r="N9887">
        <v>5.8049053365983601E-2</v>
      </c>
    </row>
    <row r="9888" spans="1:14" x14ac:dyDescent="0.2">
      <c r="A9888" t="s">
        <v>4441</v>
      </c>
      <c r="B9888" t="s">
        <v>4442</v>
      </c>
      <c r="C9888">
        <v>-9.2930220067500999E-2</v>
      </c>
      <c r="D9888">
        <v>-11.021234778536099</v>
      </c>
      <c r="E9888">
        <v>0.92595899748181798</v>
      </c>
      <c r="F9888" s="4">
        <v>4.1012890895839103E-9</v>
      </c>
      <c r="G9888" t="s">
        <v>494</v>
      </c>
      <c r="H9888" t="s">
        <v>494</v>
      </c>
      <c r="I9888" t="s">
        <v>494</v>
      </c>
      <c r="J9888">
        <v>1</v>
      </c>
      <c r="K9888">
        <v>2</v>
      </c>
      <c r="L9888">
        <v>2</v>
      </c>
      <c r="M9888">
        <v>0.92595899748181798</v>
      </c>
      <c r="N9888">
        <v>2.54690155541068E-4</v>
      </c>
    </row>
    <row r="9889" spans="1:14" x14ac:dyDescent="0.2">
      <c r="A9889" t="s">
        <v>21154</v>
      </c>
      <c r="B9889" t="s">
        <v>21155</v>
      </c>
      <c r="C9889">
        <v>-9.2667147517204299E-2</v>
      </c>
      <c r="D9889">
        <v>-1.15357558615142E-2</v>
      </c>
      <c r="E9889">
        <v>0.926167997156918</v>
      </c>
      <c r="F9889">
        <v>5.7542479878907402E-3</v>
      </c>
      <c r="G9889" t="s">
        <v>494</v>
      </c>
      <c r="H9889" t="s">
        <v>494</v>
      </c>
      <c r="I9889" t="s">
        <v>494</v>
      </c>
      <c r="J9889">
        <v>1</v>
      </c>
      <c r="K9889">
        <v>2</v>
      </c>
      <c r="L9889">
        <v>2</v>
      </c>
      <c r="M9889">
        <v>0.926167997156918</v>
      </c>
      <c r="N9889">
        <v>0.14095305236345099</v>
      </c>
    </row>
    <row r="9890" spans="1:14" x14ac:dyDescent="0.2">
      <c r="A9890" t="s">
        <v>20732</v>
      </c>
      <c r="B9890" t="s">
        <v>20733</v>
      </c>
      <c r="C9890">
        <v>9.2578414361572395E-2</v>
      </c>
      <c r="D9890">
        <v>4.5181672496657404E-3</v>
      </c>
      <c r="E9890">
        <v>0.92623849293142102</v>
      </c>
      <c r="F9890">
        <v>2.2782073328241399E-2</v>
      </c>
      <c r="G9890" t="s">
        <v>494</v>
      </c>
      <c r="H9890" t="s">
        <v>494</v>
      </c>
      <c r="I9890" t="s">
        <v>494</v>
      </c>
      <c r="J9890">
        <v>3</v>
      </c>
      <c r="K9890">
        <v>3</v>
      </c>
      <c r="L9890">
        <v>3</v>
      </c>
      <c r="M9890">
        <v>0.58445498848200705</v>
      </c>
      <c r="N9890">
        <v>0.39927361037276898</v>
      </c>
    </row>
    <row r="9891" spans="1:14" x14ac:dyDescent="0.2">
      <c r="A9891" t="s">
        <v>20818</v>
      </c>
      <c r="B9891" t="s">
        <v>20819</v>
      </c>
      <c r="C9891">
        <v>9.2329730395936102E-2</v>
      </c>
      <c r="D9891">
        <v>3.1516823433060301E-3</v>
      </c>
      <c r="E9891">
        <v>0.92643606780971099</v>
      </c>
      <c r="F9891">
        <v>6.5621069801119494E-2</v>
      </c>
      <c r="G9891" t="s">
        <v>494</v>
      </c>
      <c r="H9891" t="s">
        <v>494</v>
      </c>
      <c r="I9891" t="s">
        <v>494</v>
      </c>
      <c r="J9891">
        <v>2</v>
      </c>
      <c r="K9891">
        <v>2</v>
      </c>
      <c r="L9891">
        <v>2</v>
      </c>
      <c r="M9891">
        <v>0.78763699754785998</v>
      </c>
      <c r="N9891">
        <v>0.36475353728700999</v>
      </c>
    </row>
    <row r="9892" spans="1:14" x14ac:dyDescent="0.2">
      <c r="A9892" t="s">
        <v>13088</v>
      </c>
      <c r="B9892" t="s">
        <v>13089</v>
      </c>
      <c r="C9892">
        <v>9.2304074017619503E-2</v>
      </c>
      <c r="D9892">
        <v>-8.0909537891052392E-3</v>
      </c>
      <c r="E9892">
        <v>0.92645645159304502</v>
      </c>
      <c r="F9892">
        <v>6.03587971843566E-3</v>
      </c>
      <c r="G9892" t="s">
        <v>494</v>
      </c>
      <c r="H9892" t="s">
        <v>494</v>
      </c>
      <c r="I9892" t="s">
        <v>494</v>
      </c>
      <c r="J9892">
        <v>2</v>
      </c>
      <c r="K9892">
        <v>2</v>
      </c>
      <c r="L9892">
        <v>2</v>
      </c>
      <c r="M9892">
        <v>0.125757014513768</v>
      </c>
      <c r="N9892">
        <v>0.12223102833740999</v>
      </c>
    </row>
    <row r="9893" spans="1:14" x14ac:dyDescent="0.2">
      <c r="A9893" t="s">
        <v>18367</v>
      </c>
      <c r="B9893" t="s">
        <v>18368</v>
      </c>
      <c r="C9893">
        <v>9.2294838337551699E-2</v>
      </c>
      <c r="D9893">
        <v>4.7771305057469201E-3</v>
      </c>
      <c r="E9893">
        <v>0.92646378927735495</v>
      </c>
      <c r="F9893">
        <v>1.01597330495703E-2</v>
      </c>
      <c r="G9893" t="s">
        <v>494</v>
      </c>
      <c r="H9893" t="s">
        <v>494</v>
      </c>
      <c r="I9893" t="s">
        <v>494</v>
      </c>
      <c r="J9893">
        <v>2</v>
      </c>
      <c r="K9893">
        <v>2</v>
      </c>
      <c r="L9893">
        <v>2</v>
      </c>
      <c r="M9893">
        <v>0.65789900960969405</v>
      </c>
      <c r="N9893">
        <v>0.10208813172876501</v>
      </c>
    </row>
    <row r="9894" spans="1:14" x14ac:dyDescent="0.2">
      <c r="A9894" t="s">
        <v>16489</v>
      </c>
      <c r="B9894" t="s">
        <v>16490</v>
      </c>
      <c r="C9894">
        <v>-9.1702360640965805E-2</v>
      </c>
      <c r="D9894">
        <v>-9.4619428470613699E-3</v>
      </c>
      <c r="E9894">
        <v>0.92693452177687596</v>
      </c>
      <c r="F9894">
        <v>5.9728375491135601E-3</v>
      </c>
      <c r="G9894" t="s">
        <v>494</v>
      </c>
      <c r="H9894" t="s">
        <v>494</v>
      </c>
      <c r="I9894" t="s">
        <v>494</v>
      </c>
      <c r="J9894">
        <v>2</v>
      </c>
      <c r="K9894">
        <v>2</v>
      </c>
      <c r="L9894">
        <v>2</v>
      </c>
      <c r="M9894">
        <v>0.72276199062287605</v>
      </c>
      <c r="N9894">
        <v>0.10752379375915699</v>
      </c>
    </row>
    <row r="9895" spans="1:14" x14ac:dyDescent="0.2">
      <c r="A9895" t="s">
        <v>5589</v>
      </c>
      <c r="B9895" t="s">
        <v>5590</v>
      </c>
      <c r="C9895">
        <v>9.1586836815553505E-2</v>
      </c>
      <c r="D9895">
        <v>4.0960440237551004E-3</v>
      </c>
      <c r="E9895">
        <v>0.9270263101899</v>
      </c>
      <c r="F9895">
        <v>3.2405432993052402E-2</v>
      </c>
      <c r="G9895" t="s">
        <v>494</v>
      </c>
      <c r="H9895" t="s">
        <v>494</v>
      </c>
      <c r="I9895" t="s">
        <v>494</v>
      </c>
      <c r="J9895">
        <v>2</v>
      </c>
      <c r="K9895">
        <v>2</v>
      </c>
      <c r="L9895">
        <v>2</v>
      </c>
      <c r="M9895">
        <v>0.91390199722208898</v>
      </c>
      <c r="N9895">
        <v>0.28738396427970497</v>
      </c>
    </row>
    <row r="9896" spans="1:14" x14ac:dyDescent="0.2">
      <c r="A9896" t="s">
        <v>13823</v>
      </c>
      <c r="B9896" t="s">
        <v>13824</v>
      </c>
      <c r="C9896">
        <v>9.1411024332046495E-2</v>
      </c>
      <c r="D9896">
        <v>6.9958983517317396E-3</v>
      </c>
      <c r="E9896">
        <v>0.927166002275436</v>
      </c>
      <c r="F9896">
        <v>1.1963227965111701E-2</v>
      </c>
      <c r="G9896" t="s">
        <v>494</v>
      </c>
      <c r="H9896" t="s">
        <v>494</v>
      </c>
      <c r="I9896" t="s">
        <v>494</v>
      </c>
      <c r="J9896">
        <v>1</v>
      </c>
      <c r="K9896">
        <v>1</v>
      </c>
      <c r="L9896">
        <v>1</v>
      </c>
      <c r="M9896">
        <v>0.927166002275436</v>
      </c>
      <c r="N9896">
        <v>0.14994500309461101</v>
      </c>
    </row>
    <row r="9897" spans="1:14" x14ac:dyDescent="0.2">
      <c r="A9897" t="s">
        <v>20665</v>
      </c>
      <c r="B9897" t="s">
        <v>20666</v>
      </c>
      <c r="C9897">
        <v>9.1258741915225899E-2</v>
      </c>
      <c r="D9897">
        <v>4.5998444146242599E-3</v>
      </c>
      <c r="E9897">
        <v>0.92728700032404199</v>
      </c>
      <c r="F9897">
        <v>1.6052426950558502E-2</v>
      </c>
      <c r="G9897" t="s">
        <v>494</v>
      </c>
      <c r="H9897" t="s">
        <v>494</v>
      </c>
      <c r="I9897" t="s">
        <v>494</v>
      </c>
      <c r="J9897">
        <v>1</v>
      </c>
      <c r="K9897">
        <v>1</v>
      </c>
      <c r="L9897">
        <v>1</v>
      </c>
      <c r="M9897">
        <v>0.92728700032404199</v>
      </c>
      <c r="N9897">
        <v>0.24913886138333899</v>
      </c>
    </row>
    <row r="9898" spans="1:14" x14ac:dyDescent="0.2">
      <c r="A9898" t="s">
        <v>20858</v>
      </c>
      <c r="B9898" t="s">
        <v>20859</v>
      </c>
      <c r="C9898">
        <v>-9.1009549796581199E-2</v>
      </c>
      <c r="D9898">
        <v>-5.6010082723461597E-3</v>
      </c>
      <c r="E9898">
        <v>0.92748500290946601</v>
      </c>
      <c r="F9898">
        <v>1.5181051051917799E-2</v>
      </c>
      <c r="G9898" t="s">
        <v>494</v>
      </c>
      <c r="H9898" t="s">
        <v>494</v>
      </c>
      <c r="I9898" t="s">
        <v>494</v>
      </c>
      <c r="J9898">
        <v>1</v>
      </c>
      <c r="K9898">
        <v>1</v>
      </c>
      <c r="L9898">
        <v>1</v>
      </c>
      <c r="M9898">
        <v>0.92748500290946601</v>
      </c>
      <c r="N9898">
        <v>0.17728950783785399</v>
      </c>
    </row>
    <row r="9899" spans="1:14" x14ac:dyDescent="0.2">
      <c r="A9899" t="s">
        <v>20411</v>
      </c>
      <c r="B9899" t="s">
        <v>20412</v>
      </c>
      <c r="C9899">
        <v>9.0753745606323002E-2</v>
      </c>
      <c r="D9899">
        <v>7.0793230938267296E-3</v>
      </c>
      <c r="E9899">
        <v>0.92768826397251902</v>
      </c>
      <c r="F9899">
        <v>1.1978903702503201E-2</v>
      </c>
      <c r="G9899" t="s">
        <v>494</v>
      </c>
      <c r="H9899" t="s">
        <v>494</v>
      </c>
      <c r="I9899" t="s">
        <v>494</v>
      </c>
      <c r="J9899">
        <v>2</v>
      </c>
      <c r="K9899">
        <v>2</v>
      </c>
      <c r="L9899">
        <v>2</v>
      </c>
      <c r="M9899">
        <v>0.64382700780728697</v>
      </c>
      <c r="N9899">
        <v>9.2653392034933599E-2</v>
      </c>
    </row>
    <row r="9900" spans="1:14" x14ac:dyDescent="0.2">
      <c r="A9900" t="s">
        <v>18477</v>
      </c>
      <c r="B9900" t="s">
        <v>18478</v>
      </c>
      <c r="C9900">
        <v>9.0595326549126498E-2</v>
      </c>
      <c r="D9900">
        <v>5.8355058174544804E-3</v>
      </c>
      <c r="E9900">
        <v>0.92781414553609698</v>
      </c>
      <c r="F9900">
        <v>3.61633203003369E-2</v>
      </c>
      <c r="G9900" t="s">
        <v>494</v>
      </c>
      <c r="H9900" t="s">
        <v>494</v>
      </c>
      <c r="I9900" t="s">
        <v>494</v>
      </c>
      <c r="J9900">
        <v>2</v>
      </c>
      <c r="K9900">
        <v>2</v>
      </c>
      <c r="L9900">
        <v>2</v>
      </c>
      <c r="M9900">
        <v>0.42190998505517802</v>
      </c>
      <c r="N9900">
        <v>0.41728979041573599</v>
      </c>
    </row>
    <row r="9901" spans="1:14" x14ac:dyDescent="0.2">
      <c r="A9901" t="s">
        <v>17825</v>
      </c>
      <c r="B9901" t="s">
        <v>17826</v>
      </c>
      <c r="C9901">
        <v>9.0463370084762504E-2</v>
      </c>
      <c r="D9901">
        <v>4.6599567817449498E-3</v>
      </c>
      <c r="E9901">
        <v>0.92791900100527802</v>
      </c>
      <c r="F9901">
        <v>1.84719116351541E-2</v>
      </c>
      <c r="G9901" t="s">
        <v>494</v>
      </c>
      <c r="H9901" t="s">
        <v>494</v>
      </c>
      <c r="I9901" t="s">
        <v>494</v>
      </c>
      <c r="J9901">
        <v>1</v>
      </c>
      <c r="K9901">
        <v>1</v>
      </c>
      <c r="L9901">
        <v>1</v>
      </c>
      <c r="M9901">
        <v>0.92791900100527802</v>
      </c>
      <c r="N9901">
        <v>0.21051697385756701</v>
      </c>
    </row>
    <row r="9902" spans="1:14" x14ac:dyDescent="0.2">
      <c r="A9902" t="s">
        <v>6681</v>
      </c>
      <c r="B9902" t="s">
        <v>6682</v>
      </c>
      <c r="C9902">
        <v>-9.0202875435352298E-2</v>
      </c>
      <c r="D9902">
        <v>-5.7832470851798198E-3</v>
      </c>
      <c r="E9902">
        <v>0.928125999377445</v>
      </c>
      <c r="F9902">
        <v>1.26570265511977E-2</v>
      </c>
      <c r="G9902" t="s">
        <v>494</v>
      </c>
      <c r="H9902" t="s">
        <v>494</v>
      </c>
      <c r="I9902" t="s">
        <v>494</v>
      </c>
      <c r="J9902">
        <v>1</v>
      </c>
      <c r="K9902">
        <v>1</v>
      </c>
      <c r="L9902">
        <v>1</v>
      </c>
      <c r="M9902">
        <v>0.928125999377445</v>
      </c>
      <c r="N9902">
        <v>0.18467134194159801</v>
      </c>
    </row>
    <row r="9903" spans="1:14" x14ac:dyDescent="0.2">
      <c r="A9903" t="s">
        <v>15205</v>
      </c>
      <c r="B9903" t="s">
        <v>15206</v>
      </c>
      <c r="C9903">
        <v>8.9922249317169106E-2</v>
      </c>
      <c r="D9903">
        <v>2.2062987304317199E-2</v>
      </c>
      <c r="E9903">
        <v>0.92834900037719503</v>
      </c>
      <c r="F9903">
        <v>9.7925177191859002E-4</v>
      </c>
      <c r="G9903" t="s">
        <v>494</v>
      </c>
      <c r="H9903" t="s">
        <v>494</v>
      </c>
      <c r="I9903" t="s">
        <v>494</v>
      </c>
      <c r="J9903">
        <v>1</v>
      </c>
      <c r="K9903">
        <v>1</v>
      </c>
      <c r="L9903">
        <v>1</v>
      </c>
      <c r="M9903">
        <v>0.92834900037719503</v>
      </c>
      <c r="N9903">
        <v>4.3194513365536702E-2</v>
      </c>
    </row>
    <row r="9904" spans="1:14" x14ac:dyDescent="0.2">
      <c r="A9904" t="s">
        <v>10762</v>
      </c>
      <c r="B9904" t="s">
        <v>10763</v>
      </c>
      <c r="C9904">
        <v>8.9764624318554198E-2</v>
      </c>
      <c r="D9904">
        <v>1.01149679316015E-2</v>
      </c>
      <c r="E9904">
        <v>0.92847426036882297</v>
      </c>
      <c r="F9904">
        <v>1.0038339678038299E-2</v>
      </c>
      <c r="G9904" t="s">
        <v>494</v>
      </c>
      <c r="H9904" t="s">
        <v>494</v>
      </c>
      <c r="I9904" t="s">
        <v>494</v>
      </c>
      <c r="J9904">
        <v>2</v>
      </c>
      <c r="K9904">
        <v>2</v>
      </c>
      <c r="L9904">
        <v>2</v>
      </c>
      <c r="M9904">
        <v>0.387664010649723</v>
      </c>
      <c r="N9904">
        <v>0.15160176845516199</v>
      </c>
    </row>
    <row r="9905" spans="1:14" x14ac:dyDescent="0.2">
      <c r="A9905" t="s">
        <v>14567</v>
      </c>
      <c r="B9905" t="s">
        <v>14568</v>
      </c>
      <c r="C9905">
        <v>8.9422528309201499E-2</v>
      </c>
      <c r="D9905">
        <v>1.6757689535925799E-3</v>
      </c>
      <c r="E9905">
        <v>0.92874612018855796</v>
      </c>
      <c r="F9905">
        <v>0.17816265055771899</v>
      </c>
      <c r="G9905" t="s">
        <v>494</v>
      </c>
      <c r="H9905" t="s">
        <v>494</v>
      </c>
      <c r="I9905" t="s">
        <v>494</v>
      </c>
      <c r="J9905">
        <v>2</v>
      </c>
      <c r="K9905">
        <v>2</v>
      </c>
      <c r="L9905">
        <v>2</v>
      </c>
      <c r="M9905">
        <v>0.79448500031311697</v>
      </c>
      <c r="N9905">
        <v>0.40866559757870202</v>
      </c>
    </row>
    <row r="9906" spans="1:14" x14ac:dyDescent="0.2">
      <c r="A9906" t="s">
        <v>17203</v>
      </c>
      <c r="B9906" t="s">
        <v>17204</v>
      </c>
      <c r="C9906">
        <v>8.9412235168983195E-2</v>
      </c>
      <c r="D9906">
        <v>4.7568870542407599E-3</v>
      </c>
      <c r="E9906">
        <v>0.92875430015941896</v>
      </c>
      <c r="F9906">
        <v>6.21771347071418E-3</v>
      </c>
      <c r="G9906" t="s">
        <v>494</v>
      </c>
      <c r="H9906" t="s">
        <v>494</v>
      </c>
      <c r="I9906" t="s">
        <v>494</v>
      </c>
      <c r="J9906">
        <v>2</v>
      </c>
      <c r="K9906">
        <v>2</v>
      </c>
      <c r="L9906">
        <v>2</v>
      </c>
      <c r="M9906">
        <v>0.116158011457498</v>
      </c>
      <c r="N9906">
        <v>0.20641269904859599</v>
      </c>
    </row>
    <row r="9907" spans="1:14" x14ac:dyDescent="0.2">
      <c r="A9907" t="s">
        <v>16393</v>
      </c>
      <c r="B9907" t="s">
        <v>16394</v>
      </c>
      <c r="C9907">
        <v>8.9265391230583094E-2</v>
      </c>
      <c r="D9907">
        <v>2.5980858934956902E-3</v>
      </c>
      <c r="E9907">
        <v>0.92887099803254602</v>
      </c>
      <c r="F9907">
        <v>6.39590452909332E-2</v>
      </c>
      <c r="G9907" t="s">
        <v>494</v>
      </c>
      <c r="H9907" t="s">
        <v>494</v>
      </c>
      <c r="I9907" t="s">
        <v>494</v>
      </c>
      <c r="J9907">
        <v>1</v>
      </c>
      <c r="K9907">
        <v>1</v>
      </c>
      <c r="L9907">
        <v>1</v>
      </c>
      <c r="M9907">
        <v>0.92887099803254602</v>
      </c>
      <c r="N9907">
        <v>0.43301108820783701</v>
      </c>
    </row>
    <row r="9908" spans="1:14" x14ac:dyDescent="0.2">
      <c r="A9908" t="s">
        <v>21220</v>
      </c>
      <c r="B9908" t="s">
        <v>21221</v>
      </c>
      <c r="C9908">
        <v>-8.9240223169326699E-2</v>
      </c>
      <c r="D9908">
        <v>-8.9374768414325102E-3</v>
      </c>
      <c r="E9908">
        <v>0.92889099941503805</v>
      </c>
      <c r="F9908">
        <v>6.55496351795331E-3</v>
      </c>
      <c r="G9908" t="s">
        <v>494</v>
      </c>
      <c r="H9908" t="s">
        <v>494</v>
      </c>
      <c r="I9908" t="s">
        <v>494</v>
      </c>
      <c r="J9908">
        <v>1</v>
      </c>
      <c r="K9908">
        <v>1</v>
      </c>
      <c r="L9908">
        <v>1</v>
      </c>
      <c r="M9908">
        <v>0.92889099941503805</v>
      </c>
      <c r="N9908">
        <v>0.14623814116541101</v>
      </c>
    </row>
    <row r="9909" spans="1:14" x14ac:dyDescent="0.2">
      <c r="A9909" t="s">
        <v>7223</v>
      </c>
      <c r="B9909" t="s">
        <v>7224</v>
      </c>
      <c r="C9909">
        <v>-8.9216314256191198E-2</v>
      </c>
      <c r="D9909">
        <v>-1.1905087582075801E-2</v>
      </c>
      <c r="E9909">
        <v>0.92891000017790604</v>
      </c>
      <c r="F9909">
        <v>2.7194501690367E-3</v>
      </c>
      <c r="G9909" t="s">
        <v>494</v>
      </c>
      <c r="H9909" t="s">
        <v>494</v>
      </c>
      <c r="I9909" t="s">
        <v>494</v>
      </c>
      <c r="J9909">
        <v>1</v>
      </c>
      <c r="K9909">
        <v>1</v>
      </c>
      <c r="L9909">
        <v>1</v>
      </c>
      <c r="M9909">
        <v>0.92891000017790604</v>
      </c>
      <c r="N9909">
        <v>8.8785571102509397E-2</v>
      </c>
    </row>
    <row r="9910" spans="1:14" x14ac:dyDescent="0.2">
      <c r="A9910" t="s">
        <v>6917</v>
      </c>
      <c r="B9910" t="s">
        <v>6918</v>
      </c>
      <c r="C9910">
        <v>8.9078923617703407E-2</v>
      </c>
      <c r="D9910">
        <v>1.9377700279680599E-2</v>
      </c>
      <c r="E9910">
        <v>0.92901918731255295</v>
      </c>
      <c r="F9910">
        <v>1.62854585340876E-3</v>
      </c>
      <c r="G9910" t="s">
        <v>494</v>
      </c>
      <c r="H9910" t="s">
        <v>494</v>
      </c>
      <c r="I9910" t="s">
        <v>494</v>
      </c>
      <c r="J9910">
        <v>2</v>
      </c>
      <c r="K9910">
        <v>2</v>
      </c>
      <c r="L9910">
        <v>2</v>
      </c>
      <c r="M9910">
        <v>0.26907100344770801</v>
      </c>
      <c r="N9910">
        <v>0.16755479028307901</v>
      </c>
    </row>
    <row r="9911" spans="1:14" x14ac:dyDescent="0.2">
      <c r="A9911" t="s">
        <v>9256</v>
      </c>
      <c r="B9911" t="s">
        <v>9257</v>
      </c>
      <c r="C9911">
        <v>-8.9046441018581293E-2</v>
      </c>
      <c r="D9911">
        <v>-2.43867486542684E-2</v>
      </c>
      <c r="E9911">
        <v>0.92904500209009599</v>
      </c>
      <c r="F9911">
        <v>6.6713482234680697E-4</v>
      </c>
      <c r="G9911" t="s">
        <v>494</v>
      </c>
      <c r="H9911" t="s">
        <v>494</v>
      </c>
      <c r="I9911" t="s">
        <v>494</v>
      </c>
      <c r="J9911">
        <v>1</v>
      </c>
      <c r="K9911">
        <v>1</v>
      </c>
      <c r="L9911">
        <v>1</v>
      </c>
      <c r="M9911">
        <v>0.92904500209009599</v>
      </c>
      <c r="N9911">
        <v>5.9540532466424198E-2</v>
      </c>
    </row>
    <row r="9912" spans="1:14" x14ac:dyDescent="0.2">
      <c r="A9912" t="s">
        <v>15055</v>
      </c>
      <c r="B9912" t="s">
        <v>15056</v>
      </c>
      <c r="C9912">
        <v>-8.8983149397591305E-2</v>
      </c>
      <c r="D9912">
        <v>-4.33427674099684E-3</v>
      </c>
      <c r="E9912">
        <v>0.92909530182369604</v>
      </c>
      <c r="F9912">
        <v>1.5737461834459E-2</v>
      </c>
      <c r="G9912" t="s">
        <v>494</v>
      </c>
      <c r="H9912" t="s">
        <v>494</v>
      </c>
      <c r="I9912" t="s">
        <v>494</v>
      </c>
      <c r="J9912">
        <v>2</v>
      </c>
      <c r="K9912">
        <v>2</v>
      </c>
      <c r="L9912">
        <v>2</v>
      </c>
      <c r="M9912">
        <v>0.41635899137239302</v>
      </c>
      <c r="N9912">
        <v>0.307699441277068</v>
      </c>
    </row>
    <row r="9913" spans="1:14" x14ac:dyDescent="0.2">
      <c r="A9913" t="s">
        <v>18575</v>
      </c>
      <c r="B9913" t="s">
        <v>18576</v>
      </c>
      <c r="C9913">
        <v>-8.8906345344260798E-2</v>
      </c>
      <c r="D9913">
        <v>-3.0876359086508798E-3</v>
      </c>
      <c r="E9913">
        <v>0.92915634066959896</v>
      </c>
      <c r="F9913">
        <v>6.7426994864187101E-2</v>
      </c>
      <c r="G9913" t="s">
        <v>494</v>
      </c>
      <c r="H9913" t="s">
        <v>494</v>
      </c>
      <c r="I9913" t="s">
        <v>494</v>
      </c>
      <c r="J9913">
        <v>2</v>
      </c>
      <c r="K9913">
        <v>2</v>
      </c>
      <c r="L9913">
        <v>2</v>
      </c>
      <c r="M9913">
        <v>2.5233003703326599E-2</v>
      </c>
      <c r="N9913">
        <v>0.45199082743841201</v>
      </c>
    </row>
    <row r="9914" spans="1:14" x14ac:dyDescent="0.2">
      <c r="A9914" t="s">
        <v>15557</v>
      </c>
      <c r="B9914" t="s">
        <v>15558</v>
      </c>
      <c r="C9914">
        <v>8.8884122669696794E-2</v>
      </c>
      <c r="D9914">
        <v>1.77101075959652E-2</v>
      </c>
      <c r="E9914">
        <v>0.92917400187785304</v>
      </c>
      <c r="F9914">
        <v>4.1878982352849001E-4</v>
      </c>
      <c r="G9914" t="s">
        <v>494</v>
      </c>
      <c r="H9914" t="s">
        <v>494</v>
      </c>
      <c r="I9914" t="s">
        <v>494</v>
      </c>
      <c r="J9914">
        <v>1</v>
      </c>
      <c r="K9914">
        <v>2</v>
      </c>
      <c r="L9914">
        <v>2</v>
      </c>
      <c r="M9914">
        <v>0.92917400187785304</v>
      </c>
      <c r="N9914">
        <v>7.8429788891652003E-2</v>
      </c>
    </row>
    <row r="9915" spans="1:14" x14ac:dyDescent="0.2">
      <c r="A9915" t="s">
        <v>12784</v>
      </c>
      <c r="B9915" t="s">
        <v>12785</v>
      </c>
      <c r="C9915">
        <v>-8.8880352675914695E-2</v>
      </c>
      <c r="D9915">
        <v>-6.6611148495961198E-2</v>
      </c>
      <c r="E9915">
        <v>0.92917699803936504</v>
      </c>
      <c r="F9915" s="4">
        <v>9.3983662920419606E-5</v>
      </c>
      <c r="G9915" t="s">
        <v>494</v>
      </c>
      <c r="H9915" t="s">
        <v>494</v>
      </c>
      <c r="I9915" t="s">
        <v>494</v>
      </c>
      <c r="J9915">
        <v>1</v>
      </c>
      <c r="K9915">
        <v>2</v>
      </c>
      <c r="L9915">
        <v>2</v>
      </c>
      <c r="M9915">
        <v>0.92917699803936504</v>
      </c>
      <c r="N9915">
        <v>1.46972394577367E-2</v>
      </c>
    </row>
    <row r="9916" spans="1:14" x14ac:dyDescent="0.2">
      <c r="A9916" t="s">
        <v>8605</v>
      </c>
      <c r="B9916" t="s">
        <v>8606</v>
      </c>
      <c r="C9916">
        <v>-8.8774792060860697E-2</v>
      </c>
      <c r="D9916">
        <v>-2.21460862251847E-2</v>
      </c>
      <c r="E9916">
        <v>0.92926089159632896</v>
      </c>
      <c r="F9916">
        <v>1.7381386013839201E-3</v>
      </c>
      <c r="G9916" t="s">
        <v>494</v>
      </c>
      <c r="H9916" t="s">
        <v>494</v>
      </c>
      <c r="I9916" t="s">
        <v>494</v>
      </c>
      <c r="J9916">
        <v>2</v>
      </c>
      <c r="K9916">
        <v>3</v>
      </c>
      <c r="L9916">
        <v>3</v>
      </c>
      <c r="M9916">
        <v>0.75084599689734799</v>
      </c>
      <c r="N9916">
        <v>0.382903549594246</v>
      </c>
    </row>
    <row r="9917" spans="1:14" x14ac:dyDescent="0.2">
      <c r="A9917" t="s">
        <v>20025</v>
      </c>
      <c r="B9917" t="s">
        <v>20026</v>
      </c>
      <c r="C9917">
        <v>8.8763794769208301E-2</v>
      </c>
      <c r="D9917">
        <v>1.94576339858077E-3</v>
      </c>
      <c r="E9917">
        <v>0.92926963166181797</v>
      </c>
      <c r="F9917">
        <v>8.3097166916036996E-2</v>
      </c>
      <c r="G9917" t="s">
        <v>494</v>
      </c>
      <c r="H9917" t="s">
        <v>494</v>
      </c>
      <c r="I9917" t="s">
        <v>494</v>
      </c>
      <c r="J9917">
        <v>2</v>
      </c>
      <c r="K9917">
        <v>2</v>
      </c>
      <c r="L9917">
        <v>2</v>
      </c>
      <c r="M9917">
        <v>0.68470299667507795</v>
      </c>
      <c r="N9917">
        <v>0.27578218587467401</v>
      </c>
    </row>
    <row r="9918" spans="1:14" x14ac:dyDescent="0.2">
      <c r="A9918" t="s">
        <v>21511</v>
      </c>
      <c r="B9918" t="s">
        <v>21512</v>
      </c>
      <c r="C9918">
        <v>8.8725400658578701E-2</v>
      </c>
      <c r="D9918">
        <v>1.77346481495046E-3</v>
      </c>
      <c r="E9918">
        <v>0.92930014533622396</v>
      </c>
      <c r="F9918">
        <v>0.13358098087755199</v>
      </c>
      <c r="G9918" t="s">
        <v>494</v>
      </c>
      <c r="H9918" t="s">
        <v>494</v>
      </c>
      <c r="I9918" t="s">
        <v>494</v>
      </c>
      <c r="J9918">
        <v>2</v>
      </c>
      <c r="K9918">
        <v>2</v>
      </c>
      <c r="L9918">
        <v>2</v>
      </c>
      <c r="M9918">
        <v>0.80972899547173505</v>
      </c>
      <c r="N9918">
        <v>0.32158040950157002</v>
      </c>
    </row>
    <row r="9919" spans="1:14" x14ac:dyDescent="0.2">
      <c r="A9919" t="s">
        <v>8428</v>
      </c>
      <c r="B9919" s="18">
        <v>44084</v>
      </c>
      <c r="C9919">
        <v>8.8698948888472698E-2</v>
      </c>
      <c r="D9919">
        <v>2.4602387211766202E-3</v>
      </c>
      <c r="E9919">
        <v>0.92932116790997898</v>
      </c>
      <c r="F9919">
        <v>2.6380734928643901E-2</v>
      </c>
      <c r="G9919" t="s">
        <v>494</v>
      </c>
      <c r="H9919" t="s">
        <v>494</v>
      </c>
      <c r="I9919" t="s">
        <v>494</v>
      </c>
      <c r="J9919">
        <v>2</v>
      </c>
      <c r="K9919">
        <v>2</v>
      </c>
      <c r="L9919">
        <v>2</v>
      </c>
      <c r="M9919">
        <v>0.48635598168035299</v>
      </c>
      <c r="N9919">
        <v>0.14242033088776701</v>
      </c>
    </row>
    <row r="9920" spans="1:14" x14ac:dyDescent="0.2">
      <c r="A9920" t="s">
        <v>20896</v>
      </c>
      <c r="B9920" t="s">
        <v>20897</v>
      </c>
      <c r="C9920">
        <v>-8.8668504121751202E-2</v>
      </c>
      <c r="D9920">
        <v>-2.2405568582340302E-3</v>
      </c>
      <c r="E9920">
        <v>0.92934536398329604</v>
      </c>
      <c r="F9920">
        <v>1.6523161327075101E-2</v>
      </c>
      <c r="G9920" t="s">
        <v>494</v>
      </c>
      <c r="H9920" t="s">
        <v>494</v>
      </c>
      <c r="I9920" t="s">
        <v>494</v>
      </c>
      <c r="J9920">
        <v>2</v>
      </c>
      <c r="K9920">
        <v>2</v>
      </c>
      <c r="L9920">
        <v>2</v>
      </c>
      <c r="M9920">
        <v>0.68509600503107804</v>
      </c>
      <c r="N9920">
        <v>0.19193936175981299</v>
      </c>
    </row>
    <row r="9921" spans="1:14" x14ac:dyDescent="0.2">
      <c r="A9921" t="s">
        <v>15815</v>
      </c>
      <c r="B9921" t="s">
        <v>15816</v>
      </c>
      <c r="C9921">
        <v>-8.8621146976947701E-2</v>
      </c>
      <c r="D9921">
        <v>-9.1301630956103601E-3</v>
      </c>
      <c r="E9921">
        <v>0.92938300135166196</v>
      </c>
      <c r="F9921">
        <v>4.5295163397615096E-3</v>
      </c>
      <c r="G9921" t="s">
        <v>494</v>
      </c>
      <c r="H9921" t="s">
        <v>494</v>
      </c>
      <c r="I9921" t="s">
        <v>494</v>
      </c>
      <c r="J9921">
        <v>1</v>
      </c>
      <c r="K9921">
        <v>1</v>
      </c>
      <c r="L9921">
        <v>1</v>
      </c>
      <c r="M9921">
        <v>0.92938300135166196</v>
      </c>
      <c r="N9921">
        <v>0.12792761616290799</v>
      </c>
    </row>
    <row r="9922" spans="1:14" x14ac:dyDescent="0.2">
      <c r="A9922" t="s">
        <v>11470</v>
      </c>
      <c r="B9922" t="s">
        <v>11471</v>
      </c>
      <c r="C9922">
        <v>-8.8030459102831804E-2</v>
      </c>
      <c r="D9922">
        <v>-7.4338214267291097E-3</v>
      </c>
      <c r="E9922">
        <v>0.92985246724685</v>
      </c>
      <c r="F9922">
        <v>1.4669953357803E-2</v>
      </c>
      <c r="G9922" t="s">
        <v>494</v>
      </c>
      <c r="H9922" t="s">
        <v>494</v>
      </c>
      <c r="I9922" t="s">
        <v>494</v>
      </c>
      <c r="J9922">
        <v>2</v>
      </c>
      <c r="K9922">
        <v>2</v>
      </c>
      <c r="L9922">
        <v>2</v>
      </c>
      <c r="M9922">
        <v>0.71687300680836297</v>
      </c>
      <c r="N9922">
        <v>0.16403700533094001</v>
      </c>
    </row>
    <row r="9923" spans="1:14" x14ac:dyDescent="0.2">
      <c r="A9923" t="s">
        <v>19615</v>
      </c>
      <c r="B9923" t="s">
        <v>19616</v>
      </c>
      <c r="C9923">
        <v>8.7814643979072501E-2</v>
      </c>
      <c r="D9923">
        <v>8.5936575124083703E-3</v>
      </c>
      <c r="E9923">
        <v>0.93002399851825801</v>
      </c>
      <c r="F9923">
        <v>6.33175377875656E-3</v>
      </c>
      <c r="G9923" t="s">
        <v>494</v>
      </c>
      <c r="H9923" t="s">
        <v>494</v>
      </c>
      <c r="I9923" t="s">
        <v>494</v>
      </c>
      <c r="J9923">
        <v>1</v>
      </c>
      <c r="K9923">
        <v>1</v>
      </c>
      <c r="L9923">
        <v>1</v>
      </c>
      <c r="M9923">
        <v>0.93002399851825801</v>
      </c>
      <c r="N9923">
        <v>0.13230687845754699</v>
      </c>
    </row>
    <row r="9924" spans="1:14" x14ac:dyDescent="0.2">
      <c r="A9924" t="s">
        <v>21084</v>
      </c>
      <c r="B9924" t="s">
        <v>21085</v>
      </c>
      <c r="C9924">
        <v>8.7717764079570701E-2</v>
      </c>
      <c r="D9924">
        <v>4.9789659592511899E-3</v>
      </c>
      <c r="E9924">
        <v>0.93010100035347698</v>
      </c>
      <c r="F9924">
        <v>1.91567845256146E-2</v>
      </c>
      <c r="G9924" t="s">
        <v>494</v>
      </c>
      <c r="H9924" t="s">
        <v>494</v>
      </c>
      <c r="I9924" t="s">
        <v>494</v>
      </c>
      <c r="J9924">
        <v>1</v>
      </c>
      <c r="K9924">
        <v>1</v>
      </c>
      <c r="L9924">
        <v>1</v>
      </c>
      <c r="M9924">
        <v>0.93010100035347698</v>
      </c>
      <c r="N9924">
        <v>0.21028462708298101</v>
      </c>
    </row>
    <row r="9925" spans="1:14" x14ac:dyDescent="0.2">
      <c r="A9925" t="s">
        <v>21555</v>
      </c>
      <c r="B9925" t="s">
        <v>21556</v>
      </c>
      <c r="C9925">
        <v>8.7659887969493797E-2</v>
      </c>
      <c r="D9925">
        <v>9.6689370730216901E-3</v>
      </c>
      <c r="E9925">
        <v>0.93014700160830199</v>
      </c>
      <c r="F9925">
        <v>6.3857331832814198E-3</v>
      </c>
      <c r="G9925" t="s">
        <v>494</v>
      </c>
      <c r="H9925" t="s">
        <v>494</v>
      </c>
      <c r="I9925" t="s">
        <v>494</v>
      </c>
      <c r="J9925">
        <v>1</v>
      </c>
      <c r="K9925">
        <v>2</v>
      </c>
      <c r="L9925">
        <v>2</v>
      </c>
      <c r="M9925">
        <v>0.93014700160830199</v>
      </c>
      <c r="N9925">
        <v>0.21936227156943899</v>
      </c>
    </row>
    <row r="9926" spans="1:14" x14ac:dyDescent="0.2">
      <c r="A9926" t="s">
        <v>12524</v>
      </c>
      <c r="B9926" t="s">
        <v>12525</v>
      </c>
      <c r="C9926">
        <v>-8.7515205144882202E-2</v>
      </c>
      <c r="D9926">
        <v>-9.5549300228650099E-3</v>
      </c>
      <c r="E9926">
        <v>0.93026199984410396</v>
      </c>
      <c r="F9926">
        <v>7.01732913734092E-3</v>
      </c>
      <c r="G9926" t="s">
        <v>494</v>
      </c>
      <c r="H9926" t="s">
        <v>494</v>
      </c>
      <c r="I9926" t="s">
        <v>494</v>
      </c>
      <c r="J9926">
        <v>1</v>
      </c>
      <c r="K9926">
        <v>1</v>
      </c>
      <c r="L9926">
        <v>1</v>
      </c>
      <c r="M9926">
        <v>0.93026199984410396</v>
      </c>
      <c r="N9926">
        <v>0.126112906857133</v>
      </c>
    </row>
    <row r="9927" spans="1:14" x14ac:dyDescent="0.2">
      <c r="A9927" t="s">
        <v>9320</v>
      </c>
      <c r="B9927" t="s">
        <v>9321</v>
      </c>
      <c r="C9927">
        <v>-8.7355077242850507E-2</v>
      </c>
      <c r="D9927">
        <v>-4.3844941197290299E-4</v>
      </c>
      <c r="E9927">
        <v>0.93038927598680199</v>
      </c>
      <c r="F9927">
        <v>1.5102483519118399</v>
      </c>
      <c r="G9927" t="s">
        <v>494</v>
      </c>
      <c r="H9927" t="s">
        <v>494</v>
      </c>
      <c r="I9927" t="s">
        <v>494</v>
      </c>
      <c r="J9927">
        <v>2</v>
      </c>
      <c r="K9927">
        <v>2</v>
      </c>
      <c r="L9927">
        <v>2</v>
      </c>
      <c r="M9927">
        <v>0.75113700296043895</v>
      </c>
      <c r="N9927">
        <v>1.3688552368835101</v>
      </c>
    </row>
    <row r="9928" spans="1:14" x14ac:dyDescent="0.2">
      <c r="A9928" t="s">
        <v>20251</v>
      </c>
      <c r="B9928" t="s">
        <v>20252</v>
      </c>
      <c r="C9928">
        <v>8.7250249632517193E-2</v>
      </c>
      <c r="D9928">
        <v>2.81841450627839E-2</v>
      </c>
      <c r="E9928">
        <v>0.93047259818210903</v>
      </c>
      <c r="F9928">
        <v>6.0174708437566403E-4</v>
      </c>
      <c r="G9928" t="s">
        <v>494</v>
      </c>
      <c r="H9928" t="s">
        <v>494</v>
      </c>
      <c r="I9928" t="s">
        <v>494</v>
      </c>
      <c r="J9928">
        <v>2</v>
      </c>
      <c r="K9928">
        <v>2</v>
      </c>
      <c r="L9928">
        <v>2</v>
      </c>
      <c r="M9928">
        <v>0.62025199741815895</v>
      </c>
      <c r="N9928">
        <v>5.16909747584662E-2</v>
      </c>
    </row>
    <row r="9929" spans="1:14" x14ac:dyDescent="0.2">
      <c r="A9929" t="s">
        <v>19399</v>
      </c>
      <c r="B9929" t="s">
        <v>19400</v>
      </c>
      <c r="C9929">
        <v>8.6560253050445901E-2</v>
      </c>
      <c r="D9929">
        <v>7.0316667543392198E-4</v>
      </c>
      <c r="E9929">
        <v>0.93102106073765201</v>
      </c>
      <c r="F9929">
        <v>0.56153459423937102</v>
      </c>
      <c r="G9929" t="s">
        <v>494</v>
      </c>
      <c r="H9929" t="s">
        <v>494</v>
      </c>
      <c r="I9929" t="s">
        <v>494</v>
      </c>
      <c r="J9929">
        <v>2</v>
      </c>
      <c r="K9929">
        <v>2</v>
      </c>
      <c r="L9929">
        <v>2</v>
      </c>
      <c r="M9929">
        <v>0.36586198608904702</v>
      </c>
      <c r="N9929">
        <v>0.87497032979049905</v>
      </c>
    </row>
    <row r="9930" spans="1:14" x14ac:dyDescent="0.2">
      <c r="A9930" t="s">
        <v>16765</v>
      </c>
      <c r="B9930" t="s">
        <v>16766</v>
      </c>
      <c r="C9930">
        <v>-8.6479812860488794E-2</v>
      </c>
      <c r="D9930">
        <v>-7.4542535521261001E-3</v>
      </c>
      <c r="E9930">
        <v>0.93108500294820995</v>
      </c>
      <c r="F9930">
        <v>8.0180294334549797E-3</v>
      </c>
      <c r="G9930" t="s">
        <v>494</v>
      </c>
      <c r="H9930" t="s">
        <v>494</v>
      </c>
      <c r="I9930" t="s">
        <v>494</v>
      </c>
      <c r="J9930">
        <v>1</v>
      </c>
      <c r="K9930">
        <v>1</v>
      </c>
      <c r="L9930">
        <v>1</v>
      </c>
      <c r="M9930">
        <v>0.93108500294820995</v>
      </c>
      <c r="N9930">
        <v>0.12771231798634899</v>
      </c>
    </row>
    <row r="9931" spans="1:14" x14ac:dyDescent="0.2">
      <c r="A9931" t="s">
        <v>15233</v>
      </c>
      <c r="B9931" t="s">
        <v>15234</v>
      </c>
      <c r="C9931">
        <v>8.6377918720245306E-2</v>
      </c>
      <c r="D9931">
        <v>6.4643222454944596E-2</v>
      </c>
      <c r="E9931">
        <v>0.93116599962334501</v>
      </c>
      <c r="F9931" s="4">
        <v>8.1252548054920904E-5</v>
      </c>
      <c r="G9931" t="s">
        <v>494</v>
      </c>
      <c r="H9931" t="s">
        <v>494</v>
      </c>
      <c r="I9931" t="s">
        <v>494</v>
      </c>
      <c r="J9931">
        <v>1</v>
      </c>
      <c r="K9931">
        <v>1</v>
      </c>
      <c r="L9931">
        <v>1</v>
      </c>
      <c r="M9931">
        <v>0.93116599962334501</v>
      </c>
      <c r="N9931">
        <v>1.5686099199444199E-2</v>
      </c>
    </row>
    <row r="9932" spans="1:14" x14ac:dyDescent="0.2">
      <c r="A9932" t="s">
        <v>15231</v>
      </c>
      <c r="B9932" t="s">
        <v>15232</v>
      </c>
      <c r="C9932">
        <v>8.6377918720245306E-2</v>
      </c>
      <c r="D9932">
        <v>3.7196076628915199E-2</v>
      </c>
      <c r="E9932">
        <v>0.93116599962334501</v>
      </c>
      <c r="F9932">
        <v>2.4540800071599803E-4</v>
      </c>
      <c r="G9932" t="s">
        <v>494</v>
      </c>
      <c r="H9932" t="s">
        <v>494</v>
      </c>
      <c r="I9932" t="s">
        <v>494</v>
      </c>
      <c r="J9932">
        <v>1</v>
      </c>
      <c r="K9932">
        <v>1</v>
      </c>
      <c r="L9932">
        <v>1</v>
      </c>
      <c r="M9932">
        <v>0.93116599962334501</v>
      </c>
      <c r="N9932">
        <v>2.7260939644686701E-2</v>
      </c>
    </row>
    <row r="9933" spans="1:14" x14ac:dyDescent="0.2">
      <c r="A9933" t="s">
        <v>17259</v>
      </c>
      <c r="B9933" t="s">
        <v>17260</v>
      </c>
      <c r="C9933">
        <v>-8.6309984326362596E-2</v>
      </c>
      <c r="D9933">
        <v>-7.0648115376302197E-3</v>
      </c>
      <c r="E9933">
        <v>0.93122000175126995</v>
      </c>
      <c r="F9933">
        <v>7.05874147180957E-3</v>
      </c>
      <c r="G9933" t="s">
        <v>494</v>
      </c>
      <c r="H9933" t="s">
        <v>494</v>
      </c>
      <c r="I9933" t="s">
        <v>494</v>
      </c>
      <c r="J9933">
        <v>1</v>
      </c>
      <c r="K9933">
        <v>1</v>
      </c>
      <c r="L9933">
        <v>1</v>
      </c>
      <c r="M9933">
        <v>0.93122000175126995</v>
      </c>
      <c r="N9933">
        <v>0.15400269266983899</v>
      </c>
    </row>
    <row r="9934" spans="1:14" x14ac:dyDescent="0.2">
      <c r="A9934" t="s">
        <v>18172</v>
      </c>
      <c r="B9934" t="s">
        <v>18173</v>
      </c>
      <c r="C9934">
        <v>-8.6178148303855395E-2</v>
      </c>
      <c r="D9934">
        <v>-3.8499365348305201E-3</v>
      </c>
      <c r="E9934">
        <v>0.93132480120126804</v>
      </c>
      <c r="F9934">
        <v>5.2585902701303401E-2</v>
      </c>
      <c r="G9934" t="s">
        <v>494</v>
      </c>
      <c r="H9934" t="s">
        <v>494</v>
      </c>
      <c r="I9934" t="s">
        <v>494</v>
      </c>
      <c r="J9934">
        <v>2</v>
      </c>
      <c r="K9934">
        <v>2</v>
      </c>
      <c r="L9934">
        <v>2</v>
      </c>
      <c r="M9934">
        <v>0.19037101733747799</v>
      </c>
      <c r="N9934">
        <v>0.30824410499205801</v>
      </c>
    </row>
    <row r="9935" spans="1:14" x14ac:dyDescent="0.2">
      <c r="A9935" t="s">
        <v>12640</v>
      </c>
      <c r="B9935" t="s">
        <v>12641</v>
      </c>
      <c r="C9935">
        <v>8.6146392384068002E-2</v>
      </c>
      <c r="D9935">
        <v>2.8198968482599199E-3</v>
      </c>
      <c r="E9935">
        <v>0.93135004488150797</v>
      </c>
      <c r="F9935">
        <v>4.9854147453811302E-2</v>
      </c>
      <c r="G9935" t="s">
        <v>494</v>
      </c>
      <c r="H9935" t="s">
        <v>494</v>
      </c>
      <c r="I9935" t="s">
        <v>494</v>
      </c>
      <c r="J9935">
        <v>2</v>
      </c>
      <c r="K9935">
        <v>2</v>
      </c>
      <c r="L9935">
        <v>2</v>
      </c>
      <c r="M9935">
        <v>0.77944400736850605</v>
      </c>
      <c r="N9935">
        <v>0.17274695528629899</v>
      </c>
    </row>
    <row r="9936" spans="1:14" x14ac:dyDescent="0.2">
      <c r="A9936" t="s">
        <v>15889</v>
      </c>
      <c r="B9936" t="s">
        <v>15890</v>
      </c>
      <c r="C9936">
        <v>8.6120031774043995E-2</v>
      </c>
      <c r="D9936">
        <v>2.7390578882063501E-3</v>
      </c>
      <c r="E9936">
        <v>0.931370999729631</v>
      </c>
      <c r="F9936">
        <v>7.6493485405258702E-2</v>
      </c>
      <c r="G9936" t="s">
        <v>494</v>
      </c>
      <c r="H9936" t="s">
        <v>494</v>
      </c>
      <c r="I9936" t="s">
        <v>494</v>
      </c>
      <c r="J9936">
        <v>1</v>
      </c>
      <c r="K9936">
        <v>2</v>
      </c>
      <c r="L9936">
        <v>2</v>
      </c>
      <c r="M9936">
        <v>0.931370999729631</v>
      </c>
      <c r="N9936">
        <v>0.41255060904899998</v>
      </c>
    </row>
    <row r="9937" spans="1:14" x14ac:dyDescent="0.2">
      <c r="A9937" t="s">
        <v>17473</v>
      </c>
      <c r="B9937" t="s">
        <v>17474</v>
      </c>
      <c r="C9937">
        <v>8.6042827183861706E-2</v>
      </c>
      <c r="D9937">
        <v>1.66495486157367E-3</v>
      </c>
      <c r="E9937">
        <v>0.93143237227273701</v>
      </c>
      <c r="F9937">
        <v>0.107660705778961</v>
      </c>
      <c r="G9937" t="s">
        <v>494</v>
      </c>
      <c r="H9937" t="s">
        <v>494</v>
      </c>
      <c r="I9937" t="s">
        <v>494</v>
      </c>
      <c r="J9937">
        <v>2</v>
      </c>
      <c r="K9937">
        <v>2</v>
      </c>
      <c r="L9937">
        <v>2</v>
      </c>
      <c r="M9937">
        <v>0.16247901695207201</v>
      </c>
      <c r="N9937">
        <v>0.45446917814460502</v>
      </c>
    </row>
    <row r="9938" spans="1:14" x14ac:dyDescent="0.2">
      <c r="A9938" t="s">
        <v>12550</v>
      </c>
      <c r="B9938" t="s">
        <v>12551</v>
      </c>
      <c r="C9938">
        <v>-8.6001783609390203E-2</v>
      </c>
      <c r="D9938">
        <v>-0.72658039978509004</v>
      </c>
      <c r="E9938">
        <v>0.93146499936594096</v>
      </c>
      <c r="F9938" s="4">
        <v>1.04251089772985E-6</v>
      </c>
      <c r="G9938" t="s">
        <v>494</v>
      </c>
      <c r="H9938" t="s">
        <v>494</v>
      </c>
      <c r="I9938" t="s">
        <v>494</v>
      </c>
      <c r="J9938">
        <v>1</v>
      </c>
      <c r="K9938">
        <v>1</v>
      </c>
      <c r="L9938">
        <v>1</v>
      </c>
      <c r="M9938">
        <v>0.93146499936594096</v>
      </c>
      <c r="N9938">
        <v>3.4641727202447E-3</v>
      </c>
    </row>
    <row r="9939" spans="1:14" x14ac:dyDescent="0.2">
      <c r="A9939" t="s">
        <v>15737</v>
      </c>
      <c r="B9939" t="s">
        <v>15738</v>
      </c>
      <c r="C9939">
        <v>-8.5863411426544106E-2</v>
      </c>
      <c r="D9939">
        <v>-9.9919965534075502E-3</v>
      </c>
      <c r="E9939">
        <v>0.93157499750773698</v>
      </c>
      <c r="F9939">
        <v>3.48884836701213E-3</v>
      </c>
      <c r="G9939" t="s">
        <v>494</v>
      </c>
      <c r="H9939" t="s">
        <v>494</v>
      </c>
      <c r="I9939" t="s">
        <v>494</v>
      </c>
      <c r="J9939">
        <v>1</v>
      </c>
      <c r="K9939">
        <v>2</v>
      </c>
      <c r="L9939">
        <v>2</v>
      </c>
      <c r="M9939">
        <v>0.93157499750773698</v>
      </c>
      <c r="N9939">
        <v>0.113690991978234</v>
      </c>
    </row>
    <row r="9940" spans="1:14" x14ac:dyDescent="0.2">
      <c r="A9940" t="s">
        <v>16365</v>
      </c>
      <c r="B9940" t="s">
        <v>16366</v>
      </c>
      <c r="C9940">
        <v>-8.5518293541017198E-2</v>
      </c>
      <c r="D9940">
        <v>0.73470395616307704</v>
      </c>
      <c r="E9940">
        <v>0.93184935260347102</v>
      </c>
      <c r="F9940">
        <v>2.79393338384785E-4</v>
      </c>
      <c r="G9940" t="s">
        <v>494</v>
      </c>
      <c r="H9940" t="s">
        <v>494</v>
      </c>
      <c r="I9940" t="s">
        <v>494</v>
      </c>
      <c r="J9940">
        <v>2</v>
      </c>
      <c r="K9940">
        <v>2</v>
      </c>
      <c r="L9940">
        <v>2</v>
      </c>
      <c r="M9940">
        <v>2.6701001269961701E-2</v>
      </c>
      <c r="N9940">
        <v>7.6125125687744502E-2</v>
      </c>
    </row>
    <row r="9941" spans="1:14" x14ac:dyDescent="0.2">
      <c r="A9941" t="s">
        <v>4381</v>
      </c>
      <c r="B9941" t="s">
        <v>4382</v>
      </c>
      <c r="C9941">
        <v>-8.5385397076606695E-2</v>
      </c>
      <c r="D9941">
        <v>-2.5551105226528099E-2</v>
      </c>
      <c r="E9941">
        <v>0.93195500220787697</v>
      </c>
      <c r="F9941">
        <v>1.4032844145990301E-3</v>
      </c>
      <c r="G9941" t="s">
        <v>494</v>
      </c>
      <c r="H9941" t="s">
        <v>494</v>
      </c>
      <c r="I9941" t="s">
        <v>494</v>
      </c>
      <c r="J9941">
        <v>1</v>
      </c>
      <c r="K9941">
        <v>1</v>
      </c>
      <c r="L9941">
        <v>1</v>
      </c>
      <c r="M9941">
        <v>0.93195500220787697</v>
      </c>
      <c r="N9941">
        <v>0.16222390238119699</v>
      </c>
    </row>
    <row r="9942" spans="1:14" x14ac:dyDescent="0.2">
      <c r="A9942" t="s">
        <v>8404</v>
      </c>
      <c r="B9942" t="s">
        <v>8405</v>
      </c>
      <c r="C9942">
        <v>8.5342630743980394E-2</v>
      </c>
      <c r="D9942">
        <v>5.9400932433479499E-3</v>
      </c>
      <c r="E9942">
        <v>0.93198900070468205</v>
      </c>
      <c r="F9942">
        <v>1.04460581449945E-2</v>
      </c>
      <c r="G9942" t="s">
        <v>494</v>
      </c>
      <c r="H9942" t="s">
        <v>494</v>
      </c>
      <c r="I9942" t="s">
        <v>494</v>
      </c>
      <c r="J9942">
        <v>1</v>
      </c>
      <c r="K9942">
        <v>1</v>
      </c>
      <c r="L9942">
        <v>1</v>
      </c>
      <c r="M9942">
        <v>0.93198900070468205</v>
      </c>
      <c r="N9942">
        <v>0.221882038884821</v>
      </c>
    </row>
    <row r="9943" spans="1:14" x14ac:dyDescent="0.2">
      <c r="A9943" t="s">
        <v>17337</v>
      </c>
      <c r="B9943" t="s">
        <v>17338</v>
      </c>
      <c r="C9943">
        <v>-8.5087284445762607E-2</v>
      </c>
      <c r="D9943">
        <v>-2.3035386290651699E-2</v>
      </c>
      <c r="E9943">
        <v>0.93219199918771101</v>
      </c>
      <c r="F9943">
        <v>2.4811611825759101E-3</v>
      </c>
      <c r="G9943" t="s">
        <v>494</v>
      </c>
      <c r="H9943" t="s">
        <v>494</v>
      </c>
      <c r="I9943" t="s">
        <v>494</v>
      </c>
      <c r="J9943">
        <v>1</v>
      </c>
      <c r="K9943">
        <v>1</v>
      </c>
      <c r="L9943">
        <v>1</v>
      </c>
      <c r="M9943">
        <v>0.93219199918771101</v>
      </c>
      <c r="N9943">
        <v>0.13470579398354901</v>
      </c>
    </row>
    <row r="9944" spans="1:14" x14ac:dyDescent="0.2">
      <c r="A9944" t="s">
        <v>17339</v>
      </c>
      <c r="B9944" t="s">
        <v>17340</v>
      </c>
      <c r="C9944">
        <v>-8.5087284445762607E-2</v>
      </c>
      <c r="D9944">
        <v>-1.6552690864262899E-2</v>
      </c>
      <c r="E9944">
        <v>0.93219199918771101</v>
      </c>
      <c r="F9944">
        <v>4.8051701274861303E-3</v>
      </c>
      <c r="G9944" t="s">
        <v>494</v>
      </c>
      <c r="H9944" t="s">
        <v>494</v>
      </c>
      <c r="I9944" t="s">
        <v>494</v>
      </c>
      <c r="J9944">
        <v>1</v>
      </c>
      <c r="K9944">
        <v>1</v>
      </c>
      <c r="L9944">
        <v>1</v>
      </c>
      <c r="M9944">
        <v>0.93219199918771101</v>
      </c>
      <c r="N9944">
        <v>0.18746196769126799</v>
      </c>
    </row>
    <row r="9945" spans="1:14" x14ac:dyDescent="0.2">
      <c r="A9945" t="s">
        <v>12954</v>
      </c>
      <c r="B9945" t="s">
        <v>12955</v>
      </c>
      <c r="C9945">
        <v>8.5039481520652702E-2</v>
      </c>
      <c r="D9945">
        <v>1.3983199629768499E-2</v>
      </c>
      <c r="E9945">
        <v>0.932230002662224</v>
      </c>
      <c r="F9945">
        <v>2.5955040676466801E-3</v>
      </c>
      <c r="G9945" t="s">
        <v>494</v>
      </c>
      <c r="H9945" t="s">
        <v>494</v>
      </c>
      <c r="I9945" t="s">
        <v>494</v>
      </c>
      <c r="J9945">
        <v>1</v>
      </c>
      <c r="K9945">
        <v>1</v>
      </c>
      <c r="L9945">
        <v>1</v>
      </c>
      <c r="M9945">
        <v>0.932230002662224</v>
      </c>
      <c r="N9945">
        <v>0.172850282052363</v>
      </c>
    </row>
    <row r="9946" spans="1:14" x14ac:dyDescent="0.2">
      <c r="A9946" t="s">
        <v>21571</v>
      </c>
      <c r="B9946" t="s">
        <v>21572</v>
      </c>
      <c r="C9946">
        <v>-8.4977850317955003E-2</v>
      </c>
      <c r="D9946">
        <v>-1.83643483817254E-2</v>
      </c>
      <c r="E9946">
        <v>0.93227899988851204</v>
      </c>
      <c r="F9946">
        <v>1.15376727592152E-3</v>
      </c>
      <c r="G9946" t="s">
        <v>494</v>
      </c>
      <c r="H9946" t="s">
        <v>494</v>
      </c>
      <c r="I9946" t="s">
        <v>494</v>
      </c>
      <c r="J9946">
        <v>1</v>
      </c>
      <c r="K9946">
        <v>1</v>
      </c>
      <c r="L9946">
        <v>1</v>
      </c>
      <c r="M9946">
        <v>0.93227899988851204</v>
      </c>
      <c r="N9946">
        <v>5.0968320821631899E-2</v>
      </c>
    </row>
    <row r="9947" spans="1:14" x14ac:dyDescent="0.2">
      <c r="A9947" t="s">
        <v>13078</v>
      </c>
      <c r="B9947" t="s">
        <v>13079</v>
      </c>
      <c r="C9947">
        <v>-8.4937602281570407E-2</v>
      </c>
      <c r="D9947">
        <v>-2.87224209029667E-2</v>
      </c>
      <c r="E9947">
        <v>0.93231099749033197</v>
      </c>
      <c r="F9947">
        <v>6.3965538570997095E-4</v>
      </c>
      <c r="G9947" t="s">
        <v>494</v>
      </c>
      <c r="H9947" t="s">
        <v>494</v>
      </c>
      <c r="I9947" t="s">
        <v>494</v>
      </c>
      <c r="J9947">
        <v>1</v>
      </c>
      <c r="K9947">
        <v>1</v>
      </c>
      <c r="L9947">
        <v>1</v>
      </c>
      <c r="M9947">
        <v>0.93231099749033197</v>
      </c>
      <c r="N9947">
        <v>4.6618633036663498E-2</v>
      </c>
    </row>
    <row r="9948" spans="1:14" x14ac:dyDescent="0.2">
      <c r="A9948" t="s">
        <v>9065</v>
      </c>
      <c r="B9948" t="s">
        <v>9066</v>
      </c>
      <c r="C9948">
        <v>8.4921248257160104E-2</v>
      </c>
      <c r="D9948">
        <v>8.4740753269912407E-3</v>
      </c>
      <c r="E9948">
        <v>0.93232399913876596</v>
      </c>
      <c r="F9948">
        <v>5.8140200419478597E-3</v>
      </c>
      <c r="G9948" t="s">
        <v>494</v>
      </c>
      <c r="H9948" t="s">
        <v>494</v>
      </c>
      <c r="I9948" t="s">
        <v>494</v>
      </c>
      <c r="J9948">
        <v>1</v>
      </c>
      <c r="K9948">
        <v>2</v>
      </c>
      <c r="L9948">
        <v>2</v>
      </c>
      <c r="M9948">
        <v>0.93232399913876596</v>
      </c>
      <c r="N9948">
        <v>0.106914319856734</v>
      </c>
    </row>
    <row r="9949" spans="1:14" x14ac:dyDescent="0.2">
      <c r="A9949" t="s">
        <v>21581</v>
      </c>
      <c r="B9949" t="s">
        <v>21582</v>
      </c>
      <c r="C9949">
        <v>8.4889799356460502E-2</v>
      </c>
      <c r="D9949">
        <v>6.7185664299699204E-3</v>
      </c>
      <c r="E9949">
        <v>0.93234900144830002</v>
      </c>
      <c r="F9949">
        <v>8.8120021823439604E-3</v>
      </c>
      <c r="G9949" t="s">
        <v>494</v>
      </c>
      <c r="H9949" t="s">
        <v>494</v>
      </c>
      <c r="I9949" t="s">
        <v>494</v>
      </c>
      <c r="J9949">
        <v>1</v>
      </c>
      <c r="K9949">
        <v>1</v>
      </c>
      <c r="L9949">
        <v>1</v>
      </c>
      <c r="M9949">
        <v>0.93234900144830002</v>
      </c>
      <c r="N9949">
        <v>0.13306410070042299</v>
      </c>
    </row>
    <row r="9950" spans="1:14" x14ac:dyDescent="0.2">
      <c r="A9950" t="s">
        <v>21583</v>
      </c>
      <c r="B9950" t="s">
        <v>21584</v>
      </c>
      <c r="C9950">
        <v>8.4889799356460502E-2</v>
      </c>
      <c r="D9950">
        <v>2.7283487246471901E-3</v>
      </c>
      <c r="E9950">
        <v>0.93234900144830002</v>
      </c>
      <c r="F9950">
        <v>5.3435277519268798E-2</v>
      </c>
      <c r="G9950" t="s">
        <v>494</v>
      </c>
      <c r="H9950" t="s">
        <v>494</v>
      </c>
      <c r="I9950" t="s">
        <v>494</v>
      </c>
      <c r="J9950">
        <v>1</v>
      </c>
      <c r="K9950">
        <v>2</v>
      </c>
      <c r="L9950">
        <v>2</v>
      </c>
      <c r="M9950">
        <v>0.93234900144830002</v>
      </c>
      <c r="N9950">
        <v>0.32767072329274999</v>
      </c>
    </row>
    <row r="9951" spans="1:14" x14ac:dyDescent="0.2">
      <c r="A9951" t="s">
        <v>14021</v>
      </c>
      <c r="B9951" t="s">
        <v>14022</v>
      </c>
      <c r="C9951">
        <v>8.4643267095088903E-2</v>
      </c>
      <c r="D9951">
        <v>3.3696241715329103E-2</v>
      </c>
      <c r="E9951">
        <v>0.93254500030478604</v>
      </c>
      <c r="F9951">
        <v>1.2972956531441399E-4</v>
      </c>
      <c r="G9951" t="s">
        <v>494</v>
      </c>
      <c r="H9951" t="s">
        <v>494</v>
      </c>
      <c r="I9951" t="s">
        <v>494</v>
      </c>
      <c r="J9951">
        <v>1</v>
      </c>
      <c r="K9951">
        <v>1</v>
      </c>
      <c r="L9951">
        <v>1</v>
      </c>
      <c r="M9951">
        <v>0.93254500030478604</v>
      </c>
      <c r="N9951">
        <v>0.107756824356711</v>
      </c>
    </row>
    <row r="9952" spans="1:14" x14ac:dyDescent="0.2">
      <c r="A9952" t="s">
        <v>18125</v>
      </c>
      <c r="B9952" t="s">
        <v>18126</v>
      </c>
      <c r="C9952">
        <v>8.4639497101306901E-2</v>
      </c>
      <c r="D9952">
        <v>3.27619708656403E-3</v>
      </c>
      <c r="E9952">
        <v>0.93254799756892104</v>
      </c>
      <c r="F9952">
        <v>3.5942959474693899E-2</v>
      </c>
      <c r="G9952" t="s">
        <v>494</v>
      </c>
      <c r="H9952" t="s">
        <v>494</v>
      </c>
      <c r="I9952" t="s">
        <v>494</v>
      </c>
      <c r="J9952">
        <v>1</v>
      </c>
      <c r="K9952">
        <v>2</v>
      </c>
      <c r="L9952">
        <v>2</v>
      </c>
      <c r="M9952">
        <v>0.93254799756892104</v>
      </c>
      <c r="N9952">
        <v>0.27287735639176602</v>
      </c>
    </row>
    <row r="9953" spans="1:14" x14ac:dyDescent="0.2">
      <c r="A9953" t="s">
        <v>15167</v>
      </c>
      <c r="B9953" t="s">
        <v>15168</v>
      </c>
      <c r="C9953">
        <v>8.4634460508823298E-2</v>
      </c>
      <c r="D9953">
        <v>0.214316998538359</v>
      </c>
      <c r="E9953">
        <v>0.932552001820523</v>
      </c>
      <c r="F9953" s="4">
        <v>2.5884710414107701E-6</v>
      </c>
      <c r="G9953" t="s">
        <v>494</v>
      </c>
      <c r="H9953" t="s">
        <v>494</v>
      </c>
      <c r="I9953" t="s">
        <v>494</v>
      </c>
      <c r="J9953">
        <v>1</v>
      </c>
      <c r="K9953">
        <v>1</v>
      </c>
      <c r="L9953">
        <v>1</v>
      </c>
      <c r="M9953">
        <v>0.932552001820523</v>
      </c>
      <c r="N9953">
        <v>8.2541282869047702E-3</v>
      </c>
    </row>
    <row r="9954" spans="1:14" x14ac:dyDescent="0.2">
      <c r="A9954" t="s">
        <v>15247</v>
      </c>
      <c r="B9954" t="s">
        <v>15248</v>
      </c>
      <c r="C9954">
        <v>8.4602732559508995E-2</v>
      </c>
      <c r="D9954">
        <v>5.1683782437160503E-3</v>
      </c>
      <c r="E9954">
        <v>0.93257722659102504</v>
      </c>
      <c r="F9954">
        <v>3.0677962818139799E-2</v>
      </c>
      <c r="G9954" t="s">
        <v>494</v>
      </c>
      <c r="H9954" t="s">
        <v>494</v>
      </c>
      <c r="I9954" t="s">
        <v>494</v>
      </c>
      <c r="J9954">
        <v>2</v>
      </c>
      <c r="K9954">
        <v>2</v>
      </c>
      <c r="L9954">
        <v>2</v>
      </c>
      <c r="M9954">
        <v>0.80220200015965704</v>
      </c>
      <c r="N9954">
        <v>0.23558285750774599</v>
      </c>
    </row>
    <row r="9955" spans="1:14" x14ac:dyDescent="0.2">
      <c r="A9955" t="s">
        <v>14221</v>
      </c>
      <c r="B9955" t="s">
        <v>14222</v>
      </c>
      <c r="C9955">
        <v>-8.4570311009883797E-2</v>
      </c>
      <c r="D9955">
        <v>-1.8436588739200201E-2</v>
      </c>
      <c r="E9955">
        <v>0.93260300286669195</v>
      </c>
      <c r="F9955">
        <v>1.3536639155501799E-3</v>
      </c>
      <c r="G9955" t="s">
        <v>494</v>
      </c>
      <c r="H9955" t="s">
        <v>494</v>
      </c>
      <c r="I9955" t="s">
        <v>494</v>
      </c>
      <c r="J9955">
        <v>1</v>
      </c>
      <c r="K9955">
        <v>1</v>
      </c>
      <c r="L9955">
        <v>1</v>
      </c>
      <c r="M9955">
        <v>0.93260300286669195</v>
      </c>
      <c r="N9955">
        <v>4.8815972017990698E-2</v>
      </c>
    </row>
    <row r="9956" spans="1:14" x14ac:dyDescent="0.2">
      <c r="A9956" t="s">
        <v>15381</v>
      </c>
      <c r="B9956" t="s">
        <v>15382</v>
      </c>
      <c r="C9956">
        <v>8.4511198103427804E-2</v>
      </c>
      <c r="D9956">
        <v>1.0187785029785801</v>
      </c>
      <c r="E9956">
        <v>0.93264999989449804</v>
      </c>
      <c r="F9956" s="4">
        <v>7.5936975854270298E-7</v>
      </c>
      <c r="G9956" t="s">
        <v>494</v>
      </c>
      <c r="H9956" t="s">
        <v>494</v>
      </c>
      <c r="I9956" t="s">
        <v>494</v>
      </c>
      <c r="J9956">
        <v>1</v>
      </c>
      <c r="K9956">
        <v>1</v>
      </c>
      <c r="L9956">
        <v>1</v>
      </c>
      <c r="M9956">
        <v>0.93264999989449804</v>
      </c>
      <c r="N9956">
        <v>2.8141543933424299E-3</v>
      </c>
    </row>
    <row r="9957" spans="1:14" x14ac:dyDescent="0.2">
      <c r="A9957" t="s">
        <v>18907</v>
      </c>
      <c r="B9957" t="s">
        <v>18908</v>
      </c>
      <c r="C9957">
        <v>8.4406800568103693E-2</v>
      </c>
      <c r="D9957">
        <v>7.1229992611019097E-3</v>
      </c>
      <c r="E9957">
        <v>0.93273300051243402</v>
      </c>
      <c r="F9957">
        <v>8.6806469906148698E-3</v>
      </c>
      <c r="G9957" t="s">
        <v>494</v>
      </c>
      <c r="H9957" t="s">
        <v>494</v>
      </c>
      <c r="I9957" t="s">
        <v>494</v>
      </c>
      <c r="J9957">
        <v>1</v>
      </c>
      <c r="K9957">
        <v>2</v>
      </c>
      <c r="L9957">
        <v>2</v>
      </c>
      <c r="M9957">
        <v>0.93273300051243402</v>
      </c>
      <c r="N9957">
        <v>0.12958024648976499</v>
      </c>
    </row>
    <row r="9958" spans="1:14" x14ac:dyDescent="0.2">
      <c r="A9958" t="s">
        <v>20309</v>
      </c>
      <c r="B9958" t="s">
        <v>20310</v>
      </c>
      <c r="C9958">
        <v>8.42332243919372E-2</v>
      </c>
      <c r="D9958">
        <v>0.67637910627864195</v>
      </c>
      <c r="E9958">
        <v>0.93287100280152002</v>
      </c>
      <c r="F9958" s="4">
        <v>7.4997791312789398E-7</v>
      </c>
      <c r="G9958" t="s">
        <v>494</v>
      </c>
      <c r="H9958" t="s">
        <v>494</v>
      </c>
      <c r="I9958" t="s">
        <v>494</v>
      </c>
      <c r="J9958">
        <v>1</v>
      </c>
      <c r="K9958">
        <v>1</v>
      </c>
      <c r="L9958">
        <v>1</v>
      </c>
      <c r="M9958">
        <v>0.93287100280152002</v>
      </c>
      <c r="N9958">
        <v>5.8266140444268198E-3</v>
      </c>
    </row>
    <row r="9959" spans="1:14" x14ac:dyDescent="0.2">
      <c r="A9959" t="s">
        <v>19691</v>
      </c>
      <c r="B9959" t="s">
        <v>19692</v>
      </c>
      <c r="C9959">
        <v>-8.3922564983367906E-2</v>
      </c>
      <c r="D9959">
        <v>-1.4386974152396601</v>
      </c>
      <c r="E9959">
        <v>0.93311799858361499</v>
      </c>
      <c r="F9959" s="4">
        <v>2.5453031044462501E-7</v>
      </c>
      <c r="G9959" t="s">
        <v>494</v>
      </c>
      <c r="H9959" t="s">
        <v>494</v>
      </c>
      <c r="I9959" t="s">
        <v>494</v>
      </c>
      <c r="J9959">
        <v>1</v>
      </c>
      <c r="K9959">
        <v>1</v>
      </c>
      <c r="L9959">
        <v>1</v>
      </c>
      <c r="M9959">
        <v>0.93311799858361499</v>
      </c>
      <c r="N9959">
        <v>1.3692941817594301E-3</v>
      </c>
    </row>
    <row r="9960" spans="1:14" x14ac:dyDescent="0.2">
      <c r="A9960" t="s">
        <v>15353</v>
      </c>
      <c r="B9960" t="s">
        <v>15354</v>
      </c>
      <c r="C9960">
        <v>8.3882316946983296E-2</v>
      </c>
      <c r="D9960">
        <v>2.4898169587617802E-3</v>
      </c>
      <c r="E9960">
        <v>0.93314999903647899</v>
      </c>
      <c r="F9960">
        <v>0.103179948133657</v>
      </c>
      <c r="G9960" t="s">
        <v>494</v>
      </c>
      <c r="H9960" t="s">
        <v>494</v>
      </c>
      <c r="I9960" t="s">
        <v>494</v>
      </c>
      <c r="J9960">
        <v>1</v>
      </c>
      <c r="K9960">
        <v>2</v>
      </c>
      <c r="L9960">
        <v>2</v>
      </c>
      <c r="M9960">
        <v>0.93314999903647899</v>
      </c>
      <c r="N9960">
        <v>0.80407517225507896</v>
      </c>
    </row>
    <row r="9961" spans="1:14" x14ac:dyDescent="0.2">
      <c r="A9961" t="s">
        <v>21545</v>
      </c>
      <c r="B9961" t="s">
        <v>21546</v>
      </c>
      <c r="C9961">
        <v>-8.3782956004142706E-2</v>
      </c>
      <c r="D9961">
        <v>-8.62331569483747E-3</v>
      </c>
      <c r="E9961">
        <v>0.93322899950623694</v>
      </c>
      <c r="F9961">
        <v>5.2852416964289002E-3</v>
      </c>
      <c r="G9961" t="s">
        <v>494</v>
      </c>
      <c r="H9961" t="s">
        <v>494</v>
      </c>
      <c r="I9961" t="s">
        <v>494</v>
      </c>
      <c r="J9961">
        <v>1</v>
      </c>
      <c r="K9961">
        <v>1</v>
      </c>
      <c r="L9961">
        <v>1</v>
      </c>
      <c r="M9961">
        <v>0.93322899950623694</v>
      </c>
      <c r="N9961">
        <v>0.101469090424676</v>
      </c>
    </row>
    <row r="9962" spans="1:14" x14ac:dyDescent="0.2">
      <c r="A9962" t="s">
        <v>13758</v>
      </c>
      <c r="B9962" t="s">
        <v>13759</v>
      </c>
      <c r="C9962">
        <v>8.3582982420921298E-2</v>
      </c>
      <c r="D9962">
        <v>0.68197433274256403</v>
      </c>
      <c r="E9962">
        <v>0.933387997645589</v>
      </c>
      <c r="F9962" s="4">
        <v>6.7075709918608003E-7</v>
      </c>
      <c r="G9962" t="s">
        <v>494</v>
      </c>
      <c r="H9962" t="s">
        <v>494</v>
      </c>
      <c r="I9962" t="s">
        <v>494</v>
      </c>
      <c r="J9962">
        <v>1</v>
      </c>
      <c r="K9962">
        <v>1</v>
      </c>
      <c r="L9962">
        <v>1</v>
      </c>
      <c r="M9962">
        <v>0.933387997645589</v>
      </c>
      <c r="N9962">
        <v>1.4531338679781101E-3</v>
      </c>
    </row>
    <row r="9963" spans="1:14" x14ac:dyDescent="0.2">
      <c r="A9963" t="s">
        <v>20814</v>
      </c>
      <c r="B9963" t="s">
        <v>20815</v>
      </c>
      <c r="C9963">
        <v>8.3533927798271096E-2</v>
      </c>
      <c r="D9963">
        <v>5.1509785094325704E-3</v>
      </c>
      <c r="E9963">
        <v>0.933427001172075</v>
      </c>
      <c r="F9963">
        <v>1.6666267581553901E-2</v>
      </c>
      <c r="G9963" t="s">
        <v>494</v>
      </c>
      <c r="H9963" t="s">
        <v>494</v>
      </c>
      <c r="I9963" t="s">
        <v>494</v>
      </c>
      <c r="J9963">
        <v>1</v>
      </c>
      <c r="K9963">
        <v>1</v>
      </c>
      <c r="L9963">
        <v>1</v>
      </c>
      <c r="M9963">
        <v>0.933427001172075</v>
      </c>
      <c r="N9963">
        <v>0.176471324494058</v>
      </c>
    </row>
    <row r="9964" spans="1:14" x14ac:dyDescent="0.2">
      <c r="A9964" t="s">
        <v>10052</v>
      </c>
      <c r="B9964" t="s">
        <v>10053</v>
      </c>
      <c r="C9964">
        <v>8.3190475590085203E-2</v>
      </c>
      <c r="D9964">
        <v>1.32444479015143E-2</v>
      </c>
      <c r="E9964">
        <v>0.93370008586681197</v>
      </c>
      <c r="F9964">
        <v>2.0900633043371298E-3</v>
      </c>
      <c r="G9964" t="s">
        <v>494</v>
      </c>
      <c r="H9964" t="s">
        <v>494</v>
      </c>
      <c r="I9964" t="s">
        <v>494</v>
      </c>
      <c r="J9964">
        <v>2</v>
      </c>
      <c r="K9964">
        <v>2</v>
      </c>
      <c r="L9964">
        <v>2</v>
      </c>
      <c r="M9964">
        <v>0.82556500217167195</v>
      </c>
      <c r="N9964">
        <v>7.22671900667404E-2</v>
      </c>
    </row>
    <row r="9965" spans="1:14" x14ac:dyDescent="0.2">
      <c r="A9965" t="s">
        <v>13770</v>
      </c>
      <c r="B9965" t="s">
        <v>13771</v>
      </c>
      <c r="C9965">
        <v>-8.3103805780410697E-2</v>
      </c>
      <c r="D9965">
        <v>-1.18488771302499E-2</v>
      </c>
      <c r="E9965">
        <v>0.93376899974140903</v>
      </c>
      <c r="F9965">
        <v>2.63184499906429E-3</v>
      </c>
      <c r="G9965" t="s">
        <v>494</v>
      </c>
      <c r="H9965" t="s">
        <v>494</v>
      </c>
      <c r="I9965" t="s">
        <v>494</v>
      </c>
      <c r="J9965">
        <v>1</v>
      </c>
      <c r="K9965">
        <v>1</v>
      </c>
      <c r="L9965">
        <v>1</v>
      </c>
      <c r="M9965">
        <v>0.93376899974140903</v>
      </c>
      <c r="N9965">
        <v>7.9754392725318396E-2</v>
      </c>
    </row>
    <row r="9966" spans="1:14" x14ac:dyDescent="0.2">
      <c r="A9966" t="s">
        <v>7716</v>
      </c>
      <c r="B9966" t="s">
        <v>7717</v>
      </c>
      <c r="C9966">
        <v>-8.2824610173702198E-2</v>
      </c>
      <c r="D9966">
        <v>-6.1750599897875402E-3</v>
      </c>
      <c r="E9966">
        <v>0.93399100026706805</v>
      </c>
      <c r="F9966">
        <v>8.5825072663453395E-3</v>
      </c>
      <c r="G9966" t="s">
        <v>494</v>
      </c>
      <c r="H9966" t="s">
        <v>494</v>
      </c>
      <c r="I9966" t="s">
        <v>494</v>
      </c>
      <c r="J9966">
        <v>1</v>
      </c>
      <c r="K9966">
        <v>2</v>
      </c>
      <c r="L9966">
        <v>2</v>
      </c>
      <c r="M9966">
        <v>0.93399100026706805</v>
      </c>
      <c r="N9966">
        <v>0.181536697919362</v>
      </c>
    </row>
    <row r="9967" spans="1:14" x14ac:dyDescent="0.2">
      <c r="A9967" t="s">
        <v>11376</v>
      </c>
      <c r="B9967" t="s">
        <v>11377</v>
      </c>
      <c r="C9967">
        <v>-8.2793168723583194E-2</v>
      </c>
      <c r="D9967">
        <v>-0.14252110494437201</v>
      </c>
      <c r="E9967">
        <v>0.93401600104848703</v>
      </c>
      <c r="F9967" s="4">
        <v>3.6576138829098699E-5</v>
      </c>
      <c r="G9967" t="s">
        <v>494</v>
      </c>
      <c r="H9967" t="s">
        <v>494</v>
      </c>
      <c r="I9967" t="s">
        <v>494</v>
      </c>
      <c r="J9967">
        <v>1</v>
      </c>
      <c r="K9967">
        <v>1</v>
      </c>
      <c r="L9967">
        <v>1</v>
      </c>
      <c r="M9967">
        <v>0.93401600104848703</v>
      </c>
      <c r="N9967">
        <v>1.45171481852288E-2</v>
      </c>
    </row>
    <row r="9968" spans="1:14" x14ac:dyDescent="0.2">
      <c r="A9968" t="s">
        <v>21050</v>
      </c>
      <c r="B9968" t="s">
        <v>21051</v>
      </c>
      <c r="C9968">
        <v>8.2692563533782903E-2</v>
      </c>
      <c r="D9968">
        <v>3.5342553259899399E-3</v>
      </c>
      <c r="E9968">
        <v>0.93409599806183197</v>
      </c>
      <c r="F9968">
        <v>3.3887844408974598E-2</v>
      </c>
      <c r="G9968" t="s">
        <v>494</v>
      </c>
      <c r="H9968" t="s">
        <v>494</v>
      </c>
      <c r="I9968" t="s">
        <v>494</v>
      </c>
      <c r="J9968">
        <v>1</v>
      </c>
      <c r="K9968">
        <v>1</v>
      </c>
      <c r="L9968">
        <v>1</v>
      </c>
      <c r="M9968">
        <v>0.93409599806183197</v>
      </c>
      <c r="N9968">
        <v>0.26625127875740701</v>
      </c>
    </row>
    <row r="9969" spans="1:14" x14ac:dyDescent="0.2">
      <c r="A9969" t="s">
        <v>11576</v>
      </c>
      <c r="B9969" t="s">
        <v>11577</v>
      </c>
      <c r="C9969">
        <v>8.2602137948890902E-2</v>
      </c>
      <c r="D9969">
        <v>2.1881272459364198</v>
      </c>
      <c r="E9969">
        <v>0.93416790124966598</v>
      </c>
      <c r="F9969" s="4">
        <v>1.6168162474880899E-6</v>
      </c>
      <c r="G9969" t="s">
        <v>494</v>
      </c>
      <c r="H9969" t="s">
        <v>494</v>
      </c>
      <c r="I9969" t="s">
        <v>494</v>
      </c>
      <c r="J9969">
        <v>2</v>
      </c>
      <c r="K9969">
        <v>2</v>
      </c>
      <c r="L9969">
        <v>2</v>
      </c>
      <c r="M9969">
        <v>0.28851798740526402</v>
      </c>
      <c r="N9969">
        <v>3.9791697035653998E-3</v>
      </c>
    </row>
    <row r="9970" spans="1:14" x14ac:dyDescent="0.2">
      <c r="A9970" t="s">
        <v>15785</v>
      </c>
      <c r="B9970" t="s">
        <v>15786</v>
      </c>
      <c r="C9970">
        <v>8.2506433129310594E-2</v>
      </c>
      <c r="D9970">
        <v>3.6825917146315001E-3</v>
      </c>
      <c r="E9970">
        <v>0.93424400288093401</v>
      </c>
      <c r="F9970">
        <v>2.8583587336007198E-2</v>
      </c>
      <c r="G9970" t="s">
        <v>494</v>
      </c>
      <c r="H9970" t="s">
        <v>494</v>
      </c>
      <c r="I9970" t="s">
        <v>494</v>
      </c>
      <c r="J9970">
        <v>1</v>
      </c>
      <c r="K9970">
        <v>2</v>
      </c>
      <c r="L9970">
        <v>2</v>
      </c>
      <c r="M9970">
        <v>0.93424400288093401</v>
      </c>
      <c r="N9970">
        <v>0.25308263098975098</v>
      </c>
    </row>
    <row r="9971" spans="1:14" x14ac:dyDescent="0.2">
      <c r="A9971" t="s">
        <v>20475</v>
      </c>
      <c r="B9971" t="s">
        <v>20476</v>
      </c>
      <c r="C9971">
        <v>-8.2444816827774006E-2</v>
      </c>
      <c r="D9971">
        <v>-2.4905308787432599E-2</v>
      </c>
      <c r="E9971">
        <v>0.93429299865269</v>
      </c>
      <c r="F9971">
        <v>9.23287714862643E-4</v>
      </c>
      <c r="G9971" t="s">
        <v>494</v>
      </c>
      <c r="H9971" t="s">
        <v>494</v>
      </c>
      <c r="I9971" t="s">
        <v>494</v>
      </c>
      <c r="J9971">
        <v>1</v>
      </c>
      <c r="K9971">
        <v>1</v>
      </c>
      <c r="L9971">
        <v>1</v>
      </c>
      <c r="M9971">
        <v>0.93429299865269</v>
      </c>
      <c r="N9971">
        <v>0.10050066117883399</v>
      </c>
    </row>
    <row r="9972" spans="1:14" x14ac:dyDescent="0.2">
      <c r="A9972" t="s">
        <v>13772</v>
      </c>
      <c r="B9972" t="s">
        <v>13773</v>
      </c>
      <c r="C9972">
        <v>8.2371875643730094E-2</v>
      </c>
      <c r="D9972">
        <v>1.8932502585913301E-2</v>
      </c>
      <c r="E9972">
        <v>0.93435100001496296</v>
      </c>
      <c r="F9972">
        <v>9.9535431990343702E-4</v>
      </c>
      <c r="G9972" t="s">
        <v>494</v>
      </c>
      <c r="H9972" t="s">
        <v>494</v>
      </c>
      <c r="I9972" t="s">
        <v>494</v>
      </c>
      <c r="J9972">
        <v>1</v>
      </c>
      <c r="K9972">
        <v>1</v>
      </c>
      <c r="L9972">
        <v>1</v>
      </c>
      <c r="M9972">
        <v>0.93435100001496296</v>
      </c>
      <c r="N9972">
        <v>7.5373025490130197E-2</v>
      </c>
    </row>
    <row r="9973" spans="1:14" x14ac:dyDescent="0.2">
      <c r="A9973" t="s">
        <v>15841</v>
      </c>
      <c r="B9973" t="s">
        <v>15842</v>
      </c>
      <c r="C9973">
        <v>8.2340434193611103E-2</v>
      </c>
      <c r="D9973">
        <v>5.8738222345999704E-3</v>
      </c>
      <c r="E9973">
        <v>0.934376001731127</v>
      </c>
      <c r="F9973">
        <v>9.5818461852977595E-3</v>
      </c>
      <c r="G9973" t="s">
        <v>494</v>
      </c>
      <c r="H9973" t="s">
        <v>494</v>
      </c>
      <c r="I9973" t="s">
        <v>494</v>
      </c>
      <c r="J9973">
        <v>1</v>
      </c>
      <c r="K9973">
        <v>2</v>
      </c>
      <c r="L9973">
        <v>2</v>
      </c>
      <c r="M9973">
        <v>0.934376001731127</v>
      </c>
      <c r="N9973">
        <v>0.173992327173245</v>
      </c>
    </row>
    <row r="9974" spans="1:14" x14ac:dyDescent="0.2">
      <c r="A9974" t="s">
        <v>21749</v>
      </c>
      <c r="B9974" t="s">
        <v>21750</v>
      </c>
      <c r="C9974">
        <v>-8.2173183560371399E-2</v>
      </c>
      <c r="D9974">
        <v>-9.6687159392800804E-3</v>
      </c>
      <c r="E9974">
        <v>0.93450899772946505</v>
      </c>
      <c r="F9974">
        <v>4.3527902538316402E-3</v>
      </c>
      <c r="G9974" t="s">
        <v>494</v>
      </c>
      <c r="H9974" t="s">
        <v>494</v>
      </c>
      <c r="I9974" t="s">
        <v>494</v>
      </c>
      <c r="J9974">
        <v>1</v>
      </c>
      <c r="K9974">
        <v>1</v>
      </c>
      <c r="L9974">
        <v>1</v>
      </c>
      <c r="M9974">
        <v>0.93450899772946505</v>
      </c>
      <c r="N9974">
        <v>0.12928293765687701</v>
      </c>
    </row>
    <row r="9975" spans="1:14" x14ac:dyDescent="0.2">
      <c r="A9975" t="s">
        <v>19131</v>
      </c>
      <c r="B9975" t="s">
        <v>19132</v>
      </c>
      <c r="C9975">
        <v>8.1886462867259896E-2</v>
      </c>
      <c r="D9975">
        <v>6.6679621644155099E-2</v>
      </c>
      <c r="E9975">
        <v>0.93473699935196797</v>
      </c>
      <c r="F9975" s="4">
        <v>8.5149630499697096E-5</v>
      </c>
      <c r="G9975" t="s">
        <v>494</v>
      </c>
      <c r="H9975" t="s">
        <v>494</v>
      </c>
      <c r="I9975" t="s">
        <v>494</v>
      </c>
      <c r="J9975">
        <v>1</v>
      </c>
      <c r="K9975">
        <v>1</v>
      </c>
      <c r="L9975">
        <v>1</v>
      </c>
      <c r="M9975">
        <v>0.93473699935196797</v>
      </c>
      <c r="N9975">
        <v>1.5057074039171701E-2</v>
      </c>
    </row>
    <row r="9976" spans="1:14" x14ac:dyDescent="0.2">
      <c r="A9976" t="s">
        <v>17889</v>
      </c>
      <c r="B9976" t="s">
        <v>17890</v>
      </c>
      <c r="C9976">
        <v>8.18642125659296E-2</v>
      </c>
      <c r="D9976">
        <v>2.0985336673093901E-3</v>
      </c>
      <c r="E9976">
        <v>0.934754693118661</v>
      </c>
      <c r="F9976">
        <v>0.136789865269663</v>
      </c>
      <c r="G9976" t="s">
        <v>494</v>
      </c>
      <c r="H9976" t="s">
        <v>494</v>
      </c>
      <c r="I9976" t="s">
        <v>494</v>
      </c>
      <c r="J9976">
        <v>3</v>
      </c>
      <c r="K9976">
        <v>3</v>
      </c>
      <c r="L9976">
        <v>3</v>
      </c>
      <c r="M9976">
        <v>0.45872900492109597</v>
      </c>
      <c r="N9976">
        <v>0.67137030776298701</v>
      </c>
    </row>
    <row r="9977" spans="1:14" x14ac:dyDescent="0.2">
      <c r="A9977" t="s">
        <v>13873</v>
      </c>
      <c r="B9977" t="s">
        <v>13874</v>
      </c>
      <c r="C9977">
        <v>8.1701114721732193E-2</v>
      </c>
      <c r="D9977">
        <v>2.86604262426466E-3</v>
      </c>
      <c r="E9977">
        <v>0.93488439190529204</v>
      </c>
      <c r="F9977">
        <v>1.8965718800115699E-2</v>
      </c>
      <c r="G9977" t="s">
        <v>494</v>
      </c>
      <c r="H9977" t="s">
        <v>494</v>
      </c>
      <c r="I9977" t="s">
        <v>494</v>
      </c>
      <c r="J9977">
        <v>2</v>
      </c>
      <c r="K9977">
        <v>2</v>
      </c>
      <c r="L9977">
        <v>2</v>
      </c>
      <c r="M9977">
        <v>0.68729900342988504</v>
      </c>
      <c r="N9977">
        <v>1.060825247221</v>
      </c>
    </row>
    <row r="9978" spans="1:14" x14ac:dyDescent="0.2">
      <c r="A9978" t="s">
        <v>17371</v>
      </c>
      <c r="B9978" t="s">
        <v>17372</v>
      </c>
      <c r="C9978">
        <v>-8.1297956407070104E-2</v>
      </c>
      <c r="D9978">
        <v>-3.8681558620775103E-2</v>
      </c>
      <c r="E9978">
        <v>0.93520499916326505</v>
      </c>
      <c r="F9978">
        <v>6.4160763367275195E-4</v>
      </c>
      <c r="G9978" t="s">
        <v>494</v>
      </c>
      <c r="H9978" t="s">
        <v>494</v>
      </c>
      <c r="I9978" t="s">
        <v>494</v>
      </c>
      <c r="J9978">
        <v>1</v>
      </c>
      <c r="K9978">
        <v>1</v>
      </c>
      <c r="L9978">
        <v>1</v>
      </c>
      <c r="M9978">
        <v>0.93520499916326505</v>
      </c>
      <c r="N9978">
        <v>8.8310815846115595E-2</v>
      </c>
    </row>
    <row r="9979" spans="1:14" x14ac:dyDescent="0.2">
      <c r="A9979" t="s">
        <v>21543</v>
      </c>
      <c r="B9979" t="s">
        <v>21544</v>
      </c>
      <c r="C9979">
        <v>-8.1181012094020802E-2</v>
      </c>
      <c r="D9979">
        <v>-9.0655656064834791E-3</v>
      </c>
      <c r="E9979">
        <v>0.93529799982276596</v>
      </c>
      <c r="F9979">
        <v>4.3754215559998599E-3</v>
      </c>
      <c r="G9979" t="s">
        <v>494</v>
      </c>
      <c r="H9979" t="s">
        <v>494</v>
      </c>
      <c r="I9979" t="s">
        <v>494</v>
      </c>
      <c r="J9979">
        <v>1</v>
      </c>
      <c r="K9979">
        <v>1</v>
      </c>
      <c r="L9979">
        <v>1</v>
      </c>
      <c r="M9979">
        <v>0.93529799982276596</v>
      </c>
      <c r="N9979">
        <v>0.101151989826667</v>
      </c>
    </row>
    <row r="9980" spans="1:14" x14ac:dyDescent="0.2">
      <c r="A9980" t="s">
        <v>20465</v>
      </c>
      <c r="B9980" t="s">
        <v>20466</v>
      </c>
      <c r="C9980">
        <v>-8.1098020076751695E-2</v>
      </c>
      <c r="D9980">
        <v>-3.3507688109238498E-3</v>
      </c>
      <c r="E9980">
        <v>0.93536400025310096</v>
      </c>
      <c r="F9980">
        <v>3.37321450811532E-2</v>
      </c>
      <c r="G9980" t="s">
        <v>494</v>
      </c>
      <c r="H9980" t="s">
        <v>494</v>
      </c>
      <c r="I9980" t="s">
        <v>494</v>
      </c>
      <c r="J9980">
        <v>1</v>
      </c>
      <c r="K9980">
        <v>1</v>
      </c>
      <c r="L9980">
        <v>1</v>
      </c>
      <c r="M9980">
        <v>0.93536400025310096</v>
      </c>
      <c r="N9980">
        <v>0.26352161244945599</v>
      </c>
    </row>
    <row r="9981" spans="1:14" x14ac:dyDescent="0.2">
      <c r="A9981" t="s">
        <v>13694</v>
      </c>
      <c r="B9981" t="s">
        <v>13695</v>
      </c>
      <c r="C9981">
        <v>8.1038922071456895E-2</v>
      </c>
      <c r="D9981">
        <v>2.9012979027752898E-2</v>
      </c>
      <c r="E9981">
        <v>0.93541099894508495</v>
      </c>
      <c r="F9981">
        <v>6.9979062702828405E-4</v>
      </c>
      <c r="G9981" t="s">
        <v>494</v>
      </c>
      <c r="H9981" t="s">
        <v>494</v>
      </c>
      <c r="I9981" t="s">
        <v>494</v>
      </c>
      <c r="J9981">
        <v>1</v>
      </c>
      <c r="K9981">
        <v>1</v>
      </c>
      <c r="L9981">
        <v>1</v>
      </c>
      <c r="M9981">
        <v>0.93541099894508495</v>
      </c>
      <c r="N9981">
        <v>6.8658926685691804E-2</v>
      </c>
    </row>
    <row r="9982" spans="1:14" x14ac:dyDescent="0.2">
      <c r="A9982" t="s">
        <v>6403</v>
      </c>
      <c r="B9982" t="s">
        <v>6404</v>
      </c>
      <c r="C9982">
        <v>8.0922879785798305E-2</v>
      </c>
      <c r="D9982">
        <v>9.2700735657842204E-2</v>
      </c>
      <c r="E9982">
        <v>0.93550328419749396</v>
      </c>
      <c r="F9982" s="4">
        <v>2.3589046274139499E-5</v>
      </c>
      <c r="G9982" t="s">
        <v>494</v>
      </c>
      <c r="H9982" t="s">
        <v>494</v>
      </c>
      <c r="I9982" t="s">
        <v>494</v>
      </c>
      <c r="J9982">
        <v>2</v>
      </c>
      <c r="K9982">
        <v>2</v>
      </c>
      <c r="L9982">
        <v>2</v>
      </c>
      <c r="M9982">
        <v>0.52895301553601004</v>
      </c>
      <c r="N9982">
        <v>3.7404828113693098E-2</v>
      </c>
    </row>
    <row r="9983" spans="1:14" x14ac:dyDescent="0.2">
      <c r="A9983" t="s">
        <v>19949</v>
      </c>
      <c r="B9983" t="s">
        <v>19950</v>
      </c>
      <c r="C9983">
        <v>8.0889284610748194E-2</v>
      </c>
      <c r="D9983">
        <v>2.18124709786288E-3</v>
      </c>
      <c r="E9983">
        <v>0.93553000168215195</v>
      </c>
      <c r="F9983">
        <v>7.3218424899047299E-2</v>
      </c>
      <c r="G9983" t="s">
        <v>494</v>
      </c>
      <c r="H9983" t="s">
        <v>494</v>
      </c>
      <c r="I9983" t="s">
        <v>494</v>
      </c>
      <c r="J9983">
        <v>1</v>
      </c>
      <c r="K9983">
        <v>1</v>
      </c>
      <c r="L9983">
        <v>1</v>
      </c>
      <c r="M9983">
        <v>0.93553000168215195</v>
      </c>
      <c r="N9983">
        <v>0.39151914555518202</v>
      </c>
    </row>
    <row r="9984" spans="1:14" x14ac:dyDescent="0.2">
      <c r="A9984" t="s">
        <v>17639</v>
      </c>
      <c r="B9984" t="s">
        <v>17640</v>
      </c>
      <c r="C9984">
        <v>-8.0727078020572607E-2</v>
      </c>
      <c r="D9984">
        <v>-7.7368974944732494E-2</v>
      </c>
      <c r="E9984">
        <v>0.93565900194423002</v>
      </c>
      <c r="F9984" s="4">
        <v>6.3317982103497204E-5</v>
      </c>
      <c r="G9984" t="s">
        <v>494</v>
      </c>
      <c r="H9984" t="s">
        <v>494</v>
      </c>
      <c r="I9984" t="s">
        <v>494</v>
      </c>
      <c r="J9984">
        <v>1</v>
      </c>
      <c r="K9984">
        <v>1</v>
      </c>
      <c r="L9984">
        <v>1</v>
      </c>
      <c r="M9984">
        <v>0.93565900194423002</v>
      </c>
      <c r="N9984">
        <v>1.20332471855165E-2</v>
      </c>
    </row>
    <row r="9985" spans="1:14" x14ac:dyDescent="0.2">
      <c r="A9985" t="s">
        <v>16234</v>
      </c>
      <c r="B9985" t="s">
        <v>16235</v>
      </c>
      <c r="C9985">
        <v>-8.0708220601081807E-2</v>
      </c>
      <c r="D9985">
        <v>-2.4222607363214601E-2</v>
      </c>
      <c r="E9985">
        <v>0.93567399905281201</v>
      </c>
      <c r="F9985">
        <v>8.2931420099808899E-4</v>
      </c>
      <c r="G9985" t="s">
        <v>494</v>
      </c>
      <c r="H9985" t="s">
        <v>494</v>
      </c>
      <c r="I9985" t="s">
        <v>494</v>
      </c>
      <c r="J9985">
        <v>1</v>
      </c>
      <c r="K9985">
        <v>2</v>
      </c>
      <c r="L9985">
        <v>2</v>
      </c>
      <c r="M9985">
        <v>0.93567399905281201</v>
      </c>
      <c r="N9985">
        <v>7.4847433755347401E-2</v>
      </c>
    </row>
    <row r="9986" spans="1:14" x14ac:dyDescent="0.2">
      <c r="A9986" t="s">
        <v>6257</v>
      </c>
      <c r="B9986" t="s">
        <v>6258</v>
      </c>
      <c r="C9986">
        <v>8.0622717738151495E-2</v>
      </c>
      <c r="D9986">
        <v>8.1886668860000605E-3</v>
      </c>
      <c r="E9986">
        <v>0.93574199887212695</v>
      </c>
      <c r="F9986">
        <v>7.3341086276738302E-3</v>
      </c>
      <c r="G9986" t="s">
        <v>494</v>
      </c>
      <c r="H9986" t="s">
        <v>494</v>
      </c>
      <c r="I9986" t="s">
        <v>494</v>
      </c>
      <c r="J9986">
        <v>1</v>
      </c>
      <c r="K9986">
        <v>2</v>
      </c>
      <c r="L9986">
        <v>2</v>
      </c>
      <c r="M9986">
        <v>0.93574199887212695</v>
      </c>
      <c r="N9986">
        <v>0.16901407998000101</v>
      </c>
    </row>
    <row r="9987" spans="1:14" x14ac:dyDescent="0.2">
      <c r="A9987" t="s">
        <v>21314</v>
      </c>
      <c r="B9987" t="s">
        <v>21315</v>
      </c>
      <c r="C9987">
        <v>8.05661305785179E-2</v>
      </c>
      <c r="D9987">
        <v>3.8066263964494601E-3</v>
      </c>
      <c r="E9987">
        <v>0.93578700249588498</v>
      </c>
      <c r="F9987">
        <v>2.38438628227929E-2</v>
      </c>
      <c r="G9987" t="s">
        <v>494</v>
      </c>
      <c r="H9987" t="s">
        <v>494</v>
      </c>
      <c r="I9987" t="s">
        <v>494</v>
      </c>
      <c r="J9987">
        <v>1</v>
      </c>
      <c r="K9987">
        <v>1</v>
      </c>
      <c r="L9987">
        <v>1</v>
      </c>
      <c r="M9987">
        <v>0.93578700249588498</v>
      </c>
      <c r="N9987">
        <v>0.24168381768647099</v>
      </c>
    </row>
    <row r="9988" spans="1:14" x14ac:dyDescent="0.2">
      <c r="A9988" t="s">
        <v>8941</v>
      </c>
      <c r="B9988" t="s">
        <v>8942</v>
      </c>
      <c r="C9988">
        <v>-8.0559849739074693E-2</v>
      </c>
      <c r="D9988">
        <v>-6.4707185546676003E-3</v>
      </c>
      <c r="E9988">
        <v>0.93579199764413101</v>
      </c>
      <c r="F9988">
        <v>1.2068371028020001E-2</v>
      </c>
      <c r="G9988" t="s">
        <v>494</v>
      </c>
      <c r="H9988" t="s">
        <v>494</v>
      </c>
      <c r="I9988" t="s">
        <v>494</v>
      </c>
      <c r="J9988">
        <v>1</v>
      </c>
      <c r="K9988">
        <v>1</v>
      </c>
      <c r="L9988">
        <v>1</v>
      </c>
      <c r="M9988">
        <v>0.93579199764413101</v>
      </c>
      <c r="N9988">
        <v>0.31140281917322699</v>
      </c>
    </row>
    <row r="9989" spans="1:14" x14ac:dyDescent="0.2">
      <c r="A9989" t="s">
        <v>14029</v>
      </c>
      <c r="B9989" t="s">
        <v>14030</v>
      </c>
      <c r="C9989">
        <v>8.0520868301391602E-2</v>
      </c>
      <c r="D9989">
        <v>0.21263643842215599</v>
      </c>
      <c r="E9989">
        <v>0.93582299961715998</v>
      </c>
      <c r="F9989" s="4">
        <v>1.70072334798637E-5</v>
      </c>
      <c r="G9989" t="s">
        <v>494</v>
      </c>
      <c r="H9989" t="s">
        <v>494</v>
      </c>
      <c r="I9989" t="s">
        <v>494</v>
      </c>
      <c r="J9989">
        <v>1</v>
      </c>
      <c r="K9989">
        <v>1</v>
      </c>
      <c r="L9989">
        <v>1</v>
      </c>
      <c r="M9989">
        <v>0.93582299961715998</v>
      </c>
      <c r="N9989">
        <v>1.0844801658226599E-2</v>
      </c>
    </row>
    <row r="9990" spans="1:14" x14ac:dyDescent="0.2">
      <c r="A9990" t="s">
        <v>16999</v>
      </c>
      <c r="B9990" t="s">
        <v>17000</v>
      </c>
      <c r="C9990">
        <v>-8.0300830304622595E-2</v>
      </c>
      <c r="D9990">
        <v>-7.1521544389703297E-3</v>
      </c>
      <c r="E9990">
        <v>0.93599799786071303</v>
      </c>
      <c r="F9990">
        <v>8.0374128155609008E-3</v>
      </c>
      <c r="G9990" t="s">
        <v>494</v>
      </c>
      <c r="H9990" t="s">
        <v>494</v>
      </c>
      <c r="I9990" t="s">
        <v>494</v>
      </c>
      <c r="J9990">
        <v>1</v>
      </c>
      <c r="K9990">
        <v>1</v>
      </c>
      <c r="L9990">
        <v>1</v>
      </c>
      <c r="M9990">
        <v>0.93599799786071303</v>
      </c>
      <c r="N9990">
        <v>0.151422904698338</v>
      </c>
    </row>
    <row r="9991" spans="1:14" x14ac:dyDescent="0.2">
      <c r="A9991" t="s">
        <v>13054</v>
      </c>
      <c r="B9991" t="s">
        <v>13055</v>
      </c>
      <c r="C9991">
        <v>-8.0152459442615495E-2</v>
      </c>
      <c r="D9991">
        <v>-3.9446467889756804E-3</v>
      </c>
      <c r="E9991">
        <v>0.93611600031850195</v>
      </c>
      <c r="F9991">
        <v>2.54317184083655E-2</v>
      </c>
      <c r="G9991" t="s">
        <v>494</v>
      </c>
      <c r="H9991" t="s">
        <v>494</v>
      </c>
      <c r="I9991" t="s">
        <v>494</v>
      </c>
      <c r="J9991">
        <v>1</v>
      </c>
      <c r="K9991">
        <v>1</v>
      </c>
      <c r="L9991">
        <v>1</v>
      </c>
      <c r="M9991">
        <v>0.93611600031850195</v>
      </c>
      <c r="N9991">
        <v>0.228664326175126</v>
      </c>
    </row>
    <row r="9992" spans="1:14" x14ac:dyDescent="0.2">
      <c r="A9992" t="s">
        <v>13544</v>
      </c>
      <c r="B9992" t="s">
        <v>13545</v>
      </c>
      <c r="C9992">
        <v>8.0123543739318806E-2</v>
      </c>
      <c r="D9992">
        <v>0.20105453863616601</v>
      </c>
      <c r="E9992">
        <v>0.93613899774715303</v>
      </c>
      <c r="F9992" s="4">
        <v>2.5461930332076E-5</v>
      </c>
      <c r="G9992" t="s">
        <v>494</v>
      </c>
      <c r="H9992" t="s">
        <v>494</v>
      </c>
      <c r="I9992" t="s">
        <v>494</v>
      </c>
      <c r="J9992">
        <v>1</v>
      </c>
      <c r="K9992">
        <v>1</v>
      </c>
      <c r="L9992">
        <v>1</v>
      </c>
      <c r="M9992">
        <v>0.93613899774715303</v>
      </c>
      <c r="N9992">
        <v>2.4286942404401098E-2</v>
      </c>
    </row>
    <row r="9993" spans="1:14" x14ac:dyDescent="0.2">
      <c r="A9993" t="s">
        <v>16057</v>
      </c>
      <c r="B9993" t="s">
        <v>16058</v>
      </c>
      <c r="C9993">
        <v>-8.0073244869709001E-2</v>
      </c>
      <c r="D9993">
        <v>-1.3805336940067799E-2</v>
      </c>
      <c r="E9993">
        <v>0.93617900190419401</v>
      </c>
      <c r="F9993">
        <v>2.2998625882293101E-3</v>
      </c>
      <c r="G9993" t="s">
        <v>494</v>
      </c>
      <c r="H9993" t="s">
        <v>494</v>
      </c>
      <c r="I9993" t="s">
        <v>494</v>
      </c>
      <c r="J9993">
        <v>1</v>
      </c>
      <c r="K9993">
        <v>1</v>
      </c>
      <c r="L9993">
        <v>1</v>
      </c>
      <c r="M9993">
        <v>0.93617900190419401</v>
      </c>
      <c r="N9993">
        <v>0.10401774373447099</v>
      </c>
    </row>
    <row r="9994" spans="1:14" x14ac:dyDescent="0.2">
      <c r="A9994" t="s">
        <v>9893</v>
      </c>
      <c r="B9994" t="s">
        <v>9894</v>
      </c>
      <c r="C9994">
        <v>-7.9550373133563404E-2</v>
      </c>
      <c r="D9994">
        <v>-2.8163073880672698E-3</v>
      </c>
      <c r="E9994">
        <v>0.93659486656021496</v>
      </c>
      <c r="F9994">
        <v>2.4344846478740901E-2</v>
      </c>
      <c r="G9994" t="s">
        <v>494</v>
      </c>
      <c r="H9994" t="s">
        <v>494</v>
      </c>
      <c r="I9994" t="s">
        <v>494</v>
      </c>
      <c r="J9994">
        <v>2</v>
      </c>
      <c r="K9994">
        <v>2</v>
      </c>
      <c r="L9994">
        <v>2</v>
      </c>
      <c r="M9994">
        <v>0.100306988140973</v>
      </c>
      <c r="N9994">
        <v>0.23462433891578</v>
      </c>
    </row>
    <row r="9995" spans="1:14" x14ac:dyDescent="0.2">
      <c r="A9995" t="s">
        <v>14141</v>
      </c>
      <c r="B9995" t="s">
        <v>14142</v>
      </c>
      <c r="C9995">
        <v>7.95263200998306E-2</v>
      </c>
      <c r="D9995">
        <v>3.5774950579291901E-3</v>
      </c>
      <c r="E9995">
        <v>0.93661399749418195</v>
      </c>
      <c r="F9995">
        <v>1.0247884360486599E-2</v>
      </c>
      <c r="G9995" t="s">
        <v>494</v>
      </c>
      <c r="H9995" t="s">
        <v>494</v>
      </c>
      <c r="I9995" t="s">
        <v>494</v>
      </c>
      <c r="J9995">
        <v>1</v>
      </c>
      <c r="K9995">
        <v>2</v>
      </c>
      <c r="L9995">
        <v>2</v>
      </c>
      <c r="M9995">
        <v>0.93661399749418195</v>
      </c>
      <c r="N9995">
        <v>0.51935781039918105</v>
      </c>
    </row>
    <row r="9996" spans="1:14" x14ac:dyDescent="0.2">
      <c r="A9996" t="s">
        <v>15819</v>
      </c>
      <c r="B9996" t="s">
        <v>15820</v>
      </c>
      <c r="C9996">
        <v>7.9439718018880501E-2</v>
      </c>
      <c r="D9996">
        <v>4.7287834106236899E-3</v>
      </c>
      <c r="E9996">
        <v>0.93668287803533901</v>
      </c>
      <c r="F9996">
        <v>3.13412649949616E-2</v>
      </c>
      <c r="G9996" t="s">
        <v>494</v>
      </c>
      <c r="H9996" t="s">
        <v>494</v>
      </c>
      <c r="I9996" t="s">
        <v>494</v>
      </c>
      <c r="J9996">
        <v>2</v>
      </c>
      <c r="K9996">
        <v>2</v>
      </c>
      <c r="L9996">
        <v>2</v>
      </c>
      <c r="M9996">
        <v>0.34984700229724602</v>
      </c>
      <c r="N9996">
        <v>0.55803909423328801</v>
      </c>
    </row>
    <row r="9997" spans="1:14" x14ac:dyDescent="0.2">
      <c r="A9997" t="s">
        <v>4547</v>
      </c>
      <c r="B9997" t="s">
        <v>4548</v>
      </c>
      <c r="C9997">
        <v>7.9204455018043504E-2</v>
      </c>
      <c r="D9997">
        <v>1.1655572764548001E-2</v>
      </c>
      <c r="E9997">
        <v>0.93687000113537</v>
      </c>
      <c r="F9997">
        <v>2.9822757170253201E-3</v>
      </c>
      <c r="G9997" t="s">
        <v>494</v>
      </c>
      <c r="H9997" t="s">
        <v>494</v>
      </c>
      <c r="I9997" t="s">
        <v>494</v>
      </c>
      <c r="J9997">
        <v>1</v>
      </c>
      <c r="K9997">
        <v>1</v>
      </c>
      <c r="L9997">
        <v>1</v>
      </c>
      <c r="M9997">
        <v>0.93687000113537</v>
      </c>
      <c r="N9997">
        <v>8.09913008197502E-2</v>
      </c>
    </row>
    <row r="9998" spans="1:14" x14ac:dyDescent="0.2">
      <c r="A9998" t="s">
        <v>19279</v>
      </c>
      <c r="B9998" t="s">
        <v>19280</v>
      </c>
      <c r="C9998">
        <v>7.9108908772468498E-2</v>
      </c>
      <c r="D9998">
        <v>2.2296508028996202E-3</v>
      </c>
      <c r="E9998">
        <v>0.93694599754777497</v>
      </c>
      <c r="F9998">
        <v>7.3823930293876405E-2</v>
      </c>
      <c r="G9998" t="s">
        <v>494</v>
      </c>
      <c r="H9998" t="s">
        <v>494</v>
      </c>
      <c r="I9998" t="s">
        <v>494</v>
      </c>
      <c r="J9998">
        <v>1</v>
      </c>
      <c r="K9998">
        <v>1</v>
      </c>
      <c r="L9998">
        <v>1</v>
      </c>
      <c r="M9998">
        <v>0.93694599754777497</v>
      </c>
      <c r="N9998">
        <v>0.37180710043110698</v>
      </c>
    </row>
    <row r="9999" spans="1:14" x14ac:dyDescent="0.2">
      <c r="A9999" t="s">
        <v>18539</v>
      </c>
      <c r="B9999" t="s">
        <v>18540</v>
      </c>
      <c r="C9999">
        <v>7.8861229121685E-2</v>
      </c>
      <c r="D9999">
        <v>0.18561113776291299</v>
      </c>
      <c r="E9999">
        <v>0.93714300183768795</v>
      </c>
      <c r="F9999" s="4">
        <v>3.1083872713286098E-5</v>
      </c>
      <c r="G9999" t="s">
        <v>494</v>
      </c>
      <c r="H9999" t="s">
        <v>494</v>
      </c>
      <c r="I9999" t="s">
        <v>494</v>
      </c>
      <c r="J9999">
        <v>1</v>
      </c>
      <c r="K9999">
        <v>1</v>
      </c>
      <c r="L9999">
        <v>1</v>
      </c>
      <c r="M9999">
        <v>0.93714300183768795</v>
      </c>
      <c r="N9999">
        <v>1.8915890728953499E-2</v>
      </c>
    </row>
    <row r="10000" spans="1:14" x14ac:dyDescent="0.2">
      <c r="A10000" t="s">
        <v>20976</v>
      </c>
      <c r="B10000" t="s">
        <v>20977</v>
      </c>
      <c r="C10000">
        <v>7.8813017350308101E-2</v>
      </c>
      <c r="D10000">
        <v>4.0418286833580098E-2</v>
      </c>
      <c r="E10000">
        <v>0.93718134990812196</v>
      </c>
      <c r="F10000">
        <v>4.84422185952111E-4</v>
      </c>
      <c r="G10000" t="s">
        <v>494</v>
      </c>
      <c r="H10000" t="s">
        <v>494</v>
      </c>
      <c r="I10000" t="s">
        <v>494</v>
      </c>
      <c r="J10000">
        <v>2</v>
      </c>
      <c r="K10000">
        <v>2</v>
      </c>
      <c r="L10000">
        <v>2</v>
      </c>
      <c r="M10000">
        <v>0.93004300167890497</v>
      </c>
      <c r="N10000">
        <v>4.2038629684589303E-2</v>
      </c>
    </row>
    <row r="10001" spans="1:14" x14ac:dyDescent="0.2">
      <c r="A10001" t="s">
        <v>14229</v>
      </c>
      <c r="B10001" t="s">
        <v>14230</v>
      </c>
      <c r="C10001">
        <v>-7.8809686005115495E-2</v>
      </c>
      <c r="D10001">
        <v>-1.51256681417801E-2</v>
      </c>
      <c r="E10001">
        <v>0.93718399969500998</v>
      </c>
      <c r="F10001">
        <v>1.2435917585847101E-3</v>
      </c>
      <c r="G10001" t="s">
        <v>494</v>
      </c>
      <c r="H10001" t="s">
        <v>494</v>
      </c>
      <c r="I10001" t="s">
        <v>494</v>
      </c>
      <c r="J10001">
        <v>1</v>
      </c>
      <c r="K10001">
        <v>1</v>
      </c>
      <c r="L10001">
        <v>1</v>
      </c>
      <c r="M10001">
        <v>0.93718399969500998</v>
      </c>
      <c r="N10001">
        <v>5.4873609034656302E-2</v>
      </c>
    </row>
    <row r="10002" spans="1:14" x14ac:dyDescent="0.2">
      <c r="A10002" t="s">
        <v>17809</v>
      </c>
      <c r="B10002" t="s">
        <v>17810</v>
      </c>
      <c r="C10002">
        <v>7.8560762107372201E-2</v>
      </c>
      <c r="D10002">
        <v>1.67950186113749E-2</v>
      </c>
      <c r="E10002">
        <v>0.93738199833872404</v>
      </c>
      <c r="F10002">
        <v>1.15986394228E-3</v>
      </c>
      <c r="G10002" t="s">
        <v>494</v>
      </c>
      <c r="H10002" t="s">
        <v>494</v>
      </c>
      <c r="I10002" t="s">
        <v>494</v>
      </c>
      <c r="J10002">
        <v>1</v>
      </c>
      <c r="K10002">
        <v>1</v>
      </c>
      <c r="L10002">
        <v>1</v>
      </c>
      <c r="M10002">
        <v>0.93738199833872404</v>
      </c>
      <c r="N10002">
        <v>0.14748420691373099</v>
      </c>
    </row>
    <row r="10003" spans="1:14" x14ac:dyDescent="0.2">
      <c r="A10003" t="s">
        <v>20457</v>
      </c>
      <c r="B10003" t="s">
        <v>20458</v>
      </c>
      <c r="C10003">
        <v>7.82757991550809E-2</v>
      </c>
      <c r="D10003">
        <v>2.5914799646075799E-2</v>
      </c>
      <c r="E10003">
        <v>0.937608667861631</v>
      </c>
      <c r="F10003">
        <v>8.3228024684175398E-4</v>
      </c>
      <c r="G10003" t="s">
        <v>494</v>
      </c>
      <c r="H10003" t="s">
        <v>494</v>
      </c>
      <c r="I10003" t="s">
        <v>494</v>
      </c>
      <c r="J10003">
        <v>2</v>
      </c>
      <c r="K10003">
        <v>2</v>
      </c>
      <c r="L10003">
        <v>2</v>
      </c>
      <c r="M10003">
        <v>0.691240999110316</v>
      </c>
      <c r="N10003">
        <v>0.19430910510348301</v>
      </c>
    </row>
    <row r="10004" spans="1:14" x14ac:dyDescent="0.2">
      <c r="A10004" t="s">
        <v>9720</v>
      </c>
      <c r="B10004" t="s">
        <v>9721</v>
      </c>
      <c r="C10004">
        <v>7.8223839402198694E-2</v>
      </c>
      <c r="D10004">
        <v>1.4154943117627E-2</v>
      </c>
      <c r="E10004">
        <v>0.93764999901630297</v>
      </c>
      <c r="F10004">
        <v>1.8268481147074901E-3</v>
      </c>
      <c r="G10004" t="s">
        <v>494</v>
      </c>
      <c r="H10004" t="s">
        <v>494</v>
      </c>
      <c r="I10004" t="s">
        <v>494</v>
      </c>
      <c r="J10004">
        <v>1</v>
      </c>
      <c r="K10004">
        <v>1</v>
      </c>
      <c r="L10004">
        <v>1</v>
      </c>
      <c r="M10004">
        <v>0.93764999901630297</v>
      </c>
      <c r="N10004">
        <v>6.5418842895020896E-2</v>
      </c>
    </row>
    <row r="10005" spans="1:14" x14ac:dyDescent="0.2">
      <c r="A10005" t="s">
        <v>14667</v>
      </c>
      <c r="B10005" t="s">
        <v>14668</v>
      </c>
      <c r="C10005">
        <v>-7.8220069408416706E-2</v>
      </c>
      <c r="D10005">
        <v>-1.1850988190549601</v>
      </c>
      <c r="E10005">
        <v>0.93765299784765199</v>
      </c>
      <c r="F10005" s="4">
        <v>1.0471700256432799E-6</v>
      </c>
      <c r="G10005" t="s">
        <v>494</v>
      </c>
      <c r="H10005" t="s">
        <v>494</v>
      </c>
      <c r="I10005" t="s">
        <v>494</v>
      </c>
      <c r="J10005">
        <v>1</v>
      </c>
      <c r="K10005">
        <v>1</v>
      </c>
      <c r="L10005">
        <v>1</v>
      </c>
      <c r="M10005">
        <v>0.93765299784765199</v>
      </c>
      <c r="N10005">
        <v>6.1758562934324896E-3</v>
      </c>
    </row>
    <row r="10006" spans="1:14" x14ac:dyDescent="0.2">
      <c r="A10006" t="s">
        <v>21737</v>
      </c>
      <c r="B10006" t="s">
        <v>21738</v>
      </c>
      <c r="C10006">
        <v>7.8103549087503596E-2</v>
      </c>
      <c r="D10006">
        <v>5.9943348326686803E-2</v>
      </c>
      <c r="E10006">
        <v>0.93774568405735104</v>
      </c>
      <c r="F10006">
        <v>2.5836085172714E-3</v>
      </c>
      <c r="G10006" t="s">
        <v>494</v>
      </c>
      <c r="H10006" t="s">
        <v>494</v>
      </c>
      <c r="I10006" t="s">
        <v>494</v>
      </c>
      <c r="J10006">
        <v>2</v>
      </c>
      <c r="K10006">
        <v>2</v>
      </c>
      <c r="L10006">
        <v>2</v>
      </c>
      <c r="M10006">
        <v>0.32621699942697202</v>
      </c>
      <c r="N10006">
        <v>0.126583877163263</v>
      </c>
    </row>
    <row r="10007" spans="1:14" x14ac:dyDescent="0.2">
      <c r="A10007" t="s">
        <v>18833</v>
      </c>
      <c r="B10007" t="s">
        <v>18834</v>
      </c>
      <c r="C10007">
        <v>-7.7961094677448203E-2</v>
      </c>
      <c r="D10007">
        <v>-3.8356652878879897E-2</v>
      </c>
      <c r="E10007">
        <v>0.93785900071094797</v>
      </c>
      <c r="F10007">
        <v>3.1811889675766199E-4</v>
      </c>
      <c r="G10007" t="s">
        <v>494</v>
      </c>
      <c r="H10007" t="s">
        <v>494</v>
      </c>
      <c r="I10007" t="s">
        <v>494</v>
      </c>
      <c r="J10007">
        <v>1</v>
      </c>
      <c r="K10007">
        <v>1</v>
      </c>
      <c r="L10007">
        <v>1</v>
      </c>
      <c r="M10007">
        <v>0.93785900071094797</v>
      </c>
      <c r="N10007">
        <v>5.1438273465367397E-2</v>
      </c>
    </row>
    <row r="10008" spans="1:14" x14ac:dyDescent="0.2">
      <c r="A10008" t="s">
        <v>8060</v>
      </c>
      <c r="B10008" t="s">
        <v>8061</v>
      </c>
      <c r="C10008">
        <v>7.7864296734332997E-2</v>
      </c>
      <c r="D10008">
        <v>5.2028171001775201E-3</v>
      </c>
      <c r="E10008">
        <v>0.93793600023172297</v>
      </c>
      <c r="F10008">
        <v>1.33063363334211E-2</v>
      </c>
      <c r="G10008" t="s">
        <v>494</v>
      </c>
      <c r="H10008" t="s">
        <v>494</v>
      </c>
      <c r="I10008" t="s">
        <v>494</v>
      </c>
      <c r="J10008">
        <v>1</v>
      </c>
      <c r="K10008">
        <v>1</v>
      </c>
      <c r="L10008">
        <v>1</v>
      </c>
      <c r="M10008">
        <v>0.93793600023172297</v>
      </c>
      <c r="N10008">
        <v>0.15952895979596901</v>
      </c>
    </row>
    <row r="10009" spans="1:14" x14ac:dyDescent="0.2">
      <c r="A10009" t="s">
        <v>10918</v>
      </c>
      <c r="B10009" t="s">
        <v>10919</v>
      </c>
      <c r="C10009">
        <v>-7.7799540787622495E-2</v>
      </c>
      <c r="D10009">
        <v>-1.3527827644069701E-3</v>
      </c>
      <c r="E10009">
        <v>0.937987511741878</v>
      </c>
      <c r="F10009">
        <v>0.10905174730023801</v>
      </c>
      <c r="G10009" t="s">
        <v>494</v>
      </c>
      <c r="H10009" t="s">
        <v>494</v>
      </c>
      <c r="I10009" t="s">
        <v>494</v>
      </c>
      <c r="J10009">
        <v>2</v>
      </c>
      <c r="K10009">
        <v>2</v>
      </c>
      <c r="L10009">
        <v>2</v>
      </c>
      <c r="M10009">
        <v>6.04499975850048E-2</v>
      </c>
      <c r="N10009">
        <v>0.51564104580162995</v>
      </c>
    </row>
    <row r="10010" spans="1:14" x14ac:dyDescent="0.2">
      <c r="A10010" t="s">
        <v>6867</v>
      </c>
      <c r="B10010" t="s">
        <v>6868</v>
      </c>
      <c r="C10010">
        <v>-7.7781829835386895E-2</v>
      </c>
      <c r="D10010">
        <v>-4.9115121702619302E-4</v>
      </c>
      <c r="E10010">
        <v>0.93800160034484803</v>
      </c>
      <c r="F10010">
        <v>0.15153761016735501</v>
      </c>
      <c r="G10010" t="s">
        <v>494</v>
      </c>
      <c r="H10010" t="s">
        <v>494</v>
      </c>
      <c r="I10010" t="s">
        <v>494</v>
      </c>
      <c r="J10010">
        <v>2</v>
      </c>
      <c r="K10010">
        <v>2</v>
      </c>
      <c r="L10010">
        <v>2</v>
      </c>
      <c r="M10010">
        <v>0.40492100551647597</v>
      </c>
      <c r="N10010">
        <v>0.401868200242676</v>
      </c>
    </row>
    <row r="10011" spans="1:14" x14ac:dyDescent="0.2">
      <c r="A10011" t="s">
        <v>12122</v>
      </c>
      <c r="B10011" t="s">
        <v>12123</v>
      </c>
      <c r="C10011">
        <v>-7.7724754810333196E-2</v>
      </c>
      <c r="D10011">
        <v>-2.50740935373927E-3</v>
      </c>
      <c r="E10011">
        <v>0.93804700217842396</v>
      </c>
      <c r="F10011">
        <v>4.7946116234226802E-2</v>
      </c>
      <c r="G10011" t="s">
        <v>494</v>
      </c>
      <c r="H10011" t="s">
        <v>494</v>
      </c>
      <c r="I10011" t="s">
        <v>494</v>
      </c>
      <c r="J10011">
        <v>1</v>
      </c>
      <c r="K10011">
        <v>1</v>
      </c>
      <c r="L10011">
        <v>1</v>
      </c>
      <c r="M10011">
        <v>0.93804700217842396</v>
      </c>
      <c r="N10011">
        <v>0.66881779694213395</v>
      </c>
    </row>
    <row r="10012" spans="1:14" x14ac:dyDescent="0.2">
      <c r="A10012" t="s">
        <v>11446</v>
      </c>
      <c r="B10012" t="s">
        <v>11447</v>
      </c>
      <c r="C10012">
        <v>7.7668190002441295E-2</v>
      </c>
      <c r="D10012">
        <v>3.3523020913196898E-3</v>
      </c>
      <c r="E10012">
        <v>0.93809199834502299</v>
      </c>
      <c r="F10012">
        <v>3.2735617253018101E-2</v>
      </c>
      <c r="G10012" t="s">
        <v>494</v>
      </c>
      <c r="H10012" t="s">
        <v>494</v>
      </c>
      <c r="I10012" t="s">
        <v>494</v>
      </c>
      <c r="J10012">
        <v>1</v>
      </c>
      <c r="K10012">
        <v>1</v>
      </c>
      <c r="L10012">
        <v>1</v>
      </c>
      <c r="M10012">
        <v>0.93809199834502299</v>
      </c>
      <c r="N10012">
        <v>0.40181342949010002</v>
      </c>
    </row>
    <row r="10013" spans="1:14" x14ac:dyDescent="0.2">
      <c r="A10013" t="s">
        <v>3566</v>
      </c>
      <c r="B10013" t="s">
        <v>3567</v>
      </c>
      <c r="C10013">
        <v>7.7636763453483498E-2</v>
      </c>
      <c r="D10013">
        <v>1.35780590622389E-2</v>
      </c>
      <c r="E10013">
        <v>0.93811699761785206</v>
      </c>
      <c r="F10013">
        <v>2.3617662594026399E-3</v>
      </c>
      <c r="G10013" t="s">
        <v>494</v>
      </c>
      <c r="H10013" t="s">
        <v>494</v>
      </c>
      <c r="I10013" t="s">
        <v>494</v>
      </c>
      <c r="J10013">
        <v>1</v>
      </c>
      <c r="K10013">
        <v>1</v>
      </c>
      <c r="L10013">
        <v>1</v>
      </c>
      <c r="M10013">
        <v>0.93811699761785206</v>
      </c>
      <c r="N10013">
        <v>9.4564325734216997E-2</v>
      </c>
    </row>
    <row r="10014" spans="1:14" x14ac:dyDescent="0.2">
      <c r="A10014" t="s">
        <v>18463</v>
      </c>
      <c r="B10014" t="s">
        <v>18464</v>
      </c>
      <c r="C10014">
        <v>-7.7553936220676606E-2</v>
      </c>
      <c r="D10014">
        <v>-8.2906240181598201E-2</v>
      </c>
      <c r="E10014">
        <v>0.93818288553239704</v>
      </c>
      <c r="F10014" s="4">
        <v>3.4928407901699398E-5</v>
      </c>
      <c r="G10014" t="s">
        <v>494</v>
      </c>
      <c r="H10014" t="s">
        <v>494</v>
      </c>
      <c r="I10014" t="s">
        <v>494</v>
      </c>
      <c r="J10014">
        <v>2</v>
      </c>
      <c r="K10014">
        <v>2</v>
      </c>
      <c r="L10014">
        <v>2</v>
      </c>
      <c r="M10014">
        <v>0.86994399648076304</v>
      </c>
      <c r="N10014">
        <v>1.9851799602402201E-2</v>
      </c>
    </row>
    <row r="10015" spans="1:14" x14ac:dyDescent="0.2">
      <c r="A10015" t="s">
        <v>15221</v>
      </c>
      <c r="B10015" t="s">
        <v>15222</v>
      </c>
      <c r="C10015">
        <v>-7.7279268437634399E-2</v>
      </c>
      <c r="D10015">
        <v>-8.7401627181307104E-3</v>
      </c>
      <c r="E10015">
        <v>0.93840138296945996</v>
      </c>
      <c r="F10015">
        <v>1.39581293321419E-2</v>
      </c>
      <c r="G10015" t="s">
        <v>494</v>
      </c>
      <c r="H10015" t="s">
        <v>494</v>
      </c>
      <c r="I10015" t="s">
        <v>494</v>
      </c>
      <c r="J10015">
        <v>2</v>
      </c>
      <c r="K10015">
        <v>3</v>
      </c>
      <c r="L10015">
        <v>3</v>
      </c>
      <c r="M10015">
        <v>0.81972800381225697</v>
      </c>
      <c r="N10015">
        <v>0.40145205756270402</v>
      </c>
    </row>
    <row r="10016" spans="1:14" x14ac:dyDescent="0.2">
      <c r="A10016" t="s">
        <v>12980</v>
      </c>
      <c r="B10016" t="s">
        <v>12981</v>
      </c>
      <c r="C10016">
        <v>7.7215641736984197E-2</v>
      </c>
      <c r="D10016">
        <v>5.7488115684452496E-3</v>
      </c>
      <c r="E10016">
        <v>0.93845199849035599</v>
      </c>
      <c r="F10016">
        <v>1.1719387044102501E-2</v>
      </c>
      <c r="G10016" t="s">
        <v>494</v>
      </c>
      <c r="H10016" t="s">
        <v>494</v>
      </c>
      <c r="I10016" t="s">
        <v>494</v>
      </c>
      <c r="J10016">
        <v>1</v>
      </c>
      <c r="K10016">
        <v>1</v>
      </c>
      <c r="L10016">
        <v>1</v>
      </c>
      <c r="M10016">
        <v>0.93845199849035599</v>
      </c>
      <c r="N10016">
        <v>0.29849647697951698</v>
      </c>
    </row>
    <row r="10017" spans="1:14" x14ac:dyDescent="0.2">
      <c r="A10017" t="s">
        <v>17981</v>
      </c>
      <c r="B10017" t="s">
        <v>17982</v>
      </c>
      <c r="C10017">
        <v>-7.7019542455673204E-2</v>
      </c>
      <c r="D10017">
        <v>-1.31082509900553E-3</v>
      </c>
      <c r="E10017">
        <v>0.93860799851302101</v>
      </c>
      <c r="F10017">
        <v>0.18899115385357801</v>
      </c>
      <c r="G10017" t="s">
        <v>494</v>
      </c>
      <c r="H10017" t="s">
        <v>494</v>
      </c>
      <c r="I10017" t="s">
        <v>494</v>
      </c>
      <c r="J10017">
        <v>1</v>
      </c>
      <c r="K10017">
        <v>1</v>
      </c>
      <c r="L10017">
        <v>1</v>
      </c>
      <c r="M10017">
        <v>0.93860799851302101</v>
      </c>
      <c r="N10017">
        <v>0.96275239233474197</v>
      </c>
    </row>
    <row r="10018" spans="1:14" x14ac:dyDescent="0.2">
      <c r="A10018" t="s">
        <v>10880</v>
      </c>
      <c r="B10018" t="s">
        <v>10881</v>
      </c>
      <c r="C10018">
        <v>-7.6993145048618303E-2</v>
      </c>
      <c r="D10018">
        <v>-7.0643621228021402E-3</v>
      </c>
      <c r="E10018">
        <v>0.93862899824020796</v>
      </c>
      <c r="F10018">
        <v>6.4110356202091E-3</v>
      </c>
      <c r="G10018" t="s">
        <v>494</v>
      </c>
      <c r="H10018" t="s">
        <v>494</v>
      </c>
      <c r="I10018" t="s">
        <v>494</v>
      </c>
      <c r="J10018">
        <v>1</v>
      </c>
      <c r="K10018">
        <v>1</v>
      </c>
      <c r="L10018">
        <v>1</v>
      </c>
      <c r="M10018">
        <v>0.93862899824020796</v>
      </c>
      <c r="N10018">
        <v>0.122587147281812</v>
      </c>
    </row>
    <row r="10019" spans="1:14" x14ac:dyDescent="0.2">
      <c r="A10019" t="s">
        <v>12416</v>
      </c>
      <c r="B10019" t="s">
        <v>12417</v>
      </c>
      <c r="C10019">
        <v>-7.6915204524993799E-2</v>
      </c>
      <c r="D10019">
        <v>-2.12550762102993E-2</v>
      </c>
      <c r="E10019">
        <v>0.93869100191739696</v>
      </c>
      <c r="F10019">
        <v>6.4142041900952897E-4</v>
      </c>
      <c r="G10019" t="s">
        <v>494</v>
      </c>
      <c r="H10019" t="s">
        <v>494</v>
      </c>
      <c r="I10019" t="s">
        <v>494</v>
      </c>
      <c r="J10019">
        <v>1</v>
      </c>
      <c r="K10019">
        <v>2</v>
      </c>
      <c r="L10019">
        <v>2</v>
      </c>
      <c r="M10019">
        <v>0.93869100191739696</v>
      </c>
      <c r="N10019">
        <v>0.115266582709914</v>
      </c>
    </row>
    <row r="10020" spans="1:14" x14ac:dyDescent="0.2">
      <c r="A10020" t="s">
        <v>9937</v>
      </c>
      <c r="B10020" t="s">
        <v>9938</v>
      </c>
      <c r="C10020">
        <v>7.6627351343631703E-2</v>
      </c>
      <c r="D10020">
        <v>0.86182402550940296</v>
      </c>
      <c r="E10020">
        <v>0.93891999969359496</v>
      </c>
      <c r="F10020" s="4">
        <v>2.0690269103419999E-7</v>
      </c>
      <c r="G10020" t="s">
        <v>494</v>
      </c>
      <c r="H10020" t="s">
        <v>494</v>
      </c>
      <c r="I10020" t="s">
        <v>494</v>
      </c>
      <c r="J10020">
        <v>1</v>
      </c>
      <c r="K10020">
        <v>1</v>
      </c>
      <c r="L10020">
        <v>1</v>
      </c>
      <c r="M10020">
        <v>0.93891999969359496</v>
      </c>
      <c r="N10020">
        <v>2.5132740975975102E-3</v>
      </c>
    </row>
    <row r="10021" spans="1:14" x14ac:dyDescent="0.2">
      <c r="A10021" t="s">
        <v>14427</v>
      </c>
      <c r="B10021" t="s">
        <v>14428</v>
      </c>
      <c r="C10021">
        <v>7.6626092195510795E-2</v>
      </c>
      <c r="D10021">
        <v>3.1066678197267401E-2</v>
      </c>
      <c r="E10021">
        <v>0.93892100140327195</v>
      </c>
      <c r="F10021">
        <v>5.1173155392796705E-4</v>
      </c>
      <c r="G10021" t="s">
        <v>494</v>
      </c>
      <c r="H10021" t="s">
        <v>494</v>
      </c>
      <c r="I10021" t="s">
        <v>494</v>
      </c>
      <c r="J10021">
        <v>1</v>
      </c>
      <c r="K10021">
        <v>1</v>
      </c>
      <c r="L10021">
        <v>1</v>
      </c>
      <c r="M10021">
        <v>0.93892100140327195</v>
      </c>
      <c r="N10021">
        <v>3.6856209496537402E-2</v>
      </c>
    </row>
    <row r="10022" spans="1:14" x14ac:dyDescent="0.2">
      <c r="A10022" t="s">
        <v>17791</v>
      </c>
      <c r="B10022" t="s">
        <v>17792</v>
      </c>
      <c r="C10022">
        <v>-7.6457656919956193E-2</v>
      </c>
      <c r="D10022">
        <v>-9.0290502035154895E-3</v>
      </c>
      <c r="E10022">
        <v>0.93905500020687305</v>
      </c>
      <c r="F10022">
        <v>4.0562000701330403E-3</v>
      </c>
      <c r="G10022" t="s">
        <v>494</v>
      </c>
      <c r="H10022" t="s">
        <v>494</v>
      </c>
      <c r="I10022" t="s">
        <v>494</v>
      </c>
      <c r="J10022">
        <v>1</v>
      </c>
      <c r="K10022">
        <v>1</v>
      </c>
      <c r="L10022">
        <v>1</v>
      </c>
      <c r="M10022">
        <v>0.93905500020687305</v>
      </c>
      <c r="N10022">
        <v>8.9156664527855894E-2</v>
      </c>
    </row>
    <row r="10023" spans="1:14" x14ac:dyDescent="0.2">
      <c r="A10023" t="s">
        <v>17799</v>
      </c>
      <c r="B10023" t="s">
        <v>17800</v>
      </c>
      <c r="C10023">
        <v>-7.6380982995033195E-2</v>
      </c>
      <c r="D10023">
        <v>-0.75282515893780999</v>
      </c>
      <c r="E10023">
        <v>0.93911599877432905</v>
      </c>
      <c r="F10023" s="4">
        <v>6.4127963007262197E-7</v>
      </c>
      <c r="G10023" t="s">
        <v>494</v>
      </c>
      <c r="H10023" t="s">
        <v>494</v>
      </c>
      <c r="I10023" t="s">
        <v>494</v>
      </c>
      <c r="J10023">
        <v>1</v>
      </c>
      <c r="K10023">
        <v>2</v>
      </c>
      <c r="L10023">
        <v>2</v>
      </c>
      <c r="M10023">
        <v>0.93911599877432905</v>
      </c>
      <c r="N10023">
        <v>4.42466615316076E-3</v>
      </c>
    </row>
    <row r="10024" spans="1:14" x14ac:dyDescent="0.2">
      <c r="A10024" t="s">
        <v>8563</v>
      </c>
      <c r="B10024" t="s">
        <v>8564</v>
      </c>
      <c r="C10024">
        <v>-7.6060459017753601E-2</v>
      </c>
      <c r="D10024">
        <v>-2.6894740876601299E-3</v>
      </c>
      <c r="E10024">
        <v>0.93937099810736502</v>
      </c>
      <c r="F10024">
        <v>5.66979243103371E-2</v>
      </c>
      <c r="G10024" t="s">
        <v>494</v>
      </c>
      <c r="H10024" t="s">
        <v>494</v>
      </c>
      <c r="I10024" t="s">
        <v>494</v>
      </c>
      <c r="J10024">
        <v>1</v>
      </c>
      <c r="K10024">
        <v>1</v>
      </c>
      <c r="L10024">
        <v>1</v>
      </c>
      <c r="M10024">
        <v>0.93937099810736502</v>
      </c>
      <c r="N10024">
        <v>0.47109581974158399</v>
      </c>
    </row>
    <row r="10025" spans="1:14" x14ac:dyDescent="0.2">
      <c r="A10025" t="s">
        <v>21563</v>
      </c>
      <c r="B10025" t="s">
        <v>21564</v>
      </c>
      <c r="C10025">
        <v>7.5775131583213806E-2</v>
      </c>
      <c r="D10025">
        <v>8.4204388788697493</v>
      </c>
      <c r="E10025">
        <v>0.93959800134999205</v>
      </c>
      <c r="F10025" s="4">
        <v>4.13714113753353E-9</v>
      </c>
      <c r="G10025" t="s">
        <v>494</v>
      </c>
      <c r="H10025" t="s">
        <v>494</v>
      </c>
      <c r="I10025" t="s">
        <v>494</v>
      </c>
      <c r="J10025">
        <v>1</v>
      </c>
      <c r="K10025">
        <v>1</v>
      </c>
      <c r="L10025">
        <v>1</v>
      </c>
      <c r="M10025">
        <v>0.93959800134999205</v>
      </c>
      <c r="N10025">
        <v>2.9274008581496499E-4</v>
      </c>
    </row>
    <row r="10026" spans="1:14" x14ac:dyDescent="0.2">
      <c r="A10026" t="s">
        <v>18041</v>
      </c>
      <c r="B10026" t="s">
        <v>18042</v>
      </c>
      <c r="C10026">
        <v>7.5702235102653503E-2</v>
      </c>
      <c r="D10026">
        <v>0.47049858634091901</v>
      </c>
      <c r="E10026">
        <v>0.93965599774382202</v>
      </c>
      <c r="F10026" s="4">
        <v>2.4412235407979498E-6</v>
      </c>
      <c r="G10026" t="s">
        <v>494</v>
      </c>
      <c r="H10026" t="s">
        <v>494</v>
      </c>
      <c r="I10026" t="s">
        <v>494</v>
      </c>
      <c r="J10026">
        <v>1</v>
      </c>
      <c r="K10026">
        <v>1</v>
      </c>
      <c r="L10026">
        <v>1</v>
      </c>
      <c r="M10026">
        <v>0.93965599774382202</v>
      </c>
      <c r="N10026">
        <v>1.0512252626442901E-2</v>
      </c>
    </row>
    <row r="10027" spans="1:14" x14ac:dyDescent="0.2">
      <c r="A10027" t="s">
        <v>15107</v>
      </c>
      <c r="B10027" t="s">
        <v>15108</v>
      </c>
      <c r="C10027">
        <v>7.5599091574404198E-2</v>
      </c>
      <c r="D10027">
        <v>5.5275353333782296E-3</v>
      </c>
      <c r="E10027">
        <v>0.93973805921639098</v>
      </c>
      <c r="F10027">
        <v>1.4394239386828E-2</v>
      </c>
      <c r="G10027" t="s">
        <v>494</v>
      </c>
      <c r="H10027" t="s">
        <v>494</v>
      </c>
      <c r="I10027" t="s">
        <v>494</v>
      </c>
      <c r="J10027">
        <v>2</v>
      </c>
      <c r="K10027">
        <v>2</v>
      </c>
      <c r="L10027">
        <v>2</v>
      </c>
      <c r="M10027">
        <v>0.71014199794495803</v>
      </c>
      <c r="N10027">
        <v>0.32369013413223602</v>
      </c>
    </row>
    <row r="10028" spans="1:14" x14ac:dyDescent="0.2">
      <c r="A10028" t="s">
        <v>7151</v>
      </c>
      <c r="B10028" t="s">
        <v>7152</v>
      </c>
      <c r="C10028">
        <v>7.5508669018745395E-2</v>
      </c>
      <c r="D10028">
        <v>6.1119277663047901E-3</v>
      </c>
      <c r="E10028">
        <v>0.93981000035018203</v>
      </c>
      <c r="F10028">
        <v>9.7206603632025799E-3</v>
      </c>
      <c r="G10028" t="s">
        <v>494</v>
      </c>
      <c r="H10028" t="s">
        <v>494</v>
      </c>
      <c r="I10028" t="s">
        <v>494</v>
      </c>
      <c r="J10028">
        <v>1</v>
      </c>
      <c r="K10028">
        <v>2</v>
      </c>
      <c r="L10028">
        <v>2</v>
      </c>
      <c r="M10028">
        <v>0.93981000035018203</v>
      </c>
      <c r="N10028">
        <v>0.140217625725988</v>
      </c>
    </row>
    <row r="10029" spans="1:14" x14ac:dyDescent="0.2">
      <c r="A10029" t="s">
        <v>18603</v>
      </c>
      <c r="B10029" t="s">
        <v>18604</v>
      </c>
      <c r="C10029">
        <v>-7.5024776160716997E-2</v>
      </c>
      <c r="D10029">
        <v>-2.4509035407242899E-3</v>
      </c>
      <c r="E10029">
        <v>0.940194998917254</v>
      </c>
      <c r="F10029">
        <v>4.2612965304184403E-2</v>
      </c>
      <c r="G10029" t="s">
        <v>494</v>
      </c>
      <c r="H10029" t="s">
        <v>494</v>
      </c>
      <c r="I10029" t="s">
        <v>494</v>
      </c>
      <c r="J10029">
        <v>1</v>
      </c>
      <c r="K10029">
        <v>1</v>
      </c>
      <c r="L10029">
        <v>1</v>
      </c>
      <c r="M10029">
        <v>0.940194998917254</v>
      </c>
      <c r="N10029">
        <v>0.32804228589200302</v>
      </c>
    </row>
    <row r="10030" spans="1:14" x14ac:dyDescent="0.2">
      <c r="A10030" t="s">
        <v>10118</v>
      </c>
      <c r="B10030" t="s">
        <v>10119</v>
      </c>
      <c r="C10030">
        <v>-7.4985809624195099E-2</v>
      </c>
      <c r="D10030">
        <v>-4.0260910312027304E-3</v>
      </c>
      <c r="E10030">
        <v>0.94022600238280596</v>
      </c>
      <c r="F10030">
        <v>2.0067094366550998E-2</v>
      </c>
      <c r="G10030" t="s">
        <v>494</v>
      </c>
      <c r="H10030" t="s">
        <v>494</v>
      </c>
      <c r="I10030" t="s">
        <v>494</v>
      </c>
      <c r="J10030">
        <v>1</v>
      </c>
      <c r="K10030">
        <v>1</v>
      </c>
      <c r="L10030">
        <v>1</v>
      </c>
      <c r="M10030">
        <v>0.94022600238280596</v>
      </c>
      <c r="N10030">
        <v>0.22503216965994599</v>
      </c>
    </row>
    <row r="10031" spans="1:14" x14ac:dyDescent="0.2">
      <c r="A10031" t="s">
        <v>13276</v>
      </c>
      <c r="B10031" t="s">
        <v>13277</v>
      </c>
      <c r="C10031">
        <v>7.4439100921153994E-2</v>
      </c>
      <c r="D10031">
        <v>2.1989448097173198E-2</v>
      </c>
      <c r="E10031">
        <v>0.94066099705556605</v>
      </c>
      <c r="F10031">
        <v>1.06811619076894E-3</v>
      </c>
      <c r="G10031" t="s">
        <v>494</v>
      </c>
      <c r="H10031" t="s">
        <v>494</v>
      </c>
      <c r="I10031" t="s">
        <v>494</v>
      </c>
      <c r="J10031">
        <v>1</v>
      </c>
      <c r="K10031">
        <v>1</v>
      </c>
      <c r="L10031">
        <v>1</v>
      </c>
      <c r="M10031">
        <v>0.94066099705556605</v>
      </c>
      <c r="N10031">
        <v>0.16767132961713399</v>
      </c>
    </row>
    <row r="10032" spans="1:14" x14ac:dyDescent="0.2">
      <c r="A10032" t="s">
        <v>5289</v>
      </c>
      <c r="B10032" t="s">
        <v>5290</v>
      </c>
      <c r="C10032">
        <v>-7.4347848597711305E-2</v>
      </c>
      <c r="D10032">
        <v>-2.1507624721452699E-2</v>
      </c>
      <c r="E10032">
        <v>0.94073360467788802</v>
      </c>
      <c r="F10032">
        <v>1.3410943976188299E-3</v>
      </c>
      <c r="G10032" t="s">
        <v>494</v>
      </c>
      <c r="H10032" t="s">
        <v>494</v>
      </c>
      <c r="I10032" t="s">
        <v>494</v>
      </c>
      <c r="J10032">
        <v>2</v>
      </c>
      <c r="K10032">
        <v>2</v>
      </c>
      <c r="L10032">
        <v>2</v>
      </c>
      <c r="M10032">
        <v>3.2528005924946701E-2</v>
      </c>
      <c r="N10032">
        <v>4.9793008907431303E-2</v>
      </c>
    </row>
    <row r="10033" spans="1:14" x14ac:dyDescent="0.2">
      <c r="A10033" t="s">
        <v>14433</v>
      </c>
      <c r="B10033" t="s">
        <v>14434</v>
      </c>
      <c r="C10033">
        <v>7.4274457991123102E-2</v>
      </c>
      <c r="D10033">
        <v>6.3722247476863201E-3</v>
      </c>
      <c r="E10033">
        <v>0.940792000451945</v>
      </c>
      <c r="F10033">
        <v>9.2136496346521407E-3</v>
      </c>
      <c r="G10033" t="s">
        <v>494</v>
      </c>
      <c r="H10033" t="s">
        <v>494</v>
      </c>
      <c r="I10033" t="s">
        <v>494</v>
      </c>
      <c r="J10033">
        <v>1</v>
      </c>
      <c r="K10033">
        <v>1</v>
      </c>
      <c r="L10033">
        <v>1</v>
      </c>
      <c r="M10033">
        <v>0.940792000451945</v>
      </c>
      <c r="N10033">
        <v>0.27682639421035599</v>
      </c>
    </row>
    <row r="10034" spans="1:14" x14ac:dyDescent="0.2">
      <c r="A10034" t="s">
        <v>9887</v>
      </c>
      <c r="B10034" t="s">
        <v>9888</v>
      </c>
      <c r="C10034">
        <v>7.4234239757060894E-2</v>
      </c>
      <c r="D10034">
        <v>2.6623526183950301E-2</v>
      </c>
      <c r="E10034">
        <v>0.94082400161570201</v>
      </c>
      <c r="F10034">
        <v>3.4092582101308998E-4</v>
      </c>
      <c r="G10034" t="s">
        <v>494</v>
      </c>
      <c r="H10034" t="s">
        <v>494</v>
      </c>
      <c r="I10034" t="s">
        <v>494</v>
      </c>
      <c r="J10034">
        <v>1</v>
      </c>
      <c r="K10034">
        <v>2</v>
      </c>
      <c r="L10034">
        <v>2</v>
      </c>
      <c r="M10034">
        <v>0.94082400161570201</v>
      </c>
      <c r="N10034">
        <v>9.4728248338507098E-2</v>
      </c>
    </row>
    <row r="10035" spans="1:14" x14ac:dyDescent="0.2">
      <c r="A10035" t="s">
        <v>9805</v>
      </c>
      <c r="B10035" t="s">
        <v>9806</v>
      </c>
      <c r="C10035">
        <v>7.4189041028769498E-2</v>
      </c>
      <c r="D10035">
        <v>1.45109070164075E-3</v>
      </c>
      <c r="E10035">
        <v>0.94085996581266496</v>
      </c>
      <c r="F10035">
        <v>0.106920879991869</v>
      </c>
      <c r="G10035" t="s">
        <v>494</v>
      </c>
      <c r="H10035" t="s">
        <v>494</v>
      </c>
      <c r="I10035" t="s">
        <v>494</v>
      </c>
      <c r="J10035">
        <v>2</v>
      </c>
      <c r="K10035">
        <v>2</v>
      </c>
      <c r="L10035">
        <v>2</v>
      </c>
      <c r="M10035">
        <v>0.67275600353874998</v>
      </c>
      <c r="N10035">
        <v>0.52594492887331101</v>
      </c>
    </row>
    <row r="10036" spans="1:14" x14ac:dyDescent="0.2">
      <c r="A10036" t="s">
        <v>7341</v>
      </c>
      <c r="B10036" t="s">
        <v>7342</v>
      </c>
      <c r="C10036">
        <v>7.4156321585178306E-2</v>
      </c>
      <c r="D10036">
        <v>6.0727584723859501E-2</v>
      </c>
      <c r="E10036">
        <v>0.94088600043708204</v>
      </c>
      <c r="F10036" s="4">
        <v>9.4911959611328902E-5</v>
      </c>
      <c r="G10036" t="s">
        <v>494</v>
      </c>
      <c r="H10036" t="s">
        <v>494</v>
      </c>
      <c r="I10036" t="s">
        <v>494</v>
      </c>
      <c r="J10036">
        <v>1</v>
      </c>
      <c r="K10036">
        <v>1</v>
      </c>
      <c r="L10036">
        <v>1</v>
      </c>
      <c r="M10036">
        <v>0.94088600043708204</v>
      </c>
      <c r="N10036">
        <v>1.9809778463449199E-2</v>
      </c>
    </row>
    <row r="10037" spans="1:14" x14ac:dyDescent="0.2">
      <c r="A10037" t="s">
        <v>13564</v>
      </c>
      <c r="B10037" t="s">
        <v>13565</v>
      </c>
      <c r="C10037">
        <v>-7.40986779308207E-2</v>
      </c>
      <c r="D10037">
        <v>-2.43261612519125E-3</v>
      </c>
      <c r="E10037">
        <v>0.94093186722924405</v>
      </c>
      <c r="F10037">
        <v>5.3715562277432898E-2</v>
      </c>
      <c r="G10037" t="s">
        <v>494</v>
      </c>
      <c r="H10037" t="s">
        <v>494</v>
      </c>
      <c r="I10037" t="s">
        <v>494</v>
      </c>
      <c r="J10037">
        <v>2</v>
      </c>
      <c r="K10037">
        <v>2</v>
      </c>
      <c r="L10037">
        <v>2</v>
      </c>
      <c r="M10037">
        <v>0.348653998764691</v>
      </c>
      <c r="N10037">
        <v>0.30764854940254199</v>
      </c>
    </row>
    <row r="10038" spans="1:14" x14ac:dyDescent="0.2">
      <c r="A10038" t="s">
        <v>18043</v>
      </c>
      <c r="B10038" t="s">
        <v>18044</v>
      </c>
      <c r="C10038">
        <v>7.4045223204248695E-2</v>
      </c>
      <c r="D10038">
        <v>1.1709465929816001E-2</v>
      </c>
      <c r="E10038">
        <v>0.94097440108579999</v>
      </c>
      <c r="F10038">
        <v>1.7938325037977799E-2</v>
      </c>
      <c r="G10038" t="s">
        <v>494</v>
      </c>
      <c r="H10038" t="s">
        <v>494</v>
      </c>
      <c r="I10038" t="s">
        <v>494</v>
      </c>
      <c r="J10038">
        <v>2</v>
      </c>
      <c r="K10038">
        <v>2</v>
      </c>
      <c r="L10038">
        <v>2</v>
      </c>
      <c r="M10038">
        <v>0.41012300788194</v>
      </c>
      <c r="N10038">
        <v>0.15937809377989401</v>
      </c>
    </row>
    <row r="10039" spans="1:14" x14ac:dyDescent="0.2">
      <c r="A10039" t="s">
        <v>2192</v>
      </c>
      <c r="B10039" t="s">
        <v>2193</v>
      </c>
      <c r="C10039">
        <v>-7.3991686105728094E-2</v>
      </c>
      <c r="D10039">
        <v>-1.4577482630456801E-2</v>
      </c>
      <c r="E10039">
        <v>0.94101700065435101</v>
      </c>
      <c r="F10039">
        <v>8.8012021078327698E-4</v>
      </c>
      <c r="G10039" t="s">
        <v>494</v>
      </c>
      <c r="H10039" t="s">
        <v>494</v>
      </c>
      <c r="I10039" t="s">
        <v>494</v>
      </c>
      <c r="J10039">
        <v>1</v>
      </c>
      <c r="K10039">
        <v>2</v>
      </c>
      <c r="L10039">
        <v>2</v>
      </c>
      <c r="M10039">
        <v>0.94101700065435101</v>
      </c>
      <c r="N10039">
        <v>0.12286071919290401</v>
      </c>
    </row>
    <row r="10040" spans="1:14" x14ac:dyDescent="0.2">
      <c r="A10040" t="s">
        <v>14795</v>
      </c>
      <c r="B10040" t="s">
        <v>14796</v>
      </c>
      <c r="C10040">
        <v>-7.3879076148425399E-2</v>
      </c>
      <c r="D10040">
        <v>-7.0118292548741303E-3</v>
      </c>
      <c r="E10040">
        <v>0.94110660515678402</v>
      </c>
      <c r="F10040">
        <v>6.9229297068805502E-3</v>
      </c>
      <c r="G10040" t="s">
        <v>494</v>
      </c>
      <c r="H10040" t="s">
        <v>494</v>
      </c>
      <c r="I10040" t="s">
        <v>494</v>
      </c>
      <c r="J10040">
        <v>2</v>
      </c>
      <c r="K10040">
        <v>2</v>
      </c>
      <c r="L10040">
        <v>2</v>
      </c>
      <c r="M10040">
        <v>0.55288700772202404</v>
      </c>
      <c r="N10040">
        <v>0.16676722545052999</v>
      </c>
    </row>
    <row r="10041" spans="1:14" x14ac:dyDescent="0.2">
      <c r="A10041" t="s">
        <v>9155</v>
      </c>
      <c r="B10041" t="s">
        <v>9156</v>
      </c>
      <c r="C10041">
        <v>7.3855586026581294E-2</v>
      </c>
      <c r="D10041">
        <v>6.0265446823228701E-3</v>
      </c>
      <c r="E10041">
        <v>0.941125296499153</v>
      </c>
      <c r="F10041">
        <v>9.5894424944370695E-3</v>
      </c>
      <c r="G10041" t="s">
        <v>494</v>
      </c>
      <c r="H10041" t="s">
        <v>494</v>
      </c>
      <c r="I10041" t="s">
        <v>494</v>
      </c>
      <c r="J10041">
        <v>2</v>
      </c>
      <c r="K10041">
        <v>2</v>
      </c>
      <c r="L10041">
        <v>2</v>
      </c>
      <c r="M10041">
        <v>0.13563500261424599</v>
      </c>
      <c r="N10041">
        <v>0.18223725492954501</v>
      </c>
    </row>
    <row r="10042" spans="1:14" x14ac:dyDescent="0.2">
      <c r="A10042" t="s">
        <v>21368</v>
      </c>
      <c r="B10042" t="s">
        <v>21369</v>
      </c>
      <c r="C10042">
        <v>-7.3555603623390198E-2</v>
      </c>
      <c r="D10042">
        <v>-2.2008496250109599E-2</v>
      </c>
      <c r="E10042">
        <v>0.94136399856865105</v>
      </c>
      <c r="F10042">
        <v>7.5090409340360304E-4</v>
      </c>
      <c r="G10042" t="s">
        <v>494</v>
      </c>
      <c r="H10042" t="s">
        <v>494</v>
      </c>
      <c r="I10042" t="s">
        <v>494</v>
      </c>
      <c r="J10042">
        <v>1</v>
      </c>
      <c r="K10042">
        <v>2</v>
      </c>
      <c r="L10042">
        <v>2</v>
      </c>
      <c r="M10042">
        <v>0.94136399856865105</v>
      </c>
      <c r="N10042">
        <v>4.89810838391391E-2</v>
      </c>
    </row>
    <row r="10043" spans="1:14" x14ac:dyDescent="0.2">
      <c r="A10043" t="s">
        <v>19079</v>
      </c>
      <c r="B10043" t="s">
        <v>19080</v>
      </c>
      <c r="C10043">
        <v>7.3169797658920205E-2</v>
      </c>
      <c r="D10043">
        <v>5.6557528823006501E-3</v>
      </c>
      <c r="E10043">
        <v>0.94167099992284198</v>
      </c>
      <c r="F10043">
        <v>9.5271685161133299E-3</v>
      </c>
      <c r="G10043" t="s">
        <v>494</v>
      </c>
      <c r="H10043" t="s">
        <v>494</v>
      </c>
      <c r="I10043" t="s">
        <v>494</v>
      </c>
      <c r="J10043">
        <v>1</v>
      </c>
      <c r="K10043">
        <v>2</v>
      </c>
      <c r="L10043">
        <v>2</v>
      </c>
      <c r="M10043">
        <v>0.94167099992284198</v>
      </c>
      <c r="N10043">
        <v>0.13685180666612701</v>
      </c>
    </row>
    <row r="10044" spans="1:14" x14ac:dyDescent="0.2">
      <c r="A10044" t="s">
        <v>15635</v>
      </c>
      <c r="B10044" t="s">
        <v>15636</v>
      </c>
      <c r="C10044">
        <v>-7.3133718283764804E-2</v>
      </c>
      <c r="D10044">
        <v>-1.45205734994413E-3</v>
      </c>
      <c r="E10044">
        <v>0.94169971017951204</v>
      </c>
      <c r="F10044">
        <v>0.14316352111643199</v>
      </c>
      <c r="G10044" t="s">
        <v>494</v>
      </c>
      <c r="H10044" t="s">
        <v>494</v>
      </c>
      <c r="I10044" t="s">
        <v>494</v>
      </c>
      <c r="J10044">
        <v>2</v>
      </c>
      <c r="K10044">
        <v>2</v>
      </c>
      <c r="L10044">
        <v>2</v>
      </c>
      <c r="M10044">
        <v>0.89922600320234003</v>
      </c>
      <c r="N10044">
        <v>0.73408469646395802</v>
      </c>
    </row>
    <row r="10045" spans="1:14" x14ac:dyDescent="0.2">
      <c r="A10045" t="s">
        <v>5051</v>
      </c>
      <c r="B10045" t="s">
        <v>5052</v>
      </c>
      <c r="C10045">
        <v>7.30089470744133E-2</v>
      </c>
      <c r="D10045">
        <v>0.195705832125316</v>
      </c>
      <c r="E10045">
        <v>0.94179899777780096</v>
      </c>
      <c r="F10045" s="4">
        <v>7.5777095434820997E-6</v>
      </c>
      <c r="G10045" t="s">
        <v>494</v>
      </c>
      <c r="H10045" t="s">
        <v>494</v>
      </c>
      <c r="I10045" t="s">
        <v>494</v>
      </c>
      <c r="J10045">
        <v>1</v>
      </c>
      <c r="K10045">
        <v>1</v>
      </c>
      <c r="L10045">
        <v>1</v>
      </c>
      <c r="M10045">
        <v>0.94179899777780096</v>
      </c>
      <c r="N10045">
        <v>1.19209528641237E-2</v>
      </c>
    </row>
    <row r="10046" spans="1:14" x14ac:dyDescent="0.2">
      <c r="A10046" t="s">
        <v>17107</v>
      </c>
      <c r="B10046" t="s">
        <v>17108</v>
      </c>
      <c r="C10046">
        <v>-7.2971735018152198E-2</v>
      </c>
      <c r="D10046">
        <v>-3.8297833955774599E-3</v>
      </c>
      <c r="E10046">
        <v>0.94182860971767601</v>
      </c>
      <c r="F10046">
        <v>1.8968022712449101E-2</v>
      </c>
      <c r="G10046" t="s">
        <v>494</v>
      </c>
      <c r="H10046" t="s">
        <v>494</v>
      </c>
      <c r="I10046" t="s">
        <v>494</v>
      </c>
      <c r="J10046">
        <v>2</v>
      </c>
      <c r="K10046">
        <v>2</v>
      </c>
      <c r="L10046">
        <v>2</v>
      </c>
      <c r="M10046">
        <v>0.83015299955146704</v>
      </c>
      <c r="N10046">
        <v>0.27129306934172298</v>
      </c>
    </row>
    <row r="10047" spans="1:14" x14ac:dyDescent="0.2">
      <c r="A10047" t="s">
        <v>17333</v>
      </c>
      <c r="B10047" t="s">
        <v>17334</v>
      </c>
      <c r="C10047">
        <v>-7.2809137403964996E-2</v>
      </c>
      <c r="D10047">
        <v>-1.14906992318298E-2</v>
      </c>
      <c r="E10047">
        <v>0.94195799966115801</v>
      </c>
      <c r="F10047">
        <v>2.10184711495395E-3</v>
      </c>
      <c r="G10047" t="s">
        <v>494</v>
      </c>
      <c r="H10047" t="s">
        <v>494</v>
      </c>
      <c r="I10047" t="s">
        <v>494</v>
      </c>
      <c r="J10047">
        <v>1</v>
      </c>
      <c r="K10047">
        <v>1</v>
      </c>
      <c r="L10047">
        <v>1</v>
      </c>
      <c r="M10047">
        <v>0.94195799966115801</v>
      </c>
      <c r="N10047">
        <v>6.9534497760303807E-2</v>
      </c>
    </row>
    <row r="10048" spans="1:14" x14ac:dyDescent="0.2">
      <c r="A10048" t="s">
        <v>11790</v>
      </c>
      <c r="B10048" t="s">
        <v>11791</v>
      </c>
      <c r="C10048">
        <v>-7.2667136788368197E-2</v>
      </c>
      <c r="D10048">
        <v>-1.31909190101386</v>
      </c>
      <c r="E10048">
        <v>0.94207100042981995</v>
      </c>
      <c r="F10048" s="4">
        <v>2.5950867682083299E-7</v>
      </c>
      <c r="G10048" t="s">
        <v>494</v>
      </c>
      <c r="H10048" t="s">
        <v>494</v>
      </c>
      <c r="I10048" t="s">
        <v>494</v>
      </c>
      <c r="J10048">
        <v>1</v>
      </c>
      <c r="K10048">
        <v>1</v>
      </c>
      <c r="L10048">
        <v>1</v>
      </c>
      <c r="M10048">
        <v>0.94207100042981995</v>
      </c>
      <c r="N10048">
        <v>2.2060631240047399E-3</v>
      </c>
    </row>
    <row r="10049" spans="1:14" x14ac:dyDescent="0.2">
      <c r="A10049" t="s">
        <v>17829</v>
      </c>
      <c r="B10049" t="s">
        <v>17830</v>
      </c>
      <c r="C10049">
        <v>-7.2596766054630196E-2</v>
      </c>
      <c r="D10049">
        <v>-0.47526014565341901</v>
      </c>
      <c r="E10049">
        <v>0.94212700024608498</v>
      </c>
      <c r="F10049" s="4">
        <v>3.4315409067778198E-6</v>
      </c>
      <c r="G10049" t="s">
        <v>494</v>
      </c>
      <c r="H10049" t="s">
        <v>494</v>
      </c>
      <c r="I10049" t="s">
        <v>494</v>
      </c>
      <c r="J10049">
        <v>1</v>
      </c>
      <c r="K10049">
        <v>1</v>
      </c>
      <c r="L10049">
        <v>1</v>
      </c>
      <c r="M10049">
        <v>0.94212700024608498</v>
      </c>
      <c r="N10049">
        <v>6.2849789264220199E-3</v>
      </c>
    </row>
    <row r="10050" spans="1:14" x14ac:dyDescent="0.2">
      <c r="A10050" t="s">
        <v>13454</v>
      </c>
      <c r="B10050" t="s">
        <v>13455</v>
      </c>
      <c r="C10050">
        <v>7.2575037367094794E-2</v>
      </c>
      <c r="D10050">
        <v>4.5755311665767202E-3</v>
      </c>
      <c r="E10050">
        <v>0.94214429161870294</v>
      </c>
      <c r="F10050">
        <v>1.61376298958637E-2</v>
      </c>
      <c r="G10050" t="s">
        <v>494</v>
      </c>
      <c r="H10050" t="s">
        <v>494</v>
      </c>
      <c r="I10050" t="s">
        <v>494</v>
      </c>
      <c r="J10050">
        <v>2</v>
      </c>
      <c r="K10050">
        <v>2</v>
      </c>
      <c r="L10050">
        <v>2</v>
      </c>
      <c r="M10050">
        <v>0.84952100038835898</v>
      </c>
      <c r="N10050">
        <v>9.7666515752084307E-2</v>
      </c>
    </row>
    <row r="10051" spans="1:14" x14ac:dyDescent="0.2">
      <c r="A10051" t="s">
        <v>17479</v>
      </c>
      <c r="B10051" t="s">
        <v>17480</v>
      </c>
      <c r="C10051">
        <v>-7.2136849164962699E-2</v>
      </c>
      <c r="D10051">
        <v>-4.5505375767510101E-3</v>
      </c>
      <c r="E10051">
        <v>0.94249300120730795</v>
      </c>
      <c r="F10051">
        <v>1.48048481546008E-2</v>
      </c>
      <c r="G10051" t="s">
        <v>494</v>
      </c>
      <c r="H10051" t="s">
        <v>494</v>
      </c>
      <c r="I10051" t="s">
        <v>494</v>
      </c>
      <c r="J10051">
        <v>1</v>
      </c>
      <c r="K10051">
        <v>2</v>
      </c>
      <c r="L10051">
        <v>2</v>
      </c>
      <c r="M10051">
        <v>0.94249300120730795</v>
      </c>
      <c r="N10051">
        <v>0.177121930410575</v>
      </c>
    </row>
    <row r="10052" spans="1:14" x14ac:dyDescent="0.2">
      <c r="A10052" t="s">
        <v>6967</v>
      </c>
      <c r="B10052" t="s">
        <v>6968</v>
      </c>
      <c r="C10052">
        <v>7.21318274736404E-2</v>
      </c>
      <c r="D10052">
        <v>3.9469547743461201E-3</v>
      </c>
      <c r="E10052">
        <v>0.94249699752659699</v>
      </c>
      <c r="F10052">
        <v>6.7086348463339203E-3</v>
      </c>
      <c r="G10052" t="s">
        <v>494</v>
      </c>
      <c r="H10052" t="s">
        <v>494</v>
      </c>
      <c r="I10052" t="s">
        <v>494</v>
      </c>
      <c r="J10052">
        <v>1</v>
      </c>
      <c r="K10052">
        <v>1</v>
      </c>
      <c r="L10052">
        <v>1</v>
      </c>
      <c r="M10052">
        <v>0.94249699752659699</v>
      </c>
      <c r="N10052">
        <v>0.26450771789574301</v>
      </c>
    </row>
    <row r="10053" spans="1:14" x14ac:dyDescent="0.2">
      <c r="A10053" t="s">
        <v>20463</v>
      </c>
      <c r="B10053" t="s">
        <v>20464</v>
      </c>
      <c r="C10053">
        <v>-7.1901872754096902E-2</v>
      </c>
      <c r="D10053">
        <v>-5.8038720470862401E-3</v>
      </c>
      <c r="E10053">
        <v>0.94267999966715399</v>
      </c>
      <c r="F10053">
        <v>9.5674065710240602E-3</v>
      </c>
      <c r="G10053" t="s">
        <v>494</v>
      </c>
      <c r="H10053" t="s">
        <v>494</v>
      </c>
      <c r="I10053" t="s">
        <v>494</v>
      </c>
      <c r="J10053">
        <v>1</v>
      </c>
      <c r="K10053">
        <v>1</v>
      </c>
      <c r="L10053">
        <v>1</v>
      </c>
      <c r="M10053">
        <v>0.94267999966715399</v>
      </c>
      <c r="N10053">
        <v>0.17350485879604299</v>
      </c>
    </row>
    <row r="10054" spans="1:14" x14ac:dyDescent="0.2">
      <c r="A10054" t="s">
        <v>9901</v>
      </c>
      <c r="B10054" t="s">
        <v>9902</v>
      </c>
      <c r="C10054">
        <v>7.1811400353908497E-2</v>
      </c>
      <c r="D10054">
        <v>2.3265309548687299E-3</v>
      </c>
      <c r="E10054">
        <v>0.94275200007566795</v>
      </c>
      <c r="F10054">
        <v>4.92799463312735E-2</v>
      </c>
      <c r="G10054" t="s">
        <v>494</v>
      </c>
      <c r="H10054" t="s">
        <v>494</v>
      </c>
      <c r="I10054" t="s">
        <v>494</v>
      </c>
      <c r="J10054">
        <v>1</v>
      </c>
      <c r="K10054">
        <v>2</v>
      </c>
      <c r="L10054">
        <v>2</v>
      </c>
      <c r="M10054">
        <v>0.94275200007566795</v>
      </c>
      <c r="N10054">
        <v>0.39543853825573</v>
      </c>
    </row>
    <row r="10055" spans="1:14" x14ac:dyDescent="0.2">
      <c r="A10055" t="s">
        <v>16193</v>
      </c>
      <c r="B10055" t="s">
        <v>16194</v>
      </c>
      <c r="C10055">
        <v>7.1599533930166701E-2</v>
      </c>
      <c r="D10055">
        <v>3.42155001407695E-4</v>
      </c>
      <c r="E10055">
        <v>0.94292061099494795</v>
      </c>
      <c r="F10055">
        <v>7.9558902060377495E-2</v>
      </c>
      <c r="G10055" t="s">
        <v>494</v>
      </c>
      <c r="H10055" t="s">
        <v>494</v>
      </c>
      <c r="I10055" t="s">
        <v>494</v>
      </c>
      <c r="J10055">
        <v>2</v>
      </c>
      <c r="K10055">
        <v>2</v>
      </c>
      <c r="L10055">
        <v>2</v>
      </c>
      <c r="M10055">
        <v>0.37902701435527902</v>
      </c>
      <c r="N10055">
        <v>0.58265247272326703</v>
      </c>
    </row>
    <row r="10056" spans="1:14" x14ac:dyDescent="0.2">
      <c r="A10056" t="s">
        <v>7980</v>
      </c>
      <c r="B10056" t="s">
        <v>7981</v>
      </c>
      <c r="C10056">
        <v>-7.1557581424713093E-2</v>
      </c>
      <c r="D10056">
        <v>-6.9704516097374505E-2</v>
      </c>
      <c r="E10056">
        <v>0.94295399861112905</v>
      </c>
      <c r="F10056" s="4">
        <v>4.9126953532975103E-5</v>
      </c>
      <c r="G10056" t="s">
        <v>494</v>
      </c>
      <c r="H10056" t="s">
        <v>494</v>
      </c>
      <c r="I10056" t="s">
        <v>494</v>
      </c>
      <c r="J10056">
        <v>1</v>
      </c>
      <c r="K10056">
        <v>2</v>
      </c>
      <c r="L10056">
        <v>2</v>
      </c>
      <c r="M10056">
        <v>0.94295399861112905</v>
      </c>
      <c r="N10056">
        <v>2.7874807957718298E-2</v>
      </c>
    </row>
    <row r="10057" spans="1:14" x14ac:dyDescent="0.2">
      <c r="A10057" t="s">
        <v>13472</v>
      </c>
      <c r="B10057" t="s">
        <v>13473</v>
      </c>
      <c r="C10057">
        <v>-7.1536181924726605E-2</v>
      </c>
      <c r="D10057">
        <v>-2.95109376966637E-2</v>
      </c>
      <c r="E10057">
        <v>0.94297102929627996</v>
      </c>
      <c r="F10057">
        <v>3.5555472952236798E-4</v>
      </c>
      <c r="G10057" t="s">
        <v>494</v>
      </c>
      <c r="H10057" t="s">
        <v>494</v>
      </c>
      <c r="I10057" t="s">
        <v>494</v>
      </c>
      <c r="J10057">
        <v>2</v>
      </c>
      <c r="K10057">
        <v>2</v>
      </c>
      <c r="L10057">
        <v>2</v>
      </c>
      <c r="M10057">
        <v>0.87354099537601404</v>
      </c>
      <c r="N10057">
        <v>5.7988389532866301E-2</v>
      </c>
    </row>
    <row r="10058" spans="1:14" x14ac:dyDescent="0.2">
      <c r="A10058" t="s">
        <v>18567</v>
      </c>
      <c r="B10058" t="s">
        <v>18568</v>
      </c>
      <c r="C10058">
        <v>-7.1410233945408894E-2</v>
      </c>
      <c r="D10058">
        <v>-2.6863325510232501E-3</v>
      </c>
      <c r="E10058">
        <v>0.94307126489438997</v>
      </c>
      <c r="F10058">
        <v>5.6891019099432102E-2</v>
      </c>
      <c r="G10058" t="s">
        <v>494</v>
      </c>
      <c r="H10058" t="s">
        <v>494</v>
      </c>
      <c r="I10058" t="s">
        <v>494</v>
      </c>
      <c r="J10058">
        <v>2</v>
      </c>
      <c r="K10058">
        <v>2</v>
      </c>
      <c r="L10058">
        <v>2</v>
      </c>
      <c r="M10058">
        <v>0.57085999439011403</v>
      </c>
      <c r="N10058">
        <v>0.21741335529483299</v>
      </c>
    </row>
    <row r="10059" spans="1:14" x14ac:dyDescent="0.2">
      <c r="A10059" t="s">
        <v>15753</v>
      </c>
      <c r="B10059" t="s">
        <v>15754</v>
      </c>
      <c r="C10059">
        <v>7.1178115904331193E-2</v>
      </c>
      <c r="D10059">
        <v>8.9214307288474695E-3</v>
      </c>
      <c r="E10059">
        <v>0.94325599821141004</v>
      </c>
      <c r="F10059">
        <v>3.0508353433216198E-3</v>
      </c>
      <c r="G10059" t="s">
        <v>494</v>
      </c>
      <c r="H10059" t="s">
        <v>494</v>
      </c>
      <c r="I10059" t="s">
        <v>494</v>
      </c>
      <c r="J10059">
        <v>1</v>
      </c>
      <c r="K10059">
        <v>1</v>
      </c>
      <c r="L10059">
        <v>1</v>
      </c>
      <c r="M10059">
        <v>0.94325599821141004</v>
      </c>
      <c r="N10059">
        <v>8.3058426671853702E-2</v>
      </c>
    </row>
    <row r="10060" spans="1:14" x14ac:dyDescent="0.2">
      <c r="A10060" t="s">
        <v>15083</v>
      </c>
      <c r="B10060" t="s">
        <v>15084</v>
      </c>
      <c r="C10060">
        <v>7.1065030992031097E-2</v>
      </c>
      <c r="D10060">
        <v>0.228148337466684</v>
      </c>
      <c r="E10060">
        <v>0.94334599900433103</v>
      </c>
      <c r="F10060" s="4">
        <v>8.3536434249395805E-6</v>
      </c>
      <c r="G10060" t="s">
        <v>494</v>
      </c>
      <c r="H10060" t="s">
        <v>494</v>
      </c>
      <c r="I10060" t="s">
        <v>494</v>
      </c>
      <c r="J10060">
        <v>1</v>
      </c>
      <c r="K10060">
        <v>1</v>
      </c>
      <c r="L10060">
        <v>1</v>
      </c>
      <c r="M10060">
        <v>0.94334599900433103</v>
      </c>
      <c r="N10060">
        <v>9.5595699894963203E-3</v>
      </c>
    </row>
    <row r="10061" spans="1:14" x14ac:dyDescent="0.2">
      <c r="A10061" t="s">
        <v>11130</v>
      </c>
      <c r="B10061" t="s">
        <v>11131</v>
      </c>
      <c r="C10061">
        <v>7.0894151926040594E-2</v>
      </c>
      <c r="D10061">
        <v>4.0907017063377703E-2</v>
      </c>
      <c r="E10061">
        <v>0.943481997753013</v>
      </c>
      <c r="F10061">
        <v>2.32486724132372E-4</v>
      </c>
      <c r="G10061" t="s">
        <v>494</v>
      </c>
      <c r="H10061" t="s">
        <v>494</v>
      </c>
      <c r="I10061" t="s">
        <v>494</v>
      </c>
      <c r="J10061">
        <v>1</v>
      </c>
      <c r="K10061">
        <v>2</v>
      </c>
      <c r="L10061">
        <v>2</v>
      </c>
      <c r="M10061">
        <v>0.943481997753013</v>
      </c>
      <c r="N10061">
        <v>5.4733885791063398E-2</v>
      </c>
    </row>
    <row r="10062" spans="1:14" x14ac:dyDescent="0.2">
      <c r="A10062" t="s">
        <v>16795</v>
      </c>
      <c r="B10062" t="s">
        <v>16796</v>
      </c>
      <c r="C10062">
        <v>7.0624008774757302E-2</v>
      </c>
      <c r="D10062">
        <v>5.6134619123058603E-3</v>
      </c>
      <c r="E10062">
        <v>0.94369700188124805</v>
      </c>
      <c r="F10062">
        <v>7.9357255167976596E-3</v>
      </c>
      <c r="G10062" t="s">
        <v>494</v>
      </c>
      <c r="H10062" t="s">
        <v>494</v>
      </c>
      <c r="I10062" t="s">
        <v>494</v>
      </c>
      <c r="J10062">
        <v>1</v>
      </c>
      <c r="K10062">
        <v>2</v>
      </c>
      <c r="L10062">
        <v>2</v>
      </c>
      <c r="M10062">
        <v>0.94369700188124805</v>
      </c>
      <c r="N10062">
        <v>0.492209628062664</v>
      </c>
    </row>
    <row r="10063" spans="1:14" x14ac:dyDescent="0.2">
      <c r="A10063" t="s">
        <v>11776</v>
      </c>
      <c r="B10063" t="s">
        <v>11777</v>
      </c>
      <c r="C10063">
        <v>-7.0617727935314095E-2</v>
      </c>
      <c r="D10063">
        <v>-9.3318986703275399E-3</v>
      </c>
      <c r="E10063">
        <v>0.94370200078498001</v>
      </c>
      <c r="F10063">
        <v>3.71994306403084E-3</v>
      </c>
      <c r="G10063" t="s">
        <v>494</v>
      </c>
      <c r="H10063" t="s">
        <v>494</v>
      </c>
      <c r="I10063" t="s">
        <v>494</v>
      </c>
      <c r="J10063">
        <v>1</v>
      </c>
      <c r="K10063">
        <v>2</v>
      </c>
      <c r="L10063">
        <v>2</v>
      </c>
      <c r="M10063">
        <v>0.94370200078498001</v>
      </c>
      <c r="N10063">
        <v>0.36809229518556602</v>
      </c>
    </row>
    <row r="10064" spans="1:14" x14ac:dyDescent="0.2">
      <c r="A10064" t="s">
        <v>20239</v>
      </c>
      <c r="B10064" t="s">
        <v>20240</v>
      </c>
      <c r="C10064">
        <v>-7.0429621966855802E-2</v>
      </c>
      <c r="D10064">
        <v>-3.91131126896547E-2</v>
      </c>
      <c r="E10064">
        <v>0.943851714861355</v>
      </c>
      <c r="F10064">
        <v>1.63706815731971E-3</v>
      </c>
      <c r="G10064" t="s">
        <v>494</v>
      </c>
      <c r="H10064" t="s">
        <v>494</v>
      </c>
      <c r="I10064" t="s">
        <v>494</v>
      </c>
      <c r="J10064">
        <v>2</v>
      </c>
      <c r="K10064">
        <v>2</v>
      </c>
      <c r="L10064">
        <v>2</v>
      </c>
      <c r="M10064">
        <v>0.50504100527048201</v>
      </c>
      <c r="N10064">
        <v>9.2153126620782205E-2</v>
      </c>
    </row>
    <row r="10065" spans="1:14" x14ac:dyDescent="0.2">
      <c r="A10065" t="s">
        <v>8743</v>
      </c>
      <c r="B10065" t="s">
        <v>8744</v>
      </c>
      <c r="C10065">
        <v>-7.0389054715633295E-2</v>
      </c>
      <c r="D10065">
        <v>-1.6590211325456801E-3</v>
      </c>
      <c r="E10065">
        <v>0.94388400271239903</v>
      </c>
      <c r="F10065">
        <v>8.3534765881218401E-2</v>
      </c>
      <c r="G10065" t="s">
        <v>494</v>
      </c>
      <c r="H10065" t="s">
        <v>494</v>
      </c>
      <c r="I10065" t="s">
        <v>494</v>
      </c>
      <c r="J10065">
        <v>1</v>
      </c>
      <c r="K10065">
        <v>2</v>
      </c>
      <c r="L10065">
        <v>2</v>
      </c>
      <c r="M10065">
        <v>0.94388400271239903</v>
      </c>
      <c r="N10065">
        <v>0.44484062651304201</v>
      </c>
    </row>
    <row r="10066" spans="1:14" x14ac:dyDescent="0.2">
      <c r="A10066" t="s">
        <v>13180</v>
      </c>
      <c r="B10066" t="s">
        <v>13181</v>
      </c>
      <c r="C10066">
        <v>-7.0234522223472595E-2</v>
      </c>
      <c r="D10066">
        <v>-7.2396843200444299E-3</v>
      </c>
      <c r="E10066">
        <v>0.94400699739850402</v>
      </c>
      <c r="F10066">
        <v>6.4524042499243999E-3</v>
      </c>
      <c r="G10066" t="s">
        <v>494</v>
      </c>
      <c r="H10066" t="s">
        <v>494</v>
      </c>
      <c r="I10066" t="s">
        <v>494</v>
      </c>
      <c r="J10066">
        <v>1</v>
      </c>
      <c r="K10066">
        <v>3</v>
      </c>
      <c r="L10066">
        <v>3</v>
      </c>
      <c r="M10066">
        <v>0.94400699739850402</v>
      </c>
      <c r="N10066">
        <v>0.120999750993925</v>
      </c>
    </row>
    <row r="10067" spans="1:14" x14ac:dyDescent="0.2">
      <c r="A10067" t="s">
        <v>10278</v>
      </c>
      <c r="B10067" t="s">
        <v>10279</v>
      </c>
      <c r="C10067">
        <v>6.9881469011306693E-2</v>
      </c>
      <c r="D10067">
        <v>7.8000799582291797E-3</v>
      </c>
      <c r="E10067">
        <v>0.94428800265317703</v>
      </c>
      <c r="F10067">
        <v>2.2710202923954198E-3</v>
      </c>
      <c r="G10067" t="s">
        <v>494</v>
      </c>
      <c r="H10067" t="s">
        <v>494</v>
      </c>
      <c r="I10067" t="s">
        <v>494</v>
      </c>
      <c r="J10067">
        <v>1</v>
      </c>
      <c r="K10067">
        <v>1</v>
      </c>
      <c r="L10067">
        <v>1</v>
      </c>
      <c r="M10067">
        <v>0.94428800265317703</v>
      </c>
      <c r="N10067">
        <v>0.108588630441718</v>
      </c>
    </row>
    <row r="10068" spans="1:14" x14ac:dyDescent="0.2">
      <c r="A10068" t="s">
        <v>4815</v>
      </c>
      <c r="B10068" t="s">
        <v>4816</v>
      </c>
      <c r="C10068">
        <v>-6.9863885641097995E-2</v>
      </c>
      <c r="D10068">
        <v>-1.2643674210934401E-2</v>
      </c>
      <c r="E10068">
        <v>0.94430199794721104</v>
      </c>
      <c r="F10068">
        <v>2.1154790708792E-3</v>
      </c>
      <c r="G10068" t="s">
        <v>494</v>
      </c>
      <c r="H10068" t="s">
        <v>494</v>
      </c>
      <c r="I10068" t="s">
        <v>494</v>
      </c>
      <c r="J10068">
        <v>1</v>
      </c>
      <c r="K10068">
        <v>1</v>
      </c>
      <c r="L10068">
        <v>1</v>
      </c>
      <c r="M10068">
        <v>0.94430199794721104</v>
      </c>
      <c r="N10068">
        <v>8.6209117841501204E-2</v>
      </c>
    </row>
    <row r="10069" spans="1:14" x14ac:dyDescent="0.2">
      <c r="A10069" t="s">
        <v>8232</v>
      </c>
      <c r="B10069" t="s">
        <v>8233</v>
      </c>
      <c r="C10069">
        <v>6.9690503180026994E-2</v>
      </c>
      <c r="D10069">
        <v>1.39696773028403E-2</v>
      </c>
      <c r="E10069">
        <v>0.94444000076858503</v>
      </c>
      <c r="F10069">
        <v>1.6628808863348101E-3</v>
      </c>
      <c r="G10069" t="s">
        <v>494</v>
      </c>
      <c r="H10069" t="s">
        <v>494</v>
      </c>
      <c r="I10069" t="s">
        <v>494</v>
      </c>
      <c r="J10069">
        <v>1</v>
      </c>
      <c r="K10069">
        <v>1</v>
      </c>
      <c r="L10069">
        <v>1</v>
      </c>
      <c r="M10069">
        <v>0.94444000076858503</v>
      </c>
      <c r="N10069">
        <v>0.31589849245141299</v>
      </c>
    </row>
    <row r="10070" spans="1:14" x14ac:dyDescent="0.2">
      <c r="A10070" t="s">
        <v>2200</v>
      </c>
      <c r="B10070" t="s">
        <v>2201</v>
      </c>
      <c r="C10070">
        <v>6.9618888199329307E-2</v>
      </c>
      <c r="D10070">
        <v>1.29781689268495E-2</v>
      </c>
      <c r="E10070">
        <v>0.944497002807551</v>
      </c>
      <c r="F10070">
        <v>1.5530274558472701E-3</v>
      </c>
      <c r="G10070" t="s">
        <v>494</v>
      </c>
      <c r="H10070" t="s">
        <v>494</v>
      </c>
      <c r="I10070" t="s">
        <v>494</v>
      </c>
      <c r="J10070">
        <v>1</v>
      </c>
      <c r="K10070">
        <v>1</v>
      </c>
      <c r="L10070">
        <v>1</v>
      </c>
      <c r="M10070">
        <v>0.944497002807551</v>
      </c>
      <c r="N10070">
        <v>0.11796733488594301</v>
      </c>
    </row>
    <row r="10071" spans="1:14" x14ac:dyDescent="0.2">
      <c r="A10071" t="s">
        <v>8435</v>
      </c>
      <c r="B10071" t="s">
        <v>8436</v>
      </c>
      <c r="C10071">
        <v>6.9330614373083493E-2</v>
      </c>
      <c r="D10071">
        <v>5.7384821786153704E-3</v>
      </c>
      <c r="E10071">
        <v>0.94472645761378404</v>
      </c>
      <c r="F10071">
        <v>1.11829733261645E-2</v>
      </c>
      <c r="G10071" t="s">
        <v>494</v>
      </c>
      <c r="H10071" t="s">
        <v>494</v>
      </c>
      <c r="I10071" t="s">
        <v>494</v>
      </c>
      <c r="J10071">
        <v>2</v>
      </c>
      <c r="K10071">
        <v>2</v>
      </c>
      <c r="L10071">
        <v>2</v>
      </c>
      <c r="M10071">
        <v>0.88440500353100304</v>
      </c>
      <c r="N10071">
        <v>0.25331110882066599</v>
      </c>
    </row>
    <row r="10072" spans="1:14" x14ac:dyDescent="0.2">
      <c r="A10072" t="s">
        <v>17025</v>
      </c>
      <c r="B10072" t="s">
        <v>17026</v>
      </c>
      <c r="C10072">
        <v>6.8396508693694999E-2</v>
      </c>
      <c r="D10072">
        <v>6.5057774666716899E-3</v>
      </c>
      <c r="E10072">
        <v>0.94547000098276701</v>
      </c>
      <c r="F10072">
        <v>7.3195550011182003E-3</v>
      </c>
      <c r="G10072" t="s">
        <v>494</v>
      </c>
      <c r="H10072" t="s">
        <v>494</v>
      </c>
      <c r="I10072" t="s">
        <v>494</v>
      </c>
      <c r="J10072">
        <v>1</v>
      </c>
      <c r="K10072">
        <v>1</v>
      </c>
      <c r="L10072">
        <v>1</v>
      </c>
      <c r="M10072">
        <v>0.94547000098276701</v>
      </c>
      <c r="N10072">
        <v>0.112207957271779</v>
      </c>
    </row>
    <row r="10073" spans="1:14" x14ac:dyDescent="0.2">
      <c r="A10073" t="s">
        <v>17027</v>
      </c>
      <c r="B10073" t="s">
        <v>17028</v>
      </c>
      <c r="C10073">
        <v>-6.8396508693694999E-2</v>
      </c>
      <c r="D10073">
        <v>-3.4171940324617799E-3</v>
      </c>
      <c r="E10073">
        <v>0.94547000098276701</v>
      </c>
      <c r="F10073">
        <v>2.6530400609326699E-2</v>
      </c>
      <c r="G10073" t="s">
        <v>494</v>
      </c>
      <c r="H10073" t="s">
        <v>494</v>
      </c>
      <c r="I10073" t="s">
        <v>494</v>
      </c>
      <c r="J10073">
        <v>1</v>
      </c>
      <c r="K10073">
        <v>1</v>
      </c>
      <c r="L10073">
        <v>1</v>
      </c>
      <c r="M10073">
        <v>0.94547000098276701</v>
      </c>
      <c r="N10073">
        <v>0.21362556327364801</v>
      </c>
    </row>
    <row r="10074" spans="1:14" x14ac:dyDescent="0.2">
      <c r="A10074" t="s">
        <v>12746</v>
      </c>
      <c r="B10074" t="s">
        <v>12747</v>
      </c>
      <c r="C10074">
        <v>6.8384812746766194E-2</v>
      </c>
      <c r="D10074">
        <v>6.7220547025247396E-3</v>
      </c>
      <c r="E10074">
        <v>0.94547931119950801</v>
      </c>
      <c r="F10074">
        <v>2.12132275355716E-3</v>
      </c>
      <c r="G10074" t="s">
        <v>494</v>
      </c>
      <c r="H10074" t="s">
        <v>494</v>
      </c>
      <c r="I10074" t="s">
        <v>494</v>
      </c>
      <c r="J10074">
        <v>2</v>
      </c>
      <c r="K10074">
        <v>2</v>
      </c>
      <c r="L10074">
        <v>2</v>
      </c>
      <c r="M10074">
        <v>0.39320699589462199</v>
      </c>
      <c r="N10074">
        <v>0.20981148838654601</v>
      </c>
    </row>
    <row r="10075" spans="1:14" x14ac:dyDescent="0.2">
      <c r="A10075" t="s">
        <v>19799</v>
      </c>
      <c r="B10075" t="s">
        <v>19800</v>
      </c>
      <c r="C10075">
        <v>6.8358900295987096E-2</v>
      </c>
      <c r="D10075">
        <v>7.9727577414161407E-3</v>
      </c>
      <c r="E10075">
        <v>0.94549993807518995</v>
      </c>
      <c r="F10075">
        <v>4.3422269296653198E-3</v>
      </c>
      <c r="G10075" t="s">
        <v>494</v>
      </c>
      <c r="H10075" t="s">
        <v>494</v>
      </c>
      <c r="I10075" t="s">
        <v>494</v>
      </c>
      <c r="J10075">
        <v>2</v>
      </c>
      <c r="K10075">
        <v>2</v>
      </c>
      <c r="L10075">
        <v>2</v>
      </c>
      <c r="M10075">
        <v>0.43011198646653998</v>
      </c>
      <c r="N10075">
        <v>9.1586335550564696E-2</v>
      </c>
    </row>
    <row r="10076" spans="1:14" x14ac:dyDescent="0.2">
      <c r="A10076" t="s">
        <v>10746</v>
      </c>
      <c r="B10076" t="s">
        <v>10747</v>
      </c>
      <c r="C10076">
        <v>-6.8271754456667694E-2</v>
      </c>
      <c r="D10076">
        <v>-1.6577295014531901E-3</v>
      </c>
      <c r="E10076">
        <v>0.94556930833094999</v>
      </c>
      <c r="F10076">
        <v>5.10607867106736E-2</v>
      </c>
      <c r="G10076" t="s">
        <v>494</v>
      </c>
      <c r="H10076" t="s">
        <v>494</v>
      </c>
      <c r="I10076" t="s">
        <v>494</v>
      </c>
      <c r="J10076">
        <v>3</v>
      </c>
      <c r="K10076">
        <v>4</v>
      </c>
      <c r="L10076">
        <v>4</v>
      </c>
      <c r="M10076">
        <v>0.551959000526139</v>
      </c>
      <c r="N10076">
        <v>0.47148133857762498</v>
      </c>
    </row>
    <row r="10077" spans="1:14" x14ac:dyDescent="0.2">
      <c r="A10077" t="s">
        <v>17517</v>
      </c>
      <c r="B10077" t="s">
        <v>17518</v>
      </c>
      <c r="C10077">
        <v>6.8102759547209096E-2</v>
      </c>
      <c r="D10077">
        <v>4.9856427417030502E-2</v>
      </c>
      <c r="E10077">
        <v>0.94570383365820998</v>
      </c>
      <c r="F10077">
        <v>1.0216057276891699E-2</v>
      </c>
      <c r="G10077" t="s">
        <v>494</v>
      </c>
      <c r="H10077" t="s">
        <v>494</v>
      </c>
      <c r="I10077" t="s">
        <v>494</v>
      </c>
      <c r="J10077">
        <v>2</v>
      </c>
      <c r="K10077">
        <v>2</v>
      </c>
      <c r="L10077">
        <v>2</v>
      </c>
      <c r="M10077">
        <v>3.0070999548475801E-2</v>
      </c>
      <c r="N10077">
        <v>0.19501846088302399</v>
      </c>
    </row>
    <row r="10078" spans="1:14" x14ac:dyDescent="0.2">
      <c r="A10078" t="s">
        <v>13901</v>
      </c>
      <c r="B10078" t="s">
        <v>13902</v>
      </c>
      <c r="C10078">
        <v>6.8042248487472506E-2</v>
      </c>
      <c r="D10078">
        <v>8.4942305702446208E-3</v>
      </c>
      <c r="E10078">
        <v>0.94575200276454696</v>
      </c>
      <c r="F10078">
        <v>3.75560734395779E-3</v>
      </c>
      <c r="G10078" t="s">
        <v>494</v>
      </c>
      <c r="H10078" t="s">
        <v>494</v>
      </c>
      <c r="I10078" t="s">
        <v>494</v>
      </c>
      <c r="J10078">
        <v>1</v>
      </c>
      <c r="K10078">
        <v>1</v>
      </c>
      <c r="L10078">
        <v>1</v>
      </c>
      <c r="M10078">
        <v>0.94575200276454696</v>
      </c>
      <c r="N10078">
        <v>9.7242474544249599E-2</v>
      </c>
    </row>
    <row r="10079" spans="1:14" x14ac:dyDescent="0.2">
      <c r="A10079" t="s">
        <v>13172</v>
      </c>
      <c r="B10079" t="s">
        <v>13173</v>
      </c>
      <c r="C10079">
        <v>6.7862516465012193E-2</v>
      </c>
      <c r="D10079">
        <v>2.97588862856288E-3</v>
      </c>
      <c r="E10079">
        <v>0.94589507746295198</v>
      </c>
      <c r="F10079">
        <v>2.2946049397073901E-2</v>
      </c>
      <c r="G10079" t="s">
        <v>494</v>
      </c>
      <c r="H10079" t="s">
        <v>494</v>
      </c>
      <c r="I10079" t="s">
        <v>494</v>
      </c>
      <c r="J10079">
        <v>2</v>
      </c>
      <c r="K10079">
        <v>3</v>
      </c>
      <c r="L10079">
        <v>3</v>
      </c>
      <c r="M10079">
        <v>0.74401899197586197</v>
      </c>
      <c r="N10079">
        <v>0.47134232583561098</v>
      </c>
    </row>
    <row r="10080" spans="1:14" x14ac:dyDescent="0.2">
      <c r="A10080" t="s">
        <v>11642</v>
      </c>
      <c r="B10080" t="s">
        <v>11643</v>
      </c>
      <c r="C10080">
        <v>-6.7841261625289903E-2</v>
      </c>
      <c r="D10080">
        <v>-5.3699093064383304E-3</v>
      </c>
      <c r="E10080">
        <v>0.94591199737792597</v>
      </c>
      <c r="F10080">
        <v>1.1413213003603E-2</v>
      </c>
      <c r="G10080" t="s">
        <v>494</v>
      </c>
      <c r="H10080" t="s">
        <v>494</v>
      </c>
      <c r="I10080" t="s">
        <v>494</v>
      </c>
      <c r="J10080">
        <v>1</v>
      </c>
      <c r="K10080">
        <v>1</v>
      </c>
      <c r="L10080">
        <v>1</v>
      </c>
      <c r="M10080">
        <v>0.94591199737792597</v>
      </c>
      <c r="N10080">
        <v>0.17709796306239001</v>
      </c>
    </row>
    <row r="10081" spans="1:14" x14ac:dyDescent="0.2">
      <c r="A10081" t="s">
        <v>17361</v>
      </c>
      <c r="B10081" t="s">
        <v>17362</v>
      </c>
      <c r="C10081">
        <v>6.7756609100553006E-2</v>
      </c>
      <c r="D10081">
        <v>8.7317478537116599E-4</v>
      </c>
      <c r="E10081">
        <v>0.94597938526151004</v>
      </c>
      <c r="F10081">
        <v>0.189228474621076</v>
      </c>
      <c r="G10081" t="s">
        <v>494</v>
      </c>
      <c r="H10081" t="s">
        <v>494</v>
      </c>
      <c r="I10081" t="s">
        <v>494</v>
      </c>
      <c r="J10081">
        <v>2</v>
      </c>
      <c r="K10081">
        <v>3</v>
      </c>
      <c r="L10081">
        <v>3</v>
      </c>
      <c r="M10081">
        <v>0.43145498524581999</v>
      </c>
      <c r="N10081">
        <v>0.65892053621074198</v>
      </c>
    </row>
    <row r="10082" spans="1:14" x14ac:dyDescent="0.2">
      <c r="A10082" t="s">
        <v>11426</v>
      </c>
      <c r="B10082" t="s">
        <v>11427</v>
      </c>
      <c r="C10082">
        <v>6.7656055304472398E-2</v>
      </c>
      <c r="D10082">
        <v>1.79953090913509E-2</v>
      </c>
      <c r="E10082">
        <v>0.94605943189967701</v>
      </c>
      <c r="F10082">
        <v>1.0742414510410199E-3</v>
      </c>
      <c r="G10082" t="s">
        <v>494</v>
      </c>
      <c r="H10082" t="s">
        <v>494</v>
      </c>
      <c r="I10082" t="s">
        <v>494</v>
      </c>
      <c r="J10082">
        <v>2</v>
      </c>
      <c r="K10082">
        <v>2</v>
      </c>
      <c r="L10082">
        <v>2</v>
      </c>
      <c r="M10082">
        <v>1.12160017671388E-2</v>
      </c>
      <c r="N10082">
        <v>5.1019129455617603E-2</v>
      </c>
    </row>
    <row r="10083" spans="1:14" x14ac:dyDescent="0.2">
      <c r="A10083" t="s">
        <v>13788</v>
      </c>
      <c r="B10083" t="s">
        <v>13789</v>
      </c>
      <c r="C10083">
        <v>-6.7539773881435394E-2</v>
      </c>
      <c r="D10083">
        <v>-6.1932660667738899E-2</v>
      </c>
      <c r="E10083">
        <v>0.94615199931759497</v>
      </c>
      <c r="F10083" s="4">
        <v>7.7722946334597896E-5</v>
      </c>
      <c r="G10083" t="s">
        <v>494</v>
      </c>
      <c r="H10083" t="s">
        <v>494</v>
      </c>
      <c r="I10083" t="s">
        <v>494</v>
      </c>
      <c r="J10083">
        <v>1</v>
      </c>
      <c r="K10083">
        <v>1</v>
      </c>
      <c r="L10083">
        <v>1</v>
      </c>
      <c r="M10083">
        <v>0.94615199931759497</v>
      </c>
      <c r="N10083">
        <v>4.01242248146211E-2</v>
      </c>
    </row>
    <row r="10084" spans="1:14" x14ac:dyDescent="0.2">
      <c r="A10084" t="s">
        <v>21068</v>
      </c>
      <c r="B10084" t="s">
        <v>21069</v>
      </c>
      <c r="C10084">
        <v>6.7308641970157596E-2</v>
      </c>
      <c r="D10084">
        <v>8.6210627175799803E-2</v>
      </c>
      <c r="E10084">
        <v>0.94633599719565598</v>
      </c>
      <c r="F10084" s="4">
        <v>2.3892369741500801E-5</v>
      </c>
      <c r="G10084" t="s">
        <v>494</v>
      </c>
      <c r="H10084" t="s">
        <v>494</v>
      </c>
      <c r="I10084" t="s">
        <v>494</v>
      </c>
      <c r="J10084">
        <v>1</v>
      </c>
      <c r="K10084">
        <v>1</v>
      </c>
      <c r="L10084">
        <v>1</v>
      </c>
      <c r="M10084">
        <v>0.94633599719565598</v>
      </c>
      <c r="N10084">
        <v>9.3491954113315099E-3</v>
      </c>
    </row>
    <row r="10085" spans="1:14" x14ac:dyDescent="0.2">
      <c r="A10085" t="s">
        <v>20223</v>
      </c>
      <c r="B10085" t="s">
        <v>20224</v>
      </c>
      <c r="C10085">
        <v>-6.7132778465747805E-2</v>
      </c>
      <c r="D10085">
        <v>-2.9424447043315599E-3</v>
      </c>
      <c r="E10085">
        <v>0.94647599930442805</v>
      </c>
      <c r="F10085">
        <v>2.9643093410649E-2</v>
      </c>
      <c r="G10085" t="s">
        <v>494</v>
      </c>
      <c r="H10085" t="s">
        <v>494</v>
      </c>
      <c r="I10085" t="s">
        <v>494</v>
      </c>
      <c r="J10085">
        <v>1</v>
      </c>
      <c r="K10085">
        <v>1</v>
      </c>
      <c r="L10085">
        <v>1</v>
      </c>
      <c r="M10085">
        <v>0.94647599930442805</v>
      </c>
      <c r="N10085">
        <v>0.244014780955113</v>
      </c>
    </row>
    <row r="10086" spans="1:14" x14ac:dyDescent="0.2">
      <c r="A10086" t="s">
        <v>9350</v>
      </c>
      <c r="B10086" t="s">
        <v>9351</v>
      </c>
      <c r="C10086">
        <v>-6.6881552338600103E-2</v>
      </c>
      <c r="D10086">
        <v>-5.7372648702347E-3</v>
      </c>
      <c r="E10086">
        <v>0.94667599925175105</v>
      </c>
      <c r="F10086">
        <v>7.7533128296123797E-3</v>
      </c>
      <c r="G10086" t="s">
        <v>494</v>
      </c>
      <c r="H10086" t="s">
        <v>494</v>
      </c>
      <c r="I10086" t="s">
        <v>494</v>
      </c>
      <c r="J10086">
        <v>1</v>
      </c>
      <c r="K10086">
        <v>1</v>
      </c>
      <c r="L10086">
        <v>1</v>
      </c>
      <c r="M10086">
        <v>0.94667599925175105</v>
      </c>
      <c r="N10086">
        <v>0.14728272427928399</v>
      </c>
    </row>
    <row r="10087" spans="1:14" x14ac:dyDescent="0.2">
      <c r="A10087" t="s">
        <v>11960</v>
      </c>
      <c r="B10087" t="s">
        <v>11961</v>
      </c>
      <c r="C10087">
        <v>6.6316698065214702E-2</v>
      </c>
      <c r="D10087">
        <v>7.6363207393765004E-3</v>
      </c>
      <c r="E10087">
        <v>0.94712568935543395</v>
      </c>
      <c r="F10087">
        <v>3.2208848013801699E-3</v>
      </c>
      <c r="G10087" t="s">
        <v>494</v>
      </c>
      <c r="H10087" t="s">
        <v>494</v>
      </c>
      <c r="I10087" t="s">
        <v>494</v>
      </c>
      <c r="J10087">
        <v>2</v>
      </c>
      <c r="K10087">
        <v>2</v>
      </c>
      <c r="L10087">
        <v>2</v>
      </c>
      <c r="M10087">
        <v>0.92204500027734404</v>
      </c>
      <c r="N10087">
        <v>0.123023756335329</v>
      </c>
    </row>
    <row r="10088" spans="1:14" x14ac:dyDescent="0.2">
      <c r="A10088" t="s">
        <v>20041</v>
      </c>
      <c r="B10088" t="s">
        <v>20042</v>
      </c>
      <c r="C10088">
        <v>-6.6212151225152394E-2</v>
      </c>
      <c r="D10088">
        <v>-9.2709392544935102E-3</v>
      </c>
      <c r="E10088">
        <v>0.94720892272643298</v>
      </c>
      <c r="F10088">
        <v>5.6355706567421697E-3</v>
      </c>
      <c r="G10088" t="s">
        <v>494</v>
      </c>
      <c r="H10088" t="s">
        <v>494</v>
      </c>
      <c r="I10088" t="s">
        <v>494</v>
      </c>
      <c r="J10088">
        <v>2</v>
      </c>
      <c r="K10088">
        <v>2</v>
      </c>
      <c r="L10088">
        <v>2</v>
      </c>
      <c r="M10088">
        <v>0.809061998944407</v>
      </c>
      <c r="N10088">
        <v>0.23417108103906401</v>
      </c>
    </row>
    <row r="10089" spans="1:14" x14ac:dyDescent="0.2">
      <c r="A10089" t="s">
        <v>5739</v>
      </c>
      <c r="B10089" t="s">
        <v>5740</v>
      </c>
      <c r="C10089">
        <v>6.6140457987785298E-2</v>
      </c>
      <c r="D10089">
        <v>1.70638609140696E-3</v>
      </c>
      <c r="E10089">
        <v>0.94726600053617804</v>
      </c>
      <c r="F10089">
        <v>9.4834871702483906E-2</v>
      </c>
      <c r="G10089" t="s">
        <v>494</v>
      </c>
      <c r="H10089" t="s">
        <v>494</v>
      </c>
      <c r="I10089" t="s">
        <v>494</v>
      </c>
      <c r="J10089">
        <v>1</v>
      </c>
      <c r="K10089">
        <v>2</v>
      </c>
      <c r="L10089">
        <v>2</v>
      </c>
      <c r="M10089">
        <v>0.94726600053617804</v>
      </c>
      <c r="N10089">
        <v>0.44714382275050202</v>
      </c>
    </row>
    <row r="10090" spans="1:14" x14ac:dyDescent="0.2">
      <c r="A10090" t="s">
        <v>12210</v>
      </c>
      <c r="B10090" t="s">
        <v>12211</v>
      </c>
      <c r="C10090">
        <v>-6.6087707877159105E-2</v>
      </c>
      <c r="D10090">
        <v>-3.6408136232932299E-2</v>
      </c>
      <c r="E10090">
        <v>0.94730799714954095</v>
      </c>
      <c r="F10090">
        <v>1.95337478144142E-4</v>
      </c>
      <c r="G10090" t="s">
        <v>494</v>
      </c>
      <c r="H10090" t="s">
        <v>494</v>
      </c>
      <c r="I10090" t="s">
        <v>494</v>
      </c>
      <c r="J10090">
        <v>1</v>
      </c>
      <c r="K10090">
        <v>2</v>
      </c>
      <c r="L10090">
        <v>2</v>
      </c>
      <c r="M10090">
        <v>0.94730799714953995</v>
      </c>
      <c r="N10090">
        <v>8.43492778743829E-2</v>
      </c>
    </row>
    <row r="10091" spans="1:14" x14ac:dyDescent="0.2">
      <c r="A10091" t="s">
        <v>19445</v>
      </c>
      <c r="B10091" t="s">
        <v>19446</v>
      </c>
      <c r="C10091">
        <v>6.5882965922355596E-2</v>
      </c>
      <c r="D10091">
        <v>1.12870169795508E-3</v>
      </c>
      <c r="E10091">
        <v>0.94747100233981196</v>
      </c>
      <c r="F10091">
        <v>0.18840603509398901</v>
      </c>
      <c r="G10091" t="s">
        <v>494</v>
      </c>
      <c r="H10091" t="s">
        <v>494</v>
      </c>
      <c r="I10091" t="s">
        <v>494</v>
      </c>
      <c r="J10091">
        <v>1</v>
      </c>
      <c r="K10091">
        <v>1</v>
      </c>
      <c r="L10091">
        <v>1</v>
      </c>
      <c r="M10091">
        <v>0.94747100233981196</v>
      </c>
      <c r="N10091">
        <v>0.62106755156834603</v>
      </c>
    </row>
    <row r="10092" spans="1:14" x14ac:dyDescent="0.2">
      <c r="A10092" t="s">
        <v>20671</v>
      </c>
      <c r="B10092" t="s">
        <v>20672</v>
      </c>
      <c r="C10092">
        <v>6.58401785512856E-2</v>
      </c>
      <c r="D10092">
        <v>1.9198866185495601E-3</v>
      </c>
      <c r="E10092">
        <v>0.94750506775882404</v>
      </c>
      <c r="F10092">
        <v>4.0535570212347598E-2</v>
      </c>
      <c r="G10092" t="s">
        <v>494</v>
      </c>
      <c r="H10092" t="s">
        <v>494</v>
      </c>
      <c r="I10092" t="s">
        <v>494</v>
      </c>
      <c r="J10092">
        <v>2</v>
      </c>
      <c r="K10092">
        <v>2</v>
      </c>
      <c r="L10092">
        <v>2</v>
      </c>
      <c r="M10092">
        <v>0.64553899665493697</v>
      </c>
      <c r="N10092">
        <v>0.18089020924809601</v>
      </c>
    </row>
    <row r="10093" spans="1:14" x14ac:dyDescent="0.2">
      <c r="A10093" t="s">
        <v>18629</v>
      </c>
      <c r="B10093" t="s">
        <v>18630</v>
      </c>
      <c r="C10093">
        <v>6.5810207212298702E-2</v>
      </c>
      <c r="D10093">
        <v>4.9571451440047496E-3</v>
      </c>
      <c r="E10093">
        <v>0.94752892967511004</v>
      </c>
      <c r="F10093">
        <v>1.0674835609598299E-2</v>
      </c>
      <c r="G10093" t="s">
        <v>494</v>
      </c>
      <c r="H10093" t="s">
        <v>494</v>
      </c>
      <c r="I10093" t="s">
        <v>494</v>
      </c>
      <c r="J10093">
        <v>2</v>
      </c>
      <c r="K10093">
        <v>2</v>
      </c>
      <c r="L10093">
        <v>2</v>
      </c>
      <c r="M10093">
        <v>0.89922600320234003</v>
      </c>
      <c r="N10093">
        <v>0.14176299944023399</v>
      </c>
    </row>
    <row r="10094" spans="1:14" x14ac:dyDescent="0.2">
      <c r="A10094" t="s">
        <v>21851</v>
      </c>
      <c r="B10094" t="s">
        <v>21852</v>
      </c>
      <c r="C10094">
        <v>-6.5757364034652696E-2</v>
      </c>
      <c r="D10094">
        <v>-1.1353966038315901E-2</v>
      </c>
      <c r="E10094">
        <v>0.94757100129952299</v>
      </c>
      <c r="F10094">
        <v>1.8051960658779899E-3</v>
      </c>
      <c r="G10094" t="s">
        <v>494</v>
      </c>
      <c r="H10094" t="s">
        <v>494</v>
      </c>
      <c r="I10094" t="s">
        <v>494</v>
      </c>
      <c r="J10094">
        <v>1</v>
      </c>
      <c r="K10094">
        <v>1</v>
      </c>
      <c r="L10094">
        <v>1</v>
      </c>
      <c r="M10094">
        <v>0.94757100129952299</v>
      </c>
      <c r="N10094">
        <v>6.3502039513493105E-2</v>
      </c>
    </row>
    <row r="10095" spans="1:14" x14ac:dyDescent="0.2">
      <c r="A10095" t="s">
        <v>17189</v>
      </c>
      <c r="B10095" t="s">
        <v>17190</v>
      </c>
      <c r="C10095">
        <v>-6.5679875730780504E-2</v>
      </c>
      <c r="D10095">
        <v>-2.4151662842024201E-3</v>
      </c>
      <c r="E10095">
        <v>0.94763269465200795</v>
      </c>
      <c r="F10095">
        <v>4.4573946411023198E-2</v>
      </c>
      <c r="G10095" t="s">
        <v>494</v>
      </c>
      <c r="H10095" t="s">
        <v>494</v>
      </c>
      <c r="I10095" t="s">
        <v>494</v>
      </c>
      <c r="J10095">
        <v>2</v>
      </c>
      <c r="K10095">
        <v>2</v>
      </c>
      <c r="L10095">
        <v>2</v>
      </c>
      <c r="M10095">
        <v>0.92096700268023901</v>
      </c>
      <c r="N10095">
        <v>0.22901931885879101</v>
      </c>
    </row>
    <row r="10096" spans="1:14" x14ac:dyDescent="0.2">
      <c r="A10096" t="s">
        <v>17667</v>
      </c>
      <c r="B10096" t="s">
        <v>17668</v>
      </c>
      <c r="C10096">
        <v>6.5545497844535394E-2</v>
      </c>
      <c r="D10096">
        <v>1.9031248946414199E-3</v>
      </c>
      <c r="E10096">
        <v>0.94773968215272997</v>
      </c>
      <c r="F10096">
        <v>7.4795863328193601E-2</v>
      </c>
      <c r="G10096" t="s">
        <v>494</v>
      </c>
      <c r="H10096" t="s">
        <v>494</v>
      </c>
      <c r="I10096" t="s">
        <v>494</v>
      </c>
      <c r="J10096">
        <v>2</v>
      </c>
      <c r="K10096">
        <v>2</v>
      </c>
      <c r="L10096">
        <v>2</v>
      </c>
      <c r="M10096">
        <v>0.469890001715908</v>
      </c>
      <c r="N10096">
        <v>0.48428826000527597</v>
      </c>
    </row>
    <row r="10097" spans="1:14" x14ac:dyDescent="0.2">
      <c r="A10097" t="s">
        <v>14605</v>
      </c>
      <c r="B10097" t="s">
        <v>14606</v>
      </c>
      <c r="C10097">
        <v>-6.5499822540834696E-2</v>
      </c>
      <c r="D10097">
        <v>-1.1881902286119299E-3</v>
      </c>
      <c r="E10097">
        <v>0.94777604762604395</v>
      </c>
      <c r="F10097">
        <v>8.5911925977493905E-2</v>
      </c>
      <c r="G10097" t="s">
        <v>494</v>
      </c>
      <c r="H10097" t="s">
        <v>494</v>
      </c>
      <c r="I10097" t="s">
        <v>494</v>
      </c>
      <c r="J10097">
        <v>2</v>
      </c>
      <c r="K10097">
        <v>2</v>
      </c>
      <c r="L10097">
        <v>2</v>
      </c>
      <c r="M10097">
        <v>0.35772900912758598</v>
      </c>
      <c r="N10097">
        <v>0.47581162196066201</v>
      </c>
    </row>
    <row r="10098" spans="1:14" x14ac:dyDescent="0.2">
      <c r="A10098" t="s">
        <v>14323</v>
      </c>
      <c r="B10098" t="s">
        <v>14324</v>
      </c>
      <c r="C10098">
        <v>6.5497368574142401E-2</v>
      </c>
      <c r="D10098">
        <v>0.448368969536176</v>
      </c>
      <c r="E10098">
        <v>0.94777800141274504</v>
      </c>
      <c r="F10098" s="4">
        <v>1.50446616553529E-6</v>
      </c>
      <c r="G10098" t="s">
        <v>494</v>
      </c>
      <c r="H10098" t="s">
        <v>494</v>
      </c>
      <c r="I10098" t="s">
        <v>494</v>
      </c>
      <c r="J10098">
        <v>1</v>
      </c>
      <c r="K10098">
        <v>1</v>
      </c>
      <c r="L10098">
        <v>1</v>
      </c>
      <c r="M10098">
        <v>0.94777800141274504</v>
      </c>
      <c r="N10098">
        <v>5.9036199644641697E-3</v>
      </c>
    </row>
    <row r="10099" spans="1:14" x14ac:dyDescent="0.2">
      <c r="A10099" t="s">
        <v>6193</v>
      </c>
      <c r="B10099" t="s">
        <v>6194</v>
      </c>
      <c r="C10099">
        <v>6.5307714045047704E-2</v>
      </c>
      <c r="D10099">
        <v>4.9507475515234503E-2</v>
      </c>
      <c r="E10099">
        <v>0.94792900053876405</v>
      </c>
      <c r="F10099" s="4">
        <v>5.9565329245652297E-5</v>
      </c>
      <c r="G10099" t="s">
        <v>494</v>
      </c>
      <c r="H10099" t="s">
        <v>494</v>
      </c>
      <c r="I10099" t="s">
        <v>494</v>
      </c>
      <c r="J10099">
        <v>1</v>
      </c>
      <c r="K10099">
        <v>1</v>
      </c>
      <c r="L10099">
        <v>1</v>
      </c>
      <c r="M10099">
        <v>0.94792900053876405</v>
      </c>
      <c r="N10099">
        <v>3.5126008383620198E-2</v>
      </c>
    </row>
    <row r="10100" spans="1:14" x14ac:dyDescent="0.2">
      <c r="A10100" t="s">
        <v>19593</v>
      </c>
      <c r="B10100" t="s">
        <v>19594</v>
      </c>
      <c r="C10100">
        <v>6.5243661403656006E-2</v>
      </c>
      <c r="D10100">
        <v>4.4377595017528602E-2</v>
      </c>
      <c r="E10100">
        <v>0.94797999838782199</v>
      </c>
      <c r="F10100" s="4">
        <v>9.50545383007538E-5</v>
      </c>
      <c r="G10100" t="s">
        <v>494</v>
      </c>
      <c r="H10100" t="s">
        <v>494</v>
      </c>
      <c r="I10100" t="s">
        <v>494</v>
      </c>
      <c r="J10100">
        <v>1</v>
      </c>
      <c r="K10100">
        <v>1</v>
      </c>
      <c r="L10100">
        <v>1</v>
      </c>
      <c r="M10100">
        <v>0.94797999838782199</v>
      </c>
      <c r="N10100">
        <v>6.5596163984330103E-2</v>
      </c>
    </row>
    <row r="10101" spans="1:14" x14ac:dyDescent="0.2">
      <c r="A10101" t="s">
        <v>17109</v>
      </c>
      <c r="B10101" t="s">
        <v>17110</v>
      </c>
      <c r="C10101">
        <v>-6.5242402255535098E-2</v>
      </c>
      <c r="D10101">
        <v>-5.8370862351533499E-3</v>
      </c>
      <c r="E10101">
        <v>0.94798100090670701</v>
      </c>
      <c r="F10101">
        <v>5.2625325312105299E-3</v>
      </c>
      <c r="G10101" t="s">
        <v>494</v>
      </c>
      <c r="H10101" t="s">
        <v>494</v>
      </c>
      <c r="I10101" t="s">
        <v>494</v>
      </c>
      <c r="J10101">
        <v>1</v>
      </c>
      <c r="K10101">
        <v>1</v>
      </c>
      <c r="L10101">
        <v>1</v>
      </c>
      <c r="M10101">
        <v>0.94798100090670701</v>
      </c>
      <c r="N10101">
        <v>0.12985931155770999</v>
      </c>
    </row>
    <row r="10102" spans="1:14" x14ac:dyDescent="0.2">
      <c r="A10102" t="s">
        <v>4957</v>
      </c>
      <c r="B10102" t="s">
        <v>4958</v>
      </c>
      <c r="C10102">
        <v>6.52371237678738E-2</v>
      </c>
      <c r="D10102">
        <v>0.35881659345219802</v>
      </c>
      <c r="E10102">
        <v>0.94798520357723404</v>
      </c>
      <c r="F10102" s="4">
        <v>8.6843973074854497E-6</v>
      </c>
      <c r="G10102" t="s">
        <v>494</v>
      </c>
      <c r="H10102" t="s">
        <v>494</v>
      </c>
      <c r="I10102" t="s">
        <v>494</v>
      </c>
      <c r="J10102">
        <v>2</v>
      </c>
      <c r="K10102">
        <v>2</v>
      </c>
      <c r="L10102">
        <v>2</v>
      </c>
      <c r="M10102">
        <v>0.13192801041205601</v>
      </c>
      <c r="N10102">
        <v>1.9823694207412298E-2</v>
      </c>
    </row>
    <row r="10103" spans="1:14" x14ac:dyDescent="0.2">
      <c r="A10103" t="s">
        <v>21707</v>
      </c>
      <c r="B10103" t="s">
        <v>21708</v>
      </c>
      <c r="C10103">
        <v>6.51871412992477E-2</v>
      </c>
      <c r="D10103">
        <v>2.0438475451817099E-2</v>
      </c>
      <c r="E10103">
        <v>0.94802499910954896</v>
      </c>
      <c r="F10103">
        <v>6.2650698561214895E-4</v>
      </c>
      <c r="G10103" t="s">
        <v>494</v>
      </c>
      <c r="H10103" t="s">
        <v>494</v>
      </c>
      <c r="I10103" t="s">
        <v>494</v>
      </c>
      <c r="J10103">
        <v>1</v>
      </c>
      <c r="K10103">
        <v>1</v>
      </c>
      <c r="L10103">
        <v>1</v>
      </c>
      <c r="M10103">
        <v>0.94802499910954896</v>
      </c>
      <c r="N10103">
        <v>4.0316118584409297E-2</v>
      </c>
    </row>
    <row r="10104" spans="1:14" x14ac:dyDescent="0.2">
      <c r="A10104" t="s">
        <v>7758</v>
      </c>
      <c r="B10104" t="s">
        <v>7759</v>
      </c>
      <c r="C10104">
        <v>-6.5003767609596197E-2</v>
      </c>
      <c r="D10104">
        <v>-0.57933291784484098</v>
      </c>
      <c r="E10104">
        <v>0.948171000482812</v>
      </c>
      <c r="F10104" s="4">
        <v>1.1216795598668701E-6</v>
      </c>
      <c r="G10104" t="s">
        <v>494</v>
      </c>
      <c r="H10104" t="s">
        <v>494</v>
      </c>
      <c r="I10104" t="s">
        <v>494</v>
      </c>
      <c r="J10104">
        <v>1</v>
      </c>
      <c r="K10104">
        <v>1</v>
      </c>
      <c r="L10104">
        <v>1</v>
      </c>
      <c r="M10104">
        <v>0.948171000482812</v>
      </c>
      <c r="N10104">
        <v>4.3860790949920396E-3</v>
      </c>
    </row>
    <row r="10105" spans="1:14" x14ac:dyDescent="0.2">
      <c r="A10105" t="s">
        <v>8919</v>
      </c>
      <c r="B10105" t="s">
        <v>8920</v>
      </c>
      <c r="C10105">
        <v>6.4962516948892005E-2</v>
      </c>
      <c r="D10105">
        <v>6.3655330311046196E-4</v>
      </c>
      <c r="E10105">
        <v>0.94820384432820803</v>
      </c>
      <c r="F10105">
        <v>9.7844417710331297E-2</v>
      </c>
      <c r="G10105" t="s">
        <v>494</v>
      </c>
      <c r="H10105" t="s">
        <v>494</v>
      </c>
      <c r="I10105" t="s">
        <v>494</v>
      </c>
      <c r="J10105">
        <v>2</v>
      </c>
      <c r="K10105">
        <v>2</v>
      </c>
      <c r="L10105">
        <v>2</v>
      </c>
      <c r="M10105">
        <v>0.36433600516109699</v>
      </c>
      <c r="N10105">
        <v>0.34535110092273802</v>
      </c>
    </row>
    <row r="10106" spans="1:14" x14ac:dyDescent="0.2">
      <c r="A10106" t="s">
        <v>9546</v>
      </c>
      <c r="B10106" t="s">
        <v>9547</v>
      </c>
      <c r="C10106">
        <v>-6.4952218602516598E-2</v>
      </c>
      <c r="D10106">
        <v>-2.5906760642093098E-3</v>
      </c>
      <c r="E10106">
        <v>0.94821204390263503</v>
      </c>
      <c r="F10106">
        <v>3.4566410610559803E-2</v>
      </c>
      <c r="G10106" t="s">
        <v>494</v>
      </c>
      <c r="H10106" t="s">
        <v>494</v>
      </c>
      <c r="I10106" t="s">
        <v>494</v>
      </c>
      <c r="J10106">
        <v>2</v>
      </c>
      <c r="K10106">
        <v>3</v>
      </c>
      <c r="L10106">
        <v>3</v>
      </c>
      <c r="M10106">
        <v>0.44605401320618898</v>
      </c>
      <c r="N10106">
        <v>0.30261080960101699</v>
      </c>
    </row>
    <row r="10107" spans="1:14" x14ac:dyDescent="0.2">
      <c r="A10107" t="s">
        <v>12598</v>
      </c>
      <c r="B10107" t="s">
        <v>12599</v>
      </c>
      <c r="C10107">
        <v>6.4940060492245294E-2</v>
      </c>
      <c r="D10107">
        <v>1.6099279775249199E-2</v>
      </c>
      <c r="E10107">
        <v>0.94822172423374196</v>
      </c>
      <c r="F10107">
        <v>7.4351974400186803E-4</v>
      </c>
      <c r="G10107" t="s">
        <v>494</v>
      </c>
      <c r="H10107" t="s">
        <v>494</v>
      </c>
      <c r="I10107" t="s">
        <v>494</v>
      </c>
      <c r="J10107">
        <v>2</v>
      </c>
      <c r="K10107">
        <v>2</v>
      </c>
      <c r="L10107">
        <v>2</v>
      </c>
      <c r="M10107">
        <v>0.43763498997356798</v>
      </c>
      <c r="N10107">
        <v>6.5850498629221502E-2</v>
      </c>
    </row>
    <row r="10108" spans="1:14" x14ac:dyDescent="0.2">
      <c r="A10108" t="s">
        <v>14259</v>
      </c>
      <c r="B10108" t="s">
        <v>14260</v>
      </c>
      <c r="C10108">
        <v>-6.4687722041328805E-2</v>
      </c>
      <c r="D10108">
        <v>2.2766801253047801E-2</v>
      </c>
      <c r="E10108">
        <v>0.94842263873889399</v>
      </c>
      <c r="F10108">
        <v>8.6767754050632202E-3</v>
      </c>
      <c r="G10108" t="s">
        <v>494</v>
      </c>
      <c r="H10108" t="s">
        <v>494</v>
      </c>
      <c r="I10108" t="s">
        <v>494</v>
      </c>
      <c r="J10108">
        <v>2</v>
      </c>
      <c r="K10108">
        <v>2</v>
      </c>
      <c r="L10108">
        <v>2</v>
      </c>
      <c r="M10108">
        <v>5.7954003805573501E-2</v>
      </c>
      <c r="N10108">
        <v>0.15683710595011999</v>
      </c>
    </row>
    <row r="10109" spans="1:14" x14ac:dyDescent="0.2">
      <c r="A10109" t="s">
        <v>13893</v>
      </c>
      <c r="B10109" t="s">
        <v>13894</v>
      </c>
      <c r="C10109">
        <v>6.46407976746559E-2</v>
      </c>
      <c r="D10109">
        <v>5.10228587212639E-3</v>
      </c>
      <c r="E10109">
        <v>0.94846000077082704</v>
      </c>
      <c r="F10109">
        <v>9.2864214938744392E-3</v>
      </c>
      <c r="G10109" t="s">
        <v>494</v>
      </c>
      <c r="H10109" t="s">
        <v>494</v>
      </c>
      <c r="I10109" t="s">
        <v>494</v>
      </c>
      <c r="J10109">
        <v>1</v>
      </c>
      <c r="K10109">
        <v>1</v>
      </c>
      <c r="L10109">
        <v>1</v>
      </c>
      <c r="M10109">
        <v>0.94846000077082704</v>
      </c>
      <c r="N10109">
        <v>0.135429495194479</v>
      </c>
    </row>
    <row r="10110" spans="1:14" x14ac:dyDescent="0.2">
      <c r="A10110" t="s">
        <v>7161</v>
      </c>
      <c r="B10110" t="s">
        <v>7162</v>
      </c>
      <c r="C10110">
        <v>6.4443618059158297E-2</v>
      </c>
      <c r="D10110">
        <v>1.6044467154005999E-3</v>
      </c>
      <c r="E10110">
        <v>0.94861699999512805</v>
      </c>
      <c r="F10110">
        <v>0.10965224562404501</v>
      </c>
      <c r="G10110" t="s">
        <v>494</v>
      </c>
      <c r="H10110" t="s">
        <v>494</v>
      </c>
      <c r="I10110" t="s">
        <v>494</v>
      </c>
      <c r="J10110">
        <v>1</v>
      </c>
      <c r="K10110">
        <v>1</v>
      </c>
      <c r="L10110">
        <v>1</v>
      </c>
      <c r="M10110">
        <v>0.94861699999512805</v>
      </c>
      <c r="N10110">
        <v>0.43940381019382702</v>
      </c>
    </row>
    <row r="10111" spans="1:14" x14ac:dyDescent="0.2">
      <c r="A10111" t="s">
        <v>12426</v>
      </c>
      <c r="B10111" t="s">
        <v>12427</v>
      </c>
      <c r="C10111">
        <v>-6.4364492893218994E-2</v>
      </c>
      <c r="D10111">
        <v>-1.4520554679789801E-2</v>
      </c>
      <c r="E10111">
        <v>0.94868000194545998</v>
      </c>
      <c r="F10111">
        <v>1.2784006117751701E-3</v>
      </c>
      <c r="G10111" t="s">
        <v>494</v>
      </c>
      <c r="H10111" t="s">
        <v>494</v>
      </c>
      <c r="I10111" t="s">
        <v>494</v>
      </c>
      <c r="J10111">
        <v>1</v>
      </c>
      <c r="K10111">
        <v>1</v>
      </c>
      <c r="L10111">
        <v>1</v>
      </c>
      <c r="M10111">
        <v>0.94868000194545998</v>
      </c>
      <c r="N10111">
        <v>4.9033939522364497E-2</v>
      </c>
    </row>
    <row r="10112" spans="1:14" x14ac:dyDescent="0.2">
      <c r="A10112" t="s">
        <v>19895</v>
      </c>
      <c r="B10112" t="s">
        <v>19896</v>
      </c>
      <c r="C10112">
        <v>6.4340636134147602E-2</v>
      </c>
      <c r="D10112">
        <v>1.83454625998546E-2</v>
      </c>
      <c r="E10112">
        <v>0.94869899751172504</v>
      </c>
      <c r="F10112">
        <v>6.5001075080355704E-4</v>
      </c>
      <c r="G10112" t="s">
        <v>494</v>
      </c>
      <c r="H10112" t="s">
        <v>494</v>
      </c>
      <c r="I10112" t="s">
        <v>494</v>
      </c>
      <c r="J10112">
        <v>1</v>
      </c>
      <c r="K10112">
        <v>1</v>
      </c>
      <c r="L10112">
        <v>1</v>
      </c>
      <c r="M10112">
        <v>0.94869899751172504</v>
      </c>
      <c r="N10112">
        <v>3.8810686627528401E-2</v>
      </c>
    </row>
    <row r="10113" spans="1:14" x14ac:dyDescent="0.2">
      <c r="A10113" t="s">
        <v>13178</v>
      </c>
      <c r="B10113" t="s">
        <v>13179</v>
      </c>
      <c r="C10113">
        <v>-6.4260251820087405E-2</v>
      </c>
      <c r="D10113">
        <v>-4.1863725013243799E-2</v>
      </c>
      <c r="E10113">
        <v>0.948763002462225</v>
      </c>
      <c r="F10113">
        <v>1.45321372472581E-4</v>
      </c>
      <c r="G10113" t="s">
        <v>494</v>
      </c>
      <c r="H10113" t="s">
        <v>494</v>
      </c>
      <c r="I10113" t="s">
        <v>494</v>
      </c>
      <c r="J10113">
        <v>1</v>
      </c>
      <c r="K10113">
        <v>1</v>
      </c>
      <c r="L10113">
        <v>1</v>
      </c>
      <c r="M10113">
        <v>0.948763002462225</v>
      </c>
      <c r="N10113">
        <v>2.3457062162751601E-2</v>
      </c>
    </row>
    <row r="10114" spans="1:14" x14ac:dyDescent="0.2">
      <c r="A10114" t="s">
        <v>4217</v>
      </c>
      <c r="B10114" t="s">
        <v>4218</v>
      </c>
      <c r="C10114">
        <v>-6.4112059772014604E-2</v>
      </c>
      <c r="D10114">
        <v>-1.5691414190924201E-2</v>
      </c>
      <c r="E10114">
        <v>0.94888099929342196</v>
      </c>
      <c r="F10114">
        <v>8.8243619186095204E-4</v>
      </c>
      <c r="G10114" t="s">
        <v>494</v>
      </c>
      <c r="H10114" t="s">
        <v>494</v>
      </c>
      <c r="I10114" t="s">
        <v>494</v>
      </c>
      <c r="J10114">
        <v>1</v>
      </c>
      <c r="K10114">
        <v>1</v>
      </c>
      <c r="L10114">
        <v>1</v>
      </c>
      <c r="M10114">
        <v>0.94888099929342196</v>
      </c>
      <c r="N10114">
        <v>4.4291737605268201E-2</v>
      </c>
    </row>
    <row r="10115" spans="1:14" x14ac:dyDescent="0.2">
      <c r="A10115" t="s">
        <v>11756</v>
      </c>
      <c r="B10115" t="s">
        <v>11757</v>
      </c>
      <c r="C10115">
        <v>-6.3651151955127702E-2</v>
      </c>
      <c r="D10115">
        <v>-2.35012931583088E-2</v>
      </c>
      <c r="E10115">
        <v>0.94924800091568795</v>
      </c>
      <c r="F10115">
        <v>2.02605043152252E-4</v>
      </c>
      <c r="G10115" t="s">
        <v>494</v>
      </c>
      <c r="H10115" t="s">
        <v>494</v>
      </c>
      <c r="I10115" t="s">
        <v>494</v>
      </c>
      <c r="J10115">
        <v>1</v>
      </c>
      <c r="K10115">
        <v>1</v>
      </c>
      <c r="L10115">
        <v>1</v>
      </c>
      <c r="M10115">
        <v>0.94924800091568795</v>
      </c>
      <c r="N10115">
        <v>0.189904443552806</v>
      </c>
    </row>
    <row r="10116" spans="1:14" x14ac:dyDescent="0.2">
      <c r="A10116" t="s">
        <v>4023</v>
      </c>
      <c r="B10116" t="s">
        <v>4024</v>
      </c>
      <c r="C10116">
        <v>-6.3538126647472395E-2</v>
      </c>
      <c r="D10116">
        <v>-1.2011256338655499E-2</v>
      </c>
      <c r="E10116">
        <v>0.94933799988902901</v>
      </c>
      <c r="F10116">
        <v>1.43326434795825E-3</v>
      </c>
      <c r="G10116" t="s">
        <v>494</v>
      </c>
      <c r="H10116" t="s">
        <v>494</v>
      </c>
      <c r="I10116" t="s">
        <v>494</v>
      </c>
      <c r="J10116">
        <v>1</v>
      </c>
      <c r="K10116">
        <v>1</v>
      </c>
      <c r="L10116">
        <v>1</v>
      </c>
      <c r="M10116">
        <v>0.94933799988902901</v>
      </c>
      <c r="N10116">
        <v>6.1858641515194303E-2</v>
      </c>
    </row>
    <row r="10117" spans="1:14" x14ac:dyDescent="0.2">
      <c r="A10117" t="s">
        <v>12940</v>
      </c>
      <c r="B10117" t="s">
        <v>12941</v>
      </c>
      <c r="C10117">
        <v>-6.3476592302322304E-2</v>
      </c>
      <c r="D10117">
        <v>-1.0283427021548499E-3</v>
      </c>
      <c r="E10117">
        <v>0.94938699828349105</v>
      </c>
      <c r="F10117">
        <v>0.209465694034249</v>
      </c>
      <c r="G10117" t="s">
        <v>494</v>
      </c>
      <c r="H10117" t="s">
        <v>494</v>
      </c>
      <c r="I10117" t="s">
        <v>494</v>
      </c>
      <c r="J10117">
        <v>1</v>
      </c>
      <c r="K10117">
        <v>1</v>
      </c>
      <c r="L10117">
        <v>1</v>
      </c>
      <c r="M10117">
        <v>0.94938699828349105</v>
      </c>
      <c r="N10117">
        <v>0.65056133388036097</v>
      </c>
    </row>
    <row r="10118" spans="1:14" x14ac:dyDescent="0.2">
      <c r="A10118" t="s">
        <v>17563</v>
      </c>
      <c r="B10118" t="s">
        <v>17564</v>
      </c>
      <c r="C10118">
        <v>6.3430123031139304E-2</v>
      </c>
      <c r="D10118">
        <v>8.2683880442668799E-3</v>
      </c>
      <c r="E10118">
        <v>0.949424000830277</v>
      </c>
      <c r="F10118">
        <v>3.47440115733717E-3</v>
      </c>
      <c r="G10118" t="s">
        <v>494</v>
      </c>
      <c r="H10118" t="s">
        <v>494</v>
      </c>
      <c r="I10118" t="s">
        <v>494</v>
      </c>
      <c r="J10118">
        <v>1</v>
      </c>
      <c r="K10118">
        <v>1</v>
      </c>
      <c r="L10118">
        <v>1</v>
      </c>
      <c r="M10118">
        <v>0.949424000830277</v>
      </c>
      <c r="N10118">
        <v>0.14754992066995701</v>
      </c>
    </row>
    <row r="10119" spans="1:14" x14ac:dyDescent="0.2">
      <c r="A10119" t="s">
        <v>8999</v>
      </c>
      <c r="B10119" t="s">
        <v>9000</v>
      </c>
      <c r="C10119">
        <v>6.3377380371093694E-2</v>
      </c>
      <c r="D10119">
        <v>5.8889035956153704E-3</v>
      </c>
      <c r="E10119">
        <v>0.94946599888268701</v>
      </c>
      <c r="F10119">
        <v>7.8423221782683208E-3</v>
      </c>
      <c r="G10119" t="s">
        <v>494</v>
      </c>
      <c r="H10119" t="s">
        <v>494</v>
      </c>
      <c r="I10119" t="s">
        <v>494</v>
      </c>
      <c r="J10119">
        <v>1</v>
      </c>
      <c r="K10119">
        <v>1</v>
      </c>
      <c r="L10119">
        <v>1</v>
      </c>
      <c r="M10119">
        <v>0.94946599888268701</v>
      </c>
      <c r="N10119">
        <v>0.35218779970251302</v>
      </c>
    </row>
    <row r="10120" spans="1:14" x14ac:dyDescent="0.2">
      <c r="A10120" t="s">
        <v>11734</v>
      </c>
      <c r="B10120" t="s">
        <v>11735</v>
      </c>
      <c r="C10120">
        <v>6.3021980226039803E-2</v>
      </c>
      <c r="D10120">
        <v>6.5254801595088299E-3</v>
      </c>
      <c r="E10120">
        <v>0.94974900142079399</v>
      </c>
      <c r="F10120">
        <v>5.4689550538050101E-3</v>
      </c>
      <c r="G10120" t="s">
        <v>494</v>
      </c>
      <c r="H10120" t="s">
        <v>494</v>
      </c>
      <c r="I10120" t="s">
        <v>494</v>
      </c>
      <c r="J10120">
        <v>1</v>
      </c>
      <c r="K10120">
        <v>2</v>
      </c>
      <c r="L10120">
        <v>2</v>
      </c>
      <c r="M10120">
        <v>0.94974900142079399</v>
      </c>
      <c r="N10120">
        <v>0.12903265038252401</v>
      </c>
    </row>
    <row r="10121" spans="1:14" x14ac:dyDescent="0.2">
      <c r="A10121" t="s">
        <v>14943</v>
      </c>
      <c r="B10121" t="s">
        <v>14944</v>
      </c>
      <c r="C10121">
        <v>-6.2813520431518499E-2</v>
      </c>
      <c r="D10121">
        <v>-3.4152216060891198E-3</v>
      </c>
      <c r="E10121">
        <v>0.949914999383348</v>
      </c>
      <c r="F10121">
        <v>1.37271667925901E-2</v>
      </c>
      <c r="G10121" t="s">
        <v>494</v>
      </c>
      <c r="H10121" t="s">
        <v>494</v>
      </c>
      <c r="I10121" t="s">
        <v>494</v>
      </c>
      <c r="J10121">
        <v>1</v>
      </c>
      <c r="K10121">
        <v>1</v>
      </c>
      <c r="L10121">
        <v>1</v>
      </c>
      <c r="M10121">
        <v>0.949914999383348</v>
      </c>
      <c r="N10121">
        <v>0.22721805185831601</v>
      </c>
    </row>
    <row r="10122" spans="1:14" x14ac:dyDescent="0.2">
      <c r="A10122" t="s">
        <v>16549</v>
      </c>
      <c r="B10122" t="s">
        <v>16550</v>
      </c>
      <c r="C10122">
        <v>6.2813520431518499E-2</v>
      </c>
      <c r="D10122">
        <v>8.7774147202638406E-3</v>
      </c>
      <c r="E10122">
        <v>0.949914999383348</v>
      </c>
      <c r="F10122">
        <v>3.6461103962886101E-3</v>
      </c>
      <c r="G10122" t="s">
        <v>494</v>
      </c>
      <c r="H10122" t="s">
        <v>494</v>
      </c>
      <c r="I10122" t="s">
        <v>494</v>
      </c>
      <c r="J10122">
        <v>1</v>
      </c>
      <c r="K10122">
        <v>1</v>
      </c>
      <c r="L10122">
        <v>1</v>
      </c>
      <c r="M10122">
        <v>0.949914999383348</v>
      </c>
      <c r="N10122">
        <v>0.19971712125587099</v>
      </c>
    </row>
    <row r="10123" spans="1:14" x14ac:dyDescent="0.2">
      <c r="A10123" t="s">
        <v>18513</v>
      </c>
      <c r="B10123" t="s">
        <v>18514</v>
      </c>
      <c r="C10123">
        <v>6.2744547199739195E-2</v>
      </c>
      <c r="D10123">
        <v>3.8232037561933699E-3</v>
      </c>
      <c r="E10123">
        <v>0.94996992371927902</v>
      </c>
      <c r="F10123">
        <v>7.6112683575947204E-3</v>
      </c>
      <c r="G10123" t="s">
        <v>494</v>
      </c>
      <c r="H10123" t="s">
        <v>494</v>
      </c>
      <c r="I10123" t="s">
        <v>494</v>
      </c>
      <c r="J10123">
        <v>2</v>
      </c>
      <c r="K10123">
        <v>2</v>
      </c>
      <c r="L10123">
        <v>2</v>
      </c>
      <c r="M10123">
        <v>0.561277994406855</v>
      </c>
      <c r="N10123">
        <v>0.20270205486890899</v>
      </c>
    </row>
    <row r="10124" spans="1:14" x14ac:dyDescent="0.2">
      <c r="A10124" t="s">
        <v>20285</v>
      </c>
      <c r="B10124" t="s">
        <v>20286</v>
      </c>
      <c r="C10124">
        <v>6.2732587323638095E-2</v>
      </c>
      <c r="D10124">
        <v>1.4356792504345401E-2</v>
      </c>
      <c r="E10124">
        <v>0.94997944755778896</v>
      </c>
      <c r="F10124">
        <v>2.99536611059529E-3</v>
      </c>
      <c r="G10124" t="s">
        <v>494</v>
      </c>
      <c r="H10124" t="s">
        <v>494</v>
      </c>
      <c r="I10124" t="s">
        <v>494</v>
      </c>
      <c r="J10124">
        <v>2</v>
      </c>
      <c r="K10124">
        <v>2</v>
      </c>
      <c r="L10124">
        <v>2</v>
      </c>
      <c r="M10124">
        <v>0.84007299714849404</v>
      </c>
      <c r="N10124">
        <v>0.100604246930954</v>
      </c>
    </row>
    <row r="10125" spans="1:14" x14ac:dyDescent="0.2">
      <c r="A10125" t="s">
        <v>16611</v>
      </c>
      <c r="B10125" t="s">
        <v>16612</v>
      </c>
      <c r="C10125">
        <v>6.2674127519130707E-2</v>
      </c>
      <c r="D10125">
        <v>7.7389130790650002E-3</v>
      </c>
      <c r="E10125">
        <v>0.95002600012758898</v>
      </c>
      <c r="F10125">
        <v>5.3718573968131404E-3</v>
      </c>
      <c r="G10125" t="s">
        <v>494</v>
      </c>
      <c r="H10125" t="s">
        <v>494</v>
      </c>
      <c r="I10125" t="s">
        <v>494</v>
      </c>
      <c r="J10125">
        <v>1</v>
      </c>
      <c r="K10125">
        <v>2</v>
      </c>
      <c r="L10125">
        <v>2</v>
      </c>
      <c r="M10125">
        <v>0.95002600012758898</v>
      </c>
      <c r="N10125">
        <v>0.404966429779133</v>
      </c>
    </row>
    <row r="10126" spans="1:14" x14ac:dyDescent="0.2">
      <c r="A10126" t="s">
        <v>12098</v>
      </c>
      <c r="B10126" t="s">
        <v>12099</v>
      </c>
      <c r="C10126">
        <v>6.2638968229293795E-2</v>
      </c>
      <c r="D10126">
        <v>2.93629530413257E-3</v>
      </c>
      <c r="E10126">
        <v>0.95005399817018299</v>
      </c>
      <c r="F10126">
        <v>1.98336843099685E-2</v>
      </c>
      <c r="G10126" t="s">
        <v>494</v>
      </c>
      <c r="H10126" t="s">
        <v>494</v>
      </c>
      <c r="I10126" t="s">
        <v>494</v>
      </c>
      <c r="J10126">
        <v>1</v>
      </c>
      <c r="K10126">
        <v>1</v>
      </c>
      <c r="L10126">
        <v>1</v>
      </c>
      <c r="M10126">
        <v>0.95005399817018299</v>
      </c>
      <c r="N10126">
        <v>0.33715954883919902</v>
      </c>
    </row>
    <row r="10127" spans="1:14" x14ac:dyDescent="0.2">
      <c r="A10127" t="s">
        <v>19929</v>
      </c>
      <c r="B10127" t="s">
        <v>19930</v>
      </c>
      <c r="C10127">
        <v>-6.2638968229293795E-2</v>
      </c>
      <c r="D10127">
        <v>-9.9809312629290294E-3</v>
      </c>
      <c r="E10127">
        <v>0.95005399817018299</v>
      </c>
      <c r="F10127">
        <v>1.70639482555679E-3</v>
      </c>
      <c r="G10127" t="s">
        <v>494</v>
      </c>
      <c r="H10127" t="s">
        <v>494</v>
      </c>
      <c r="I10127" t="s">
        <v>494</v>
      </c>
      <c r="J10127">
        <v>1</v>
      </c>
      <c r="K10127">
        <v>1</v>
      </c>
      <c r="L10127">
        <v>1</v>
      </c>
      <c r="M10127">
        <v>0.95005399817018299</v>
      </c>
      <c r="N10127">
        <v>8.8468698635328705E-2</v>
      </c>
    </row>
    <row r="10128" spans="1:14" x14ac:dyDescent="0.2">
      <c r="A10128" t="s">
        <v>20433</v>
      </c>
      <c r="B10128" t="s">
        <v>20434</v>
      </c>
      <c r="C10128">
        <v>6.2573496927329705E-2</v>
      </c>
      <c r="D10128">
        <v>2.3763058239178701E-3</v>
      </c>
      <c r="E10128">
        <v>0.95010613443590197</v>
      </c>
      <c r="F10128">
        <v>4.8218697189315297E-2</v>
      </c>
      <c r="G10128" t="s">
        <v>494</v>
      </c>
      <c r="H10128" t="s">
        <v>494</v>
      </c>
      <c r="I10128" t="s">
        <v>494</v>
      </c>
      <c r="J10128">
        <v>2</v>
      </c>
      <c r="K10128">
        <v>2</v>
      </c>
      <c r="L10128">
        <v>2</v>
      </c>
      <c r="M10128">
        <v>0.49745298809570399</v>
      </c>
      <c r="N10128">
        <v>0.33443328986571003</v>
      </c>
    </row>
    <row r="10129" spans="1:14" x14ac:dyDescent="0.2">
      <c r="A10129" t="s">
        <v>14757</v>
      </c>
      <c r="B10129" t="s">
        <v>14758</v>
      </c>
      <c r="C10129">
        <v>-6.2544785439968095E-2</v>
      </c>
      <c r="D10129">
        <v>-4.7686425214596402E-3</v>
      </c>
      <c r="E10129">
        <v>0.95012899810442797</v>
      </c>
      <c r="F10129">
        <v>7.6136562931140104E-3</v>
      </c>
      <c r="G10129" t="s">
        <v>494</v>
      </c>
      <c r="H10129" t="s">
        <v>494</v>
      </c>
      <c r="I10129" t="s">
        <v>494</v>
      </c>
      <c r="J10129">
        <v>1</v>
      </c>
      <c r="K10129">
        <v>2</v>
      </c>
      <c r="L10129">
        <v>2</v>
      </c>
      <c r="M10129">
        <v>0.95012899810442797</v>
      </c>
      <c r="N10129">
        <v>0.27848596199521902</v>
      </c>
    </row>
    <row r="10130" spans="1:14" x14ac:dyDescent="0.2">
      <c r="A10130" t="s">
        <v>2124</v>
      </c>
      <c r="B10130" t="s">
        <v>2125</v>
      </c>
      <c r="C10130">
        <v>-6.2535161808252304E-2</v>
      </c>
      <c r="D10130">
        <v>-2.0606917226624801E-2</v>
      </c>
      <c r="E10130">
        <v>0.95013666164991395</v>
      </c>
      <c r="F10130">
        <v>1.3207959060512499E-3</v>
      </c>
      <c r="G10130" t="s">
        <v>494</v>
      </c>
      <c r="H10130" t="s">
        <v>494</v>
      </c>
      <c r="I10130" t="s">
        <v>494</v>
      </c>
      <c r="J10130">
        <v>2</v>
      </c>
      <c r="K10130">
        <v>2</v>
      </c>
      <c r="L10130">
        <v>2</v>
      </c>
      <c r="M10130">
        <v>0.22649101381655501</v>
      </c>
      <c r="N10130">
        <v>7.8993284428136495E-2</v>
      </c>
    </row>
    <row r="10131" spans="1:14" x14ac:dyDescent="0.2">
      <c r="A10131" t="s">
        <v>4797</v>
      </c>
      <c r="B10131" t="s">
        <v>4798</v>
      </c>
      <c r="C10131">
        <v>-6.2498319894075297E-2</v>
      </c>
      <c r="D10131">
        <v>-3.7654704763684902E-3</v>
      </c>
      <c r="E10131">
        <v>0.95016599985648498</v>
      </c>
      <c r="F10131">
        <v>1.6672024508999201E-2</v>
      </c>
      <c r="G10131" t="s">
        <v>494</v>
      </c>
      <c r="H10131" t="s">
        <v>494</v>
      </c>
      <c r="I10131" t="s">
        <v>494</v>
      </c>
      <c r="J10131">
        <v>1</v>
      </c>
      <c r="K10131">
        <v>1</v>
      </c>
      <c r="L10131">
        <v>1</v>
      </c>
      <c r="M10131">
        <v>0.95016599985648498</v>
      </c>
      <c r="N10131">
        <v>0.25388593696317802</v>
      </c>
    </row>
    <row r="10132" spans="1:14" x14ac:dyDescent="0.2">
      <c r="A10132" t="s">
        <v>8977</v>
      </c>
      <c r="B10132" t="s">
        <v>8978</v>
      </c>
      <c r="C10132">
        <v>6.2456879764795303E-2</v>
      </c>
      <c r="D10132">
        <v>1.4633191648516701E-2</v>
      </c>
      <c r="E10132">
        <v>0.95019899982606604</v>
      </c>
      <c r="F10132">
        <v>1.3295623349072799E-3</v>
      </c>
      <c r="G10132" t="s">
        <v>494</v>
      </c>
      <c r="H10132" t="s">
        <v>494</v>
      </c>
      <c r="I10132" t="s">
        <v>494</v>
      </c>
      <c r="J10132">
        <v>1</v>
      </c>
      <c r="K10132">
        <v>1</v>
      </c>
      <c r="L10132">
        <v>1</v>
      </c>
      <c r="M10132">
        <v>0.95019899982606604</v>
      </c>
      <c r="N10132">
        <v>0.14501279358389901</v>
      </c>
    </row>
    <row r="10133" spans="1:14" x14ac:dyDescent="0.2">
      <c r="A10133" t="s">
        <v>17621</v>
      </c>
      <c r="B10133" t="s">
        <v>17622</v>
      </c>
      <c r="C10133">
        <v>-6.2408709922675901E-2</v>
      </c>
      <c r="D10133">
        <v>-6.44986667756997E-3</v>
      </c>
      <c r="E10133">
        <v>0.95023735896732398</v>
      </c>
      <c r="F10133">
        <v>5.1150642011261304E-3</v>
      </c>
      <c r="G10133" t="s">
        <v>494</v>
      </c>
      <c r="H10133" t="s">
        <v>494</v>
      </c>
      <c r="I10133" t="s">
        <v>494</v>
      </c>
      <c r="J10133">
        <v>2</v>
      </c>
      <c r="K10133">
        <v>2</v>
      </c>
      <c r="L10133">
        <v>2</v>
      </c>
      <c r="M10133">
        <v>0.914337002271852</v>
      </c>
      <c r="N10133">
        <v>6.9581886670391099E-2</v>
      </c>
    </row>
    <row r="10134" spans="1:14" x14ac:dyDescent="0.2">
      <c r="A10134" t="s">
        <v>17645</v>
      </c>
      <c r="B10134" t="s">
        <v>17646</v>
      </c>
      <c r="C10134">
        <v>-6.2405392527580199E-2</v>
      </c>
      <c r="D10134">
        <v>-1.1566689248271299E-2</v>
      </c>
      <c r="E10134">
        <v>0.95024000071630998</v>
      </c>
      <c r="F10134">
        <v>1.92280597964823E-3</v>
      </c>
      <c r="G10134" t="s">
        <v>494</v>
      </c>
      <c r="H10134" t="s">
        <v>494</v>
      </c>
      <c r="I10134" t="s">
        <v>494</v>
      </c>
      <c r="J10134">
        <v>1</v>
      </c>
      <c r="K10134">
        <v>1</v>
      </c>
      <c r="L10134">
        <v>1</v>
      </c>
      <c r="M10134">
        <v>0.95024000071630998</v>
      </c>
      <c r="N10134">
        <v>6.8645399124789605E-2</v>
      </c>
    </row>
    <row r="10135" spans="1:14" x14ac:dyDescent="0.2">
      <c r="A10135" t="s">
        <v>18919</v>
      </c>
      <c r="B10135" t="s">
        <v>18920</v>
      </c>
      <c r="C10135">
        <v>6.2318938883569201E-2</v>
      </c>
      <c r="D10135">
        <v>5.6430754317139502E-3</v>
      </c>
      <c r="E10135">
        <v>0.95030884674136495</v>
      </c>
      <c r="F10135">
        <v>6.8983258182489897E-3</v>
      </c>
      <c r="G10135" t="s">
        <v>494</v>
      </c>
      <c r="H10135" t="s">
        <v>494</v>
      </c>
      <c r="I10135" t="s">
        <v>494</v>
      </c>
      <c r="J10135">
        <v>2</v>
      </c>
      <c r="K10135">
        <v>2</v>
      </c>
      <c r="L10135">
        <v>2</v>
      </c>
      <c r="M10135">
        <v>0.55887601756391803</v>
      </c>
      <c r="N10135">
        <v>0.17204554643845599</v>
      </c>
    </row>
    <row r="10136" spans="1:14" x14ac:dyDescent="0.2">
      <c r="A10136" t="s">
        <v>21519</v>
      </c>
      <c r="B10136" t="s">
        <v>21520</v>
      </c>
      <c r="C10136">
        <v>6.2282331287860801E-2</v>
      </c>
      <c r="D10136">
        <v>8.0710939958397506E-3</v>
      </c>
      <c r="E10136">
        <v>0.95033799874700697</v>
      </c>
      <c r="F10136">
        <v>3.1300824837824201E-3</v>
      </c>
      <c r="G10136" t="s">
        <v>494</v>
      </c>
      <c r="H10136" t="s">
        <v>494</v>
      </c>
      <c r="I10136" t="s">
        <v>494</v>
      </c>
      <c r="J10136">
        <v>1</v>
      </c>
      <c r="K10136">
        <v>1</v>
      </c>
      <c r="L10136">
        <v>1</v>
      </c>
      <c r="M10136">
        <v>0.95033799874700697</v>
      </c>
      <c r="N10136">
        <v>8.4251279981438207E-2</v>
      </c>
    </row>
    <row r="10137" spans="1:14" x14ac:dyDescent="0.2">
      <c r="A10137" t="s">
        <v>5669</v>
      </c>
      <c r="B10137" t="s">
        <v>5670</v>
      </c>
      <c r="C10137">
        <v>-6.2242873876890502E-2</v>
      </c>
      <c r="D10137">
        <v>-1.3507390118967599E-3</v>
      </c>
      <c r="E10137">
        <v>0.95036942024218096</v>
      </c>
      <c r="F10137">
        <v>0.27984658695335402</v>
      </c>
      <c r="G10137" t="s">
        <v>494</v>
      </c>
      <c r="H10137" t="s">
        <v>494</v>
      </c>
      <c r="I10137" t="s">
        <v>494</v>
      </c>
      <c r="J10137">
        <v>2</v>
      </c>
      <c r="K10137">
        <v>3</v>
      </c>
      <c r="L10137">
        <v>3</v>
      </c>
      <c r="M10137">
        <v>0.94994999812349601</v>
      </c>
      <c r="N10137">
        <v>0.93977742139792497</v>
      </c>
    </row>
    <row r="10138" spans="1:14" x14ac:dyDescent="0.2">
      <c r="A10138" t="s">
        <v>3612</v>
      </c>
      <c r="B10138" t="s">
        <v>3613</v>
      </c>
      <c r="C10138">
        <v>-6.2079019765571598E-2</v>
      </c>
      <c r="D10138">
        <v>-1.65236754277447E-3</v>
      </c>
      <c r="E10138">
        <v>0.95049990456936995</v>
      </c>
      <c r="F10138">
        <v>2.67978589388565E-2</v>
      </c>
      <c r="G10138" t="s">
        <v>494</v>
      </c>
      <c r="H10138" t="s">
        <v>494</v>
      </c>
      <c r="I10138" t="s">
        <v>494</v>
      </c>
      <c r="J10138">
        <v>2</v>
      </c>
      <c r="K10138">
        <v>2</v>
      </c>
      <c r="L10138">
        <v>2</v>
      </c>
      <c r="M10138">
        <v>0.385668989254564</v>
      </c>
      <c r="N10138">
        <v>0.235184663781596</v>
      </c>
    </row>
    <row r="10139" spans="1:14" x14ac:dyDescent="0.2">
      <c r="A10139" t="s">
        <v>14565</v>
      </c>
      <c r="B10139" t="s">
        <v>14566</v>
      </c>
      <c r="C10139">
        <v>6.2051385174784701E-2</v>
      </c>
      <c r="D10139">
        <v>4.1850678587908698E-3</v>
      </c>
      <c r="E10139">
        <v>0.95052191135580399</v>
      </c>
      <c r="F10139">
        <v>1.11555134785254E-2</v>
      </c>
      <c r="G10139" t="s">
        <v>494</v>
      </c>
      <c r="H10139" t="s">
        <v>494</v>
      </c>
      <c r="I10139" t="s">
        <v>494</v>
      </c>
      <c r="J10139">
        <v>2</v>
      </c>
      <c r="K10139">
        <v>2</v>
      </c>
      <c r="L10139">
        <v>2</v>
      </c>
      <c r="M10139">
        <v>0.58944001540409796</v>
      </c>
      <c r="N10139">
        <v>0.154536843036816</v>
      </c>
    </row>
    <row r="10140" spans="1:14" x14ac:dyDescent="0.2">
      <c r="A10140" t="s">
        <v>4591</v>
      </c>
      <c r="B10140" t="s">
        <v>4592</v>
      </c>
      <c r="C10140">
        <v>-6.2011430294922197E-2</v>
      </c>
      <c r="D10140">
        <v>-5.6208711774997097E-4</v>
      </c>
      <c r="E10140">
        <v>0.95055372946227101</v>
      </c>
      <c r="F10140">
        <v>0.90350273029194705</v>
      </c>
      <c r="G10140" t="s">
        <v>494</v>
      </c>
      <c r="H10140" t="s">
        <v>494</v>
      </c>
      <c r="I10140" t="s">
        <v>494</v>
      </c>
      <c r="J10140">
        <v>2</v>
      </c>
      <c r="K10140">
        <v>2</v>
      </c>
      <c r="L10140">
        <v>2</v>
      </c>
      <c r="M10140">
        <v>0.68608299654242599</v>
      </c>
      <c r="N10140">
        <v>0.91165856730966</v>
      </c>
    </row>
    <row r="10141" spans="1:14" x14ac:dyDescent="0.2">
      <c r="A10141" t="s">
        <v>19233</v>
      </c>
      <c r="B10141" t="s">
        <v>19234</v>
      </c>
      <c r="C10141">
        <v>-6.1803586458127099E-2</v>
      </c>
      <c r="D10141">
        <v>-1.2235455609985099E-3</v>
      </c>
      <c r="E10141">
        <v>0.95071924736935198</v>
      </c>
      <c r="F10141">
        <v>0.15721501720386299</v>
      </c>
      <c r="G10141" t="s">
        <v>494</v>
      </c>
      <c r="H10141" t="s">
        <v>494</v>
      </c>
      <c r="I10141" t="s">
        <v>494</v>
      </c>
      <c r="J10141">
        <v>2</v>
      </c>
      <c r="K10141">
        <v>2</v>
      </c>
      <c r="L10141">
        <v>2</v>
      </c>
      <c r="M10141">
        <v>0.39908698669206599</v>
      </c>
      <c r="N10141">
        <v>0.79895535537399898</v>
      </c>
    </row>
    <row r="10142" spans="1:14" x14ac:dyDescent="0.2">
      <c r="A10142" t="s">
        <v>17011</v>
      </c>
      <c r="B10142" t="s">
        <v>17012</v>
      </c>
      <c r="C10142">
        <v>-6.1464857310056603E-2</v>
      </c>
      <c r="D10142">
        <v>-2.6776925157383398E-3</v>
      </c>
      <c r="E10142">
        <v>0.950989001271203</v>
      </c>
      <c r="F10142">
        <v>3.2846591545526903E-2</v>
      </c>
      <c r="G10142" t="s">
        <v>494</v>
      </c>
      <c r="H10142" t="s">
        <v>494</v>
      </c>
      <c r="I10142" t="s">
        <v>494</v>
      </c>
      <c r="J10142">
        <v>1</v>
      </c>
      <c r="K10142">
        <v>2</v>
      </c>
      <c r="L10142">
        <v>2</v>
      </c>
      <c r="M10142">
        <v>0.950989001271203</v>
      </c>
      <c r="N10142">
        <v>0.257684553377384</v>
      </c>
    </row>
    <row r="10143" spans="1:14" x14ac:dyDescent="0.2">
      <c r="A10143" t="s">
        <v>21088</v>
      </c>
      <c r="B10143" t="s">
        <v>21089</v>
      </c>
      <c r="C10143">
        <v>6.1404585838317802E-2</v>
      </c>
      <c r="D10143">
        <v>0.16837746479231999</v>
      </c>
      <c r="E10143">
        <v>0.95103700028289695</v>
      </c>
      <c r="F10143" s="4">
        <v>6.32307883468941E-6</v>
      </c>
      <c r="G10143" t="s">
        <v>494</v>
      </c>
      <c r="H10143" t="s">
        <v>494</v>
      </c>
      <c r="I10143" t="s">
        <v>494</v>
      </c>
      <c r="J10143">
        <v>1</v>
      </c>
      <c r="K10143">
        <v>1</v>
      </c>
      <c r="L10143">
        <v>1</v>
      </c>
      <c r="M10143">
        <v>0.95103700028289695</v>
      </c>
      <c r="N10143">
        <v>8.4334325959323202E-3</v>
      </c>
    </row>
    <row r="10144" spans="1:14" x14ac:dyDescent="0.2">
      <c r="A10144" t="s">
        <v>20621</v>
      </c>
      <c r="B10144" t="s">
        <v>20622</v>
      </c>
      <c r="C10144">
        <v>6.1305388808250399E-2</v>
      </c>
      <c r="D10144">
        <v>2.0564075247806301E-2</v>
      </c>
      <c r="E10144">
        <v>0.95111599922843204</v>
      </c>
      <c r="F10144">
        <v>8.1862158895107395E-4</v>
      </c>
      <c r="G10144" t="s">
        <v>494</v>
      </c>
      <c r="H10144" t="s">
        <v>494</v>
      </c>
      <c r="I10144" t="s">
        <v>494</v>
      </c>
      <c r="J10144">
        <v>1</v>
      </c>
      <c r="K10144">
        <v>1</v>
      </c>
      <c r="L10144">
        <v>1</v>
      </c>
      <c r="M10144">
        <v>0.95111599922843204</v>
      </c>
      <c r="N10144">
        <v>7.2602340830243001E-2</v>
      </c>
    </row>
    <row r="10145" spans="1:14" x14ac:dyDescent="0.2">
      <c r="A10145" t="s">
        <v>10080</v>
      </c>
      <c r="B10145" t="s">
        <v>10081</v>
      </c>
      <c r="C10145">
        <v>6.1284042894840199E-2</v>
      </c>
      <c r="D10145">
        <v>3.2372512968372798E-2</v>
      </c>
      <c r="E10145">
        <v>0.95113299883903701</v>
      </c>
      <c r="F10145">
        <v>3.64576729625371E-4</v>
      </c>
      <c r="G10145" t="s">
        <v>494</v>
      </c>
      <c r="H10145" t="s">
        <v>494</v>
      </c>
      <c r="I10145" t="s">
        <v>494</v>
      </c>
      <c r="J10145">
        <v>1</v>
      </c>
      <c r="K10145">
        <v>1</v>
      </c>
      <c r="L10145">
        <v>1</v>
      </c>
      <c r="M10145">
        <v>0.95113299883903701</v>
      </c>
      <c r="N10145">
        <v>5.8321082513567303E-2</v>
      </c>
    </row>
    <row r="10146" spans="1:14" x14ac:dyDescent="0.2">
      <c r="A10146" t="s">
        <v>20894</v>
      </c>
      <c r="B10146" t="s">
        <v>20895</v>
      </c>
      <c r="C10146">
        <v>-6.1179764967124198E-2</v>
      </c>
      <c r="D10146">
        <v>-1.2923595255620801E-3</v>
      </c>
      <c r="E10146">
        <v>0.95121604475759403</v>
      </c>
      <c r="F10146">
        <v>0.11781610583735901</v>
      </c>
      <c r="G10146" t="s">
        <v>494</v>
      </c>
      <c r="H10146" t="s">
        <v>494</v>
      </c>
      <c r="I10146" t="s">
        <v>494</v>
      </c>
      <c r="J10146">
        <v>2</v>
      </c>
      <c r="K10146">
        <v>2</v>
      </c>
      <c r="L10146">
        <v>2</v>
      </c>
      <c r="M10146">
        <v>0.64647399285547802</v>
      </c>
      <c r="N10146">
        <v>0.32117986829026302</v>
      </c>
    </row>
    <row r="10147" spans="1:14" x14ac:dyDescent="0.2">
      <c r="A10147" t="s">
        <v>12156</v>
      </c>
      <c r="B10147" t="s">
        <v>12157</v>
      </c>
      <c r="C10147">
        <v>-6.1176054179668399E-2</v>
      </c>
      <c r="D10147">
        <v>-1.1345957191747301E-2</v>
      </c>
      <c r="E10147">
        <v>0.95121900000208404</v>
      </c>
      <c r="F10147">
        <v>1.63812688161027E-3</v>
      </c>
      <c r="G10147" t="s">
        <v>494</v>
      </c>
      <c r="H10147" t="s">
        <v>494</v>
      </c>
      <c r="I10147" t="s">
        <v>494</v>
      </c>
      <c r="J10147">
        <v>1</v>
      </c>
      <c r="K10147">
        <v>2</v>
      </c>
      <c r="L10147">
        <v>2</v>
      </c>
      <c r="M10147">
        <v>0.95121900000208404</v>
      </c>
      <c r="N10147">
        <v>0.127798825211035</v>
      </c>
    </row>
    <row r="10148" spans="1:14" x14ac:dyDescent="0.2">
      <c r="A10148" t="s">
        <v>20958</v>
      </c>
      <c r="B10148" t="s">
        <v>20959</v>
      </c>
      <c r="C10148">
        <v>-6.1126670719314102E-2</v>
      </c>
      <c r="D10148">
        <v>-5.0061414086962396E-3</v>
      </c>
      <c r="E10148">
        <v>0.95125832869924998</v>
      </c>
      <c r="F10148">
        <v>2.9902019602780498E-3</v>
      </c>
      <c r="G10148" t="s">
        <v>494</v>
      </c>
      <c r="H10148" t="s">
        <v>494</v>
      </c>
      <c r="I10148" t="s">
        <v>494</v>
      </c>
      <c r="J10148">
        <v>2</v>
      </c>
      <c r="K10148">
        <v>2</v>
      </c>
      <c r="L10148">
        <v>2</v>
      </c>
      <c r="M10148">
        <v>0.68542800210024502</v>
      </c>
      <c r="N10148">
        <v>9.7272171156978504E-2</v>
      </c>
    </row>
    <row r="10149" spans="1:14" x14ac:dyDescent="0.2">
      <c r="A10149" t="s">
        <v>14379</v>
      </c>
      <c r="B10149" t="s">
        <v>14380</v>
      </c>
      <c r="C10149">
        <v>6.1107848579181501E-2</v>
      </c>
      <c r="D10149">
        <v>2.0416010843930898E-3</v>
      </c>
      <c r="E10149">
        <v>0.95127331857212105</v>
      </c>
      <c r="F10149">
        <v>3.2811812410327303E-2</v>
      </c>
      <c r="G10149" t="s">
        <v>494</v>
      </c>
      <c r="H10149" t="s">
        <v>494</v>
      </c>
      <c r="I10149" t="s">
        <v>494</v>
      </c>
      <c r="J10149">
        <v>2</v>
      </c>
      <c r="K10149">
        <v>2</v>
      </c>
      <c r="L10149">
        <v>2</v>
      </c>
      <c r="M10149">
        <v>0.76895599092048295</v>
      </c>
      <c r="N10149">
        <v>0.29463152723898201</v>
      </c>
    </row>
    <row r="10150" spans="1:14" x14ac:dyDescent="0.2">
      <c r="A10150" t="s">
        <v>21326</v>
      </c>
      <c r="B10150" t="s">
        <v>21327</v>
      </c>
      <c r="C10150">
        <v>6.1081878840923302E-2</v>
      </c>
      <c r="D10150">
        <v>2.3735855236058901E-3</v>
      </c>
      <c r="E10150">
        <v>0.95129400079024296</v>
      </c>
      <c r="F10150">
        <v>4.19425850042347E-2</v>
      </c>
      <c r="G10150" t="s">
        <v>494</v>
      </c>
      <c r="H10150" t="s">
        <v>494</v>
      </c>
      <c r="I10150" t="s">
        <v>494</v>
      </c>
      <c r="J10150">
        <v>1</v>
      </c>
      <c r="K10150">
        <v>1</v>
      </c>
      <c r="L10150">
        <v>1</v>
      </c>
      <c r="M10150">
        <v>0.95129400079024296</v>
      </c>
      <c r="N10150">
        <v>0.27890294805737798</v>
      </c>
    </row>
    <row r="10151" spans="1:14" x14ac:dyDescent="0.2">
      <c r="A10151" t="s">
        <v>18993</v>
      </c>
      <c r="B10151" t="s">
        <v>18994</v>
      </c>
      <c r="C10151">
        <v>-6.09004708163665E-2</v>
      </c>
      <c r="D10151">
        <v>-8.1362234711232599E-3</v>
      </c>
      <c r="E10151">
        <v>0.95143847448644703</v>
      </c>
      <c r="F10151">
        <v>8.6407061399901095E-3</v>
      </c>
      <c r="G10151" t="s">
        <v>494</v>
      </c>
      <c r="H10151" t="s">
        <v>494</v>
      </c>
      <c r="I10151" t="s">
        <v>494</v>
      </c>
      <c r="J10151">
        <v>2</v>
      </c>
      <c r="K10151">
        <v>2</v>
      </c>
      <c r="L10151">
        <v>2</v>
      </c>
      <c r="M10151">
        <v>9.9766011307477698E-2</v>
      </c>
      <c r="N10151">
        <v>0.18126595181917299</v>
      </c>
    </row>
    <row r="10152" spans="1:14" x14ac:dyDescent="0.2">
      <c r="A10152" t="s">
        <v>21771</v>
      </c>
      <c r="B10152" t="s">
        <v>21772</v>
      </c>
      <c r="C10152">
        <v>-6.0892276465892702E-2</v>
      </c>
      <c r="D10152">
        <v>-1.35946219821516</v>
      </c>
      <c r="E10152">
        <v>0.95144500052048198</v>
      </c>
      <c r="F10152" s="4">
        <v>2.4388319744719198E-7</v>
      </c>
      <c r="G10152" t="s">
        <v>494</v>
      </c>
      <c r="H10152" t="s">
        <v>494</v>
      </c>
      <c r="I10152" t="s">
        <v>494</v>
      </c>
      <c r="J10152">
        <v>1</v>
      </c>
      <c r="K10152">
        <v>1</v>
      </c>
      <c r="L10152">
        <v>1</v>
      </c>
      <c r="M10152">
        <v>0.95144500052048198</v>
      </c>
      <c r="N10152">
        <v>3.3226374414311302E-3</v>
      </c>
    </row>
    <row r="10153" spans="1:14" x14ac:dyDescent="0.2">
      <c r="A10153" t="s">
        <v>18467</v>
      </c>
      <c r="B10153" t="s">
        <v>18468</v>
      </c>
      <c r="C10153">
        <v>-6.0814001492729697E-2</v>
      </c>
      <c r="D10153">
        <v>2.0703216270017699E-3</v>
      </c>
      <c r="E10153">
        <v>0.95150733938246701</v>
      </c>
      <c r="F10153">
        <v>0.10005256672954101</v>
      </c>
      <c r="G10153" t="s">
        <v>494</v>
      </c>
      <c r="H10153" t="s">
        <v>494</v>
      </c>
      <c r="I10153" t="s">
        <v>494</v>
      </c>
      <c r="J10153">
        <v>2</v>
      </c>
      <c r="K10153">
        <v>2</v>
      </c>
      <c r="L10153">
        <v>2</v>
      </c>
      <c r="M10153">
        <v>0.171575993582645</v>
      </c>
      <c r="N10153">
        <v>0.47125548992128202</v>
      </c>
    </row>
    <row r="10154" spans="1:14" x14ac:dyDescent="0.2">
      <c r="A10154" t="s">
        <v>13024</v>
      </c>
      <c r="B10154" t="s">
        <v>13025</v>
      </c>
      <c r="C10154">
        <v>6.07583005644729E-2</v>
      </c>
      <c r="D10154">
        <v>7.2773221688411903E-3</v>
      </c>
      <c r="E10154">
        <v>0.95155170026163505</v>
      </c>
      <c r="F10154">
        <v>4.6196627131640799E-3</v>
      </c>
      <c r="G10154" t="s">
        <v>494</v>
      </c>
      <c r="H10154" t="s">
        <v>494</v>
      </c>
      <c r="I10154" t="s">
        <v>494</v>
      </c>
      <c r="J10154">
        <v>2</v>
      </c>
      <c r="K10154">
        <v>2</v>
      </c>
      <c r="L10154">
        <v>2</v>
      </c>
      <c r="M10154">
        <v>0.80380799659281899</v>
      </c>
      <c r="N10154">
        <v>0.157838412842081</v>
      </c>
    </row>
    <row r="10155" spans="1:14" x14ac:dyDescent="0.2">
      <c r="A10155" t="s">
        <v>19393</v>
      </c>
      <c r="B10155" t="s">
        <v>19394</v>
      </c>
      <c r="C10155">
        <v>-6.0629970832584E-2</v>
      </c>
      <c r="D10155">
        <v>-2.2668723901801999E-3</v>
      </c>
      <c r="E10155">
        <v>0.95165390415163298</v>
      </c>
      <c r="F10155">
        <v>3.3871652468058601E-2</v>
      </c>
      <c r="G10155" t="s">
        <v>494</v>
      </c>
      <c r="H10155" t="s">
        <v>494</v>
      </c>
      <c r="I10155" t="s">
        <v>494</v>
      </c>
      <c r="J10155">
        <v>2</v>
      </c>
      <c r="K10155">
        <v>2</v>
      </c>
      <c r="L10155">
        <v>2</v>
      </c>
      <c r="M10155">
        <v>9.8643990422744299E-2</v>
      </c>
      <c r="N10155">
        <v>0.27265668428846301</v>
      </c>
    </row>
    <row r="10156" spans="1:14" x14ac:dyDescent="0.2">
      <c r="A10156" t="s">
        <v>18683</v>
      </c>
      <c r="B10156" t="s">
        <v>18684</v>
      </c>
      <c r="C10156">
        <v>6.0623571276664699E-2</v>
      </c>
      <c r="D10156">
        <v>2.0219511442109601E-2</v>
      </c>
      <c r="E10156">
        <v>0.95165900088309696</v>
      </c>
      <c r="F10156">
        <v>1.2598844200034801E-3</v>
      </c>
      <c r="G10156" t="s">
        <v>494</v>
      </c>
      <c r="H10156" t="s">
        <v>494</v>
      </c>
      <c r="I10156" t="s">
        <v>494</v>
      </c>
      <c r="J10156">
        <v>1</v>
      </c>
      <c r="K10156">
        <v>1</v>
      </c>
      <c r="L10156">
        <v>1</v>
      </c>
      <c r="M10156">
        <v>0.95165900088309696</v>
      </c>
      <c r="N10156">
        <v>0.119043430247633</v>
      </c>
    </row>
    <row r="10157" spans="1:14" x14ac:dyDescent="0.2">
      <c r="A10157" t="s">
        <v>5859</v>
      </c>
      <c r="B10157" t="s">
        <v>5860</v>
      </c>
      <c r="C10157">
        <v>6.0302138328552198E-2</v>
      </c>
      <c r="D10157">
        <v>0.262442804175405</v>
      </c>
      <c r="E10157">
        <v>0.95191499890744602</v>
      </c>
      <c r="F10157" s="4">
        <v>1.22031519882172E-5</v>
      </c>
      <c r="G10157" t="s">
        <v>494</v>
      </c>
      <c r="H10157" t="s">
        <v>494</v>
      </c>
      <c r="I10157" t="s">
        <v>494</v>
      </c>
      <c r="J10157">
        <v>1</v>
      </c>
      <c r="K10157">
        <v>1</v>
      </c>
      <c r="L10157">
        <v>1</v>
      </c>
      <c r="M10157">
        <v>0.95191499890744602</v>
      </c>
      <c r="N10157">
        <v>1.25398751561899E-2</v>
      </c>
    </row>
    <row r="10158" spans="1:14" x14ac:dyDescent="0.2">
      <c r="A10158" t="s">
        <v>11248</v>
      </c>
      <c r="B10158" t="s">
        <v>11249</v>
      </c>
      <c r="C10158">
        <v>-6.0286414612279501E-2</v>
      </c>
      <c r="D10158">
        <v>-0.20283414971886701</v>
      </c>
      <c r="E10158">
        <v>0.95192752183427498</v>
      </c>
      <c r="F10158">
        <v>1.00660471769415E-4</v>
      </c>
      <c r="G10158" t="s">
        <v>494</v>
      </c>
      <c r="H10158" t="s">
        <v>494</v>
      </c>
      <c r="I10158" t="s">
        <v>494</v>
      </c>
      <c r="J10158">
        <v>2</v>
      </c>
      <c r="K10158">
        <v>2</v>
      </c>
      <c r="L10158">
        <v>2</v>
      </c>
      <c r="M10158">
        <v>1.5639003173692601E-2</v>
      </c>
      <c r="N10158">
        <v>3.1559458632623397E-2</v>
      </c>
    </row>
    <row r="10159" spans="1:14" x14ac:dyDescent="0.2">
      <c r="A10159" t="s">
        <v>10338</v>
      </c>
      <c r="B10159" t="s">
        <v>10339</v>
      </c>
      <c r="C10159">
        <v>-5.9946808964013998E-2</v>
      </c>
      <c r="D10159">
        <v>-2.3415111033380599E-2</v>
      </c>
      <c r="E10159">
        <v>0.95219799874191402</v>
      </c>
      <c r="F10159">
        <v>3.8553499076163602E-4</v>
      </c>
      <c r="G10159" t="s">
        <v>494</v>
      </c>
      <c r="H10159" t="s">
        <v>494</v>
      </c>
      <c r="I10159" t="s">
        <v>494</v>
      </c>
      <c r="J10159">
        <v>1</v>
      </c>
      <c r="K10159">
        <v>1</v>
      </c>
      <c r="L10159">
        <v>1</v>
      </c>
      <c r="M10159">
        <v>0.95219799874191402</v>
      </c>
      <c r="N10159">
        <v>5.9491496667008502E-2</v>
      </c>
    </row>
    <row r="10160" spans="1:14" x14ac:dyDescent="0.2">
      <c r="A10160" t="s">
        <v>16697</v>
      </c>
      <c r="B10160" t="s">
        <v>16698</v>
      </c>
      <c r="C10160">
        <v>-5.9886541217565502E-2</v>
      </c>
      <c r="D10160">
        <v>-0.35704785265720601</v>
      </c>
      <c r="E10160">
        <v>0.95224599920790898</v>
      </c>
      <c r="F10160" s="4">
        <v>3.3902997400599698E-6</v>
      </c>
      <c r="G10160" t="s">
        <v>494</v>
      </c>
      <c r="H10160" t="s">
        <v>494</v>
      </c>
      <c r="I10160" t="s">
        <v>494</v>
      </c>
      <c r="J10160">
        <v>1</v>
      </c>
      <c r="K10160">
        <v>1</v>
      </c>
      <c r="L10160">
        <v>1</v>
      </c>
      <c r="M10160">
        <v>0.95224599920790898</v>
      </c>
      <c r="N10160">
        <v>7.9737211099637703E-3</v>
      </c>
    </row>
    <row r="10161" spans="1:14" x14ac:dyDescent="0.2">
      <c r="A10161" t="s">
        <v>9498</v>
      </c>
      <c r="B10161" t="s">
        <v>9499</v>
      </c>
      <c r="C10161">
        <v>-5.9266302734613398E-2</v>
      </c>
      <c r="D10161">
        <v>-4.8146635944387103E-3</v>
      </c>
      <c r="E10161">
        <v>0.95274000043953699</v>
      </c>
      <c r="F10161">
        <v>7.8828060245572703E-3</v>
      </c>
      <c r="G10161" t="s">
        <v>494</v>
      </c>
      <c r="H10161" t="s">
        <v>494</v>
      </c>
      <c r="I10161" t="s">
        <v>494</v>
      </c>
      <c r="J10161">
        <v>1</v>
      </c>
      <c r="K10161">
        <v>1</v>
      </c>
      <c r="L10161">
        <v>1</v>
      </c>
      <c r="M10161">
        <v>0.95274000043953699</v>
      </c>
      <c r="N10161">
        <v>0.13438114362700901</v>
      </c>
    </row>
    <row r="10162" spans="1:14" x14ac:dyDescent="0.2">
      <c r="A10162" t="s">
        <v>14197</v>
      </c>
      <c r="B10162" t="s">
        <v>14198</v>
      </c>
      <c r="C10162">
        <v>-5.9165861457586302E-2</v>
      </c>
      <c r="D10162">
        <v>-4.0762035039201101E-3</v>
      </c>
      <c r="E10162">
        <v>0.95282000059862604</v>
      </c>
      <c r="F10162">
        <v>1.31582231615355E-2</v>
      </c>
      <c r="G10162" t="s">
        <v>494</v>
      </c>
      <c r="H10162" t="s">
        <v>494</v>
      </c>
      <c r="I10162" t="s">
        <v>494</v>
      </c>
      <c r="J10162">
        <v>1</v>
      </c>
      <c r="K10162">
        <v>1</v>
      </c>
      <c r="L10162">
        <v>1</v>
      </c>
      <c r="M10162">
        <v>0.95282000059862604</v>
      </c>
      <c r="N10162">
        <v>0.165104612503466</v>
      </c>
    </row>
    <row r="10163" spans="1:14" x14ac:dyDescent="0.2">
      <c r="A10163" t="s">
        <v>21162</v>
      </c>
      <c r="B10163" t="s">
        <v>21163</v>
      </c>
      <c r="C10163">
        <v>5.9082999825477503E-2</v>
      </c>
      <c r="D10163">
        <v>5.2373232757518401E-3</v>
      </c>
      <c r="E10163">
        <v>0.95288599915915095</v>
      </c>
      <c r="F10163">
        <v>8.6818707695787492E-3</v>
      </c>
      <c r="G10163" t="s">
        <v>494</v>
      </c>
      <c r="H10163" t="s">
        <v>494</v>
      </c>
      <c r="I10163" t="s">
        <v>494</v>
      </c>
      <c r="J10163">
        <v>1</v>
      </c>
      <c r="K10163">
        <v>2</v>
      </c>
      <c r="L10163">
        <v>2</v>
      </c>
      <c r="M10163">
        <v>0.95288599915915095</v>
      </c>
      <c r="N10163">
        <v>0.13308324945817601</v>
      </c>
    </row>
    <row r="10164" spans="1:14" x14ac:dyDescent="0.2">
      <c r="A10164" t="s">
        <v>16655</v>
      </c>
      <c r="B10164" t="s">
        <v>16656</v>
      </c>
      <c r="C10164">
        <v>-5.8941536238770298E-2</v>
      </c>
      <c r="D10164">
        <v>1.8286584496329801E-3</v>
      </c>
      <c r="E10164">
        <v>0.95299867440706598</v>
      </c>
      <c r="F10164">
        <v>3.1421159485068698E-2</v>
      </c>
      <c r="G10164" t="s">
        <v>494</v>
      </c>
      <c r="H10164" t="s">
        <v>494</v>
      </c>
      <c r="I10164" t="s">
        <v>494</v>
      </c>
      <c r="J10164">
        <v>2</v>
      </c>
      <c r="K10164">
        <v>3</v>
      </c>
      <c r="L10164">
        <v>3</v>
      </c>
      <c r="M10164">
        <v>0.17517801517011</v>
      </c>
      <c r="N10164">
        <v>0.361149939309866</v>
      </c>
    </row>
    <row r="10165" spans="1:14" x14ac:dyDescent="0.2">
      <c r="A10165" t="s">
        <v>15967</v>
      </c>
      <c r="B10165" t="s">
        <v>15968</v>
      </c>
      <c r="C10165">
        <v>5.8798000216484E-2</v>
      </c>
      <c r="D10165">
        <v>1.9111719212379101E-3</v>
      </c>
      <c r="E10165">
        <v>0.95311300130284604</v>
      </c>
      <c r="F10165">
        <v>5.3299327661021703E-2</v>
      </c>
      <c r="G10165" t="s">
        <v>494</v>
      </c>
      <c r="H10165" t="s">
        <v>494</v>
      </c>
      <c r="I10165" t="s">
        <v>494</v>
      </c>
      <c r="J10165">
        <v>1</v>
      </c>
      <c r="K10165">
        <v>1</v>
      </c>
      <c r="L10165">
        <v>1</v>
      </c>
      <c r="M10165">
        <v>0.95311300130284604</v>
      </c>
      <c r="N10165">
        <v>0.88479742780267101</v>
      </c>
    </row>
    <row r="10166" spans="1:14" x14ac:dyDescent="0.2">
      <c r="A10166" t="s">
        <v>8030</v>
      </c>
      <c r="B10166" t="s">
        <v>8031</v>
      </c>
      <c r="C10166">
        <v>5.8702584356069502E-2</v>
      </c>
      <c r="D10166">
        <v>6.3379519627182898E-2</v>
      </c>
      <c r="E10166">
        <v>0.95318900087151903</v>
      </c>
      <c r="F10166" s="4">
        <v>5.99686658833353E-5</v>
      </c>
      <c r="G10166" t="s">
        <v>494</v>
      </c>
      <c r="H10166" t="s">
        <v>494</v>
      </c>
      <c r="I10166" t="s">
        <v>494</v>
      </c>
      <c r="J10166">
        <v>1</v>
      </c>
      <c r="K10166">
        <v>1</v>
      </c>
      <c r="L10166">
        <v>1</v>
      </c>
      <c r="M10166">
        <v>0.95318900087151903</v>
      </c>
      <c r="N10166">
        <v>1.6267084478781901E-2</v>
      </c>
    </row>
    <row r="10167" spans="1:14" x14ac:dyDescent="0.2">
      <c r="A10167" t="s">
        <v>14343</v>
      </c>
      <c r="B10167" t="s">
        <v>14344</v>
      </c>
      <c r="C10167">
        <v>5.8687519282102502E-2</v>
      </c>
      <c r="D10167">
        <v>2.8878511990377401E-2</v>
      </c>
      <c r="E10167">
        <v>0.95320100037383404</v>
      </c>
      <c r="F10167">
        <v>1.7774721789953101E-4</v>
      </c>
      <c r="G10167" t="s">
        <v>494</v>
      </c>
      <c r="H10167" t="s">
        <v>494</v>
      </c>
      <c r="I10167" t="s">
        <v>494</v>
      </c>
      <c r="J10167">
        <v>1</v>
      </c>
      <c r="K10167">
        <v>1</v>
      </c>
      <c r="L10167">
        <v>1</v>
      </c>
      <c r="M10167">
        <v>0.95320100037383404</v>
      </c>
      <c r="N10167">
        <v>4.0722319778520803E-2</v>
      </c>
    </row>
    <row r="10168" spans="1:14" x14ac:dyDescent="0.2">
      <c r="A10168" t="s">
        <v>14063</v>
      </c>
      <c r="B10168" t="s">
        <v>14064</v>
      </c>
      <c r="C10168">
        <v>-5.8620547132252197E-2</v>
      </c>
      <c r="D10168">
        <v>-1.5793215010152298E-2</v>
      </c>
      <c r="E10168">
        <v>0.95325434457931002</v>
      </c>
      <c r="F10168">
        <v>3.4220925982376602E-3</v>
      </c>
      <c r="G10168" t="s">
        <v>494</v>
      </c>
      <c r="H10168" t="s">
        <v>494</v>
      </c>
      <c r="I10168" t="s">
        <v>494</v>
      </c>
      <c r="J10168">
        <v>2</v>
      </c>
      <c r="K10168">
        <v>2</v>
      </c>
      <c r="L10168">
        <v>2</v>
      </c>
      <c r="M10168">
        <v>0.158918996409247</v>
      </c>
      <c r="N10168">
        <v>7.3595014745965304E-2</v>
      </c>
    </row>
    <row r="10169" spans="1:14" x14ac:dyDescent="0.2">
      <c r="A10169" t="s">
        <v>6201</v>
      </c>
      <c r="B10169" t="s">
        <v>6202</v>
      </c>
      <c r="C10169">
        <v>-5.86197227239608E-2</v>
      </c>
      <c r="D10169">
        <v>-3.3146398782001301E-3</v>
      </c>
      <c r="E10169">
        <v>0.95325500123275198</v>
      </c>
      <c r="F10169">
        <v>1.5622652032662601E-2</v>
      </c>
      <c r="G10169" t="s">
        <v>494</v>
      </c>
      <c r="H10169" t="s">
        <v>494</v>
      </c>
      <c r="I10169" t="s">
        <v>494</v>
      </c>
      <c r="J10169">
        <v>1</v>
      </c>
      <c r="K10169">
        <v>1</v>
      </c>
      <c r="L10169">
        <v>1</v>
      </c>
      <c r="M10169">
        <v>0.95325500123275198</v>
      </c>
      <c r="N10169">
        <v>0.18795405319816899</v>
      </c>
    </row>
    <row r="10170" spans="1:14" x14ac:dyDescent="0.2">
      <c r="A10170" t="s">
        <v>18861</v>
      </c>
      <c r="B10170" t="s">
        <v>18862</v>
      </c>
      <c r="C10170">
        <v>-5.8610934764146798E-2</v>
      </c>
      <c r="D10170">
        <v>-5.07993022191831E-2</v>
      </c>
      <c r="E10170">
        <v>0.953262000975168</v>
      </c>
      <c r="F10170">
        <v>4.2470136090073598E-4</v>
      </c>
      <c r="G10170" t="s">
        <v>494</v>
      </c>
      <c r="H10170" t="s">
        <v>494</v>
      </c>
      <c r="I10170" t="s">
        <v>494</v>
      </c>
      <c r="J10170">
        <v>1</v>
      </c>
      <c r="K10170">
        <v>1</v>
      </c>
      <c r="L10170">
        <v>1</v>
      </c>
      <c r="M10170">
        <v>0.953262000975168</v>
      </c>
      <c r="N10170">
        <v>7.3977394094615803E-2</v>
      </c>
    </row>
    <row r="10171" spans="1:14" x14ac:dyDescent="0.2">
      <c r="A10171" t="s">
        <v>4859</v>
      </c>
      <c r="B10171" t="s">
        <v>4860</v>
      </c>
      <c r="C10171">
        <v>5.8456514030694899E-2</v>
      </c>
      <c r="D10171">
        <v>7.20486591983801E-3</v>
      </c>
      <c r="E10171">
        <v>0.95338500000410398</v>
      </c>
      <c r="F10171">
        <v>5.0512610592947501E-3</v>
      </c>
      <c r="G10171" t="s">
        <v>494</v>
      </c>
      <c r="H10171" t="s">
        <v>494</v>
      </c>
      <c r="I10171" t="s">
        <v>494</v>
      </c>
      <c r="J10171">
        <v>1</v>
      </c>
      <c r="K10171">
        <v>1</v>
      </c>
      <c r="L10171">
        <v>1</v>
      </c>
      <c r="M10171">
        <v>0.95338500000410398</v>
      </c>
      <c r="N10171">
        <v>0.16530494991179201</v>
      </c>
    </row>
    <row r="10172" spans="1:14" x14ac:dyDescent="0.2">
      <c r="A10172" t="s">
        <v>12826</v>
      </c>
      <c r="B10172" t="s">
        <v>12827</v>
      </c>
      <c r="C10172">
        <v>-5.8312136679887702E-2</v>
      </c>
      <c r="D10172">
        <v>-0.59156529287436399</v>
      </c>
      <c r="E10172">
        <v>0.95350000029358195</v>
      </c>
      <c r="F10172" s="4">
        <v>4.9905116267483305E-7</v>
      </c>
      <c r="G10172" t="s">
        <v>494</v>
      </c>
      <c r="H10172" t="s">
        <v>494</v>
      </c>
      <c r="I10172" t="s">
        <v>494</v>
      </c>
      <c r="J10172">
        <v>1</v>
      </c>
      <c r="K10172">
        <v>2</v>
      </c>
      <c r="L10172">
        <v>2</v>
      </c>
      <c r="M10172">
        <v>0.95350000029358195</v>
      </c>
      <c r="N10172">
        <v>3.6242829419259699E-3</v>
      </c>
    </row>
    <row r="10173" spans="1:14" x14ac:dyDescent="0.2">
      <c r="A10173" t="s">
        <v>9414</v>
      </c>
      <c r="B10173" t="s">
        <v>9415</v>
      </c>
      <c r="C10173">
        <v>-5.81928715109825E-2</v>
      </c>
      <c r="D10173">
        <v>-1.98864438651624E-2</v>
      </c>
      <c r="E10173">
        <v>0.95359499881180998</v>
      </c>
      <c r="F10173">
        <v>9.8761356472511501E-4</v>
      </c>
      <c r="G10173" t="s">
        <v>494</v>
      </c>
      <c r="H10173" t="s">
        <v>494</v>
      </c>
      <c r="I10173" t="s">
        <v>494</v>
      </c>
      <c r="J10173">
        <v>1</v>
      </c>
      <c r="K10173">
        <v>1</v>
      </c>
      <c r="L10173">
        <v>1</v>
      </c>
      <c r="M10173">
        <v>0.95359499881180998</v>
      </c>
      <c r="N10173">
        <v>0.151258818338531</v>
      </c>
    </row>
    <row r="10174" spans="1:14" x14ac:dyDescent="0.2">
      <c r="A10174" t="s">
        <v>18174</v>
      </c>
      <c r="B10174" t="s">
        <v>18175</v>
      </c>
      <c r="C10174">
        <v>5.81602305173873E-2</v>
      </c>
      <c r="D10174">
        <v>1.31671348112817E-2</v>
      </c>
      <c r="E10174">
        <v>0.95362099852124604</v>
      </c>
      <c r="F10174">
        <v>6.8647025518571404E-4</v>
      </c>
      <c r="G10174" t="s">
        <v>494</v>
      </c>
      <c r="H10174" t="s">
        <v>494</v>
      </c>
      <c r="I10174" t="s">
        <v>494</v>
      </c>
      <c r="J10174">
        <v>1</v>
      </c>
      <c r="K10174">
        <v>2</v>
      </c>
      <c r="L10174">
        <v>2</v>
      </c>
      <c r="M10174">
        <v>0.95362099852124604</v>
      </c>
      <c r="N10174">
        <v>0.10419882682635399</v>
      </c>
    </row>
    <row r="10175" spans="1:14" x14ac:dyDescent="0.2">
      <c r="A10175" t="s">
        <v>12560</v>
      </c>
      <c r="B10175" t="s">
        <v>12561</v>
      </c>
      <c r="C10175">
        <v>-5.7935506105422897E-2</v>
      </c>
      <c r="D10175">
        <v>-6.1484124997201201E-3</v>
      </c>
      <c r="E10175">
        <v>0.95380000082636496</v>
      </c>
      <c r="F10175">
        <v>4.61934300832695E-3</v>
      </c>
      <c r="G10175" t="s">
        <v>494</v>
      </c>
      <c r="H10175" t="s">
        <v>494</v>
      </c>
      <c r="I10175" t="s">
        <v>494</v>
      </c>
      <c r="J10175">
        <v>1</v>
      </c>
      <c r="K10175">
        <v>1</v>
      </c>
      <c r="L10175">
        <v>1</v>
      </c>
      <c r="M10175">
        <v>0.95380000082636496</v>
      </c>
      <c r="N10175">
        <v>0.11271202119759299</v>
      </c>
    </row>
    <row r="10176" spans="1:14" x14ac:dyDescent="0.2">
      <c r="A10176" t="s">
        <v>13266</v>
      </c>
      <c r="B10176" t="s">
        <v>13267</v>
      </c>
      <c r="C10176">
        <v>5.7896988247944398E-2</v>
      </c>
      <c r="D10176">
        <v>9.2669505091795404E-2</v>
      </c>
      <c r="E10176">
        <v>0.95383068212996502</v>
      </c>
      <c r="F10176">
        <v>1.3245321961071499E-4</v>
      </c>
      <c r="G10176" t="s">
        <v>494</v>
      </c>
      <c r="H10176" t="s">
        <v>494</v>
      </c>
      <c r="I10176" t="s">
        <v>494</v>
      </c>
      <c r="J10176">
        <v>2</v>
      </c>
      <c r="K10176">
        <v>2</v>
      </c>
      <c r="L10176">
        <v>2</v>
      </c>
      <c r="M10176">
        <v>0.76034199618037901</v>
      </c>
      <c r="N10176">
        <v>6.2682327452933201E-2</v>
      </c>
    </row>
    <row r="10177" spans="1:14" x14ac:dyDescent="0.2">
      <c r="A10177" t="s">
        <v>13422</v>
      </c>
      <c r="B10177" t="s">
        <v>13423</v>
      </c>
      <c r="C10177">
        <v>-5.7838861481212901E-2</v>
      </c>
      <c r="D10177">
        <v>-9.2638085668752797E-4</v>
      </c>
      <c r="E10177">
        <v>0.95387698299099499</v>
      </c>
      <c r="F10177">
        <v>0.33150751726434202</v>
      </c>
      <c r="G10177" t="s">
        <v>494</v>
      </c>
      <c r="H10177" t="s">
        <v>494</v>
      </c>
      <c r="I10177" t="s">
        <v>494</v>
      </c>
      <c r="J10177">
        <v>2</v>
      </c>
      <c r="K10177">
        <v>2</v>
      </c>
      <c r="L10177">
        <v>2</v>
      </c>
      <c r="M10177">
        <v>0.80213399705611699</v>
      </c>
      <c r="N10177">
        <v>0.56929593039745996</v>
      </c>
    </row>
    <row r="10178" spans="1:14" x14ac:dyDescent="0.2">
      <c r="A10178" t="s">
        <v>17217</v>
      </c>
      <c r="B10178" t="s">
        <v>17218</v>
      </c>
      <c r="C10178">
        <v>5.7535974530582297E-2</v>
      </c>
      <c r="D10178">
        <v>1.6459284166110699E-3</v>
      </c>
      <c r="E10178">
        <v>0.95411825002864503</v>
      </c>
      <c r="F10178">
        <v>5.5926839791730999E-2</v>
      </c>
      <c r="G10178" t="s">
        <v>494</v>
      </c>
      <c r="H10178" t="s">
        <v>494</v>
      </c>
      <c r="I10178" t="s">
        <v>494</v>
      </c>
      <c r="J10178">
        <v>3</v>
      </c>
      <c r="K10178">
        <v>3</v>
      </c>
      <c r="L10178">
        <v>3</v>
      </c>
      <c r="M10178">
        <v>0.79409799438630801</v>
      </c>
      <c r="N10178">
        <v>0.17076914873132401</v>
      </c>
    </row>
    <row r="10179" spans="1:14" x14ac:dyDescent="0.2">
      <c r="A10179" t="s">
        <v>15485</v>
      </c>
      <c r="B10179" t="s">
        <v>15486</v>
      </c>
      <c r="C10179">
        <v>5.7535033673047999E-2</v>
      </c>
      <c r="D10179">
        <v>3.99675085547853E-2</v>
      </c>
      <c r="E10179">
        <v>0.95411899948284695</v>
      </c>
      <c r="F10179">
        <v>3.0680414307158402E-4</v>
      </c>
      <c r="G10179" t="s">
        <v>494</v>
      </c>
      <c r="H10179" t="s">
        <v>494</v>
      </c>
      <c r="I10179" t="s">
        <v>494</v>
      </c>
      <c r="J10179">
        <v>1</v>
      </c>
      <c r="K10179">
        <v>1</v>
      </c>
      <c r="L10179">
        <v>1</v>
      </c>
      <c r="M10179">
        <v>0.95411899948284695</v>
      </c>
      <c r="N10179">
        <v>6.7129528384845094E-2</v>
      </c>
    </row>
    <row r="10180" spans="1:14" x14ac:dyDescent="0.2">
      <c r="A10180" t="s">
        <v>4865</v>
      </c>
      <c r="B10180" t="s">
        <v>4866</v>
      </c>
      <c r="C10180">
        <v>-5.74636344124159E-2</v>
      </c>
      <c r="D10180">
        <v>-4.8260928274575498E-4</v>
      </c>
      <c r="E10180">
        <v>0.95417587375469004</v>
      </c>
      <c r="F10180">
        <v>8.2460813815123504E-2</v>
      </c>
      <c r="G10180" t="s">
        <v>494</v>
      </c>
      <c r="H10180" t="s">
        <v>494</v>
      </c>
      <c r="I10180" t="s">
        <v>494</v>
      </c>
      <c r="J10180">
        <v>3</v>
      </c>
      <c r="K10180">
        <v>3</v>
      </c>
      <c r="L10180">
        <v>3</v>
      </c>
      <c r="M10180">
        <v>0.67973700391235603</v>
      </c>
      <c r="N10180">
        <v>0.85002248694579696</v>
      </c>
    </row>
    <row r="10181" spans="1:14" x14ac:dyDescent="0.2">
      <c r="A10181" t="s">
        <v>16099</v>
      </c>
      <c r="B10181" t="s">
        <v>16100</v>
      </c>
      <c r="C10181">
        <v>-5.7398196309804903E-2</v>
      </c>
      <c r="D10181">
        <v>-5.1539883986488396E-3</v>
      </c>
      <c r="E10181">
        <v>0.95422799977163697</v>
      </c>
      <c r="F10181">
        <v>6.1807637942058501E-3</v>
      </c>
      <c r="G10181" t="s">
        <v>494</v>
      </c>
      <c r="H10181" t="s">
        <v>494</v>
      </c>
      <c r="I10181" t="s">
        <v>494</v>
      </c>
      <c r="J10181">
        <v>1</v>
      </c>
      <c r="K10181">
        <v>1</v>
      </c>
      <c r="L10181">
        <v>1</v>
      </c>
      <c r="M10181">
        <v>0.95422799977163697</v>
      </c>
      <c r="N10181">
        <v>0.116608721928353</v>
      </c>
    </row>
    <row r="10182" spans="1:14" x14ac:dyDescent="0.2">
      <c r="A10182" t="s">
        <v>16177</v>
      </c>
      <c r="B10182" t="s">
        <v>16178</v>
      </c>
      <c r="C10182">
        <v>-5.7336684316396699E-2</v>
      </c>
      <c r="D10182">
        <v>-5.5476686929906503E-2</v>
      </c>
      <c r="E10182">
        <v>0.95427699854704695</v>
      </c>
      <c r="F10182">
        <v>1.3724965154607199E-4</v>
      </c>
      <c r="G10182" t="s">
        <v>494</v>
      </c>
      <c r="H10182" t="s">
        <v>494</v>
      </c>
      <c r="I10182" t="s">
        <v>494</v>
      </c>
      <c r="J10182">
        <v>1</v>
      </c>
      <c r="K10182">
        <v>1</v>
      </c>
      <c r="L10182">
        <v>1</v>
      </c>
      <c r="M10182">
        <v>0.95427699854704695</v>
      </c>
      <c r="N10182">
        <v>5.33196945184806E-2</v>
      </c>
    </row>
    <row r="10183" spans="1:14" x14ac:dyDescent="0.2">
      <c r="A10183" t="s">
        <v>20734</v>
      </c>
      <c r="B10183" t="s">
        <v>20735</v>
      </c>
      <c r="C10183">
        <v>5.72965107858181E-2</v>
      </c>
      <c r="D10183">
        <v>4.8419718759493101E-3</v>
      </c>
      <c r="E10183">
        <v>0.95430899977854999</v>
      </c>
      <c r="F10183">
        <v>3.9629569113755802E-3</v>
      </c>
      <c r="G10183" t="s">
        <v>494</v>
      </c>
      <c r="H10183" t="s">
        <v>494</v>
      </c>
      <c r="I10183" t="s">
        <v>494</v>
      </c>
      <c r="J10183">
        <v>1</v>
      </c>
      <c r="K10183">
        <v>2</v>
      </c>
      <c r="L10183">
        <v>2</v>
      </c>
      <c r="M10183">
        <v>0.95430899977854999</v>
      </c>
      <c r="N10183">
        <v>0.27261620550846399</v>
      </c>
    </row>
    <row r="10184" spans="1:14" x14ac:dyDescent="0.2">
      <c r="A10184" t="s">
        <v>5713</v>
      </c>
      <c r="B10184" t="s">
        <v>5714</v>
      </c>
      <c r="C10184">
        <v>-5.7163989258628103E-2</v>
      </c>
      <c r="D10184">
        <v>-3.03313052608789E-4</v>
      </c>
      <c r="E10184">
        <v>0.95441456364062005</v>
      </c>
      <c r="F10184">
        <v>0.147388032948574</v>
      </c>
      <c r="G10184" t="s">
        <v>494</v>
      </c>
      <c r="H10184" t="s">
        <v>494</v>
      </c>
      <c r="I10184" t="s">
        <v>494</v>
      </c>
      <c r="J10184">
        <v>2</v>
      </c>
      <c r="K10184">
        <v>2</v>
      </c>
      <c r="L10184">
        <v>2</v>
      </c>
      <c r="M10184">
        <v>0.220673007508595</v>
      </c>
      <c r="N10184">
        <v>0.57080176698537599</v>
      </c>
    </row>
    <row r="10185" spans="1:14" x14ac:dyDescent="0.2">
      <c r="A10185" t="s">
        <v>11886</v>
      </c>
      <c r="B10185" t="s">
        <v>11887</v>
      </c>
      <c r="C10185">
        <v>5.71345686912536E-2</v>
      </c>
      <c r="D10185">
        <v>1.8109395497497799E-3</v>
      </c>
      <c r="E10185">
        <v>0.95443799955451403</v>
      </c>
      <c r="F10185">
        <v>5.6018031263177302E-2</v>
      </c>
      <c r="G10185" t="s">
        <v>494</v>
      </c>
      <c r="H10185" t="s">
        <v>494</v>
      </c>
      <c r="I10185" t="s">
        <v>494</v>
      </c>
      <c r="J10185">
        <v>1</v>
      </c>
      <c r="K10185">
        <v>1</v>
      </c>
      <c r="L10185">
        <v>1</v>
      </c>
      <c r="M10185">
        <v>0.95443799955451403</v>
      </c>
      <c r="N10185">
        <v>0.33463292581120602</v>
      </c>
    </row>
    <row r="10186" spans="1:14" x14ac:dyDescent="0.2">
      <c r="A10186" t="s">
        <v>18413</v>
      </c>
      <c r="B10186" t="s">
        <v>18414</v>
      </c>
      <c r="C10186">
        <v>5.7086245233726303E-2</v>
      </c>
      <c r="D10186">
        <v>4.5464961898107796E-3</v>
      </c>
      <c r="E10186">
        <v>0.95447649326845996</v>
      </c>
      <c r="F10186">
        <v>1.9132650035329501E-2</v>
      </c>
      <c r="G10186" t="s">
        <v>494</v>
      </c>
      <c r="H10186" t="s">
        <v>494</v>
      </c>
      <c r="I10186" t="s">
        <v>494</v>
      </c>
      <c r="J10186">
        <v>4</v>
      </c>
      <c r="K10186">
        <v>4</v>
      </c>
      <c r="L10186">
        <v>4</v>
      </c>
      <c r="M10186">
        <v>0.39700801044285999</v>
      </c>
      <c r="N10186">
        <v>0.152849042388572</v>
      </c>
    </row>
    <row r="10187" spans="1:14" x14ac:dyDescent="0.2">
      <c r="A10187" t="s">
        <v>17787</v>
      </c>
      <c r="B10187" t="s">
        <v>17788</v>
      </c>
      <c r="C10187">
        <v>5.7012800127267803E-2</v>
      </c>
      <c r="D10187">
        <v>1.10178955341118E-2</v>
      </c>
      <c r="E10187">
        <v>0.95453499870015401</v>
      </c>
      <c r="F10187">
        <v>1.4328887210584499E-3</v>
      </c>
      <c r="G10187" t="s">
        <v>494</v>
      </c>
      <c r="H10187" t="s">
        <v>494</v>
      </c>
      <c r="I10187" t="s">
        <v>494</v>
      </c>
      <c r="J10187">
        <v>1</v>
      </c>
      <c r="K10187">
        <v>2</v>
      </c>
      <c r="L10187">
        <v>2</v>
      </c>
      <c r="M10187">
        <v>0.95453499870015401</v>
      </c>
      <c r="N10187">
        <v>5.99025465395467E-2</v>
      </c>
    </row>
    <row r="10188" spans="1:14" x14ac:dyDescent="0.2">
      <c r="A10188" t="s">
        <v>21485</v>
      </c>
      <c r="B10188" t="s">
        <v>21486</v>
      </c>
      <c r="C10188">
        <v>5.6997735053300802E-2</v>
      </c>
      <c r="D10188">
        <v>4.8468769588065003E-3</v>
      </c>
      <c r="E10188">
        <v>0.954546999375529</v>
      </c>
      <c r="F10188">
        <v>1.83977846939626E-2</v>
      </c>
      <c r="G10188" t="s">
        <v>494</v>
      </c>
      <c r="H10188" t="s">
        <v>494</v>
      </c>
      <c r="I10188" t="s">
        <v>494</v>
      </c>
      <c r="J10188">
        <v>1</v>
      </c>
      <c r="K10188">
        <v>2</v>
      </c>
      <c r="L10188">
        <v>2</v>
      </c>
      <c r="M10188">
        <v>0.954546999375529</v>
      </c>
      <c r="N10188">
        <v>0.318555641730215</v>
      </c>
    </row>
    <row r="10189" spans="1:14" x14ac:dyDescent="0.2">
      <c r="A10189" t="s">
        <v>21078</v>
      </c>
      <c r="B10189" t="s">
        <v>21079</v>
      </c>
      <c r="C10189">
        <v>-5.6988451089909499E-2</v>
      </c>
      <c r="D10189">
        <v>-8.0376197346948997E-3</v>
      </c>
      <c r="E10189">
        <v>0.95455439488572802</v>
      </c>
      <c r="F10189">
        <v>3.32362637382386E-3</v>
      </c>
      <c r="G10189" t="s">
        <v>494</v>
      </c>
      <c r="H10189" t="s">
        <v>494</v>
      </c>
      <c r="I10189" t="s">
        <v>494</v>
      </c>
      <c r="J10189">
        <v>2</v>
      </c>
      <c r="K10189">
        <v>2</v>
      </c>
      <c r="L10189">
        <v>2</v>
      </c>
      <c r="M10189">
        <v>0.95530700070589902</v>
      </c>
      <c r="N10189">
        <v>0.103859236562009</v>
      </c>
    </row>
    <row r="10190" spans="1:14" x14ac:dyDescent="0.2">
      <c r="A10190" t="s">
        <v>5249</v>
      </c>
      <c r="B10190" t="s">
        <v>5250</v>
      </c>
      <c r="C10190">
        <v>-5.6901071220636298E-2</v>
      </c>
      <c r="D10190">
        <v>-6.6679697189481094E-2</v>
      </c>
      <c r="E10190">
        <v>0.95462400098673095</v>
      </c>
      <c r="F10190" s="4">
        <v>4.4477660752358902E-5</v>
      </c>
      <c r="G10190" t="s">
        <v>494</v>
      </c>
      <c r="H10190" t="s">
        <v>494</v>
      </c>
      <c r="I10190" t="s">
        <v>494</v>
      </c>
      <c r="J10190">
        <v>1</v>
      </c>
      <c r="K10190">
        <v>1</v>
      </c>
      <c r="L10190">
        <v>1</v>
      </c>
      <c r="M10190">
        <v>0.95462400098673095</v>
      </c>
      <c r="N10190">
        <v>1.9826124828421499E-2</v>
      </c>
    </row>
    <row r="10191" spans="1:14" x14ac:dyDescent="0.2">
      <c r="A10191" t="s">
        <v>11110</v>
      </c>
      <c r="B10191" t="s">
        <v>11111</v>
      </c>
      <c r="C10191">
        <v>-5.6821987032890299E-2</v>
      </c>
      <c r="D10191">
        <v>-3.1261047440249899E-2</v>
      </c>
      <c r="E10191">
        <v>0.95468699911292898</v>
      </c>
      <c r="F10191">
        <v>2.09666722598968E-4</v>
      </c>
      <c r="G10191" t="s">
        <v>494</v>
      </c>
      <c r="H10191" t="s">
        <v>494</v>
      </c>
      <c r="I10191" t="s">
        <v>494</v>
      </c>
      <c r="J10191">
        <v>1</v>
      </c>
      <c r="K10191">
        <v>2</v>
      </c>
      <c r="L10191">
        <v>2</v>
      </c>
      <c r="M10191">
        <v>0.95468699911292898</v>
      </c>
      <c r="N10191">
        <v>3.6275176069114297E-2</v>
      </c>
    </row>
    <row r="10192" spans="1:14" x14ac:dyDescent="0.2">
      <c r="A10192" t="s">
        <v>21509</v>
      </c>
      <c r="B10192" t="s">
        <v>21510</v>
      </c>
      <c r="C10192">
        <v>5.6776716135011202E-2</v>
      </c>
      <c r="D10192">
        <v>1.19403538299296E-3</v>
      </c>
      <c r="E10192">
        <v>0.95472306184426903</v>
      </c>
      <c r="F10192">
        <v>1.7274305189489698E-2</v>
      </c>
      <c r="G10192" t="s">
        <v>494</v>
      </c>
      <c r="H10192" t="s">
        <v>494</v>
      </c>
      <c r="I10192" t="s">
        <v>494</v>
      </c>
      <c r="J10192">
        <v>2</v>
      </c>
      <c r="K10192">
        <v>2</v>
      </c>
      <c r="L10192">
        <v>2</v>
      </c>
      <c r="M10192">
        <v>0.53571901412690803</v>
      </c>
      <c r="N10192">
        <v>0.16711687699727601</v>
      </c>
    </row>
    <row r="10193" spans="1:14" x14ac:dyDescent="0.2">
      <c r="A10193" t="s">
        <v>10172</v>
      </c>
      <c r="B10193" t="s">
        <v>10173</v>
      </c>
      <c r="C10193">
        <v>-5.6680131703615098E-2</v>
      </c>
      <c r="D10193">
        <v>-4.4607869688299403E-3</v>
      </c>
      <c r="E10193">
        <v>0.95480000117144403</v>
      </c>
      <c r="F10193">
        <v>5.5263005302268499E-3</v>
      </c>
      <c r="G10193" t="s">
        <v>494</v>
      </c>
      <c r="H10193" t="s">
        <v>494</v>
      </c>
      <c r="I10193" t="s">
        <v>494</v>
      </c>
      <c r="J10193">
        <v>1</v>
      </c>
      <c r="K10193">
        <v>2</v>
      </c>
      <c r="L10193">
        <v>2</v>
      </c>
      <c r="M10193">
        <v>0.95480000117144403</v>
      </c>
      <c r="N10193">
        <v>0.186514174699141</v>
      </c>
    </row>
    <row r="10194" spans="1:14" x14ac:dyDescent="0.2">
      <c r="A10194" t="s">
        <v>11694</v>
      </c>
      <c r="B10194" t="s">
        <v>11695</v>
      </c>
      <c r="C10194">
        <v>5.65382800996303E-2</v>
      </c>
      <c r="D10194">
        <v>8.3470701857316199E-2</v>
      </c>
      <c r="E10194">
        <v>0.95491300117093703</v>
      </c>
      <c r="F10194" s="4">
        <v>2.93232624924782E-5</v>
      </c>
      <c r="G10194" t="s">
        <v>494</v>
      </c>
      <c r="H10194" t="s">
        <v>494</v>
      </c>
      <c r="I10194" t="s">
        <v>494</v>
      </c>
      <c r="J10194">
        <v>1</v>
      </c>
      <c r="K10194">
        <v>1</v>
      </c>
      <c r="L10194">
        <v>1</v>
      </c>
      <c r="M10194">
        <v>0.95491300117093703</v>
      </c>
      <c r="N10194">
        <v>1.19922317379228E-2</v>
      </c>
    </row>
    <row r="10195" spans="1:14" x14ac:dyDescent="0.2">
      <c r="A10195" t="s">
        <v>21044</v>
      </c>
      <c r="B10195" t="s">
        <v>21045</v>
      </c>
      <c r="C10195">
        <v>-5.6419026106595903E-2</v>
      </c>
      <c r="D10195">
        <v>-4.0692260068917697E-3</v>
      </c>
      <c r="E10195">
        <v>0.95500800045367096</v>
      </c>
      <c r="F10195">
        <v>1.20182400836653E-2</v>
      </c>
      <c r="G10195" t="s">
        <v>494</v>
      </c>
      <c r="H10195" t="s">
        <v>494</v>
      </c>
      <c r="I10195" t="s">
        <v>494</v>
      </c>
      <c r="J10195">
        <v>1</v>
      </c>
      <c r="K10195">
        <v>1</v>
      </c>
      <c r="L10195">
        <v>1</v>
      </c>
      <c r="M10195">
        <v>0.95500800045367096</v>
      </c>
      <c r="N10195">
        <v>0.16022703061853799</v>
      </c>
    </row>
    <row r="10196" spans="1:14" x14ac:dyDescent="0.2">
      <c r="A10196" t="s">
        <v>15051</v>
      </c>
      <c r="B10196" t="s">
        <v>15052</v>
      </c>
      <c r="C10196">
        <v>-5.6280731465134702E-2</v>
      </c>
      <c r="D10196">
        <v>-1.9729284231282001E-3</v>
      </c>
      <c r="E10196">
        <v>0.95511816856503795</v>
      </c>
      <c r="F10196">
        <v>1.76290577544004E-2</v>
      </c>
      <c r="G10196" t="s">
        <v>494</v>
      </c>
      <c r="H10196" t="s">
        <v>494</v>
      </c>
      <c r="I10196" t="s">
        <v>494</v>
      </c>
      <c r="J10196">
        <v>3</v>
      </c>
      <c r="K10196">
        <v>3</v>
      </c>
      <c r="L10196">
        <v>3</v>
      </c>
      <c r="M10196">
        <v>0.795073995426683</v>
      </c>
      <c r="N10196">
        <v>0.18867929623884599</v>
      </c>
    </row>
    <row r="10197" spans="1:14" x14ac:dyDescent="0.2">
      <c r="A10197" t="s">
        <v>9372</v>
      </c>
      <c r="B10197" t="s">
        <v>9373</v>
      </c>
      <c r="C10197">
        <v>5.6200604885816498E-2</v>
      </c>
      <c r="D10197">
        <v>1.7011553443178199E-3</v>
      </c>
      <c r="E10197">
        <v>0.95518199929699099</v>
      </c>
      <c r="F10197">
        <v>7.4254684857380002E-2</v>
      </c>
      <c r="G10197" t="s">
        <v>494</v>
      </c>
      <c r="H10197" t="s">
        <v>494</v>
      </c>
      <c r="I10197" t="s">
        <v>494</v>
      </c>
      <c r="J10197">
        <v>1</v>
      </c>
      <c r="K10197">
        <v>2</v>
      </c>
      <c r="L10197">
        <v>2</v>
      </c>
      <c r="M10197">
        <v>0.95518199929699099</v>
      </c>
      <c r="N10197">
        <v>0.374451399825241</v>
      </c>
    </row>
    <row r="10198" spans="1:14" x14ac:dyDescent="0.2">
      <c r="A10198" t="s">
        <v>19073</v>
      </c>
      <c r="B10198" t="s">
        <v>19074</v>
      </c>
      <c r="C10198">
        <v>5.6131564080715103E-2</v>
      </c>
      <c r="D10198">
        <v>6.6204823915333098</v>
      </c>
      <c r="E10198">
        <v>0.95523699906904302</v>
      </c>
      <c r="F10198" s="4">
        <v>9.5267929098790892E-9</v>
      </c>
      <c r="G10198" t="s">
        <v>494</v>
      </c>
      <c r="H10198" t="s">
        <v>494</v>
      </c>
      <c r="I10198" t="s">
        <v>494</v>
      </c>
      <c r="J10198">
        <v>1</v>
      </c>
      <c r="K10198">
        <v>2</v>
      </c>
      <c r="L10198">
        <v>2</v>
      </c>
      <c r="M10198">
        <v>0.95523699906904302</v>
      </c>
      <c r="N10198">
        <v>4.4422744840483703E-4</v>
      </c>
    </row>
    <row r="10199" spans="1:14" x14ac:dyDescent="0.2">
      <c r="A10199" t="s">
        <v>13524</v>
      </c>
      <c r="B10199" t="s">
        <v>13525</v>
      </c>
      <c r="C10199">
        <v>-5.6116499006748102E-2</v>
      </c>
      <c r="D10199">
        <v>-0.19288392218265701</v>
      </c>
      <c r="E10199">
        <v>0.95524900034262905</v>
      </c>
      <c r="F10199" s="4">
        <v>5.2584340665168697E-6</v>
      </c>
      <c r="G10199" t="s">
        <v>494</v>
      </c>
      <c r="H10199" t="s">
        <v>494</v>
      </c>
      <c r="I10199" t="s">
        <v>494</v>
      </c>
      <c r="J10199">
        <v>1</v>
      </c>
      <c r="K10199">
        <v>1</v>
      </c>
      <c r="L10199">
        <v>1</v>
      </c>
      <c r="M10199">
        <v>0.95524900034262905</v>
      </c>
      <c r="N10199">
        <v>7.0042126099065299E-3</v>
      </c>
    </row>
    <row r="10200" spans="1:14" x14ac:dyDescent="0.2">
      <c r="A10200" t="s">
        <v>18633</v>
      </c>
      <c r="B10200" t="s">
        <v>18634</v>
      </c>
      <c r="C10200">
        <v>-5.61116208866149E-2</v>
      </c>
      <c r="D10200">
        <v>-5.3390905976287402E-3</v>
      </c>
      <c r="E10200">
        <v>0.95525288639637096</v>
      </c>
      <c r="F10200">
        <v>7.3638714433064802E-3</v>
      </c>
      <c r="G10200" t="s">
        <v>494</v>
      </c>
      <c r="H10200" t="s">
        <v>494</v>
      </c>
      <c r="I10200" t="s">
        <v>494</v>
      </c>
      <c r="J10200">
        <v>2</v>
      </c>
      <c r="K10200">
        <v>2</v>
      </c>
      <c r="L10200">
        <v>2</v>
      </c>
      <c r="M10200">
        <v>0.31723499713084002</v>
      </c>
      <c r="N10200">
        <v>0.12461978825464801</v>
      </c>
    </row>
    <row r="10201" spans="1:14" x14ac:dyDescent="0.2">
      <c r="A10201" t="s">
        <v>17925</v>
      </c>
      <c r="B10201" t="s">
        <v>17926</v>
      </c>
      <c r="C10201">
        <v>5.6045202759842302E-2</v>
      </c>
      <c r="D10201">
        <v>1.6728346677753201E-3</v>
      </c>
      <c r="E10201">
        <v>0.95530579713229702</v>
      </c>
      <c r="F10201">
        <v>5.04352859238789E-2</v>
      </c>
      <c r="G10201" t="s">
        <v>494</v>
      </c>
      <c r="H10201" t="s">
        <v>494</v>
      </c>
      <c r="I10201" t="s">
        <v>494</v>
      </c>
      <c r="J10201">
        <v>3</v>
      </c>
      <c r="K10201">
        <v>3</v>
      </c>
      <c r="L10201">
        <v>3</v>
      </c>
      <c r="M10201">
        <v>0.60632600842559503</v>
      </c>
      <c r="N10201">
        <v>0.23595402210387101</v>
      </c>
    </row>
    <row r="10202" spans="1:14" x14ac:dyDescent="0.2">
      <c r="A10202" t="s">
        <v>16893</v>
      </c>
      <c r="B10202" t="s">
        <v>16894</v>
      </c>
      <c r="C10202">
        <v>-5.5989716202020597E-2</v>
      </c>
      <c r="D10202">
        <v>-0.131696881769132</v>
      </c>
      <c r="E10202">
        <v>0.95534999959299105</v>
      </c>
      <c r="F10202" s="4">
        <v>2.0385003340764001E-5</v>
      </c>
      <c r="G10202" t="s">
        <v>494</v>
      </c>
      <c r="H10202" t="s">
        <v>494</v>
      </c>
      <c r="I10202" t="s">
        <v>494</v>
      </c>
      <c r="J10202">
        <v>1</v>
      </c>
      <c r="K10202">
        <v>1</v>
      </c>
      <c r="L10202">
        <v>1</v>
      </c>
      <c r="M10202">
        <v>0.95534999959299105</v>
      </c>
      <c r="N10202">
        <v>1.33716150021462E-2</v>
      </c>
    </row>
    <row r="10203" spans="1:14" x14ac:dyDescent="0.2">
      <c r="A10203" t="s">
        <v>19505</v>
      </c>
      <c r="B10203" t="s">
        <v>19506</v>
      </c>
      <c r="C10203">
        <v>5.5895693382518201E-2</v>
      </c>
      <c r="D10203">
        <v>1.48736547997891E-3</v>
      </c>
      <c r="E10203">
        <v>0.955424901651034</v>
      </c>
      <c r="F10203">
        <v>3.8789198836939202E-2</v>
      </c>
      <c r="G10203" t="s">
        <v>494</v>
      </c>
      <c r="H10203" t="s">
        <v>494</v>
      </c>
      <c r="I10203" t="s">
        <v>494</v>
      </c>
      <c r="J10203">
        <v>3</v>
      </c>
      <c r="K10203">
        <v>3</v>
      </c>
      <c r="L10203">
        <v>3</v>
      </c>
      <c r="M10203">
        <v>0.147301997456108</v>
      </c>
      <c r="N10203">
        <v>0.25138462686840801</v>
      </c>
    </row>
    <row r="10204" spans="1:14" x14ac:dyDescent="0.2">
      <c r="A10204" t="s">
        <v>11832</v>
      </c>
      <c r="B10204" t="s">
        <v>11833</v>
      </c>
      <c r="C10204">
        <v>-5.5795555337083497E-2</v>
      </c>
      <c r="D10204">
        <v>8.9347066308969095E-4</v>
      </c>
      <c r="E10204">
        <v>0.95550467575726195</v>
      </c>
      <c r="F10204">
        <v>3.12582434728566E-3</v>
      </c>
      <c r="G10204" t="s">
        <v>494</v>
      </c>
      <c r="H10204" t="s">
        <v>494</v>
      </c>
      <c r="I10204" t="s">
        <v>494</v>
      </c>
      <c r="J10204">
        <v>2</v>
      </c>
      <c r="K10204">
        <v>2</v>
      </c>
      <c r="L10204">
        <v>2</v>
      </c>
      <c r="M10204">
        <v>0.508405990069833</v>
      </c>
      <c r="N10204">
        <v>0.12970248449019001</v>
      </c>
    </row>
    <row r="10205" spans="1:14" x14ac:dyDescent="0.2">
      <c r="A10205" t="s">
        <v>17597</v>
      </c>
      <c r="B10205" t="s">
        <v>17598</v>
      </c>
      <c r="C10205">
        <v>-5.5698050825103103E-2</v>
      </c>
      <c r="D10205">
        <v>-5.5771429004114698E-4</v>
      </c>
      <c r="E10205">
        <v>0.95558235231017996</v>
      </c>
      <c r="F10205">
        <v>0.352109733101438</v>
      </c>
      <c r="G10205" t="s">
        <v>494</v>
      </c>
      <c r="H10205" t="s">
        <v>494</v>
      </c>
      <c r="I10205" t="s">
        <v>494</v>
      </c>
      <c r="J10205">
        <v>3</v>
      </c>
      <c r="K10205">
        <v>3</v>
      </c>
      <c r="L10205">
        <v>3</v>
      </c>
      <c r="M10205">
        <v>0.66493899433813797</v>
      </c>
      <c r="N10205">
        <v>0.47097875111469201</v>
      </c>
    </row>
    <row r="10206" spans="1:14" x14ac:dyDescent="0.2">
      <c r="A10206" t="s">
        <v>6975</v>
      </c>
      <c r="B10206" t="s">
        <v>6976</v>
      </c>
      <c r="C10206">
        <v>-5.5692218244075699E-2</v>
      </c>
      <c r="D10206">
        <v>-0.166551495258286</v>
      </c>
      <c r="E10206">
        <v>0.95558699882431697</v>
      </c>
      <c r="F10206" s="4">
        <v>8.0312052276400103E-6</v>
      </c>
      <c r="G10206" t="s">
        <v>494</v>
      </c>
      <c r="H10206" t="s">
        <v>494</v>
      </c>
      <c r="I10206" t="s">
        <v>494</v>
      </c>
      <c r="J10206">
        <v>1</v>
      </c>
      <c r="K10206">
        <v>1</v>
      </c>
      <c r="L10206">
        <v>1</v>
      </c>
      <c r="M10206">
        <v>0.95558699882431697</v>
      </c>
      <c r="N10206">
        <v>1.2272480633273099E-2</v>
      </c>
    </row>
    <row r="10207" spans="1:14" x14ac:dyDescent="0.2">
      <c r="A10207" t="s">
        <v>18585</v>
      </c>
      <c r="B10207" t="s">
        <v>18586</v>
      </c>
      <c r="C10207">
        <v>-5.5657098895566103E-2</v>
      </c>
      <c r="D10207">
        <v>-1.46381349150176E-2</v>
      </c>
      <c r="E10207">
        <v>0.95561497661573203</v>
      </c>
      <c r="F10207">
        <v>2.26251483445488E-3</v>
      </c>
      <c r="G10207" t="s">
        <v>494</v>
      </c>
      <c r="H10207" t="s">
        <v>494</v>
      </c>
      <c r="I10207" t="s">
        <v>494</v>
      </c>
      <c r="J10207">
        <v>2</v>
      </c>
      <c r="K10207">
        <v>2</v>
      </c>
      <c r="L10207">
        <v>2</v>
      </c>
      <c r="M10207">
        <v>0.45609899414359101</v>
      </c>
      <c r="N10207">
        <v>0.126436549060083</v>
      </c>
    </row>
    <row r="10208" spans="1:14" x14ac:dyDescent="0.2">
      <c r="A10208" t="s">
        <v>16693</v>
      </c>
      <c r="B10208" t="s">
        <v>16694</v>
      </c>
      <c r="C10208">
        <v>5.5574954352109497E-2</v>
      </c>
      <c r="D10208">
        <v>1.49251367088839E-3</v>
      </c>
      <c r="E10208">
        <v>0.95568041719187702</v>
      </c>
      <c r="F10208">
        <v>8.7723773638107003E-2</v>
      </c>
      <c r="G10208" t="s">
        <v>494</v>
      </c>
      <c r="H10208" t="s">
        <v>494</v>
      </c>
      <c r="I10208" t="s">
        <v>494</v>
      </c>
      <c r="J10208">
        <v>2</v>
      </c>
      <c r="K10208">
        <v>2</v>
      </c>
      <c r="L10208">
        <v>2</v>
      </c>
      <c r="M10208">
        <v>0.27970698999983501</v>
      </c>
      <c r="N10208">
        <v>0.42598231232936501</v>
      </c>
    </row>
    <row r="10209" spans="1:14" x14ac:dyDescent="0.2">
      <c r="A10209" t="s">
        <v>16199</v>
      </c>
      <c r="B10209" t="s">
        <v>16200</v>
      </c>
      <c r="C10209">
        <v>-5.5513852840468003E-2</v>
      </c>
      <c r="D10209">
        <v>-1.54782852001723E-2</v>
      </c>
      <c r="E10209">
        <v>0.95572909399833095</v>
      </c>
      <c r="F10209">
        <v>1.61246856933434E-3</v>
      </c>
      <c r="G10209" t="s">
        <v>494</v>
      </c>
      <c r="H10209" t="s">
        <v>494</v>
      </c>
      <c r="I10209" t="s">
        <v>494</v>
      </c>
      <c r="J10209">
        <v>2</v>
      </c>
      <c r="K10209">
        <v>2</v>
      </c>
      <c r="L10209">
        <v>2</v>
      </c>
      <c r="M10209">
        <v>0.74066100867747298</v>
      </c>
      <c r="N10209">
        <v>0.23110108351609601</v>
      </c>
    </row>
    <row r="10210" spans="1:14" x14ac:dyDescent="0.2">
      <c r="A10210" t="s">
        <v>14907</v>
      </c>
      <c r="B10210" t="s">
        <v>14908</v>
      </c>
      <c r="C10210">
        <v>5.5393468588590601E-2</v>
      </c>
      <c r="D10210">
        <v>3.0217611098968099E-3</v>
      </c>
      <c r="E10210">
        <v>0.95582499916139796</v>
      </c>
      <c r="F10210">
        <v>2.8842799825370899E-2</v>
      </c>
      <c r="G10210" t="s">
        <v>494</v>
      </c>
      <c r="H10210" t="s">
        <v>494</v>
      </c>
      <c r="I10210" t="s">
        <v>494</v>
      </c>
      <c r="J10210">
        <v>1</v>
      </c>
      <c r="K10210">
        <v>1</v>
      </c>
      <c r="L10210">
        <v>1</v>
      </c>
      <c r="M10210">
        <v>0.95582499916139796</v>
      </c>
      <c r="N10210">
        <v>0.39149355524017498</v>
      </c>
    </row>
    <row r="10211" spans="1:14" x14ac:dyDescent="0.2">
      <c r="A10211" t="s">
        <v>19687</v>
      </c>
      <c r="B10211" t="s">
        <v>19688</v>
      </c>
      <c r="C10211">
        <v>-5.5348280817270203E-2</v>
      </c>
      <c r="D10211">
        <v>-6.7096448382014803E-3</v>
      </c>
      <c r="E10211">
        <v>0.95586099855826501</v>
      </c>
      <c r="F10211">
        <v>1.76579965027409E-3</v>
      </c>
      <c r="G10211" t="s">
        <v>494</v>
      </c>
      <c r="H10211" t="s">
        <v>494</v>
      </c>
      <c r="I10211" t="s">
        <v>494</v>
      </c>
      <c r="J10211">
        <v>1</v>
      </c>
      <c r="K10211">
        <v>1</v>
      </c>
      <c r="L10211">
        <v>1</v>
      </c>
      <c r="M10211">
        <v>0.95586099855826501</v>
      </c>
      <c r="N10211">
        <v>0.125789072350696</v>
      </c>
    </row>
    <row r="10212" spans="1:14" x14ac:dyDescent="0.2">
      <c r="A10212" t="s">
        <v>11876</v>
      </c>
      <c r="B10212" t="s">
        <v>11877</v>
      </c>
      <c r="C10212">
        <v>5.5283006280660602E-2</v>
      </c>
      <c r="D10212">
        <v>0.36604437901672299</v>
      </c>
      <c r="E10212">
        <v>0.95591300048406302</v>
      </c>
      <c r="F10212" s="4">
        <v>1.7252866266393699E-6</v>
      </c>
      <c r="G10212" t="s">
        <v>494</v>
      </c>
      <c r="H10212" t="s">
        <v>494</v>
      </c>
      <c r="I10212" t="s">
        <v>494</v>
      </c>
      <c r="J10212">
        <v>1</v>
      </c>
      <c r="K10212">
        <v>1</v>
      </c>
      <c r="L10212">
        <v>1</v>
      </c>
      <c r="M10212">
        <v>0.95591300048406302</v>
      </c>
      <c r="N10212">
        <v>3.4613289334026799E-3</v>
      </c>
    </row>
    <row r="10213" spans="1:14" x14ac:dyDescent="0.2">
      <c r="A10213" t="s">
        <v>6881</v>
      </c>
      <c r="B10213" t="s">
        <v>6882</v>
      </c>
      <c r="C10213">
        <v>-5.50570674240589E-2</v>
      </c>
      <c r="D10213">
        <v>-4.3248850958190997E-2</v>
      </c>
      <c r="E10213">
        <v>0.95609299946607995</v>
      </c>
      <c r="F10213">
        <v>1.1797214367540601E-4</v>
      </c>
      <c r="G10213" t="s">
        <v>494</v>
      </c>
      <c r="H10213" t="s">
        <v>494</v>
      </c>
      <c r="I10213" t="s">
        <v>494</v>
      </c>
      <c r="J10213">
        <v>1</v>
      </c>
      <c r="K10213">
        <v>1</v>
      </c>
      <c r="L10213">
        <v>1</v>
      </c>
      <c r="M10213">
        <v>0.95609299946607995</v>
      </c>
      <c r="N10213">
        <v>3.50760763902489E-2</v>
      </c>
    </row>
    <row r="10214" spans="1:14" x14ac:dyDescent="0.2">
      <c r="A10214" t="s">
        <v>21623</v>
      </c>
      <c r="B10214" t="s">
        <v>21624</v>
      </c>
      <c r="C10214">
        <v>-5.4908953607082298E-2</v>
      </c>
      <c r="D10214">
        <v>-4.0915347353207801E-2</v>
      </c>
      <c r="E10214">
        <v>0.956210998695317</v>
      </c>
      <c r="F10214" s="4">
        <v>6.58091303889428E-5</v>
      </c>
      <c r="G10214" t="s">
        <v>494</v>
      </c>
      <c r="H10214" t="s">
        <v>494</v>
      </c>
      <c r="I10214" t="s">
        <v>494</v>
      </c>
      <c r="J10214">
        <v>1</v>
      </c>
      <c r="K10214">
        <v>1</v>
      </c>
      <c r="L10214">
        <v>1</v>
      </c>
      <c r="M10214">
        <v>0.956210998695317</v>
      </c>
      <c r="N10214">
        <v>1.7621749456893501E-2</v>
      </c>
    </row>
    <row r="10215" spans="1:14" x14ac:dyDescent="0.2">
      <c r="A10215" t="s">
        <v>5863</v>
      </c>
      <c r="B10215" t="s">
        <v>5864</v>
      </c>
      <c r="C10215">
        <v>-5.4869963914404199E-2</v>
      </c>
      <c r="D10215">
        <v>-1.6979194482253501E-2</v>
      </c>
      <c r="E10215">
        <v>0.95624206114058496</v>
      </c>
      <c r="F10215">
        <v>1.14928596321209E-2</v>
      </c>
      <c r="G10215" t="s">
        <v>494</v>
      </c>
      <c r="H10215" t="s">
        <v>494</v>
      </c>
      <c r="I10215" t="s">
        <v>494</v>
      </c>
      <c r="J10215">
        <v>2</v>
      </c>
      <c r="K10215">
        <v>2</v>
      </c>
      <c r="L10215">
        <v>2</v>
      </c>
      <c r="M10215">
        <v>0.33961800719579299</v>
      </c>
      <c r="N10215">
        <v>0.40493352538604699</v>
      </c>
    </row>
    <row r="10216" spans="1:14" x14ac:dyDescent="0.2">
      <c r="A10216" t="s">
        <v>10584</v>
      </c>
      <c r="B10216" t="s">
        <v>10585</v>
      </c>
      <c r="C10216">
        <v>5.4779667407274198E-2</v>
      </c>
      <c r="D10216">
        <v>0.113181250971751</v>
      </c>
      <c r="E10216">
        <v>0.95631399913402504</v>
      </c>
      <c r="F10216" s="4">
        <v>1.07712598535618E-5</v>
      </c>
      <c r="G10216" t="s">
        <v>494</v>
      </c>
      <c r="H10216" t="s">
        <v>494</v>
      </c>
      <c r="I10216" t="s">
        <v>494</v>
      </c>
      <c r="J10216">
        <v>1</v>
      </c>
      <c r="K10216">
        <v>1</v>
      </c>
      <c r="L10216">
        <v>1</v>
      </c>
      <c r="M10216">
        <v>0.95631399913402504</v>
      </c>
      <c r="N10216">
        <v>1.21574906460738E-2</v>
      </c>
    </row>
    <row r="10217" spans="1:14" x14ac:dyDescent="0.2">
      <c r="A10217" t="s">
        <v>21747</v>
      </c>
      <c r="B10217" t="s">
        <v>21748</v>
      </c>
      <c r="C10217">
        <v>-5.4639086127281099E-2</v>
      </c>
      <c r="D10217">
        <v>-1.76004978799569E-3</v>
      </c>
      <c r="E10217">
        <v>0.95642599902696201</v>
      </c>
      <c r="F10217">
        <v>5.0749830637305801E-2</v>
      </c>
      <c r="G10217" t="s">
        <v>494</v>
      </c>
      <c r="H10217" t="s">
        <v>494</v>
      </c>
      <c r="I10217" t="s">
        <v>494</v>
      </c>
      <c r="J10217">
        <v>1</v>
      </c>
      <c r="K10217">
        <v>1</v>
      </c>
      <c r="L10217">
        <v>1</v>
      </c>
      <c r="M10217">
        <v>0.95642599902696201</v>
      </c>
      <c r="N10217">
        <v>0.33635412136503001</v>
      </c>
    </row>
    <row r="10218" spans="1:14" x14ac:dyDescent="0.2">
      <c r="A10218" t="s">
        <v>21745</v>
      </c>
      <c r="B10218" t="s">
        <v>21746</v>
      </c>
      <c r="C10218">
        <v>5.4639086127281099E-2</v>
      </c>
      <c r="D10218">
        <v>5.4392182415695399E-2</v>
      </c>
      <c r="E10218">
        <v>0.95642599902696201</v>
      </c>
      <c r="F10218" s="4">
        <v>5.3138774502412703E-5</v>
      </c>
      <c r="G10218" t="s">
        <v>494</v>
      </c>
      <c r="H10218" t="s">
        <v>494</v>
      </c>
      <c r="I10218" t="s">
        <v>494</v>
      </c>
      <c r="J10218">
        <v>1</v>
      </c>
      <c r="K10218">
        <v>1</v>
      </c>
      <c r="L10218">
        <v>1</v>
      </c>
      <c r="M10218">
        <v>0.95642599902696201</v>
      </c>
      <c r="N10218">
        <v>1.08839170209352E-2</v>
      </c>
    </row>
    <row r="10219" spans="1:14" x14ac:dyDescent="0.2">
      <c r="A10219" t="s">
        <v>19497</v>
      </c>
      <c r="B10219" t="s">
        <v>19498</v>
      </c>
      <c r="C10219">
        <v>5.4469633847475003E-2</v>
      </c>
      <c r="D10219">
        <v>6.8870426487288999E-3</v>
      </c>
      <c r="E10219">
        <v>0.95656100133963196</v>
      </c>
      <c r="F10219">
        <v>3.7355020463108401E-3</v>
      </c>
      <c r="G10219" t="s">
        <v>494</v>
      </c>
      <c r="H10219" t="s">
        <v>494</v>
      </c>
      <c r="I10219" t="s">
        <v>494</v>
      </c>
      <c r="J10219">
        <v>1</v>
      </c>
      <c r="K10219">
        <v>1</v>
      </c>
      <c r="L10219">
        <v>1</v>
      </c>
      <c r="M10219">
        <v>0.95656100133963196</v>
      </c>
      <c r="N10219">
        <v>0.21939750878105499</v>
      </c>
    </row>
    <row r="10220" spans="1:14" x14ac:dyDescent="0.2">
      <c r="A10220" t="s">
        <v>19577</v>
      </c>
      <c r="B10220" t="s">
        <v>19578</v>
      </c>
      <c r="C10220">
        <v>-5.4302699863910599E-2</v>
      </c>
      <c r="D10220">
        <v>-2.6852052362493898E-3</v>
      </c>
      <c r="E10220">
        <v>0.95669399854887804</v>
      </c>
      <c r="F10220">
        <v>3.9132318439790502E-2</v>
      </c>
      <c r="G10220" t="s">
        <v>494</v>
      </c>
      <c r="H10220" t="s">
        <v>494</v>
      </c>
      <c r="I10220" t="s">
        <v>494</v>
      </c>
      <c r="J10220">
        <v>1</v>
      </c>
      <c r="K10220">
        <v>1</v>
      </c>
      <c r="L10220">
        <v>1</v>
      </c>
      <c r="M10220">
        <v>0.95669399854887804</v>
      </c>
      <c r="N10220">
        <v>0.31803900441995198</v>
      </c>
    </row>
    <row r="10221" spans="1:14" x14ac:dyDescent="0.2">
      <c r="A10221" t="s">
        <v>8533</v>
      </c>
      <c r="B10221" t="s">
        <v>8534</v>
      </c>
      <c r="C10221">
        <v>-5.4194755852222401E-2</v>
      </c>
      <c r="D10221">
        <v>-2.16299515981665E-2</v>
      </c>
      <c r="E10221">
        <v>0.956779998769966</v>
      </c>
      <c r="F10221">
        <v>3.1965414773778799E-4</v>
      </c>
      <c r="G10221" t="s">
        <v>494</v>
      </c>
      <c r="H10221" t="s">
        <v>494</v>
      </c>
      <c r="I10221" t="s">
        <v>494</v>
      </c>
      <c r="J10221">
        <v>1</v>
      </c>
      <c r="K10221">
        <v>1</v>
      </c>
      <c r="L10221">
        <v>1</v>
      </c>
      <c r="M10221">
        <v>0.956779998769966</v>
      </c>
      <c r="N10221">
        <v>2.64448118343679E-2</v>
      </c>
    </row>
    <row r="10222" spans="1:14" x14ac:dyDescent="0.2">
      <c r="A10222" t="s">
        <v>13094</v>
      </c>
      <c r="B10222" t="s">
        <v>13095</v>
      </c>
      <c r="C10222">
        <v>5.3478710579498899E-2</v>
      </c>
      <c r="D10222">
        <v>3.1522598801984199E-3</v>
      </c>
      <c r="E10222">
        <v>0.95735049286809004</v>
      </c>
      <c r="F10222">
        <v>1.17298206494827E-2</v>
      </c>
      <c r="G10222" t="s">
        <v>494</v>
      </c>
      <c r="H10222" t="s">
        <v>494</v>
      </c>
      <c r="I10222" t="s">
        <v>494</v>
      </c>
      <c r="J10222">
        <v>2</v>
      </c>
      <c r="K10222">
        <v>2</v>
      </c>
      <c r="L10222">
        <v>2</v>
      </c>
      <c r="M10222">
        <v>0.78611598948138395</v>
      </c>
      <c r="N10222">
        <v>0.13746663765864001</v>
      </c>
    </row>
    <row r="10223" spans="1:14" x14ac:dyDescent="0.2">
      <c r="A10223" t="s">
        <v>5629</v>
      </c>
      <c r="B10223" t="s">
        <v>5630</v>
      </c>
      <c r="C10223">
        <v>5.3313653916120501E-2</v>
      </c>
      <c r="D10223">
        <v>1.6506761156843099E-2</v>
      </c>
      <c r="E10223">
        <v>0.957482001422158</v>
      </c>
      <c r="F10223">
        <v>7.6971748558603205E-4</v>
      </c>
      <c r="G10223" t="s">
        <v>494</v>
      </c>
      <c r="H10223" t="s">
        <v>494</v>
      </c>
      <c r="I10223" t="s">
        <v>494</v>
      </c>
      <c r="J10223">
        <v>1</v>
      </c>
      <c r="K10223">
        <v>1</v>
      </c>
      <c r="L10223">
        <v>1</v>
      </c>
      <c r="M10223">
        <v>0.957482001422158</v>
      </c>
      <c r="N10223">
        <v>5.8279149426063402E-2</v>
      </c>
    </row>
    <row r="10224" spans="1:14" x14ac:dyDescent="0.2">
      <c r="A10224" t="s">
        <v>12536</v>
      </c>
      <c r="B10224" t="s">
        <v>12537</v>
      </c>
      <c r="C10224">
        <v>-5.3183127194643E-2</v>
      </c>
      <c r="D10224">
        <v>-0.26526047094920502</v>
      </c>
      <c r="E10224">
        <v>0.95758599913626696</v>
      </c>
      <c r="F10224" s="4">
        <v>4.3712289667657898E-6</v>
      </c>
      <c r="G10224" t="s">
        <v>494</v>
      </c>
      <c r="H10224" t="s">
        <v>494</v>
      </c>
      <c r="I10224" t="s">
        <v>494</v>
      </c>
      <c r="J10224">
        <v>1</v>
      </c>
      <c r="K10224">
        <v>2</v>
      </c>
      <c r="L10224">
        <v>2</v>
      </c>
      <c r="M10224">
        <v>0.95758599913626696</v>
      </c>
      <c r="N10224">
        <v>6.7518541062341697E-3</v>
      </c>
    </row>
    <row r="10225" spans="1:14" x14ac:dyDescent="0.2">
      <c r="A10225" t="s">
        <v>9714</v>
      </c>
      <c r="B10225" t="s">
        <v>9715</v>
      </c>
      <c r="C10225">
        <v>5.31620490791452E-2</v>
      </c>
      <c r="D10225">
        <v>2.4190521808897798E-3</v>
      </c>
      <c r="E10225">
        <v>0.95760279328115805</v>
      </c>
      <c r="F10225">
        <v>0.228752671165668</v>
      </c>
      <c r="G10225" t="s">
        <v>494</v>
      </c>
      <c r="H10225" t="s">
        <v>494</v>
      </c>
      <c r="I10225" t="s">
        <v>494</v>
      </c>
      <c r="J10225">
        <v>2</v>
      </c>
      <c r="K10225">
        <v>2</v>
      </c>
      <c r="L10225">
        <v>2</v>
      </c>
      <c r="M10225">
        <v>0.410019997286031</v>
      </c>
      <c r="N10225">
        <v>0.53578334290009699</v>
      </c>
    </row>
    <row r="10226" spans="1:14" x14ac:dyDescent="0.2">
      <c r="A10226" t="s">
        <v>13468</v>
      </c>
      <c r="B10226" t="s">
        <v>13469</v>
      </c>
      <c r="C10226">
        <v>5.2959721535444197E-2</v>
      </c>
      <c r="D10226">
        <v>3.33567929727467E-3</v>
      </c>
      <c r="E10226">
        <v>0.95776400020879005</v>
      </c>
      <c r="F10226">
        <v>1.5406933926924099E-2</v>
      </c>
      <c r="G10226" t="s">
        <v>494</v>
      </c>
      <c r="H10226" t="s">
        <v>494</v>
      </c>
      <c r="I10226" t="s">
        <v>494</v>
      </c>
      <c r="J10226">
        <v>1</v>
      </c>
      <c r="K10226">
        <v>1</v>
      </c>
      <c r="L10226">
        <v>1</v>
      </c>
      <c r="M10226">
        <v>0.95776400020879005</v>
      </c>
      <c r="N10226">
        <v>0.17028015866635299</v>
      </c>
    </row>
    <row r="10227" spans="1:14" x14ac:dyDescent="0.2">
      <c r="A10227" t="s">
        <v>13150</v>
      </c>
      <c r="B10227" t="s">
        <v>13151</v>
      </c>
      <c r="C10227">
        <v>-5.2917972154076502E-2</v>
      </c>
      <c r="D10227">
        <v>-9.8342568414176994E-4</v>
      </c>
      <c r="E10227">
        <v>0.95779726475063398</v>
      </c>
      <c r="F10227">
        <v>0.210122746409556</v>
      </c>
      <c r="G10227" t="s">
        <v>494</v>
      </c>
      <c r="H10227" t="s">
        <v>494</v>
      </c>
      <c r="I10227" t="s">
        <v>494</v>
      </c>
      <c r="J10227">
        <v>2</v>
      </c>
      <c r="K10227">
        <v>2</v>
      </c>
      <c r="L10227">
        <v>2</v>
      </c>
      <c r="M10227">
        <v>0.75981600489941503</v>
      </c>
      <c r="N10227">
        <v>0.70493981730398003</v>
      </c>
    </row>
    <row r="10228" spans="1:14" x14ac:dyDescent="0.2">
      <c r="A10228" t="s">
        <v>16909</v>
      </c>
      <c r="B10228" t="s">
        <v>16910</v>
      </c>
      <c r="C10228">
        <v>5.2800773083890598E-2</v>
      </c>
      <c r="D10228">
        <v>7.5271643675994997E-3</v>
      </c>
      <c r="E10228">
        <v>0.95789064552981396</v>
      </c>
      <c r="F10228">
        <v>8.4630916043120005E-3</v>
      </c>
      <c r="G10228" t="s">
        <v>494</v>
      </c>
      <c r="H10228" t="s">
        <v>494</v>
      </c>
      <c r="I10228" t="s">
        <v>494</v>
      </c>
      <c r="J10228">
        <v>2</v>
      </c>
      <c r="K10228">
        <v>2</v>
      </c>
      <c r="L10228">
        <v>2</v>
      </c>
      <c r="M10228">
        <v>0.14516300947754299</v>
      </c>
      <c r="N10228">
        <v>0.14521625097908</v>
      </c>
    </row>
    <row r="10229" spans="1:14" x14ac:dyDescent="0.2">
      <c r="A10229" t="s">
        <v>11584</v>
      </c>
      <c r="B10229" t="s">
        <v>11585</v>
      </c>
      <c r="C10229">
        <v>-5.2576929330825799E-2</v>
      </c>
      <c r="D10229">
        <v>-1.09490911155775E-2</v>
      </c>
      <c r="E10229">
        <v>0.95806899926690203</v>
      </c>
      <c r="F10229">
        <v>1.0102621143813801E-3</v>
      </c>
      <c r="G10229" t="s">
        <v>494</v>
      </c>
      <c r="H10229" t="s">
        <v>494</v>
      </c>
      <c r="I10229" t="s">
        <v>494</v>
      </c>
      <c r="J10229">
        <v>1</v>
      </c>
      <c r="K10229">
        <v>1</v>
      </c>
      <c r="L10229">
        <v>1</v>
      </c>
      <c r="M10229">
        <v>0.95806899926690203</v>
      </c>
      <c r="N10229">
        <v>5.8908999221162897E-2</v>
      </c>
    </row>
    <row r="10230" spans="1:14" x14ac:dyDescent="0.2">
      <c r="A10230" t="s">
        <v>16189</v>
      </c>
      <c r="B10230" t="s">
        <v>16190</v>
      </c>
      <c r="C10230">
        <v>5.24382724655117E-2</v>
      </c>
      <c r="D10230">
        <v>1.1843350720850101E-2</v>
      </c>
      <c r="E10230">
        <v>0.95817947903485501</v>
      </c>
      <c r="F10230">
        <v>1.02729907027079E-3</v>
      </c>
      <c r="G10230" t="s">
        <v>494</v>
      </c>
      <c r="H10230" t="s">
        <v>494</v>
      </c>
      <c r="I10230" t="s">
        <v>494</v>
      </c>
      <c r="J10230">
        <v>2</v>
      </c>
      <c r="K10230">
        <v>2</v>
      </c>
      <c r="L10230">
        <v>2</v>
      </c>
      <c r="M10230">
        <v>0.47495401025415002</v>
      </c>
      <c r="N10230">
        <v>0.108510221749075</v>
      </c>
    </row>
    <row r="10231" spans="1:14" x14ac:dyDescent="0.2">
      <c r="A10231" t="s">
        <v>14649</v>
      </c>
      <c r="B10231" t="s">
        <v>14650</v>
      </c>
      <c r="C10231">
        <v>5.2412517368793397E-2</v>
      </c>
      <c r="D10231">
        <v>3.8925568926710001E-2</v>
      </c>
      <c r="E10231">
        <v>0.95820000040880404</v>
      </c>
      <c r="F10231">
        <v>1.4540196797756499E-4</v>
      </c>
      <c r="G10231" t="s">
        <v>494</v>
      </c>
      <c r="H10231" t="s">
        <v>494</v>
      </c>
      <c r="I10231" t="s">
        <v>494</v>
      </c>
      <c r="J10231">
        <v>1</v>
      </c>
      <c r="K10231">
        <v>2</v>
      </c>
      <c r="L10231">
        <v>2</v>
      </c>
      <c r="M10231">
        <v>0.95820000040880404</v>
      </c>
      <c r="N10231">
        <v>8.1129193151831799E-2</v>
      </c>
    </row>
    <row r="10232" spans="1:14" x14ac:dyDescent="0.2">
      <c r="A10232" t="s">
        <v>20275</v>
      </c>
      <c r="B10232" t="s">
        <v>20276</v>
      </c>
      <c r="C10232">
        <v>5.2374865859746898E-2</v>
      </c>
      <c r="D10232">
        <v>1.02458009438108E-2</v>
      </c>
      <c r="E10232">
        <v>0.95823000076132203</v>
      </c>
      <c r="F10232">
        <v>1.3425226424787101E-3</v>
      </c>
      <c r="G10232" t="s">
        <v>494</v>
      </c>
      <c r="H10232" t="s">
        <v>494</v>
      </c>
      <c r="I10232" t="s">
        <v>494</v>
      </c>
      <c r="J10232">
        <v>1</v>
      </c>
      <c r="K10232">
        <v>1</v>
      </c>
      <c r="L10232">
        <v>1</v>
      </c>
      <c r="M10232">
        <v>0.95823000076132203</v>
      </c>
      <c r="N10232">
        <v>0.187979447440215</v>
      </c>
    </row>
    <row r="10233" spans="1:14" x14ac:dyDescent="0.2">
      <c r="A10233" t="s">
        <v>10040</v>
      </c>
      <c r="B10233" t="s">
        <v>10041</v>
      </c>
      <c r="C10233">
        <v>-5.2328430116176598E-2</v>
      </c>
      <c r="D10233">
        <v>-2.44675451203351E-2</v>
      </c>
      <c r="E10233">
        <v>0.95826700038708101</v>
      </c>
      <c r="F10233">
        <v>1.2204484413506699E-4</v>
      </c>
      <c r="G10233" t="s">
        <v>494</v>
      </c>
      <c r="H10233" t="s">
        <v>494</v>
      </c>
      <c r="I10233" t="s">
        <v>494</v>
      </c>
      <c r="J10233">
        <v>1</v>
      </c>
      <c r="K10233">
        <v>1</v>
      </c>
      <c r="L10233">
        <v>1</v>
      </c>
      <c r="M10233">
        <v>0.95826700038708101</v>
      </c>
      <c r="N10233">
        <v>5.3172477810972903E-2</v>
      </c>
    </row>
    <row r="10234" spans="1:14" x14ac:dyDescent="0.2">
      <c r="A10234" t="s">
        <v>20571</v>
      </c>
      <c r="B10234" t="s">
        <v>20572</v>
      </c>
      <c r="C10234">
        <v>-5.2324663847684798E-2</v>
      </c>
      <c r="D10234">
        <v>-5.48802616496141E-3</v>
      </c>
      <c r="E10234">
        <v>0.95827000132336604</v>
      </c>
      <c r="F10234">
        <v>7.1490990255209897E-3</v>
      </c>
      <c r="G10234" t="s">
        <v>494</v>
      </c>
      <c r="H10234" t="s">
        <v>494</v>
      </c>
      <c r="I10234" t="s">
        <v>494</v>
      </c>
      <c r="J10234">
        <v>1</v>
      </c>
      <c r="K10234">
        <v>1</v>
      </c>
      <c r="L10234">
        <v>1</v>
      </c>
      <c r="M10234">
        <v>0.95827000132336604</v>
      </c>
      <c r="N10234">
        <v>0.21956892401377101</v>
      </c>
    </row>
    <row r="10235" spans="1:14" x14ac:dyDescent="0.2">
      <c r="A10235" t="s">
        <v>15389</v>
      </c>
      <c r="B10235" t="s">
        <v>15390</v>
      </c>
      <c r="C10235">
        <v>-5.2165299807272698E-2</v>
      </c>
      <c r="D10235">
        <v>4.7140711985526898E-2</v>
      </c>
      <c r="E10235">
        <v>0.95839698201299695</v>
      </c>
      <c r="F10235">
        <v>5.9318073651953298E-4</v>
      </c>
      <c r="G10235" t="s">
        <v>494</v>
      </c>
      <c r="H10235" t="s">
        <v>494</v>
      </c>
      <c r="I10235" t="s">
        <v>494</v>
      </c>
      <c r="J10235">
        <v>2</v>
      </c>
      <c r="K10235">
        <v>2</v>
      </c>
      <c r="L10235">
        <v>2</v>
      </c>
      <c r="M10235">
        <v>0.366812002158724</v>
      </c>
      <c r="N10235">
        <v>3.9042760422694001E-2</v>
      </c>
    </row>
    <row r="10236" spans="1:14" x14ac:dyDescent="0.2">
      <c r="A10236" t="s">
        <v>14887</v>
      </c>
      <c r="B10236" t="s">
        <v>14888</v>
      </c>
      <c r="C10236">
        <v>5.2015218722855402E-2</v>
      </c>
      <c r="D10236">
        <v>9.3951486092954198E-4</v>
      </c>
      <c r="E10236">
        <v>0.95851656704218702</v>
      </c>
      <c r="F10236">
        <v>0.18708115808675299</v>
      </c>
      <c r="G10236" t="s">
        <v>494</v>
      </c>
      <c r="H10236" t="s">
        <v>494</v>
      </c>
      <c r="I10236" t="s">
        <v>494</v>
      </c>
      <c r="J10236">
        <v>2</v>
      </c>
      <c r="K10236">
        <v>2</v>
      </c>
      <c r="L10236">
        <v>2</v>
      </c>
      <c r="M10236">
        <v>0.79749498959840603</v>
      </c>
      <c r="N10236">
        <v>0.41472985854158001</v>
      </c>
    </row>
    <row r="10237" spans="1:14" x14ac:dyDescent="0.2">
      <c r="A10237" t="s">
        <v>19181</v>
      </c>
      <c r="B10237" t="s">
        <v>19182</v>
      </c>
      <c r="C10237">
        <v>-5.1998361945152199E-2</v>
      </c>
      <c r="D10237">
        <v>-4.19615116463227E-3</v>
      </c>
      <c r="E10237">
        <v>0.958529998628326</v>
      </c>
      <c r="F10237">
        <v>1.05649781709565E-2</v>
      </c>
      <c r="G10237" t="s">
        <v>494</v>
      </c>
      <c r="H10237" t="s">
        <v>494</v>
      </c>
      <c r="I10237" t="s">
        <v>494</v>
      </c>
      <c r="J10237">
        <v>1</v>
      </c>
      <c r="K10237">
        <v>1</v>
      </c>
      <c r="L10237">
        <v>1</v>
      </c>
      <c r="M10237">
        <v>0.958529998628326</v>
      </c>
      <c r="N10237">
        <v>0.14918432998227299</v>
      </c>
    </row>
    <row r="10238" spans="1:14" x14ac:dyDescent="0.2">
      <c r="A10238" t="s">
        <v>19991</v>
      </c>
      <c r="B10238" t="s">
        <v>19992</v>
      </c>
      <c r="C10238">
        <v>-5.1975771784782403E-2</v>
      </c>
      <c r="D10238">
        <v>-2.07562082276373E-2</v>
      </c>
      <c r="E10238">
        <v>0.95854799862817297</v>
      </c>
      <c r="F10238">
        <v>3.1290623992740401E-4</v>
      </c>
      <c r="G10238" t="s">
        <v>494</v>
      </c>
      <c r="H10238" t="s">
        <v>494</v>
      </c>
      <c r="I10238" t="s">
        <v>494</v>
      </c>
      <c r="J10238">
        <v>1</v>
      </c>
      <c r="K10238">
        <v>1</v>
      </c>
      <c r="L10238">
        <v>1</v>
      </c>
      <c r="M10238">
        <v>0.95854799862817297</v>
      </c>
      <c r="N10238">
        <v>7.6603586867223697E-2</v>
      </c>
    </row>
    <row r="10239" spans="1:14" x14ac:dyDescent="0.2">
      <c r="A10239" t="s">
        <v>3439</v>
      </c>
      <c r="B10239" t="s">
        <v>3440</v>
      </c>
      <c r="C10239">
        <v>5.1749870181083603E-2</v>
      </c>
      <c r="D10239">
        <v>3.0728787901643799E-3</v>
      </c>
      <c r="E10239">
        <v>0.95872799978752898</v>
      </c>
      <c r="F10239">
        <v>1.7768018702055799E-2</v>
      </c>
      <c r="G10239" t="s">
        <v>494</v>
      </c>
      <c r="H10239" t="s">
        <v>494</v>
      </c>
      <c r="I10239" t="s">
        <v>494</v>
      </c>
      <c r="J10239">
        <v>1</v>
      </c>
      <c r="K10239">
        <v>1</v>
      </c>
      <c r="L10239">
        <v>1</v>
      </c>
      <c r="M10239">
        <v>0.95872799978752898</v>
      </c>
      <c r="N10239">
        <v>0.24862679336568599</v>
      </c>
    </row>
    <row r="10240" spans="1:14" x14ac:dyDescent="0.2">
      <c r="A10240" t="s">
        <v>11594</v>
      </c>
      <c r="B10240" t="s">
        <v>11595</v>
      </c>
      <c r="C10240">
        <v>-5.1620290924309302E-2</v>
      </c>
      <c r="D10240">
        <v>-6.7528574838646898E-3</v>
      </c>
      <c r="E10240">
        <v>0.95883125107365996</v>
      </c>
      <c r="F10240">
        <v>4.2533078290948401E-3</v>
      </c>
      <c r="G10240" t="s">
        <v>494</v>
      </c>
      <c r="H10240" t="s">
        <v>494</v>
      </c>
      <c r="I10240" t="s">
        <v>494</v>
      </c>
      <c r="J10240">
        <v>2</v>
      </c>
      <c r="K10240">
        <v>2</v>
      </c>
      <c r="L10240">
        <v>2</v>
      </c>
      <c r="M10240">
        <v>0.29841801654319899</v>
      </c>
      <c r="N10240">
        <v>0.101178636417843</v>
      </c>
    </row>
    <row r="10241" spans="1:14" x14ac:dyDescent="0.2">
      <c r="A10241" t="s">
        <v>7574</v>
      </c>
      <c r="B10241" t="s">
        <v>7575</v>
      </c>
      <c r="C10241">
        <v>-5.1403496414422899E-2</v>
      </c>
      <c r="D10241">
        <v>-1.31512201475907E-3</v>
      </c>
      <c r="E10241">
        <v>0.95900399872272102</v>
      </c>
      <c r="F10241">
        <v>0.105442021049065</v>
      </c>
      <c r="G10241" t="s">
        <v>494</v>
      </c>
      <c r="H10241" t="s">
        <v>494</v>
      </c>
      <c r="I10241" t="s">
        <v>494</v>
      </c>
      <c r="J10241">
        <v>1</v>
      </c>
      <c r="K10241">
        <v>1</v>
      </c>
      <c r="L10241">
        <v>1</v>
      </c>
      <c r="M10241">
        <v>0.95900399872272102</v>
      </c>
      <c r="N10241">
        <v>0.418972531686301</v>
      </c>
    </row>
    <row r="10242" spans="1:14" x14ac:dyDescent="0.2">
      <c r="A10242" t="s">
        <v>14031</v>
      </c>
      <c r="B10242" t="s">
        <v>14032</v>
      </c>
      <c r="C10242">
        <v>-5.1274232566356603E-2</v>
      </c>
      <c r="D10242">
        <v>-1.33424865905339E-2</v>
      </c>
      <c r="E10242">
        <v>0.95910700052197095</v>
      </c>
      <c r="F10242">
        <v>6.8688043751514202E-4</v>
      </c>
      <c r="G10242" t="s">
        <v>494</v>
      </c>
      <c r="H10242" t="s">
        <v>494</v>
      </c>
      <c r="I10242" t="s">
        <v>494</v>
      </c>
      <c r="J10242">
        <v>1</v>
      </c>
      <c r="K10242">
        <v>1</v>
      </c>
      <c r="L10242">
        <v>1</v>
      </c>
      <c r="M10242">
        <v>0.95910700052197095</v>
      </c>
      <c r="N10242">
        <v>5.3138520708951899E-2</v>
      </c>
    </row>
    <row r="10243" spans="1:14" x14ac:dyDescent="0.2">
      <c r="A10243" t="s">
        <v>20549</v>
      </c>
      <c r="B10243" t="s">
        <v>20550</v>
      </c>
      <c r="C10243">
        <v>-5.1197681576013503E-2</v>
      </c>
      <c r="D10243">
        <v>-1.85047053151872E-3</v>
      </c>
      <c r="E10243">
        <v>0.95916799925809504</v>
      </c>
      <c r="F10243">
        <v>4.7645351608406897E-2</v>
      </c>
      <c r="G10243" t="s">
        <v>494</v>
      </c>
      <c r="H10243" t="s">
        <v>494</v>
      </c>
      <c r="I10243" t="s">
        <v>494</v>
      </c>
      <c r="J10243">
        <v>1</v>
      </c>
      <c r="K10243">
        <v>1</v>
      </c>
      <c r="L10243">
        <v>1</v>
      </c>
      <c r="M10243">
        <v>0.95916799925809504</v>
      </c>
      <c r="N10243">
        <v>0.32856508095862602</v>
      </c>
    </row>
    <row r="10244" spans="1:14" x14ac:dyDescent="0.2">
      <c r="A10244" t="s">
        <v>17453</v>
      </c>
      <c r="B10244" t="s">
        <v>17454</v>
      </c>
      <c r="C10244">
        <v>-5.1137443631887401E-2</v>
      </c>
      <c r="D10244">
        <v>-2.67314392844017E-3</v>
      </c>
      <c r="E10244">
        <v>0.95921599930760404</v>
      </c>
      <c r="F10244">
        <v>6.3762294304676899E-3</v>
      </c>
      <c r="G10244" t="s">
        <v>494</v>
      </c>
      <c r="H10244" t="s">
        <v>494</v>
      </c>
      <c r="I10244" t="s">
        <v>494</v>
      </c>
      <c r="J10244">
        <v>1</v>
      </c>
      <c r="K10244">
        <v>2</v>
      </c>
      <c r="L10244">
        <v>2</v>
      </c>
      <c r="M10244">
        <v>0.95921599930760404</v>
      </c>
      <c r="N10244">
        <v>0.26410848757102401</v>
      </c>
    </row>
    <row r="10245" spans="1:14" x14ac:dyDescent="0.2">
      <c r="A10245" t="s">
        <v>20984</v>
      </c>
      <c r="B10245" t="s">
        <v>20985</v>
      </c>
      <c r="C10245">
        <v>-5.1133677363395601E-2</v>
      </c>
      <c r="D10245">
        <v>-1.00162140450742E-2</v>
      </c>
      <c r="E10245">
        <v>0.95921900042878505</v>
      </c>
      <c r="F10245">
        <v>1.45428357730135E-3</v>
      </c>
      <c r="G10245" t="s">
        <v>494</v>
      </c>
      <c r="H10245" t="s">
        <v>494</v>
      </c>
      <c r="I10245" t="s">
        <v>494</v>
      </c>
      <c r="J10245">
        <v>1</v>
      </c>
      <c r="K10245">
        <v>1</v>
      </c>
      <c r="L10245">
        <v>1</v>
      </c>
      <c r="M10245">
        <v>0.95921900042878505</v>
      </c>
      <c r="N10245">
        <v>5.3513233402155101E-2</v>
      </c>
    </row>
    <row r="10246" spans="1:14" x14ac:dyDescent="0.2">
      <c r="A10246" t="s">
        <v>7884</v>
      </c>
      <c r="B10246" t="s">
        <v>7885</v>
      </c>
      <c r="C10246">
        <v>-5.1072528133673703E-2</v>
      </c>
      <c r="D10246">
        <v>-1.34356788172984E-2</v>
      </c>
      <c r="E10246">
        <v>0.95926772678841499</v>
      </c>
      <c r="F10246">
        <v>1.0118177285328501E-3</v>
      </c>
      <c r="G10246" t="s">
        <v>494</v>
      </c>
      <c r="H10246" t="s">
        <v>494</v>
      </c>
      <c r="I10246" t="s">
        <v>494</v>
      </c>
      <c r="J10246">
        <v>2</v>
      </c>
      <c r="K10246">
        <v>2</v>
      </c>
      <c r="L10246">
        <v>2</v>
      </c>
      <c r="M10246">
        <v>4.71770001731402E-2</v>
      </c>
      <c r="N10246">
        <v>8.4568329882208804E-2</v>
      </c>
    </row>
    <row r="10247" spans="1:14" x14ac:dyDescent="0.2">
      <c r="A10247" t="s">
        <v>17395</v>
      </c>
      <c r="B10247" t="s">
        <v>17396</v>
      </c>
      <c r="C10247">
        <v>5.0758451223373399E-2</v>
      </c>
      <c r="D10247">
        <v>1.22715055950157E-2</v>
      </c>
      <c r="E10247">
        <v>0.95951799929308101</v>
      </c>
      <c r="F10247">
        <v>1.6574800864874999E-3</v>
      </c>
      <c r="G10247" t="s">
        <v>494</v>
      </c>
      <c r="H10247" t="s">
        <v>494</v>
      </c>
      <c r="I10247" t="s">
        <v>494</v>
      </c>
      <c r="J10247">
        <v>1</v>
      </c>
      <c r="K10247">
        <v>2</v>
      </c>
      <c r="L10247">
        <v>2</v>
      </c>
      <c r="M10247">
        <v>0.95951799929308101</v>
      </c>
      <c r="N10247">
        <v>6.4947205852533094E-2</v>
      </c>
    </row>
    <row r="10248" spans="1:14" x14ac:dyDescent="0.2">
      <c r="A10248" t="s">
        <v>21575</v>
      </c>
      <c r="B10248" t="s">
        <v>21576</v>
      </c>
      <c r="C10248">
        <v>-5.0641552649818497E-2</v>
      </c>
      <c r="D10248">
        <v>-5.0207001299177603E-4</v>
      </c>
      <c r="E10248">
        <v>0.95961115106022599</v>
      </c>
      <c r="F10248">
        <v>2.3125695975104899E-3</v>
      </c>
      <c r="G10248" t="s">
        <v>494</v>
      </c>
      <c r="H10248" t="s">
        <v>494</v>
      </c>
      <c r="I10248" t="s">
        <v>494</v>
      </c>
      <c r="J10248">
        <v>2</v>
      </c>
      <c r="K10248">
        <v>2</v>
      </c>
      <c r="L10248">
        <v>2</v>
      </c>
      <c r="M10248">
        <v>0.36021198964679402</v>
      </c>
      <c r="N10248">
        <v>0.117728228709053</v>
      </c>
    </row>
    <row r="10249" spans="1:14" x14ac:dyDescent="0.2">
      <c r="A10249" t="s">
        <v>13364</v>
      </c>
      <c r="B10249" t="s">
        <v>13365</v>
      </c>
      <c r="C10249">
        <v>-5.0561001049172202E-2</v>
      </c>
      <c r="D10249">
        <v>-1.39858966274308E-3</v>
      </c>
      <c r="E10249">
        <v>0.95967533970891505</v>
      </c>
      <c r="F10249">
        <v>0.176070867875849</v>
      </c>
      <c r="G10249" t="s">
        <v>494</v>
      </c>
      <c r="H10249" t="s">
        <v>494</v>
      </c>
      <c r="I10249" t="s">
        <v>494</v>
      </c>
      <c r="J10249">
        <v>2</v>
      </c>
      <c r="K10249">
        <v>2</v>
      </c>
      <c r="L10249">
        <v>2</v>
      </c>
      <c r="M10249">
        <v>0.31733698844255598</v>
      </c>
      <c r="N10249">
        <v>0.712101003204475</v>
      </c>
    </row>
    <row r="10250" spans="1:14" x14ac:dyDescent="0.2">
      <c r="A10250" t="s">
        <v>18973</v>
      </c>
      <c r="B10250" t="s">
        <v>18974</v>
      </c>
      <c r="C10250">
        <v>-5.0361897796392399E-2</v>
      </c>
      <c r="D10250">
        <v>-3.1297968636937797E-2</v>
      </c>
      <c r="E10250">
        <v>0.95983399898974997</v>
      </c>
      <c r="F10250">
        <v>1.5754814373851E-4</v>
      </c>
      <c r="G10250" t="s">
        <v>494</v>
      </c>
      <c r="H10250" t="s">
        <v>494</v>
      </c>
      <c r="I10250" t="s">
        <v>494</v>
      </c>
      <c r="J10250">
        <v>1</v>
      </c>
      <c r="K10250">
        <v>1</v>
      </c>
      <c r="L10250">
        <v>1</v>
      </c>
      <c r="M10250">
        <v>0.95983399898974997</v>
      </c>
      <c r="N10250">
        <v>1.9298377061032601E-2</v>
      </c>
    </row>
    <row r="10251" spans="1:14" x14ac:dyDescent="0.2">
      <c r="A10251" t="s">
        <v>13730</v>
      </c>
      <c r="B10251" t="s">
        <v>13731</v>
      </c>
      <c r="C10251">
        <v>5.0322994589805603E-2</v>
      </c>
      <c r="D10251">
        <v>0.186594347666271</v>
      </c>
      <c r="E10251">
        <v>0.95986499994892505</v>
      </c>
      <c r="F10251" s="4">
        <v>6.4931209153687197E-6</v>
      </c>
      <c r="G10251" t="s">
        <v>494</v>
      </c>
      <c r="H10251" t="s">
        <v>494</v>
      </c>
      <c r="I10251" t="s">
        <v>494</v>
      </c>
      <c r="J10251">
        <v>1</v>
      </c>
      <c r="K10251">
        <v>1</v>
      </c>
      <c r="L10251">
        <v>1</v>
      </c>
      <c r="M10251">
        <v>0.95986499994892505</v>
      </c>
      <c r="N10251">
        <v>1.15973502255833E-2</v>
      </c>
    </row>
    <row r="10252" spans="1:14" x14ac:dyDescent="0.2">
      <c r="A10252" t="s">
        <v>6283</v>
      </c>
      <c r="B10252" t="s">
        <v>6284</v>
      </c>
      <c r="C10252">
        <v>-5.0275307148694902E-2</v>
      </c>
      <c r="D10252">
        <v>-1.0133604273666099E-2</v>
      </c>
      <c r="E10252">
        <v>0.95990300092019398</v>
      </c>
      <c r="F10252">
        <v>1.3612313855307901E-3</v>
      </c>
      <c r="G10252" t="s">
        <v>494</v>
      </c>
      <c r="H10252" t="s">
        <v>494</v>
      </c>
      <c r="I10252" t="s">
        <v>494</v>
      </c>
      <c r="J10252">
        <v>1</v>
      </c>
      <c r="K10252">
        <v>1</v>
      </c>
      <c r="L10252">
        <v>1</v>
      </c>
      <c r="M10252">
        <v>0.95990300092019398</v>
      </c>
      <c r="N10252">
        <v>5.96036695028241E-2</v>
      </c>
    </row>
    <row r="10253" spans="1:14" x14ac:dyDescent="0.2">
      <c r="A10253" t="s">
        <v>10136</v>
      </c>
      <c r="B10253" t="s">
        <v>10137</v>
      </c>
      <c r="C10253">
        <v>-5.0083070345200299E-2</v>
      </c>
      <c r="D10253">
        <v>-2.1482698804713798E-3</v>
      </c>
      <c r="E10253">
        <v>0.96005619071383397</v>
      </c>
      <c r="F10253">
        <v>6.4610548226372799E-2</v>
      </c>
      <c r="G10253" t="s">
        <v>494</v>
      </c>
      <c r="H10253" t="s">
        <v>494</v>
      </c>
      <c r="I10253" t="s">
        <v>494</v>
      </c>
      <c r="J10253">
        <v>2</v>
      </c>
      <c r="K10253">
        <v>2</v>
      </c>
      <c r="L10253">
        <v>2</v>
      </c>
      <c r="M10253">
        <v>0.53620000411473601</v>
      </c>
      <c r="N10253">
        <v>0.20683243457259101</v>
      </c>
    </row>
    <row r="10254" spans="1:14" x14ac:dyDescent="0.2">
      <c r="A10254" t="s">
        <v>10544</v>
      </c>
      <c r="B10254" t="s">
        <v>10545</v>
      </c>
      <c r="C10254">
        <v>4.9983323921784499E-2</v>
      </c>
      <c r="D10254">
        <v>1.13000073325731E-2</v>
      </c>
      <c r="E10254">
        <v>0.96013567729254601</v>
      </c>
      <c r="F10254">
        <v>8.0588446603966095E-4</v>
      </c>
      <c r="G10254" t="s">
        <v>494</v>
      </c>
      <c r="H10254" t="s">
        <v>494</v>
      </c>
      <c r="I10254" t="s">
        <v>494</v>
      </c>
      <c r="J10254">
        <v>2</v>
      </c>
      <c r="K10254">
        <v>2</v>
      </c>
      <c r="L10254">
        <v>2</v>
      </c>
      <c r="M10254">
        <v>0.38751601106438799</v>
      </c>
      <c r="N10254">
        <v>0.122977333814434</v>
      </c>
    </row>
    <row r="10255" spans="1:14" x14ac:dyDescent="0.2">
      <c r="A10255" t="s">
        <v>15849</v>
      </c>
      <c r="B10255" t="s">
        <v>15850</v>
      </c>
      <c r="C10255">
        <v>-4.96566519141197E-2</v>
      </c>
      <c r="D10255">
        <v>-2.0552473971457599E-3</v>
      </c>
      <c r="E10255">
        <v>0.96039600057694796</v>
      </c>
      <c r="F10255">
        <v>3.9194154853477797E-2</v>
      </c>
      <c r="G10255" t="s">
        <v>494</v>
      </c>
      <c r="H10255" t="s">
        <v>494</v>
      </c>
      <c r="I10255" t="s">
        <v>494</v>
      </c>
      <c r="J10255">
        <v>1</v>
      </c>
      <c r="K10255">
        <v>2</v>
      </c>
      <c r="L10255">
        <v>2</v>
      </c>
      <c r="M10255">
        <v>0.96039600057694796</v>
      </c>
      <c r="N10255">
        <v>0.36491957174672401</v>
      </c>
    </row>
    <row r="10256" spans="1:14" x14ac:dyDescent="0.2">
      <c r="A10256" t="s">
        <v>10330</v>
      </c>
      <c r="B10256" t="s">
        <v>10331</v>
      </c>
      <c r="C10256">
        <v>-4.9380999982334702E-2</v>
      </c>
      <c r="D10256">
        <v>-0.10788208044601801</v>
      </c>
      <c r="E10256">
        <v>0.96061566950496702</v>
      </c>
      <c r="F10256">
        <v>2.2352852037276702E-3</v>
      </c>
      <c r="G10256" t="s">
        <v>494</v>
      </c>
      <c r="H10256" t="s">
        <v>494</v>
      </c>
      <c r="I10256" t="s">
        <v>494</v>
      </c>
      <c r="J10256">
        <v>2</v>
      </c>
      <c r="K10256">
        <v>2</v>
      </c>
      <c r="L10256">
        <v>2</v>
      </c>
      <c r="M10256">
        <v>0.32722299890374801</v>
      </c>
      <c r="N10256">
        <v>0.24152009594395399</v>
      </c>
    </row>
    <row r="10257" spans="1:14" x14ac:dyDescent="0.2">
      <c r="A10257" t="s">
        <v>18571</v>
      </c>
      <c r="B10257" t="s">
        <v>18572</v>
      </c>
      <c r="C10257">
        <v>-4.9330390989780398E-2</v>
      </c>
      <c r="D10257">
        <v>-3.0535032227876902E-3</v>
      </c>
      <c r="E10257">
        <v>0.96065600048600597</v>
      </c>
      <c r="F10257">
        <v>1.41449892176414E-2</v>
      </c>
      <c r="G10257" t="s">
        <v>494</v>
      </c>
      <c r="H10257" t="s">
        <v>494</v>
      </c>
      <c r="I10257" t="s">
        <v>494</v>
      </c>
      <c r="J10257">
        <v>1</v>
      </c>
      <c r="K10257">
        <v>1</v>
      </c>
      <c r="L10257">
        <v>1</v>
      </c>
      <c r="M10257">
        <v>0.96065600048600597</v>
      </c>
      <c r="N10257">
        <v>0.31341050923349201</v>
      </c>
    </row>
    <row r="10258" spans="1:14" x14ac:dyDescent="0.2">
      <c r="A10258" t="s">
        <v>13238</v>
      </c>
      <c r="B10258" t="s">
        <v>13239</v>
      </c>
      <c r="C10258">
        <v>4.9217455089092199E-2</v>
      </c>
      <c r="D10258">
        <v>3.0284972645020902E-3</v>
      </c>
      <c r="E10258">
        <v>0.96074600097416496</v>
      </c>
      <c r="F10258">
        <v>1.66708051964412E-2</v>
      </c>
      <c r="G10258" t="s">
        <v>494</v>
      </c>
      <c r="H10258" t="s">
        <v>494</v>
      </c>
      <c r="I10258" t="s">
        <v>494</v>
      </c>
      <c r="J10258">
        <v>1</v>
      </c>
      <c r="K10258">
        <v>1</v>
      </c>
      <c r="L10258">
        <v>1</v>
      </c>
      <c r="M10258">
        <v>0.96074600097416496</v>
      </c>
      <c r="N10258">
        <v>0.22816596471768799</v>
      </c>
    </row>
    <row r="10259" spans="1:14" x14ac:dyDescent="0.2">
      <c r="A10259" t="s">
        <v>14677</v>
      </c>
      <c r="B10259" t="s">
        <v>14678</v>
      </c>
      <c r="C10259">
        <v>4.8871126025915097E-2</v>
      </c>
      <c r="D10259">
        <v>0.16571269114682399</v>
      </c>
      <c r="E10259">
        <v>0.96102199945014499</v>
      </c>
      <c r="F10259" s="4">
        <v>4.3424180267109199E-6</v>
      </c>
      <c r="G10259" t="s">
        <v>494</v>
      </c>
      <c r="H10259" t="s">
        <v>494</v>
      </c>
      <c r="I10259" t="s">
        <v>494</v>
      </c>
      <c r="J10259">
        <v>1</v>
      </c>
      <c r="K10259">
        <v>2</v>
      </c>
      <c r="L10259">
        <v>2</v>
      </c>
      <c r="M10259">
        <v>0.96102199945014499</v>
      </c>
      <c r="N10259">
        <v>1.15139038947203E-2</v>
      </c>
    </row>
    <row r="10260" spans="1:14" x14ac:dyDescent="0.2">
      <c r="A10260" t="s">
        <v>14669</v>
      </c>
      <c r="B10260" t="s">
        <v>14670</v>
      </c>
      <c r="C10260">
        <v>-4.8839755356311798E-2</v>
      </c>
      <c r="D10260">
        <v>-1.17660915962658E-2</v>
      </c>
      <c r="E10260">
        <v>0.96104699976921504</v>
      </c>
      <c r="F10260">
        <v>4.72773342711705E-4</v>
      </c>
      <c r="G10260" t="s">
        <v>494</v>
      </c>
      <c r="H10260" t="s">
        <v>494</v>
      </c>
      <c r="I10260" t="s">
        <v>494</v>
      </c>
      <c r="J10260">
        <v>1</v>
      </c>
      <c r="K10260">
        <v>2</v>
      </c>
      <c r="L10260">
        <v>2</v>
      </c>
      <c r="M10260">
        <v>0.96104699976921504</v>
      </c>
      <c r="N10260">
        <v>0.13122454362755501</v>
      </c>
    </row>
    <row r="10261" spans="1:14" x14ac:dyDescent="0.2">
      <c r="A10261" t="s">
        <v>20912</v>
      </c>
      <c r="B10261" t="s">
        <v>20913</v>
      </c>
      <c r="C10261">
        <v>-4.8657403377068503E-2</v>
      </c>
      <c r="D10261">
        <v>-9.5669830472142094E-3</v>
      </c>
      <c r="E10261">
        <v>0.96119232282066402</v>
      </c>
      <c r="F10261">
        <v>2.4165257216941598E-3</v>
      </c>
      <c r="G10261" t="s">
        <v>494</v>
      </c>
      <c r="H10261" t="s">
        <v>494</v>
      </c>
      <c r="I10261" t="s">
        <v>494</v>
      </c>
      <c r="J10261">
        <v>2</v>
      </c>
      <c r="K10261">
        <v>2</v>
      </c>
      <c r="L10261">
        <v>2</v>
      </c>
      <c r="M10261">
        <v>0.48010798379833503</v>
      </c>
      <c r="N10261">
        <v>7.2867411789664299E-2</v>
      </c>
    </row>
    <row r="10262" spans="1:14" x14ac:dyDescent="0.2">
      <c r="A10262" t="s">
        <v>17173</v>
      </c>
      <c r="B10262" t="s">
        <v>17174</v>
      </c>
      <c r="C10262">
        <v>4.86389882862567E-2</v>
      </c>
      <c r="D10262">
        <v>5.3872794834782202E-3</v>
      </c>
      <c r="E10262">
        <v>0.96120699856088099</v>
      </c>
      <c r="F10262">
        <v>6.1615267697523899E-3</v>
      </c>
      <c r="G10262" t="s">
        <v>494</v>
      </c>
      <c r="H10262" t="s">
        <v>494</v>
      </c>
      <c r="I10262" t="s">
        <v>494</v>
      </c>
      <c r="J10262">
        <v>1</v>
      </c>
      <c r="K10262">
        <v>2</v>
      </c>
      <c r="L10262">
        <v>2</v>
      </c>
      <c r="M10262">
        <v>0.96120699856088099</v>
      </c>
      <c r="N10262">
        <v>0.112858447731294</v>
      </c>
    </row>
    <row r="10263" spans="1:14" x14ac:dyDescent="0.2">
      <c r="A10263" t="s">
        <v>8352</v>
      </c>
      <c r="B10263" t="s">
        <v>8353</v>
      </c>
      <c r="C10263">
        <v>-4.8626437783241203E-2</v>
      </c>
      <c r="D10263">
        <v>-2.9606237262088E-3</v>
      </c>
      <c r="E10263">
        <v>0.961217000578381</v>
      </c>
      <c r="F10263">
        <v>1.3648742646493199E-2</v>
      </c>
      <c r="G10263" t="s">
        <v>494</v>
      </c>
      <c r="H10263" t="s">
        <v>494</v>
      </c>
      <c r="I10263" t="s">
        <v>494</v>
      </c>
      <c r="J10263">
        <v>1</v>
      </c>
      <c r="K10263">
        <v>1</v>
      </c>
      <c r="L10263">
        <v>1</v>
      </c>
      <c r="M10263">
        <v>0.961217000578381</v>
      </c>
      <c r="N10263">
        <v>0.215495131769744</v>
      </c>
    </row>
    <row r="10264" spans="1:14" x14ac:dyDescent="0.2">
      <c r="A10264" t="s">
        <v>18321</v>
      </c>
      <c r="B10264" t="s">
        <v>18322</v>
      </c>
      <c r="C10264">
        <v>4.8615146428346599E-2</v>
      </c>
      <c r="D10264">
        <v>7.8104915615739203E-3</v>
      </c>
      <c r="E10264">
        <v>0.96122599913362505</v>
      </c>
      <c r="F10264">
        <v>2.3757624544802599E-3</v>
      </c>
      <c r="G10264" t="s">
        <v>494</v>
      </c>
      <c r="H10264" t="s">
        <v>494</v>
      </c>
      <c r="I10264" t="s">
        <v>494</v>
      </c>
      <c r="J10264">
        <v>1</v>
      </c>
      <c r="K10264">
        <v>1</v>
      </c>
      <c r="L10264">
        <v>1</v>
      </c>
      <c r="M10264">
        <v>0.96122599913362505</v>
      </c>
      <c r="N10264">
        <v>7.3234827218062307E-2</v>
      </c>
    </row>
    <row r="10265" spans="1:14" x14ac:dyDescent="0.2">
      <c r="A10265" t="s">
        <v>19559</v>
      </c>
      <c r="B10265" t="s">
        <v>19560</v>
      </c>
      <c r="C10265">
        <v>-4.8573891575088797E-2</v>
      </c>
      <c r="D10265">
        <v>7.9742490444380098E-3</v>
      </c>
      <c r="E10265">
        <v>0.96125887690194001</v>
      </c>
      <c r="F10265">
        <v>2.7824431144999099E-3</v>
      </c>
      <c r="G10265" t="s">
        <v>494</v>
      </c>
      <c r="H10265" t="s">
        <v>494</v>
      </c>
      <c r="I10265" t="s">
        <v>494</v>
      </c>
      <c r="J10265">
        <v>2</v>
      </c>
      <c r="K10265">
        <v>2</v>
      </c>
      <c r="L10265">
        <v>2</v>
      </c>
      <c r="M10265">
        <v>0.62115699084994902</v>
      </c>
      <c r="N10265">
        <v>0.13640351079177301</v>
      </c>
    </row>
    <row r="10266" spans="1:14" x14ac:dyDescent="0.2">
      <c r="A10266" t="s">
        <v>14975</v>
      </c>
      <c r="B10266" t="s">
        <v>14976</v>
      </c>
      <c r="C10266">
        <v>-4.85561713576316E-2</v>
      </c>
      <c r="D10266">
        <v>-2.16062449221654E-2</v>
      </c>
      <c r="E10266">
        <v>0.96127299892620199</v>
      </c>
      <c r="F10266">
        <v>2.4690843527726801E-4</v>
      </c>
      <c r="G10266" t="s">
        <v>494</v>
      </c>
      <c r="H10266" t="s">
        <v>494</v>
      </c>
      <c r="I10266" t="s">
        <v>494</v>
      </c>
      <c r="J10266">
        <v>1</v>
      </c>
      <c r="K10266">
        <v>1</v>
      </c>
      <c r="L10266">
        <v>1</v>
      </c>
      <c r="M10266">
        <v>0.96127299892620199</v>
      </c>
      <c r="N10266">
        <v>5.5770912731059899E-2</v>
      </c>
    </row>
    <row r="10267" spans="1:14" x14ac:dyDescent="0.2">
      <c r="A10267" t="s">
        <v>15139</v>
      </c>
      <c r="B10267" t="s">
        <v>15140</v>
      </c>
      <c r="C10267">
        <v>-4.8497196286916698E-2</v>
      </c>
      <c r="D10267">
        <v>-0.109363758422083</v>
      </c>
      <c r="E10267">
        <v>0.96131999885336805</v>
      </c>
      <c r="F10267" s="4">
        <v>6.9472413153531401E-6</v>
      </c>
      <c r="G10267" t="s">
        <v>494</v>
      </c>
      <c r="H10267" t="s">
        <v>494</v>
      </c>
      <c r="I10267" t="s">
        <v>494</v>
      </c>
      <c r="J10267">
        <v>1</v>
      </c>
      <c r="K10267">
        <v>2</v>
      </c>
      <c r="L10267">
        <v>2</v>
      </c>
      <c r="M10267">
        <v>0.96131999885336805</v>
      </c>
      <c r="N10267">
        <v>8.9426334108366895E-3</v>
      </c>
    </row>
    <row r="10268" spans="1:14" x14ac:dyDescent="0.2">
      <c r="A10268" t="s">
        <v>10340</v>
      </c>
      <c r="B10268" t="s">
        <v>10341</v>
      </c>
      <c r="C10268">
        <v>-4.8310231417417498E-2</v>
      </c>
      <c r="D10268">
        <v>-1.6389498782641601</v>
      </c>
      <c r="E10268">
        <v>0.96146900058412699</v>
      </c>
      <c r="F10268" s="4">
        <v>5.41074837165506E-8</v>
      </c>
      <c r="G10268" t="s">
        <v>494</v>
      </c>
      <c r="H10268" t="s">
        <v>494</v>
      </c>
      <c r="I10268" t="s">
        <v>494</v>
      </c>
      <c r="J10268">
        <v>1</v>
      </c>
      <c r="K10268">
        <v>1</v>
      </c>
      <c r="L10268">
        <v>1</v>
      </c>
      <c r="M10268">
        <v>0.96146900058412699</v>
      </c>
      <c r="N10268">
        <v>3.6486777779522401E-4</v>
      </c>
    </row>
    <row r="10269" spans="1:14" x14ac:dyDescent="0.2">
      <c r="A10269" t="s">
        <v>19273</v>
      </c>
      <c r="B10269" t="s">
        <v>19274</v>
      </c>
      <c r="C10269">
        <v>4.8199813812971101E-2</v>
      </c>
      <c r="D10269">
        <v>6.5067861897444207E-2</v>
      </c>
      <c r="E10269">
        <v>0.96155699857251098</v>
      </c>
      <c r="F10269" s="4">
        <v>2.93804156991348E-5</v>
      </c>
      <c r="G10269" t="s">
        <v>494</v>
      </c>
      <c r="H10269" t="s">
        <v>494</v>
      </c>
      <c r="I10269" t="s">
        <v>494</v>
      </c>
      <c r="J10269">
        <v>1</v>
      </c>
      <c r="K10269">
        <v>1</v>
      </c>
      <c r="L10269">
        <v>1</v>
      </c>
      <c r="M10269">
        <v>0.96155699857251098</v>
      </c>
      <c r="N10269">
        <v>1.10500019369507E-2</v>
      </c>
    </row>
    <row r="10270" spans="1:14" x14ac:dyDescent="0.2">
      <c r="A10270" t="s">
        <v>19359</v>
      </c>
      <c r="B10270" t="s">
        <v>19360</v>
      </c>
      <c r="C10270">
        <v>4.8178479075431803E-2</v>
      </c>
      <c r="D10270">
        <v>2.1699732287986501E-3</v>
      </c>
      <c r="E10270">
        <v>0.96157400147671701</v>
      </c>
      <c r="F10270">
        <v>3.4032504259946403E-2</v>
      </c>
      <c r="G10270" t="s">
        <v>494</v>
      </c>
      <c r="H10270" t="s">
        <v>494</v>
      </c>
      <c r="I10270" t="s">
        <v>494</v>
      </c>
      <c r="J10270">
        <v>1</v>
      </c>
      <c r="K10270">
        <v>1</v>
      </c>
      <c r="L10270">
        <v>1</v>
      </c>
      <c r="M10270">
        <v>0.96157400147671701</v>
      </c>
      <c r="N10270">
        <v>0.26451939239719402</v>
      </c>
    </row>
    <row r="10271" spans="1:14" x14ac:dyDescent="0.2">
      <c r="A10271" t="s">
        <v>12834</v>
      </c>
      <c r="B10271" t="s">
        <v>12835</v>
      </c>
      <c r="C10271">
        <v>-4.7978974878787897E-2</v>
      </c>
      <c r="D10271">
        <v>-2.5270466720886302E-3</v>
      </c>
      <c r="E10271">
        <v>0.96173299892214803</v>
      </c>
      <c r="F10271">
        <v>2.1731696678922701E-2</v>
      </c>
      <c r="G10271" t="s">
        <v>494</v>
      </c>
      <c r="H10271" t="s">
        <v>494</v>
      </c>
      <c r="I10271" t="s">
        <v>494</v>
      </c>
      <c r="J10271">
        <v>1</v>
      </c>
      <c r="K10271">
        <v>3</v>
      </c>
      <c r="L10271">
        <v>3</v>
      </c>
      <c r="M10271">
        <v>0.96173299892214803</v>
      </c>
      <c r="N10271">
        <v>0.32646805027867798</v>
      </c>
    </row>
    <row r="10272" spans="1:14" x14ac:dyDescent="0.2">
      <c r="A10272" t="s">
        <v>16745</v>
      </c>
      <c r="B10272" t="s">
        <v>16746</v>
      </c>
      <c r="C10272">
        <v>4.7862280160188599E-2</v>
      </c>
      <c r="D10272">
        <v>5.5304300437055897E-3</v>
      </c>
      <c r="E10272">
        <v>0.96182600099071602</v>
      </c>
      <c r="F10272">
        <v>4.1221571790644703E-3</v>
      </c>
      <c r="G10272" t="s">
        <v>494</v>
      </c>
      <c r="H10272" t="s">
        <v>494</v>
      </c>
      <c r="I10272" t="s">
        <v>494</v>
      </c>
      <c r="J10272">
        <v>1</v>
      </c>
      <c r="K10272">
        <v>1</v>
      </c>
      <c r="L10272">
        <v>1</v>
      </c>
      <c r="M10272">
        <v>0.96182600099071602</v>
      </c>
      <c r="N10272">
        <v>9.0951335795754998E-2</v>
      </c>
    </row>
    <row r="10273" spans="1:14" x14ac:dyDescent="0.2">
      <c r="A10273" t="s">
        <v>17533</v>
      </c>
      <c r="B10273" t="s">
        <v>17534</v>
      </c>
      <c r="C10273">
        <v>-4.7735813958141401E-2</v>
      </c>
      <c r="D10273">
        <v>-1.7797006073406901E-3</v>
      </c>
      <c r="E10273">
        <v>0.96192679121475699</v>
      </c>
      <c r="F10273">
        <v>2.9614563389732201E-2</v>
      </c>
      <c r="G10273" t="s">
        <v>494</v>
      </c>
      <c r="H10273" t="s">
        <v>494</v>
      </c>
      <c r="I10273" t="s">
        <v>494</v>
      </c>
      <c r="J10273">
        <v>2</v>
      </c>
      <c r="K10273">
        <v>2</v>
      </c>
      <c r="L10273">
        <v>2</v>
      </c>
      <c r="M10273">
        <v>0.69159200093921303</v>
      </c>
      <c r="N10273">
        <v>0.242647854480359</v>
      </c>
    </row>
    <row r="10274" spans="1:14" x14ac:dyDescent="0.2">
      <c r="A10274" t="s">
        <v>17297</v>
      </c>
      <c r="B10274" t="s">
        <v>17298</v>
      </c>
      <c r="C10274">
        <v>4.77355532348155E-2</v>
      </c>
      <c r="D10274">
        <v>0.63853532169785598</v>
      </c>
      <c r="E10274">
        <v>0.96192699900499301</v>
      </c>
      <c r="F10274" s="4">
        <v>4.8452295783001302E-7</v>
      </c>
      <c r="G10274" t="s">
        <v>494</v>
      </c>
      <c r="H10274" t="s">
        <v>494</v>
      </c>
      <c r="I10274" t="s">
        <v>494</v>
      </c>
      <c r="J10274">
        <v>1</v>
      </c>
      <c r="K10274">
        <v>1</v>
      </c>
      <c r="L10274">
        <v>1</v>
      </c>
      <c r="M10274">
        <v>0.96192699900499301</v>
      </c>
      <c r="N10274">
        <v>2.3616547883212602E-3</v>
      </c>
    </row>
    <row r="10275" spans="1:14" x14ac:dyDescent="0.2">
      <c r="A10275" t="s">
        <v>9492</v>
      </c>
      <c r="B10275" t="s">
        <v>9493</v>
      </c>
      <c r="C10275">
        <v>-4.7540763000217999E-2</v>
      </c>
      <c r="D10275">
        <v>-1.1535301193972101E-3</v>
      </c>
      <c r="E10275">
        <v>0.96208224287079203</v>
      </c>
      <c r="F10275">
        <v>0.115263125024601</v>
      </c>
      <c r="G10275" t="s">
        <v>494</v>
      </c>
      <c r="H10275" t="s">
        <v>494</v>
      </c>
      <c r="I10275" t="s">
        <v>494</v>
      </c>
      <c r="J10275">
        <v>2</v>
      </c>
      <c r="K10275">
        <v>3</v>
      </c>
      <c r="L10275">
        <v>3</v>
      </c>
      <c r="M10275">
        <v>0.78483300842965398</v>
      </c>
      <c r="N10275">
        <v>0.47813613896212398</v>
      </c>
    </row>
    <row r="10276" spans="1:14" x14ac:dyDescent="0.2">
      <c r="A10276" t="s">
        <v>20641</v>
      </c>
      <c r="B10276" t="s">
        <v>20642</v>
      </c>
      <c r="C10276">
        <v>-4.7470354019577998E-2</v>
      </c>
      <c r="D10276">
        <v>0.22826312898736401</v>
      </c>
      <c r="E10276">
        <v>0.96213835775421797</v>
      </c>
      <c r="F10276" s="4">
        <v>3.68031928340339E-6</v>
      </c>
      <c r="G10276" t="s">
        <v>494</v>
      </c>
      <c r="H10276" t="s">
        <v>494</v>
      </c>
      <c r="I10276" t="s">
        <v>494</v>
      </c>
      <c r="J10276">
        <v>2</v>
      </c>
      <c r="K10276">
        <v>2</v>
      </c>
      <c r="L10276">
        <v>2</v>
      </c>
      <c r="M10276">
        <v>0.40369298732637798</v>
      </c>
      <c r="N10276">
        <v>4.4265923948921104E-3</v>
      </c>
    </row>
    <row r="10277" spans="1:14" x14ac:dyDescent="0.2">
      <c r="A10277" t="s">
        <v>13688</v>
      </c>
      <c r="B10277" t="s">
        <v>13689</v>
      </c>
      <c r="C10277">
        <v>4.7310199588537202E-2</v>
      </c>
      <c r="D10277">
        <v>2.2361607979103E-3</v>
      </c>
      <c r="E10277">
        <v>0.962265999090545</v>
      </c>
      <c r="F10277">
        <v>2.1293475601254701E-2</v>
      </c>
      <c r="G10277" t="s">
        <v>494</v>
      </c>
      <c r="H10277" t="s">
        <v>494</v>
      </c>
      <c r="I10277" t="s">
        <v>494</v>
      </c>
      <c r="J10277">
        <v>1</v>
      </c>
      <c r="K10277">
        <v>1</v>
      </c>
      <c r="L10277">
        <v>1</v>
      </c>
      <c r="M10277">
        <v>0.962265999090545</v>
      </c>
      <c r="N10277">
        <v>0.26384506899117299</v>
      </c>
    </row>
    <row r="10278" spans="1:14" x14ac:dyDescent="0.2">
      <c r="A10278" t="s">
        <v>15995</v>
      </c>
      <c r="B10278" t="s">
        <v>15996</v>
      </c>
      <c r="C10278">
        <v>4.7310199588537202E-2</v>
      </c>
      <c r="D10278">
        <v>7.6182739996116097E-3</v>
      </c>
      <c r="E10278">
        <v>0.962265999090545</v>
      </c>
      <c r="F10278">
        <v>1.9731110387767601E-3</v>
      </c>
      <c r="G10278" t="s">
        <v>494</v>
      </c>
      <c r="H10278" t="s">
        <v>494</v>
      </c>
      <c r="I10278" t="s">
        <v>494</v>
      </c>
      <c r="J10278">
        <v>1</v>
      </c>
      <c r="K10278">
        <v>2</v>
      </c>
      <c r="L10278">
        <v>2</v>
      </c>
      <c r="M10278">
        <v>0.962265999090545</v>
      </c>
      <c r="N10278">
        <v>7.8232943581496905E-2</v>
      </c>
    </row>
    <row r="10279" spans="1:14" x14ac:dyDescent="0.2">
      <c r="A10279" t="s">
        <v>12638</v>
      </c>
      <c r="B10279" t="s">
        <v>12639</v>
      </c>
      <c r="C10279">
        <v>4.7307688742875997E-2</v>
      </c>
      <c r="D10279">
        <v>6.5924754355862298E-3</v>
      </c>
      <c r="E10279">
        <v>0.96226800021488501</v>
      </c>
      <c r="F10279">
        <v>3.9122680028912098E-3</v>
      </c>
      <c r="G10279" t="s">
        <v>494</v>
      </c>
      <c r="H10279" t="s">
        <v>494</v>
      </c>
      <c r="I10279" t="s">
        <v>494</v>
      </c>
      <c r="J10279">
        <v>1</v>
      </c>
      <c r="K10279">
        <v>1</v>
      </c>
      <c r="L10279">
        <v>1</v>
      </c>
      <c r="M10279">
        <v>0.96226800021488501</v>
      </c>
      <c r="N10279">
        <v>0.146834070063383</v>
      </c>
    </row>
    <row r="10280" spans="1:14" x14ac:dyDescent="0.2">
      <c r="A10280" t="s">
        <v>9751</v>
      </c>
      <c r="B10280" t="s">
        <v>9752</v>
      </c>
      <c r="C10280">
        <v>-4.7241188585758202E-2</v>
      </c>
      <c r="D10280">
        <v>-2.4555353002562001E-2</v>
      </c>
      <c r="E10280">
        <v>0.96232100040609203</v>
      </c>
      <c r="F10280">
        <v>1.39206626724652E-4</v>
      </c>
      <c r="G10280" t="s">
        <v>494</v>
      </c>
      <c r="H10280" t="s">
        <v>494</v>
      </c>
      <c r="I10280" t="s">
        <v>494</v>
      </c>
      <c r="J10280">
        <v>1</v>
      </c>
      <c r="K10280">
        <v>1</v>
      </c>
      <c r="L10280">
        <v>1</v>
      </c>
      <c r="M10280">
        <v>0.96232100040609203</v>
      </c>
      <c r="N10280">
        <v>4.2353290538787502E-2</v>
      </c>
    </row>
    <row r="10281" spans="1:14" x14ac:dyDescent="0.2">
      <c r="A10281" t="s">
        <v>15215</v>
      </c>
      <c r="B10281" t="s">
        <v>15216</v>
      </c>
      <c r="C10281">
        <v>4.6979883389510903E-2</v>
      </c>
      <c r="D10281">
        <v>7.7138512293416E-4</v>
      </c>
      <c r="E10281">
        <v>0.96252926055241195</v>
      </c>
      <c r="F10281">
        <v>0.26884500759253799</v>
      </c>
      <c r="G10281" t="s">
        <v>494</v>
      </c>
      <c r="H10281" t="s">
        <v>494</v>
      </c>
      <c r="I10281" t="s">
        <v>494</v>
      </c>
      <c r="J10281">
        <v>3</v>
      </c>
      <c r="K10281">
        <v>3</v>
      </c>
      <c r="L10281">
        <v>3</v>
      </c>
      <c r="M10281">
        <v>0.62414000786885804</v>
      </c>
      <c r="N10281">
        <v>0.82030251818469002</v>
      </c>
    </row>
    <row r="10282" spans="1:14" x14ac:dyDescent="0.2">
      <c r="A10282" t="s">
        <v>21685</v>
      </c>
      <c r="B10282" t="s">
        <v>21686</v>
      </c>
      <c r="C10282">
        <v>-4.6888427917735002E-2</v>
      </c>
      <c r="D10282">
        <v>-4.6212055409262402E-3</v>
      </c>
      <c r="E10282">
        <v>0.96260215113485603</v>
      </c>
      <c r="F10282">
        <v>5.8288047728337899E-3</v>
      </c>
      <c r="G10282" t="s">
        <v>494</v>
      </c>
      <c r="H10282" t="s">
        <v>494</v>
      </c>
      <c r="I10282" t="s">
        <v>494</v>
      </c>
      <c r="J10282">
        <v>2</v>
      </c>
      <c r="K10282">
        <v>2</v>
      </c>
      <c r="L10282">
        <v>2</v>
      </c>
      <c r="M10282">
        <v>0.245774023952193</v>
      </c>
      <c r="N10282">
        <v>0.10094887780051399</v>
      </c>
    </row>
    <row r="10283" spans="1:14" x14ac:dyDescent="0.2">
      <c r="A10283" t="s">
        <v>10772</v>
      </c>
      <c r="B10283" t="s">
        <v>10773</v>
      </c>
      <c r="C10283">
        <v>4.6879835426807397E-2</v>
      </c>
      <c r="D10283">
        <v>2.6283806434579799E-2</v>
      </c>
      <c r="E10283">
        <v>0.96260899941988598</v>
      </c>
      <c r="F10283">
        <v>1.78087351739086E-4</v>
      </c>
      <c r="G10283" t="s">
        <v>494</v>
      </c>
      <c r="H10283" t="s">
        <v>494</v>
      </c>
      <c r="I10283" t="s">
        <v>494</v>
      </c>
      <c r="J10283">
        <v>1</v>
      </c>
      <c r="K10283">
        <v>1</v>
      </c>
      <c r="L10283">
        <v>1</v>
      </c>
      <c r="M10283">
        <v>0.96260899941988598</v>
      </c>
      <c r="N10283">
        <v>2.12298017560302E-2</v>
      </c>
    </row>
    <row r="10284" spans="1:14" x14ac:dyDescent="0.2">
      <c r="A10284" t="s">
        <v>12704</v>
      </c>
      <c r="B10284" t="s">
        <v>12705</v>
      </c>
      <c r="C10284">
        <v>4.6792007982730803E-2</v>
      </c>
      <c r="D10284">
        <v>9.1652334248691306E-2</v>
      </c>
      <c r="E10284">
        <v>0.962678998763983</v>
      </c>
      <c r="F10284" s="4">
        <v>2.1276628449980499E-5</v>
      </c>
      <c r="G10284" t="s">
        <v>494</v>
      </c>
      <c r="H10284" t="s">
        <v>494</v>
      </c>
      <c r="I10284" t="s">
        <v>494</v>
      </c>
      <c r="J10284">
        <v>1</v>
      </c>
      <c r="K10284">
        <v>1</v>
      </c>
      <c r="L10284">
        <v>1</v>
      </c>
      <c r="M10284">
        <v>0.962678998763983</v>
      </c>
      <c r="N10284">
        <v>1.1336317929238501E-2</v>
      </c>
    </row>
    <row r="10285" spans="1:14" x14ac:dyDescent="0.2">
      <c r="A10285" t="s">
        <v>19819</v>
      </c>
      <c r="B10285" t="s">
        <v>19820</v>
      </c>
      <c r="C10285">
        <v>4.6535635550163101E-2</v>
      </c>
      <c r="D10285">
        <v>1.91027180767861E-3</v>
      </c>
      <c r="E10285">
        <v>0.96288333177921104</v>
      </c>
      <c r="F10285">
        <v>2.3656291656227301E-2</v>
      </c>
      <c r="G10285" t="s">
        <v>494</v>
      </c>
      <c r="H10285" t="s">
        <v>494</v>
      </c>
      <c r="I10285" t="s">
        <v>494</v>
      </c>
      <c r="J10285">
        <v>2</v>
      </c>
      <c r="K10285">
        <v>2</v>
      </c>
      <c r="L10285">
        <v>2</v>
      </c>
      <c r="M10285">
        <v>0.92125000004836599</v>
      </c>
      <c r="N10285">
        <v>0.24181301658259599</v>
      </c>
    </row>
    <row r="10286" spans="1:14" x14ac:dyDescent="0.2">
      <c r="A10286" t="s">
        <v>2374</v>
      </c>
      <c r="B10286" t="s">
        <v>2375</v>
      </c>
      <c r="C10286">
        <v>4.6467043459415401E-2</v>
      </c>
      <c r="D10286">
        <v>7.5907265551237297E-4</v>
      </c>
      <c r="E10286">
        <v>0.96293800120954298</v>
      </c>
      <c r="F10286">
        <v>0.17528401635284399</v>
      </c>
      <c r="G10286" t="s">
        <v>494</v>
      </c>
      <c r="H10286" t="s">
        <v>494</v>
      </c>
      <c r="I10286" t="s">
        <v>494</v>
      </c>
      <c r="J10286">
        <v>1</v>
      </c>
      <c r="K10286">
        <v>1</v>
      </c>
      <c r="L10286">
        <v>1</v>
      </c>
      <c r="M10286">
        <v>0.96293800120954298</v>
      </c>
      <c r="N10286">
        <v>0.66660285589980794</v>
      </c>
    </row>
    <row r="10287" spans="1:14" x14ac:dyDescent="0.2">
      <c r="A10287" t="s">
        <v>20786</v>
      </c>
      <c r="B10287" t="s">
        <v>20787</v>
      </c>
      <c r="C10287">
        <v>4.6396784484386402E-2</v>
      </c>
      <c r="D10287">
        <v>2.4695261072245102E-3</v>
      </c>
      <c r="E10287">
        <v>0.96299399936457297</v>
      </c>
      <c r="F10287">
        <v>2.04363224644371E-2</v>
      </c>
      <c r="G10287" t="s">
        <v>494</v>
      </c>
      <c r="H10287" t="s">
        <v>494</v>
      </c>
      <c r="I10287" t="s">
        <v>494</v>
      </c>
      <c r="J10287">
        <v>1</v>
      </c>
      <c r="K10287">
        <v>2</v>
      </c>
      <c r="L10287">
        <v>2</v>
      </c>
      <c r="M10287">
        <v>0.96299399936457297</v>
      </c>
      <c r="N10287">
        <v>0.20287293118074001</v>
      </c>
    </row>
    <row r="10288" spans="1:14" x14ac:dyDescent="0.2">
      <c r="A10288" t="s">
        <v>10604</v>
      </c>
      <c r="B10288" t="s">
        <v>10605</v>
      </c>
      <c r="C10288">
        <v>4.63666729629039E-2</v>
      </c>
      <c r="D10288">
        <v>1.5612167462780099E-3</v>
      </c>
      <c r="E10288">
        <v>0.96301799905393404</v>
      </c>
      <c r="F10288">
        <v>4.8741842784544402E-2</v>
      </c>
      <c r="G10288" t="s">
        <v>494</v>
      </c>
      <c r="H10288" t="s">
        <v>494</v>
      </c>
      <c r="I10288" t="s">
        <v>494</v>
      </c>
      <c r="J10288">
        <v>1</v>
      </c>
      <c r="K10288">
        <v>1</v>
      </c>
      <c r="L10288">
        <v>1</v>
      </c>
      <c r="M10288">
        <v>0.96301799905393404</v>
      </c>
      <c r="N10288">
        <v>0.32154407848672001</v>
      </c>
    </row>
    <row r="10289" spans="1:14" x14ac:dyDescent="0.2">
      <c r="A10289" t="s">
        <v>13704</v>
      </c>
      <c r="B10289" t="s">
        <v>13705</v>
      </c>
      <c r="C10289">
        <v>4.6316485852003098E-2</v>
      </c>
      <c r="D10289">
        <v>0.180224766181696</v>
      </c>
      <c r="E10289">
        <v>0.96305799960037397</v>
      </c>
      <c r="F10289" s="4">
        <v>8.9277940601218206E-6</v>
      </c>
      <c r="G10289" t="s">
        <v>494</v>
      </c>
      <c r="H10289" t="s">
        <v>494</v>
      </c>
      <c r="I10289" t="s">
        <v>494</v>
      </c>
      <c r="J10289">
        <v>1</v>
      </c>
      <c r="K10289">
        <v>1</v>
      </c>
      <c r="L10289">
        <v>1</v>
      </c>
      <c r="M10289">
        <v>0.96305799960037397</v>
      </c>
      <c r="N10289">
        <v>1.2939398116066699E-2</v>
      </c>
    </row>
    <row r="10290" spans="1:14" x14ac:dyDescent="0.2">
      <c r="A10290" t="s">
        <v>18697</v>
      </c>
      <c r="B10290" t="s">
        <v>18698</v>
      </c>
      <c r="C10290">
        <v>-4.6312719583511297E-2</v>
      </c>
      <c r="D10290">
        <v>-0.78342490228850803</v>
      </c>
      <c r="E10290">
        <v>0.963061001426606</v>
      </c>
      <c r="F10290" s="4">
        <v>1.54549382929998E-7</v>
      </c>
      <c r="G10290" t="s">
        <v>494</v>
      </c>
      <c r="H10290" t="s">
        <v>494</v>
      </c>
      <c r="I10290" t="s">
        <v>494</v>
      </c>
      <c r="J10290">
        <v>1</v>
      </c>
      <c r="K10290">
        <v>1</v>
      </c>
      <c r="L10290">
        <v>1</v>
      </c>
      <c r="M10290">
        <v>0.963061001426606</v>
      </c>
      <c r="N10290">
        <v>1.2266651177321099E-3</v>
      </c>
    </row>
    <row r="10291" spans="1:14" x14ac:dyDescent="0.2">
      <c r="A10291" t="s">
        <v>7213</v>
      </c>
      <c r="B10291" t="s">
        <v>7214</v>
      </c>
      <c r="C10291">
        <v>4.59522716181981E-2</v>
      </c>
      <c r="D10291">
        <v>8.3520323002298405E-2</v>
      </c>
      <c r="E10291">
        <v>0.96334829142252798</v>
      </c>
      <c r="F10291">
        <v>1.0004752904673899E-4</v>
      </c>
      <c r="G10291" t="s">
        <v>494</v>
      </c>
      <c r="H10291" t="s">
        <v>494</v>
      </c>
      <c r="I10291" t="s">
        <v>494</v>
      </c>
      <c r="J10291">
        <v>2</v>
      </c>
      <c r="K10291">
        <v>2</v>
      </c>
      <c r="L10291">
        <v>2</v>
      </c>
      <c r="M10291">
        <v>0.165994994080151</v>
      </c>
      <c r="N10291">
        <v>4.2950982320944603E-2</v>
      </c>
    </row>
    <row r="10292" spans="1:14" x14ac:dyDescent="0.2">
      <c r="A10292" t="s">
        <v>11122</v>
      </c>
      <c r="B10292" t="s">
        <v>11123</v>
      </c>
      <c r="C10292">
        <v>-4.5925036072730997E-2</v>
      </c>
      <c r="D10292">
        <v>-7.3449688980671002E-3</v>
      </c>
      <c r="E10292">
        <v>0.96336999932592704</v>
      </c>
      <c r="F10292">
        <v>2.2821161158327399E-3</v>
      </c>
      <c r="G10292" t="s">
        <v>494</v>
      </c>
      <c r="H10292" t="s">
        <v>494</v>
      </c>
      <c r="I10292" t="s">
        <v>494</v>
      </c>
      <c r="J10292">
        <v>1</v>
      </c>
      <c r="K10292">
        <v>1</v>
      </c>
      <c r="L10292">
        <v>1</v>
      </c>
      <c r="M10292">
        <v>0.96336999932592704</v>
      </c>
      <c r="N10292">
        <v>7.8148731188099896E-2</v>
      </c>
    </row>
    <row r="10293" spans="1:14" x14ac:dyDescent="0.2">
      <c r="A10293" t="s">
        <v>21176</v>
      </c>
      <c r="B10293" t="s">
        <v>21177</v>
      </c>
      <c r="C10293">
        <v>4.5863557606935501E-2</v>
      </c>
      <c r="D10293">
        <v>4.7071241535982099E-2</v>
      </c>
      <c r="E10293">
        <v>0.96341900041225303</v>
      </c>
      <c r="F10293" s="4">
        <v>6.7114199320059096E-5</v>
      </c>
      <c r="G10293" t="s">
        <v>494</v>
      </c>
      <c r="H10293" t="s">
        <v>494</v>
      </c>
      <c r="I10293" t="s">
        <v>494</v>
      </c>
      <c r="J10293">
        <v>1</v>
      </c>
      <c r="K10293">
        <v>1</v>
      </c>
      <c r="L10293">
        <v>1</v>
      </c>
      <c r="M10293">
        <v>0.96341900041225303</v>
      </c>
      <c r="N10293">
        <v>3.3927297175266199E-2</v>
      </c>
    </row>
    <row r="10294" spans="1:14" x14ac:dyDescent="0.2">
      <c r="A10294" t="s">
        <v>10140</v>
      </c>
      <c r="B10294" t="s">
        <v>10141</v>
      </c>
      <c r="C10294">
        <v>-4.5859109326658397E-2</v>
      </c>
      <c r="D10294">
        <v>-3.4581781317980201E-3</v>
      </c>
      <c r="E10294">
        <v>0.96342254589590604</v>
      </c>
      <c r="F10294">
        <v>1.02573983321699E-2</v>
      </c>
      <c r="G10294" t="s">
        <v>494</v>
      </c>
      <c r="H10294" t="s">
        <v>494</v>
      </c>
      <c r="I10294" t="s">
        <v>494</v>
      </c>
      <c r="J10294">
        <v>2</v>
      </c>
      <c r="K10294">
        <v>2</v>
      </c>
      <c r="L10294">
        <v>2</v>
      </c>
      <c r="M10294">
        <v>0.95993499946513905</v>
      </c>
      <c r="N10294">
        <v>0.11615277828675501</v>
      </c>
    </row>
    <row r="10295" spans="1:14" x14ac:dyDescent="0.2">
      <c r="A10295" t="s">
        <v>20159</v>
      </c>
      <c r="B10295" t="s">
        <v>20160</v>
      </c>
      <c r="C10295">
        <v>-4.5782037568458799E-2</v>
      </c>
      <c r="D10295">
        <v>-2.7507779232415698E-3</v>
      </c>
      <c r="E10295">
        <v>0.96348397574122602</v>
      </c>
      <c r="F10295">
        <v>3.2752323913469501E-2</v>
      </c>
      <c r="G10295" t="s">
        <v>494</v>
      </c>
      <c r="H10295" t="s">
        <v>494</v>
      </c>
      <c r="I10295" t="s">
        <v>494</v>
      </c>
      <c r="J10295">
        <v>2</v>
      </c>
      <c r="K10295">
        <v>2</v>
      </c>
      <c r="L10295">
        <v>2</v>
      </c>
      <c r="M10295">
        <v>0.63880999620784795</v>
      </c>
      <c r="N10295">
        <v>0.36899336202779498</v>
      </c>
    </row>
    <row r="10296" spans="1:14" x14ac:dyDescent="0.2">
      <c r="A10296" t="s">
        <v>7660</v>
      </c>
      <c r="B10296" t="s">
        <v>7661</v>
      </c>
      <c r="C10296">
        <v>-4.5713003724813399E-2</v>
      </c>
      <c r="D10296">
        <v>-3.1089976910747399E-2</v>
      </c>
      <c r="E10296">
        <v>0.96353899917159902</v>
      </c>
      <c r="F10296" s="4">
        <v>6.7725892171065994E-5</v>
      </c>
      <c r="G10296" t="s">
        <v>494</v>
      </c>
      <c r="H10296" t="s">
        <v>494</v>
      </c>
      <c r="I10296" t="s">
        <v>494</v>
      </c>
      <c r="J10296">
        <v>1</v>
      </c>
      <c r="K10296">
        <v>2</v>
      </c>
      <c r="L10296">
        <v>2</v>
      </c>
      <c r="M10296">
        <v>0.96353899917159902</v>
      </c>
      <c r="N10296">
        <v>3.5638495428312003E-2</v>
      </c>
    </row>
    <row r="10297" spans="1:14" x14ac:dyDescent="0.2">
      <c r="A10297" t="s">
        <v>12076</v>
      </c>
      <c r="B10297" t="s">
        <v>12077</v>
      </c>
      <c r="C10297">
        <v>-4.5633960515260599E-2</v>
      </c>
      <c r="D10297">
        <v>-6.8400658129413094E-2</v>
      </c>
      <c r="E10297">
        <v>0.96360200078105096</v>
      </c>
      <c r="F10297">
        <v>3.6277110630306299E-4</v>
      </c>
      <c r="G10297" t="s">
        <v>494</v>
      </c>
      <c r="H10297" t="s">
        <v>494</v>
      </c>
      <c r="I10297" t="s">
        <v>494</v>
      </c>
      <c r="J10297">
        <v>1</v>
      </c>
      <c r="K10297">
        <v>1</v>
      </c>
      <c r="L10297">
        <v>1</v>
      </c>
      <c r="M10297">
        <v>0.96360200078105096</v>
      </c>
      <c r="N10297">
        <v>7.0554876692403595E-2</v>
      </c>
    </row>
    <row r="10298" spans="1:14" x14ac:dyDescent="0.2">
      <c r="A10298" t="s">
        <v>20906</v>
      </c>
      <c r="B10298" t="s">
        <v>20907</v>
      </c>
      <c r="C10298">
        <v>4.5588929894534801E-2</v>
      </c>
      <c r="D10298">
        <v>6.2072238238660401E-3</v>
      </c>
      <c r="E10298">
        <v>0.96363789266385702</v>
      </c>
      <c r="F10298">
        <v>6.4911606447062902E-3</v>
      </c>
      <c r="G10298" t="s">
        <v>494</v>
      </c>
      <c r="H10298" t="s">
        <v>494</v>
      </c>
      <c r="I10298" t="s">
        <v>494</v>
      </c>
      <c r="J10298">
        <v>2</v>
      </c>
      <c r="K10298">
        <v>2</v>
      </c>
      <c r="L10298">
        <v>2</v>
      </c>
      <c r="M10298">
        <v>0.44459098280342801</v>
      </c>
      <c r="N10298">
        <v>0.13527327413481899</v>
      </c>
    </row>
    <row r="10299" spans="1:14" x14ac:dyDescent="0.2">
      <c r="A10299" t="s">
        <v>21647</v>
      </c>
      <c r="B10299" t="s">
        <v>21648</v>
      </c>
      <c r="C10299">
        <v>-4.52809624900068E-2</v>
      </c>
      <c r="D10299">
        <v>8.4948319627989304E-3</v>
      </c>
      <c r="E10299">
        <v>0.96388336160440702</v>
      </c>
      <c r="F10299">
        <v>9.5864872300134105E-3</v>
      </c>
      <c r="G10299" t="s">
        <v>494</v>
      </c>
      <c r="H10299" t="s">
        <v>494</v>
      </c>
      <c r="I10299" t="s">
        <v>494</v>
      </c>
      <c r="J10299">
        <v>2</v>
      </c>
      <c r="K10299">
        <v>2</v>
      </c>
      <c r="L10299">
        <v>2</v>
      </c>
      <c r="M10299">
        <v>0.28180802089684898</v>
      </c>
      <c r="N10299">
        <v>0.26038378500896497</v>
      </c>
    </row>
    <row r="10300" spans="1:14" x14ac:dyDescent="0.2">
      <c r="A10300" t="s">
        <v>9163</v>
      </c>
      <c r="B10300" t="s">
        <v>9164</v>
      </c>
      <c r="C10300">
        <v>4.5110791921615601E-2</v>
      </c>
      <c r="D10300">
        <v>5.2744445622610802E-3</v>
      </c>
      <c r="E10300">
        <v>0.96401899947117997</v>
      </c>
      <c r="F10300">
        <v>4.0696922097242603E-3</v>
      </c>
      <c r="G10300" t="s">
        <v>494</v>
      </c>
      <c r="H10300" t="s">
        <v>494</v>
      </c>
      <c r="I10300" t="s">
        <v>494</v>
      </c>
      <c r="J10300">
        <v>1</v>
      </c>
      <c r="K10300">
        <v>2</v>
      </c>
      <c r="L10300">
        <v>2</v>
      </c>
      <c r="M10300">
        <v>0.96401899947117997</v>
      </c>
      <c r="N10300">
        <v>0.13536970415969499</v>
      </c>
    </row>
    <row r="10301" spans="1:14" x14ac:dyDescent="0.2">
      <c r="A10301" t="s">
        <v>16445</v>
      </c>
      <c r="B10301" t="s">
        <v>16446</v>
      </c>
      <c r="C10301">
        <v>4.5011680573225001E-2</v>
      </c>
      <c r="D10301">
        <v>1.42119208349731E-2</v>
      </c>
      <c r="E10301">
        <v>0.96409799864060097</v>
      </c>
      <c r="F10301">
        <v>3.3933244532805901E-4</v>
      </c>
      <c r="G10301" t="s">
        <v>494</v>
      </c>
      <c r="H10301" t="s">
        <v>494</v>
      </c>
      <c r="I10301" t="s">
        <v>494</v>
      </c>
      <c r="J10301">
        <v>1</v>
      </c>
      <c r="K10301">
        <v>2</v>
      </c>
      <c r="L10301">
        <v>2</v>
      </c>
      <c r="M10301">
        <v>0.96409799864060097</v>
      </c>
      <c r="N10301">
        <v>4.7213885286271802E-2</v>
      </c>
    </row>
    <row r="10302" spans="1:14" x14ac:dyDescent="0.2">
      <c r="A10302" t="s">
        <v>5409</v>
      </c>
      <c r="B10302" t="s">
        <v>5410</v>
      </c>
      <c r="C10302">
        <v>4.4728463838157401E-2</v>
      </c>
      <c r="D10302">
        <v>-2.2330692814158599E-4</v>
      </c>
      <c r="E10302">
        <v>0.96432374553494804</v>
      </c>
      <c r="F10302">
        <v>1.24637327931558E-2</v>
      </c>
      <c r="G10302" t="s">
        <v>494</v>
      </c>
      <c r="H10302" t="s">
        <v>494</v>
      </c>
      <c r="I10302" t="s">
        <v>494</v>
      </c>
      <c r="J10302">
        <v>2</v>
      </c>
      <c r="K10302">
        <v>2</v>
      </c>
      <c r="L10302">
        <v>2</v>
      </c>
      <c r="M10302">
        <v>0.598103019842255</v>
      </c>
      <c r="N10302">
        <v>0.204087396586078</v>
      </c>
    </row>
    <row r="10303" spans="1:14" x14ac:dyDescent="0.2">
      <c r="A10303" t="s">
        <v>9218</v>
      </c>
      <c r="B10303" t="s">
        <v>9219</v>
      </c>
      <c r="C10303">
        <v>4.4704870588031402E-2</v>
      </c>
      <c r="D10303">
        <v>1.06365229488256E-2</v>
      </c>
      <c r="E10303">
        <v>0.96434255141362801</v>
      </c>
      <c r="F10303">
        <v>3.9256449324569197E-3</v>
      </c>
      <c r="G10303" t="s">
        <v>494</v>
      </c>
      <c r="H10303" t="s">
        <v>494</v>
      </c>
      <c r="I10303" t="s">
        <v>494</v>
      </c>
      <c r="J10303">
        <v>2</v>
      </c>
      <c r="K10303">
        <v>2</v>
      </c>
      <c r="L10303">
        <v>2</v>
      </c>
      <c r="M10303">
        <v>8.8117006355473496E-2</v>
      </c>
      <c r="N10303">
        <v>0.16912207686387301</v>
      </c>
    </row>
    <row r="10304" spans="1:14" x14ac:dyDescent="0.2">
      <c r="A10304" t="s">
        <v>12516</v>
      </c>
      <c r="B10304" t="s">
        <v>12517</v>
      </c>
      <c r="C10304">
        <v>-4.4666013720504598E-2</v>
      </c>
      <c r="D10304">
        <v>-4.4505283924782098E-2</v>
      </c>
      <c r="E10304">
        <v>0.96437352377023899</v>
      </c>
      <c r="F10304">
        <v>1.3095819125567501E-4</v>
      </c>
      <c r="G10304" t="s">
        <v>494</v>
      </c>
      <c r="H10304" t="s">
        <v>494</v>
      </c>
      <c r="I10304" t="s">
        <v>494</v>
      </c>
      <c r="J10304">
        <v>2</v>
      </c>
      <c r="K10304">
        <v>2</v>
      </c>
      <c r="L10304">
        <v>2</v>
      </c>
      <c r="M10304">
        <v>0.43584999907147098</v>
      </c>
      <c r="N10304">
        <v>8.3604783507751999E-3</v>
      </c>
    </row>
    <row r="10305" spans="1:14" x14ac:dyDescent="0.2">
      <c r="A10305" t="s">
        <v>20365</v>
      </c>
      <c r="B10305" t="s">
        <v>20366</v>
      </c>
      <c r="C10305">
        <v>-4.4513659490066498E-2</v>
      </c>
      <c r="D10305">
        <v>-1.44858051235599E-4</v>
      </c>
      <c r="E10305">
        <v>0.96449496407127799</v>
      </c>
      <c r="F10305">
        <v>0.64274164320121296</v>
      </c>
      <c r="G10305" t="s">
        <v>494</v>
      </c>
      <c r="H10305" t="s">
        <v>494</v>
      </c>
      <c r="I10305" t="s">
        <v>494</v>
      </c>
      <c r="J10305">
        <v>3</v>
      </c>
      <c r="K10305">
        <v>3</v>
      </c>
      <c r="L10305">
        <v>3</v>
      </c>
      <c r="M10305">
        <v>0.16956700590644899</v>
      </c>
      <c r="N10305">
        <v>0.81009714345793504</v>
      </c>
    </row>
    <row r="10306" spans="1:14" x14ac:dyDescent="0.2">
      <c r="A10306" t="s">
        <v>8437</v>
      </c>
      <c r="B10306" t="s">
        <v>8438</v>
      </c>
      <c r="C10306">
        <v>-4.4486016035079901E-2</v>
      </c>
      <c r="D10306">
        <v>-3.0988044693592001E-3</v>
      </c>
      <c r="E10306">
        <v>0.96451699852970596</v>
      </c>
      <c r="F10306">
        <v>1.11220674728641E-2</v>
      </c>
      <c r="G10306" t="s">
        <v>494</v>
      </c>
      <c r="H10306" t="s">
        <v>494</v>
      </c>
      <c r="I10306" t="s">
        <v>494</v>
      </c>
      <c r="J10306">
        <v>1</v>
      </c>
      <c r="K10306">
        <v>2</v>
      </c>
      <c r="L10306">
        <v>2</v>
      </c>
      <c r="M10306">
        <v>0.96451699852970596</v>
      </c>
      <c r="N10306">
        <v>0.17264722743562799</v>
      </c>
    </row>
    <row r="10307" spans="1:14" x14ac:dyDescent="0.2">
      <c r="A10307" t="s">
        <v>17877</v>
      </c>
      <c r="B10307" t="s">
        <v>17878</v>
      </c>
      <c r="C10307">
        <v>4.4176687990870003E-2</v>
      </c>
      <c r="D10307">
        <v>-3.0311425601055798E-2</v>
      </c>
      <c r="E10307">
        <v>0.96476356419644205</v>
      </c>
      <c r="F10307">
        <v>4.4069643802713797E-3</v>
      </c>
      <c r="G10307" t="s">
        <v>494</v>
      </c>
      <c r="H10307" t="s">
        <v>494</v>
      </c>
      <c r="I10307" t="s">
        <v>494</v>
      </c>
      <c r="J10307">
        <v>2</v>
      </c>
      <c r="K10307">
        <v>2</v>
      </c>
      <c r="L10307">
        <v>2</v>
      </c>
      <c r="M10307">
        <v>0.47873300225763199</v>
      </c>
      <c r="N10307">
        <v>0.306502374548976</v>
      </c>
    </row>
    <row r="10308" spans="1:14" x14ac:dyDescent="0.2">
      <c r="A10308" t="s">
        <v>5017</v>
      </c>
      <c r="B10308" t="s">
        <v>5018</v>
      </c>
      <c r="C10308">
        <v>4.4156067073345101E-2</v>
      </c>
      <c r="D10308">
        <v>3.4534058062376798E-2</v>
      </c>
      <c r="E10308">
        <v>0.964780001268701</v>
      </c>
      <c r="F10308" s="4">
        <v>7.6118877917564498E-5</v>
      </c>
      <c r="G10308" t="s">
        <v>494</v>
      </c>
      <c r="H10308" t="s">
        <v>494</v>
      </c>
      <c r="I10308" t="s">
        <v>494</v>
      </c>
      <c r="J10308">
        <v>1</v>
      </c>
      <c r="K10308">
        <v>1</v>
      </c>
      <c r="L10308">
        <v>1</v>
      </c>
      <c r="M10308">
        <v>0.964780001268701</v>
      </c>
      <c r="N10308">
        <v>2.2644312423043898E-2</v>
      </c>
    </row>
    <row r="10309" spans="1:14" x14ac:dyDescent="0.2">
      <c r="A10309" t="s">
        <v>21034</v>
      </c>
      <c r="B10309" t="s">
        <v>21035</v>
      </c>
      <c r="C10309">
        <v>4.4078286737203598E-2</v>
      </c>
      <c r="D10309">
        <v>7.1761101279246398E-2</v>
      </c>
      <c r="E10309">
        <v>0.96484200063319303</v>
      </c>
      <c r="F10309" s="4">
        <v>8.0750645700928806E-6</v>
      </c>
      <c r="G10309" t="s">
        <v>494</v>
      </c>
      <c r="H10309" t="s">
        <v>494</v>
      </c>
      <c r="I10309" t="s">
        <v>494</v>
      </c>
      <c r="J10309">
        <v>1</v>
      </c>
      <c r="K10309">
        <v>2</v>
      </c>
      <c r="L10309">
        <v>2</v>
      </c>
      <c r="M10309">
        <v>0.96484200063319303</v>
      </c>
      <c r="N10309">
        <v>1.9118993097125E-2</v>
      </c>
    </row>
    <row r="10310" spans="1:14" x14ac:dyDescent="0.2">
      <c r="A10310" t="s">
        <v>12562</v>
      </c>
      <c r="B10310" t="s">
        <v>12563</v>
      </c>
      <c r="C10310">
        <v>-4.4000423698345101E-2</v>
      </c>
      <c r="D10310">
        <v>-1.5809428859805E-3</v>
      </c>
      <c r="E10310">
        <v>0.96490406613362101</v>
      </c>
      <c r="F10310">
        <v>7.8097228696246093E-2</v>
      </c>
      <c r="G10310" t="s">
        <v>494</v>
      </c>
      <c r="H10310" t="s">
        <v>494</v>
      </c>
      <c r="I10310" t="s">
        <v>494</v>
      </c>
      <c r="J10310">
        <v>2</v>
      </c>
      <c r="K10310">
        <v>2</v>
      </c>
      <c r="L10310">
        <v>2</v>
      </c>
      <c r="M10310">
        <v>0.69898499887466403</v>
      </c>
      <c r="N10310">
        <v>0.26331590424149598</v>
      </c>
    </row>
    <row r="10311" spans="1:14" x14ac:dyDescent="0.2">
      <c r="A10311" t="s">
        <v>8312</v>
      </c>
      <c r="B10311" t="s">
        <v>8313</v>
      </c>
      <c r="C10311">
        <v>-4.3827508779997401E-2</v>
      </c>
      <c r="D10311">
        <v>-1.0702102999945701E-2</v>
      </c>
      <c r="E10311">
        <v>0.96504189931177697</v>
      </c>
      <c r="F10311">
        <v>7.5954442567218198E-4</v>
      </c>
      <c r="G10311" t="s">
        <v>494</v>
      </c>
      <c r="H10311" t="s">
        <v>494</v>
      </c>
      <c r="I10311" t="s">
        <v>494</v>
      </c>
      <c r="J10311">
        <v>2</v>
      </c>
      <c r="K10311">
        <v>2</v>
      </c>
      <c r="L10311">
        <v>2</v>
      </c>
      <c r="M10311">
        <v>0.81674600493960503</v>
      </c>
      <c r="N10311">
        <v>9.0604671285020699E-2</v>
      </c>
    </row>
    <row r="10312" spans="1:14" x14ac:dyDescent="0.2">
      <c r="A10312" t="s">
        <v>15303</v>
      </c>
      <c r="B10312" t="s">
        <v>15304</v>
      </c>
      <c r="C10312">
        <v>-4.3665758206873503E-2</v>
      </c>
      <c r="D10312">
        <v>-1.31635248357371E-3</v>
      </c>
      <c r="E10312">
        <v>0.96517083416189497</v>
      </c>
      <c r="F10312">
        <v>9.0427686665152801E-2</v>
      </c>
      <c r="G10312" t="s">
        <v>494</v>
      </c>
      <c r="H10312" t="s">
        <v>494</v>
      </c>
      <c r="I10312" t="s">
        <v>494</v>
      </c>
      <c r="J10312">
        <v>2</v>
      </c>
      <c r="K10312">
        <v>2</v>
      </c>
      <c r="L10312">
        <v>2</v>
      </c>
      <c r="M10312">
        <v>0.132476007747964</v>
      </c>
      <c r="N10312">
        <v>0.442088551900993</v>
      </c>
    </row>
    <row r="10313" spans="1:14" x14ac:dyDescent="0.2">
      <c r="A10313" t="s">
        <v>19611</v>
      </c>
      <c r="B10313" t="s">
        <v>19612</v>
      </c>
      <c r="C10313">
        <v>4.36655506491661E-2</v>
      </c>
      <c r="D10313">
        <v>1.07305877987118E-2</v>
      </c>
      <c r="E10313">
        <v>0.96517099961118002</v>
      </c>
      <c r="F10313">
        <v>7.0047795113685495E-4</v>
      </c>
      <c r="G10313" t="s">
        <v>494</v>
      </c>
      <c r="H10313" t="s">
        <v>494</v>
      </c>
      <c r="I10313" t="s">
        <v>494</v>
      </c>
      <c r="J10313">
        <v>1</v>
      </c>
      <c r="K10313">
        <v>1</v>
      </c>
      <c r="L10313">
        <v>1</v>
      </c>
      <c r="M10313">
        <v>0.96517099961118002</v>
      </c>
      <c r="N10313">
        <v>4.9671090717321502E-2</v>
      </c>
    </row>
    <row r="10314" spans="1:14" x14ac:dyDescent="0.2">
      <c r="A10314" t="s">
        <v>10322</v>
      </c>
      <c r="B10314" t="s">
        <v>10323</v>
      </c>
      <c r="C10314">
        <v>-4.3533828109502702E-2</v>
      </c>
      <c r="D10314">
        <v>-1.13743193724089E-2</v>
      </c>
      <c r="E10314">
        <v>0.96527599914583295</v>
      </c>
      <c r="F10314">
        <v>7.45722399416221E-4</v>
      </c>
      <c r="G10314" t="s">
        <v>494</v>
      </c>
      <c r="H10314" t="s">
        <v>494</v>
      </c>
      <c r="I10314" t="s">
        <v>494</v>
      </c>
      <c r="J10314">
        <v>1</v>
      </c>
      <c r="K10314">
        <v>1</v>
      </c>
      <c r="L10314">
        <v>1</v>
      </c>
      <c r="M10314">
        <v>0.96527599914583295</v>
      </c>
      <c r="N10314">
        <v>0.131436435979323</v>
      </c>
    </row>
    <row r="10315" spans="1:14" x14ac:dyDescent="0.2">
      <c r="A10315" t="s">
        <v>17841</v>
      </c>
      <c r="B10315" t="s">
        <v>17842</v>
      </c>
      <c r="C10315">
        <v>-4.3523792177438701E-2</v>
      </c>
      <c r="D10315">
        <v>-4.0122309483936601E-2</v>
      </c>
      <c r="E10315">
        <v>0.96528399907852303</v>
      </c>
      <c r="F10315" s="4">
        <v>6.38171764805394E-5</v>
      </c>
      <c r="G10315" t="s">
        <v>494</v>
      </c>
      <c r="H10315" t="s">
        <v>494</v>
      </c>
      <c r="I10315" t="s">
        <v>494</v>
      </c>
      <c r="J10315">
        <v>1</v>
      </c>
      <c r="K10315">
        <v>1</v>
      </c>
      <c r="L10315">
        <v>1</v>
      </c>
      <c r="M10315">
        <v>0.96528399907852303</v>
      </c>
      <c r="N10315">
        <v>1.3060065752440999E-2</v>
      </c>
    </row>
    <row r="10316" spans="1:14" x14ac:dyDescent="0.2">
      <c r="A10316" t="s">
        <v>20385</v>
      </c>
      <c r="B10316" t="s">
        <v>20386</v>
      </c>
      <c r="C10316">
        <v>4.34777496234715E-2</v>
      </c>
      <c r="D10316">
        <v>2.4385848304645098E-3</v>
      </c>
      <c r="E10316">
        <v>0.96532070097922096</v>
      </c>
      <c r="F10316">
        <v>2.01223797868645E-2</v>
      </c>
      <c r="G10316" t="s">
        <v>494</v>
      </c>
      <c r="H10316" t="s">
        <v>494</v>
      </c>
      <c r="I10316" t="s">
        <v>494</v>
      </c>
      <c r="J10316">
        <v>2</v>
      </c>
      <c r="K10316">
        <v>2</v>
      </c>
      <c r="L10316">
        <v>2</v>
      </c>
      <c r="M10316">
        <v>0.85272299908668703</v>
      </c>
      <c r="N10316">
        <v>0.36362233893277701</v>
      </c>
    </row>
    <row r="10317" spans="1:14" x14ac:dyDescent="0.2">
      <c r="A10317" t="s">
        <v>21477</v>
      </c>
      <c r="B10317" t="s">
        <v>21478</v>
      </c>
      <c r="C10317">
        <v>-4.2946088923950597E-2</v>
      </c>
      <c r="D10317">
        <v>-6.24987639860956E-3</v>
      </c>
      <c r="E10317">
        <v>0.96574450897123099</v>
      </c>
      <c r="F10317">
        <v>1.07552264066531E-2</v>
      </c>
      <c r="G10317" t="s">
        <v>494</v>
      </c>
      <c r="H10317" t="s">
        <v>494</v>
      </c>
      <c r="I10317" t="s">
        <v>494</v>
      </c>
      <c r="J10317">
        <v>2</v>
      </c>
      <c r="K10317">
        <v>2</v>
      </c>
      <c r="L10317">
        <v>2</v>
      </c>
      <c r="M10317">
        <v>0.66489699387050205</v>
      </c>
      <c r="N10317">
        <v>0.12199105566362201</v>
      </c>
    </row>
    <row r="10318" spans="1:14" x14ac:dyDescent="0.2">
      <c r="A10318" t="s">
        <v>8813</v>
      </c>
      <c r="B10318" t="s">
        <v>8814</v>
      </c>
      <c r="C10318">
        <v>4.2796190828084897E-2</v>
      </c>
      <c r="D10318">
        <v>1.5664741329739301E-2</v>
      </c>
      <c r="E10318">
        <v>0.96586400048823395</v>
      </c>
      <c r="F10318">
        <v>5.2783973294448603E-4</v>
      </c>
      <c r="G10318" t="s">
        <v>494</v>
      </c>
      <c r="H10318" t="s">
        <v>494</v>
      </c>
      <c r="I10318" t="s">
        <v>494</v>
      </c>
      <c r="J10318">
        <v>1</v>
      </c>
      <c r="K10318">
        <v>1</v>
      </c>
      <c r="L10318">
        <v>1</v>
      </c>
      <c r="M10318">
        <v>0.96586400048823395</v>
      </c>
      <c r="N10318">
        <v>4.8261250159601601E-2</v>
      </c>
    </row>
    <row r="10319" spans="1:14" x14ac:dyDescent="0.2">
      <c r="A10319" t="s">
        <v>20479</v>
      </c>
      <c r="B10319" t="s">
        <v>20480</v>
      </c>
      <c r="C10319">
        <v>4.27209250628948E-2</v>
      </c>
      <c r="D10319">
        <v>5.0545778869209003E-2</v>
      </c>
      <c r="E10319">
        <v>0.96592399900767101</v>
      </c>
      <c r="F10319" s="4">
        <v>5.8692367410259002E-5</v>
      </c>
      <c r="G10319" t="s">
        <v>494</v>
      </c>
      <c r="H10319" t="s">
        <v>494</v>
      </c>
      <c r="I10319" t="s">
        <v>494</v>
      </c>
      <c r="J10319">
        <v>1</v>
      </c>
      <c r="K10319">
        <v>1</v>
      </c>
      <c r="L10319">
        <v>1</v>
      </c>
      <c r="M10319">
        <v>0.96592399900767101</v>
      </c>
      <c r="N10319">
        <v>2.07930320496107E-2</v>
      </c>
    </row>
    <row r="10320" spans="1:14" x14ac:dyDescent="0.2">
      <c r="A10320" t="s">
        <v>13274</v>
      </c>
      <c r="B10320" t="s">
        <v>13275</v>
      </c>
      <c r="C10320">
        <v>-4.2699597775936099E-2</v>
      </c>
      <c r="D10320">
        <v>-1.2858803037173299E-2</v>
      </c>
      <c r="E10320">
        <v>0.96594100020707596</v>
      </c>
      <c r="F10320">
        <v>4.2804679507794398E-4</v>
      </c>
      <c r="G10320" t="s">
        <v>494</v>
      </c>
      <c r="H10320" t="s">
        <v>494</v>
      </c>
      <c r="I10320" t="s">
        <v>494</v>
      </c>
      <c r="J10320">
        <v>1</v>
      </c>
      <c r="K10320">
        <v>1</v>
      </c>
      <c r="L10320">
        <v>1</v>
      </c>
      <c r="M10320">
        <v>0.96594100020707596</v>
      </c>
      <c r="N10320">
        <v>7.4268187889588097E-2</v>
      </c>
    </row>
    <row r="10321" spans="1:14" x14ac:dyDescent="0.2">
      <c r="A10321" t="s">
        <v>18681</v>
      </c>
      <c r="B10321" t="s">
        <v>18682</v>
      </c>
      <c r="C10321">
        <v>4.2570389807224197E-2</v>
      </c>
      <c r="D10321">
        <v>2.1707690633618101E-2</v>
      </c>
      <c r="E10321">
        <v>0.96604399959462595</v>
      </c>
      <c r="F10321">
        <v>1.90963209638239E-4</v>
      </c>
      <c r="G10321" t="s">
        <v>494</v>
      </c>
      <c r="H10321" t="s">
        <v>494</v>
      </c>
      <c r="I10321" t="s">
        <v>494</v>
      </c>
      <c r="J10321">
        <v>1</v>
      </c>
      <c r="K10321">
        <v>1</v>
      </c>
      <c r="L10321">
        <v>1</v>
      </c>
      <c r="M10321">
        <v>0.96604399959462595</v>
      </c>
      <c r="N10321">
        <v>5.4957481204952897E-2</v>
      </c>
    </row>
    <row r="10322" spans="1:14" x14ac:dyDescent="0.2">
      <c r="A10322" t="s">
        <v>21549</v>
      </c>
      <c r="B10322" t="s">
        <v>21550</v>
      </c>
      <c r="C10322">
        <v>4.2442437261343002E-2</v>
      </c>
      <c r="D10322">
        <v>1.25225635855272E-2</v>
      </c>
      <c r="E10322">
        <v>0.96614599876798801</v>
      </c>
      <c r="F10322">
        <v>6.9826673470145398E-4</v>
      </c>
      <c r="G10322" t="s">
        <v>494</v>
      </c>
      <c r="H10322" t="s">
        <v>494</v>
      </c>
      <c r="I10322" t="s">
        <v>494</v>
      </c>
      <c r="J10322">
        <v>1</v>
      </c>
      <c r="K10322">
        <v>1</v>
      </c>
      <c r="L10322">
        <v>1</v>
      </c>
      <c r="M10322">
        <v>0.96614599876798801</v>
      </c>
      <c r="N10322">
        <v>0.105090302877036</v>
      </c>
    </row>
    <row r="10323" spans="1:14" x14ac:dyDescent="0.2">
      <c r="A10323" t="s">
        <v>19239</v>
      </c>
      <c r="B10323" t="s">
        <v>19240</v>
      </c>
      <c r="C10323">
        <v>4.2330803403201701E-2</v>
      </c>
      <c r="D10323">
        <v>1.44941552125293E-3</v>
      </c>
      <c r="E10323">
        <v>0.96623498972218602</v>
      </c>
      <c r="F10323">
        <v>5.6039226692502803E-2</v>
      </c>
      <c r="G10323" t="s">
        <v>494</v>
      </c>
      <c r="H10323" t="s">
        <v>494</v>
      </c>
      <c r="I10323" t="s">
        <v>494</v>
      </c>
      <c r="J10323">
        <v>2</v>
      </c>
      <c r="K10323">
        <v>2</v>
      </c>
      <c r="L10323">
        <v>2</v>
      </c>
      <c r="M10323">
        <v>0.81078400405918005</v>
      </c>
      <c r="N10323">
        <v>0.78313342419374399</v>
      </c>
    </row>
    <row r="10324" spans="1:14" x14ac:dyDescent="0.2">
      <c r="A10324" t="s">
        <v>12232</v>
      </c>
      <c r="B10324" t="s">
        <v>12233</v>
      </c>
      <c r="C10324">
        <v>4.22078557312488E-2</v>
      </c>
      <c r="D10324">
        <v>1.72343041346898E-2</v>
      </c>
      <c r="E10324">
        <v>0.96633300017478796</v>
      </c>
      <c r="F10324">
        <v>4.9392467762137402E-4</v>
      </c>
      <c r="G10324" t="s">
        <v>494</v>
      </c>
      <c r="H10324" t="s">
        <v>494</v>
      </c>
      <c r="I10324" t="s">
        <v>494</v>
      </c>
      <c r="J10324">
        <v>1</v>
      </c>
      <c r="K10324">
        <v>1</v>
      </c>
      <c r="L10324">
        <v>1</v>
      </c>
      <c r="M10324">
        <v>0.96633300017478796</v>
      </c>
      <c r="N10324">
        <v>5.9416382117735499E-2</v>
      </c>
    </row>
    <row r="10325" spans="1:14" x14ac:dyDescent="0.2">
      <c r="A10325" t="s">
        <v>18323</v>
      </c>
      <c r="B10325" t="s">
        <v>18324</v>
      </c>
      <c r="C10325">
        <v>4.2190294712781899E-2</v>
      </c>
      <c r="D10325">
        <v>7.4648225949448498E-3</v>
      </c>
      <c r="E10325">
        <v>0.96634699937012702</v>
      </c>
      <c r="F10325">
        <v>3.2466509081731398E-3</v>
      </c>
      <c r="G10325" t="s">
        <v>494</v>
      </c>
      <c r="H10325" t="s">
        <v>494</v>
      </c>
      <c r="I10325" t="s">
        <v>494</v>
      </c>
      <c r="J10325">
        <v>1</v>
      </c>
      <c r="K10325">
        <v>1</v>
      </c>
      <c r="L10325">
        <v>1</v>
      </c>
      <c r="M10325">
        <v>0.96634699937012702</v>
      </c>
      <c r="N10325">
        <v>0.34387957213321602</v>
      </c>
    </row>
    <row r="10326" spans="1:14" x14ac:dyDescent="0.2">
      <c r="A10326" t="s">
        <v>4141</v>
      </c>
      <c r="B10326" t="s">
        <v>4142</v>
      </c>
      <c r="C10326">
        <v>4.20279575672576E-2</v>
      </c>
      <c r="D10326">
        <v>3.72580737682647E-3</v>
      </c>
      <c r="E10326">
        <v>0.96647641088630798</v>
      </c>
      <c r="F10326">
        <v>6.0773083048003404E-3</v>
      </c>
      <c r="G10326" t="s">
        <v>494</v>
      </c>
      <c r="H10326" t="s">
        <v>494</v>
      </c>
      <c r="I10326" t="s">
        <v>494</v>
      </c>
      <c r="J10326">
        <v>2</v>
      </c>
      <c r="K10326">
        <v>2</v>
      </c>
      <c r="L10326">
        <v>2</v>
      </c>
      <c r="M10326">
        <v>0.94906299780969905</v>
      </c>
      <c r="N10326">
        <v>0.23710766133281999</v>
      </c>
    </row>
    <row r="10327" spans="1:14" x14ac:dyDescent="0.2">
      <c r="A10327" t="s">
        <v>16429</v>
      </c>
      <c r="B10327" t="s">
        <v>16430</v>
      </c>
      <c r="C10327">
        <v>-4.1990838944911901E-2</v>
      </c>
      <c r="D10327">
        <v>-9.4510323354356898E-2</v>
      </c>
      <c r="E10327">
        <v>0.96650600114018503</v>
      </c>
      <c r="F10327" s="4">
        <v>2.66479670606314E-5</v>
      </c>
      <c r="G10327" t="s">
        <v>494</v>
      </c>
      <c r="H10327" t="s">
        <v>494</v>
      </c>
      <c r="I10327" t="s">
        <v>494</v>
      </c>
      <c r="J10327">
        <v>1</v>
      </c>
      <c r="K10327">
        <v>1</v>
      </c>
      <c r="L10327">
        <v>1</v>
      </c>
      <c r="M10327">
        <v>0.96650600114018503</v>
      </c>
      <c r="N10327">
        <v>2.6483879338929501E-2</v>
      </c>
    </row>
    <row r="10328" spans="1:14" x14ac:dyDescent="0.2">
      <c r="A10328" t="s">
        <v>16957</v>
      </c>
      <c r="B10328" t="s">
        <v>16958</v>
      </c>
      <c r="C10328">
        <v>4.1885420779254903E-2</v>
      </c>
      <c r="D10328">
        <v>2.01381487831166E-3</v>
      </c>
      <c r="E10328">
        <v>0.96659003873150695</v>
      </c>
      <c r="F10328">
        <v>0.13128707340343301</v>
      </c>
      <c r="G10328" t="s">
        <v>494</v>
      </c>
      <c r="H10328" t="s">
        <v>494</v>
      </c>
      <c r="I10328" t="s">
        <v>494</v>
      </c>
      <c r="J10328">
        <v>2</v>
      </c>
      <c r="K10328">
        <v>2</v>
      </c>
      <c r="L10328">
        <v>2</v>
      </c>
      <c r="M10328">
        <v>0.202434003768557</v>
      </c>
      <c r="N10328">
        <v>2.4294154029673498</v>
      </c>
    </row>
    <row r="10329" spans="1:14" x14ac:dyDescent="0.2">
      <c r="A10329" t="s">
        <v>18273</v>
      </c>
      <c r="B10329" t="s">
        <v>18274</v>
      </c>
      <c r="C10329">
        <v>4.1386216878890901E-2</v>
      </c>
      <c r="D10329">
        <v>0.38475951364988897</v>
      </c>
      <c r="E10329">
        <v>0.96698800072084101</v>
      </c>
      <c r="F10329" s="4">
        <v>4.00509623600079E-7</v>
      </c>
      <c r="G10329" t="s">
        <v>494</v>
      </c>
      <c r="H10329" t="s">
        <v>494</v>
      </c>
      <c r="I10329" t="s">
        <v>494</v>
      </c>
      <c r="J10329">
        <v>1</v>
      </c>
      <c r="K10329">
        <v>1</v>
      </c>
      <c r="L10329">
        <v>1</v>
      </c>
      <c r="M10329">
        <v>0.96698800072084101</v>
      </c>
      <c r="N10329">
        <v>2.3443214995348301E-3</v>
      </c>
    </row>
    <row r="10330" spans="1:14" x14ac:dyDescent="0.2">
      <c r="A10330" t="s">
        <v>20317</v>
      </c>
      <c r="B10330" t="s">
        <v>20318</v>
      </c>
      <c r="C10330">
        <v>-4.1384965181350701E-2</v>
      </c>
      <c r="D10330">
        <v>-1.8854300522772201E-2</v>
      </c>
      <c r="E10330">
        <v>0.96698899857607101</v>
      </c>
      <c r="F10330">
        <v>3.0685982226613201E-4</v>
      </c>
      <c r="G10330" t="s">
        <v>494</v>
      </c>
      <c r="H10330" t="s">
        <v>494</v>
      </c>
      <c r="I10330" t="s">
        <v>494</v>
      </c>
      <c r="J10330">
        <v>1</v>
      </c>
      <c r="K10330">
        <v>1</v>
      </c>
      <c r="L10330">
        <v>1</v>
      </c>
      <c r="M10330">
        <v>0.96698899857607101</v>
      </c>
      <c r="N10330">
        <v>2.59357274702069E-2</v>
      </c>
    </row>
    <row r="10331" spans="1:14" x14ac:dyDescent="0.2">
      <c r="A10331" t="s">
        <v>9704</v>
      </c>
      <c r="B10331" t="s">
        <v>9705</v>
      </c>
      <c r="C10331">
        <v>-4.1265867922372398E-2</v>
      </c>
      <c r="D10331">
        <v>-1.0101567011515399E-3</v>
      </c>
      <c r="E10331">
        <v>0.96708394333270797</v>
      </c>
      <c r="F10331">
        <v>0.42520989833233203</v>
      </c>
      <c r="G10331" t="s">
        <v>494</v>
      </c>
      <c r="H10331" t="s">
        <v>494</v>
      </c>
      <c r="I10331" t="s">
        <v>494</v>
      </c>
      <c r="J10331">
        <v>2</v>
      </c>
      <c r="K10331">
        <v>2</v>
      </c>
      <c r="L10331">
        <v>2</v>
      </c>
      <c r="M10331">
        <v>0.68314800742998505</v>
      </c>
      <c r="N10331">
        <v>0.87237412250659097</v>
      </c>
    </row>
    <row r="10332" spans="1:14" x14ac:dyDescent="0.2">
      <c r="A10332" t="s">
        <v>7139</v>
      </c>
      <c r="B10332" t="s">
        <v>7140</v>
      </c>
      <c r="C10332">
        <v>-4.0938407182693398E-2</v>
      </c>
      <c r="D10332">
        <v>-3.00944139465938E-2</v>
      </c>
      <c r="E10332">
        <v>0.96734499859532797</v>
      </c>
      <c r="F10332">
        <v>1.3908669098742799E-4</v>
      </c>
      <c r="G10332" t="s">
        <v>494</v>
      </c>
      <c r="H10332" t="s">
        <v>494</v>
      </c>
      <c r="I10332" t="s">
        <v>494</v>
      </c>
      <c r="J10332">
        <v>1</v>
      </c>
      <c r="K10332">
        <v>1</v>
      </c>
      <c r="L10332">
        <v>1</v>
      </c>
      <c r="M10332">
        <v>0.96734499859532797</v>
      </c>
      <c r="N10332">
        <v>2.6117803835450999E-2</v>
      </c>
    </row>
    <row r="10333" spans="1:14" x14ac:dyDescent="0.2">
      <c r="A10333" t="s">
        <v>9550</v>
      </c>
      <c r="B10333" t="s">
        <v>9551</v>
      </c>
      <c r="C10333">
        <v>4.09308783710002E-2</v>
      </c>
      <c r="D10333">
        <v>5.5870446097152898E-3</v>
      </c>
      <c r="E10333">
        <v>0.96735100068714397</v>
      </c>
      <c r="F10333">
        <v>3.3964430452679099E-3</v>
      </c>
      <c r="G10333" t="s">
        <v>494</v>
      </c>
      <c r="H10333" t="s">
        <v>494</v>
      </c>
      <c r="I10333" t="s">
        <v>494</v>
      </c>
      <c r="J10333">
        <v>1</v>
      </c>
      <c r="K10333">
        <v>1</v>
      </c>
      <c r="L10333">
        <v>1</v>
      </c>
      <c r="M10333">
        <v>0.96735100068714397</v>
      </c>
      <c r="N10333">
        <v>7.9469564146298396E-2</v>
      </c>
    </row>
    <row r="10334" spans="1:14" x14ac:dyDescent="0.2">
      <c r="A10334" t="s">
        <v>15457</v>
      </c>
      <c r="B10334" t="s">
        <v>15458</v>
      </c>
      <c r="C10334">
        <v>-4.0669834110893803E-2</v>
      </c>
      <c r="D10334">
        <v>-1.0412740204224101E-3</v>
      </c>
      <c r="E10334">
        <v>0.967559110582219</v>
      </c>
      <c r="F10334">
        <v>7.6863306059673495E-2</v>
      </c>
      <c r="G10334" t="s">
        <v>494</v>
      </c>
      <c r="H10334" t="s">
        <v>494</v>
      </c>
      <c r="I10334" t="s">
        <v>494</v>
      </c>
      <c r="J10334">
        <v>2</v>
      </c>
      <c r="K10334">
        <v>2</v>
      </c>
      <c r="L10334">
        <v>2</v>
      </c>
      <c r="M10334">
        <v>4.39640023060709E-2</v>
      </c>
      <c r="N10334">
        <v>0.408144461372622</v>
      </c>
    </row>
    <row r="10335" spans="1:14" x14ac:dyDescent="0.2">
      <c r="A10335" t="s">
        <v>14765</v>
      </c>
      <c r="B10335" t="s">
        <v>14766</v>
      </c>
      <c r="C10335">
        <v>4.0489345788955598E-2</v>
      </c>
      <c r="D10335">
        <v>1.62802081827313E-3</v>
      </c>
      <c r="E10335">
        <v>0.96770300090639505</v>
      </c>
      <c r="F10335">
        <v>3.1952087284183001E-2</v>
      </c>
      <c r="G10335" t="s">
        <v>494</v>
      </c>
      <c r="H10335" t="s">
        <v>494</v>
      </c>
      <c r="I10335" t="s">
        <v>494</v>
      </c>
      <c r="J10335">
        <v>1</v>
      </c>
      <c r="K10335">
        <v>1</v>
      </c>
      <c r="L10335">
        <v>1</v>
      </c>
      <c r="M10335">
        <v>0.96770300090639505</v>
      </c>
      <c r="N10335">
        <v>0.26535287212004399</v>
      </c>
    </row>
    <row r="10336" spans="1:14" x14ac:dyDescent="0.2">
      <c r="A10336" t="s">
        <v>20782</v>
      </c>
      <c r="B10336" t="s">
        <v>20783</v>
      </c>
      <c r="C10336">
        <v>-4.0026500821113503E-2</v>
      </c>
      <c r="D10336">
        <v>-3.6014707727557698E-3</v>
      </c>
      <c r="E10336">
        <v>0.96807199861843596</v>
      </c>
      <c r="F10336">
        <v>7.1892468725851099E-3</v>
      </c>
      <c r="G10336" t="s">
        <v>494</v>
      </c>
      <c r="H10336" t="s">
        <v>494</v>
      </c>
      <c r="I10336" t="s">
        <v>494</v>
      </c>
      <c r="J10336">
        <v>1</v>
      </c>
      <c r="K10336">
        <v>1</v>
      </c>
      <c r="L10336">
        <v>1</v>
      </c>
      <c r="M10336">
        <v>0.96807199861843596</v>
      </c>
      <c r="N10336">
        <v>0.20352796017253899</v>
      </c>
    </row>
    <row r="10337" spans="1:14" x14ac:dyDescent="0.2">
      <c r="A10337" t="s">
        <v>14515</v>
      </c>
      <c r="B10337" t="s">
        <v>14516</v>
      </c>
      <c r="C10337">
        <v>4.0017353059623902E-2</v>
      </c>
      <c r="D10337">
        <v>5.9857601353025197E-3</v>
      </c>
      <c r="E10337">
        <v>0.96807929163294504</v>
      </c>
      <c r="F10337">
        <v>2.26753972954202E-3</v>
      </c>
      <c r="G10337" t="s">
        <v>494</v>
      </c>
      <c r="H10337" t="s">
        <v>494</v>
      </c>
      <c r="I10337" t="s">
        <v>494</v>
      </c>
      <c r="J10337">
        <v>2</v>
      </c>
      <c r="K10337">
        <v>2</v>
      </c>
      <c r="L10337">
        <v>2</v>
      </c>
      <c r="M10337">
        <v>0.85807800000548096</v>
      </c>
      <c r="N10337">
        <v>0.15636555370188701</v>
      </c>
    </row>
    <row r="10338" spans="1:14" x14ac:dyDescent="0.2">
      <c r="A10338" t="s">
        <v>9380</v>
      </c>
      <c r="B10338" t="s">
        <v>9381</v>
      </c>
      <c r="C10338">
        <v>3.9762704336428999E-2</v>
      </c>
      <c r="D10338">
        <v>3.48502762931543E-3</v>
      </c>
      <c r="E10338">
        <v>0.96828231032965495</v>
      </c>
      <c r="F10338">
        <v>2.9631758573373201E-2</v>
      </c>
      <c r="G10338" t="s">
        <v>494</v>
      </c>
      <c r="H10338" t="s">
        <v>494</v>
      </c>
      <c r="I10338" t="s">
        <v>494</v>
      </c>
      <c r="J10338">
        <v>2</v>
      </c>
      <c r="K10338">
        <v>2</v>
      </c>
      <c r="L10338">
        <v>2</v>
      </c>
      <c r="M10338">
        <v>0.70162000790920698</v>
      </c>
      <c r="N10338">
        <v>0.47885638510016698</v>
      </c>
    </row>
    <row r="10339" spans="1:14" x14ac:dyDescent="0.2">
      <c r="A10339" t="s">
        <v>21408</v>
      </c>
      <c r="B10339" t="s">
        <v>21409</v>
      </c>
      <c r="C10339">
        <v>3.9690345525741501E-2</v>
      </c>
      <c r="D10339">
        <v>0.15239925892387099</v>
      </c>
      <c r="E10339">
        <v>0.96833999876770904</v>
      </c>
      <c r="F10339" s="4">
        <v>8.8569226449581402E-6</v>
      </c>
      <c r="G10339" t="s">
        <v>494</v>
      </c>
      <c r="H10339" t="s">
        <v>494</v>
      </c>
      <c r="I10339" t="s">
        <v>494</v>
      </c>
      <c r="J10339">
        <v>1</v>
      </c>
      <c r="K10339">
        <v>1</v>
      </c>
      <c r="L10339">
        <v>1</v>
      </c>
      <c r="M10339">
        <v>0.96833999876770904</v>
      </c>
      <c r="N10339">
        <v>1.64436495144102E-2</v>
      </c>
    </row>
    <row r="10340" spans="1:14" x14ac:dyDescent="0.2">
      <c r="A10340" t="s">
        <v>13140</v>
      </c>
      <c r="B10340" t="s">
        <v>13141</v>
      </c>
      <c r="C10340">
        <v>-3.9686579257249797E-2</v>
      </c>
      <c r="D10340">
        <v>-5.5446736277391197E-2</v>
      </c>
      <c r="E10340">
        <v>0.96834300144938601</v>
      </c>
      <c r="F10340" s="4">
        <v>1.7628375935637198E-5</v>
      </c>
      <c r="G10340" t="s">
        <v>494</v>
      </c>
      <c r="H10340" t="s">
        <v>494</v>
      </c>
      <c r="I10340" t="s">
        <v>494</v>
      </c>
      <c r="J10340">
        <v>1</v>
      </c>
      <c r="K10340">
        <v>1</v>
      </c>
      <c r="L10340">
        <v>1</v>
      </c>
      <c r="M10340">
        <v>0.96834300144938601</v>
      </c>
      <c r="N10340">
        <v>1.34002476950652E-2</v>
      </c>
    </row>
    <row r="10341" spans="1:14" x14ac:dyDescent="0.2">
      <c r="A10341" t="s">
        <v>16183</v>
      </c>
      <c r="B10341" t="s">
        <v>16184</v>
      </c>
      <c r="C10341">
        <v>-3.9464570581912897E-2</v>
      </c>
      <c r="D10341">
        <v>-6.1675567570858101E-3</v>
      </c>
      <c r="E10341">
        <v>0.96852000007921102</v>
      </c>
      <c r="F10341">
        <v>2.1766632201920401E-3</v>
      </c>
      <c r="G10341" t="s">
        <v>494</v>
      </c>
      <c r="H10341" t="s">
        <v>494</v>
      </c>
      <c r="I10341" t="s">
        <v>494</v>
      </c>
      <c r="J10341">
        <v>1</v>
      </c>
      <c r="K10341">
        <v>2</v>
      </c>
      <c r="L10341">
        <v>2</v>
      </c>
      <c r="M10341">
        <v>0.96852000007921102</v>
      </c>
      <c r="N10341">
        <v>7.7340188146948402E-2</v>
      </c>
    </row>
    <row r="10342" spans="1:14" x14ac:dyDescent="0.2">
      <c r="A10342" t="s">
        <v>16885</v>
      </c>
      <c r="B10342" t="s">
        <v>16886</v>
      </c>
      <c r="C10342">
        <v>3.9409380406141198E-2</v>
      </c>
      <c r="D10342">
        <v>4.38344375576379E-3</v>
      </c>
      <c r="E10342">
        <v>0.96856400123810205</v>
      </c>
      <c r="F10342">
        <v>3.9184080721562696E-3</v>
      </c>
      <c r="G10342" t="s">
        <v>494</v>
      </c>
      <c r="H10342" t="s">
        <v>494</v>
      </c>
      <c r="I10342" t="s">
        <v>494</v>
      </c>
      <c r="J10342">
        <v>1</v>
      </c>
      <c r="K10342">
        <v>1</v>
      </c>
      <c r="L10342">
        <v>1</v>
      </c>
      <c r="M10342">
        <v>0.96856400123810205</v>
      </c>
      <c r="N10342">
        <v>9.7868256992212493E-2</v>
      </c>
    </row>
    <row r="10343" spans="1:14" x14ac:dyDescent="0.2">
      <c r="A10343" t="s">
        <v>17549</v>
      </c>
      <c r="B10343" t="s">
        <v>17550</v>
      </c>
      <c r="C10343">
        <v>3.9282698184251702E-2</v>
      </c>
      <c r="D10343">
        <v>3.50373030021297E-3</v>
      </c>
      <c r="E10343">
        <v>0.96866500081747198</v>
      </c>
      <c r="F10343">
        <v>7.8750622487371597E-3</v>
      </c>
      <c r="G10343" t="s">
        <v>494</v>
      </c>
      <c r="H10343" t="s">
        <v>494</v>
      </c>
      <c r="I10343" t="s">
        <v>494</v>
      </c>
      <c r="J10343">
        <v>1</v>
      </c>
      <c r="K10343">
        <v>1</v>
      </c>
      <c r="L10343">
        <v>1</v>
      </c>
      <c r="M10343">
        <v>0.96866500081747198</v>
      </c>
      <c r="N10343">
        <v>0.11787436948982399</v>
      </c>
    </row>
    <row r="10344" spans="1:14" x14ac:dyDescent="0.2">
      <c r="A10344" t="s">
        <v>9470</v>
      </c>
      <c r="B10344" t="s">
        <v>9471</v>
      </c>
      <c r="C10344">
        <v>3.9183017659461299E-2</v>
      </c>
      <c r="D10344">
        <v>1.97858286155179E-3</v>
      </c>
      <c r="E10344">
        <v>0.96874447318302703</v>
      </c>
      <c r="F10344">
        <v>3.3392188040209499E-2</v>
      </c>
      <c r="G10344" t="s">
        <v>494</v>
      </c>
      <c r="H10344" t="s">
        <v>494</v>
      </c>
      <c r="I10344" t="s">
        <v>494</v>
      </c>
      <c r="J10344">
        <v>2</v>
      </c>
      <c r="K10344">
        <v>2</v>
      </c>
      <c r="L10344">
        <v>2</v>
      </c>
      <c r="M10344">
        <v>0.92089899819724996</v>
      </c>
      <c r="N10344">
        <v>0.30944511033378402</v>
      </c>
    </row>
    <row r="10345" spans="1:14" x14ac:dyDescent="0.2">
      <c r="A10345" t="s">
        <v>11290</v>
      </c>
      <c r="B10345" t="s">
        <v>11291</v>
      </c>
      <c r="C10345">
        <v>-3.9117135107517201E-2</v>
      </c>
      <c r="D10345">
        <v>-5.1160072168145297E-2</v>
      </c>
      <c r="E10345">
        <v>0.96879699958425602</v>
      </c>
      <c r="F10345" s="4">
        <v>8.3471254840046595E-5</v>
      </c>
      <c r="G10345" t="s">
        <v>494</v>
      </c>
      <c r="H10345" t="s">
        <v>494</v>
      </c>
      <c r="I10345" t="s">
        <v>494</v>
      </c>
      <c r="J10345">
        <v>1</v>
      </c>
      <c r="K10345">
        <v>1</v>
      </c>
      <c r="L10345">
        <v>1</v>
      </c>
      <c r="M10345">
        <v>0.96879699958425602</v>
      </c>
      <c r="N10345">
        <v>4.6872490564880499E-2</v>
      </c>
    </row>
    <row r="10346" spans="1:14" x14ac:dyDescent="0.2">
      <c r="A10346" t="s">
        <v>16059</v>
      </c>
      <c r="B10346" t="s">
        <v>16060</v>
      </c>
      <c r="C10346">
        <v>3.9010521024465498E-2</v>
      </c>
      <c r="D10346">
        <v>3.4512365373306E-2</v>
      </c>
      <c r="E10346">
        <v>0.96888200043538597</v>
      </c>
      <c r="F10346">
        <v>1.3233272911373901E-4</v>
      </c>
      <c r="G10346" t="s">
        <v>494</v>
      </c>
      <c r="H10346" t="s">
        <v>494</v>
      </c>
      <c r="I10346" t="s">
        <v>494</v>
      </c>
      <c r="J10346">
        <v>1</v>
      </c>
      <c r="K10346">
        <v>1</v>
      </c>
      <c r="L10346">
        <v>1</v>
      </c>
      <c r="M10346">
        <v>0.96888200043538597</v>
      </c>
      <c r="N10346">
        <v>3.9029489443277998E-2</v>
      </c>
    </row>
    <row r="10347" spans="1:14" x14ac:dyDescent="0.2">
      <c r="A10347" t="s">
        <v>7866</v>
      </c>
      <c r="B10347" t="s">
        <v>7867</v>
      </c>
      <c r="C10347">
        <v>-3.8957841694354997E-2</v>
      </c>
      <c r="D10347">
        <v>-1.32937293874981E-2</v>
      </c>
      <c r="E10347">
        <v>0.96892400053225303</v>
      </c>
      <c r="F10347">
        <v>4.9951372116798702E-4</v>
      </c>
      <c r="G10347" t="s">
        <v>494</v>
      </c>
      <c r="H10347" t="s">
        <v>494</v>
      </c>
      <c r="I10347" t="s">
        <v>494</v>
      </c>
      <c r="J10347">
        <v>1</v>
      </c>
      <c r="K10347">
        <v>1</v>
      </c>
      <c r="L10347">
        <v>1</v>
      </c>
      <c r="M10347">
        <v>0.96892400053225303</v>
      </c>
      <c r="N10347">
        <v>3.2421300858232201E-2</v>
      </c>
    </row>
    <row r="10348" spans="1:14" x14ac:dyDescent="0.2">
      <c r="A10348" t="s">
        <v>17509</v>
      </c>
      <c r="B10348" t="s">
        <v>17510</v>
      </c>
      <c r="C10348">
        <v>-3.8934011012315702E-2</v>
      </c>
      <c r="D10348">
        <v>-1.2067044252759E-2</v>
      </c>
      <c r="E10348">
        <v>0.96894300025081403</v>
      </c>
      <c r="F10348">
        <v>5.6370884981743095E-4</v>
      </c>
      <c r="G10348" t="s">
        <v>494</v>
      </c>
      <c r="H10348" t="s">
        <v>494</v>
      </c>
      <c r="I10348" t="s">
        <v>494</v>
      </c>
      <c r="J10348">
        <v>1</v>
      </c>
      <c r="K10348">
        <v>1</v>
      </c>
      <c r="L10348">
        <v>1</v>
      </c>
      <c r="M10348">
        <v>0.96894300025081403</v>
      </c>
      <c r="N10348">
        <v>5.5937476142565903E-2</v>
      </c>
    </row>
    <row r="10349" spans="1:14" x14ac:dyDescent="0.2">
      <c r="A10349" t="s">
        <v>14251</v>
      </c>
      <c r="B10349" t="s">
        <v>14252</v>
      </c>
      <c r="C10349">
        <v>3.8709498941898297E-2</v>
      </c>
      <c r="D10349">
        <v>2.26326520787235E-3</v>
      </c>
      <c r="E10349">
        <v>0.96912200002645599</v>
      </c>
      <c r="F10349">
        <v>1.5491888735202601E-2</v>
      </c>
      <c r="G10349" t="s">
        <v>494</v>
      </c>
      <c r="H10349" t="s">
        <v>494</v>
      </c>
      <c r="I10349" t="s">
        <v>494</v>
      </c>
      <c r="J10349">
        <v>1</v>
      </c>
      <c r="K10349">
        <v>2</v>
      </c>
      <c r="L10349">
        <v>2</v>
      </c>
      <c r="M10349">
        <v>0.96912200002645599</v>
      </c>
      <c r="N10349">
        <v>0.185130756458671</v>
      </c>
    </row>
    <row r="10350" spans="1:14" x14ac:dyDescent="0.2">
      <c r="A10350" t="s">
        <v>16943</v>
      </c>
      <c r="B10350" t="s">
        <v>16944</v>
      </c>
      <c r="C10350">
        <v>3.8680650293827001E-2</v>
      </c>
      <c r="D10350">
        <v>2.7896448945381201E-2</v>
      </c>
      <c r="E10350">
        <v>0.96914500069135501</v>
      </c>
      <c r="F10350" s="4">
        <v>7.75075706206527E-5</v>
      </c>
      <c r="G10350" t="s">
        <v>494</v>
      </c>
      <c r="H10350" t="s">
        <v>494</v>
      </c>
      <c r="I10350" t="s">
        <v>494</v>
      </c>
      <c r="J10350">
        <v>1</v>
      </c>
      <c r="K10350">
        <v>1</v>
      </c>
      <c r="L10350">
        <v>1</v>
      </c>
      <c r="M10350">
        <v>0.96914500069135501</v>
      </c>
      <c r="N10350">
        <v>1.9357302467323801E-2</v>
      </c>
    </row>
    <row r="10351" spans="1:14" x14ac:dyDescent="0.2">
      <c r="A10351" t="s">
        <v>16945</v>
      </c>
      <c r="B10351" t="s">
        <v>16946</v>
      </c>
      <c r="C10351">
        <v>-3.8680650293827001E-2</v>
      </c>
      <c r="D10351">
        <v>-3.74230599678983E-3</v>
      </c>
      <c r="E10351">
        <v>0.96914500069135501</v>
      </c>
      <c r="F10351">
        <v>4.3068860439864796E-3</v>
      </c>
      <c r="G10351" t="s">
        <v>494</v>
      </c>
      <c r="H10351" t="s">
        <v>494</v>
      </c>
      <c r="I10351" t="s">
        <v>494</v>
      </c>
      <c r="J10351">
        <v>1</v>
      </c>
      <c r="K10351">
        <v>1</v>
      </c>
      <c r="L10351">
        <v>1</v>
      </c>
      <c r="M10351">
        <v>0.96914500069135501</v>
      </c>
      <c r="N10351">
        <v>0.14429605715385499</v>
      </c>
    </row>
    <row r="10352" spans="1:14" x14ac:dyDescent="0.2">
      <c r="A10352" t="s">
        <v>14885</v>
      </c>
      <c r="B10352" t="s">
        <v>14886</v>
      </c>
      <c r="C10352">
        <v>-3.86028885841369E-2</v>
      </c>
      <c r="D10352">
        <v>-5.81718006720642E-3</v>
      </c>
      <c r="E10352">
        <v>0.96920699925393605</v>
      </c>
      <c r="F10352">
        <v>1.9977844020081402E-3</v>
      </c>
      <c r="G10352" t="s">
        <v>494</v>
      </c>
      <c r="H10352" t="s">
        <v>494</v>
      </c>
      <c r="I10352" t="s">
        <v>494</v>
      </c>
      <c r="J10352">
        <v>1</v>
      </c>
      <c r="K10352">
        <v>1</v>
      </c>
      <c r="L10352">
        <v>1</v>
      </c>
      <c r="M10352">
        <v>0.96920699925393605</v>
      </c>
      <c r="N10352">
        <v>9.4719433408325907E-2</v>
      </c>
    </row>
    <row r="10353" spans="1:14" x14ac:dyDescent="0.2">
      <c r="A10353" t="s">
        <v>18132</v>
      </c>
      <c r="B10353" t="s">
        <v>18133</v>
      </c>
      <c r="C10353">
        <v>-3.85677702724933E-2</v>
      </c>
      <c r="D10353">
        <v>-9.0260130898267205E-2</v>
      </c>
      <c r="E10353">
        <v>0.96923499876161601</v>
      </c>
      <c r="F10353" s="4">
        <v>1.0321245740063699E-5</v>
      </c>
      <c r="G10353" t="s">
        <v>494</v>
      </c>
      <c r="H10353" t="s">
        <v>494</v>
      </c>
      <c r="I10353" t="s">
        <v>494</v>
      </c>
      <c r="J10353">
        <v>1</v>
      </c>
      <c r="K10353">
        <v>1</v>
      </c>
      <c r="L10353">
        <v>1</v>
      </c>
      <c r="M10353">
        <v>0.96923499876161601</v>
      </c>
      <c r="N10353">
        <v>4.4648727626400604E-3</v>
      </c>
    </row>
    <row r="10354" spans="1:14" x14ac:dyDescent="0.2">
      <c r="A10354" t="s">
        <v>17449</v>
      </c>
      <c r="B10354" t="s">
        <v>17450</v>
      </c>
      <c r="C10354">
        <v>3.8525123149156501E-2</v>
      </c>
      <c r="D10354">
        <v>1.5776767603340801E-3</v>
      </c>
      <c r="E10354">
        <v>0.96926900097277302</v>
      </c>
      <c r="F10354">
        <v>3.1828030224137299E-2</v>
      </c>
      <c r="G10354" t="s">
        <v>494</v>
      </c>
      <c r="H10354" t="s">
        <v>494</v>
      </c>
      <c r="I10354" t="s">
        <v>494</v>
      </c>
      <c r="J10354">
        <v>1</v>
      </c>
      <c r="K10354">
        <v>1</v>
      </c>
      <c r="L10354">
        <v>1</v>
      </c>
      <c r="M10354">
        <v>0.96926900097277302</v>
      </c>
      <c r="N10354">
        <v>0.256706576519665</v>
      </c>
    </row>
    <row r="10355" spans="1:14" x14ac:dyDescent="0.2">
      <c r="A10355" t="s">
        <v>10492</v>
      </c>
      <c r="B10355" t="s">
        <v>10493</v>
      </c>
      <c r="C10355">
        <v>-3.8525123149156501E-2</v>
      </c>
      <c r="D10355">
        <v>-2.86151086800507E-2</v>
      </c>
      <c r="E10355">
        <v>0.96926900097277302</v>
      </c>
      <c r="F10355">
        <v>2.5968976676021501E-4</v>
      </c>
      <c r="G10355" t="s">
        <v>494</v>
      </c>
      <c r="H10355" t="s">
        <v>494</v>
      </c>
      <c r="I10355" t="s">
        <v>494</v>
      </c>
      <c r="J10355">
        <v>1</v>
      </c>
      <c r="K10355">
        <v>2</v>
      </c>
      <c r="L10355">
        <v>2</v>
      </c>
      <c r="M10355">
        <v>0.96926900097277302</v>
      </c>
      <c r="N10355">
        <v>4.5500438756246903E-2</v>
      </c>
    </row>
    <row r="10356" spans="1:14" x14ac:dyDescent="0.2">
      <c r="A10356" t="s">
        <v>6717</v>
      </c>
      <c r="B10356" t="s">
        <v>6718</v>
      </c>
      <c r="C10356">
        <v>-3.8394682109355899E-2</v>
      </c>
      <c r="D10356">
        <v>-4.6955653311842298E-3</v>
      </c>
      <c r="E10356">
        <v>0.96937300091950696</v>
      </c>
      <c r="F10356">
        <v>4.4232235666787998E-3</v>
      </c>
      <c r="G10356" t="s">
        <v>494</v>
      </c>
      <c r="H10356" t="s">
        <v>494</v>
      </c>
      <c r="I10356" t="s">
        <v>494</v>
      </c>
      <c r="J10356">
        <v>1</v>
      </c>
      <c r="K10356">
        <v>1</v>
      </c>
      <c r="L10356">
        <v>1</v>
      </c>
      <c r="M10356">
        <v>0.96937300091950696</v>
      </c>
      <c r="N10356">
        <v>0.105418616308584</v>
      </c>
    </row>
    <row r="10357" spans="1:14" x14ac:dyDescent="0.2">
      <c r="A10357" t="s">
        <v>15125</v>
      </c>
      <c r="B10357" t="s">
        <v>15126</v>
      </c>
      <c r="C10357">
        <v>3.8370851427316603E-2</v>
      </c>
      <c r="D10357">
        <v>6.9919975681553203E-3</v>
      </c>
      <c r="E10357">
        <v>0.96939200105177603</v>
      </c>
      <c r="F10357">
        <v>1.8538392654072599E-3</v>
      </c>
      <c r="G10357" t="s">
        <v>494</v>
      </c>
      <c r="H10357" t="s">
        <v>494</v>
      </c>
      <c r="I10357" t="s">
        <v>494</v>
      </c>
      <c r="J10357">
        <v>1</v>
      </c>
      <c r="K10357">
        <v>1</v>
      </c>
      <c r="L10357">
        <v>1</v>
      </c>
      <c r="M10357">
        <v>0.96939200105177603</v>
      </c>
      <c r="N10357">
        <v>6.2643042382458394E-2</v>
      </c>
    </row>
    <row r="10358" spans="1:14" x14ac:dyDescent="0.2">
      <c r="A10358" t="s">
        <v>4029</v>
      </c>
      <c r="B10358" t="s">
        <v>4030</v>
      </c>
      <c r="C10358">
        <v>-3.8359641853951298E-2</v>
      </c>
      <c r="D10358">
        <v>-5.1658054048697001E-3</v>
      </c>
      <c r="E10358">
        <v>0.969400938417457</v>
      </c>
      <c r="F10358">
        <v>2.8786909726150101E-2</v>
      </c>
      <c r="G10358" t="s">
        <v>494</v>
      </c>
      <c r="H10358" t="s">
        <v>494</v>
      </c>
      <c r="I10358" t="s">
        <v>494</v>
      </c>
      <c r="J10358">
        <v>3</v>
      </c>
      <c r="K10358">
        <v>3</v>
      </c>
      <c r="L10358">
        <v>3</v>
      </c>
      <c r="M10358">
        <v>0.56155598437515297</v>
      </c>
      <c r="N10358">
        <v>0.242310905790111</v>
      </c>
    </row>
    <row r="10359" spans="1:14" x14ac:dyDescent="0.2">
      <c r="A10359" t="s">
        <v>19185</v>
      </c>
      <c r="B10359" t="s">
        <v>19186</v>
      </c>
      <c r="C10359">
        <v>3.8266751915216397E-2</v>
      </c>
      <c r="D10359">
        <v>0.56027129833862699</v>
      </c>
      <c r="E10359">
        <v>0.96947499948828597</v>
      </c>
      <c r="F10359" s="4">
        <v>1.7721272664221099E-6</v>
      </c>
      <c r="G10359" t="s">
        <v>494</v>
      </c>
      <c r="H10359" t="s">
        <v>494</v>
      </c>
      <c r="I10359" t="s">
        <v>494</v>
      </c>
      <c r="J10359">
        <v>1</v>
      </c>
      <c r="K10359">
        <v>2</v>
      </c>
      <c r="L10359">
        <v>2</v>
      </c>
      <c r="M10359">
        <v>0.96947499948828597</v>
      </c>
      <c r="N10359">
        <v>7.3553651815111698E-3</v>
      </c>
    </row>
    <row r="10360" spans="1:14" x14ac:dyDescent="0.2">
      <c r="A10360" t="s">
        <v>3550</v>
      </c>
      <c r="B10360" t="s">
        <v>3551</v>
      </c>
      <c r="C10360">
        <v>-3.8254208862781497E-2</v>
      </c>
      <c r="D10360">
        <v>-2.3529888080345601E-2</v>
      </c>
      <c r="E10360">
        <v>0.96948500007374006</v>
      </c>
      <c r="F10360">
        <v>2.0042195045082099E-4</v>
      </c>
      <c r="G10360" t="s">
        <v>494</v>
      </c>
      <c r="H10360" t="s">
        <v>494</v>
      </c>
      <c r="I10360" t="s">
        <v>494</v>
      </c>
      <c r="J10360">
        <v>1</v>
      </c>
      <c r="K10360">
        <v>1</v>
      </c>
      <c r="L10360">
        <v>1</v>
      </c>
      <c r="M10360">
        <v>0.96948500007374006</v>
      </c>
      <c r="N10360">
        <v>7.2631029699946503E-2</v>
      </c>
    </row>
    <row r="10361" spans="1:14" x14ac:dyDescent="0.2">
      <c r="A10361" t="s">
        <v>10682</v>
      </c>
      <c r="B10361" t="s">
        <v>10683</v>
      </c>
      <c r="C10361">
        <v>3.8242921233177102E-2</v>
      </c>
      <c r="D10361">
        <v>8.8788182293283203E-3</v>
      </c>
      <c r="E10361">
        <v>0.96949399971369699</v>
      </c>
      <c r="F10361">
        <v>9.1686746000484902E-4</v>
      </c>
      <c r="G10361" t="s">
        <v>494</v>
      </c>
      <c r="H10361" t="s">
        <v>494</v>
      </c>
      <c r="I10361" t="s">
        <v>494</v>
      </c>
      <c r="J10361">
        <v>1</v>
      </c>
      <c r="K10361">
        <v>1</v>
      </c>
      <c r="L10361">
        <v>1</v>
      </c>
      <c r="M10361">
        <v>0.96949399971369699</v>
      </c>
      <c r="N10361">
        <v>7.6812024121321903E-2</v>
      </c>
    </row>
    <row r="10362" spans="1:14" x14ac:dyDescent="0.2">
      <c r="A10362" t="s">
        <v>18981</v>
      </c>
      <c r="B10362" t="s">
        <v>18982</v>
      </c>
      <c r="C10362">
        <v>3.8215127448895297E-2</v>
      </c>
      <c r="D10362">
        <v>4.4282922232877601E-3</v>
      </c>
      <c r="E10362">
        <v>0.96951615974616101</v>
      </c>
      <c r="F10362">
        <v>2.2413331912139799E-2</v>
      </c>
      <c r="G10362" t="s">
        <v>494</v>
      </c>
      <c r="H10362" t="s">
        <v>494</v>
      </c>
      <c r="I10362" t="s">
        <v>494</v>
      </c>
      <c r="J10362">
        <v>2</v>
      </c>
      <c r="K10362">
        <v>2</v>
      </c>
      <c r="L10362">
        <v>2</v>
      </c>
      <c r="M10362">
        <v>0.62294699344820703</v>
      </c>
      <c r="N10362">
        <v>0.16685611873121201</v>
      </c>
    </row>
    <row r="10363" spans="1:14" x14ac:dyDescent="0.2">
      <c r="A10363" t="s">
        <v>20047</v>
      </c>
      <c r="B10363" t="s">
        <v>20048</v>
      </c>
      <c r="C10363">
        <v>-3.7961974740028298E-2</v>
      </c>
      <c r="D10363">
        <v>-4.4494753525600998E-2</v>
      </c>
      <c r="E10363">
        <v>0.96971799992186203</v>
      </c>
      <c r="F10363" s="4">
        <v>3.6890765984318299E-5</v>
      </c>
      <c r="G10363" t="s">
        <v>494</v>
      </c>
      <c r="H10363" t="s">
        <v>494</v>
      </c>
      <c r="I10363" t="s">
        <v>494</v>
      </c>
      <c r="J10363">
        <v>1</v>
      </c>
      <c r="K10363">
        <v>2</v>
      </c>
      <c r="L10363">
        <v>2</v>
      </c>
      <c r="M10363">
        <v>0.96971799992186203</v>
      </c>
      <c r="N10363">
        <v>1.32824648564455E-2</v>
      </c>
    </row>
    <row r="10364" spans="1:14" x14ac:dyDescent="0.2">
      <c r="A10364" t="s">
        <v>8002</v>
      </c>
      <c r="B10364" t="s">
        <v>8003</v>
      </c>
      <c r="C10364">
        <v>-3.7936888635158497E-2</v>
      </c>
      <c r="D10364">
        <v>-2.94359130532886E-2</v>
      </c>
      <c r="E10364">
        <v>0.96973800132983301</v>
      </c>
      <c r="F10364">
        <v>1.0921482245532399E-4</v>
      </c>
      <c r="G10364" t="s">
        <v>494</v>
      </c>
      <c r="H10364" t="s">
        <v>494</v>
      </c>
      <c r="I10364" t="s">
        <v>494</v>
      </c>
      <c r="J10364">
        <v>1</v>
      </c>
      <c r="K10364">
        <v>1</v>
      </c>
      <c r="L10364">
        <v>1</v>
      </c>
      <c r="M10364">
        <v>0.96973800132983301</v>
      </c>
      <c r="N10364">
        <v>1.7767412176180799E-2</v>
      </c>
    </row>
    <row r="10365" spans="1:14" x14ac:dyDescent="0.2">
      <c r="A10365" t="s">
        <v>2418</v>
      </c>
      <c r="B10365" t="s">
        <v>2419</v>
      </c>
      <c r="C10365">
        <v>-3.7900884309264797E-2</v>
      </c>
      <c r="D10365">
        <v>3.6766839635233499E-4</v>
      </c>
      <c r="E10365">
        <v>0.96976670798035103</v>
      </c>
      <c r="F10365">
        <v>6.6257423056016604E-2</v>
      </c>
      <c r="G10365" t="s">
        <v>494</v>
      </c>
      <c r="H10365" t="s">
        <v>494</v>
      </c>
      <c r="I10365" t="s">
        <v>494</v>
      </c>
      <c r="J10365">
        <v>2</v>
      </c>
      <c r="K10365">
        <v>2</v>
      </c>
      <c r="L10365">
        <v>2</v>
      </c>
      <c r="M10365">
        <v>0.74864599295632395</v>
      </c>
      <c r="N10365">
        <v>0.56112626422696799</v>
      </c>
    </row>
    <row r="10366" spans="1:14" x14ac:dyDescent="0.2">
      <c r="A10366" t="s">
        <v>21108</v>
      </c>
      <c r="B10366" t="s">
        <v>21109</v>
      </c>
      <c r="C10366">
        <v>3.7897762685703898E-2</v>
      </c>
      <c r="D10366">
        <v>2.5658888018727701E-3</v>
      </c>
      <c r="E10366">
        <v>0.96976919688747099</v>
      </c>
      <c r="F10366">
        <v>5.7858921882817001E-3</v>
      </c>
      <c r="G10366" t="s">
        <v>494</v>
      </c>
      <c r="H10366" t="s">
        <v>494</v>
      </c>
      <c r="I10366" t="s">
        <v>494</v>
      </c>
      <c r="J10366">
        <v>2</v>
      </c>
      <c r="K10366">
        <v>2</v>
      </c>
      <c r="L10366">
        <v>2</v>
      </c>
      <c r="M10366">
        <v>0.66684999934297695</v>
      </c>
      <c r="N10366">
        <v>0.15725489950847699</v>
      </c>
    </row>
    <row r="10367" spans="1:14" x14ac:dyDescent="0.2">
      <c r="A10367" t="s">
        <v>19231</v>
      </c>
      <c r="B10367" t="s">
        <v>19232</v>
      </c>
      <c r="C10367">
        <v>3.7538963939826302E-2</v>
      </c>
      <c r="D10367">
        <v>4.9081568165313099E-3</v>
      </c>
      <c r="E10367">
        <v>0.97005527329644603</v>
      </c>
      <c r="F10367">
        <v>2.1235661623260901E-2</v>
      </c>
      <c r="G10367" t="s">
        <v>494</v>
      </c>
      <c r="H10367" t="s">
        <v>494</v>
      </c>
      <c r="I10367" t="s">
        <v>494</v>
      </c>
      <c r="J10367">
        <v>2</v>
      </c>
      <c r="K10367">
        <v>2</v>
      </c>
      <c r="L10367">
        <v>2</v>
      </c>
      <c r="M10367">
        <v>0.48569800286988102</v>
      </c>
      <c r="N10367">
        <v>0.172865831668854</v>
      </c>
    </row>
    <row r="10368" spans="1:14" x14ac:dyDescent="0.2">
      <c r="A10368" t="s">
        <v>8915</v>
      </c>
      <c r="B10368" t="s">
        <v>8916</v>
      </c>
      <c r="C10368">
        <v>-3.7413887679576797E-2</v>
      </c>
      <c r="D10368">
        <v>-6.4820741610200098E-3</v>
      </c>
      <c r="E10368">
        <v>0.97015499965679897</v>
      </c>
      <c r="F10368">
        <v>9.33383902726199E-4</v>
      </c>
      <c r="G10368" t="s">
        <v>494</v>
      </c>
      <c r="H10368" t="s">
        <v>494</v>
      </c>
      <c r="I10368" t="s">
        <v>494</v>
      </c>
      <c r="J10368">
        <v>1</v>
      </c>
      <c r="K10368">
        <v>1</v>
      </c>
      <c r="L10368">
        <v>1</v>
      </c>
      <c r="M10368">
        <v>0.97015499965679897</v>
      </c>
      <c r="N10368">
        <v>0.156739953101697</v>
      </c>
    </row>
    <row r="10369" spans="1:14" x14ac:dyDescent="0.2">
      <c r="A10369" t="s">
        <v>11696</v>
      </c>
      <c r="B10369" t="s">
        <v>11697</v>
      </c>
      <c r="C10369">
        <v>-3.7363719195127397E-2</v>
      </c>
      <c r="D10369">
        <v>-1.6727266591113801E-3</v>
      </c>
      <c r="E10369">
        <v>0.97019500034726702</v>
      </c>
      <c r="F10369">
        <v>2.8272570763844301E-2</v>
      </c>
      <c r="G10369" t="s">
        <v>494</v>
      </c>
      <c r="H10369" t="s">
        <v>494</v>
      </c>
      <c r="I10369" t="s">
        <v>494</v>
      </c>
      <c r="J10369">
        <v>1</v>
      </c>
      <c r="K10369">
        <v>3</v>
      </c>
      <c r="L10369">
        <v>3</v>
      </c>
      <c r="M10369">
        <v>0.97019500034726702</v>
      </c>
      <c r="N10369">
        <v>0.30309793727406598</v>
      </c>
    </row>
    <row r="10370" spans="1:14" x14ac:dyDescent="0.2">
      <c r="A10370" t="s">
        <v>16851</v>
      </c>
      <c r="B10370" t="s">
        <v>16852</v>
      </c>
      <c r="C10370">
        <v>-3.7245824933052001E-2</v>
      </c>
      <c r="D10370">
        <v>-4.1226735658520799E-3</v>
      </c>
      <c r="E10370">
        <v>0.97028900092820103</v>
      </c>
      <c r="F10370">
        <v>8.7981487751759898E-3</v>
      </c>
      <c r="G10370" t="s">
        <v>494</v>
      </c>
      <c r="H10370" t="s">
        <v>494</v>
      </c>
      <c r="I10370" t="s">
        <v>494</v>
      </c>
      <c r="J10370">
        <v>1</v>
      </c>
      <c r="K10370">
        <v>1</v>
      </c>
      <c r="L10370">
        <v>1</v>
      </c>
      <c r="M10370">
        <v>0.97028900092820103</v>
      </c>
      <c r="N10370">
        <v>0.31824008839002799</v>
      </c>
    </row>
    <row r="10371" spans="1:14" x14ac:dyDescent="0.2">
      <c r="A10371" t="s">
        <v>13190</v>
      </c>
      <c r="B10371" t="s">
        <v>13191</v>
      </c>
      <c r="C10371">
        <v>3.6941062659025102E-2</v>
      </c>
      <c r="D10371">
        <v>2.7222933818904899E-3</v>
      </c>
      <c r="E10371">
        <v>0.97053199880964802</v>
      </c>
      <c r="F10371">
        <v>1.08979817171817E-2</v>
      </c>
      <c r="G10371" t="s">
        <v>494</v>
      </c>
      <c r="H10371" t="s">
        <v>494</v>
      </c>
      <c r="I10371" t="s">
        <v>494</v>
      </c>
      <c r="J10371">
        <v>1</v>
      </c>
      <c r="K10371">
        <v>1</v>
      </c>
      <c r="L10371">
        <v>1</v>
      </c>
      <c r="M10371">
        <v>0.97053199880964802</v>
      </c>
      <c r="N10371">
        <v>0.53557783657670799</v>
      </c>
    </row>
    <row r="10372" spans="1:14" x14ac:dyDescent="0.2">
      <c r="A10372" t="s">
        <v>21258</v>
      </c>
      <c r="B10372" t="s">
        <v>21259</v>
      </c>
      <c r="C10372">
        <v>3.6927264183759599E-2</v>
      </c>
      <c r="D10372">
        <v>1.1863899303132399</v>
      </c>
      <c r="E10372">
        <v>0.97054300089331602</v>
      </c>
      <c r="F10372" s="4">
        <v>8.52856572457518E-8</v>
      </c>
      <c r="G10372" t="s">
        <v>494</v>
      </c>
      <c r="H10372" t="s">
        <v>494</v>
      </c>
      <c r="I10372" t="s">
        <v>494</v>
      </c>
      <c r="J10372">
        <v>1</v>
      </c>
      <c r="K10372">
        <v>1</v>
      </c>
      <c r="L10372">
        <v>1</v>
      </c>
      <c r="M10372">
        <v>0.97054300089331602</v>
      </c>
      <c r="N10372">
        <v>1.7624896727232899E-3</v>
      </c>
    </row>
    <row r="10373" spans="1:14" x14ac:dyDescent="0.2">
      <c r="A10373" t="s">
        <v>12048</v>
      </c>
      <c r="B10373" t="s">
        <v>12049</v>
      </c>
      <c r="C10373">
        <v>3.6920994520187302E-2</v>
      </c>
      <c r="D10373">
        <v>4.8744797517972496E-3</v>
      </c>
      <c r="E10373">
        <v>0.97054799995208296</v>
      </c>
      <c r="F10373">
        <v>3.0963801185796198E-3</v>
      </c>
      <c r="G10373" t="s">
        <v>494</v>
      </c>
      <c r="H10373" t="s">
        <v>494</v>
      </c>
      <c r="I10373" t="s">
        <v>494</v>
      </c>
      <c r="J10373">
        <v>1</v>
      </c>
      <c r="K10373">
        <v>2</v>
      </c>
      <c r="L10373">
        <v>2</v>
      </c>
      <c r="M10373">
        <v>0.97054799995208296</v>
      </c>
      <c r="N10373">
        <v>0.12534671003089501</v>
      </c>
    </row>
    <row r="10374" spans="1:14" x14ac:dyDescent="0.2">
      <c r="A10374" t="s">
        <v>12790</v>
      </c>
      <c r="B10374" t="s">
        <v>12791</v>
      </c>
      <c r="C10374">
        <v>-3.6715310066938303E-2</v>
      </c>
      <c r="D10374">
        <v>-3.9348572236003597E-2</v>
      </c>
      <c r="E10374">
        <v>0.97071200120565004</v>
      </c>
      <c r="F10374" s="4">
        <v>6.2679073386344596E-5</v>
      </c>
      <c r="G10374" t="s">
        <v>494</v>
      </c>
      <c r="H10374" t="s">
        <v>494</v>
      </c>
      <c r="I10374" t="s">
        <v>494</v>
      </c>
      <c r="J10374">
        <v>1</v>
      </c>
      <c r="K10374">
        <v>1</v>
      </c>
      <c r="L10374">
        <v>1</v>
      </c>
      <c r="M10374">
        <v>0.97071200120565004</v>
      </c>
      <c r="N10374">
        <v>1.9390792515258298E-2</v>
      </c>
    </row>
    <row r="10375" spans="1:14" x14ac:dyDescent="0.2">
      <c r="A10375" t="s">
        <v>19323</v>
      </c>
      <c r="B10375" t="s">
        <v>19324</v>
      </c>
      <c r="C10375">
        <v>-3.6687052445582499E-2</v>
      </c>
      <c r="D10375">
        <v>-3.7694603675473299E-3</v>
      </c>
      <c r="E10375">
        <v>0.97073453234588303</v>
      </c>
      <c r="F10375">
        <v>4.3655444705433099E-3</v>
      </c>
      <c r="G10375" t="s">
        <v>494</v>
      </c>
      <c r="H10375" t="s">
        <v>494</v>
      </c>
      <c r="I10375" t="s">
        <v>494</v>
      </c>
      <c r="J10375">
        <v>2</v>
      </c>
      <c r="K10375">
        <v>2</v>
      </c>
      <c r="L10375">
        <v>2</v>
      </c>
      <c r="M10375">
        <v>0.18298501832335201</v>
      </c>
      <c r="N10375">
        <v>0.12040342914246099</v>
      </c>
    </row>
    <row r="10376" spans="1:14" x14ac:dyDescent="0.2">
      <c r="A10376" t="s">
        <v>12594</v>
      </c>
      <c r="B10376" t="s">
        <v>12595</v>
      </c>
      <c r="C10376">
        <v>-3.6312729120254503E-2</v>
      </c>
      <c r="D10376">
        <v>-4.6664457533964598E-3</v>
      </c>
      <c r="E10376">
        <v>0.97103300026418404</v>
      </c>
      <c r="F10376">
        <v>2.839599570684E-3</v>
      </c>
      <c r="G10376" t="s">
        <v>494</v>
      </c>
      <c r="H10376" t="s">
        <v>494</v>
      </c>
      <c r="I10376" t="s">
        <v>494</v>
      </c>
      <c r="J10376">
        <v>1</v>
      </c>
      <c r="K10376">
        <v>1</v>
      </c>
      <c r="L10376">
        <v>1</v>
      </c>
      <c r="M10376">
        <v>0.97103300026418404</v>
      </c>
      <c r="N10376">
        <v>8.8289893801964101E-2</v>
      </c>
    </row>
    <row r="10377" spans="1:14" x14ac:dyDescent="0.2">
      <c r="A10377" t="s">
        <v>6895</v>
      </c>
      <c r="B10377" t="s">
        <v>6896</v>
      </c>
      <c r="C10377">
        <v>-3.6145929247140801E-2</v>
      </c>
      <c r="D10377">
        <v>-2.0904794706774702E-3</v>
      </c>
      <c r="E10377">
        <v>0.97116599999353503</v>
      </c>
      <c r="F10377">
        <v>2.1790672639672399E-2</v>
      </c>
      <c r="G10377" t="s">
        <v>494</v>
      </c>
      <c r="H10377" t="s">
        <v>494</v>
      </c>
      <c r="I10377" t="s">
        <v>494</v>
      </c>
      <c r="J10377">
        <v>1</v>
      </c>
      <c r="K10377">
        <v>2</v>
      </c>
      <c r="L10377">
        <v>2</v>
      </c>
      <c r="M10377">
        <v>0.97116599999353503</v>
      </c>
      <c r="N10377">
        <v>0.24491988904060899</v>
      </c>
    </row>
    <row r="10378" spans="1:14" x14ac:dyDescent="0.2">
      <c r="A10378" t="s">
        <v>20193</v>
      </c>
      <c r="B10378" t="s">
        <v>20194</v>
      </c>
      <c r="C10378">
        <v>3.6098271608352599E-2</v>
      </c>
      <c r="D10378">
        <v>2.0872584069604599E-3</v>
      </c>
      <c r="E10378">
        <v>0.97120400048799704</v>
      </c>
      <c r="F10378">
        <v>1.8975306458971799E-2</v>
      </c>
      <c r="G10378" t="s">
        <v>494</v>
      </c>
      <c r="H10378" t="s">
        <v>494</v>
      </c>
      <c r="I10378" t="s">
        <v>494</v>
      </c>
      <c r="J10378">
        <v>1</v>
      </c>
      <c r="K10378">
        <v>1</v>
      </c>
      <c r="L10378">
        <v>1</v>
      </c>
      <c r="M10378">
        <v>0.97120400048799704</v>
      </c>
      <c r="N10378">
        <v>0.21271922945399399</v>
      </c>
    </row>
    <row r="10379" spans="1:14" x14ac:dyDescent="0.2">
      <c r="A10379" t="s">
        <v>20195</v>
      </c>
      <c r="B10379" t="s">
        <v>20196</v>
      </c>
      <c r="C10379">
        <v>3.6098271608352599E-2</v>
      </c>
      <c r="D10379">
        <v>2.7644372275725401E-2</v>
      </c>
      <c r="E10379">
        <v>0.97120400048799704</v>
      </c>
      <c r="F10379">
        <v>1.08175215977774E-4</v>
      </c>
      <c r="G10379" t="s">
        <v>494</v>
      </c>
      <c r="H10379" t="s">
        <v>494</v>
      </c>
      <c r="I10379" t="s">
        <v>494</v>
      </c>
      <c r="J10379">
        <v>1</v>
      </c>
      <c r="K10379">
        <v>1</v>
      </c>
      <c r="L10379">
        <v>1</v>
      </c>
      <c r="M10379">
        <v>0.97120400048799704</v>
      </c>
      <c r="N10379">
        <v>1.6061135176864801E-2</v>
      </c>
    </row>
    <row r="10380" spans="1:14" x14ac:dyDescent="0.2">
      <c r="A10380" t="s">
        <v>17179</v>
      </c>
      <c r="B10380" t="s">
        <v>17180</v>
      </c>
      <c r="C10380">
        <v>3.5845831373219603E-2</v>
      </c>
      <c r="D10380">
        <v>-2.0624045559782201E-4</v>
      </c>
      <c r="E10380">
        <v>0.97140528837935503</v>
      </c>
      <c r="F10380">
        <v>1.2469728850523901E-2</v>
      </c>
      <c r="G10380" t="s">
        <v>494</v>
      </c>
      <c r="H10380" t="s">
        <v>494</v>
      </c>
      <c r="I10380" t="s">
        <v>494</v>
      </c>
      <c r="J10380">
        <v>2</v>
      </c>
      <c r="K10380">
        <v>3</v>
      </c>
      <c r="L10380">
        <v>3</v>
      </c>
      <c r="M10380">
        <v>0.64547800970938196</v>
      </c>
      <c r="N10380">
        <v>0.14832932642445601</v>
      </c>
    </row>
    <row r="10381" spans="1:14" x14ac:dyDescent="0.2">
      <c r="A10381" t="s">
        <v>18421</v>
      </c>
      <c r="B10381" t="s">
        <v>18422</v>
      </c>
      <c r="C10381">
        <v>-3.5785995423793703E-2</v>
      </c>
      <c r="D10381">
        <v>-1.24376021144816E-2</v>
      </c>
      <c r="E10381">
        <v>0.97145299994804502</v>
      </c>
      <c r="F10381">
        <v>7.1466803807303302E-4</v>
      </c>
      <c r="G10381" t="s">
        <v>494</v>
      </c>
      <c r="H10381" t="s">
        <v>494</v>
      </c>
      <c r="I10381" t="s">
        <v>494</v>
      </c>
      <c r="J10381">
        <v>1</v>
      </c>
      <c r="K10381">
        <v>2</v>
      </c>
      <c r="L10381">
        <v>2</v>
      </c>
      <c r="M10381">
        <v>0.97145299994804502</v>
      </c>
      <c r="N10381">
        <v>6.7697936648063797E-2</v>
      </c>
    </row>
    <row r="10382" spans="1:14" x14ac:dyDescent="0.2">
      <c r="A10382" t="s">
        <v>6725</v>
      </c>
      <c r="B10382" t="s">
        <v>6726</v>
      </c>
      <c r="C10382">
        <v>-3.5691668207287801E-2</v>
      </c>
      <c r="D10382">
        <v>-5.1075155506281698E-3</v>
      </c>
      <c r="E10382">
        <v>0.971528214128204</v>
      </c>
      <c r="F10382">
        <v>5.0583010610828396E-3</v>
      </c>
      <c r="G10382" t="s">
        <v>494</v>
      </c>
      <c r="H10382" t="s">
        <v>494</v>
      </c>
      <c r="I10382" t="s">
        <v>494</v>
      </c>
      <c r="J10382">
        <v>2</v>
      </c>
      <c r="K10382">
        <v>2</v>
      </c>
      <c r="L10382">
        <v>2</v>
      </c>
      <c r="M10382">
        <v>0.35616198758501799</v>
      </c>
      <c r="N10382">
        <v>7.3083747304461599E-2</v>
      </c>
    </row>
    <row r="10383" spans="1:14" x14ac:dyDescent="0.2">
      <c r="A10383" t="s">
        <v>18863</v>
      </c>
      <c r="B10383" t="s">
        <v>18864</v>
      </c>
      <c r="C10383">
        <v>3.5636756569147103E-2</v>
      </c>
      <c r="D10383">
        <v>8.6001503285376105E-2</v>
      </c>
      <c r="E10383">
        <v>0.97157199942157602</v>
      </c>
      <c r="F10383" s="4">
        <v>1.4380167086391401E-5</v>
      </c>
      <c r="G10383" t="s">
        <v>494</v>
      </c>
      <c r="H10383" t="s">
        <v>494</v>
      </c>
      <c r="I10383" t="s">
        <v>494</v>
      </c>
      <c r="J10383">
        <v>1</v>
      </c>
      <c r="K10383">
        <v>1</v>
      </c>
      <c r="L10383">
        <v>1</v>
      </c>
      <c r="M10383">
        <v>0.97157199942157602</v>
      </c>
      <c r="N10383">
        <v>1.5081131729711801E-2</v>
      </c>
    </row>
    <row r="10384" spans="1:14" x14ac:dyDescent="0.2">
      <c r="A10384" t="s">
        <v>16921</v>
      </c>
      <c r="B10384" t="s">
        <v>16922</v>
      </c>
      <c r="C10384">
        <v>3.5619199275970397E-2</v>
      </c>
      <c r="D10384">
        <v>1.87673618425716E-3</v>
      </c>
      <c r="E10384">
        <v>0.97158599922656497</v>
      </c>
      <c r="F10384">
        <v>2.3029482941630399E-2</v>
      </c>
      <c r="G10384" t="s">
        <v>494</v>
      </c>
      <c r="H10384" t="s">
        <v>494</v>
      </c>
      <c r="I10384" t="s">
        <v>494</v>
      </c>
      <c r="J10384">
        <v>1</v>
      </c>
      <c r="K10384">
        <v>2</v>
      </c>
      <c r="L10384">
        <v>2</v>
      </c>
      <c r="M10384">
        <v>0.97158599922656497</v>
      </c>
      <c r="N10384">
        <v>0.20514337775843999</v>
      </c>
    </row>
    <row r="10385" spans="1:14" x14ac:dyDescent="0.2">
      <c r="A10385" t="s">
        <v>9398</v>
      </c>
      <c r="B10385" t="s">
        <v>9399</v>
      </c>
      <c r="C10385">
        <v>-3.5559119063206399E-2</v>
      </c>
      <c r="D10385" s="4">
        <v>8.9763748904939501E-5</v>
      </c>
      <c r="E10385">
        <v>0.97163390595207499</v>
      </c>
      <c r="F10385">
        <v>7.0923254099663893E-2</v>
      </c>
      <c r="G10385" t="s">
        <v>494</v>
      </c>
      <c r="H10385" t="s">
        <v>494</v>
      </c>
      <c r="I10385" t="s">
        <v>494</v>
      </c>
      <c r="J10385">
        <v>2</v>
      </c>
      <c r="K10385">
        <v>2</v>
      </c>
      <c r="L10385">
        <v>2</v>
      </c>
      <c r="M10385">
        <v>0.66792199556888499</v>
      </c>
      <c r="N10385">
        <v>0.38125260479213202</v>
      </c>
    </row>
    <row r="10386" spans="1:14" x14ac:dyDescent="0.2">
      <c r="A10386" t="s">
        <v>15517</v>
      </c>
      <c r="B10386" t="s">
        <v>15518</v>
      </c>
      <c r="C10386">
        <v>3.5069905221462201E-2</v>
      </c>
      <c r="D10386">
        <v>1.9951186357475999E-2</v>
      </c>
      <c r="E10386">
        <v>0.97202399879831702</v>
      </c>
      <c r="F10386">
        <v>1.6403304800537301E-4</v>
      </c>
      <c r="G10386" t="s">
        <v>494</v>
      </c>
      <c r="H10386" t="s">
        <v>494</v>
      </c>
      <c r="I10386" t="s">
        <v>494</v>
      </c>
      <c r="J10386">
        <v>1</v>
      </c>
      <c r="K10386">
        <v>1</v>
      </c>
      <c r="L10386">
        <v>1</v>
      </c>
      <c r="M10386">
        <v>0.97202399879831702</v>
      </c>
      <c r="N10386">
        <v>2.3607618692985999E-2</v>
      </c>
    </row>
    <row r="10387" spans="1:14" x14ac:dyDescent="0.2">
      <c r="A10387" t="s">
        <v>20557</v>
      </c>
      <c r="B10387" t="s">
        <v>20558</v>
      </c>
      <c r="C10387">
        <v>-3.4945748746395097E-2</v>
      </c>
      <c r="D10387">
        <v>-8.80774709678021E-3</v>
      </c>
      <c r="E10387">
        <v>0.972123000648485</v>
      </c>
      <c r="F10387">
        <v>9.6728316820766805E-4</v>
      </c>
      <c r="G10387" t="s">
        <v>494</v>
      </c>
      <c r="H10387" t="s">
        <v>494</v>
      </c>
      <c r="I10387" t="s">
        <v>494</v>
      </c>
      <c r="J10387">
        <v>1</v>
      </c>
      <c r="K10387">
        <v>2</v>
      </c>
      <c r="L10387">
        <v>2</v>
      </c>
      <c r="M10387">
        <v>0.972123000648485</v>
      </c>
      <c r="N10387">
        <v>9.3099857544702E-2</v>
      </c>
    </row>
    <row r="10388" spans="1:14" x14ac:dyDescent="0.2">
      <c r="A10388" t="s">
        <v>19101</v>
      </c>
      <c r="B10388" t="s">
        <v>19102</v>
      </c>
      <c r="C10388">
        <v>3.4895153670070199E-2</v>
      </c>
      <c r="D10388">
        <v>4.4298942803839298E-3</v>
      </c>
      <c r="E10388">
        <v>0.97216334507247204</v>
      </c>
      <c r="F10388">
        <v>1.1082349074573001E-2</v>
      </c>
      <c r="G10388" t="s">
        <v>494</v>
      </c>
      <c r="H10388" t="s">
        <v>494</v>
      </c>
      <c r="I10388" t="s">
        <v>494</v>
      </c>
      <c r="J10388">
        <v>2</v>
      </c>
      <c r="K10388">
        <v>2</v>
      </c>
      <c r="L10388">
        <v>2</v>
      </c>
      <c r="M10388">
        <v>0.60528301458529599</v>
      </c>
      <c r="N10388">
        <v>0.314216925904998</v>
      </c>
    </row>
    <row r="10389" spans="1:14" x14ac:dyDescent="0.2">
      <c r="A10389" t="s">
        <v>14099</v>
      </c>
      <c r="B10389" t="s">
        <v>14100</v>
      </c>
      <c r="C10389">
        <v>3.4847066974796698E-2</v>
      </c>
      <c r="D10389">
        <v>3.11239740975796E-3</v>
      </c>
      <c r="E10389">
        <v>0.97220168938388596</v>
      </c>
      <c r="F10389">
        <v>6.9520810922218297E-3</v>
      </c>
      <c r="G10389" t="s">
        <v>494</v>
      </c>
      <c r="H10389" t="s">
        <v>494</v>
      </c>
      <c r="I10389" t="s">
        <v>494</v>
      </c>
      <c r="J10389">
        <v>2</v>
      </c>
      <c r="K10389">
        <v>2</v>
      </c>
      <c r="L10389">
        <v>2</v>
      </c>
      <c r="M10389">
        <v>0.536579994066951</v>
      </c>
      <c r="N10389">
        <v>0.131123348555689</v>
      </c>
    </row>
    <row r="10390" spans="1:14" x14ac:dyDescent="0.2">
      <c r="A10390" t="s">
        <v>5261</v>
      </c>
      <c r="B10390" t="s">
        <v>5262</v>
      </c>
      <c r="C10390">
        <v>-3.48319464988339E-2</v>
      </c>
      <c r="D10390">
        <v>2.2909203663146502E-3</v>
      </c>
      <c r="E10390">
        <v>0.97221374645860204</v>
      </c>
      <c r="F10390">
        <v>1.8965505167616701E-4</v>
      </c>
      <c r="G10390" t="s">
        <v>494</v>
      </c>
      <c r="H10390" t="s">
        <v>494</v>
      </c>
      <c r="I10390" t="s">
        <v>494</v>
      </c>
      <c r="J10390">
        <v>2</v>
      </c>
      <c r="K10390">
        <v>2</v>
      </c>
      <c r="L10390">
        <v>2</v>
      </c>
      <c r="M10390">
        <v>0.714220000419171</v>
      </c>
      <c r="N10390">
        <v>0.124811816327816</v>
      </c>
    </row>
    <row r="10391" spans="1:14" x14ac:dyDescent="0.2">
      <c r="A10391" t="s">
        <v>11546</v>
      </c>
      <c r="B10391" t="s">
        <v>11547</v>
      </c>
      <c r="C10391">
        <v>-3.4585829824209199E-2</v>
      </c>
      <c r="D10391">
        <v>-6.5866759908436399E-3</v>
      </c>
      <c r="E10391">
        <v>0.97241000090279195</v>
      </c>
      <c r="F10391">
        <v>2.30839251211515E-3</v>
      </c>
      <c r="G10391" t="s">
        <v>494</v>
      </c>
      <c r="H10391" t="s">
        <v>494</v>
      </c>
      <c r="I10391" t="s">
        <v>494</v>
      </c>
      <c r="J10391">
        <v>1</v>
      </c>
      <c r="K10391">
        <v>1</v>
      </c>
      <c r="L10391">
        <v>1</v>
      </c>
      <c r="M10391">
        <v>0.97241000090279195</v>
      </c>
      <c r="N10391">
        <v>0.17246939147745999</v>
      </c>
    </row>
    <row r="10392" spans="1:14" x14ac:dyDescent="0.2">
      <c r="A10392" t="s">
        <v>14191</v>
      </c>
      <c r="B10392" t="s">
        <v>14192</v>
      </c>
      <c r="C10392">
        <v>-3.4572819364116998E-2</v>
      </c>
      <c r="D10392">
        <v>-9.5331038751407396E-4</v>
      </c>
      <c r="E10392">
        <v>0.97242037554354099</v>
      </c>
      <c r="F10392">
        <v>9.1154673128233304E-2</v>
      </c>
      <c r="G10392" t="s">
        <v>494</v>
      </c>
      <c r="H10392" t="s">
        <v>494</v>
      </c>
      <c r="I10392" t="s">
        <v>494</v>
      </c>
      <c r="J10392">
        <v>2</v>
      </c>
      <c r="K10392">
        <v>2</v>
      </c>
      <c r="L10392">
        <v>2</v>
      </c>
      <c r="M10392">
        <v>0.29231002705991799</v>
      </c>
      <c r="N10392">
        <v>0.44694026759736799</v>
      </c>
    </row>
    <row r="10393" spans="1:14" x14ac:dyDescent="0.2">
      <c r="A10393" t="s">
        <v>6497</v>
      </c>
      <c r="B10393" t="s">
        <v>6498</v>
      </c>
      <c r="C10393">
        <v>3.4562303429842497E-2</v>
      </c>
      <c r="D10393">
        <v>2.5455439962873499E-3</v>
      </c>
      <c r="E10393">
        <v>0.97242876103366505</v>
      </c>
      <c r="F10393">
        <v>1.50547418737913E-2</v>
      </c>
      <c r="G10393" t="s">
        <v>494</v>
      </c>
      <c r="H10393" t="s">
        <v>494</v>
      </c>
      <c r="I10393" t="s">
        <v>494</v>
      </c>
      <c r="J10393">
        <v>2</v>
      </c>
      <c r="K10393">
        <v>3</v>
      </c>
      <c r="L10393">
        <v>3</v>
      </c>
      <c r="M10393">
        <v>0.65473500744811897</v>
      </c>
      <c r="N10393">
        <v>0.18547739046907599</v>
      </c>
    </row>
    <row r="10394" spans="1:14" x14ac:dyDescent="0.2">
      <c r="A10394" t="s">
        <v>19025</v>
      </c>
      <c r="B10394" t="s">
        <v>19026</v>
      </c>
      <c r="C10394">
        <v>-3.45444455742836E-2</v>
      </c>
      <c r="D10394">
        <v>-1.7341472038363899E-3</v>
      </c>
      <c r="E10394">
        <v>0.972443001037542</v>
      </c>
      <c r="F10394">
        <v>2.1707355476677799E-2</v>
      </c>
      <c r="G10394" t="s">
        <v>494</v>
      </c>
      <c r="H10394" t="s">
        <v>494</v>
      </c>
      <c r="I10394" t="s">
        <v>494</v>
      </c>
      <c r="J10394">
        <v>1</v>
      </c>
      <c r="K10394">
        <v>1</v>
      </c>
      <c r="L10394">
        <v>1</v>
      </c>
      <c r="M10394">
        <v>0.972443001037542</v>
      </c>
      <c r="N10394">
        <v>0.221434489039045</v>
      </c>
    </row>
    <row r="10395" spans="1:14" x14ac:dyDescent="0.2">
      <c r="A10395" t="s">
        <v>5295</v>
      </c>
      <c r="B10395" t="s">
        <v>5296</v>
      </c>
      <c r="C10395">
        <v>-3.4368880093097597E-2</v>
      </c>
      <c r="D10395">
        <v>-7.9029531413671097E-3</v>
      </c>
      <c r="E10395">
        <v>0.972582998892499</v>
      </c>
      <c r="F10395">
        <v>1.02934352201862E-3</v>
      </c>
      <c r="G10395" t="s">
        <v>494</v>
      </c>
      <c r="H10395" t="s">
        <v>494</v>
      </c>
      <c r="I10395" t="s">
        <v>494</v>
      </c>
      <c r="J10395">
        <v>1</v>
      </c>
      <c r="K10395">
        <v>1</v>
      </c>
      <c r="L10395">
        <v>1</v>
      </c>
      <c r="M10395">
        <v>0.972582998892499</v>
      </c>
      <c r="N10395">
        <v>9.60400481216446E-2</v>
      </c>
    </row>
    <row r="10396" spans="1:14" x14ac:dyDescent="0.2">
      <c r="A10396" t="s">
        <v>16715</v>
      </c>
      <c r="B10396" t="s">
        <v>16716</v>
      </c>
      <c r="C10396">
        <v>-3.4232188016176203E-2</v>
      </c>
      <c r="D10396">
        <v>-0.18755127001275501</v>
      </c>
      <c r="E10396">
        <v>0.97269199925039795</v>
      </c>
      <c r="F10396" s="4">
        <v>2.9583997646963199E-6</v>
      </c>
      <c r="G10396" t="s">
        <v>494</v>
      </c>
      <c r="H10396" t="s">
        <v>494</v>
      </c>
      <c r="I10396" t="s">
        <v>494</v>
      </c>
      <c r="J10396">
        <v>1</v>
      </c>
      <c r="K10396">
        <v>1</v>
      </c>
      <c r="L10396">
        <v>1</v>
      </c>
      <c r="M10396">
        <v>0.97269199925039795</v>
      </c>
      <c r="N10396">
        <v>8.8242537621176596E-3</v>
      </c>
    </row>
    <row r="10397" spans="1:14" x14ac:dyDescent="0.2">
      <c r="A10397" t="s">
        <v>14319</v>
      </c>
      <c r="B10397" t="s">
        <v>14320</v>
      </c>
      <c r="C10397">
        <v>-3.4171991050243301E-2</v>
      </c>
      <c r="D10397">
        <v>-9.6628685820079603E-4</v>
      </c>
      <c r="E10397">
        <v>0.97274000139585803</v>
      </c>
      <c r="F10397">
        <v>5.3468214195512002E-2</v>
      </c>
      <c r="G10397" t="s">
        <v>494</v>
      </c>
      <c r="H10397" t="s">
        <v>494</v>
      </c>
      <c r="I10397" t="s">
        <v>494</v>
      </c>
      <c r="J10397">
        <v>1</v>
      </c>
      <c r="K10397">
        <v>1</v>
      </c>
      <c r="L10397">
        <v>1</v>
      </c>
      <c r="M10397">
        <v>0.97274000139585803</v>
      </c>
      <c r="N10397">
        <v>0.466735106839548</v>
      </c>
    </row>
    <row r="10398" spans="1:14" x14ac:dyDescent="0.2">
      <c r="A10398" t="s">
        <v>16785</v>
      </c>
      <c r="B10398" t="s">
        <v>16786</v>
      </c>
      <c r="C10398">
        <v>-3.4107638197695002E-2</v>
      </c>
      <c r="D10398">
        <v>-1.11559635616925E-4</v>
      </c>
      <c r="E10398">
        <v>0.97279131762939897</v>
      </c>
      <c r="F10398">
        <v>0.40546677653123397</v>
      </c>
      <c r="G10398" t="s">
        <v>494</v>
      </c>
      <c r="H10398" t="s">
        <v>494</v>
      </c>
      <c r="I10398" t="s">
        <v>494</v>
      </c>
      <c r="J10398">
        <v>2</v>
      </c>
      <c r="K10398">
        <v>2</v>
      </c>
      <c r="L10398">
        <v>2</v>
      </c>
      <c r="M10398">
        <v>0.110124995341042</v>
      </c>
      <c r="N10398">
        <v>0.941475013687604</v>
      </c>
    </row>
    <row r="10399" spans="1:14" x14ac:dyDescent="0.2">
      <c r="A10399" t="s">
        <v>17693</v>
      </c>
      <c r="B10399" t="s">
        <v>17694</v>
      </c>
      <c r="C10399">
        <v>-3.37569874371779E-2</v>
      </c>
      <c r="D10399">
        <v>-9.0872942262920902E-4</v>
      </c>
      <c r="E10399">
        <v>0.97307093543344303</v>
      </c>
      <c r="F10399">
        <v>6.1636140907613698E-2</v>
      </c>
      <c r="G10399" t="s">
        <v>494</v>
      </c>
      <c r="H10399" t="s">
        <v>494</v>
      </c>
      <c r="I10399" t="s">
        <v>494</v>
      </c>
      <c r="J10399">
        <v>2</v>
      </c>
      <c r="K10399">
        <v>2</v>
      </c>
      <c r="L10399">
        <v>2</v>
      </c>
      <c r="M10399">
        <v>0.19435399890796801</v>
      </c>
      <c r="N10399">
        <v>0.323732886069305</v>
      </c>
    </row>
    <row r="10400" spans="1:14" x14ac:dyDescent="0.2">
      <c r="A10400" t="s">
        <v>19599</v>
      </c>
      <c r="B10400" t="s">
        <v>19600</v>
      </c>
      <c r="C10400">
        <v>3.3661600202321999E-2</v>
      </c>
      <c r="D10400">
        <v>6.88657194086498E-2</v>
      </c>
      <c r="E10400">
        <v>0.97314700020629596</v>
      </c>
      <c r="F10400" s="4">
        <v>1.3937481225838601E-5</v>
      </c>
      <c r="G10400" t="s">
        <v>494</v>
      </c>
      <c r="H10400" t="s">
        <v>494</v>
      </c>
      <c r="I10400" t="s">
        <v>494</v>
      </c>
      <c r="J10400">
        <v>1</v>
      </c>
      <c r="K10400">
        <v>2</v>
      </c>
      <c r="L10400">
        <v>2</v>
      </c>
      <c r="M10400">
        <v>0.97314700020629596</v>
      </c>
      <c r="N10400">
        <v>1.9153216017000301E-2</v>
      </c>
    </row>
    <row r="10401" spans="1:14" x14ac:dyDescent="0.2">
      <c r="A10401" t="s">
        <v>16137</v>
      </c>
      <c r="B10401" t="s">
        <v>16138</v>
      </c>
      <c r="C10401">
        <v>-3.3621471375226898E-2</v>
      </c>
      <c r="D10401">
        <v>-5.0596507376749998E-3</v>
      </c>
      <c r="E10401">
        <v>0.97317900026467197</v>
      </c>
      <c r="F10401">
        <v>2.0039415149484901E-3</v>
      </c>
      <c r="G10401" t="s">
        <v>494</v>
      </c>
      <c r="H10401" t="s">
        <v>494</v>
      </c>
      <c r="I10401" t="s">
        <v>494</v>
      </c>
      <c r="J10401">
        <v>1</v>
      </c>
      <c r="K10401">
        <v>1</v>
      </c>
      <c r="L10401">
        <v>1</v>
      </c>
      <c r="M10401">
        <v>0.97317900026467197</v>
      </c>
      <c r="N10401">
        <v>8.3404966445157505E-2</v>
      </c>
    </row>
    <row r="10402" spans="1:14" x14ac:dyDescent="0.2">
      <c r="A10402" t="s">
        <v>12646</v>
      </c>
      <c r="B10402" t="s">
        <v>12647</v>
      </c>
      <c r="C10402">
        <v>-3.3547483384609202E-2</v>
      </c>
      <c r="D10402">
        <v>-1.55284021276098E-2</v>
      </c>
      <c r="E10402">
        <v>0.97323800085678402</v>
      </c>
      <c r="F10402">
        <v>2.31126891710596E-4</v>
      </c>
      <c r="G10402" t="s">
        <v>494</v>
      </c>
      <c r="H10402" t="s">
        <v>494</v>
      </c>
      <c r="I10402" t="s">
        <v>494</v>
      </c>
      <c r="J10402">
        <v>1</v>
      </c>
      <c r="K10402">
        <v>1</v>
      </c>
      <c r="L10402">
        <v>1</v>
      </c>
      <c r="M10402">
        <v>0.97323800085678402</v>
      </c>
      <c r="N10402">
        <v>3.6320543180498502E-2</v>
      </c>
    </row>
    <row r="10403" spans="1:14" x14ac:dyDescent="0.2">
      <c r="A10403" t="s">
        <v>10724</v>
      </c>
      <c r="B10403" t="s">
        <v>10725</v>
      </c>
      <c r="C10403">
        <v>-3.3448416739702197E-2</v>
      </c>
      <c r="D10403">
        <v>-2.4338691423144601E-3</v>
      </c>
      <c r="E10403">
        <v>0.97331700026765799</v>
      </c>
      <c r="F10403">
        <v>8.9853749637592607E-3</v>
      </c>
      <c r="G10403" t="s">
        <v>494</v>
      </c>
      <c r="H10403" t="s">
        <v>494</v>
      </c>
      <c r="I10403" t="s">
        <v>494</v>
      </c>
      <c r="J10403">
        <v>1</v>
      </c>
      <c r="K10403">
        <v>1</v>
      </c>
      <c r="L10403">
        <v>1</v>
      </c>
      <c r="M10403">
        <v>0.97331700026765799</v>
      </c>
      <c r="N10403">
        <v>0.16516910996197601</v>
      </c>
    </row>
    <row r="10404" spans="1:14" x14ac:dyDescent="0.2">
      <c r="A10404" t="s">
        <v>8671</v>
      </c>
      <c r="B10404" t="s">
        <v>8672</v>
      </c>
      <c r="C10404">
        <v>-3.3359845185439697E-2</v>
      </c>
      <c r="D10404">
        <v>5.42105082549199E-4</v>
      </c>
      <c r="E10404">
        <v>0.97338763072630896</v>
      </c>
      <c r="F10404">
        <v>0.11939476363500599</v>
      </c>
      <c r="G10404" t="s">
        <v>494</v>
      </c>
      <c r="H10404" t="s">
        <v>494</v>
      </c>
      <c r="I10404" t="s">
        <v>494</v>
      </c>
      <c r="J10404">
        <v>3</v>
      </c>
      <c r="K10404">
        <v>3</v>
      </c>
      <c r="L10404">
        <v>3</v>
      </c>
      <c r="M10404">
        <v>0.50917800407646496</v>
      </c>
      <c r="N10404">
        <v>0.424878335900362</v>
      </c>
    </row>
    <row r="10405" spans="1:14" x14ac:dyDescent="0.2">
      <c r="A10405" t="s">
        <v>20886</v>
      </c>
      <c r="B10405" t="s">
        <v>20887</v>
      </c>
      <c r="C10405">
        <v>3.3348094671964597E-2</v>
      </c>
      <c r="D10405">
        <v>1.32273398164819E-3</v>
      </c>
      <c r="E10405">
        <v>0.97339700106595095</v>
      </c>
      <c r="F10405">
        <v>3.2448368981957701E-2</v>
      </c>
      <c r="G10405" t="s">
        <v>494</v>
      </c>
      <c r="H10405" t="s">
        <v>494</v>
      </c>
      <c r="I10405" t="s">
        <v>494</v>
      </c>
      <c r="J10405">
        <v>1</v>
      </c>
      <c r="K10405">
        <v>1</v>
      </c>
      <c r="L10405">
        <v>1</v>
      </c>
      <c r="M10405">
        <v>0.97339700106595095</v>
      </c>
      <c r="N10405">
        <v>0.29711189509949898</v>
      </c>
    </row>
    <row r="10406" spans="1:14" x14ac:dyDescent="0.2">
      <c r="A10406" t="s">
        <v>17855</v>
      </c>
      <c r="B10406" t="s">
        <v>17856</v>
      </c>
      <c r="C10406">
        <v>-3.3311771009129701E-2</v>
      </c>
      <c r="D10406">
        <v>-6.8663865743576703E-3</v>
      </c>
      <c r="E10406">
        <v>0.97342596706231099</v>
      </c>
      <c r="F10406">
        <v>1.3690353869878101E-3</v>
      </c>
      <c r="G10406" t="s">
        <v>494</v>
      </c>
      <c r="H10406" t="s">
        <v>494</v>
      </c>
      <c r="I10406" t="s">
        <v>494</v>
      </c>
      <c r="J10406">
        <v>2</v>
      </c>
      <c r="K10406">
        <v>2</v>
      </c>
      <c r="L10406">
        <v>2</v>
      </c>
      <c r="M10406">
        <v>0.88577600045887706</v>
      </c>
      <c r="N10406">
        <v>5.8577929436275898E-2</v>
      </c>
    </row>
    <row r="10407" spans="1:14" x14ac:dyDescent="0.2">
      <c r="A10407" t="s">
        <v>17263</v>
      </c>
      <c r="B10407" t="s">
        <v>17264</v>
      </c>
      <c r="C10407">
        <v>-3.32669091458671E-2</v>
      </c>
      <c r="D10407">
        <v>-4.0357276161519598E-4</v>
      </c>
      <c r="E10407">
        <v>0.97346174182244105</v>
      </c>
      <c r="F10407">
        <v>0.42333811989277997</v>
      </c>
      <c r="G10407" t="s">
        <v>494</v>
      </c>
      <c r="H10407" t="s">
        <v>494</v>
      </c>
      <c r="I10407" t="s">
        <v>494</v>
      </c>
      <c r="J10407">
        <v>2</v>
      </c>
      <c r="K10407">
        <v>3</v>
      </c>
      <c r="L10407">
        <v>3</v>
      </c>
      <c r="M10407">
        <v>0.96441600020705898</v>
      </c>
      <c r="N10407">
        <v>0.81149733027097404</v>
      </c>
    </row>
    <row r="10408" spans="1:14" x14ac:dyDescent="0.2">
      <c r="A10408" t="s">
        <v>21521</v>
      </c>
      <c r="B10408" t="s">
        <v>21522</v>
      </c>
      <c r="C10408">
        <v>3.2914210110902703E-2</v>
      </c>
      <c r="D10408">
        <v>1.76839388244154E-3</v>
      </c>
      <c r="E10408">
        <v>0.97374300090617305</v>
      </c>
      <c r="F10408">
        <v>1.82728782927296E-2</v>
      </c>
      <c r="G10408" t="s">
        <v>494</v>
      </c>
      <c r="H10408" t="s">
        <v>494</v>
      </c>
      <c r="I10408" t="s">
        <v>494</v>
      </c>
      <c r="J10408">
        <v>1</v>
      </c>
      <c r="K10408">
        <v>1</v>
      </c>
      <c r="L10408">
        <v>1</v>
      </c>
      <c r="M10408">
        <v>0.97374300090617305</v>
      </c>
      <c r="N10408">
        <v>0.19622325288804601</v>
      </c>
    </row>
    <row r="10409" spans="1:14" x14ac:dyDescent="0.2">
      <c r="A10409" t="s">
        <v>15631</v>
      </c>
      <c r="B10409" t="s">
        <v>15632</v>
      </c>
      <c r="C10409">
        <v>-3.29093189141937E-2</v>
      </c>
      <c r="D10409" s="4">
        <v>-1.24011429220013E-5</v>
      </c>
      <c r="E10409">
        <v>0.97374690140345999</v>
      </c>
      <c r="F10409">
        <v>2.3052368699786701E-2</v>
      </c>
      <c r="G10409" t="s">
        <v>494</v>
      </c>
      <c r="H10409" t="s">
        <v>494</v>
      </c>
      <c r="I10409" t="s">
        <v>494</v>
      </c>
      <c r="J10409">
        <v>2</v>
      </c>
      <c r="K10409">
        <v>2</v>
      </c>
      <c r="L10409">
        <v>2</v>
      </c>
      <c r="M10409">
        <v>0.21028800968349401</v>
      </c>
      <c r="N10409">
        <v>0.25129143910795698</v>
      </c>
    </row>
    <row r="10410" spans="1:14" x14ac:dyDescent="0.2">
      <c r="A10410" t="s">
        <v>5631</v>
      </c>
      <c r="B10410" t="s">
        <v>5632</v>
      </c>
      <c r="C10410">
        <v>3.28602902591228E-2</v>
      </c>
      <c r="D10410">
        <v>3.5059047778726003E-2</v>
      </c>
      <c r="E10410">
        <v>0.97378599946413402</v>
      </c>
      <c r="F10410" s="4">
        <v>5.7272715724186403E-5</v>
      </c>
      <c r="G10410" t="s">
        <v>494</v>
      </c>
      <c r="H10410" t="s">
        <v>494</v>
      </c>
      <c r="I10410" t="s">
        <v>494</v>
      </c>
      <c r="J10410">
        <v>1</v>
      </c>
      <c r="K10410">
        <v>1</v>
      </c>
      <c r="L10410">
        <v>1</v>
      </c>
      <c r="M10410">
        <v>0.97378599946413402</v>
      </c>
      <c r="N10410">
        <v>1.96525588586604E-2</v>
      </c>
    </row>
    <row r="10411" spans="1:14" x14ac:dyDescent="0.2">
      <c r="A10411" t="s">
        <v>14697</v>
      </c>
      <c r="B10411" t="s">
        <v>14698</v>
      </c>
      <c r="C10411">
        <v>3.2763540364713697E-2</v>
      </c>
      <c r="D10411">
        <v>1.48651428548157E-4</v>
      </c>
      <c r="E10411">
        <v>0.97386315316725203</v>
      </c>
      <c r="F10411">
        <v>1.92681555893746</v>
      </c>
      <c r="G10411" t="s">
        <v>494</v>
      </c>
      <c r="H10411" t="s">
        <v>494</v>
      </c>
      <c r="I10411" t="s">
        <v>494</v>
      </c>
      <c r="J10411">
        <v>3</v>
      </c>
      <c r="K10411">
        <v>3</v>
      </c>
      <c r="L10411">
        <v>3</v>
      </c>
      <c r="M10411">
        <v>0.85738199665031201</v>
      </c>
      <c r="N10411">
        <v>0.93860313876541701</v>
      </c>
    </row>
    <row r="10412" spans="1:14" x14ac:dyDescent="0.2">
      <c r="A10412" t="s">
        <v>11252</v>
      </c>
      <c r="B10412" t="s">
        <v>11253</v>
      </c>
      <c r="C10412">
        <v>-3.2718587666749899E-2</v>
      </c>
      <c r="D10412">
        <v>-1.1997057027834999E-3</v>
      </c>
      <c r="E10412">
        <v>0.97389900101173399</v>
      </c>
      <c r="F10412">
        <v>4.8710220492653097E-2</v>
      </c>
      <c r="G10412" t="s">
        <v>494</v>
      </c>
      <c r="H10412" t="s">
        <v>494</v>
      </c>
      <c r="I10412" t="s">
        <v>494</v>
      </c>
      <c r="J10412">
        <v>1</v>
      </c>
      <c r="K10412">
        <v>1</v>
      </c>
      <c r="L10412">
        <v>1</v>
      </c>
      <c r="M10412">
        <v>0.97389900101173399</v>
      </c>
      <c r="N10412">
        <v>0.32424618729198201</v>
      </c>
    </row>
    <row r="10413" spans="1:14" x14ac:dyDescent="0.2">
      <c r="A10413" t="s">
        <v>21551</v>
      </c>
      <c r="B10413" t="s">
        <v>21552</v>
      </c>
      <c r="C10413">
        <v>-3.2714726518206498E-2</v>
      </c>
      <c r="D10413">
        <v>-4.9637410178912898E-3</v>
      </c>
      <c r="E10413">
        <v>0.97390208011419799</v>
      </c>
      <c r="F10413">
        <v>4.7849687226459402E-3</v>
      </c>
      <c r="G10413" t="s">
        <v>494</v>
      </c>
      <c r="H10413" t="s">
        <v>494</v>
      </c>
      <c r="I10413" t="s">
        <v>494</v>
      </c>
      <c r="J10413">
        <v>2</v>
      </c>
      <c r="K10413">
        <v>2</v>
      </c>
      <c r="L10413">
        <v>2</v>
      </c>
      <c r="M10413">
        <v>0.62958500570748999</v>
      </c>
      <c r="N10413">
        <v>6.6895636700548905E-2</v>
      </c>
    </row>
    <row r="10414" spans="1:14" x14ac:dyDescent="0.2">
      <c r="A10414" t="s">
        <v>4911</v>
      </c>
      <c r="B10414" t="s">
        <v>4912</v>
      </c>
      <c r="C10414">
        <v>-3.2410350011571401E-2</v>
      </c>
      <c r="D10414">
        <v>-9.3086880550603199E-3</v>
      </c>
      <c r="E10414">
        <v>0.97414480870960096</v>
      </c>
      <c r="F10414">
        <v>1.2090904922441299E-3</v>
      </c>
      <c r="G10414" t="s">
        <v>494</v>
      </c>
      <c r="H10414" t="s">
        <v>494</v>
      </c>
      <c r="I10414" t="s">
        <v>494</v>
      </c>
      <c r="J10414">
        <v>2</v>
      </c>
      <c r="K10414">
        <v>2</v>
      </c>
      <c r="L10414">
        <v>2</v>
      </c>
      <c r="M10414">
        <v>0.811937005122502</v>
      </c>
      <c r="N10414">
        <v>8.4899544207240593E-2</v>
      </c>
    </row>
    <row r="10415" spans="1:14" x14ac:dyDescent="0.2">
      <c r="A10415" t="s">
        <v>17435</v>
      </c>
      <c r="B10415" t="s">
        <v>17436</v>
      </c>
      <c r="C10415">
        <v>-3.2352849794416001E-2</v>
      </c>
      <c r="D10415">
        <v>-1.4710828762776701E-3</v>
      </c>
      <c r="E10415">
        <v>0.97419066319802705</v>
      </c>
      <c r="F10415">
        <v>2.90338052733978E-2</v>
      </c>
      <c r="G10415" t="s">
        <v>494</v>
      </c>
      <c r="H10415" t="s">
        <v>494</v>
      </c>
      <c r="I10415" t="s">
        <v>494</v>
      </c>
      <c r="J10415">
        <v>2</v>
      </c>
      <c r="K10415">
        <v>2</v>
      </c>
      <c r="L10415">
        <v>2</v>
      </c>
      <c r="M10415">
        <v>0.60337599069510395</v>
      </c>
      <c r="N10415">
        <v>0.17769807525967601</v>
      </c>
    </row>
    <row r="10416" spans="1:14" x14ac:dyDescent="0.2">
      <c r="A10416" t="s">
        <v>21691</v>
      </c>
      <c r="B10416" t="s">
        <v>21692</v>
      </c>
      <c r="C10416">
        <v>3.2136745750904E-2</v>
      </c>
      <c r="D10416">
        <v>1.7906479947104599E-2</v>
      </c>
      <c r="E10416">
        <v>0.97436299966280904</v>
      </c>
      <c r="F10416">
        <v>1.8908736731265E-4</v>
      </c>
      <c r="G10416" t="s">
        <v>494</v>
      </c>
      <c r="H10416" t="s">
        <v>494</v>
      </c>
      <c r="I10416" t="s">
        <v>494</v>
      </c>
      <c r="J10416">
        <v>1</v>
      </c>
      <c r="K10416">
        <v>2</v>
      </c>
      <c r="L10416">
        <v>2</v>
      </c>
      <c r="M10416">
        <v>0.97436299966280904</v>
      </c>
      <c r="N10416">
        <v>1.9322613993486001E-2</v>
      </c>
    </row>
    <row r="10417" spans="1:14" x14ac:dyDescent="0.2">
      <c r="A10417" t="s">
        <v>15515</v>
      </c>
      <c r="B10417" t="s">
        <v>15516</v>
      </c>
      <c r="C10417">
        <v>-3.1864635646343203E-2</v>
      </c>
      <c r="D10417">
        <v>-9.2547232782362598E-3</v>
      </c>
      <c r="E10417">
        <v>0.97458000097548902</v>
      </c>
      <c r="F10417">
        <v>9.9635496716882991E-4</v>
      </c>
      <c r="G10417" t="s">
        <v>494</v>
      </c>
      <c r="H10417" t="s">
        <v>494</v>
      </c>
      <c r="I10417" t="s">
        <v>494</v>
      </c>
      <c r="J10417">
        <v>1</v>
      </c>
      <c r="K10417">
        <v>1</v>
      </c>
      <c r="L10417">
        <v>1</v>
      </c>
      <c r="M10417">
        <v>0.97458000097548902</v>
      </c>
      <c r="N10417">
        <v>0.12555750885956801</v>
      </c>
    </row>
    <row r="10418" spans="1:14" x14ac:dyDescent="0.2">
      <c r="A10418" t="s">
        <v>21823</v>
      </c>
      <c r="B10418" t="s">
        <v>21824</v>
      </c>
      <c r="C10418">
        <v>-3.1850127071558203E-2</v>
      </c>
      <c r="D10418">
        <v>-3.7546383911902701E-3</v>
      </c>
      <c r="E10418">
        <v>0.97459157127051499</v>
      </c>
      <c r="F10418">
        <v>2.68470130813604E-3</v>
      </c>
      <c r="G10418" t="s">
        <v>494</v>
      </c>
      <c r="H10418" t="s">
        <v>494</v>
      </c>
      <c r="I10418" t="s">
        <v>494</v>
      </c>
      <c r="J10418">
        <v>2</v>
      </c>
      <c r="K10418">
        <v>2</v>
      </c>
      <c r="L10418">
        <v>2</v>
      </c>
      <c r="M10418">
        <v>0.154063989640226</v>
      </c>
      <c r="N10418">
        <v>0.10037088769808</v>
      </c>
    </row>
    <row r="10419" spans="1:14" x14ac:dyDescent="0.2">
      <c r="A10419" t="s">
        <v>18555</v>
      </c>
      <c r="B10419" t="s">
        <v>18556</v>
      </c>
      <c r="C10419">
        <v>3.1703737795378099E-2</v>
      </c>
      <c r="D10419">
        <v>8.2212785004920396E-4</v>
      </c>
      <c r="E10419">
        <v>0.974708314056978</v>
      </c>
      <c r="F10419">
        <v>5.4887866700468399E-2</v>
      </c>
      <c r="G10419" t="s">
        <v>494</v>
      </c>
      <c r="H10419" t="s">
        <v>494</v>
      </c>
      <c r="I10419" t="s">
        <v>494</v>
      </c>
      <c r="J10419">
        <v>2</v>
      </c>
      <c r="K10419">
        <v>2</v>
      </c>
      <c r="L10419">
        <v>2</v>
      </c>
      <c r="M10419">
        <v>0.78146598995350502</v>
      </c>
      <c r="N10419">
        <v>0.31372462141366197</v>
      </c>
    </row>
    <row r="10420" spans="1:14" x14ac:dyDescent="0.2">
      <c r="A10420" t="s">
        <v>18759</v>
      </c>
      <c r="B10420" t="s">
        <v>18760</v>
      </c>
      <c r="C10420">
        <v>3.1572468578815398E-2</v>
      </c>
      <c r="D10420">
        <v>0.12976035621702101</v>
      </c>
      <c r="E10420">
        <v>0.97481299933160603</v>
      </c>
      <c r="F10420" s="4">
        <v>2.6840592179147401E-6</v>
      </c>
      <c r="G10420" t="s">
        <v>494</v>
      </c>
      <c r="H10420" t="s">
        <v>494</v>
      </c>
      <c r="I10420" t="s">
        <v>494</v>
      </c>
      <c r="J10420">
        <v>1</v>
      </c>
      <c r="K10420">
        <v>2</v>
      </c>
      <c r="L10420">
        <v>2</v>
      </c>
      <c r="M10420">
        <v>0.97481299933160603</v>
      </c>
      <c r="N10420">
        <v>9.8874574438914797E-3</v>
      </c>
    </row>
    <row r="10421" spans="1:14" x14ac:dyDescent="0.2">
      <c r="A10421" t="s">
        <v>14827</v>
      </c>
      <c r="B10421" t="s">
        <v>14828</v>
      </c>
      <c r="C10421">
        <v>3.1549536846196997E-2</v>
      </c>
      <c r="D10421">
        <v>-7.4131931440098997E-3</v>
      </c>
      <c r="E10421">
        <v>0.97483128709655298</v>
      </c>
      <c r="F10421">
        <v>5.3319879023735403E-3</v>
      </c>
      <c r="G10421" t="s">
        <v>494</v>
      </c>
      <c r="H10421" t="s">
        <v>494</v>
      </c>
      <c r="I10421" t="s">
        <v>494</v>
      </c>
      <c r="J10421">
        <v>2</v>
      </c>
      <c r="K10421">
        <v>2</v>
      </c>
      <c r="L10421">
        <v>2</v>
      </c>
      <c r="M10421">
        <v>0.66299400702571698</v>
      </c>
      <c r="N10421">
        <v>0.165534933074234</v>
      </c>
    </row>
    <row r="10422" spans="1:14" x14ac:dyDescent="0.2">
      <c r="A10422" t="s">
        <v>15539</v>
      </c>
      <c r="B10422" t="s">
        <v>15540</v>
      </c>
      <c r="C10422">
        <v>3.1455852091312402E-2</v>
      </c>
      <c r="D10422">
        <v>2.27487855137028E-2</v>
      </c>
      <c r="E10422">
        <v>0.97490599963373203</v>
      </c>
      <c r="F10422">
        <v>1.23836079648752E-4</v>
      </c>
      <c r="G10422" t="s">
        <v>494</v>
      </c>
      <c r="H10422" t="s">
        <v>494</v>
      </c>
      <c r="I10422" t="s">
        <v>494</v>
      </c>
      <c r="J10422">
        <v>1</v>
      </c>
      <c r="K10422">
        <v>2</v>
      </c>
      <c r="L10422">
        <v>2</v>
      </c>
      <c r="M10422">
        <v>0.97490599963373203</v>
      </c>
      <c r="N10422">
        <v>1.7891064986956799E-2</v>
      </c>
    </row>
    <row r="10423" spans="1:14" x14ac:dyDescent="0.2">
      <c r="A10423" t="s">
        <v>20215</v>
      </c>
      <c r="B10423" t="s">
        <v>20216</v>
      </c>
      <c r="C10423">
        <v>3.1134845688939001E-2</v>
      </c>
      <c r="D10423">
        <v>0.29145254276521398</v>
      </c>
      <c r="E10423">
        <v>0.97516200029093003</v>
      </c>
      <c r="F10423" s="4">
        <v>1.15595255986338E-6</v>
      </c>
      <c r="G10423" t="s">
        <v>494</v>
      </c>
      <c r="H10423" t="s">
        <v>494</v>
      </c>
      <c r="I10423" t="s">
        <v>494</v>
      </c>
      <c r="J10423">
        <v>1</v>
      </c>
      <c r="K10423">
        <v>2</v>
      </c>
      <c r="L10423">
        <v>2</v>
      </c>
      <c r="M10423">
        <v>0.97516200029093003</v>
      </c>
      <c r="N10423">
        <v>4.6559895725224697E-3</v>
      </c>
    </row>
    <row r="10424" spans="1:14" x14ac:dyDescent="0.2">
      <c r="A10424" t="s">
        <v>15933</v>
      </c>
      <c r="B10424" t="s">
        <v>15934</v>
      </c>
      <c r="C10424">
        <v>3.1099736690521199E-2</v>
      </c>
      <c r="D10424">
        <v>2.3816044877048099E-2</v>
      </c>
      <c r="E10424">
        <v>0.97518999965973396</v>
      </c>
      <c r="F10424">
        <v>1.3478789321938001E-4</v>
      </c>
      <c r="G10424" t="s">
        <v>494</v>
      </c>
      <c r="H10424" t="s">
        <v>494</v>
      </c>
      <c r="I10424" t="s">
        <v>494</v>
      </c>
      <c r="J10424">
        <v>1</v>
      </c>
      <c r="K10424">
        <v>1</v>
      </c>
      <c r="L10424">
        <v>1</v>
      </c>
      <c r="M10424">
        <v>0.97518999965973396</v>
      </c>
      <c r="N10424">
        <v>2.0364422493484701E-2</v>
      </c>
    </row>
    <row r="10425" spans="1:14" x14ac:dyDescent="0.2">
      <c r="A10425" t="s">
        <v>21234</v>
      </c>
      <c r="B10425" t="s">
        <v>21235</v>
      </c>
      <c r="C10425">
        <v>-3.0924187973141601E-2</v>
      </c>
      <c r="D10425">
        <v>-5.8004772791853104E-3</v>
      </c>
      <c r="E10425">
        <v>0.97532999993257297</v>
      </c>
      <c r="F10425">
        <v>1.3393322749270201E-3</v>
      </c>
      <c r="G10425" t="s">
        <v>494</v>
      </c>
      <c r="H10425" t="s">
        <v>494</v>
      </c>
      <c r="I10425" t="s">
        <v>494</v>
      </c>
      <c r="J10425">
        <v>1</v>
      </c>
      <c r="K10425">
        <v>2</v>
      </c>
      <c r="L10425">
        <v>2</v>
      </c>
      <c r="M10425">
        <v>0.97532999993257297</v>
      </c>
      <c r="N10425">
        <v>6.5511850440929803E-2</v>
      </c>
    </row>
    <row r="10426" spans="1:14" x14ac:dyDescent="0.2">
      <c r="A10426" t="s">
        <v>15377</v>
      </c>
      <c r="B10426" t="s">
        <v>15378</v>
      </c>
      <c r="C10426">
        <v>3.0879046767949999E-2</v>
      </c>
      <c r="D10426">
        <v>4.5555504761578297E-2</v>
      </c>
      <c r="E10426">
        <v>0.97536600021063202</v>
      </c>
      <c r="F10426" s="4">
        <v>1.9767533241331302E-5</v>
      </c>
      <c r="G10426" t="s">
        <v>494</v>
      </c>
      <c r="H10426" t="s">
        <v>494</v>
      </c>
      <c r="I10426" t="s">
        <v>494</v>
      </c>
      <c r="J10426">
        <v>1</v>
      </c>
      <c r="K10426">
        <v>1</v>
      </c>
      <c r="L10426">
        <v>1</v>
      </c>
      <c r="M10426">
        <v>0.97536600021063202</v>
      </c>
      <c r="N10426">
        <v>1.0295133430187699E-2</v>
      </c>
    </row>
    <row r="10427" spans="1:14" x14ac:dyDescent="0.2">
      <c r="A10427" t="s">
        <v>14271</v>
      </c>
      <c r="B10427" t="s">
        <v>14272</v>
      </c>
      <c r="C10427">
        <v>3.0535476282238901E-2</v>
      </c>
      <c r="D10427">
        <v>5.8905461129387096E-3</v>
      </c>
      <c r="E10427">
        <v>0.97564000058252898</v>
      </c>
      <c r="F10427">
        <v>1.5439014400300999E-3</v>
      </c>
      <c r="G10427" t="s">
        <v>494</v>
      </c>
      <c r="H10427" t="s">
        <v>494</v>
      </c>
      <c r="I10427" t="s">
        <v>494</v>
      </c>
      <c r="J10427">
        <v>1</v>
      </c>
      <c r="K10427">
        <v>1</v>
      </c>
      <c r="L10427">
        <v>1</v>
      </c>
      <c r="M10427">
        <v>0.97564000058252898</v>
      </c>
      <c r="N10427">
        <v>8.0298157578470503E-2</v>
      </c>
    </row>
    <row r="10428" spans="1:14" x14ac:dyDescent="0.2">
      <c r="A10428" t="s">
        <v>17827</v>
      </c>
      <c r="B10428" t="s">
        <v>17828</v>
      </c>
      <c r="C10428">
        <v>-3.02445739507675E-2</v>
      </c>
      <c r="D10428">
        <v>-8.3915896597319493E-3</v>
      </c>
      <c r="E10428">
        <v>0.97587199990404705</v>
      </c>
      <c r="F10428">
        <v>6.0893368872470203E-4</v>
      </c>
      <c r="G10428" t="s">
        <v>494</v>
      </c>
      <c r="H10428" t="s">
        <v>494</v>
      </c>
      <c r="I10428" t="s">
        <v>494</v>
      </c>
      <c r="J10428">
        <v>1</v>
      </c>
      <c r="K10428">
        <v>1</v>
      </c>
      <c r="L10428">
        <v>1</v>
      </c>
      <c r="M10428">
        <v>0.97587199990404705</v>
      </c>
      <c r="N10428">
        <v>6.6733482296831903E-2</v>
      </c>
    </row>
    <row r="10429" spans="1:14" x14ac:dyDescent="0.2">
      <c r="A10429" t="s">
        <v>15147</v>
      </c>
      <c r="B10429" t="s">
        <v>15148</v>
      </c>
      <c r="C10429">
        <v>3.0000066384673101E-2</v>
      </c>
      <c r="D10429">
        <v>2.8168971095175999E-3</v>
      </c>
      <c r="E10429">
        <v>0.97606700022829895</v>
      </c>
      <c r="F10429">
        <v>6.0911770686730704E-3</v>
      </c>
      <c r="G10429" t="s">
        <v>494</v>
      </c>
      <c r="H10429" t="s">
        <v>494</v>
      </c>
      <c r="I10429" t="s">
        <v>494</v>
      </c>
      <c r="J10429">
        <v>1</v>
      </c>
      <c r="K10429">
        <v>1</v>
      </c>
      <c r="L10429">
        <v>1</v>
      </c>
      <c r="M10429">
        <v>0.97606700022829895</v>
      </c>
      <c r="N10429">
        <v>0.13206020153987999</v>
      </c>
    </row>
    <row r="10430" spans="1:14" x14ac:dyDescent="0.2">
      <c r="A10430" t="s">
        <v>21561</v>
      </c>
      <c r="B10430" t="s">
        <v>21562</v>
      </c>
      <c r="C10430">
        <v>2.99499109387397E-2</v>
      </c>
      <c r="D10430">
        <v>1.4617862836027E-3</v>
      </c>
      <c r="E10430">
        <v>0.97610700051008203</v>
      </c>
      <c r="F10430">
        <v>2.4631366197870801E-2</v>
      </c>
      <c r="G10430" t="s">
        <v>494</v>
      </c>
      <c r="H10430" t="s">
        <v>494</v>
      </c>
      <c r="I10430" t="s">
        <v>494</v>
      </c>
      <c r="J10430">
        <v>1</v>
      </c>
      <c r="K10430">
        <v>1</v>
      </c>
      <c r="L10430">
        <v>1</v>
      </c>
      <c r="M10430">
        <v>0.97610700051008203</v>
      </c>
      <c r="N10430">
        <v>0.21548977681173301</v>
      </c>
    </row>
    <row r="10431" spans="1:14" x14ac:dyDescent="0.2">
      <c r="A10431" t="s">
        <v>3307</v>
      </c>
      <c r="B10431" t="s">
        <v>3308</v>
      </c>
      <c r="C10431">
        <v>2.9879901200503899E-2</v>
      </c>
      <c r="D10431">
        <v>1.54424575662062E-3</v>
      </c>
      <c r="E10431">
        <v>0.976162835210443</v>
      </c>
      <c r="F10431">
        <v>2.2385097363852701E-2</v>
      </c>
      <c r="G10431" t="s">
        <v>494</v>
      </c>
      <c r="H10431" t="s">
        <v>494</v>
      </c>
      <c r="I10431" t="s">
        <v>494</v>
      </c>
      <c r="J10431">
        <v>2</v>
      </c>
      <c r="K10431">
        <v>2</v>
      </c>
      <c r="L10431">
        <v>2</v>
      </c>
      <c r="M10431">
        <v>0.65282299144366895</v>
      </c>
      <c r="N10431">
        <v>0.63463989440792201</v>
      </c>
    </row>
    <row r="10432" spans="1:14" x14ac:dyDescent="0.2">
      <c r="A10432" t="s">
        <v>17885</v>
      </c>
      <c r="B10432" t="s">
        <v>17886</v>
      </c>
      <c r="C10432">
        <v>-2.9857125133275899E-2</v>
      </c>
      <c r="D10432">
        <v>-3.37408388326453E-3</v>
      </c>
      <c r="E10432">
        <v>0.97618099977847195</v>
      </c>
      <c r="F10432">
        <v>4.9745638526489701E-3</v>
      </c>
      <c r="G10432" t="s">
        <v>494</v>
      </c>
      <c r="H10432" t="s">
        <v>494</v>
      </c>
      <c r="I10432" t="s">
        <v>494</v>
      </c>
      <c r="J10432">
        <v>1</v>
      </c>
      <c r="K10432">
        <v>1</v>
      </c>
      <c r="L10432">
        <v>1</v>
      </c>
      <c r="M10432">
        <v>0.97618099977847195</v>
      </c>
      <c r="N10432">
        <v>9.6618818997642894E-2</v>
      </c>
    </row>
    <row r="10433" spans="1:14" x14ac:dyDescent="0.2">
      <c r="A10433" t="s">
        <v>16807</v>
      </c>
      <c r="B10433" t="s">
        <v>16808</v>
      </c>
      <c r="C10433">
        <v>2.95753049335119E-2</v>
      </c>
      <c r="D10433">
        <v>1.6442471323692199E-3</v>
      </c>
      <c r="E10433">
        <v>0.97640576050426597</v>
      </c>
      <c r="F10433">
        <v>1.9907557720251799E-2</v>
      </c>
      <c r="G10433" t="s">
        <v>494</v>
      </c>
      <c r="H10433" t="s">
        <v>494</v>
      </c>
      <c r="I10433" t="s">
        <v>494</v>
      </c>
      <c r="J10433">
        <v>2</v>
      </c>
      <c r="K10433">
        <v>2</v>
      </c>
      <c r="L10433">
        <v>2</v>
      </c>
      <c r="M10433">
        <v>0.90104800241974803</v>
      </c>
      <c r="N10433">
        <v>0.112686112568028</v>
      </c>
    </row>
    <row r="10434" spans="1:14" x14ac:dyDescent="0.2">
      <c r="A10434" t="s">
        <v>9609</v>
      </c>
      <c r="B10434" t="s">
        <v>9610</v>
      </c>
      <c r="C10434">
        <v>2.95662283897399E-2</v>
      </c>
      <c r="D10434">
        <v>1.4865539373071E-3</v>
      </c>
      <c r="E10434">
        <v>0.97641299937277204</v>
      </c>
      <c r="F10434">
        <v>2.7540199879740199E-2</v>
      </c>
      <c r="G10434" t="s">
        <v>494</v>
      </c>
      <c r="H10434" t="s">
        <v>494</v>
      </c>
      <c r="I10434" t="s">
        <v>494</v>
      </c>
      <c r="J10434">
        <v>1</v>
      </c>
      <c r="K10434">
        <v>1</v>
      </c>
      <c r="L10434">
        <v>1</v>
      </c>
      <c r="M10434">
        <v>0.97641299937277204</v>
      </c>
      <c r="N10434">
        <v>0.23409846845544199</v>
      </c>
    </row>
    <row r="10435" spans="1:14" x14ac:dyDescent="0.2">
      <c r="A10435" t="s">
        <v>21795</v>
      </c>
      <c r="B10435" t="s">
        <v>21796</v>
      </c>
      <c r="C10435">
        <v>-2.9523387280833101E-2</v>
      </c>
      <c r="D10435">
        <v>-2.72575543995733E-3</v>
      </c>
      <c r="E10435">
        <v>0.97644716671661602</v>
      </c>
      <c r="F10435">
        <v>0.129310365764194</v>
      </c>
      <c r="G10435" t="s">
        <v>494</v>
      </c>
      <c r="H10435" t="s">
        <v>494</v>
      </c>
      <c r="I10435" t="s">
        <v>494</v>
      </c>
      <c r="J10435">
        <v>3</v>
      </c>
      <c r="K10435">
        <v>3</v>
      </c>
      <c r="L10435">
        <v>3</v>
      </c>
      <c r="M10435">
        <v>8.57679944163766E-2</v>
      </c>
      <c r="N10435">
        <v>0.90269438691415604</v>
      </c>
    </row>
    <row r="10436" spans="1:14" x14ac:dyDescent="0.2">
      <c r="A10436" t="s">
        <v>4617</v>
      </c>
      <c r="B10436" t="s">
        <v>4618</v>
      </c>
      <c r="C10436">
        <v>-2.9507296159863399E-2</v>
      </c>
      <c r="D10436">
        <v>-1.3471189462889599</v>
      </c>
      <c r="E10436">
        <v>0.97645999998250099</v>
      </c>
      <c r="F10436" s="4">
        <v>8.5142174569796699E-8</v>
      </c>
      <c r="G10436" t="s">
        <v>494</v>
      </c>
      <c r="H10436" t="s">
        <v>494</v>
      </c>
      <c r="I10436" t="s">
        <v>494</v>
      </c>
      <c r="J10436">
        <v>1</v>
      </c>
      <c r="K10436">
        <v>1</v>
      </c>
      <c r="L10436">
        <v>1</v>
      </c>
      <c r="M10436">
        <v>0.97645999998250099</v>
      </c>
      <c r="N10436">
        <v>1.32801932964296E-3</v>
      </c>
    </row>
    <row r="10437" spans="1:14" x14ac:dyDescent="0.2">
      <c r="A10437" t="s">
        <v>9651</v>
      </c>
      <c r="B10437" t="s">
        <v>9652</v>
      </c>
      <c r="C10437">
        <v>-2.9357267371315401E-2</v>
      </c>
      <c r="D10437">
        <v>-4.2274125523553002E-3</v>
      </c>
      <c r="E10437">
        <v>0.97657965379961198</v>
      </c>
      <c r="F10437">
        <v>2.3287469232517802E-3</v>
      </c>
      <c r="G10437" t="s">
        <v>494</v>
      </c>
      <c r="H10437" t="s">
        <v>494</v>
      </c>
      <c r="I10437" t="s">
        <v>494</v>
      </c>
      <c r="J10437">
        <v>2</v>
      </c>
      <c r="K10437">
        <v>2</v>
      </c>
      <c r="L10437">
        <v>2</v>
      </c>
      <c r="M10437">
        <v>0.51173598649225505</v>
      </c>
      <c r="N10437">
        <v>8.2687069518844594E-2</v>
      </c>
    </row>
    <row r="10438" spans="1:14" x14ac:dyDescent="0.2">
      <c r="A10438" t="s">
        <v>10536</v>
      </c>
      <c r="B10438" t="s">
        <v>10537</v>
      </c>
      <c r="C10438">
        <v>2.9355579987168302E-2</v>
      </c>
      <c r="D10438">
        <v>3.2730367864655299E-3</v>
      </c>
      <c r="E10438">
        <v>0.976580999557359</v>
      </c>
      <c r="F10438">
        <v>3.7116475620473299E-3</v>
      </c>
      <c r="G10438" t="s">
        <v>494</v>
      </c>
      <c r="H10438" t="s">
        <v>494</v>
      </c>
      <c r="I10438" t="s">
        <v>494</v>
      </c>
      <c r="J10438">
        <v>1</v>
      </c>
      <c r="K10438">
        <v>1</v>
      </c>
      <c r="L10438">
        <v>1</v>
      </c>
      <c r="M10438">
        <v>0.976580999557359</v>
      </c>
      <c r="N10438">
        <v>0.112128284508624</v>
      </c>
    </row>
    <row r="10439" spans="1:14" x14ac:dyDescent="0.2">
      <c r="A10439" t="s">
        <v>19191</v>
      </c>
      <c r="B10439" t="s">
        <v>19192</v>
      </c>
      <c r="C10439">
        <v>-2.9317963868379499E-2</v>
      </c>
      <c r="D10439">
        <v>-1.05891895658964E-2</v>
      </c>
      <c r="E10439">
        <v>0.97661099996513001</v>
      </c>
      <c r="F10439">
        <v>4.7080364993236698E-4</v>
      </c>
      <c r="G10439" t="s">
        <v>494</v>
      </c>
      <c r="H10439" t="s">
        <v>494</v>
      </c>
      <c r="I10439" t="s">
        <v>494</v>
      </c>
      <c r="J10439">
        <v>1</v>
      </c>
      <c r="K10439">
        <v>1</v>
      </c>
      <c r="L10439">
        <v>1</v>
      </c>
      <c r="M10439">
        <v>0.97661099996513001</v>
      </c>
      <c r="N10439">
        <v>7.00714625404084E-2</v>
      </c>
    </row>
    <row r="10440" spans="1:14" x14ac:dyDescent="0.2">
      <c r="A10440" t="s">
        <v>18703</v>
      </c>
      <c r="B10440" t="s">
        <v>18704</v>
      </c>
      <c r="C10440">
        <v>-2.9238970950245802E-2</v>
      </c>
      <c r="D10440">
        <v>-1.03652585379444E-3</v>
      </c>
      <c r="E10440">
        <v>0.97667400018632</v>
      </c>
      <c r="F10440">
        <v>5.8840182733748699E-2</v>
      </c>
      <c r="G10440" t="s">
        <v>494</v>
      </c>
      <c r="H10440" t="s">
        <v>494</v>
      </c>
      <c r="I10440" t="s">
        <v>494</v>
      </c>
      <c r="J10440">
        <v>1</v>
      </c>
      <c r="K10440">
        <v>2</v>
      </c>
      <c r="L10440">
        <v>2</v>
      </c>
      <c r="M10440">
        <v>0.97667400018632</v>
      </c>
      <c r="N10440">
        <v>0.368538805473688</v>
      </c>
    </row>
    <row r="10441" spans="1:14" x14ac:dyDescent="0.2">
      <c r="A10441" t="s">
        <v>21661</v>
      </c>
      <c r="B10441" t="s">
        <v>21662</v>
      </c>
      <c r="C10441">
        <v>2.9152454808354301E-2</v>
      </c>
      <c r="D10441">
        <v>4.9156318853327803E-3</v>
      </c>
      <c r="E10441">
        <v>0.97674300066625896</v>
      </c>
      <c r="F10441">
        <v>1.49811301457679E-3</v>
      </c>
      <c r="G10441" t="s">
        <v>494</v>
      </c>
      <c r="H10441" t="s">
        <v>494</v>
      </c>
      <c r="I10441" t="s">
        <v>494</v>
      </c>
      <c r="J10441">
        <v>1</v>
      </c>
      <c r="K10441">
        <v>2</v>
      </c>
      <c r="L10441">
        <v>2</v>
      </c>
      <c r="M10441">
        <v>0.97674300066625896</v>
      </c>
      <c r="N10441">
        <v>9.4799612922693899E-2</v>
      </c>
    </row>
    <row r="10442" spans="1:14" x14ac:dyDescent="0.2">
      <c r="A10442" t="s">
        <v>3560</v>
      </c>
      <c r="B10442" t="s">
        <v>3561</v>
      </c>
      <c r="C10442">
        <v>-2.91426904868539E-2</v>
      </c>
      <c r="D10442">
        <v>-1.34266692139519E-2</v>
      </c>
      <c r="E10442">
        <v>0.97675078815887495</v>
      </c>
      <c r="F10442">
        <v>1.7156948020715099E-3</v>
      </c>
      <c r="G10442" t="s">
        <v>494</v>
      </c>
      <c r="H10442" t="s">
        <v>494</v>
      </c>
      <c r="I10442" t="s">
        <v>494</v>
      </c>
      <c r="J10442">
        <v>3</v>
      </c>
      <c r="K10442">
        <v>3</v>
      </c>
      <c r="L10442">
        <v>3</v>
      </c>
      <c r="M10442">
        <v>0.189293007887568</v>
      </c>
      <c r="N10442">
        <v>0.16955947676021199</v>
      </c>
    </row>
    <row r="10443" spans="1:14" x14ac:dyDescent="0.2">
      <c r="A10443" t="s">
        <v>18599</v>
      </c>
      <c r="B10443" t="s">
        <v>18600</v>
      </c>
      <c r="C10443">
        <v>2.9019322072772701E-2</v>
      </c>
      <c r="D10443">
        <v>3.7700391164439799E-4</v>
      </c>
      <c r="E10443">
        <v>0.97684918029754297</v>
      </c>
      <c r="F10443">
        <v>7.4555502679989297E-2</v>
      </c>
      <c r="G10443" t="s">
        <v>494</v>
      </c>
      <c r="H10443" t="s">
        <v>494</v>
      </c>
      <c r="I10443" t="s">
        <v>494</v>
      </c>
      <c r="J10443">
        <v>2</v>
      </c>
      <c r="K10443">
        <v>2</v>
      </c>
      <c r="L10443">
        <v>2</v>
      </c>
      <c r="M10443">
        <v>0.79221099421572405</v>
      </c>
      <c r="N10443">
        <v>0.37538626627196903</v>
      </c>
    </row>
    <row r="10444" spans="1:14" x14ac:dyDescent="0.2">
      <c r="A10444" t="s">
        <v>4981</v>
      </c>
      <c r="B10444" t="s">
        <v>4982</v>
      </c>
      <c r="C10444">
        <v>2.8694938403925601E-2</v>
      </c>
      <c r="D10444">
        <v>2.7422154188947198E-3</v>
      </c>
      <c r="E10444">
        <v>0.977107893275588</v>
      </c>
      <c r="F10444">
        <v>9.4066454705121708E-3</v>
      </c>
      <c r="G10444" t="s">
        <v>494</v>
      </c>
      <c r="H10444" t="s">
        <v>494</v>
      </c>
      <c r="I10444" t="s">
        <v>494</v>
      </c>
      <c r="J10444">
        <v>2</v>
      </c>
      <c r="K10444">
        <v>2</v>
      </c>
      <c r="L10444">
        <v>2</v>
      </c>
      <c r="M10444">
        <v>0.58820400741022705</v>
      </c>
      <c r="N10444">
        <v>0.197841128488663</v>
      </c>
    </row>
    <row r="10445" spans="1:14" x14ac:dyDescent="0.2">
      <c r="A10445" t="s">
        <v>15283</v>
      </c>
      <c r="B10445" t="s">
        <v>15284</v>
      </c>
      <c r="C10445">
        <v>2.85932440310716E-2</v>
      </c>
      <c r="D10445">
        <v>5.1257022850909398E-3</v>
      </c>
      <c r="E10445">
        <v>0.97718900036521505</v>
      </c>
      <c r="F10445">
        <v>2.0334824985770699E-3</v>
      </c>
      <c r="G10445" t="s">
        <v>494</v>
      </c>
      <c r="H10445" t="s">
        <v>494</v>
      </c>
      <c r="I10445" t="s">
        <v>494</v>
      </c>
      <c r="J10445">
        <v>1</v>
      </c>
      <c r="K10445">
        <v>1</v>
      </c>
      <c r="L10445">
        <v>1</v>
      </c>
      <c r="M10445">
        <v>0.97718900036521505</v>
      </c>
      <c r="N10445">
        <v>0.13773722325885501</v>
      </c>
    </row>
    <row r="10446" spans="1:14" x14ac:dyDescent="0.2">
      <c r="A10446" t="s">
        <v>21735</v>
      </c>
      <c r="B10446" t="s">
        <v>21736</v>
      </c>
      <c r="C10446">
        <v>-2.8492938727140399E-2</v>
      </c>
      <c r="D10446">
        <v>-2.6158811893405702E-3</v>
      </c>
      <c r="E10446">
        <v>0.97726899982381399</v>
      </c>
      <c r="F10446">
        <v>5.6830746550909396E-3</v>
      </c>
      <c r="G10446" t="s">
        <v>494</v>
      </c>
      <c r="H10446" t="s">
        <v>494</v>
      </c>
      <c r="I10446" t="s">
        <v>494</v>
      </c>
      <c r="J10446">
        <v>1</v>
      </c>
      <c r="K10446">
        <v>1</v>
      </c>
      <c r="L10446">
        <v>1</v>
      </c>
      <c r="M10446">
        <v>0.97726899982381399</v>
      </c>
      <c r="N10446">
        <v>0.12232971486012501</v>
      </c>
    </row>
    <row r="10447" spans="1:14" x14ac:dyDescent="0.2">
      <c r="A10447" t="s">
        <v>9204</v>
      </c>
      <c r="B10447" t="s">
        <v>9205</v>
      </c>
      <c r="C10447">
        <v>-2.8360033407807302E-2</v>
      </c>
      <c r="D10447">
        <v>-4.5801066244887598E-3</v>
      </c>
      <c r="E10447">
        <v>0.97737500008986999</v>
      </c>
      <c r="F10447">
        <v>1.8416871574974099E-3</v>
      </c>
      <c r="G10447" t="s">
        <v>494</v>
      </c>
      <c r="H10447" t="s">
        <v>494</v>
      </c>
      <c r="I10447" t="s">
        <v>494</v>
      </c>
      <c r="J10447">
        <v>1</v>
      </c>
      <c r="K10447">
        <v>1</v>
      </c>
      <c r="L10447">
        <v>1</v>
      </c>
      <c r="M10447">
        <v>0.97737500008986999</v>
      </c>
      <c r="N10447">
        <v>0.114407816883191</v>
      </c>
    </row>
    <row r="10448" spans="1:14" x14ac:dyDescent="0.2">
      <c r="A10448" t="s">
        <v>11178</v>
      </c>
      <c r="B10448" t="s">
        <v>11179</v>
      </c>
      <c r="C10448">
        <v>-2.81831648768174E-2</v>
      </c>
      <c r="D10448">
        <v>-1.3477047225113701E-3</v>
      </c>
      <c r="E10448">
        <v>0.97751606437342398</v>
      </c>
      <c r="F10448">
        <v>3.6128984872507701E-2</v>
      </c>
      <c r="G10448" t="s">
        <v>494</v>
      </c>
      <c r="H10448" t="s">
        <v>494</v>
      </c>
      <c r="I10448" t="s">
        <v>494</v>
      </c>
      <c r="J10448">
        <v>2</v>
      </c>
      <c r="K10448">
        <v>2</v>
      </c>
      <c r="L10448">
        <v>2</v>
      </c>
      <c r="M10448">
        <v>0.82256000573708998</v>
      </c>
      <c r="N10448">
        <v>0.25883504031027399</v>
      </c>
    </row>
    <row r="10449" spans="1:14" x14ac:dyDescent="0.2">
      <c r="A10449" t="s">
        <v>18134</v>
      </c>
      <c r="B10449" t="s">
        <v>18135</v>
      </c>
      <c r="C10449">
        <v>2.7566375210881199E-2</v>
      </c>
      <c r="D10449">
        <v>1.6819070553192701E-3</v>
      </c>
      <c r="E10449">
        <v>0.97800800016246903</v>
      </c>
      <c r="F10449">
        <v>1.5355594452835301E-2</v>
      </c>
      <c r="G10449" t="s">
        <v>494</v>
      </c>
      <c r="H10449" t="s">
        <v>494</v>
      </c>
      <c r="I10449" t="s">
        <v>494</v>
      </c>
      <c r="J10449">
        <v>1</v>
      </c>
      <c r="K10449">
        <v>1</v>
      </c>
      <c r="L10449">
        <v>1</v>
      </c>
      <c r="M10449">
        <v>0.97800800016246903</v>
      </c>
      <c r="N10449">
        <v>0.22415031722929199</v>
      </c>
    </row>
    <row r="10450" spans="1:14" x14ac:dyDescent="0.2">
      <c r="A10450" t="s">
        <v>9019</v>
      </c>
      <c r="B10450" t="s">
        <v>9020</v>
      </c>
      <c r="C10450">
        <v>-2.7076496183971E-2</v>
      </c>
      <c r="D10450">
        <v>-5.8506796085857303E-4</v>
      </c>
      <c r="E10450">
        <v>0.97839872121459504</v>
      </c>
      <c r="F10450">
        <v>7.7621384373458904E-2</v>
      </c>
      <c r="G10450" t="s">
        <v>494</v>
      </c>
      <c r="H10450" t="s">
        <v>494</v>
      </c>
      <c r="I10450" t="s">
        <v>494</v>
      </c>
      <c r="J10450">
        <v>4</v>
      </c>
      <c r="K10450">
        <v>4</v>
      </c>
      <c r="L10450">
        <v>4</v>
      </c>
      <c r="M10450">
        <v>0.32596100687406698</v>
      </c>
      <c r="N10450">
        <v>0.42274036904762302</v>
      </c>
    </row>
    <row r="10451" spans="1:14" x14ac:dyDescent="0.2">
      <c r="A10451" t="s">
        <v>11232</v>
      </c>
      <c r="B10451" t="s">
        <v>11233</v>
      </c>
      <c r="C10451">
        <v>2.69686056637072E-2</v>
      </c>
      <c r="D10451">
        <v>1.0042895595993599E-3</v>
      </c>
      <c r="E10451">
        <v>0.97848477397054501</v>
      </c>
      <c r="F10451">
        <v>6.4571007573159298E-2</v>
      </c>
      <c r="G10451" t="s">
        <v>494</v>
      </c>
      <c r="H10451" t="s">
        <v>494</v>
      </c>
      <c r="I10451" t="s">
        <v>494</v>
      </c>
      <c r="J10451">
        <v>2</v>
      </c>
      <c r="K10451">
        <v>2</v>
      </c>
      <c r="L10451">
        <v>2</v>
      </c>
      <c r="M10451">
        <v>0.53242901644935003</v>
      </c>
      <c r="N10451">
        <v>0.234916835579873</v>
      </c>
    </row>
    <row r="10452" spans="1:14" x14ac:dyDescent="0.2">
      <c r="A10452" t="s">
        <v>16117</v>
      </c>
      <c r="B10452" t="s">
        <v>16118</v>
      </c>
      <c r="C10452">
        <v>2.6807840913534099E-2</v>
      </c>
      <c r="D10452">
        <v>7.3115694356569597E-3</v>
      </c>
      <c r="E10452">
        <v>0.97861299932215196</v>
      </c>
      <c r="F10452">
        <v>7.4439062309824698E-4</v>
      </c>
      <c r="G10452" t="s">
        <v>494</v>
      </c>
      <c r="H10452" t="s">
        <v>494</v>
      </c>
      <c r="I10452" t="s">
        <v>494</v>
      </c>
      <c r="J10452">
        <v>1</v>
      </c>
      <c r="K10452">
        <v>2</v>
      </c>
      <c r="L10452">
        <v>2</v>
      </c>
      <c r="M10452">
        <v>0.97861299932215196</v>
      </c>
      <c r="N10452">
        <v>3.9663167060375801E-2</v>
      </c>
    </row>
    <row r="10453" spans="1:14" x14ac:dyDescent="0.2">
      <c r="A10453" t="s">
        <v>18525</v>
      </c>
      <c r="B10453" t="s">
        <v>18526</v>
      </c>
      <c r="C10453">
        <v>-2.6682616365962E-2</v>
      </c>
      <c r="D10453">
        <v>2.5318958865065402E-3</v>
      </c>
      <c r="E10453">
        <v>0.97871287832675102</v>
      </c>
      <c r="F10453">
        <v>2.2789215307273498E-3</v>
      </c>
      <c r="G10453" t="s">
        <v>494</v>
      </c>
      <c r="H10453" t="s">
        <v>494</v>
      </c>
      <c r="I10453" t="s">
        <v>494</v>
      </c>
      <c r="J10453">
        <v>2</v>
      </c>
      <c r="K10453">
        <v>2</v>
      </c>
      <c r="L10453">
        <v>2</v>
      </c>
      <c r="M10453">
        <v>0.54563198851638905</v>
      </c>
      <c r="N10453">
        <v>0.11133161751462101</v>
      </c>
    </row>
    <row r="10454" spans="1:14" x14ac:dyDescent="0.2">
      <c r="A10454" t="s">
        <v>18121</v>
      </c>
      <c r="B10454" t="s">
        <v>18122</v>
      </c>
      <c r="C10454">
        <v>-2.6417922228574701E-2</v>
      </c>
      <c r="D10454">
        <v>-7.2739470609369796E-3</v>
      </c>
      <c r="E10454">
        <v>0.97892399926722695</v>
      </c>
      <c r="F10454">
        <v>7.7753596801048697E-4</v>
      </c>
      <c r="G10454" t="s">
        <v>494</v>
      </c>
      <c r="H10454" t="s">
        <v>494</v>
      </c>
      <c r="I10454" t="s">
        <v>494</v>
      </c>
      <c r="J10454">
        <v>1</v>
      </c>
      <c r="K10454">
        <v>1</v>
      </c>
      <c r="L10454">
        <v>1</v>
      </c>
      <c r="M10454">
        <v>0.97892399926722695</v>
      </c>
      <c r="N10454">
        <v>8.6198042788509593E-2</v>
      </c>
    </row>
    <row r="10455" spans="1:14" x14ac:dyDescent="0.2">
      <c r="A10455" t="s">
        <v>9292</v>
      </c>
      <c r="B10455" t="s">
        <v>9293</v>
      </c>
      <c r="C10455">
        <v>2.6394754513265901E-2</v>
      </c>
      <c r="D10455">
        <v>2.0104299067698101E-4</v>
      </c>
      <c r="E10455">
        <v>0.97894247798590095</v>
      </c>
      <c r="F10455">
        <v>0.77275706433486202</v>
      </c>
      <c r="G10455" t="s">
        <v>494</v>
      </c>
      <c r="H10455" t="s">
        <v>494</v>
      </c>
      <c r="I10455" t="s">
        <v>494</v>
      </c>
      <c r="J10455">
        <v>2</v>
      </c>
      <c r="K10455">
        <v>2</v>
      </c>
      <c r="L10455">
        <v>2</v>
      </c>
      <c r="M10455">
        <v>0.82808300481360397</v>
      </c>
      <c r="N10455">
        <v>0.65256549821509902</v>
      </c>
    </row>
    <row r="10456" spans="1:14" x14ac:dyDescent="0.2">
      <c r="A10456" t="s">
        <v>11144</v>
      </c>
      <c r="B10456" t="s">
        <v>11145</v>
      </c>
      <c r="C10456">
        <v>-2.63851523695239E-2</v>
      </c>
      <c r="D10456">
        <v>-6.7923265749588197E-3</v>
      </c>
      <c r="E10456">
        <v>0.97895013672079401</v>
      </c>
      <c r="F10456">
        <v>1.28158675640266E-3</v>
      </c>
      <c r="G10456" t="s">
        <v>494</v>
      </c>
      <c r="H10456" t="s">
        <v>494</v>
      </c>
      <c r="I10456" t="s">
        <v>494</v>
      </c>
      <c r="J10456">
        <v>2</v>
      </c>
      <c r="K10456">
        <v>2</v>
      </c>
      <c r="L10456">
        <v>2</v>
      </c>
      <c r="M10456">
        <v>0.97895500049383399</v>
      </c>
      <c r="N10456">
        <v>0.14224124220878601</v>
      </c>
    </row>
    <row r="10457" spans="1:14" x14ac:dyDescent="0.2">
      <c r="A10457" t="s">
        <v>19641</v>
      </c>
      <c r="B10457" t="s">
        <v>19642</v>
      </c>
      <c r="C10457">
        <v>2.61370819061994E-2</v>
      </c>
      <c r="D10457">
        <v>6.7830370769972098E-4</v>
      </c>
      <c r="E10457">
        <v>0.97914800007333802</v>
      </c>
      <c r="F10457">
        <v>6.6403894634039604E-2</v>
      </c>
      <c r="G10457" t="s">
        <v>494</v>
      </c>
      <c r="H10457" t="s">
        <v>494</v>
      </c>
      <c r="I10457" t="s">
        <v>494</v>
      </c>
      <c r="J10457">
        <v>1</v>
      </c>
      <c r="K10457">
        <v>1</v>
      </c>
      <c r="L10457">
        <v>1</v>
      </c>
      <c r="M10457">
        <v>0.97914800007333802</v>
      </c>
      <c r="N10457">
        <v>0.660471105958226</v>
      </c>
    </row>
    <row r="10458" spans="1:14" x14ac:dyDescent="0.2">
      <c r="A10458" t="s">
        <v>19955</v>
      </c>
      <c r="B10458" t="s">
        <v>19956</v>
      </c>
      <c r="C10458">
        <v>-2.5857498869299798E-2</v>
      </c>
      <c r="D10458">
        <v>-5.7295036214739803E-2</v>
      </c>
      <c r="E10458">
        <v>0.97937099969032104</v>
      </c>
      <c r="F10458" s="4">
        <v>1.4735638977500799E-5</v>
      </c>
      <c r="G10458" t="s">
        <v>494</v>
      </c>
      <c r="H10458" t="s">
        <v>494</v>
      </c>
      <c r="I10458" t="s">
        <v>494</v>
      </c>
      <c r="J10458">
        <v>1</v>
      </c>
      <c r="K10458">
        <v>1</v>
      </c>
      <c r="L10458">
        <v>1</v>
      </c>
      <c r="M10458">
        <v>0.97937099969032104</v>
      </c>
      <c r="N10458">
        <v>1.02626691393683E-2</v>
      </c>
    </row>
    <row r="10459" spans="1:14" x14ac:dyDescent="0.2">
      <c r="A10459" t="s">
        <v>12830</v>
      </c>
      <c r="B10459" t="s">
        <v>12831</v>
      </c>
      <c r="C10459">
        <v>2.5812894896411299E-2</v>
      </c>
      <c r="D10459">
        <v>-5.4491302542392104E-3</v>
      </c>
      <c r="E10459">
        <v>0.97940657663660702</v>
      </c>
      <c r="F10459">
        <v>1.45855579564797E-2</v>
      </c>
      <c r="G10459" t="s">
        <v>494</v>
      </c>
      <c r="H10459" t="s">
        <v>494</v>
      </c>
      <c r="I10459" t="s">
        <v>494</v>
      </c>
      <c r="J10459">
        <v>2</v>
      </c>
      <c r="K10459">
        <v>2</v>
      </c>
      <c r="L10459">
        <v>2</v>
      </c>
      <c r="M10459">
        <v>6.3858998602591102E-2</v>
      </c>
      <c r="N10459">
        <v>0.235806360424996</v>
      </c>
    </row>
    <row r="10460" spans="1:14" x14ac:dyDescent="0.2">
      <c r="A10460" t="s">
        <v>14483</v>
      </c>
      <c r="B10460" t="s">
        <v>14484</v>
      </c>
      <c r="C10460">
        <v>-2.57966382705954E-2</v>
      </c>
      <c r="D10460">
        <v>-1.4791108723029901E-3</v>
      </c>
      <c r="E10460">
        <v>0.97941954322950098</v>
      </c>
      <c r="F10460">
        <v>6.8290613237858899E-2</v>
      </c>
      <c r="G10460" t="s">
        <v>494</v>
      </c>
      <c r="H10460" t="s">
        <v>494</v>
      </c>
      <c r="I10460" t="s">
        <v>494</v>
      </c>
      <c r="J10460">
        <v>2</v>
      </c>
      <c r="K10460">
        <v>2</v>
      </c>
      <c r="L10460">
        <v>2</v>
      </c>
      <c r="M10460">
        <v>0.21361700843421699</v>
      </c>
      <c r="N10460">
        <v>0.32843513520648598</v>
      </c>
    </row>
    <row r="10461" spans="1:14" x14ac:dyDescent="0.2">
      <c r="A10461" t="s">
        <v>13408</v>
      </c>
      <c r="B10461" t="s">
        <v>13409</v>
      </c>
      <c r="C10461">
        <v>-2.5500185787677699E-2</v>
      </c>
      <c r="D10461">
        <v>-2.2776070776542399E-2</v>
      </c>
      <c r="E10461">
        <v>0.97965600029939304</v>
      </c>
      <c r="F10461">
        <v>1.7376451895877699E-4</v>
      </c>
      <c r="G10461" t="s">
        <v>494</v>
      </c>
      <c r="H10461" t="s">
        <v>494</v>
      </c>
      <c r="I10461" t="s">
        <v>494</v>
      </c>
      <c r="J10461">
        <v>1</v>
      </c>
      <c r="K10461">
        <v>1</v>
      </c>
      <c r="L10461">
        <v>1</v>
      </c>
      <c r="M10461">
        <v>0.97965600029939304</v>
      </c>
      <c r="N10461">
        <v>8.8689573360495502E-2</v>
      </c>
    </row>
    <row r="10462" spans="1:14" x14ac:dyDescent="0.2">
      <c r="A10462" t="s">
        <v>21204</v>
      </c>
      <c r="B10462" t="s">
        <v>21205</v>
      </c>
      <c r="C10462">
        <v>2.5441261008381798E-2</v>
      </c>
      <c r="D10462">
        <v>7.69938488932519E-4</v>
      </c>
      <c r="E10462">
        <v>0.97970300022277901</v>
      </c>
      <c r="F10462">
        <v>5.3156041463438199E-2</v>
      </c>
      <c r="G10462" t="s">
        <v>494</v>
      </c>
      <c r="H10462" t="s">
        <v>494</v>
      </c>
      <c r="I10462" t="s">
        <v>494</v>
      </c>
      <c r="J10462">
        <v>1</v>
      </c>
      <c r="K10462">
        <v>1</v>
      </c>
      <c r="L10462">
        <v>1</v>
      </c>
      <c r="M10462">
        <v>0.97970300022277901</v>
      </c>
      <c r="N10462">
        <v>0.52991246166388095</v>
      </c>
    </row>
    <row r="10463" spans="1:14" x14ac:dyDescent="0.2">
      <c r="A10463" t="s">
        <v>17617</v>
      </c>
      <c r="B10463" t="s">
        <v>17618</v>
      </c>
      <c r="C10463">
        <v>-2.5397380813956202E-2</v>
      </c>
      <c r="D10463">
        <v>-3.3466425125913998E-3</v>
      </c>
      <c r="E10463">
        <v>0.97973800024311797</v>
      </c>
      <c r="F10463">
        <v>3.1676417771827098E-3</v>
      </c>
      <c r="G10463" t="s">
        <v>494</v>
      </c>
      <c r="H10463" t="s">
        <v>494</v>
      </c>
      <c r="I10463" t="s">
        <v>494</v>
      </c>
      <c r="J10463">
        <v>1</v>
      </c>
      <c r="K10463">
        <v>1</v>
      </c>
      <c r="L10463">
        <v>1</v>
      </c>
      <c r="M10463">
        <v>0.97973800024311797</v>
      </c>
      <c r="N10463">
        <v>0.124602492925695</v>
      </c>
    </row>
    <row r="10464" spans="1:14" x14ac:dyDescent="0.2">
      <c r="A10464" t="s">
        <v>17073</v>
      </c>
      <c r="B10464" t="s">
        <v>17074</v>
      </c>
      <c r="C10464">
        <v>2.5043237833803401E-2</v>
      </c>
      <c r="D10464">
        <v>1.60560517684605E-4</v>
      </c>
      <c r="E10464">
        <v>0.98002047560732997</v>
      </c>
      <c r="F10464">
        <v>5.2786207883594198E-3</v>
      </c>
      <c r="G10464" t="s">
        <v>494</v>
      </c>
      <c r="H10464" t="s">
        <v>494</v>
      </c>
      <c r="I10464" t="s">
        <v>494</v>
      </c>
      <c r="J10464">
        <v>2</v>
      </c>
      <c r="K10464">
        <v>2</v>
      </c>
      <c r="L10464">
        <v>2</v>
      </c>
      <c r="M10464">
        <v>0.38717299412998801</v>
      </c>
      <c r="N10464">
        <v>0.22120751634278299</v>
      </c>
    </row>
    <row r="10465" spans="1:14" x14ac:dyDescent="0.2">
      <c r="A10465" t="s">
        <v>14157</v>
      </c>
      <c r="B10465" t="s">
        <v>14158</v>
      </c>
      <c r="C10465">
        <v>2.5035059079527799E-2</v>
      </c>
      <c r="D10465">
        <v>1.2374833862750199E-2</v>
      </c>
      <c r="E10465">
        <v>0.98002699926374004</v>
      </c>
      <c r="F10465">
        <v>2.42605990566147E-4</v>
      </c>
      <c r="G10465" t="s">
        <v>494</v>
      </c>
      <c r="H10465" t="s">
        <v>494</v>
      </c>
      <c r="I10465" t="s">
        <v>494</v>
      </c>
      <c r="J10465">
        <v>1</v>
      </c>
      <c r="K10465">
        <v>1</v>
      </c>
      <c r="L10465">
        <v>1</v>
      </c>
      <c r="M10465">
        <v>0.98002699926374004</v>
      </c>
      <c r="N10465">
        <v>5.43037593436142E-2</v>
      </c>
    </row>
    <row r="10466" spans="1:14" x14ac:dyDescent="0.2">
      <c r="A10466" t="s">
        <v>12942</v>
      </c>
      <c r="B10466" t="s">
        <v>12943</v>
      </c>
      <c r="C10466">
        <v>-2.4991357592061399E-2</v>
      </c>
      <c r="D10466">
        <v>-1.19681789648068E-3</v>
      </c>
      <c r="E10466">
        <v>0.98006185709957805</v>
      </c>
      <c r="F10466">
        <v>0.104170092413975</v>
      </c>
      <c r="G10466" t="s">
        <v>494</v>
      </c>
      <c r="H10466" t="s">
        <v>494</v>
      </c>
      <c r="I10466" t="s">
        <v>494</v>
      </c>
      <c r="J10466">
        <v>2</v>
      </c>
      <c r="K10466">
        <v>2</v>
      </c>
      <c r="L10466">
        <v>2</v>
      </c>
      <c r="M10466">
        <v>0.54173901020848703</v>
      </c>
      <c r="N10466">
        <v>0.47806257988599199</v>
      </c>
    </row>
    <row r="10467" spans="1:14" x14ac:dyDescent="0.2">
      <c r="A10467" t="s">
        <v>20681</v>
      </c>
      <c r="B10467" t="s">
        <v>20682</v>
      </c>
      <c r="C10467">
        <v>-2.4967357516288698E-2</v>
      </c>
      <c r="D10467">
        <v>-1.01326179566788E-3</v>
      </c>
      <c r="E10467">
        <v>0.98008100041615198</v>
      </c>
      <c r="F10467">
        <v>2.88589998101422E-2</v>
      </c>
      <c r="G10467" t="s">
        <v>494</v>
      </c>
      <c r="H10467" t="s">
        <v>494</v>
      </c>
      <c r="I10467" t="s">
        <v>494</v>
      </c>
      <c r="J10467">
        <v>1</v>
      </c>
      <c r="K10467">
        <v>2</v>
      </c>
      <c r="L10467">
        <v>2</v>
      </c>
      <c r="M10467">
        <v>0.98008100041615198</v>
      </c>
      <c r="N10467">
        <v>0.44114956461509702</v>
      </c>
    </row>
    <row r="10468" spans="1:14" x14ac:dyDescent="0.2">
      <c r="A10468" t="s">
        <v>10116</v>
      </c>
      <c r="B10468" t="s">
        <v>10117</v>
      </c>
      <c r="C10468">
        <v>2.48448158039784E-2</v>
      </c>
      <c r="D10468">
        <v>-1.52769478293295E-2</v>
      </c>
      <c r="E10468">
        <v>0.98017874423580698</v>
      </c>
      <c r="F10468">
        <v>2.6213451799700798E-3</v>
      </c>
      <c r="G10468" t="s">
        <v>494</v>
      </c>
      <c r="H10468" t="s">
        <v>494</v>
      </c>
      <c r="I10468" t="s">
        <v>494</v>
      </c>
      <c r="J10468">
        <v>2</v>
      </c>
      <c r="K10468">
        <v>2</v>
      </c>
      <c r="L10468">
        <v>2</v>
      </c>
      <c r="M10468">
        <v>0.71433799196733505</v>
      </c>
      <c r="N10468">
        <v>0.19121875470654201</v>
      </c>
    </row>
    <row r="10469" spans="1:14" x14ac:dyDescent="0.2">
      <c r="A10469" t="s">
        <v>13626</v>
      </c>
      <c r="B10469" t="s">
        <v>13627</v>
      </c>
      <c r="C10469">
        <v>2.4796424554167501E-2</v>
      </c>
      <c r="D10469">
        <v>8.0257854828214195E-2</v>
      </c>
      <c r="E10469">
        <v>0.98021734297544305</v>
      </c>
      <c r="F10469">
        <v>1.8979999846639801E-4</v>
      </c>
      <c r="G10469" t="s">
        <v>494</v>
      </c>
      <c r="H10469" t="s">
        <v>494</v>
      </c>
      <c r="I10469" t="s">
        <v>494</v>
      </c>
      <c r="J10469">
        <v>2</v>
      </c>
      <c r="K10469">
        <v>2</v>
      </c>
      <c r="L10469">
        <v>2</v>
      </c>
      <c r="M10469">
        <v>0.61523499871334597</v>
      </c>
      <c r="N10469">
        <v>4.6518626219153703E-2</v>
      </c>
    </row>
    <row r="10470" spans="1:14" x14ac:dyDescent="0.2">
      <c r="A10470" t="s">
        <v>11880</v>
      </c>
      <c r="B10470" t="s">
        <v>11881</v>
      </c>
      <c r="C10470">
        <v>2.4720378220081302E-2</v>
      </c>
      <c r="D10470">
        <v>1.2099806083659601</v>
      </c>
      <c r="E10470">
        <v>0.98027800057755099</v>
      </c>
      <c r="F10470" s="4">
        <v>2.5925921585030798E-8</v>
      </c>
      <c r="G10470" t="s">
        <v>494</v>
      </c>
      <c r="H10470" t="s">
        <v>494</v>
      </c>
      <c r="I10470" t="s">
        <v>494</v>
      </c>
      <c r="J10470">
        <v>1</v>
      </c>
      <c r="K10470">
        <v>1</v>
      </c>
      <c r="L10470">
        <v>1</v>
      </c>
      <c r="M10470">
        <v>0.98027800057755099</v>
      </c>
      <c r="N10470">
        <v>2.5950829114860401E-4</v>
      </c>
    </row>
    <row r="10471" spans="1:14" x14ac:dyDescent="0.2">
      <c r="A10471" t="s">
        <v>15313</v>
      </c>
      <c r="B10471" t="s">
        <v>15314</v>
      </c>
      <c r="C10471">
        <v>2.4602532386779698E-2</v>
      </c>
      <c r="D10471">
        <v>1.2221949771955901E-3</v>
      </c>
      <c r="E10471">
        <v>0.98037199935966002</v>
      </c>
      <c r="F10471">
        <v>3.3162793070810097E-2</v>
      </c>
      <c r="G10471" t="s">
        <v>494</v>
      </c>
      <c r="H10471" t="s">
        <v>494</v>
      </c>
      <c r="I10471" t="s">
        <v>494</v>
      </c>
      <c r="J10471">
        <v>1</v>
      </c>
      <c r="K10471">
        <v>1</v>
      </c>
      <c r="L10471">
        <v>1</v>
      </c>
      <c r="M10471">
        <v>0.98037199935966002</v>
      </c>
      <c r="N10471">
        <v>0.697924648616426</v>
      </c>
    </row>
    <row r="10472" spans="1:14" x14ac:dyDescent="0.2">
      <c r="A10472" t="s">
        <v>18431</v>
      </c>
      <c r="B10472" t="s">
        <v>18432</v>
      </c>
      <c r="C10472">
        <v>-2.45063065323117E-2</v>
      </c>
      <c r="D10472">
        <v>-2.55027925838857E-2</v>
      </c>
      <c r="E10472">
        <v>0.98044875334153603</v>
      </c>
      <c r="F10472">
        <v>5.2253968700589004E-4</v>
      </c>
      <c r="G10472" t="s">
        <v>494</v>
      </c>
      <c r="H10472" t="s">
        <v>494</v>
      </c>
      <c r="I10472" t="s">
        <v>494</v>
      </c>
      <c r="J10472">
        <v>2</v>
      </c>
      <c r="K10472">
        <v>2</v>
      </c>
      <c r="L10472">
        <v>2</v>
      </c>
      <c r="M10472">
        <v>0.35026800555505799</v>
      </c>
      <c r="N10472">
        <v>9.9594264691402506E-2</v>
      </c>
    </row>
    <row r="10473" spans="1:14" x14ac:dyDescent="0.2">
      <c r="A10473" t="s">
        <v>13644</v>
      </c>
      <c r="B10473" t="s">
        <v>13645</v>
      </c>
      <c r="C10473">
        <v>-2.44922060519456E-2</v>
      </c>
      <c r="D10473">
        <v>-1.1323480831410501E-3</v>
      </c>
      <c r="E10473">
        <v>0.98046000052125803</v>
      </c>
      <c r="F10473">
        <v>9.5683796728840198E-2</v>
      </c>
      <c r="G10473" t="s">
        <v>494</v>
      </c>
      <c r="H10473" t="s">
        <v>494</v>
      </c>
      <c r="I10473" t="s">
        <v>494</v>
      </c>
      <c r="J10473">
        <v>1</v>
      </c>
      <c r="K10473">
        <v>1</v>
      </c>
      <c r="L10473">
        <v>1</v>
      </c>
      <c r="M10473">
        <v>0.98046000052125803</v>
      </c>
      <c r="N10473">
        <v>1.2301870959466099</v>
      </c>
    </row>
    <row r="10474" spans="1:14" x14ac:dyDescent="0.2">
      <c r="A10474" t="s">
        <v>18515</v>
      </c>
      <c r="B10474" t="s">
        <v>18516</v>
      </c>
      <c r="C10474">
        <v>2.44098057763718E-2</v>
      </c>
      <c r="D10474">
        <v>1.72022122573995E-3</v>
      </c>
      <c r="E10474">
        <v>0.98052572677871197</v>
      </c>
      <c r="F10474">
        <v>1.0940042948076399E-2</v>
      </c>
      <c r="G10474" t="s">
        <v>494</v>
      </c>
      <c r="H10474" t="s">
        <v>494</v>
      </c>
      <c r="I10474" t="s">
        <v>494</v>
      </c>
      <c r="J10474">
        <v>2</v>
      </c>
      <c r="K10474">
        <v>2</v>
      </c>
      <c r="L10474">
        <v>2</v>
      </c>
      <c r="M10474">
        <v>0.66204200924112699</v>
      </c>
      <c r="N10474">
        <v>0.418203752739992</v>
      </c>
    </row>
    <row r="10475" spans="1:14" x14ac:dyDescent="0.2">
      <c r="A10475" t="s">
        <v>6493</v>
      </c>
      <c r="B10475" t="s">
        <v>6494</v>
      </c>
      <c r="C10475">
        <v>-2.432392701138E-2</v>
      </c>
      <c r="D10475">
        <v>-3.4134634261562299E-3</v>
      </c>
      <c r="E10475">
        <v>0.98059422778032401</v>
      </c>
      <c r="F10475">
        <v>2.2894315034400902E-3</v>
      </c>
      <c r="G10475" t="s">
        <v>494</v>
      </c>
      <c r="H10475" t="s">
        <v>494</v>
      </c>
      <c r="I10475" t="s">
        <v>494</v>
      </c>
      <c r="J10475">
        <v>2</v>
      </c>
      <c r="K10475">
        <v>2</v>
      </c>
      <c r="L10475">
        <v>2</v>
      </c>
      <c r="M10475">
        <v>0.46667099101397502</v>
      </c>
      <c r="N10475">
        <v>7.9002147228136296E-2</v>
      </c>
    </row>
    <row r="10476" spans="1:14" x14ac:dyDescent="0.2">
      <c r="A10476" t="s">
        <v>13618</v>
      </c>
      <c r="B10476" t="s">
        <v>13619</v>
      </c>
      <c r="C10476">
        <v>-2.4228932335972699E-2</v>
      </c>
      <c r="D10476">
        <v>-5.5797735703930198E-3</v>
      </c>
      <c r="E10476">
        <v>0.98067000023381201</v>
      </c>
      <c r="F10476">
        <v>1.06209328361348E-3</v>
      </c>
      <c r="G10476" t="s">
        <v>494</v>
      </c>
      <c r="H10476" t="s">
        <v>494</v>
      </c>
      <c r="I10476" t="s">
        <v>494</v>
      </c>
      <c r="J10476">
        <v>1</v>
      </c>
      <c r="K10476">
        <v>1</v>
      </c>
      <c r="L10476">
        <v>1</v>
      </c>
      <c r="M10476">
        <v>0.98067000023381201</v>
      </c>
      <c r="N10476">
        <v>4.76721853753043E-2</v>
      </c>
    </row>
    <row r="10477" spans="1:14" x14ac:dyDescent="0.2">
      <c r="A10477" t="s">
        <v>17249</v>
      </c>
      <c r="B10477" t="s">
        <v>17250</v>
      </c>
      <c r="C10477">
        <v>-2.40237270032964E-2</v>
      </c>
      <c r="D10477">
        <v>-2.10688705508679E-2</v>
      </c>
      <c r="E10477">
        <v>0.98083368275518501</v>
      </c>
      <c r="F10477">
        <v>4.2692271525709797E-3</v>
      </c>
      <c r="G10477" t="s">
        <v>494</v>
      </c>
      <c r="H10477" t="s">
        <v>494</v>
      </c>
      <c r="I10477" t="s">
        <v>494</v>
      </c>
      <c r="J10477">
        <v>2</v>
      </c>
      <c r="K10477">
        <v>2</v>
      </c>
      <c r="L10477">
        <v>2</v>
      </c>
      <c r="M10477">
        <v>5.9959006216863002E-2</v>
      </c>
      <c r="N10477">
        <v>0.32075102556511498</v>
      </c>
    </row>
    <row r="10478" spans="1:14" x14ac:dyDescent="0.2">
      <c r="A10478" t="s">
        <v>8881</v>
      </c>
      <c r="B10478" t="s">
        <v>8882</v>
      </c>
      <c r="C10478">
        <v>2.3745013400912202E-2</v>
      </c>
      <c r="D10478">
        <v>5.6613491694593602E-3</v>
      </c>
      <c r="E10478">
        <v>0.98105600061357801</v>
      </c>
      <c r="F10478">
        <v>8.8050996249533096E-4</v>
      </c>
      <c r="G10478" t="s">
        <v>494</v>
      </c>
      <c r="H10478" t="s">
        <v>494</v>
      </c>
      <c r="I10478" t="s">
        <v>494</v>
      </c>
      <c r="J10478">
        <v>1</v>
      </c>
      <c r="K10478">
        <v>1</v>
      </c>
      <c r="L10478">
        <v>1</v>
      </c>
      <c r="M10478">
        <v>0.98105600061357801</v>
      </c>
      <c r="N10478">
        <v>5.2107720469071701E-2</v>
      </c>
    </row>
    <row r="10479" spans="1:14" x14ac:dyDescent="0.2">
      <c r="A10479" t="s">
        <v>21845</v>
      </c>
      <c r="B10479" t="s">
        <v>21846</v>
      </c>
      <c r="C10479">
        <v>-2.3731323240836801E-2</v>
      </c>
      <c r="D10479">
        <v>1.10085018599386E-2</v>
      </c>
      <c r="E10479">
        <v>0.981066920703765</v>
      </c>
      <c r="F10479">
        <v>0.100058327789562</v>
      </c>
      <c r="G10479" t="s">
        <v>494</v>
      </c>
      <c r="H10479" t="s">
        <v>494</v>
      </c>
      <c r="I10479" t="s">
        <v>494</v>
      </c>
      <c r="J10479">
        <v>2</v>
      </c>
      <c r="K10479">
        <v>4</v>
      </c>
      <c r="L10479">
        <v>4</v>
      </c>
      <c r="M10479">
        <v>0.59651800036308</v>
      </c>
      <c r="N10479">
        <v>0.55421076876721298</v>
      </c>
    </row>
    <row r="10480" spans="1:14" x14ac:dyDescent="0.2">
      <c r="A10480" t="s">
        <v>10426</v>
      </c>
      <c r="B10480" t="s">
        <v>10427</v>
      </c>
      <c r="C10480">
        <v>-2.36045683798322E-2</v>
      </c>
      <c r="D10480">
        <v>-1.06033956228535E-4</v>
      </c>
      <c r="E10480">
        <v>0.98116802812757598</v>
      </c>
      <c r="F10480">
        <v>0.50224752404139805</v>
      </c>
      <c r="G10480" t="s">
        <v>494</v>
      </c>
      <c r="H10480" t="s">
        <v>494</v>
      </c>
      <c r="I10480" t="s">
        <v>494</v>
      </c>
      <c r="J10480">
        <v>2</v>
      </c>
      <c r="K10480">
        <v>2</v>
      </c>
      <c r="L10480">
        <v>2</v>
      </c>
      <c r="M10480">
        <v>0.81091100257755599</v>
      </c>
      <c r="N10480">
        <v>0.71403446010654703</v>
      </c>
    </row>
    <row r="10481" spans="1:14" x14ac:dyDescent="0.2">
      <c r="A10481" t="s">
        <v>2482</v>
      </c>
      <c r="B10481" t="s">
        <v>2483</v>
      </c>
      <c r="C10481">
        <v>-2.3402763530611902E-2</v>
      </c>
      <c r="D10481">
        <v>-1.53794741132967E-3</v>
      </c>
      <c r="E10481">
        <v>0.98132900063224804</v>
      </c>
      <c r="F10481">
        <v>1.40453949277182E-2</v>
      </c>
      <c r="G10481" t="s">
        <v>494</v>
      </c>
      <c r="H10481" t="s">
        <v>494</v>
      </c>
      <c r="I10481" t="s">
        <v>494</v>
      </c>
      <c r="J10481">
        <v>1</v>
      </c>
      <c r="K10481">
        <v>1</v>
      </c>
      <c r="L10481">
        <v>1</v>
      </c>
      <c r="M10481">
        <v>0.98132900063224804</v>
      </c>
      <c r="N10481">
        <v>0.190513666359163</v>
      </c>
    </row>
    <row r="10482" spans="1:14" x14ac:dyDescent="0.2">
      <c r="A10482" t="s">
        <v>13889</v>
      </c>
      <c r="B10482" t="s">
        <v>13890</v>
      </c>
      <c r="C10482">
        <v>-2.3298710584640499E-2</v>
      </c>
      <c r="D10482">
        <v>-1.25951693080582E-3</v>
      </c>
      <c r="E10482">
        <v>0.98141200024016795</v>
      </c>
      <c r="F10482">
        <v>2.4420422679976801E-2</v>
      </c>
      <c r="G10482" t="s">
        <v>494</v>
      </c>
      <c r="H10482" t="s">
        <v>494</v>
      </c>
      <c r="I10482" t="s">
        <v>494</v>
      </c>
      <c r="J10482">
        <v>1</v>
      </c>
      <c r="K10482">
        <v>1</v>
      </c>
      <c r="L10482">
        <v>1</v>
      </c>
      <c r="M10482">
        <v>0.98141200024016795</v>
      </c>
      <c r="N10482">
        <v>0.221513497100431</v>
      </c>
    </row>
    <row r="10483" spans="1:14" x14ac:dyDescent="0.2">
      <c r="A10483" t="s">
        <v>13210</v>
      </c>
      <c r="B10483" t="s">
        <v>13211</v>
      </c>
      <c r="C10483">
        <v>2.32836678624153E-2</v>
      </c>
      <c r="D10483">
        <v>6.5222886225978205E-4</v>
      </c>
      <c r="E10483">
        <v>0.98142399934090896</v>
      </c>
      <c r="F10483">
        <v>6.8770701508242202E-2</v>
      </c>
      <c r="G10483" t="s">
        <v>494</v>
      </c>
      <c r="H10483" t="s">
        <v>494</v>
      </c>
      <c r="I10483" t="s">
        <v>494</v>
      </c>
      <c r="J10483">
        <v>1</v>
      </c>
      <c r="K10483">
        <v>1</v>
      </c>
      <c r="L10483">
        <v>1</v>
      </c>
      <c r="M10483">
        <v>0.98142399934090896</v>
      </c>
      <c r="N10483">
        <v>0.55195349490162904</v>
      </c>
    </row>
    <row r="10484" spans="1:14" x14ac:dyDescent="0.2">
      <c r="A10484" t="s">
        <v>16091</v>
      </c>
      <c r="B10484" t="s">
        <v>16092</v>
      </c>
      <c r="C10484">
        <v>-2.325483225286E-2</v>
      </c>
      <c r="D10484">
        <v>-6.4739030486921603E-2</v>
      </c>
      <c r="E10484">
        <v>0.98144700060062295</v>
      </c>
      <c r="F10484" s="4">
        <v>7.9202271456925296E-6</v>
      </c>
      <c r="G10484" t="s">
        <v>494</v>
      </c>
      <c r="H10484" t="s">
        <v>494</v>
      </c>
      <c r="I10484" t="s">
        <v>494</v>
      </c>
      <c r="J10484">
        <v>1</v>
      </c>
      <c r="K10484">
        <v>1</v>
      </c>
      <c r="L10484">
        <v>1</v>
      </c>
      <c r="M10484">
        <v>0.98144700060062295</v>
      </c>
      <c r="N10484">
        <v>1.2187392892134699E-2</v>
      </c>
    </row>
    <row r="10485" spans="1:14" x14ac:dyDescent="0.2">
      <c r="A10485" t="s">
        <v>14639</v>
      </c>
      <c r="B10485" t="s">
        <v>14640</v>
      </c>
      <c r="C10485">
        <v>-2.3192150518298101E-2</v>
      </c>
      <c r="D10485">
        <v>-0.42341523699577499</v>
      </c>
      <c r="E10485">
        <v>0.98149699990397199</v>
      </c>
      <c r="F10485" s="4">
        <v>1.8430671697031699E-7</v>
      </c>
      <c r="G10485" t="s">
        <v>494</v>
      </c>
      <c r="H10485" t="s">
        <v>494</v>
      </c>
      <c r="I10485" t="s">
        <v>494</v>
      </c>
      <c r="J10485">
        <v>1</v>
      </c>
      <c r="K10485">
        <v>1</v>
      </c>
      <c r="L10485">
        <v>1</v>
      </c>
      <c r="M10485">
        <v>0.98149699990397199</v>
      </c>
      <c r="N10485">
        <v>9.7304008925902302E-4</v>
      </c>
    </row>
    <row r="10486" spans="1:14" x14ac:dyDescent="0.2">
      <c r="A10486" t="s">
        <v>17623</v>
      </c>
      <c r="B10486" t="s">
        <v>17624</v>
      </c>
      <c r="C10486">
        <v>-2.3125706240534699E-2</v>
      </c>
      <c r="D10486">
        <v>-3.43585995480384E-3</v>
      </c>
      <c r="E10486">
        <v>0.98155000055235997</v>
      </c>
      <c r="F10486">
        <v>2.00284977691805E-3</v>
      </c>
      <c r="G10486" t="s">
        <v>494</v>
      </c>
      <c r="H10486" t="s">
        <v>494</v>
      </c>
      <c r="I10486" t="s">
        <v>494</v>
      </c>
      <c r="J10486">
        <v>1</v>
      </c>
      <c r="K10486">
        <v>1</v>
      </c>
      <c r="L10486">
        <v>1</v>
      </c>
      <c r="M10486">
        <v>0.98155000055235997</v>
      </c>
      <c r="N10486">
        <v>8.6441241467001495E-2</v>
      </c>
    </row>
    <row r="10487" spans="1:14" x14ac:dyDescent="0.2">
      <c r="A10487" t="s">
        <v>13935</v>
      </c>
      <c r="B10487" t="s">
        <v>13936</v>
      </c>
      <c r="C10487">
        <v>-2.31106635183095E-2</v>
      </c>
      <c r="D10487">
        <v>-1.27638688727362E-2</v>
      </c>
      <c r="E10487">
        <v>0.981561999701272</v>
      </c>
      <c r="F10487">
        <v>1.9866248636521501E-4</v>
      </c>
      <c r="G10487" t="s">
        <v>494</v>
      </c>
      <c r="H10487" t="s">
        <v>494</v>
      </c>
      <c r="I10487" t="s">
        <v>494</v>
      </c>
      <c r="J10487">
        <v>1</v>
      </c>
      <c r="K10487">
        <v>1</v>
      </c>
      <c r="L10487">
        <v>1</v>
      </c>
      <c r="M10487">
        <v>0.981561999701272</v>
      </c>
      <c r="N10487">
        <v>2.04483454509235E-2</v>
      </c>
    </row>
    <row r="10488" spans="1:14" x14ac:dyDescent="0.2">
      <c r="A10488" t="s">
        <v>13060</v>
      </c>
      <c r="B10488" t="s">
        <v>13061</v>
      </c>
      <c r="C10488">
        <v>2.3068038746714498E-2</v>
      </c>
      <c r="D10488">
        <v>2.8439370999800302E-4</v>
      </c>
      <c r="E10488">
        <v>0.98159600028406102</v>
      </c>
      <c r="F10488">
        <v>0.40161486157438198</v>
      </c>
      <c r="G10488" t="s">
        <v>494</v>
      </c>
      <c r="H10488" t="s">
        <v>494</v>
      </c>
      <c r="I10488" t="s">
        <v>494</v>
      </c>
      <c r="J10488">
        <v>1</v>
      </c>
      <c r="K10488">
        <v>1</v>
      </c>
      <c r="L10488">
        <v>1</v>
      </c>
      <c r="M10488">
        <v>0.98159600028406102</v>
      </c>
      <c r="N10488">
        <v>0.99158311202445404</v>
      </c>
    </row>
    <row r="10489" spans="1:14" x14ac:dyDescent="0.2">
      <c r="A10489" t="s">
        <v>15005</v>
      </c>
      <c r="B10489" t="s">
        <v>15006</v>
      </c>
      <c r="C10489">
        <v>-2.3041712120175299E-2</v>
      </c>
      <c r="D10489">
        <v>-9.29620447011948E-4</v>
      </c>
      <c r="E10489">
        <v>0.98161700031112897</v>
      </c>
      <c r="F10489">
        <v>4.3211216199426597E-2</v>
      </c>
      <c r="G10489" t="s">
        <v>494</v>
      </c>
      <c r="H10489" t="s">
        <v>494</v>
      </c>
      <c r="I10489" t="s">
        <v>494</v>
      </c>
      <c r="J10489">
        <v>1</v>
      </c>
      <c r="K10489">
        <v>2</v>
      </c>
      <c r="L10489">
        <v>2</v>
      </c>
      <c r="M10489">
        <v>0.98161700031112897</v>
      </c>
      <c r="N10489">
        <v>0.29151682374356802</v>
      </c>
    </row>
    <row r="10490" spans="1:14" x14ac:dyDescent="0.2">
      <c r="A10490" t="s">
        <v>19879</v>
      </c>
      <c r="B10490" t="s">
        <v>19880</v>
      </c>
      <c r="C10490">
        <v>-2.3022908717393799E-2</v>
      </c>
      <c r="D10490">
        <v>-9.8902532234885505E-3</v>
      </c>
      <c r="E10490">
        <v>0.98163199927698996</v>
      </c>
      <c r="F10490">
        <v>2.7887026562555803E-4</v>
      </c>
      <c r="G10490" t="s">
        <v>494</v>
      </c>
      <c r="H10490" t="s">
        <v>494</v>
      </c>
      <c r="I10490" t="s">
        <v>494</v>
      </c>
      <c r="J10490">
        <v>1</v>
      </c>
      <c r="K10490">
        <v>1</v>
      </c>
      <c r="L10490">
        <v>1</v>
      </c>
      <c r="M10490">
        <v>0.98163199927698996</v>
      </c>
      <c r="N10490">
        <v>2.5985178962824301E-2</v>
      </c>
    </row>
    <row r="10491" spans="1:14" x14ac:dyDescent="0.2">
      <c r="A10491" t="s">
        <v>19337</v>
      </c>
      <c r="B10491" t="s">
        <v>19338</v>
      </c>
      <c r="C10491">
        <v>-2.3005357012152599E-2</v>
      </c>
      <c r="D10491">
        <v>-2.0565609701037098E-2</v>
      </c>
      <c r="E10491">
        <v>0.98164599980343503</v>
      </c>
      <c r="F10491">
        <v>1.3788237913702999E-4</v>
      </c>
      <c r="G10491" t="s">
        <v>494</v>
      </c>
      <c r="H10491" t="s">
        <v>494</v>
      </c>
      <c r="I10491" t="s">
        <v>494</v>
      </c>
      <c r="J10491">
        <v>1</v>
      </c>
      <c r="K10491">
        <v>2</v>
      </c>
      <c r="L10491">
        <v>2</v>
      </c>
      <c r="M10491">
        <v>0.98164599980343503</v>
      </c>
      <c r="N10491">
        <v>4.1282510576731497E-2</v>
      </c>
    </row>
    <row r="10492" spans="1:14" x14ac:dyDescent="0.2">
      <c r="A10492" t="s">
        <v>18347</v>
      </c>
      <c r="B10492" t="s">
        <v>18348</v>
      </c>
      <c r="C10492">
        <v>-2.2878738120198201E-2</v>
      </c>
      <c r="D10492">
        <v>-1.7335753970648799E-3</v>
      </c>
      <c r="E10492">
        <v>0.98174700047864305</v>
      </c>
      <c r="F10492">
        <v>8.6821759350030805E-3</v>
      </c>
      <c r="G10492" t="s">
        <v>494</v>
      </c>
      <c r="H10492" t="s">
        <v>494</v>
      </c>
      <c r="I10492" t="s">
        <v>494</v>
      </c>
      <c r="J10492">
        <v>1</v>
      </c>
      <c r="K10492">
        <v>1</v>
      </c>
      <c r="L10492">
        <v>1</v>
      </c>
      <c r="M10492">
        <v>0.98174700047864305</v>
      </c>
      <c r="N10492">
        <v>0.18458960627948001</v>
      </c>
    </row>
    <row r="10493" spans="1:14" x14ac:dyDescent="0.2">
      <c r="A10493" t="s">
        <v>10952</v>
      </c>
      <c r="B10493" t="s">
        <v>10953</v>
      </c>
      <c r="C10493">
        <v>2.2687710417949199E-2</v>
      </c>
      <c r="D10493">
        <v>2.87576651136684E-3</v>
      </c>
      <c r="E10493">
        <v>0.98189937897962998</v>
      </c>
      <c r="F10493">
        <v>4.7677972738330897E-3</v>
      </c>
      <c r="G10493" t="s">
        <v>494</v>
      </c>
      <c r="H10493" t="s">
        <v>494</v>
      </c>
      <c r="I10493" t="s">
        <v>494</v>
      </c>
      <c r="J10493">
        <v>2</v>
      </c>
      <c r="K10493">
        <v>2</v>
      </c>
      <c r="L10493">
        <v>2</v>
      </c>
      <c r="M10493">
        <v>0.74924600767462501</v>
      </c>
      <c r="N10493">
        <v>6.2606121866838699E-2</v>
      </c>
    </row>
    <row r="10494" spans="1:14" x14ac:dyDescent="0.2">
      <c r="A10494" t="s">
        <v>18913</v>
      </c>
      <c r="B10494" t="s">
        <v>18914</v>
      </c>
      <c r="C10494">
        <v>-2.2556554526090601E-2</v>
      </c>
      <c r="D10494">
        <v>-2.63785886587656E-3</v>
      </c>
      <c r="E10494">
        <v>0.98200399946696604</v>
      </c>
      <c r="F10494">
        <v>3.2699606111389798E-3</v>
      </c>
      <c r="G10494" t="s">
        <v>494</v>
      </c>
      <c r="H10494" t="s">
        <v>494</v>
      </c>
      <c r="I10494" t="s">
        <v>494</v>
      </c>
      <c r="J10494">
        <v>1</v>
      </c>
      <c r="K10494">
        <v>2</v>
      </c>
      <c r="L10494">
        <v>2</v>
      </c>
      <c r="M10494">
        <v>0.98200399946696604</v>
      </c>
      <c r="N10494">
        <v>9.9702074057932993E-2</v>
      </c>
    </row>
    <row r="10495" spans="1:14" x14ac:dyDescent="0.2">
      <c r="A10495" t="s">
        <v>8657</v>
      </c>
      <c r="B10495" t="s">
        <v>8658</v>
      </c>
      <c r="C10495">
        <v>-2.2210489145160699E-2</v>
      </c>
      <c r="D10495">
        <v>-1.4094285526829299E-3</v>
      </c>
      <c r="E10495">
        <v>0.98228005052756395</v>
      </c>
      <c r="F10495">
        <v>6.4080157666814297E-2</v>
      </c>
      <c r="G10495" t="s">
        <v>494</v>
      </c>
      <c r="H10495" t="s">
        <v>494</v>
      </c>
      <c r="I10495" t="s">
        <v>494</v>
      </c>
      <c r="J10495">
        <v>3</v>
      </c>
      <c r="K10495">
        <v>3</v>
      </c>
      <c r="L10495">
        <v>3</v>
      </c>
      <c r="M10495">
        <v>0.216125990961749</v>
      </c>
      <c r="N10495">
        <v>0.27506571944598102</v>
      </c>
    </row>
    <row r="10496" spans="1:14" x14ac:dyDescent="0.2">
      <c r="A10496" t="s">
        <v>17253</v>
      </c>
      <c r="B10496" t="s">
        <v>17254</v>
      </c>
      <c r="C10496">
        <v>-2.20375526696443E-2</v>
      </c>
      <c r="D10496">
        <v>-0.11133867245758799</v>
      </c>
      <c r="E10496">
        <v>0.98241800010582603</v>
      </c>
      <c r="F10496" s="4">
        <v>2.2667055864306798E-6</v>
      </c>
      <c r="G10496" t="s">
        <v>494</v>
      </c>
      <c r="H10496" t="s">
        <v>494</v>
      </c>
      <c r="I10496" t="s">
        <v>494</v>
      </c>
      <c r="J10496">
        <v>1</v>
      </c>
      <c r="K10496">
        <v>1</v>
      </c>
      <c r="L10496">
        <v>1</v>
      </c>
      <c r="M10496">
        <v>0.98241800010582603</v>
      </c>
      <c r="N10496">
        <v>2.1286404334511801E-3</v>
      </c>
    </row>
    <row r="10497" spans="1:14" x14ac:dyDescent="0.2">
      <c r="A10497" t="s">
        <v>13320</v>
      </c>
      <c r="B10497" t="s">
        <v>13321</v>
      </c>
      <c r="C10497">
        <v>2.2035045549273401E-2</v>
      </c>
      <c r="D10497">
        <v>3.9202178637243196E-3</v>
      </c>
      <c r="E10497">
        <v>0.98242000001282703</v>
      </c>
      <c r="F10497">
        <v>1.8166820855923199E-3</v>
      </c>
      <c r="G10497" t="s">
        <v>494</v>
      </c>
      <c r="H10497" t="s">
        <v>494</v>
      </c>
      <c r="I10497" t="s">
        <v>494</v>
      </c>
      <c r="J10497">
        <v>1</v>
      </c>
      <c r="K10497">
        <v>1</v>
      </c>
      <c r="L10497">
        <v>1</v>
      </c>
      <c r="M10497">
        <v>0.98242000001282703</v>
      </c>
      <c r="N10497">
        <v>7.1934777556493107E-2</v>
      </c>
    </row>
    <row r="10498" spans="1:14" x14ac:dyDescent="0.2">
      <c r="A10498" t="s">
        <v>20287</v>
      </c>
      <c r="B10498" t="s">
        <v>20288</v>
      </c>
      <c r="C10498">
        <v>2.20312848687171E-2</v>
      </c>
      <c r="D10498">
        <v>1.7885042319390001</v>
      </c>
      <c r="E10498">
        <v>0.98242299987353598</v>
      </c>
      <c r="F10498" s="4">
        <v>3.5929746520640802E-8</v>
      </c>
      <c r="G10498" t="s">
        <v>494</v>
      </c>
      <c r="H10498" t="s">
        <v>494</v>
      </c>
      <c r="I10498" t="s">
        <v>494</v>
      </c>
      <c r="J10498">
        <v>1</v>
      </c>
      <c r="K10498">
        <v>1</v>
      </c>
      <c r="L10498">
        <v>1</v>
      </c>
      <c r="M10498">
        <v>0.98242299987353598</v>
      </c>
      <c r="N10498">
        <v>1.14397269151655E-3</v>
      </c>
    </row>
    <row r="10499" spans="1:14" x14ac:dyDescent="0.2">
      <c r="A10499" t="s">
        <v>17531</v>
      </c>
      <c r="B10499" t="s">
        <v>17532</v>
      </c>
      <c r="C10499">
        <v>2.17638230618926E-2</v>
      </c>
      <c r="D10499">
        <v>-9.1991040072598703E-4</v>
      </c>
      <c r="E10499">
        <v>0.98263635236147295</v>
      </c>
      <c r="F10499">
        <v>8.6440581372796196E-3</v>
      </c>
      <c r="G10499" t="s">
        <v>494</v>
      </c>
      <c r="H10499" t="s">
        <v>494</v>
      </c>
      <c r="I10499" t="s">
        <v>494</v>
      </c>
      <c r="J10499">
        <v>2</v>
      </c>
      <c r="K10499">
        <v>2</v>
      </c>
      <c r="L10499">
        <v>2</v>
      </c>
      <c r="M10499">
        <v>0.52582699748205297</v>
      </c>
      <c r="N10499">
        <v>0.108927843275889</v>
      </c>
    </row>
    <row r="10500" spans="1:14" x14ac:dyDescent="0.2">
      <c r="A10500" t="s">
        <v>11400</v>
      </c>
      <c r="B10500" t="s">
        <v>11401</v>
      </c>
      <c r="C10500">
        <v>2.1486522004936202E-2</v>
      </c>
      <c r="D10500">
        <v>2.5196494098052801E-3</v>
      </c>
      <c r="E10500">
        <v>0.98285755486429305</v>
      </c>
      <c r="F10500">
        <v>5.4276781916050001E-3</v>
      </c>
      <c r="G10500" t="s">
        <v>494</v>
      </c>
      <c r="H10500" t="s">
        <v>494</v>
      </c>
      <c r="I10500" t="s">
        <v>494</v>
      </c>
      <c r="J10500">
        <v>2</v>
      </c>
      <c r="K10500">
        <v>2</v>
      </c>
      <c r="L10500">
        <v>2</v>
      </c>
      <c r="M10500">
        <v>0.68998799147052603</v>
      </c>
      <c r="N10500">
        <v>0.12424493893835301</v>
      </c>
    </row>
    <row r="10501" spans="1:14" x14ac:dyDescent="0.2">
      <c r="A10501" t="s">
        <v>14611</v>
      </c>
      <c r="B10501" t="s">
        <v>14612</v>
      </c>
      <c r="C10501">
        <v>2.1369379013776699E-2</v>
      </c>
      <c r="D10501">
        <v>6.7982379152562204E-4</v>
      </c>
      <c r="E10501">
        <v>0.98295099999283397</v>
      </c>
      <c r="F10501">
        <v>6.86016826919498E-2</v>
      </c>
      <c r="G10501" t="s">
        <v>494</v>
      </c>
      <c r="H10501" t="s">
        <v>494</v>
      </c>
      <c r="I10501" t="s">
        <v>494</v>
      </c>
      <c r="J10501">
        <v>1</v>
      </c>
      <c r="K10501">
        <v>1</v>
      </c>
      <c r="L10501">
        <v>1</v>
      </c>
      <c r="M10501">
        <v>0.98295099999283397</v>
      </c>
      <c r="N10501">
        <v>0.61486521244269499</v>
      </c>
    </row>
    <row r="10502" spans="1:14" x14ac:dyDescent="0.2">
      <c r="A10502" t="s">
        <v>20081</v>
      </c>
      <c r="B10502" t="s">
        <v>20082</v>
      </c>
      <c r="C10502">
        <v>2.12897556217699E-2</v>
      </c>
      <c r="D10502">
        <v>3.1813385080339102E-3</v>
      </c>
      <c r="E10502">
        <v>0.98301451581805799</v>
      </c>
      <c r="F10502">
        <v>2.9319051846105702E-3</v>
      </c>
      <c r="G10502" t="s">
        <v>494</v>
      </c>
      <c r="H10502" t="s">
        <v>494</v>
      </c>
      <c r="I10502" t="s">
        <v>494</v>
      </c>
      <c r="J10502">
        <v>2</v>
      </c>
      <c r="K10502">
        <v>2</v>
      </c>
      <c r="L10502">
        <v>2</v>
      </c>
      <c r="M10502">
        <v>0.253953012092338</v>
      </c>
      <c r="N10502">
        <v>0.131255437260824</v>
      </c>
    </row>
    <row r="10503" spans="1:14" x14ac:dyDescent="0.2">
      <c r="A10503" t="s">
        <v>18061</v>
      </c>
      <c r="B10503" t="s">
        <v>18062</v>
      </c>
      <c r="C10503">
        <v>-2.1277865394949899E-2</v>
      </c>
      <c r="D10503">
        <v>-1.7073443675613799E-3</v>
      </c>
      <c r="E10503">
        <v>0.98302400069789098</v>
      </c>
      <c r="F10503">
        <v>8.7635313172397308E-3</v>
      </c>
      <c r="G10503" t="s">
        <v>494</v>
      </c>
      <c r="H10503" t="s">
        <v>494</v>
      </c>
      <c r="I10503" t="s">
        <v>494</v>
      </c>
      <c r="J10503">
        <v>1</v>
      </c>
      <c r="K10503">
        <v>1</v>
      </c>
      <c r="L10503">
        <v>1</v>
      </c>
      <c r="M10503">
        <v>0.98302400069789098</v>
      </c>
      <c r="N10503">
        <v>0.16458308314294801</v>
      </c>
    </row>
    <row r="10504" spans="1:14" x14ac:dyDescent="0.2">
      <c r="A10504" t="s">
        <v>14829</v>
      </c>
      <c r="B10504" t="s">
        <v>14830</v>
      </c>
      <c r="C10504">
        <v>-2.1188860759138999E-2</v>
      </c>
      <c r="D10504">
        <v>-0.69190665067895396</v>
      </c>
      <c r="E10504">
        <v>0.98309500011557005</v>
      </c>
      <c r="F10504" s="4">
        <v>4.1923743773997299E-8</v>
      </c>
      <c r="G10504" t="s">
        <v>494</v>
      </c>
      <c r="H10504" t="s">
        <v>494</v>
      </c>
      <c r="I10504" t="s">
        <v>494</v>
      </c>
      <c r="J10504">
        <v>1</v>
      </c>
      <c r="K10504">
        <v>1</v>
      </c>
      <c r="L10504">
        <v>1</v>
      </c>
      <c r="M10504">
        <v>0.98309500011557005</v>
      </c>
      <c r="N10504">
        <v>1.23571582837223E-3</v>
      </c>
    </row>
    <row r="10505" spans="1:14" x14ac:dyDescent="0.2">
      <c r="A10505" t="s">
        <v>14369</v>
      </c>
      <c r="B10505" t="s">
        <v>14370</v>
      </c>
      <c r="C10505">
        <v>-2.11199130862951E-2</v>
      </c>
      <c r="D10505">
        <v>-2.6430690550250401E-2</v>
      </c>
      <c r="E10505">
        <v>0.98315000009138098</v>
      </c>
      <c r="F10505" s="4">
        <v>2.36331083269707E-5</v>
      </c>
      <c r="G10505" t="s">
        <v>494</v>
      </c>
      <c r="H10505" t="s">
        <v>494</v>
      </c>
      <c r="I10505" t="s">
        <v>494</v>
      </c>
      <c r="J10505">
        <v>1</v>
      </c>
      <c r="K10505">
        <v>1</v>
      </c>
      <c r="L10505">
        <v>1</v>
      </c>
      <c r="M10505">
        <v>0.98315000009138098</v>
      </c>
      <c r="N10505">
        <v>1.9333584910635599E-2</v>
      </c>
    </row>
    <row r="10506" spans="1:14" x14ac:dyDescent="0.2">
      <c r="A10506" t="s">
        <v>14367</v>
      </c>
      <c r="B10506" t="s">
        <v>14368</v>
      </c>
      <c r="C10506">
        <v>2.11199130862951E-2</v>
      </c>
      <c r="D10506">
        <v>1.03058967372869E-2</v>
      </c>
      <c r="E10506">
        <v>0.98315000009138098</v>
      </c>
      <c r="F10506">
        <v>1.55441254443793E-4</v>
      </c>
      <c r="G10506" t="s">
        <v>494</v>
      </c>
      <c r="H10506" t="s">
        <v>494</v>
      </c>
      <c r="I10506" t="s">
        <v>494</v>
      </c>
      <c r="J10506">
        <v>1</v>
      </c>
      <c r="K10506">
        <v>1</v>
      </c>
      <c r="L10506">
        <v>1</v>
      </c>
      <c r="M10506">
        <v>0.98315000009138098</v>
      </c>
      <c r="N10506">
        <v>4.9583264127923202E-2</v>
      </c>
    </row>
    <row r="10507" spans="1:14" x14ac:dyDescent="0.2">
      <c r="A10507" t="s">
        <v>17967</v>
      </c>
      <c r="B10507" t="s">
        <v>17968</v>
      </c>
      <c r="C10507">
        <v>-2.08416171371936E-2</v>
      </c>
      <c r="D10507">
        <v>-2.9755665456686398E-3</v>
      </c>
      <c r="E10507">
        <v>0.98337199926522301</v>
      </c>
      <c r="F10507">
        <v>2.2142603648131099E-3</v>
      </c>
      <c r="G10507" t="s">
        <v>494</v>
      </c>
      <c r="H10507" t="s">
        <v>494</v>
      </c>
      <c r="I10507" t="s">
        <v>494</v>
      </c>
      <c r="J10507">
        <v>1</v>
      </c>
      <c r="K10507">
        <v>1</v>
      </c>
      <c r="L10507">
        <v>1</v>
      </c>
      <c r="M10507">
        <v>0.98337199926522301</v>
      </c>
      <c r="N10507">
        <v>0.107542545289671</v>
      </c>
    </row>
    <row r="10508" spans="1:14" x14ac:dyDescent="0.2">
      <c r="A10508" t="s">
        <v>13072</v>
      </c>
      <c r="B10508" t="s">
        <v>13073</v>
      </c>
      <c r="C10508">
        <v>2.08391081541776E-2</v>
      </c>
      <c r="D10508">
        <v>2.2719761910147702</v>
      </c>
      <c r="E10508">
        <v>0.98337400070935299</v>
      </c>
      <c r="F10508" s="4">
        <v>8.3505951509171801E-9</v>
      </c>
      <c r="G10508" t="s">
        <v>494</v>
      </c>
      <c r="H10508" t="s">
        <v>494</v>
      </c>
      <c r="I10508" t="s">
        <v>494</v>
      </c>
      <c r="J10508">
        <v>1</v>
      </c>
      <c r="K10508">
        <v>1</v>
      </c>
      <c r="L10508">
        <v>1</v>
      </c>
      <c r="M10508">
        <v>0.98337400070935299</v>
      </c>
      <c r="N10508">
        <v>5.5150225823464595E-4</v>
      </c>
    </row>
    <row r="10509" spans="1:14" x14ac:dyDescent="0.2">
      <c r="A10509" t="s">
        <v>10380</v>
      </c>
      <c r="B10509" t="s">
        <v>10381</v>
      </c>
      <c r="C10509">
        <v>2.0725027198233499E-2</v>
      </c>
      <c r="D10509">
        <v>-7.7246108070792005E-2</v>
      </c>
      <c r="E10509">
        <v>0.98346500448860297</v>
      </c>
      <c r="F10509">
        <v>4.0694813316911199E-4</v>
      </c>
      <c r="G10509" t="s">
        <v>494</v>
      </c>
      <c r="H10509" t="s">
        <v>494</v>
      </c>
      <c r="I10509" t="s">
        <v>494</v>
      </c>
      <c r="J10509">
        <v>2</v>
      </c>
      <c r="K10509">
        <v>2</v>
      </c>
      <c r="L10509">
        <v>2</v>
      </c>
      <c r="M10509">
        <v>0.310074979347852</v>
      </c>
      <c r="N10509">
        <v>0.10097181539036</v>
      </c>
    </row>
    <row r="10510" spans="1:14" x14ac:dyDescent="0.2">
      <c r="A10510" t="s">
        <v>19183</v>
      </c>
      <c r="B10510" t="s">
        <v>19184</v>
      </c>
      <c r="C10510">
        <v>-2.0608449354767799E-2</v>
      </c>
      <c r="D10510">
        <v>-1.4773219718076599E-3</v>
      </c>
      <c r="E10510">
        <v>0.98355800028795504</v>
      </c>
      <c r="F10510">
        <v>9.5799348404982804E-3</v>
      </c>
      <c r="G10510" t="s">
        <v>494</v>
      </c>
      <c r="H10510" t="s">
        <v>494</v>
      </c>
      <c r="I10510" t="s">
        <v>494</v>
      </c>
      <c r="J10510">
        <v>1</v>
      </c>
      <c r="K10510">
        <v>1</v>
      </c>
      <c r="L10510">
        <v>1</v>
      </c>
      <c r="M10510">
        <v>0.98355800028795504</v>
      </c>
      <c r="N10510">
        <v>0.146887411235397</v>
      </c>
    </row>
    <row r="10511" spans="1:14" x14ac:dyDescent="0.2">
      <c r="A10511" t="s">
        <v>16013</v>
      </c>
      <c r="B10511" t="s">
        <v>16014</v>
      </c>
      <c r="C10511">
        <v>2.05802495318704E-2</v>
      </c>
      <c r="D10511">
        <v>3.1700531737602401E-3</v>
      </c>
      <c r="E10511">
        <v>0.98358049572029305</v>
      </c>
      <c r="F10511">
        <v>2.4838966674374598E-2</v>
      </c>
      <c r="G10511" t="s">
        <v>494</v>
      </c>
      <c r="H10511" t="s">
        <v>494</v>
      </c>
      <c r="I10511" t="s">
        <v>494</v>
      </c>
      <c r="J10511">
        <v>3</v>
      </c>
      <c r="K10511">
        <v>3</v>
      </c>
      <c r="L10511">
        <v>3</v>
      </c>
      <c r="M10511">
        <v>0.31288702592323803</v>
      </c>
      <c r="N10511">
        <v>0.11592761511149401</v>
      </c>
    </row>
    <row r="10512" spans="1:14" x14ac:dyDescent="0.2">
      <c r="A10512" t="s">
        <v>8807</v>
      </c>
      <c r="B10512" t="s">
        <v>8808</v>
      </c>
      <c r="C10512">
        <v>-2.031135186553E-2</v>
      </c>
      <c r="D10512">
        <v>-320.85267584363203</v>
      </c>
      <c r="E10512">
        <v>0.98379500017663901</v>
      </c>
      <c r="F10512" s="4">
        <v>2.47120384912385E-13</v>
      </c>
      <c r="G10512" t="s">
        <v>494</v>
      </c>
      <c r="H10512" t="s">
        <v>494</v>
      </c>
      <c r="I10512" t="s">
        <v>494</v>
      </c>
      <c r="J10512">
        <v>1</v>
      </c>
      <c r="K10512">
        <v>1</v>
      </c>
      <c r="L10512">
        <v>1</v>
      </c>
      <c r="M10512">
        <v>0.98379500017663901</v>
      </c>
      <c r="N10512" s="4">
        <v>7.5112354717418996E-7</v>
      </c>
    </row>
    <row r="10513" spans="1:14" x14ac:dyDescent="0.2">
      <c r="A10513" t="s">
        <v>3405</v>
      </c>
      <c r="B10513" t="s">
        <v>3406</v>
      </c>
      <c r="C10513">
        <v>-2.0227363333105999E-2</v>
      </c>
      <c r="D10513">
        <v>-4.7838213092354703E-3</v>
      </c>
      <c r="E10513">
        <v>0.98386199956526699</v>
      </c>
      <c r="F10513">
        <v>1.3313611806514301E-3</v>
      </c>
      <c r="G10513" t="s">
        <v>494</v>
      </c>
      <c r="H10513" t="s">
        <v>494</v>
      </c>
      <c r="I10513" t="s">
        <v>494</v>
      </c>
      <c r="J10513">
        <v>1</v>
      </c>
      <c r="K10513">
        <v>1</v>
      </c>
      <c r="L10513">
        <v>1</v>
      </c>
      <c r="M10513">
        <v>0.98386199956526699</v>
      </c>
      <c r="N10513">
        <v>5.8739652222692999E-2</v>
      </c>
    </row>
    <row r="10514" spans="1:14" x14ac:dyDescent="0.2">
      <c r="A10514" t="s">
        <v>14699</v>
      </c>
      <c r="B10514" t="s">
        <v>14700</v>
      </c>
      <c r="C10514">
        <v>2.0204799249768202E-2</v>
      </c>
      <c r="D10514">
        <v>1.26585409455771E-2</v>
      </c>
      <c r="E10514">
        <v>0.98387999942043503</v>
      </c>
      <c r="F10514">
        <v>1.4617877042856901E-4</v>
      </c>
      <c r="G10514" t="s">
        <v>494</v>
      </c>
      <c r="H10514" t="s">
        <v>494</v>
      </c>
      <c r="I10514" t="s">
        <v>494</v>
      </c>
      <c r="J10514">
        <v>1</v>
      </c>
      <c r="K10514">
        <v>2</v>
      </c>
      <c r="L10514">
        <v>2</v>
      </c>
      <c r="M10514">
        <v>0.98387999942043503</v>
      </c>
      <c r="N10514">
        <v>1.67475857534807E-2</v>
      </c>
    </row>
    <row r="10515" spans="1:14" x14ac:dyDescent="0.2">
      <c r="A10515" t="s">
        <v>13218</v>
      </c>
      <c r="B10515" t="s">
        <v>13219</v>
      </c>
      <c r="C10515">
        <v>1.9974938915935402E-2</v>
      </c>
      <c r="D10515">
        <v>3.1603466728429198E-4</v>
      </c>
      <c r="E10515">
        <v>0.98406336442448505</v>
      </c>
      <c r="F10515">
        <v>0.830999335269756</v>
      </c>
      <c r="G10515" t="s">
        <v>494</v>
      </c>
      <c r="H10515" t="s">
        <v>494</v>
      </c>
      <c r="I10515" t="s">
        <v>494</v>
      </c>
      <c r="J10515">
        <v>4</v>
      </c>
      <c r="K10515">
        <v>4</v>
      </c>
      <c r="L10515">
        <v>4</v>
      </c>
      <c r="M10515">
        <v>0.47251200855660702</v>
      </c>
      <c r="N10515">
        <v>1.22296172515506</v>
      </c>
    </row>
    <row r="10516" spans="1:14" x14ac:dyDescent="0.2">
      <c r="A10516" t="s">
        <v>19155</v>
      </c>
      <c r="B10516" t="s">
        <v>19156</v>
      </c>
      <c r="C10516">
        <v>1.9890097714447001E-2</v>
      </c>
      <c r="D10516">
        <v>3.43681523775735E-4</v>
      </c>
      <c r="E10516">
        <v>0.98413104446309796</v>
      </c>
      <c r="F10516">
        <v>7.2551439529748199E-2</v>
      </c>
      <c r="G10516" t="s">
        <v>494</v>
      </c>
      <c r="H10516" t="s">
        <v>494</v>
      </c>
      <c r="I10516" t="s">
        <v>494</v>
      </c>
      <c r="J10516">
        <v>2</v>
      </c>
      <c r="K10516">
        <v>2</v>
      </c>
      <c r="L10516">
        <v>2</v>
      </c>
      <c r="M10516">
        <v>0.85918200582729198</v>
      </c>
      <c r="N10516">
        <v>0.32942375791614498</v>
      </c>
    </row>
    <row r="10517" spans="1:14" x14ac:dyDescent="0.2">
      <c r="A10517" t="s">
        <v>14913</v>
      </c>
      <c r="B10517" t="s">
        <v>14914</v>
      </c>
      <c r="C10517">
        <v>1.9887646660208699E-2</v>
      </c>
      <c r="D10517">
        <v>5.6183822798146496E-3</v>
      </c>
      <c r="E10517">
        <v>0.98413299973467405</v>
      </c>
      <c r="F10517">
        <v>6.3721248900460901E-4</v>
      </c>
      <c r="G10517" t="s">
        <v>494</v>
      </c>
      <c r="H10517" t="s">
        <v>494</v>
      </c>
      <c r="I10517" t="s">
        <v>494</v>
      </c>
      <c r="J10517">
        <v>1</v>
      </c>
      <c r="K10517">
        <v>1</v>
      </c>
      <c r="L10517">
        <v>1</v>
      </c>
      <c r="M10517">
        <v>0.98413299973467405</v>
      </c>
      <c r="N10517">
        <v>3.7199319944974399E-2</v>
      </c>
    </row>
    <row r="10518" spans="1:14" x14ac:dyDescent="0.2">
      <c r="A10518" t="s">
        <v>20990</v>
      </c>
      <c r="B10518" t="s">
        <v>20991</v>
      </c>
      <c r="C10518">
        <v>-1.9743487238883899E-2</v>
      </c>
      <c r="D10518">
        <v>-1.5237470114781399E-2</v>
      </c>
      <c r="E10518">
        <v>0.98424799973116806</v>
      </c>
      <c r="F10518">
        <v>1.8361186375454299E-4</v>
      </c>
      <c r="G10518" t="s">
        <v>494</v>
      </c>
      <c r="H10518" t="s">
        <v>494</v>
      </c>
      <c r="I10518" t="s">
        <v>494</v>
      </c>
      <c r="J10518">
        <v>1</v>
      </c>
      <c r="K10518">
        <v>1</v>
      </c>
      <c r="L10518">
        <v>1</v>
      </c>
      <c r="M10518">
        <v>0.98424799973116806</v>
      </c>
      <c r="N10518">
        <v>3.6226486145132401E-2</v>
      </c>
    </row>
    <row r="10519" spans="1:14" x14ac:dyDescent="0.2">
      <c r="A10519" t="s">
        <v>17977</v>
      </c>
      <c r="B10519" t="s">
        <v>17978</v>
      </c>
      <c r="C10519">
        <v>-1.9542917609214699E-2</v>
      </c>
      <c r="D10519">
        <v>-1.2825617160857199</v>
      </c>
      <c r="E10519">
        <v>0.98440800027026498</v>
      </c>
      <c r="F10519" s="4">
        <v>1.43917517027282E-8</v>
      </c>
      <c r="G10519" t="s">
        <v>494</v>
      </c>
      <c r="H10519" t="s">
        <v>494</v>
      </c>
      <c r="I10519" t="s">
        <v>494</v>
      </c>
      <c r="J10519">
        <v>1</v>
      </c>
      <c r="K10519">
        <v>1</v>
      </c>
      <c r="L10519">
        <v>1</v>
      </c>
      <c r="M10519">
        <v>0.98440800027026498</v>
      </c>
      <c r="N10519">
        <v>2.9082421167097E-4</v>
      </c>
    </row>
    <row r="10520" spans="1:14" x14ac:dyDescent="0.2">
      <c r="A10520" t="s">
        <v>18517</v>
      </c>
      <c r="B10520" t="s">
        <v>18518</v>
      </c>
      <c r="C10520">
        <v>-1.94877609610557E-2</v>
      </c>
      <c r="D10520">
        <v>-1.57719535224718E-3</v>
      </c>
      <c r="E10520">
        <v>0.98445200052873805</v>
      </c>
      <c r="F10520">
        <v>1.0846266644195499E-2</v>
      </c>
      <c r="G10520" t="s">
        <v>494</v>
      </c>
      <c r="H10520" t="s">
        <v>494</v>
      </c>
      <c r="I10520" t="s">
        <v>494</v>
      </c>
      <c r="J10520">
        <v>1</v>
      </c>
      <c r="K10520">
        <v>1</v>
      </c>
      <c r="L10520">
        <v>1</v>
      </c>
      <c r="M10520">
        <v>0.98445200052873805</v>
      </c>
      <c r="N10520">
        <v>0.145828479441241</v>
      </c>
    </row>
    <row r="10521" spans="1:14" x14ac:dyDescent="0.2">
      <c r="A10521" t="s">
        <v>19835</v>
      </c>
      <c r="B10521" t="s">
        <v>19836</v>
      </c>
      <c r="C10521">
        <v>-1.9224517047405201E-2</v>
      </c>
      <c r="D10521">
        <v>-2.0801489317773801E-3</v>
      </c>
      <c r="E10521">
        <v>0.98466199943976496</v>
      </c>
      <c r="F10521">
        <v>1.8190487533135801E-2</v>
      </c>
      <c r="G10521" t="s">
        <v>494</v>
      </c>
      <c r="H10521" t="s">
        <v>494</v>
      </c>
      <c r="I10521" t="s">
        <v>494</v>
      </c>
      <c r="J10521">
        <v>1</v>
      </c>
      <c r="K10521">
        <v>1</v>
      </c>
      <c r="L10521">
        <v>1</v>
      </c>
      <c r="M10521">
        <v>0.98466199943976496</v>
      </c>
      <c r="N10521">
        <v>0.46487056057748</v>
      </c>
    </row>
    <row r="10522" spans="1:14" x14ac:dyDescent="0.2">
      <c r="A10522" t="s">
        <v>8296</v>
      </c>
      <c r="B10522" t="s">
        <v>8297</v>
      </c>
      <c r="C10522">
        <v>-1.891865208745E-2</v>
      </c>
      <c r="D10522">
        <v>-4.6761644543574198E-2</v>
      </c>
      <c r="E10522">
        <v>0.98490599998942696</v>
      </c>
      <c r="F10522" s="4">
        <v>8.4266307728147908E-6</v>
      </c>
      <c r="G10522" t="s">
        <v>494</v>
      </c>
      <c r="H10522" t="s">
        <v>494</v>
      </c>
      <c r="I10522" t="s">
        <v>494</v>
      </c>
      <c r="J10522">
        <v>1</v>
      </c>
      <c r="K10522">
        <v>1</v>
      </c>
      <c r="L10522">
        <v>1</v>
      </c>
      <c r="M10522">
        <v>0.98490599998942696</v>
      </c>
      <c r="N10522">
        <v>4.23423944843292E-3</v>
      </c>
    </row>
    <row r="10523" spans="1:14" x14ac:dyDescent="0.2">
      <c r="A10523" t="s">
        <v>20135</v>
      </c>
      <c r="B10523" t="s">
        <v>20136</v>
      </c>
      <c r="C10523">
        <v>1.8399568772158401E-2</v>
      </c>
      <c r="D10523">
        <v>3.15989113393259E-3</v>
      </c>
      <c r="E10523">
        <v>0.98532009645513496</v>
      </c>
      <c r="F10523">
        <v>1.82919349063214E-3</v>
      </c>
      <c r="G10523" t="s">
        <v>494</v>
      </c>
      <c r="H10523" t="s">
        <v>494</v>
      </c>
      <c r="I10523" t="s">
        <v>494</v>
      </c>
      <c r="J10523">
        <v>2</v>
      </c>
      <c r="K10523">
        <v>2</v>
      </c>
      <c r="L10523">
        <v>2</v>
      </c>
      <c r="M10523">
        <v>0.83438499967261703</v>
      </c>
      <c r="N10523">
        <v>9.2613252516463407E-2</v>
      </c>
    </row>
    <row r="10524" spans="1:14" x14ac:dyDescent="0.2">
      <c r="A10524" t="s">
        <v>21170</v>
      </c>
      <c r="B10524" t="s">
        <v>21171</v>
      </c>
      <c r="C10524">
        <v>-1.8263055011629999E-2</v>
      </c>
      <c r="D10524">
        <v>-2.03141703168957E-3</v>
      </c>
      <c r="E10524">
        <v>0.98542900037750303</v>
      </c>
      <c r="F10524">
        <v>4.8988568720713596E-3</v>
      </c>
      <c r="G10524" t="s">
        <v>494</v>
      </c>
      <c r="H10524" t="s">
        <v>494</v>
      </c>
      <c r="I10524" t="s">
        <v>494</v>
      </c>
      <c r="J10524">
        <v>1</v>
      </c>
      <c r="K10524">
        <v>1</v>
      </c>
      <c r="L10524">
        <v>1</v>
      </c>
      <c r="M10524">
        <v>0.98542900037750303</v>
      </c>
      <c r="N10524">
        <v>0.101407045814056</v>
      </c>
    </row>
    <row r="10525" spans="1:14" x14ac:dyDescent="0.2">
      <c r="A10525" t="s">
        <v>7231</v>
      </c>
      <c r="B10525" t="s">
        <v>7232</v>
      </c>
      <c r="C10525">
        <v>1.82442534714937E-2</v>
      </c>
      <c r="D10525">
        <v>1.02158478623778E-3</v>
      </c>
      <c r="E10525">
        <v>0.98544399933709204</v>
      </c>
      <c r="F10525">
        <v>1.52100288008837E-2</v>
      </c>
      <c r="G10525" t="s">
        <v>494</v>
      </c>
      <c r="H10525" t="s">
        <v>494</v>
      </c>
      <c r="I10525" t="s">
        <v>494</v>
      </c>
      <c r="J10525">
        <v>1</v>
      </c>
      <c r="K10525">
        <v>1</v>
      </c>
      <c r="L10525">
        <v>1</v>
      </c>
      <c r="M10525">
        <v>0.98544399933709204</v>
      </c>
      <c r="N10525">
        <v>0.23003474911313099</v>
      </c>
    </row>
    <row r="10526" spans="1:14" x14ac:dyDescent="0.2">
      <c r="A10526" t="s">
        <v>20736</v>
      </c>
      <c r="B10526" t="s">
        <v>20737</v>
      </c>
      <c r="C10526">
        <v>1.81126333773136E-2</v>
      </c>
      <c r="D10526">
        <v>0.81176494207968497</v>
      </c>
      <c r="E10526">
        <v>0.98554899962764297</v>
      </c>
      <c r="F10526" s="4">
        <v>3.55552868647795E-8</v>
      </c>
      <c r="G10526" t="s">
        <v>494</v>
      </c>
      <c r="H10526" t="s">
        <v>494</v>
      </c>
      <c r="I10526" t="s">
        <v>494</v>
      </c>
      <c r="J10526">
        <v>1</v>
      </c>
      <c r="K10526">
        <v>1</v>
      </c>
      <c r="L10526">
        <v>1</v>
      </c>
      <c r="M10526">
        <v>0.98554899962764297</v>
      </c>
      <c r="N10526">
        <v>4.6811580582239298E-4</v>
      </c>
    </row>
    <row r="10527" spans="1:14" x14ac:dyDescent="0.2">
      <c r="A10527" t="s">
        <v>17369</v>
      </c>
      <c r="B10527" t="s">
        <v>17370</v>
      </c>
      <c r="C10527">
        <v>-1.80123522877693E-2</v>
      </c>
      <c r="D10527">
        <v>-0.38270839660179201</v>
      </c>
      <c r="E10527">
        <v>0.98562899930953896</v>
      </c>
      <c r="F10527" s="4">
        <v>1.90069498853929E-7</v>
      </c>
      <c r="G10527" t="s">
        <v>494</v>
      </c>
      <c r="H10527" t="s">
        <v>494</v>
      </c>
      <c r="I10527" t="s">
        <v>494</v>
      </c>
      <c r="J10527">
        <v>1</v>
      </c>
      <c r="K10527">
        <v>2</v>
      </c>
      <c r="L10527">
        <v>2</v>
      </c>
      <c r="M10527">
        <v>0.98562899930953896</v>
      </c>
      <c r="N10527">
        <v>2.2366898860875198E-3</v>
      </c>
    </row>
    <row r="10528" spans="1:14" x14ac:dyDescent="0.2">
      <c r="A10528" t="s">
        <v>14125</v>
      </c>
      <c r="B10528" t="s">
        <v>14126</v>
      </c>
      <c r="C10528">
        <v>-1.8003668935494099E-2</v>
      </c>
      <c r="D10528">
        <v>3.1275633537480499E-4</v>
      </c>
      <c r="E10528">
        <v>0.98563592649896103</v>
      </c>
      <c r="F10528">
        <v>0.274921800575264</v>
      </c>
      <c r="G10528" t="s">
        <v>494</v>
      </c>
      <c r="H10528" t="s">
        <v>494</v>
      </c>
      <c r="I10528" t="s">
        <v>494</v>
      </c>
      <c r="J10528">
        <v>3</v>
      </c>
      <c r="K10528">
        <v>3</v>
      </c>
      <c r="L10528">
        <v>3</v>
      </c>
      <c r="M10528">
        <v>0.37088600755096002</v>
      </c>
      <c r="N10528">
        <v>0.59611073981069695</v>
      </c>
    </row>
    <row r="10529" spans="1:14" x14ac:dyDescent="0.2">
      <c r="A10529" t="s">
        <v>14681</v>
      </c>
      <c r="B10529" t="s">
        <v>14682</v>
      </c>
      <c r="C10529">
        <v>1.7958451062440799E-2</v>
      </c>
      <c r="D10529">
        <v>5.3902867856812898E-4</v>
      </c>
      <c r="E10529">
        <v>0.98567199930976401</v>
      </c>
      <c r="F10529">
        <v>5.9104499311386699E-2</v>
      </c>
      <c r="G10529" t="s">
        <v>494</v>
      </c>
      <c r="H10529" t="s">
        <v>494</v>
      </c>
      <c r="I10529" t="s">
        <v>494</v>
      </c>
      <c r="J10529">
        <v>1</v>
      </c>
      <c r="K10529">
        <v>1</v>
      </c>
      <c r="L10529">
        <v>1</v>
      </c>
      <c r="M10529">
        <v>0.98567199930976401</v>
      </c>
      <c r="N10529">
        <v>0.372892960971825</v>
      </c>
    </row>
    <row r="10530" spans="1:14" x14ac:dyDescent="0.2">
      <c r="A10530" t="s">
        <v>17135</v>
      </c>
      <c r="B10530" t="s">
        <v>17136</v>
      </c>
      <c r="C10530">
        <v>1.7803092030199901E-2</v>
      </c>
      <c r="D10530">
        <v>5.6368398605930597E-4</v>
      </c>
      <c r="E10530">
        <v>0.98579593806828902</v>
      </c>
      <c r="F10530">
        <v>0.10769330483345201</v>
      </c>
      <c r="G10530" t="s">
        <v>494</v>
      </c>
      <c r="H10530" t="s">
        <v>494</v>
      </c>
      <c r="I10530" t="s">
        <v>494</v>
      </c>
      <c r="J10530">
        <v>2</v>
      </c>
      <c r="K10530">
        <v>2</v>
      </c>
      <c r="L10530">
        <v>2</v>
      </c>
      <c r="M10530">
        <v>0.51430400450368097</v>
      </c>
      <c r="N10530">
        <v>0.46196340340057301</v>
      </c>
    </row>
    <row r="10531" spans="1:14" x14ac:dyDescent="0.2">
      <c r="A10531" t="s">
        <v>7311</v>
      </c>
      <c r="B10531" t="s">
        <v>7312</v>
      </c>
      <c r="C10531">
        <v>-1.7729056999087299E-2</v>
      </c>
      <c r="D10531">
        <v>-9.2954032776912596E-3</v>
      </c>
      <c r="E10531">
        <v>0.98585500015483896</v>
      </c>
      <c r="F10531">
        <v>2.3417523511213699E-4</v>
      </c>
      <c r="G10531" t="s">
        <v>494</v>
      </c>
      <c r="H10531" t="s">
        <v>494</v>
      </c>
      <c r="I10531" t="s">
        <v>494</v>
      </c>
      <c r="J10531">
        <v>1</v>
      </c>
      <c r="K10531">
        <v>2</v>
      </c>
      <c r="L10531">
        <v>2</v>
      </c>
      <c r="M10531">
        <v>0.98585500015483896</v>
      </c>
      <c r="N10531">
        <v>6.6269314154275005E-2</v>
      </c>
    </row>
    <row r="10532" spans="1:14" x14ac:dyDescent="0.2">
      <c r="A10532" t="s">
        <v>19719</v>
      </c>
      <c r="B10532" t="s">
        <v>19720</v>
      </c>
      <c r="C10532">
        <v>1.7709001898765502E-2</v>
      </c>
      <c r="D10532">
        <v>4.0375288157384198E-4</v>
      </c>
      <c r="E10532">
        <v>0.98587099929797595</v>
      </c>
      <c r="F10532">
        <v>0.118554909891256</v>
      </c>
      <c r="G10532" t="s">
        <v>494</v>
      </c>
      <c r="H10532" t="s">
        <v>494</v>
      </c>
      <c r="I10532" t="s">
        <v>494</v>
      </c>
      <c r="J10532">
        <v>1</v>
      </c>
      <c r="K10532">
        <v>1</v>
      </c>
      <c r="L10532">
        <v>1</v>
      </c>
      <c r="M10532">
        <v>0.98587099929797595</v>
      </c>
      <c r="N10532">
        <v>0.52755041442606798</v>
      </c>
    </row>
    <row r="10533" spans="1:14" x14ac:dyDescent="0.2">
      <c r="A10533" t="s">
        <v>20762</v>
      </c>
      <c r="B10533" t="s">
        <v>20763</v>
      </c>
      <c r="C10533">
        <v>1.76889449357986E-2</v>
      </c>
      <c r="D10533">
        <v>9.851218577302521E-4</v>
      </c>
      <c r="E10533">
        <v>0.98588699993273898</v>
      </c>
      <c r="F10533">
        <v>2.8358644041876199E-2</v>
      </c>
      <c r="G10533" t="s">
        <v>494</v>
      </c>
      <c r="H10533" t="s">
        <v>494</v>
      </c>
      <c r="I10533" t="s">
        <v>494</v>
      </c>
      <c r="J10533">
        <v>1</v>
      </c>
      <c r="K10533">
        <v>1</v>
      </c>
      <c r="L10533">
        <v>1</v>
      </c>
      <c r="M10533">
        <v>0.98588699993273898</v>
      </c>
      <c r="N10533">
        <v>0.34411986429888503</v>
      </c>
    </row>
    <row r="10534" spans="1:14" x14ac:dyDescent="0.2">
      <c r="A10534" t="s">
        <v>8737</v>
      </c>
      <c r="B10534" t="s">
        <v>8738</v>
      </c>
      <c r="C10534">
        <v>1.7502836101110902E-2</v>
      </c>
      <c r="D10534">
        <v>1.2684964747909199E-3</v>
      </c>
      <c r="E10534">
        <v>0.98603547031221705</v>
      </c>
      <c r="F10534">
        <v>1.5390540113720199E-2</v>
      </c>
      <c r="G10534" t="s">
        <v>494</v>
      </c>
      <c r="H10534" t="s">
        <v>494</v>
      </c>
      <c r="I10534" t="s">
        <v>494</v>
      </c>
      <c r="J10534">
        <v>2</v>
      </c>
      <c r="K10534">
        <v>2</v>
      </c>
      <c r="L10534">
        <v>2</v>
      </c>
      <c r="M10534">
        <v>0.95613200003560295</v>
      </c>
      <c r="N10534">
        <v>0.17195975210616901</v>
      </c>
    </row>
    <row r="10535" spans="1:14" x14ac:dyDescent="0.2">
      <c r="A10535" t="s">
        <v>15885</v>
      </c>
      <c r="B10535" t="s">
        <v>15886</v>
      </c>
      <c r="C10535">
        <v>-1.74595527350902E-2</v>
      </c>
      <c r="D10535">
        <v>-7.7633367670387396E-4</v>
      </c>
      <c r="E10535">
        <v>0.98607000016527202</v>
      </c>
      <c r="F10535">
        <v>2.9976735325008701E-2</v>
      </c>
      <c r="G10535" t="s">
        <v>494</v>
      </c>
      <c r="H10535" t="s">
        <v>494</v>
      </c>
      <c r="I10535" t="s">
        <v>494</v>
      </c>
      <c r="J10535">
        <v>1</v>
      </c>
      <c r="K10535">
        <v>1</v>
      </c>
      <c r="L10535">
        <v>1</v>
      </c>
      <c r="M10535">
        <v>0.98607000016527202</v>
      </c>
      <c r="N10535">
        <v>0.23572338221494299</v>
      </c>
    </row>
    <row r="10536" spans="1:14" x14ac:dyDescent="0.2">
      <c r="A10536" t="s">
        <v>17277</v>
      </c>
      <c r="B10536" t="s">
        <v>17278</v>
      </c>
      <c r="C10536">
        <v>-1.7324173822999001E-2</v>
      </c>
      <c r="D10536">
        <v>-4.1747390462087896E-3</v>
      </c>
      <c r="E10536">
        <v>0.98617800057395599</v>
      </c>
      <c r="F10536">
        <v>1.1025411367167699E-3</v>
      </c>
      <c r="G10536" t="s">
        <v>494</v>
      </c>
      <c r="H10536" t="s">
        <v>494</v>
      </c>
      <c r="I10536" t="s">
        <v>494</v>
      </c>
      <c r="J10536">
        <v>1</v>
      </c>
      <c r="K10536">
        <v>2</v>
      </c>
      <c r="L10536">
        <v>2</v>
      </c>
      <c r="M10536">
        <v>0.98617800057395599</v>
      </c>
      <c r="N10536">
        <v>4.4314147052617298E-2</v>
      </c>
    </row>
    <row r="10537" spans="1:14" x14ac:dyDescent="0.2">
      <c r="A10537" t="s">
        <v>21837</v>
      </c>
      <c r="B10537" t="s">
        <v>21838</v>
      </c>
      <c r="C10537">
        <v>-1.72376837581396E-2</v>
      </c>
      <c r="D10537">
        <v>-1.1015711338834199E-2</v>
      </c>
      <c r="E10537">
        <v>0.98624699935800797</v>
      </c>
      <c r="F10537">
        <v>3.18166014186115E-4</v>
      </c>
      <c r="G10537" t="s">
        <v>494</v>
      </c>
      <c r="H10537" t="s">
        <v>494</v>
      </c>
      <c r="I10537" t="s">
        <v>494</v>
      </c>
      <c r="J10537">
        <v>1</v>
      </c>
      <c r="K10537">
        <v>2</v>
      </c>
      <c r="L10537">
        <v>2</v>
      </c>
      <c r="M10537">
        <v>0.98624699935800797</v>
      </c>
      <c r="N10537">
        <v>0.120010406893969</v>
      </c>
    </row>
    <row r="10538" spans="1:14" x14ac:dyDescent="0.2">
      <c r="A10538" t="s">
        <v>12264</v>
      </c>
      <c r="B10538" t="s">
        <v>12265</v>
      </c>
      <c r="C10538">
        <v>1.7096037045121099E-2</v>
      </c>
      <c r="D10538">
        <v>2.63482544708145E-2</v>
      </c>
      <c r="E10538">
        <v>0.98636000043132299</v>
      </c>
      <c r="F10538">
        <v>2.3745759771873201E-4</v>
      </c>
      <c r="G10538" t="s">
        <v>494</v>
      </c>
      <c r="H10538" t="s">
        <v>494</v>
      </c>
      <c r="I10538" t="s">
        <v>494</v>
      </c>
      <c r="J10538">
        <v>1</v>
      </c>
      <c r="K10538">
        <v>1</v>
      </c>
      <c r="L10538">
        <v>1</v>
      </c>
      <c r="M10538">
        <v>0.98636000043132299</v>
      </c>
      <c r="N10538">
        <v>6.12943829652512E-2</v>
      </c>
    </row>
    <row r="10539" spans="1:14" x14ac:dyDescent="0.2">
      <c r="A10539" t="s">
        <v>10794</v>
      </c>
      <c r="B10539" t="s">
        <v>10795</v>
      </c>
      <c r="C10539">
        <v>-1.6926136170235698E-2</v>
      </c>
      <c r="D10539">
        <v>-9.5073588850258799E-4</v>
      </c>
      <c r="E10539">
        <v>0.986495542103353</v>
      </c>
      <c r="F10539">
        <v>9.7751776616708409E-3</v>
      </c>
      <c r="G10539" t="s">
        <v>494</v>
      </c>
      <c r="H10539" t="s">
        <v>494</v>
      </c>
      <c r="I10539" t="s">
        <v>494</v>
      </c>
      <c r="J10539">
        <v>2</v>
      </c>
      <c r="K10539">
        <v>2</v>
      </c>
      <c r="L10539">
        <v>2</v>
      </c>
      <c r="M10539">
        <v>0.59020898345420003</v>
      </c>
      <c r="N10539">
        <v>0.214949603545882</v>
      </c>
    </row>
    <row r="10540" spans="1:14" x14ac:dyDescent="0.2">
      <c r="A10540" t="s">
        <v>18845</v>
      </c>
      <c r="B10540" t="s">
        <v>18846</v>
      </c>
      <c r="C10540">
        <v>-1.6886703670024799E-2</v>
      </c>
      <c r="D10540">
        <v>-3.35600825755605E-3</v>
      </c>
      <c r="E10540">
        <v>0.986527000190356</v>
      </c>
      <c r="F10540">
        <v>4.6450065428673701E-3</v>
      </c>
      <c r="G10540" t="s">
        <v>494</v>
      </c>
      <c r="H10540" t="s">
        <v>494</v>
      </c>
      <c r="I10540" t="s">
        <v>494</v>
      </c>
      <c r="J10540">
        <v>1</v>
      </c>
      <c r="K10540">
        <v>2</v>
      </c>
      <c r="L10540">
        <v>2</v>
      </c>
      <c r="M10540">
        <v>0.986527000190356</v>
      </c>
      <c r="N10540">
        <v>0.217520322948075</v>
      </c>
    </row>
    <row r="10541" spans="1:14" x14ac:dyDescent="0.2">
      <c r="A10541" t="s">
        <v>15383</v>
      </c>
      <c r="B10541" t="s">
        <v>15384</v>
      </c>
      <c r="C10541">
        <v>-1.6803727000013601E-2</v>
      </c>
      <c r="D10541">
        <v>-3.82542877631952E-3</v>
      </c>
      <c r="E10541">
        <v>0.98659319660158995</v>
      </c>
      <c r="F10541">
        <v>4.0708096409197703E-3</v>
      </c>
      <c r="G10541" t="s">
        <v>494</v>
      </c>
      <c r="H10541" t="s">
        <v>494</v>
      </c>
      <c r="I10541" t="s">
        <v>494</v>
      </c>
      <c r="J10541">
        <v>2</v>
      </c>
      <c r="K10541">
        <v>2</v>
      </c>
      <c r="L10541">
        <v>2</v>
      </c>
      <c r="M10541">
        <v>0.441585994017966</v>
      </c>
      <c r="N10541">
        <v>0.23635314940845101</v>
      </c>
    </row>
    <row r="10542" spans="1:14" x14ac:dyDescent="0.2">
      <c r="A10542" t="s">
        <v>15545</v>
      </c>
      <c r="B10542" t="s">
        <v>15546</v>
      </c>
      <c r="C10542">
        <v>-1.6704948619007998E-2</v>
      </c>
      <c r="D10542">
        <v>-4.8399668603714897E-2</v>
      </c>
      <c r="E10542">
        <v>0.98667199928566196</v>
      </c>
      <c r="F10542" s="4">
        <v>1.33933558103536E-5</v>
      </c>
      <c r="G10542" t="s">
        <v>494</v>
      </c>
      <c r="H10542" t="s">
        <v>494</v>
      </c>
      <c r="I10542" t="s">
        <v>494</v>
      </c>
      <c r="J10542">
        <v>1</v>
      </c>
      <c r="K10542">
        <v>2</v>
      </c>
      <c r="L10542">
        <v>2</v>
      </c>
      <c r="M10542">
        <v>0.98667199928566196</v>
      </c>
      <c r="N10542">
        <v>8.2438580988419205E-3</v>
      </c>
    </row>
    <row r="10543" spans="1:14" x14ac:dyDescent="0.2">
      <c r="A10543" t="s">
        <v>12244</v>
      </c>
      <c r="B10543" t="s">
        <v>12245</v>
      </c>
      <c r="C10543">
        <v>1.63177890065287E-2</v>
      </c>
      <c r="D10543">
        <v>1.69188139418431E-4</v>
      </c>
      <c r="E10543">
        <v>0.98698086585580702</v>
      </c>
      <c r="F10543">
        <v>4.4135947811595203E-2</v>
      </c>
      <c r="G10543" t="s">
        <v>494</v>
      </c>
      <c r="H10543" t="s">
        <v>494</v>
      </c>
      <c r="I10543" t="s">
        <v>494</v>
      </c>
      <c r="J10543">
        <v>2</v>
      </c>
      <c r="K10543">
        <v>2</v>
      </c>
      <c r="L10543">
        <v>2</v>
      </c>
      <c r="M10543">
        <v>0.78684099528435403</v>
      </c>
      <c r="N10543">
        <v>0.39595884588283897</v>
      </c>
    </row>
    <row r="10544" spans="1:14" x14ac:dyDescent="0.2">
      <c r="A10544" t="s">
        <v>16383</v>
      </c>
      <c r="B10544" t="s">
        <v>16384</v>
      </c>
      <c r="C10544">
        <v>1.6114557161927199E-2</v>
      </c>
      <c r="D10544">
        <v>3.8358868540949598E-3</v>
      </c>
      <c r="E10544">
        <v>0.98714300008744205</v>
      </c>
      <c r="F10544">
        <v>8.6447501943929595E-4</v>
      </c>
      <c r="G10544" t="s">
        <v>494</v>
      </c>
      <c r="H10544" t="s">
        <v>494</v>
      </c>
      <c r="I10544" t="s">
        <v>494</v>
      </c>
      <c r="J10544">
        <v>1</v>
      </c>
      <c r="K10544">
        <v>1</v>
      </c>
      <c r="L10544">
        <v>1</v>
      </c>
      <c r="M10544">
        <v>0.98714300008744205</v>
      </c>
      <c r="N10544">
        <v>4.7968046764354497E-2</v>
      </c>
    </row>
    <row r="10545" spans="1:14" x14ac:dyDescent="0.2">
      <c r="A10545" t="s">
        <v>12444</v>
      </c>
      <c r="B10545" t="s">
        <v>12445</v>
      </c>
      <c r="C10545">
        <v>-1.58203317817887E-2</v>
      </c>
      <c r="D10545">
        <v>-2.45894391120987E-3</v>
      </c>
      <c r="E10545">
        <v>0.98737772804986101</v>
      </c>
      <c r="F10545">
        <v>8.3954176874069305E-3</v>
      </c>
      <c r="G10545" t="s">
        <v>494</v>
      </c>
      <c r="H10545" t="s">
        <v>494</v>
      </c>
      <c r="I10545" t="s">
        <v>494</v>
      </c>
      <c r="J10545">
        <v>2</v>
      </c>
      <c r="K10545">
        <v>2</v>
      </c>
      <c r="L10545">
        <v>2</v>
      </c>
      <c r="M10545">
        <v>0.238332003088293</v>
      </c>
      <c r="N10545">
        <v>0.160499999290134</v>
      </c>
    </row>
    <row r="10546" spans="1:14" x14ac:dyDescent="0.2">
      <c r="A10546" t="s">
        <v>10370</v>
      </c>
      <c r="B10546" t="s">
        <v>10371</v>
      </c>
      <c r="C10546">
        <v>-1.5802126377585799E-2</v>
      </c>
      <c r="D10546">
        <v>9.8409416296653092E-4</v>
      </c>
      <c r="E10546">
        <v>0.98739225204522096</v>
      </c>
      <c r="F10546">
        <v>6.3058299887177593E-2</v>
      </c>
      <c r="G10546" t="s">
        <v>494</v>
      </c>
      <c r="H10546" t="s">
        <v>494</v>
      </c>
      <c r="I10546" t="s">
        <v>494</v>
      </c>
      <c r="J10546">
        <v>2</v>
      </c>
      <c r="K10546">
        <v>2</v>
      </c>
      <c r="L10546">
        <v>2</v>
      </c>
      <c r="M10546">
        <v>0.35219399787648598</v>
      </c>
      <c r="N10546">
        <v>0.22466160577924099</v>
      </c>
    </row>
    <row r="10547" spans="1:14" x14ac:dyDescent="0.2">
      <c r="A10547" t="s">
        <v>21587</v>
      </c>
      <c r="B10547" t="s">
        <v>21588</v>
      </c>
      <c r="C10547">
        <v>1.5765056163470102E-2</v>
      </c>
      <c r="D10547">
        <v>7.8392308443802196E-4</v>
      </c>
      <c r="E10547">
        <v>0.987421826112727</v>
      </c>
      <c r="F10547">
        <v>1.90780051007426E-2</v>
      </c>
      <c r="G10547" t="s">
        <v>494</v>
      </c>
      <c r="H10547" t="s">
        <v>494</v>
      </c>
      <c r="I10547" t="s">
        <v>494</v>
      </c>
      <c r="J10547">
        <v>2</v>
      </c>
      <c r="K10547">
        <v>2</v>
      </c>
      <c r="L10547">
        <v>2</v>
      </c>
      <c r="M10547">
        <v>0.85322800518751296</v>
      </c>
      <c r="N10547">
        <v>0.22083799847712801</v>
      </c>
    </row>
    <row r="10548" spans="1:14" x14ac:dyDescent="0.2">
      <c r="A10548" t="s">
        <v>19419</v>
      </c>
      <c r="B10548" t="s">
        <v>19420</v>
      </c>
      <c r="C10548">
        <v>1.5715952962636899E-2</v>
      </c>
      <c r="D10548">
        <v>1.79671308858672E-2</v>
      </c>
      <c r="E10548">
        <v>0.98746099994532999</v>
      </c>
      <c r="F10548" s="4">
        <v>7.3165636378923904E-5</v>
      </c>
      <c r="G10548" t="s">
        <v>494</v>
      </c>
      <c r="H10548" t="s">
        <v>494</v>
      </c>
      <c r="I10548" t="s">
        <v>494</v>
      </c>
      <c r="J10548">
        <v>1</v>
      </c>
      <c r="K10548">
        <v>1</v>
      </c>
      <c r="L10548">
        <v>1</v>
      </c>
      <c r="M10548">
        <v>0.98746099994532999</v>
      </c>
      <c r="N10548">
        <v>3.2782084337310599E-2</v>
      </c>
    </row>
    <row r="10549" spans="1:14" x14ac:dyDescent="0.2">
      <c r="A10549" t="s">
        <v>18319</v>
      </c>
      <c r="B10549" t="s">
        <v>18320</v>
      </c>
      <c r="C10549">
        <v>-1.5704435105102901E-2</v>
      </c>
      <c r="D10549">
        <v>-6.4528840250624398E-4</v>
      </c>
      <c r="E10549">
        <v>0.98747018873201697</v>
      </c>
      <c r="F10549">
        <v>2.6533044991084501E-2</v>
      </c>
      <c r="G10549" t="s">
        <v>494</v>
      </c>
      <c r="H10549" t="s">
        <v>494</v>
      </c>
      <c r="I10549" t="s">
        <v>494</v>
      </c>
      <c r="J10549">
        <v>2</v>
      </c>
      <c r="K10549">
        <v>2</v>
      </c>
      <c r="L10549">
        <v>2</v>
      </c>
      <c r="M10549">
        <v>0.75913401121817603</v>
      </c>
      <c r="N10549">
        <v>0.148464237840052</v>
      </c>
    </row>
    <row r="10550" spans="1:14" x14ac:dyDescent="0.2">
      <c r="A10550" t="s">
        <v>18479</v>
      </c>
      <c r="B10550" t="s">
        <v>18480</v>
      </c>
      <c r="C10550">
        <v>-1.5628209337592101E-2</v>
      </c>
      <c r="D10550">
        <v>-0.438542853272329</v>
      </c>
      <c r="E10550">
        <v>0.987531000631933</v>
      </c>
      <c r="F10550" s="4">
        <v>5.0949550106682501E-8</v>
      </c>
      <c r="G10550" t="s">
        <v>494</v>
      </c>
      <c r="H10550" t="s">
        <v>494</v>
      </c>
      <c r="I10550" t="s">
        <v>494</v>
      </c>
      <c r="J10550">
        <v>1</v>
      </c>
      <c r="K10550">
        <v>1</v>
      </c>
      <c r="L10550">
        <v>1</v>
      </c>
      <c r="M10550">
        <v>0.987531000631933</v>
      </c>
      <c r="N10550">
        <v>1.5186657245248099E-3</v>
      </c>
    </row>
    <row r="10551" spans="1:14" x14ac:dyDescent="0.2">
      <c r="A10551" t="s">
        <v>9956</v>
      </c>
      <c r="B10551" t="s">
        <v>9957</v>
      </c>
      <c r="C10551">
        <v>1.54917301219128E-2</v>
      </c>
      <c r="D10551">
        <v>4.3803268038033598E-4</v>
      </c>
      <c r="E10551">
        <v>0.98763988210931997</v>
      </c>
      <c r="F10551">
        <v>0.13040964034056199</v>
      </c>
      <c r="G10551" t="s">
        <v>494</v>
      </c>
      <c r="H10551" t="s">
        <v>494</v>
      </c>
      <c r="I10551" t="s">
        <v>494</v>
      </c>
      <c r="J10551">
        <v>2</v>
      </c>
      <c r="K10551">
        <v>2</v>
      </c>
      <c r="L10551">
        <v>2</v>
      </c>
      <c r="M10551">
        <v>0.73336399309255296</v>
      </c>
      <c r="N10551">
        <v>0.285450004349252</v>
      </c>
    </row>
    <row r="10552" spans="1:14" x14ac:dyDescent="0.2">
      <c r="A10552" t="s">
        <v>15439</v>
      </c>
      <c r="B10552" t="s">
        <v>15440</v>
      </c>
      <c r="C10552">
        <v>-1.54702737927436E-2</v>
      </c>
      <c r="D10552">
        <v>-2.1382461522474702E-3</v>
      </c>
      <c r="E10552">
        <v>0.98765699973175503</v>
      </c>
      <c r="F10552">
        <v>2.9087731328523601E-3</v>
      </c>
      <c r="G10552" t="s">
        <v>494</v>
      </c>
      <c r="H10552" t="s">
        <v>494</v>
      </c>
      <c r="I10552" t="s">
        <v>494</v>
      </c>
      <c r="J10552">
        <v>1</v>
      </c>
      <c r="K10552">
        <v>1</v>
      </c>
      <c r="L10552">
        <v>1</v>
      </c>
      <c r="M10552">
        <v>0.98765699973175503</v>
      </c>
      <c r="N10552">
        <v>7.81013915654514E-2</v>
      </c>
    </row>
    <row r="10553" spans="1:14" x14ac:dyDescent="0.2">
      <c r="A10553" t="s">
        <v>16195</v>
      </c>
      <c r="B10553" t="s">
        <v>16196</v>
      </c>
      <c r="C10553">
        <v>-1.5466217259123401E-2</v>
      </c>
      <c r="D10553">
        <v>-2.4394389832230498E-3</v>
      </c>
      <c r="E10553">
        <v>0.98766023599011399</v>
      </c>
      <c r="F10553">
        <v>1.49518633843926E-2</v>
      </c>
      <c r="G10553" t="s">
        <v>494</v>
      </c>
      <c r="H10553" t="s">
        <v>494</v>
      </c>
      <c r="I10553" t="s">
        <v>494</v>
      </c>
      <c r="J10553">
        <v>2</v>
      </c>
      <c r="K10553">
        <v>2</v>
      </c>
      <c r="L10553">
        <v>2</v>
      </c>
      <c r="M10553">
        <v>0.82966000407529605</v>
      </c>
      <c r="N10553">
        <v>0.58642663209503298</v>
      </c>
    </row>
    <row r="10554" spans="1:14" x14ac:dyDescent="0.2">
      <c r="A10554" t="s">
        <v>15961</v>
      </c>
      <c r="B10554" t="s">
        <v>15962</v>
      </c>
      <c r="C10554">
        <v>1.53486877679824E-2</v>
      </c>
      <c r="D10554">
        <v>9.941536814155839E-4</v>
      </c>
      <c r="E10554">
        <v>0.98775399982654</v>
      </c>
      <c r="F10554">
        <v>1.8192731451098398E-2</v>
      </c>
      <c r="G10554" t="s">
        <v>494</v>
      </c>
      <c r="H10554" t="s">
        <v>494</v>
      </c>
      <c r="I10554" t="s">
        <v>494</v>
      </c>
      <c r="J10554">
        <v>1</v>
      </c>
      <c r="K10554">
        <v>1</v>
      </c>
      <c r="L10554">
        <v>1</v>
      </c>
      <c r="M10554">
        <v>0.98775399982654</v>
      </c>
      <c r="N10554">
        <v>0.18809969071756499</v>
      </c>
    </row>
    <row r="10555" spans="1:14" x14ac:dyDescent="0.2">
      <c r="A10555" t="s">
        <v>20591</v>
      </c>
      <c r="B10555" t="s">
        <v>20592</v>
      </c>
      <c r="C10555">
        <v>1.52947884052991E-2</v>
      </c>
      <c r="D10555">
        <v>0.17267807271109401</v>
      </c>
      <c r="E10555">
        <v>0.987797000248265</v>
      </c>
      <c r="F10555" s="4">
        <v>3.1220287211779898E-7</v>
      </c>
      <c r="G10555" t="s">
        <v>494</v>
      </c>
      <c r="H10555" t="s">
        <v>494</v>
      </c>
      <c r="I10555" t="s">
        <v>494</v>
      </c>
      <c r="J10555">
        <v>1</v>
      </c>
      <c r="K10555">
        <v>1</v>
      </c>
      <c r="L10555">
        <v>1</v>
      </c>
      <c r="M10555">
        <v>0.987797000248265</v>
      </c>
      <c r="N10555">
        <v>2.86660600404186E-3</v>
      </c>
    </row>
    <row r="10556" spans="1:14" x14ac:dyDescent="0.2">
      <c r="A10556" t="s">
        <v>8719</v>
      </c>
      <c r="B10556" t="s">
        <v>8720</v>
      </c>
      <c r="C10556">
        <v>-1.5208300203084901E-2</v>
      </c>
      <c r="D10556">
        <v>-2.5073629395709398</v>
      </c>
      <c r="E10556">
        <v>0.987865999824033</v>
      </c>
      <c r="F10556" s="4">
        <v>2.7493360276041899E-9</v>
      </c>
      <c r="G10556" t="s">
        <v>494</v>
      </c>
      <c r="H10556" t="s">
        <v>494</v>
      </c>
      <c r="I10556" t="s">
        <v>494</v>
      </c>
      <c r="J10556">
        <v>1</v>
      </c>
      <c r="K10556">
        <v>1</v>
      </c>
      <c r="L10556">
        <v>1</v>
      </c>
      <c r="M10556">
        <v>0.987865999824033</v>
      </c>
      <c r="N10556" s="4">
        <v>7.4580347762497802E-5</v>
      </c>
    </row>
    <row r="10557" spans="1:14" x14ac:dyDescent="0.2">
      <c r="A10557" t="s">
        <v>19595</v>
      </c>
      <c r="B10557" t="s">
        <v>19596</v>
      </c>
      <c r="C10557">
        <v>-1.4918348419901599E-2</v>
      </c>
      <c r="D10557">
        <v>-9.85947364614965E-4</v>
      </c>
      <c r="E10557">
        <v>0.98809732162902197</v>
      </c>
      <c r="F10557">
        <v>5.95382716469516E-2</v>
      </c>
      <c r="G10557" t="s">
        <v>494</v>
      </c>
      <c r="H10557" t="s">
        <v>494</v>
      </c>
      <c r="I10557" t="s">
        <v>494</v>
      </c>
      <c r="J10557">
        <v>2</v>
      </c>
      <c r="K10557">
        <v>2</v>
      </c>
      <c r="L10557">
        <v>2</v>
      </c>
      <c r="M10557">
        <v>0.65114300884660403</v>
      </c>
      <c r="N10557">
        <v>0.53639931187860002</v>
      </c>
    </row>
    <row r="10558" spans="1:14" x14ac:dyDescent="0.2">
      <c r="A10558" t="s">
        <v>8933</v>
      </c>
      <c r="B10558" t="s">
        <v>8934</v>
      </c>
      <c r="C10558">
        <v>-1.4822235330939199E-2</v>
      </c>
      <c r="D10558">
        <v>-3.4928924089615699E-3</v>
      </c>
      <c r="E10558">
        <v>0.98817400030048996</v>
      </c>
      <c r="F10558">
        <v>6.9828032136819195E-4</v>
      </c>
      <c r="G10558" t="s">
        <v>494</v>
      </c>
      <c r="H10558" t="s">
        <v>494</v>
      </c>
      <c r="I10558" t="s">
        <v>494</v>
      </c>
      <c r="J10558">
        <v>1</v>
      </c>
      <c r="K10558">
        <v>1</v>
      </c>
      <c r="L10558">
        <v>1</v>
      </c>
      <c r="M10558">
        <v>0.98817400030048996</v>
      </c>
      <c r="N10558">
        <v>8.2453155230630695E-2</v>
      </c>
    </row>
    <row r="10559" spans="1:14" x14ac:dyDescent="0.2">
      <c r="A10559" t="s">
        <v>14399</v>
      </c>
      <c r="B10559" t="s">
        <v>14400</v>
      </c>
      <c r="C10559">
        <v>1.4665554277598801E-2</v>
      </c>
      <c r="D10559">
        <v>5.84670944120496E-3</v>
      </c>
      <c r="E10559">
        <v>0.98829900010667304</v>
      </c>
      <c r="F10559">
        <v>1.58778585172783E-4</v>
      </c>
      <c r="G10559" t="s">
        <v>494</v>
      </c>
      <c r="H10559" t="s">
        <v>494</v>
      </c>
      <c r="I10559" t="s">
        <v>494</v>
      </c>
      <c r="J10559">
        <v>1</v>
      </c>
      <c r="K10559">
        <v>1</v>
      </c>
      <c r="L10559">
        <v>1</v>
      </c>
      <c r="M10559">
        <v>0.98829900010667304</v>
      </c>
      <c r="N10559">
        <v>0.119212354745706</v>
      </c>
    </row>
    <row r="10560" spans="1:14" x14ac:dyDescent="0.2">
      <c r="A10560" t="s">
        <v>17377</v>
      </c>
      <c r="B10560" t="s">
        <v>17378</v>
      </c>
      <c r="C10560">
        <v>-1.46204298362135E-2</v>
      </c>
      <c r="D10560">
        <v>-5.3814342523478597E-3</v>
      </c>
      <c r="E10560">
        <v>0.98833500034202504</v>
      </c>
      <c r="F10560">
        <v>2.0772733897127699E-4</v>
      </c>
      <c r="G10560" t="s">
        <v>494</v>
      </c>
      <c r="H10560" t="s">
        <v>494</v>
      </c>
      <c r="I10560" t="s">
        <v>494</v>
      </c>
      <c r="J10560">
        <v>1</v>
      </c>
      <c r="K10560">
        <v>1</v>
      </c>
      <c r="L10560">
        <v>1</v>
      </c>
      <c r="M10560">
        <v>0.98833500034202504</v>
      </c>
      <c r="N10560">
        <v>4.3668655785857102E-2</v>
      </c>
    </row>
    <row r="10561" spans="1:14" x14ac:dyDescent="0.2">
      <c r="A10561" t="s">
        <v>19065</v>
      </c>
      <c r="B10561" t="s">
        <v>19066</v>
      </c>
      <c r="C10561">
        <v>1.46116558462381E-2</v>
      </c>
      <c r="D10561">
        <v>1.32593448218844E-3</v>
      </c>
      <c r="E10561">
        <v>0.98834200022543495</v>
      </c>
      <c r="F10561">
        <v>6.9269624399986704E-3</v>
      </c>
      <c r="G10561" t="s">
        <v>494</v>
      </c>
      <c r="H10561" t="s">
        <v>494</v>
      </c>
      <c r="I10561" t="s">
        <v>494</v>
      </c>
      <c r="J10561">
        <v>1</v>
      </c>
      <c r="K10561">
        <v>1</v>
      </c>
      <c r="L10561">
        <v>1</v>
      </c>
      <c r="M10561">
        <v>0.98834200022543495</v>
      </c>
      <c r="N10561">
        <v>0.13047401838020301</v>
      </c>
    </row>
    <row r="10562" spans="1:14" x14ac:dyDescent="0.2">
      <c r="A10562" t="s">
        <v>18211</v>
      </c>
      <c r="B10562" t="s">
        <v>18212</v>
      </c>
      <c r="C10562">
        <v>1.4602444286972001E-2</v>
      </c>
      <c r="D10562">
        <v>-5.8509303698619001E-4</v>
      </c>
      <c r="E10562">
        <v>0.988349349202302</v>
      </c>
      <c r="F10562">
        <v>3.7300838584104802E-3</v>
      </c>
      <c r="G10562" t="s">
        <v>494</v>
      </c>
      <c r="H10562" t="s">
        <v>494</v>
      </c>
      <c r="I10562" t="s">
        <v>494</v>
      </c>
      <c r="J10562">
        <v>2</v>
      </c>
      <c r="K10562">
        <v>2</v>
      </c>
      <c r="L10562">
        <v>2</v>
      </c>
      <c r="M10562">
        <v>0.60618500847288104</v>
      </c>
      <c r="N10562">
        <v>0.17147245133695099</v>
      </c>
    </row>
    <row r="10563" spans="1:14" x14ac:dyDescent="0.2">
      <c r="A10563" t="s">
        <v>13160</v>
      </c>
      <c r="B10563" t="s">
        <v>13161</v>
      </c>
      <c r="C10563">
        <v>1.4530181884765601E-2</v>
      </c>
      <c r="D10563">
        <v>8.2784515190322103E-4</v>
      </c>
      <c r="E10563">
        <v>0.988407000140896</v>
      </c>
      <c r="F10563">
        <v>8.5016172981099303E-3</v>
      </c>
      <c r="G10563" t="s">
        <v>494</v>
      </c>
      <c r="H10563" t="s">
        <v>494</v>
      </c>
      <c r="I10563" t="s">
        <v>494</v>
      </c>
      <c r="J10563">
        <v>1</v>
      </c>
      <c r="K10563">
        <v>1</v>
      </c>
      <c r="L10563">
        <v>1</v>
      </c>
      <c r="M10563">
        <v>0.988407000140896</v>
      </c>
      <c r="N10563">
        <v>0.309236575718846</v>
      </c>
    </row>
    <row r="10564" spans="1:14" x14ac:dyDescent="0.2">
      <c r="A10564" t="s">
        <v>21216</v>
      </c>
      <c r="B10564" t="s">
        <v>21217</v>
      </c>
      <c r="C10564">
        <v>1.4449961483478499E-2</v>
      </c>
      <c r="D10564">
        <v>5.6553176880860699E-3</v>
      </c>
      <c r="E10564">
        <v>0.98847100004139599</v>
      </c>
      <c r="F10564">
        <v>5.2358174867896796E-4</v>
      </c>
      <c r="G10564" t="s">
        <v>494</v>
      </c>
      <c r="H10564" t="s">
        <v>494</v>
      </c>
      <c r="I10564" t="s">
        <v>494</v>
      </c>
      <c r="J10564">
        <v>1</v>
      </c>
      <c r="K10564">
        <v>2</v>
      </c>
      <c r="L10564">
        <v>2</v>
      </c>
      <c r="M10564">
        <v>0.98847100004139599</v>
      </c>
      <c r="N10564">
        <v>0.12642967900923999</v>
      </c>
    </row>
    <row r="10565" spans="1:14" x14ac:dyDescent="0.2">
      <c r="A10565" t="s">
        <v>11524</v>
      </c>
      <c r="B10565" t="s">
        <v>11525</v>
      </c>
      <c r="C10565">
        <v>1.4398570172488599E-2</v>
      </c>
      <c r="D10565">
        <v>3.1650102500813499E-3</v>
      </c>
      <c r="E10565">
        <v>0.98851200010954199</v>
      </c>
      <c r="F10565">
        <v>8.5381384709211697E-4</v>
      </c>
      <c r="G10565" t="s">
        <v>494</v>
      </c>
      <c r="H10565" t="s">
        <v>494</v>
      </c>
      <c r="I10565" t="s">
        <v>494</v>
      </c>
      <c r="J10565">
        <v>1</v>
      </c>
      <c r="K10565">
        <v>2</v>
      </c>
      <c r="L10565">
        <v>2</v>
      </c>
      <c r="M10565">
        <v>0.98851200010954199</v>
      </c>
      <c r="N10565">
        <v>0.121010666550023</v>
      </c>
    </row>
    <row r="10566" spans="1:14" x14ac:dyDescent="0.2">
      <c r="A10566" t="s">
        <v>11522</v>
      </c>
      <c r="B10566" t="s">
        <v>11523</v>
      </c>
      <c r="C10566">
        <v>1.4398570172488599E-2</v>
      </c>
      <c r="D10566">
        <v>2.5284815284636001E-3</v>
      </c>
      <c r="E10566">
        <v>0.98851200010954199</v>
      </c>
      <c r="F10566">
        <v>1.33780823508237E-3</v>
      </c>
      <c r="G10566" t="s">
        <v>494</v>
      </c>
      <c r="H10566" t="s">
        <v>494</v>
      </c>
      <c r="I10566" t="s">
        <v>494</v>
      </c>
      <c r="J10566">
        <v>1</v>
      </c>
      <c r="K10566">
        <v>1</v>
      </c>
      <c r="L10566">
        <v>1</v>
      </c>
      <c r="M10566">
        <v>0.98851200010954199</v>
      </c>
      <c r="N10566">
        <v>0.15147431202818601</v>
      </c>
    </row>
    <row r="10567" spans="1:14" x14ac:dyDescent="0.2">
      <c r="A10567" t="s">
        <v>20325</v>
      </c>
      <c r="B10567" t="s">
        <v>20326</v>
      </c>
      <c r="C10567">
        <v>1.41604160889983E-2</v>
      </c>
      <c r="D10567">
        <v>2.3821623181902299E-2</v>
      </c>
      <c r="E10567">
        <v>0.98870200020353205</v>
      </c>
      <c r="F10567" s="4">
        <v>3.6975575531114097E-5</v>
      </c>
      <c r="G10567" t="s">
        <v>494</v>
      </c>
      <c r="H10567" t="s">
        <v>494</v>
      </c>
      <c r="I10567" t="s">
        <v>494</v>
      </c>
      <c r="J10567">
        <v>1</v>
      </c>
      <c r="K10567">
        <v>1</v>
      </c>
      <c r="L10567">
        <v>1</v>
      </c>
      <c r="M10567">
        <v>0.98870200020353205</v>
      </c>
      <c r="N10567">
        <v>1.80088483779694E-2</v>
      </c>
    </row>
    <row r="10568" spans="1:14" x14ac:dyDescent="0.2">
      <c r="A10568" t="s">
        <v>17005</v>
      </c>
      <c r="B10568" t="s">
        <v>17006</v>
      </c>
      <c r="C10568">
        <v>1.40764116965287E-2</v>
      </c>
      <c r="D10568">
        <v>1.7815500975625401E-3</v>
      </c>
      <c r="E10568">
        <v>0.98876901933152195</v>
      </c>
      <c r="F10568">
        <v>5.8718347724451697E-3</v>
      </c>
      <c r="G10568" t="s">
        <v>494</v>
      </c>
      <c r="H10568" t="s">
        <v>494</v>
      </c>
      <c r="I10568" t="s">
        <v>494</v>
      </c>
      <c r="J10568">
        <v>2</v>
      </c>
      <c r="K10568">
        <v>2</v>
      </c>
      <c r="L10568">
        <v>2</v>
      </c>
      <c r="M10568">
        <v>0.80355799584309395</v>
      </c>
      <c r="N10568">
        <v>0.11017213455539999</v>
      </c>
    </row>
    <row r="10569" spans="1:14" x14ac:dyDescent="0.2">
      <c r="A10569" t="s">
        <v>4631</v>
      </c>
      <c r="B10569" t="s">
        <v>4632</v>
      </c>
      <c r="C10569">
        <v>-1.4065847246451499E-2</v>
      </c>
      <c r="D10569">
        <v>-6.6240974286800299E-4</v>
      </c>
      <c r="E10569">
        <v>0.98877744770869502</v>
      </c>
      <c r="F10569">
        <v>0.11547165031333</v>
      </c>
      <c r="G10569" t="s">
        <v>494</v>
      </c>
      <c r="H10569" t="s">
        <v>494</v>
      </c>
      <c r="I10569" t="s">
        <v>494</v>
      </c>
      <c r="J10569">
        <v>2</v>
      </c>
      <c r="K10569">
        <v>3</v>
      </c>
      <c r="L10569">
        <v>3</v>
      </c>
      <c r="M10569">
        <v>0.34160699060049599</v>
      </c>
      <c r="N10569">
        <v>0.74494163429552396</v>
      </c>
    </row>
    <row r="10570" spans="1:14" x14ac:dyDescent="0.2">
      <c r="A10570" t="s">
        <v>13158</v>
      </c>
      <c r="B10570" t="s">
        <v>13159</v>
      </c>
      <c r="C10570">
        <v>-1.40292838582361E-2</v>
      </c>
      <c r="D10570" s="4">
        <v>-3.3776154063137E-5</v>
      </c>
      <c r="E10570">
        <v>0.98880661819333404</v>
      </c>
      <c r="F10570">
        <v>0.13325366181572099</v>
      </c>
      <c r="G10570" t="s">
        <v>494</v>
      </c>
      <c r="H10570" t="s">
        <v>494</v>
      </c>
      <c r="I10570" t="s">
        <v>494</v>
      </c>
      <c r="J10570">
        <v>3</v>
      </c>
      <c r="K10570">
        <v>3</v>
      </c>
      <c r="L10570">
        <v>3</v>
      </c>
      <c r="M10570">
        <v>0.37311800374669002</v>
      </c>
      <c r="N10570">
        <v>0.32005195262910402</v>
      </c>
    </row>
    <row r="10571" spans="1:14" x14ac:dyDescent="0.2">
      <c r="A10571" t="s">
        <v>16039</v>
      </c>
      <c r="B10571" t="s">
        <v>16040</v>
      </c>
      <c r="C10571">
        <v>1.40175241976976E-2</v>
      </c>
      <c r="D10571">
        <v>2.9601047078087701E-2</v>
      </c>
      <c r="E10571">
        <v>0.98881600012236703</v>
      </c>
      <c r="F10571" s="4">
        <v>3.1916570825469802E-5</v>
      </c>
      <c r="G10571" t="s">
        <v>494</v>
      </c>
      <c r="H10571" t="s">
        <v>494</v>
      </c>
      <c r="I10571" t="s">
        <v>494</v>
      </c>
      <c r="J10571">
        <v>1</v>
      </c>
      <c r="K10571">
        <v>1</v>
      </c>
      <c r="L10571">
        <v>1</v>
      </c>
      <c r="M10571">
        <v>0.98881600012236703</v>
      </c>
      <c r="N10571">
        <v>3.1215112004736902E-2</v>
      </c>
    </row>
    <row r="10572" spans="1:14" x14ac:dyDescent="0.2">
      <c r="A10572" t="s">
        <v>20147</v>
      </c>
      <c r="B10572" t="s">
        <v>20148</v>
      </c>
      <c r="C10572">
        <v>-1.4004923414357899E-2</v>
      </c>
      <c r="D10572">
        <v>-1.1260094046281401E-3</v>
      </c>
      <c r="E10572">
        <v>0.988826053106026</v>
      </c>
      <c r="F10572">
        <v>7.7548421718196302E-3</v>
      </c>
      <c r="G10572" t="s">
        <v>494</v>
      </c>
      <c r="H10572" t="s">
        <v>494</v>
      </c>
      <c r="I10572" t="s">
        <v>494</v>
      </c>
      <c r="J10572">
        <v>2</v>
      </c>
      <c r="K10572">
        <v>2</v>
      </c>
      <c r="L10572">
        <v>2</v>
      </c>
      <c r="M10572">
        <v>0.73169399943082303</v>
      </c>
      <c r="N10572">
        <v>0.21802907100663599</v>
      </c>
    </row>
    <row r="10573" spans="1:14" x14ac:dyDescent="0.2">
      <c r="A10573" t="s">
        <v>17985</v>
      </c>
      <c r="B10573" t="s">
        <v>17986</v>
      </c>
      <c r="C10573">
        <v>-1.38382827863097E-2</v>
      </c>
      <c r="D10573">
        <v>-0.13273734338147999</v>
      </c>
      <c r="E10573">
        <v>0.98895900020626304</v>
      </c>
      <c r="F10573" s="4">
        <v>1.5955354811755701E-6</v>
      </c>
      <c r="G10573" t="s">
        <v>494</v>
      </c>
      <c r="H10573" t="s">
        <v>494</v>
      </c>
      <c r="I10573" t="s">
        <v>494</v>
      </c>
      <c r="J10573">
        <v>1</v>
      </c>
      <c r="K10573">
        <v>1</v>
      </c>
      <c r="L10573">
        <v>1</v>
      </c>
      <c r="M10573">
        <v>0.98895900020626304</v>
      </c>
      <c r="N10573">
        <v>6.0796756921729297E-3</v>
      </c>
    </row>
    <row r="10574" spans="1:14" x14ac:dyDescent="0.2">
      <c r="A10574" t="s">
        <v>13448</v>
      </c>
      <c r="B10574" t="s">
        <v>13449</v>
      </c>
      <c r="C10574">
        <v>1.3745528645813399E-2</v>
      </c>
      <c r="D10574">
        <v>9.3163971444549604E-2</v>
      </c>
      <c r="E10574">
        <v>0.989033000264532</v>
      </c>
      <c r="F10574" s="4">
        <v>8.1550215105423698E-6</v>
      </c>
      <c r="G10574" t="s">
        <v>494</v>
      </c>
      <c r="H10574" t="s">
        <v>494</v>
      </c>
      <c r="I10574" t="s">
        <v>494</v>
      </c>
      <c r="J10574">
        <v>1</v>
      </c>
      <c r="K10574">
        <v>1</v>
      </c>
      <c r="L10574">
        <v>1</v>
      </c>
      <c r="M10574">
        <v>0.989033000264532</v>
      </c>
      <c r="N10574">
        <v>1.5778631773710201E-2</v>
      </c>
    </row>
    <row r="10575" spans="1:14" x14ac:dyDescent="0.2">
      <c r="A10575" t="s">
        <v>13378</v>
      </c>
      <c r="B10575" t="s">
        <v>13379</v>
      </c>
      <c r="C10575">
        <v>-1.37317413464188E-2</v>
      </c>
      <c r="D10575">
        <v>-7.9728696968171496E-3</v>
      </c>
      <c r="E10575">
        <v>0.98904399989971403</v>
      </c>
      <c r="F10575">
        <v>4.1472627585578101E-4</v>
      </c>
      <c r="G10575" t="s">
        <v>494</v>
      </c>
      <c r="H10575" t="s">
        <v>494</v>
      </c>
      <c r="I10575" t="s">
        <v>494</v>
      </c>
      <c r="J10575">
        <v>1</v>
      </c>
      <c r="K10575">
        <v>2</v>
      </c>
      <c r="L10575">
        <v>2</v>
      </c>
      <c r="M10575">
        <v>0.98904399989971403</v>
      </c>
      <c r="N10575">
        <v>4.4776851193556802E-2</v>
      </c>
    </row>
    <row r="10576" spans="1:14" x14ac:dyDescent="0.2">
      <c r="A10576" t="s">
        <v>18647</v>
      </c>
      <c r="B10576" t="s">
        <v>18648</v>
      </c>
      <c r="C10576">
        <v>1.35174049064517E-2</v>
      </c>
      <c r="D10576">
        <v>1.9024252614463901E-3</v>
      </c>
      <c r="E10576">
        <v>0.98921499976365102</v>
      </c>
      <c r="F10576">
        <v>3.1164201021247301E-3</v>
      </c>
      <c r="G10576" t="s">
        <v>494</v>
      </c>
      <c r="H10576" t="s">
        <v>494</v>
      </c>
      <c r="I10576" t="s">
        <v>494</v>
      </c>
      <c r="J10576">
        <v>1</v>
      </c>
      <c r="K10576">
        <v>2</v>
      </c>
      <c r="L10576">
        <v>2</v>
      </c>
      <c r="M10576">
        <v>0.98921499976365102</v>
      </c>
      <c r="N10576">
        <v>9.2513489789443404E-2</v>
      </c>
    </row>
    <row r="10577" spans="1:14" x14ac:dyDescent="0.2">
      <c r="A10577" t="s">
        <v>17811</v>
      </c>
      <c r="B10577" t="s">
        <v>17812</v>
      </c>
      <c r="C10577">
        <v>1.2988459318876201E-2</v>
      </c>
      <c r="D10577">
        <v>8.7846798481025293E-3</v>
      </c>
      <c r="E10577">
        <v>0.98963700021481205</v>
      </c>
      <c r="F10577">
        <v>1.8104167321913699E-4</v>
      </c>
      <c r="G10577" t="s">
        <v>494</v>
      </c>
      <c r="H10577" t="s">
        <v>494</v>
      </c>
      <c r="I10577" t="s">
        <v>494</v>
      </c>
      <c r="J10577">
        <v>1</v>
      </c>
      <c r="K10577">
        <v>2</v>
      </c>
      <c r="L10577">
        <v>2</v>
      </c>
      <c r="M10577">
        <v>0.98963700021481205</v>
      </c>
      <c r="N10577">
        <v>5.1567047158565103E-2</v>
      </c>
    </row>
    <row r="10578" spans="1:14" x14ac:dyDescent="0.2">
      <c r="A10578" t="s">
        <v>19685</v>
      </c>
      <c r="B10578" t="s">
        <v>19686</v>
      </c>
      <c r="C10578">
        <v>1.29696587100625E-2</v>
      </c>
      <c r="D10578">
        <v>4.1454575322735698E-3</v>
      </c>
      <c r="E10578">
        <v>0.98965199966689099</v>
      </c>
      <c r="F10578">
        <v>6.9827834198516803E-4</v>
      </c>
      <c r="G10578" t="s">
        <v>494</v>
      </c>
      <c r="H10578" t="s">
        <v>494</v>
      </c>
      <c r="I10578" t="s">
        <v>494</v>
      </c>
      <c r="J10578">
        <v>1</v>
      </c>
      <c r="K10578">
        <v>1</v>
      </c>
      <c r="L10578">
        <v>1</v>
      </c>
      <c r="M10578">
        <v>0.98965199966689099</v>
      </c>
      <c r="N10578">
        <v>0.13557007775973201</v>
      </c>
    </row>
    <row r="10579" spans="1:14" x14ac:dyDescent="0.2">
      <c r="A10579" t="s">
        <v>4147</v>
      </c>
      <c r="B10579" t="s">
        <v>4148</v>
      </c>
      <c r="C10579">
        <v>-1.26813724637031E-2</v>
      </c>
      <c r="D10579">
        <v>-9.2146200778678701E-4</v>
      </c>
      <c r="E10579">
        <v>0.98988199989356795</v>
      </c>
      <c r="F10579">
        <v>9.9436141316433697E-3</v>
      </c>
      <c r="G10579" t="s">
        <v>494</v>
      </c>
      <c r="H10579" t="s">
        <v>494</v>
      </c>
      <c r="I10579" t="s">
        <v>494</v>
      </c>
      <c r="J10579">
        <v>1</v>
      </c>
      <c r="K10579">
        <v>1</v>
      </c>
      <c r="L10579">
        <v>1</v>
      </c>
      <c r="M10579">
        <v>0.98988199989356795</v>
      </c>
      <c r="N10579">
        <v>0.149762007368546</v>
      </c>
    </row>
    <row r="10580" spans="1:14" x14ac:dyDescent="0.2">
      <c r="A10580" t="s">
        <v>18197</v>
      </c>
      <c r="B10580" t="s">
        <v>18198</v>
      </c>
      <c r="C10580">
        <v>1.2537229806184699E-2</v>
      </c>
      <c r="D10580">
        <v>5.6958475855642399E-3</v>
      </c>
      <c r="E10580">
        <v>0.98999699995190504</v>
      </c>
      <c r="F10580">
        <v>5.74593280747947E-4</v>
      </c>
      <c r="G10580" t="s">
        <v>494</v>
      </c>
      <c r="H10580" t="s">
        <v>494</v>
      </c>
      <c r="I10580" t="s">
        <v>494</v>
      </c>
      <c r="J10580">
        <v>1</v>
      </c>
      <c r="K10580">
        <v>1</v>
      </c>
      <c r="L10580">
        <v>1</v>
      </c>
      <c r="M10580">
        <v>0.98999699995190504</v>
      </c>
      <c r="N10580">
        <v>0.14466679236438401</v>
      </c>
    </row>
    <row r="10581" spans="1:14" x14ac:dyDescent="0.2">
      <c r="A10581" t="s">
        <v>18195</v>
      </c>
      <c r="B10581" t="s">
        <v>18196</v>
      </c>
      <c r="C10581">
        <v>-1.2537229806184699E-2</v>
      </c>
      <c r="D10581">
        <v>-1.1968635371498299E-2</v>
      </c>
      <c r="E10581">
        <v>0.98999699995190504</v>
      </c>
      <c r="F10581">
        <v>1.30133164156999E-4</v>
      </c>
      <c r="G10581" t="s">
        <v>494</v>
      </c>
      <c r="H10581" t="s">
        <v>494</v>
      </c>
      <c r="I10581" t="s">
        <v>494</v>
      </c>
      <c r="J10581">
        <v>1</v>
      </c>
      <c r="K10581">
        <v>1</v>
      </c>
      <c r="L10581">
        <v>1</v>
      </c>
      <c r="M10581">
        <v>0.98999699995190504</v>
      </c>
      <c r="N10581">
        <v>6.8846612368377594E-2</v>
      </c>
    </row>
    <row r="10582" spans="1:14" x14ac:dyDescent="0.2">
      <c r="A10582" t="s">
        <v>18649</v>
      </c>
      <c r="B10582" t="s">
        <v>18650</v>
      </c>
      <c r="C10582">
        <v>-1.25071480870246E-2</v>
      </c>
      <c r="D10582">
        <v>-6.0332063092792404E-3</v>
      </c>
      <c r="E10582">
        <v>0.99002099980945901</v>
      </c>
      <c r="F10582" s="4">
        <v>7.0131857513003703E-5</v>
      </c>
      <c r="G10582" t="s">
        <v>494</v>
      </c>
      <c r="H10582" t="s">
        <v>494</v>
      </c>
      <c r="I10582" t="s">
        <v>494</v>
      </c>
      <c r="J10582">
        <v>1</v>
      </c>
      <c r="K10582">
        <v>1</v>
      </c>
      <c r="L10582">
        <v>1</v>
      </c>
      <c r="M10582">
        <v>0.99002099980945901</v>
      </c>
      <c r="N10582">
        <v>3.4310114620417997E-2</v>
      </c>
    </row>
    <row r="10583" spans="1:14" x14ac:dyDescent="0.2">
      <c r="A10583" t="s">
        <v>19373</v>
      </c>
      <c r="B10583" t="s">
        <v>19374</v>
      </c>
      <c r="C10583">
        <v>1.23955942690372E-2</v>
      </c>
      <c r="D10583">
        <v>3.4503443447810298E-3</v>
      </c>
      <c r="E10583">
        <v>0.99010999997907201</v>
      </c>
      <c r="F10583">
        <v>8.2558675001656698E-4</v>
      </c>
      <c r="G10583" t="s">
        <v>494</v>
      </c>
      <c r="H10583" t="s">
        <v>494</v>
      </c>
      <c r="I10583" t="s">
        <v>494</v>
      </c>
      <c r="J10583">
        <v>1</v>
      </c>
      <c r="K10583">
        <v>1</v>
      </c>
      <c r="L10583">
        <v>1</v>
      </c>
      <c r="M10583">
        <v>0.99010999997907201</v>
      </c>
      <c r="N10583">
        <v>5.24585322255674E-2</v>
      </c>
    </row>
    <row r="10584" spans="1:14" x14ac:dyDescent="0.2">
      <c r="A10584" t="s">
        <v>17581</v>
      </c>
      <c r="B10584" t="s">
        <v>17582</v>
      </c>
      <c r="C10584">
        <v>-1.22827878221869E-2</v>
      </c>
      <c r="D10584">
        <v>-2.9705831054682602E-3</v>
      </c>
      <c r="E10584">
        <v>0.99019999964958605</v>
      </c>
      <c r="F10584">
        <v>8.9523025818777097E-4</v>
      </c>
      <c r="G10584" t="s">
        <v>494</v>
      </c>
      <c r="H10584" t="s">
        <v>494</v>
      </c>
      <c r="I10584" t="s">
        <v>494</v>
      </c>
      <c r="J10584">
        <v>1</v>
      </c>
      <c r="K10584">
        <v>2</v>
      </c>
      <c r="L10584">
        <v>2</v>
      </c>
      <c r="M10584">
        <v>0.99019999964958605</v>
      </c>
      <c r="N10584">
        <v>6.6990214693431693E-2</v>
      </c>
    </row>
    <row r="10585" spans="1:14" x14ac:dyDescent="0.2">
      <c r="A10585" t="s">
        <v>19775</v>
      </c>
      <c r="B10585" t="s">
        <v>19776</v>
      </c>
      <c r="C10585">
        <v>-1.19770658723571E-2</v>
      </c>
      <c r="D10585">
        <v>1.85615491000961E-3</v>
      </c>
      <c r="E10585">
        <v>0.99044391252756803</v>
      </c>
      <c r="F10585">
        <v>2.24903013074237E-3</v>
      </c>
      <c r="G10585" t="s">
        <v>494</v>
      </c>
      <c r="H10585" t="s">
        <v>494</v>
      </c>
      <c r="I10585" t="s">
        <v>494</v>
      </c>
      <c r="J10585">
        <v>2</v>
      </c>
      <c r="K10585">
        <v>2</v>
      </c>
      <c r="L10585">
        <v>2</v>
      </c>
      <c r="M10585">
        <v>0.91309000016941799</v>
      </c>
      <c r="N10585">
        <v>0.108230953786321</v>
      </c>
    </row>
    <row r="10586" spans="1:14" x14ac:dyDescent="0.2">
      <c r="A10586" t="s">
        <v>11520</v>
      </c>
      <c r="B10586" t="s">
        <v>11521</v>
      </c>
      <c r="C10586">
        <v>1.17988574322592E-2</v>
      </c>
      <c r="D10586">
        <v>4.5244141176444099E-3</v>
      </c>
      <c r="E10586">
        <v>0.99058609224330696</v>
      </c>
      <c r="F10586">
        <v>4.7666104913835203E-2</v>
      </c>
      <c r="G10586" t="s">
        <v>494</v>
      </c>
      <c r="H10586" t="s">
        <v>494</v>
      </c>
      <c r="I10586" t="s">
        <v>494</v>
      </c>
      <c r="J10586">
        <v>2</v>
      </c>
      <c r="K10586">
        <v>2</v>
      </c>
      <c r="L10586">
        <v>2</v>
      </c>
      <c r="M10586">
        <v>0.356053003559617</v>
      </c>
      <c r="N10586">
        <v>0.269406008728788</v>
      </c>
    </row>
    <row r="10587" spans="1:14" x14ac:dyDescent="0.2">
      <c r="A10587" t="s">
        <v>8503</v>
      </c>
      <c r="B10587" t="s">
        <v>8504</v>
      </c>
      <c r="C10587">
        <v>-1.1638537980616001E-2</v>
      </c>
      <c r="D10587">
        <v>-7.2312403503784297E-4</v>
      </c>
      <c r="E10587">
        <v>0.99071399987548903</v>
      </c>
      <c r="F10587">
        <v>1.38775661324531E-2</v>
      </c>
      <c r="G10587" t="s">
        <v>494</v>
      </c>
      <c r="H10587" t="s">
        <v>494</v>
      </c>
      <c r="I10587" t="s">
        <v>494</v>
      </c>
      <c r="J10587">
        <v>1</v>
      </c>
      <c r="K10587">
        <v>1</v>
      </c>
      <c r="L10587">
        <v>1</v>
      </c>
      <c r="M10587">
        <v>0.99071399987548903</v>
      </c>
      <c r="N10587">
        <v>0.17009530044671101</v>
      </c>
    </row>
    <row r="10588" spans="1:14" x14ac:dyDescent="0.2">
      <c r="A10588" t="s">
        <v>4629</v>
      </c>
      <c r="B10588" t="s">
        <v>4630</v>
      </c>
      <c r="C10588">
        <v>1.16184838116168E-2</v>
      </c>
      <c r="D10588">
        <v>9.6915022654721599E-4</v>
      </c>
      <c r="E10588">
        <v>0.99072999970551001</v>
      </c>
      <c r="F10588">
        <v>7.2651485851263501E-3</v>
      </c>
      <c r="G10588" t="s">
        <v>494</v>
      </c>
      <c r="H10588" t="s">
        <v>494</v>
      </c>
      <c r="I10588" t="s">
        <v>494</v>
      </c>
      <c r="J10588">
        <v>1</v>
      </c>
      <c r="K10588">
        <v>1</v>
      </c>
      <c r="L10588">
        <v>1</v>
      </c>
      <c r="M10588">
        <v>0.99072999970551001</v>
      </c>
      <c r="N10588">
        <v>0.29716755164579101</v>
      </c>
    </row>
    <row r="10589" spans="1:14" x14ac:dyDescent="0.2">
      <c r="A10589" t="s">
        <v>9444</v>
      </c>
      <c r="B10589" t="s">
        <v>9445</v>
      </c>
      <c r="C10589">
        <v>1.15884020924568E-2</v>
      </c>
      <c r="D10589">
        <v>7.3755196711152197E-4</v>
      </c>
      <c r="E10589">
        <v>0.99075399982904799</v>
      </c>
      <c r="F10589">
        <v>1.3307828146541901E-2</v>
      </c>
      <c r="G10589" t="s">
        <v>494</v>
      </c>
      <c r="H10589" t="s">
        <v>494</v>
      </c>
      <c r="I10589" t="s">
        <v>494</v>
      </c>
      <c r="J10589">
        <v>1</v>
      </c>
      <c r="K10589">
        <v>1</v>
      </c>
      <c r="L10589">
        <v>1</v>
      </c>
      <c r="M10589">
        <v>0.99075399982904799</v>
      </c>
      <c r="N10589">
        <v>0.25896480318263398</v>
      </c>
    </row>
    <row r="10590" spans="1:14" x14ac:dyDescent="0.2">
      <c r="A10590" t="s">
        <v>3263</v>
      </c>
      <c r="B10590" t="s">
        <v>3264</v>
      </c>
      <c r="C10590">
        <v>-1.1542025953531199E-2</v>
      </c>
      <c r="D10590">
        <v>-1.2535920833889401E-4</v>
      </c>
      <c r="E10590">
        <v>0.99079100015972599</v>
      </c>
      <c r="F10590">
        <v>0.57449339742917005</v>
      </c>
      <c r="G10590" t="s">
        <v>494</v>
      </c>
      <c r="H10590" t="s">
        <v>494</v>
      </c>
      <c r="I10590" t="s">
        <v>494</v>
      </c>
      <c r="J10590">
        <v>1</v>
      </c>
      <c r="K10590">
        <v>1</v>
      </c>
      <c r="L10590">
        <v>1</v>
      </c>
      <c r="M10590">
        <v>0.99079100015972599</v>
      </c>
      <c r="N10590">
        <v>1.81079637473723</v>
      </c>
    </row>
    <row r="10591" spans="1:14" x14ac:dyDescent="0.2">
      <c r="A10591" t="s">
        <v>20327</v>
      </c>
      <c r="B10591" t="s">
        <v>20328</v>
      </c>
      <c r="C10591">
        <v>1.13427359610795E-2</v>
      </c>
      <c r="D10591">
        <v>2.3037849572698402E-2</v>
      </c>
      <c r="E10591">
        <v>0.99095000015843904</v>
      </c>
      <c r="F10591" s="4">
        <v>1.20502326317711E-5</v>
      </c>
      <c r="G10591" t="s">
        <v>494</v>
      </c>
      <c r="H10591" t="s">
        <v>494</v>
      </c>
      <c r="I10591" t="s">
        <v>494</v>
      </c>
      <c r="J10591">
        <v>1</v>
      </c>
      <c r="K10591">
        <v>1</v>
      </c>
      <c r="L10591">
        <v>1</v>
      </c>
      <c r="M10591">
        <v>0.99095000015843904</v>
      </c>
      <c r="N10591">
        <v>6.1637697369237299E-3</v>
      </c>
    </row>
    <row r="10592" spans="1:14" x14ac:dyDescent="0.2">
      <c r="A10592" t="s">
        <v>13869</v>
      </c>
      <c r="B10592" t="s">
        <v>13870</v>
      </c>
      <c r="C10592">
        <v>-1.1236197315156401E-2</v>
      </c>
      <c r="D10592">
        <v>-2.9576572727418398E-3</v>
      </c>
      <c r="E10592">
        <v>0.99103500028221703</v>
      </c>
      <c r="F10592">
        <v>7.67963890439464E-4</v>
      </c>
      <c r="G10592" t="s">
        <v>494</v>
      </c>
      <c r="H10592" t="s">
        <v>494</v>
      </c>
      <c r="I10592" t="s">
        <v>494</v>
      </c>
      <c r="J10592">
        <v>1</v>
      </c>
      <c r="K10592">
        <v>2</v>
      </c>
      <c r="L10592">
        <v>2</v>
      </c>
      <c r="M10592">
        <v>0.99103500028221703</v>
      </c>
      <c r="N10592">
        <v>4.3953706603566602E-2</v>
      </c>
    </row>
    <row r="10593" spans="1:14" x14ac:dyDescent="0.2">
      <c r="A10593" t="s">
        <v>15787</v>
      </c>
      <c r="B10593" t="s">
        <v>15788</v>
      </c>
      <c r="C10593">
        <v>-1.12236635759472E-2</v>
      </c>
      <c r="D10593">
        <v>-8.9887819993591505E-3</v>
      </c>
      <c r="E10593">
        <v>0.99104500012865404</v>
      </c>
      <c r="F10593">
        <v>1.1112163272642701E-4</v>
      </c>
      <c r="G10593" t="s">
        <v>494</v>
      </c>
      <c r="H10593" t="s">
        <v>494</v>
      </c>
      <c r="I10593" t="s">
        <v>494</v>
      </c>
      <c r="J10593">
        <v>1</v>
      </c>
      <c r="K10593">
        <v>1</v>
      </c>
      <c r="L10593">
        <v>1</v>
      </c>
      <c r="M10593">
        <v>0.99104500012865404</v>
      </c>
      <c r="N10593">
        <v>3.4042432002669099E-2</v>
      </c>
    </row>
    <row r="10594" spans="1:14" x14ac:dyDescent="0.2">
      <c r="A10594" t="s">
        <v>20754</v>
      </c>
      <c r="B10594" t="s">
        <v>20755</v>
      </c>
      <c r="C10594">
        <v>1.1214889585971799E-2</v>
      </c>
      <c r="D10594">
        <v>5.2600970797964802E-3</v>
      </c>
      <c r="E10594">
        <v>0.99105200031921403</v>
      </c>
      <c r="F10594">
        <v>2.5601897831900599E-4</v>
      </c>
      <c r="G10594" t="s">
        <v>494</v>
      </c>
      <c r="H10594" t="s">
        <v>494</v>
      </c>
      <c r="I10594" t="s">
        <v>494</v>
      </c>
      <c r="J10594">
        <v>1</v>
      </c>
      <c r="K10594">
        <v>1</v>
      </c>
      <c r="L10594">
        <v>1</v>
      </c>
      <c r="M10594">
        <v>0.99105200031921403</v>
      </c>
      <c r="N10594">
        <v>2.4904483322780901E-2</v>
      </c>
    </row>
    <row r="10595" spans="1:14" x14ac:dyDescent="0.2">
      <c r="A10595" t="s">
        <v>15127</v>
      </c>
      <c r="B10595" t="s">
        <v>15128</v>
      </c>
      <c r="C10595">
        <v>1.10080800950527E-2</v>
      </c>
      <c r="D10595">
        <v>2.2435338251064699E-3</v>
      </c>
      <c r="E10595">
        <v>0.99121700023257198</v>
      </c>
      <c r="F10595">
        <v>1.65654246822561E-3</v>
      </c>
      <c r="G10595" t="s">
        <v>494</v>
      </c>
      <c r="H10595" t="s">
        <v>494</v>
      </c>
      <c r="I10595" t="s">
        <v>494</v>
      </c>
      <c r="J10595">
        <v>1</v>
      </c>
      <c r="K10595">
        <v>1</v>
      </c>
      <c r="L10595">
        <v>1</v>
      </c>
      <c r="M10595">
        <v>0.99121700023257198</v>
      </c>
      <c r="N10595">
        <v>6.5521633039351795E-2</v>
      </c>
    </row>
    <row r="10596" spans="1:14" x14ac:dyDescent="0.2">
      <c r="A10596" t="s">
        <v>17187</v>
      </c>
      <c r="B10596" t="s">
        <v>17188</v>
      </c>
      <c r="C10596">
        <v>-1.0786230675876101E-2</v>
      </c>
      <c r="D10596">
        <v>-1.5268957391193899E-3</v>
      </c>
      <c r="E10596">
        <v>0.99139399994910005</v>
      </c>
      <c r="F10596">
        <v>4.2121546184079603E-3</v>
      </c>
      <c r="G10596" t="s">
        <v>494</v>
      </c>
      <c r="H10596" t="s">
        <v>494</v>
      </c>
      <c r="I10596" t="s">
        <v>494</v>
      </c>
      <c r="J10596">
        <v>1</v>
      </c>
      <c r="K10596">
        <v>1</v>
      </c>
      <c r="L10596">
        <v>1</v>
      </c>
      <c r="M10596">
        <v>0.99139399994910005</v>
      </c>
      <c r="N10596">
        <v>0.26589896716468098</v>
      </c>
    </row>
    <row r="10597" spans="1:14" x14ac:dyDescent="0.2">
      <c r="A10597" t="s">
        <v>2901</v>
      </c>
      <c r="B10597" t="s">
        <v>2902</v>
      </c>
      <c r="C10597">
        <v>1.0680946521461E-2</v>
      </c>
      <c r="D10597">
        <v>1.2536675822600999E-3</v>
      </c>
      <c r="E10597">
        <v>0.99147799971142403</v>
      </c>
      <c r="F10597">
        <v>4.2489390580773704E-3</v>
      </c>
      <c r="G10597" t="s">
        <v>494</v>
      </c>
      <c r="H10597" t="s">
        <v>494</v>
      </c>
      <c r="I10597" t="s">
        <v>494</v>
      </c>
      <c r="J10597">
        <v>1</v>
      </c>
      <c r="K10597">
        <v>1</v>
      </c>
      <c r="L10597">
        <v>1</v>
      </c>
      <c r="M10597">
        <v>0.99147799971142403</v>
      </c>
      <c r="N10597">
        <v>9.1730855632941394E-2</v>
      </c>
    </row>
    <row r="10598" spans="1:14" x14ac:dyDescent="0.2">
      <c r="A10598" t="s">
        <v>19455</v>
      </c>
      <c r="B10598" t="s">
        <v>19456</v>
      </c>
      <c r="C10598">
        <v>-1.05380602180957E-2</v>
      </c>
      <c r="D10598">
        <v>-8.5509357502403405E-4</v>
      </c>
      <c r="E10598">
        <v>0.99159200007052295</v>
      </c>
      <c r="F10598">
        <v>9.1979335247269704E-3</v>
      </c>
      <c r="G10598" t="s">
        <v>494</v>
      </c>
      <c r="H10598" t="s">
        <v>494</v>
      </c>
      <c r="I10598" t="s">
        <v>494</v>
      </c>
      <c r="J10598">
        <v>1</v>
      </c>
      <c r="K10598">
        <v>1</v>
      </c>
      <c r="L10598">
        <v>1</v>
      </c>
      <c r="M10598">
        <v>0.99159200007052295</v>
      </c>
      <c r="N10598">
        <v>0.159046920679035</v>
      </c>
    </row>
    <row r="10599" spans="1:14" x14ac:dyDescent="0.2">
      <c r="A10599" t="s">
        <v>11956</v>
      </c>
      <c r="B10599" t="s">
        <v>11957</v>
      </c>
      <c r="C10599">
        <v>1.04866717010736E-2</v>
      </c>
      <c r="D10599">
        <v>4.5836111045197402E-4</v>
      </c>
      <c r="E10599">
        <v>0.99163299990934795</v>
      </c>
      <c r="F10599">
        <v>3.0893892074963399E-2</v>
      </c>
      <c r="G10599" t="s">
        <v>494</v>
      </c>
      <c r="H10599" t="s">
        <v>494</v>
      </c>
      <c r="I10599" t="s">
        <v>494</v>
      </c>
      <c r="J10599">
        <v>1</v>
      </c>
      <c r="K10599">
        <v>1</v>
      </c>
      <c r="L10599">
        <v>1</v>
      </c>
      <c r="M10599">
        <v>0.99163299990934795</v>
      </c>
      <c r="N10599">
        <v>0.261802315387691</v>
      </c>
    </row>
    <row r="10600" spans="1:14" x14ac:dyDescent="0.2">
      <c r="A10600" t="s">
        <v>17343</v>
      </c>
      <c r="B10600" t="s">
        <v>17344</v>
      </c>
      <c r="C10600">
        <v>1.04390429332852E-2</v>
      </c>
      <c r="D10600">
        <v>1.6255541287957401E-3</v>
      </c>
      <c r="E10600">
        <v>0.99167100008778897</v>
      </c>
      <c r="F10600">
        <v>7.1322874911753601E-4</v>
      </c>
      <c r="G10600" t="s">
        <v>494</v>
      </c>
      <c r="H10600" t="s">
        <v>494</v>
      </c>
      <c r="I10600" t="s">
        <v>494</v>
      </c>
      <c r="J10600">
        <v>1</v>
      </c>
      <c r="K10600">
        <v>1</v>
      </c>
      <c r="L10600">
        <v>1</v>
      </c>
      <c r="M10600">
        <v>0.99167100008778897</v>
      </c>
      <c r="N10600">
        <v>0.11565286979356</v>
      </c>
    </row>
    <row r="10601" spans="1:14" x14ac:dyDescent="0.2">
      <c r="A10601" t="s">
        <v>19973</v>
      </c>
      <c r="B10601" t="s">
        <v>19974</v>
      </c>
      <c r="C10601">
        <v>-1.03387720882892E-2</v>
      </c>
      <c r="D10601">
        <v>-3.2178007150035999E-2</v>
      </c>
      <c r="E10601">
        <v>0.99175100032957098</v>
      </c>
      <c r="F10601" s="4">
        <v>2.9373685801266201E-5</v>
      </c>
      <c r="G10601" t="s">
        <v>494</v>
      </c>
      <c r="H10601" t="s">
        <v>494</v>
      </c>
      <c r="I10601" t="s">
        <v>494</v>
      </c>
      <c r="J10601">
        <v>1</v>
      </c>
      <c r="K10601">
        <v>1</v>
      </c>
      <c r="L10601">
        <v>1</v>
      </c>
      <c r="M10601">
        <v>0.99175100032957098</v>
      </c>
      <c r="N10601">
        <v>4.1985197955258902E-2</v>
      </c>
    </row>
    <row r="10602" spans="1:14" x14ac:dyDescent="0.2">
      <c r="A10602" t="s">
        <v>17257</v>
      </c>
      <c r="B10602" t="s">
        <v>17258</v>
      </c>
      <c r="C10602">
        <v>1.02936504408717E-2</v>
      </c>
      <c r="D10602">
        <v>4.77705346810113E-4</v>
      </c>
      <c r="E10602">
        <v>0.991787000279716</v>
      </c>
      <c r="F10602">
        <v>2.87087538990323E-2</v>
      </c>
      <c r="G10602" t="s">
        <v>494</v>
      </c>
      <c r="H10602" t="s">
        <v>494</v>
      </c>
      <c r="I10602" t="s">
        <v>494</v>
      </c>
      <c r="J10602">
        <v>1</v>
      </c>
      <c r="K10602">
        <v>1</v>
      </c>
      <c r="L10602">
        <v>1</v>
      </c>
      <c r="M10602">
        <v>0.991787000279716</v>
      </c>
      <c r="N10602">
        <v>0.228174126012718</v>
      </c>
    </row>
    <row r="10603" spans="1:14" x14ac:dyDescent="0.2">
      <c r="A10603" t="s">
        <v>20603</v>
      </c>
      <c r="B10603" t="s">
        <v>20604</v>
      </c>
      <c r="C10603">
        <v>1.02287932485608E-2</v>
      </c>
      <c r="D10603">
        <v>-1.6176506330232499E-4</v>
      </c>
      <c r="E10603">
        <v>0.99183874610780898</v>
      </c>
      <c r="F10603">
        <v>5.7030482751824201E-2</v>
      </c>
      <c r="G10603" t="s">
        <v>494</v>
      </c>
      <c r="H10603" t="s">
        <v>494</v>
      </c>
      <c r="I10603" t="s">
        <v>494</v>
      </c>
      <c r="J10603">
        <v>2</v>
      </c>
      <c r="K10603">
        <v>2</v>
      </c>
      <c r="L10603">
        <v>2</v>
      </c>
      <c r="M10603">
        <v>0.51832998359263305</v>
      </c>
      <c r="N10603">
        <v>0.34527736648055002</v>
      </c>
    </row>
    <row r="10604" spans="1:14" x14ac:dyDescent="0.2">
      <c r="A10604" t="s">
        <v>21190</v>
      </c>
      <c r="B10604" t="s">
        <v>21191</v>
      </c>
      <c r="C10604">
        <v>-1.01068969815969E-2</v>
      </c>
      <c r="D10604">
        <v>-2.1144707447896701E-2</v>
      </c>
      <c r="E10604">
        <v>0.99193600022973705</v>
      </c>
      <c r="F10604" s="4">
        <v>1.24018953163525E-5</v>
      </c>
      <c r="G10604" t="s">
        <v>494</v>
      </c>
      <c r="H10604" t="s">
        <v>494</v>
      </c>
      <c r="I10604" t="s">
        <v>494</v>
      </c>
      <c r="J10604">
        <v>1</v>
      </c>
      <c r="K10604">
        <v>1</v>
      </c>
      <c r="L10604">
        <v>1</v>
      </c>
      <c r="M10604">
        <v>0.99193600022973705</v>
      </c>
      <c r="N10604">
        <v>2.3693872390267299E-2</v>
      </c>
    </row>
    <row r="10605" spans="1:14" x14ac:dyDescent="0.2">
      <c r="A10605" t="s">
        <v>16139</v>
      </c>
      <c r="B10605" t="s">
        <v>16140</v>
      </c>
      <c r="C10605">
        <v>1.0103279580989799E-2</v>
      </c>
      <c r="D10605">
        <v>3.3974137268619501E-4</v>
      </c>
      <c r="E10605">
        <v>0.991938886350473</v>
      </c>
      <c r="F10605">
        <v>6.0409229460904303E-2</v>
      </c>
      <c r="G10605" t="s">
        <v>494</v>
      </c>
      <c r="H10605" t="s">
        <v>494</v>
      </c>
      <c r="I10605" t="s">
        <v>494</v>
      </c>
      <c r="J10605">
        <v>2</v>
      </c>
      <c r="K10605">
        <v>2</v>
      </c>
      <c r="L10605">
        <v>2</v>
      </c>
      <c r="M10605">
        <v>0.35197900693187201</v>
      </c>
      <c r="N10605">
        <v>0.358304507784027</v>
      </c>
    </row>
    <row r="10606" spans="1:14" x14ac:dyDescent="0.2">
      <c r="A10606" t="s">
        <v>12080</v>
      </c>
      <c r="B10606" t="s">
        <v>12081</v>
      </c>
      <c r="C10606">
        <v>-9.9689935790273406E-3</v>
      </c>
      <c r="D10606">
        <v>0.72910842727118896</v>
      </c>
      <c r="E10606">
        <v>0.99204602568220102</v>
      </c>
      <c r="F10606" s="4">
        <v>2.9240117769535699E-5</v>
      </c>
      <c r="G10606" t="s">
        <v>494</v>
      </c>
      <c r="H10606" t="s">
        <v>494</v>
      </c>
      <c r="I10606" t="s">
        <v>494</v>
      </c>
      <c r="J10606">
        <v>2</v>
      </c>
      <c r="K10606">
        <v>2</v>
      </c>
      <c r="L10606">
        <v>2</v>
      </c>
      <c r="M10606">
        <v>2.0190001206985002E-3</v>
      </c>
      <c r="N10606">
        <v>9.0095862440780303E-3</v>
      </c>
    </row>
    <row r="10607" spans="1:14" x14ac:dyDescent="0.2">
      <c r="A10607" t="s">
        <v>19121</v>
      </c>
      <c r="B10607" t="s">
        <v>19122</v>
      </c>
      <c r="C10607">
        <v>-9.8261414095759392E-3</v>
      </c>
      <c r="D10607">
        <v>-3.3897177745805099E-2</v>
      </c>
      <c r="E10607">
        <v>0.99215999963990098</v>
      </c>
      <c r="F10607" s="4">
        <v>5.1342012115575198E-6</v>
      </c>
      <c r="G10607" t="s">
        <v>494</v>
      </c>
      <c r="H10607" t="s">
        <v>494</v>
      </c>
      <c r="I10607" t="s">
        <v>494</v>
      </c>
      <c r="J10607">
        <v>1</v>
      </c>
      <c r="K10607">
        <v>2</v>
      </c>
      <c r="L10607">
        <v>2</v>
      </c>
      <c r="M10607">
        <v>0.99215999963990098</v>
      </c>
      <c r="N10607">
        <v>1.7553083754107902E-2</v>
      </c>
    </row>
    <row r="10608" spans="1:14" x14ac:dyDescent="0.2">
      <c r="A10608" t="s">
        <v>19907</v>
      </c>
      <c r="B10608" t="s">
        <v>19908</v>
      </c>
      <c r="C10608">
        <v>-9.7708356424176593E-3</v>
      </c>
      <c r="D10608">
        <v>-3.3911938750134701E-4</v>
      </c>
      <c r="E10608">
        <v>0.99220412513932998</v>
      </c>
      <c r="F10608">
        <v>0.30470617911926401</v>
      </c>
      <c r="G10608" t="s">
        <v>494</v>
      </c>
      <c r="H10608" t="s">
        <v>494</v>
      </c>
      <c r="I10608" t="s">
        <v>494</v>
      </c>
      <c r="J10608">
        <v>3</v>
      </c>
      <c r="K10608">
        <v>3</v>
      </c>
      <c r="L10608">
        <v>3</v>
      </c>
      <c r="M10608">
        <v>0.93098199914059299</v>
      </c>
      <c r="N10608">
        <v>0.73446982067358402</v>
      </c>
    </row>
    <row r="10609" spans="1:14" x14ac:dyDescent="0.2">
      <c r="A10609" t="s">
        <v>17213</v>
      </c>
      <c r="B10609" t="s">
        <v>17214</v>
      </c>
      <c r="C10609">
        <v>-9.7459247335791501E-3</v>
      </c>
      <c r="D10609">
        <v>-3.4144660990931698E-2</v>
      </c>
      <c r="E10609">
        <v>0.99222400022255297</v>
      </c>
      <c r="F10609" s="4">
        <v>2.6984440006175999E-6</v>
      </c>
      <c r="G10609" t="s">
        <v>494</v>
      </c>
      <c r="H10609" t="s">
        <v>494</v>
      </c>
      <c r="I10609" t="s">
        <v>494</v>
      </c>
      <c r="J10609">
        <v>1</v>
      </c>
      <c r="K10609">
        <v>1</v>
      </c>
      <c r="L10609">
        <v>1</v>
      </c>
      <c r="M10609">
        <v>0.99222400022255297</v>
      </c>
      <c r="N10609">
        <v>7.9075320171346202E-3</v>
      </c>
    </row>
    <row r="10610" spans="1:14" x14ac:dyDescent="0.2">
      <c r="A10610" t="s">
        <v>16331</v>
      </c>
      <c r="B10610" t="s">
        <v>16332</v>
      </c>
      <c r="C10610">
        <v>-9.6857631579041394E-3</v>
      </c>
      <c r="D10610">
        <v>-4.29021299578941E-3</v>
      </c>
      <c r="E10610">
        <v>0.99227199994934701</v>
      </c>
      <c r="F10610">
        <v>3.8384958213335001E-4</v>
      </c>
      <c r="G10610" t="s">
        <v>494</v>
      </c>
      <c r="H10610" t="s">
        <v>494</v>
      </c>
      <c r="I10610" t="s">
        <v>494</v>
      </c>
      <c r="J10610">
        <v>1</v>
      </c>
      <c r="K10610">
        <v>1</v>
      </c>
      <c r="L10610">
        <v>1</v>
      </c>
      <c r="M10610">
        <v>0.99227199994934701</v>
      </c>
      <c r="N10610">
        <v>8.48442723839688E-2</v>
      </c>
    </row>
    <row r="10611" spans="1:14" x14ac:dyDescent="0.2">
      <c r="A10611" t="s">
        <v>8406</v>
      </c>
      <c r="B10611" t="s">
        <v>8407</v>
      </c>
      <c r="C10611">
        <v>-9.6807498484849895E-3</v>
      </c>
      <c r="D10611">
        <v>-4.4805217762135703E-2</v>
      </c>
      <c r="E10611">
        <v>0.99227599980400205</v>
      </c>
      <c r="F10611" s="4">
        <v>3.57938802686813E-6</v>
      </c>
      <c r="G10611" t="s">
        <v>494</v>
      </c>
      <c r="H10611" t="s">
        <v>494</v>
      </c>
      <c r="I10611" t="s">
        <v>494</v>
      </c>
      <c r="J10611">
        <v>1</v>
      </c>
      <c r="K10611">
        <v>1</v>
      </c>
      <c r="L10611">
        <v>1</v>
      </c>
      <c r="M10611">
        <v>0.99227599980400205</v>
      </c>
      <c r="N10611">
        <v>9.1060822908173699E-3</v>
      </c>
    </row>
    <row r="10612" spans="1:14" x14ac:dyDescent="0.2">
      <c r="A10612" t="s">
        <v>21124</v>
      </c>
      <c r="B10612" t="s">
        <v>21125</v>
      </c>
      <c r="C10612">
        <v>-9.6556823700666393E-3</v>
      </c>
      <c r="D10612">
        <v>-1.10460437848073E-3</v>
      </c>
      <c r="E10612">
        <v>0.99229599982324301</v>
      </c>
      <c r="F10612">
        <v>4.3032575451128798E-3</v>
      </c>
      <c r="G10612" t="s">
        <v>494</v>
      </c>
      <c r="H10612" t="s">
        <v>494</v>
      </c>
      <c r="I10612" t="s">
        <v>494</v>
      </c>
      <c r="J10612">
        <v>1</v>
      </c>
      <c r="K10612">
        <v>1</v>
      </c>
      <c r="L10612">
        <v>1</v>
      </c>
      <c r="M10612">
        <v>0.99229599982324301</v>
      </c>
      <c r="N10612">
        <v>9.3246054430515299E-2</v>
      </c>
    </row>
    <row r="10613" spans="1:14" x14ac:dyDescent="0.2">
      <c r="A10613" t="s">
        <v>11812</v>
      </c>
      <c r="B10613" t="s">
        <v>11813</v>
      </c>
      <c r="C10613">
        <v>-9.6544288098812103E-3</v>
      </c>
      <c r="D10613">
        <v>-2.5411417692613699E-4</v>
      </c>
      <c r="E10613">
        <v>0.99229699997294296</v>
      </c>
      <c r="F10613">
        <v>7.6421603169843602E-2</v>
      </c>
      <c r="G10613" t="s">
        <v>494</v>
      </c>
      <c r="H10613" t="s">
        <v>494</v>
      </c>
      <c r="I10613" t="s">
        <v>494</v>
      </c>
      <c r="J10613">
        <v>1</v>
      </c>
      <c r="K10613">
        <v>1</v>
      </c>
      <c r="L10613">
        <v>1</v>
      </c>
      <c r="M10613">
        <v>0.99229699997294296</v>
      </c>
      <c r="N10613">
        <v>0.40139437017576501</v>
      </c>
    </row>
    <row r="10614" spans="1:14" x14ac:dyDescent="0.2">
      <c r="A10614" t="s">
        <v>20353</v>
      </c>
      <c r="B10614" t="s">
        <v>20354</v>
      </c>
      <c r="C10614">
        <v>-9.5258301120465794E-3</v>
      </c>
      <c r="D10614">
        <v>1.54847001987474E-3</v>
      </c>
      <c r="E10614">
        <v>0.99239960217011303</v>
      </c>
      <c r="F10614">
        <v>5.4052618265045399E-2</v>
      </c>
      <c r="G10614" t="s">
        <v>494</v>
      </c>
      <c r="H10614" t="s">
        <v>494</v>
      </c>
      <c r="I10614" t="s">
        <v>494</v>
      </c>
      <c r="J10614">
        <v>2</v>
      </c>
      <c r="K10614">
        <v>2</v>
      </c>
      <c r="L10614">
        <v>2</v>
      </c>
      <c r="M10614">
        <v>0.78525199662870904</v>
      </c>
      <c r="N10614">
        <v>0.44561849818178101</v>
      </c>
    </row>
    <row r="10615" spans="1:14" x14ac:dyDescent="0.2">
      <c r="A10615" t="s">
        <v>19845</v>
      </c>
      <c r="B10615" t="s">
        <v>19846</v>
      </c>
      <c r="C10615">
        <v>-9.3949809670448303E-3</v>
      </c>
      <c r="D10615">
        <v>-2.41627421034298E-3</v>
      </c>
      <c r="E10615">
        <v>0.99250400001076</v>
      </c>
      <c r="F10615">
        <v>8.9186915026973101E-4</v>
      </c>
      <c r="G10615" t="s">
        <v>494</v>
      </c>
      <c r="H10615" t="s">
        <v>494</v>
      </c>
      <c r="I10615" t="s">
        <v>494</v>
      </c>
      <c r="J10615">
        <v>1</v>
      </c>
      <c r="K10615">
        <v>1</v>
      </c>
      <c r="L10615">
        <v>1</v>
      </c>
      <c r="M10615">
        <v>0.99250400001076</v>
      </c>
      <c r="N10615">
        <v>6.6631510327276405E-2</v>
      </c>
    </row>
    <row r="10616" spans="1:14" x14ac:dyDescent="0.2">
      <c r="A10616" t="s">
        <v>15811</v>
      </c>
      <c r="B10616" t="s">
        <v>15812</v>
      </c>
      <c r="C10616">
        <v>-9.2616365325558607E-3</v>
      </c>
      <c r="D10616">
        <v>-1.3181589372958401E-2</v>
      </c>
      <c r="E10616">
        <v>0.99261038884729103</v>
      </c>
      <c r="F10616">
        <v>1.8102320490049801E-4</v>
      </c>
      <c r="G10616" t="s">
        <v>494</v>
      </c>
      <c r="H10616" t="s">
        <v>494</v>
      </c>
      <c r="I10616" t="s">
        <v>494</v>
      </c>
      <c r="J10616">
        <v>2</v>
      </c>
      <c r="K10616">
        <v>2</v>
      </c>
      <c r="L10616">
        <v>2</v>
      </c>
      <c r="M10616">
        <v>0.13607400046634599</v>
      </c>
      <c r="N10616">
        <v>2.4907047427482801E-2</v>
      </c>
    </row>
    <row r="10617" spans="1:14" x14ac:dyDescent="0.2">
      <c r="A10617" t="s">
        <v>20015</v>
      </c>
      <c r="B10617" t="s">
        <v>20016</v>
      </c>
      <c r="C10617">
        <v>-9.1950291100160297E-3</v>
      </c>
      <c r="D10617">
        <v>-8.0601718528052493E-2</v>
      </c>
      <c r="E10617">
        <v>0.99266353161843701</v>
      </c>
      <c r="F10617">
        <v>2.6786876832360701E-3</v>
      </c>
      <c r="G10617" t="s">
        <v>494</v>
      </c>
      <c r="H10617" t="s">
        <v>494</v>
      </c>
      <c r="I10617" t="s">
        <v>494</v>
      </c>
      <c r="J10617">
        <v>2</v>
      </c>
      <c r="K10617">
        <v>2</v>
      </c>
      <c r="L10617">
        <v>2</v>
      </c>
      <c r="M10617">
        <v>0.16186398666274601</v>
      </c>
      <c r="N10617">
        <v>9.6487020688646896E-2</v>
      </c>
    </row>
    <row r="10618" spans="1:14" x14ac:dyDescent="0.2">
      <c r="A10618" t="s">
        <v>19479</v>
      </c>
      <c r="B10618" t="s">
        <v>19480</v>
      </c>
      <c r="C10618">
        <v>-9.1822391395596503E-3</v>
      </c>
      <c r="D10618">
        <v>-2.5103227542486199E-3</v>
      </c>
      <c r="E10618">
        <v>0.99267373610760101</v>
      </c>
      <c r="F10618">
        <v>9.49205528150226E-3</v>
      </c>
      <c r="G10618" t="s">
        <v>494</v>
      </c>
      <c r="H10618" t="s">
        <v>494</v>
      </c>
      <c r="I10618" t="s">
        <v>494</v>
      </c>
      <c r="J10618">
        <v>2</v>
      </c>
      <c r="K10618">
        <v>2</v>
      </c>
      <c r="L10618">
        <v>2</v>
      </c>
      <c r="M10618">
        <v>5.3432006769632702E-2</v>
      </c>
      <c r="N10618">
        <v>0.166070067356309</v>
      </c>
    </row>
    <row r="10619" spans="1:14" x14ac:dyDescent="0.2">
      <c r="A10619" t="s">
        <v>16238</v>
      </c>
      <c r="B10619" t="s">
        <v>16239</v>
      </c>
      <c r="C10619">
        <v>-9.1218780403664705E-3</v>
      </c>
      <c r="D10619">
        <v>1.1058324186904501E-3</v>
      </c>
      <c r="E10619">
        <v>0.99272189527975996</v>
      </c>
      <c r="F10619">
        <v>0.24929636902583499</v>
      </c>
      <c r="G10619" t="s">
        <v>494</v>
      </c>
      <c r="H10619" t="s">
        <v>494</v>
      </c>
      <c r="I10619" t="s">
        <v>494</v>
      </c>
      <c r="J10619">
        <v>2</v>
      </c>
      <c r="K10619">
        <v>3</v>
      </c>
      <c r="L10619">
        <v>3</v>
      </c>
      <c r="M10619">
        <v>0.82728400231287502</v>
      </c>
      <c r="N10619">
        <v>1.25442860886199</v>
      </c>
    </row>
    <row r="10620" spans="1:14" x14ac:dyDescent="0.2">
      <c r="A10620" t="s">
        <v>19075</v>
      </c>
      <c r="B10620" t="s">
        <v>19076</v>
      </c>
      <c r="C10620">
        <v>8.9926505461335095E-3</v>
      </c>
      <c r="D10620">
        <v>6.1400844009629597E-4</v>
      </c>
      <c r="E10620">
        <v>0.99282499967304605</v>
      </c>
      <c r="F10620">
        <v>1.1977142692413E-2</v>
      </c>
      <c r="G10620" t="s">
        <v>494</v>
      </c>
      <c r="H10620" t="s">
        <v>494</v>
      </c>
      <c r="I10620" t="s">
        <v>494</v>
      </c>
      <c r="J10620">
        <v>1</v>
      </c>
      <c r="K10620">
        <v>1</v>
      </c>
      <c r="L10620">
        <v>1</v>
      </c>
      <c r="M10620">
        <v>0.99282499967304605</v>
      </c>
      <c r="N10620">
        <v>0.159606926550766</v>
      </c>
    </row>
    <row r="10621" spans="1:14" x14ac:dyDescent="0.2">
      <c r="A10621" t="s">
        <v>19077</v>
      </c>
      <c r="B10621" t="s">
        <v>19078</v>
      </c>
      <c r="C10621">
        <v>8.9926505461335095E-3</v>
      </c>
      <c r="D10621">
        <v>2.7469188217043401E-4</v>
      </c>
      <c r="E10621">
        <v>0.99282499967304605</v>
      </c>
      <c r="F10621">
        <v>5.9842572593700398E-2</v>
      </c>
      <c r="G10621" t="s">
        <v>494</v>
      </c>
      <c r="H10621" t="s">
        <v>494</v>
      </c>
      <c r="I10621" t="s">
        <v>494</v>
      </c>
      <c r="J10621">
        <v>1</v>
      </c>
      <c r="K10621">
        <v>1</v>
      </c>
      <c r="L10621">
        <v>1</v>
      </c>
      <c r="M10621">
        <v>0.99282499967304605</v>
      </c>
      <c r="N10621">
        <v>0.35676336419434201</v>
      </c>
    </row>
    <row r="10622" spans="1:14" x14ac:dyDescent="0.2">
      <c r="A10622" t="s">
        <v>15501</v>
      </c>
      <c r="B10622" t="s">
        <v>15502</v>
      </c>
      <c r="C10622">
        <v>8.9324889704585006E-3</v>
      </c>
      <c r="D10622">
        <v>5.1237132633912702E-4</v>
      </c>
      <c r="E10622">
        <v>0.99287299973751897</v>
      </c>
      <c r="F10622">
        <v>1.9096209552144298E-2</v>
      </c>
      <c r="G10622" t="s">
        <v>494</v>
      </c>
      <c r="H10622" t="s">
        <v>494</v>
      </c>
      <c r="I10622" t="s">
        <v>494</v>
      </c>
      <c r="J10622">
        <v>1</v>
      </c>
      <c r="K10622">
        <v>2</v>
      </c>
      <c r="L10622">
        <v>2</v>
      </c>
      <c r="M10622">
        <v>0.99287299973751897</v>
      </c>
      <c r="N10622">
        <v>0.185412405254547</v>
      </c>
    </row>
    <row r="10623" spans="1:14" x14ac:dyDescent="0.2">
      <c r="A10623" t="s">
        <v>15451</v>
      </c>
      <c r="B10623" t="s">
        <v>15452</v>
      </c>
      <c r="C10623">
        <v>8.8660605251789006E-3</v>
      </c>
      <c r="D10623">
        <v>2.9945419953119202E-4</v>
      </c>
      <c r="E10623">
        <v>0.99292599986962604</v>
      </c>
      <c r="F10623">
        <v>5.3385916665594502E-2</v>
      </c>
      <c r="G10623" t="s">
        <v>494</v>
      </c>
      <c r="H10623" t="s">
        <v>494</v>
      </c>
      <c r="I10623" t="s">
        <v>494</v>
      </c>
      <c r="J10623">
        <v>1</v>
      </c>
      <c r="K10623">
        <v>1</v>
      </c>
      <c r="L10623">
        <v>1</v>
      </c>
      <c r="M10623">
        <v>0.99292599986962604</v>
      </c>
      <c r="N10623">
        <v>0.33060147479978003</v>
      </c>
    </row>
    <row r="10624" spans="1:14" x14ac:dyDescent="0.2">
      <c r="A10624" t="s">
        <v>16779</v>
      </c>
      <c r="B10624" t="s">
        <v>16780</v>
      </c>
      <c r="C10624">
        <v>8.8284593075513805E-3</v>
      </c>
      <c r="D10624">
        <v>9.0620093856532205E-3</v>
      </c>
      <c r="E10624">
        <v>0.99295600012649399</v>
      </c>
      <c r="F10624">
        <v>3.14904267244159E-4</v>
      </c>
      <c r="G10624" t="s">
        <v>494</v>
      </c>
      <c r="H10624" t="s">
        <v>494</v>
      </c>
      <c r="I10624" t="s">
        <v>494</v>
      </c>
      <c r="J10624">
        <v>1</v>
      </c>
      <c r="K10624">
        <v>1</v>
      </c>
      <c r="L10624">
        <v>1</v>
      </c>
      <c r="M10624">
        <v>0.99295600012649399</v>
      </c>
      <c r="N10624">
        <v>8.5411520454324402E-2</v>
      </c>
    </row>
    <row r="10625" spans="1:14" x14ac:dyDescent="0.2">
      <c r="A10625" t="s">
        <v>19759</v>
      </c>
      <c r="B10625" t="s">
        <v>19760</v>
      </c>
      <c r="C10625">
        <v>-8.7921116501092893E-3</v>
      </c>
      <c r="D10625">
        <v>-4.0089303620143299E-3</v>
      </c>
      <c r="E10625">
        <v>0.99298500023565395</v>
      </c>
      <c r="F10625">
        <v>2.9585530112130002E-4</v>
      </c>
      <c r="G10625" t="s">
        <v>494</v>
      </c>
      <c r="H10625" t="s">
        <v>494</v>
      </c>
      <c r="I10625" t="s">
        <v>494</v>
      </c>
      <c r="J10625">
        <v>1</v>
      </c>
      <c r="K10625">
        <v>1</v>
      </c>
      <c r="L10625">
        <v>1</v>
      </c>
      <c r="M10625">
        <v>0.99298500023565395</v>
      </c>
      <c r="N10625">
        <v>9.5037819466777099E-2</v>
      </c>
    </row>
    <row r="10626" spans="1:14" x14ac:dyDescent="0.2">
      <c r="A10626" t="s">
        <v>16983</v>
      </c>
      <c r="B10626" t="s">
        <v>16984</v>
      </c>
      <c r="C10626">
        <v>-8.4687452763318998E-3</v>
      </c>
      <c r="D10626">
        <v>-4.5479163841542498E-4</v>
      </c>
      <c r="E10626">
        <v>0.99324299966301799</v>
      </c>
      <c r="F10626">
        <v>2.4114518646795102E-2</v>
      </c>
      <c r="G10626" t="s">
        <v>494</v>
      </c>
      <c r="H10626" t="s">
        <v>494</v>
      </c>
      <c r="I10626" t="s">
        <v>494</v>
      </c>
      <c r="J10626">
        <v>1</v>
      </c>
      <c r="K10626">
        <v>2</v>
      </c>
      <c r="L10626">
        <v>2</v>
      </c>
      <c r="M10626">
        <v>0.99324299966301799</v>
      </c>
      <c r="N10626">
        <v>0.49033443265793297</v>
      </c>
    </row>
    <row r="10627" spans="1:14" x14ac:dyDescent="0.2">
      <c r="A10627" t="s">
        <v>17631</v>
      </c>
      <c r="B10627" t="s">
        <v>17632</v>
      </c>
      <c r="C10627">
        <v>8.4252887715853507E-3</v>
      </c>
      <c r="D10627">
        <v>6.5797486386902598E-4</v>
      </c>
      <c r="E10627">
        <v>0.99327767170023595</v>
      </c>
      <c r="F10627">
        <v>1.15334364255216E-2</v>
      </c>
      <c r="G10627" t="s">
        <v>494</v>
      </c>
      <c r="H10627" t="s">
        <v>494</v>
      </c>
      <c r="I10627" t="s">
        <v>494</v>
      </c>
      <c r="J10627">
        <v>2</v>
      </c>
      <c r="K10627">
        <v>3</v>
      </c>
      <c r="L10627">
        <v>3</v>
      </c>
      <c r="M10627">
        <v>0.848351004952004</v>
      </c>
      <c r="N10627">
        <v>0.29969704497058602</v>
      </c>
    </row>
    <row r="10628" spans="1:14" x14ac:dyDescent="0.2">
      <c r="A10628" t="s">
        <v>10642</v>
      </c>
      <c r="B10628" t="s">
        <v>10643</v>
      </c>
      <c r="C10628">
        <v>8.3885295316576906E-3</v>
      </c>
      <c r="D10628">
        <v>1.2861899320638299E-4</v>
      </c>
      <c r="E10628">
        <v>0.99330700029380503</v>
      </c>
      <c r="F10628">
        <v>0.22475225444255101</v>
      </c>
      <c r="G10628" t="s">
        <v>494</v>
      </c>
      <c r="H10628" t="s">
        <v>494</v>
      </c>
      <c r="I10628" t="s">
        <v>494</v>
      </c>
      <c r="J10628">
        <v>1</v>
      </c>
      <c r="K10628">
        <v>1</v>
      </c>
      <c r="L10628">
        <v>1</v>
      </c>
      <c r="M10628">
        <v>0.99330700029380503</v>
      </c>
      <c r="N10628">
        <v>0.81636465488044796</v>
      </c>
    </row>
    <row r="10629" spans="1:14" x14ac:dyDescent="0.2">
      <c r="A10629" t="s">
        <v>20305</v>
      </c>
      <c r="B10629" t="s">
        <v>20306</v>
      </c>
      <c r="C10629">
        <v>-8.0262063217100207E-3</v>
      </c>
      <c r="D10629">
        <v>-9.9773700534679897E-3</v>
      </c>
      <c r="E10629">
        <v>0.99359608265087596</v>
      </c>
      <c r="F10629">
        <v>3.8573222657465499E-4</v>
      </c>
      <c r="G10629" t="s">
        <v>494</v>
      </c>
      <c r="H10629" t="s">
        <v>494</v>
      </c>
      <c r="I10629" t="s">
        <v>494</v>
      </c>
      <c r="J10629">
        <v>2</v>
      </c>
      <c r="K10629">
        <v>2</v>
      </c>
      <c r="L10629">
        <v>2</v>
      </c>
      <c r="M10629">
        <v>0.89693700502881701</v>
      </c>
      <c r="N10629">
        <v>6.6707613135848595E-2</v>
      </c>
    </row>
    <row r="10630" spans="1:14" x14ac:dyDescent="0.2">
      <c r="A10630" t="s">
        <v>10002</v>
      </c>
      <c r="B10630" t="s">
        <v>10003</v>
      </c>
      <c r="C10630">
        <v>7.8527315922325598E-3</v>
      </c>
      <c r="D10630">
        <v>-9.5274840443624004E-4</v>
      </c>
      <c r="E10630">
        <v>0.993734491096673</v>
      </c>
      <c r="F10630">
        <v>2.4669022430091201E-2</v>
      </c>
      <c r="G10630" t="s">
        <v>494</v>
      </c>
      <c r="H10630" t="s">
        <v>494</v>
      </c>
      <c r="I10630" t="s">
        <v>494</v>
      </c>
      <c r="J10630">
        <v>2</v>
      </c>
      <c r="K10630">
        <v>2</v>
      </c>
      <c r="L10630">
        <v>2</v>
      </c>
      <c r="M10630">
        <v>0.656155998552861</v>
      </c>
      <c r="N10630">
        <v>0.251819065810022</v>
      </c>
    </row>
    <row r="10631" spans="1:14" x14ac:dyDescent="0.2">
      <c r="A10631" t="s">
        <v>18511</v>
      </c>
      <c r="B10631" t="s">
        <v>18512</v>
      </c>
      <c r="C10631">
        <v>-7.7869193628430297E-3</v>
      </c>
      <c r="D10631">
        <v>-2.7096444197420399E-3</v>
      </c>
      <c r="E10631">
        <v>0.99378700005292797</v>
      </c>
      <c r="F10631">
        <v>4.5240880822964999E-4</v>
      </c>
      <c r="G10631" t="s">
        <v>494</v>
      </c>
      <c r="H10631" t="s">
        <v>494</v>
      </c>
      <c r="I10631" t="s">
        <v>494</v>
      </c>
      <c r="J10631">
        <v>1</v>
      </c>
      <c r="K10631">
        <v>1</v>
      </c>
      <c r="L10631">
        <v>1</v>
      </c>
      <c r="M10631">
        <v>0.99378700005292797</v>
      </c>
      <c r="N10631">
        <v>3.0262273308837399E-2</v>
      </c>
    </row>
    <row r="10632" spans="1:14" x14ac:dyDescent="0.2">
      <c r="A10632" t="s">
        <v>16049</v>
      </c>
      <c r="B10632" t="s">
        <v>16050</v>
      </c>
      <c r="C10632">
        <v>-7.71644702936142E-3</v>
      </c>
      <c r="D10632">
        <v>-1.77406277306115E-2</v>
      </c>
      <c r="E10632">
        <v>0.99384322715043605</v>
      </c>
      <c r="F10632">
        <v>2.17808740436237E-3</v>
      </c>
      <c r="G10632" t="s">
        <v>494</v>
      </c>
      <c r="H10632" t="s">
        <v>494</v>
      </c>
      <c r="I10632" t="s">
        <v>494</v>
      </c>
      <c r="J10632">
        <v>2</v>
      </c>
      <c r="K10632">
        <v>2</v>
      </c>
      <c r="L10632">
        <v>2</v>
      </c>
      <c r="M10632">
        <v>0.231712988843156</v>
      </c>
      <c r="N10632">
        <v>8.3599848311490907E-2</v>
      </c>
    </row>
    <row r="10633" spans="1:14" x14ac:dyDescent="0.2">
      <c r="A10633" t="s">
        <v>6707</v>
      </c>
      <c r="B10633" t="s">
        <v>6708</v>
      </c>
      <c r="C10633">
        <v>7.4159944480685497E-3</v>
      </c>
      <c r="D10633">
        <v>1.14989794008467E-3</v>
      </c>
      <c r="E10633">
        <v>0.99408294676360598</v>
      </c>
      <c r="F10633">
        <v>4.3846921247534696E-3</v>
      </c>
      <c r="G10633" t="s">
        <v>494</v>
      </c>
      <c r="H10633" t="s">
        <v>494</v>
      </c>
      <c r="I10633" t="s">
        <v>494</v>
      </c>
      <c r="J10633">
        <v>2</v>
      </c>
      <c r="K10633">
        <v>2</v>
      </c>
      <c r="L10633">
        <v>2</v>
      </c>
      <c r="M10633">
        <v>0.69760699957524397</v>
      </c>
      <c r="N10633">
        <v>0.100423283815176</v>
      </c>
    </row>
    <row r="10634" spans="1:14" x14ac:dyDescent="0.2">
      <c r="A10634" t="s">
        <v>11356</v>
      </c>
      <c r="B10634" t="s">
        <v>11357</v>
      </c>
      <c r="C10634">
        <v>-7.3433101427435197E-3</v>
      </c>
      <c r="D10634">
        <v>-7.5596254642105304E-4</v>
      </c>
      <c r="E10634">
        <v>0.99414093886949895</v>
      </c>
      <c r="F10634">
        <v>7.2784930596389904E-3</v>
      </c>
      <c r="G10634" t="s">
        <v>494</v>
      </c>
      <c r="H10634" t="s">
        <v>494</v>
      </c>
      <c r="I10634" t="s">
        <v>494</v>
      </c>
      <c r="J10634">
        <v>2</v>
      </c>
      <c r="K10634">
        <v>2</v>
      </c>
      <c r="L10634">
        <v>2</v>
      </c>
      <c r="M10634">
        <v>0.78641099858890895</v>
      </c>
      <c r="N10634">
        <v>7.5724161432124598E-2</v>
      </c>
    </row>
    <row r="10635" spans="1:14" x14ac:dyDescent="0.2">
      <c r="A10635" t="s">
        <v>18184</v>
      </c>
      <c r="B10635" t="s">
        <v>18185</v>
      </c>
      <c r="C10635">
        <v>7.31064658612012E-3</v>
      </c>
      <c r="D10635">
        <v>3.19254345460862E-2</v>
      </c>
      <c r="E10635">
        <v>0.99416699991748103</v>
      </c>
      <c r="F10635" s="4">
        <v>4.3657713590155403E-6</v>
      </c>
      <c r="G10635" t="s">
        <v>494</v>
      </c>
      <c r="H10635" t="s">
        <v>494</v>
      </c>
      <c r="I10635" t="s">
        <v>494</v>
      </c>
      <c r="J10635">
        <v>1</v>
      </c>
      <c r="K10635">
        <v>1</v>
      </c>
      <c r="L10635">
        <v>1</v>
      </c>
      <c r="M10635">
        <v>0.99416699991748103</v>
      </c>
      <c r="N10635">
        <v>3.1009758021331799E-3</v>
      </c>
    </row>
    <row r="10636" spans="1:14" x14ac:dyDescent="0.2">
      <c r="A10636" t="s">
        <v>20299</v>
      </c>
      <c r="B10636" t="s">
        <v>20300</v>
      </c>
      <c r="C10636">
        <v>-7.1264044381678096E-3</v>
      </c>
      <c r="D10636">
        <v>-3.8077607988455198E-4</v>
      </c>
      <c r="E10636">
        <v>0.99431400005264703</v>
      </c>
      <c r="F10636">
        <v>2.9233198845189001E-2</v>
      </c>
      <c r="G10636" t="s">
        <v>494</v>
      </c>
      <c r="H10636" t="s">
        <v>494</v>
      </c>
      <c r="I10636" t="s">
        <v>494</v>
      </c>
      <c r="J10636">
        <v>1</v>
      </c>
      <c r="K10636">
        <v>1</v>
      </c>
      <c r="L10636">
        <v>1</v>
      </c>
      <c r="M10636">
        <v>0.99431400005264703</v>
      </c>
      <c r="N10636">
        <v>0.32039827721580899</v>
      </c>
    </row>
    <row r="10637" spans="1:14" x14ac:dyDescent="0.2">
      <c r="A10637" t="s">
        <v>20687</v>
      </c>
      <c r="B10637" t="s">
        <v>20688</v>
      </c>
      <c r="C10637">
        <v>7.0073367096483699E-3</v>
      </c>
      <c r="D10637">
        <v>4.8062236499732597E-2</v>
      </c>
      <c r="E10637">
        <v>0.99440899998265697</v>
      </c>
      <c r="F10637" s="4">
        <v>1.5271990613639301E-6</v>
      </c>
      <c r="G10637" t="s">
        <v>494</v>
      </c>
      <c r="H10637" t="s">
        <v>494</v>
      </c>
      <c r="I10637" t="s">
        <v>494</v>
      </c>
      <c r="J10637">
        <v>1</v>
      </c>
      <c r="K10637">
        <v>1</v>
      </c>
      <c r="L10637">
        <v>1</v>
      </c>
      <c r="M10637">
        <v>0.99440899998265697</v>
      </c>
      <c r="N10637">
        <v>7.4486754273699199E-3</v>
      </c>
    </row>
    <row r="10638" spans="1:14" x14ac:dyDescent="0.2">
      <c r="A10638" t="s">
        <v>14039</v>
      </c>
      <c r="B10638" t="s">
        <v>14040</v>
      </c>
      <c r="C10638">
        <v>6.9183493033051404E-3</v>
      </c>
      <c r="D10638">
        <v>1.7383106751957E-3</v>
      </c>
      <c r="E10638">
        <v>0.99447999993915903</v>
      </c>
      <c r="F10638">
        <v>8.5082662814963902E-4</v>
      </c>
      <c r="G10638" t="s">
        <v>494</v>
      </c>
      <c r="H10638" t="s">
        <v>494</v>
      </c>
      <c r="I10638" t="s">
        <v>494</v>
      </c>
      <c r="J10638">
        <v>1</v>
      </c>
      <c r="K10638">
        <v>1</v>
      </c>
      <c r="L10638">
        <v>1</v>
      </c>
      <c r="M10638">
        <v>0.99447999993915903</v>
      </c>
      <c r="N10638">
        <v>7.1333623942705093E-2</v>
      </c>
    </row>
    <row r="10639" spans="1:14" x14ac:dyDescent="0.2">
      <c r="A10639" t="s">
        <v>14041</v>
      </c>
      <c r="B10639" t="s">
        <v>14042</v>
      </c>
      <c r="C10639">
        <v>-6.9183493033051404E-3</v>
      </c>
      <c r="D10639">
        <v>-2.6676316654327899E-2</v>
      </c>
      <c r="E10639">
        <v>0.99447999993915903</v>
      </c>
      <c r="F10639" s="4">
        <v>3.61280182832863E-6</v>
      </c>
      <c r="G10639" t="s">
        <v>494</v>
      </c>
      <c r="H10639" t="s">
        <v>494</v>
      </c>
      <c r="I10639" t="s">
        <v>494</v>
      </c>
      <c r="J10639">
        <v>1</v>
      </c>
      <c r="K10639">
        <v>1</v>
      </c>
      <c r="L10639">
        <v>1</v>
      </c>
      <c r="M10639">
        <v>0.99447999993915903</v>
      </c>
      <c r="N10639">
        <v>4.6483178921135704E-3</v>
      </c>
    </row>
    <row r="10640" spans="1:14" x14ac:dyDescent="0.2">
      <c r="A10640" t="s">
        <v>16923</v>
      </c>
      <c r="B10640" t="s">
        <v>16924</v>
      </c>
      <c r="C10640">
        <v>-6.9176500283136197E-3</v>
      </c>
      <c r="D10640" s="4">
        <v>2.00015430892821E-5</v>
      </c>
      <c r="E10640">
        <v>0.994480557866528</v>
      </c>
      <c r="F10640">
        <v>5.5165131464674701E-2</v>
      </c>
      <c r="G10640" t="s">
        <v>494</v>
      </c>
      <c r="H10640" t="s">
        <v>494</v>
      </c>
      <c r="I10640" t="s">
        <v>494</v>
      </c>
      <c r="J10640">
        <v>2</v>
      </c>
      <c r="K10640">
        <v>3</v>
      </c>
      <c r="L10640">
        <v>3</v>
      </c>
      <c r="M10640">
        <v>6.3924994629131496E-2</v>
      </c>
      <c r="N10640">
        <v>0.38448752175833201</v>
      </c>
    </row>
    <row r="10641" spans="1:14" x14ac:dyDescent="0.2">
      <c r="A10641" t="s">
        <v>14857</v>
      </c>
      <c r="B10641" t="s">
        <v>14858</v>
      </c>
      <c r="C10641">
        <v>-6.8556820042431302E-3</v>
      </c>
      <c r="D10641">
        <v>-4.4615244364979302E-4</v>
      </c>
      <c r="E10641">
        <v>0.99453000002374903</v>
      </c>
      <c r="F10641">
        <v>1.2865491857265401E-2</v>
      </c>
      <c r="G10641" t="s">
        <v>494</v>
      </c>
      <c r="H10641" t="s">
        <v>494</v>
      </c>
      <c r="I10641" t="s">
        <v>494</v>
      </c>
      <c r="J10641">
        <v>1</v>
      </c>
      <c r="K10641">
        <v>1</v>
      </c>
      <c r="L10641">
        <v>1</v>
      </c>
      <c r="M10641">
        <v>0.99453000002374903</v>
      </c>
      <c r="N10641">
        <v>0.161379817649315</v>
      </c>
    </row>
    <row r="10642" spans="1:14" x14ac:dyDescent="0.2">
      <c r="A10642" t="s">
        <v>15237</v>
      </c>
      <c r="B10642" t="s">
        <v>15238</v>
      </c>
      <c r="C10642">
        <v>-6.6789607517421202E-3</v>
      </c>
      <c r="D10642">
        <v>-1.34596270012418E-3</v>
      </c>
      <c r="E10642">
        <v>0.99467099995380404</v>
      </c>
      <c r="F10642">
        <v>1.1560006401104899E-3</v>
      </c>
      <c r="G10642" t="s">
        <v>494</v>
      </c>
      <c r="H10642" t="s">
        <v>494</v>
      </c>
      <c r="I10642" t="s">
        <v>494</v>
      </c>
      <c r="J10642">
        <v>1</v>
      </c>
      <c r="K10642">
        <v>1</v>
      </c>
      <c r="L10642">
        <v>1</v>
      </c>
      <c r="M10642">
        <v>0.99467099995380404</v>
      </c>
      <c r="N10642">
        <v>9.0641441987020399E-2</v>
      </c>
    </row>
    <row r="10643" spans="1:14" x14ac:dyDescent="0.2">
      <c r="A10643" t="s">
        <v>4741</v>
      </c>
      <c r="B10643" t="s">
        <v>4742</v>
      </c>
      <c r="C10643">
        <v>6.5962402150034896E-3</v>
      </c>
      <c r="D10643">
        <v>1.5324297675742399E-3</v>
      </c>
      <c r="E10643">
        <v>0.99473699993898901</v>
      </c>
      <c r="F10643">
        <v>7.1569337490980404E-4</v>
      </c>
      <c r="G10643" t="s">
        <v>494</v>
      </c>
      <c r="H10643" t="s">
        <v>494</v>
      </c>
      <c r="I10643" t="s">
        <v>494</v>
      </c>
      <c r="J10643">
        <v>1</v>
      </c>
      <c r="K10643">
        <v>1</v>
      </c>
      <c r="L10643">
        <v>1</v>
      </c>
      <c r="M10643">
        <v>0.99473699993898901</v>
      </c>
      <c r="N10643">
        <v>5.8077702406474398E-2</v>
      </c>
    </row>
    <row r="10644" spans="1:14" x14ac:dyDescent="0.2">
      <c r="A10644" t="s">
        <v>15755</v>
      </c>
      <c r="B10644" t="s">
        <v>15756</v>
      </c>
      <c r="C10644">
        <v>6.5572721694599099E-3</v>
      </c>
      <c r="D10644">
        <v>5.6147057590238197E-3</v>
      </c>
      <c r="E10644">
        <v>0.99476809126847598</v>
      </c>
      <c r="F10644">
        <v>2.7276625926340599E-3</v>
      </c>
      <c r="G10644" t="s">
        <v>494</v>
      </c>
      <c r="H10644" t="s">
        <v>494</v>
      </c>
      <c r="I10644" t="s">
        <v>494</v>
      </c>
      <c r="J10644">
        <v>2</v>
      </c>
      <c r="K10644">
        <v>2</v>
      </c>
      <c r="L10644">
        <v>2</v>
      </c>
      <c r="M10644">
        <v>0.24352601050422901</v>
      </c>
      <c r="N10644">
        <v>0.147389069406861</v>
      </c>
    </row>
    <row r="10645" spans="1:14" x14ac:dyDescent="0.2">
      <c r="A10645" t="s">
        <v>13278</v>
      </c>
      <c r="B10645" t="s">
        <v>13279</v>
      </c>
      <c r="C10645">
        <v>-6.50349305942654E-3</v>
      </c>
      <c r="D10645">
        <v>-1.4320625698709E-3</v>
      </c>
      <c r="E10645">
        <v>0.99481099987511201</v>
      </c>
      <c r="F10645">
        <v>1.11639738356232E-3</v>
      </c>
      <c r="G10645" t="s">
        <v>494</v>
      </c>
      <c r="H10645" t="s">
        <v>494</v>
      </c>
      <c r="I10645" t="s">
        <v>494</v>
      </c>
      <c r="J10645">
        <v>1</v>
      </c>
      <c r="K10645">
        <v>1</v>
      </c>
      <c r="L10645">
        <v>1</v>
      </c>
      <c r="M10645">
        <v>0.99481099987511201</v>
      </c>
      <c r="N10645">
        <v>5.0975426308768702E-2</v>
      </c>
    </row>
    <row r="10646" spans="1:14" x14ac:dyDescent="0.2">
      <c r="A10646" t="s">
        <v>20816</v>
      </c>
      <c r="B10646" t="s">
        <v>20817</v>
      </c>
      <c r="C10646">
        <v>6.04206033288177E-3</v>
      </c>
      <c r="D10646">
        <v>-3.61934908234028E-3</v>
      </c>
      <c r="E10646">
        <v>0.99517916267694895</v>
      </c>
      <c r="F10646">
        <v>5.44483762778449E-2</v>
      </c>
      <c r="G10646" t="s">
        <v>494</v>
      </c>
      <c r="H10646" t="s">
        <v>494</v>
      </c>
      <c r="I10646" t="s">
        <v>494</v>
      </c>
      <c r="J10646">
        <v>3</v>
      </c>
      <c r="K10646">
        <v>3</v>
      </c>
      <c r="L10646">
        <v>3</v>
      </c>
      <c r="M10646">
        <v>0.63223299745848704</v>
      </c>
      <c r="N10646">
        <v>0.41039279996776501</v>
      </c>
    </row>
    <row r="10647" spans="1:14" x14ac:dyDescent="0.2">
      <c r="A10647" t="s">
        <v>7676</v>
      </c>
      <c r="B10647" t="s">
        <v>7677</v>
      </c>
      <c r="C10647">
        <v>-5.96706382930278E-3</v>
      </c>
      <c r="D10647">
        <v>-2.28653960591921E-4</v>
      </c>
      <c r="E10647">
        <v>0.99523900015053202</v>
      </c>
      <c r="F10647">
        <v>4.1556374325039697E-2</v>
      </c>
      <c r="G10647" t="s">
        <v>494</v>
      </c>
      <c r="H10647" t="s">
        <v>494</v>
      </c>
      <c r="I10647" t="s">
        <v>494</v>
      </c>
      <c r="J10647">
        <v>1</v>
      </c>
      <c r="K10647">
        <v>1</v>
      </c>
      <c r="L10647">
        <v>1</v>
      </c>
      <c r="M10647">
        <v>0.99523900015053202</v>
      </c>
      <c r="N10647">
        <v>0.279898934767287</v>
      </c>
    </row>
    <row r="10648" spans="1:14" x14ac:dyDescent="0.2">
      <c r="A10648" t="s">
        <v>7852</v>
      </c>
      <c r="B10648" t="s">
        <v>7853</v>
      </c>
      <c r="C10648">
        <v>-5.7497680505652496E-3</v>
      </c>
      <c r="D10648">
        <v>-1.77553596378606E-3</v>
      </c>
      <c r="E10648">
        <v>0.99541237412196004</v>
      </c>
      <c r="F10648">
        <v>1.7074789089651301E-3</v>
      </c>
      <c r="G10648" t="s">
        <v>494</v>
      </c>
      <c r="H10648" t="s">
        <v>494</v>
      </c>
      <c r="I10648" t="s">
        <v>494</v>
      </c>
      <c r="J10648">
        <v>2</v>
      </c>
      <c r="K10648">
        <v>2</v>
      </c>
      <c r="L10648">
        <v>2</v>
      </c>
      <c r="M10648">
        <v>0.890977997334511</v>
      </c>
      <c r="N10648">
        <v>8.0819675762530394E-2</v>
      </c>
    </row>
    <row r="10649" spans="1:14" x14ac:dyDescent="0.2">
      <c r="A10649" t="s">
        <v>4667</v>
      </c>
      <c r="B10649" t="s">
        <v>4668</v>
      </c>
      <c r="C10649">
        <v>5.6010903790593104E-3</v>
      </c>
      <c r="D10649">
        <v>3.4047297866017799E-4</v>
      </c>
      <c r="E10649">
        <v>0.99553099982996995</v>
      </c>
      <c r="F10649">
        <v>2.4290186588217098E-2</v>
      </c>
      <c r="G10649" t="s">
        <v>494</v>
      </c>
      <c r="H10649" t="s">
        <v>494</v>
      </c>
      <c r="I10649" t="s">
        <v>494</v>
      </c>
      <c r="J10649">
        <v>1</v>
      </c>
      <c r="K10649">
        <v>2</v>
      </c>
      <c r="L10649">
        <v>2</v>
      </c>
      <c r="M10649">
        <v>0.99553099982996995</v>
      </c>
      <c r="N10649">
        <v>0.276086520492483</v>
      </c>
    </row>
    <row r="10650" spans="1:14" x14ac:dyDescent="0.2">
      <c r="A10650" t="s">
        <v>17937</v>
      </c>
      <c r="B10650" t="s">
        <v>17938</v>
      </c>
      <c r="C10650">
        <v>5.3274872691265402E-3</v>
      </c>
      <c r="D10650">
        <v>1.27357241854283E-4</v>
      </c>
      <c r="E10650">
        <v>0.99574930026741104</v>
      </c>
      <c r="F10650">
        <v>3.21322495994706E-2</v>
      </c>
      <c r="G10650" t="s">
        <v>494</v>
      </c>
      <c r="H10650" t="s">
        <v>494</v>
      </c>
      <c r="I10650" t="s">
        <v>494</v>
      </c>
      <c r="J10650">
        <v>2</v>
      </c>
      <c r="K10650">
        <v>2</v>
      </c>
      <c r="L10650">
        <v>2</v>
      </c>
      <c r="M10650">
        <v>0.52110698882696005</v>
      </c>
      <c r="N10650">
        <v>0.98366484381423103</v>
      </c>
    </row>
    <row r="10651" spans="1:14" x14ac:dyDescent="0.2">
      <c r="A10651" t="s">
        <v>14119</v>
      </c>
      <c r="B10651" t="s">
        <v>14120</v>
      </c>
      <c r="C10651">
        <v>5.2578963079272E-3</v>
      </c>
      <c r="D10651">
        <v>-1.2111027660198601E-2</v>
      </c>
      <c r="E10651">
        <v>0.99580482504321099</v>
      </c>
      <c r="F10651">
        <v>7.0612958595507903E-3</v>
      </c>
      <c r="G10651" t="s">
        <v>494</v>
      </c>
      <c r="H10651" t="s">
        <v>494</v>
      </c>
      <c r="I10651" t="s">
        <v>494</v>
      </c>
      <c r="J10651">
        <v>2</v>
      </c>
      <c r="K10651">
        <v>2</v>
      </c>
      <c r="L10651">
        <v>2</v>
      </c>
      <c r="M10651">
        <v>9.4658001465623795E-2</v>
      </c>
      <c r="N10651">
        <v>0.17105267199385699</v>
      </c>
    </row>
    <row r="10652" spans="1:14" x14ac:dyDescent="0.2">
      <c r="A10652" t="s">
        <v>10728</v>
      </c>
      <c r="B10652" t="s">
        <v>10729</v>
      </c>
      <c r="C10652">
        <v>-5.2079130757401596E-3</v>
      </c>
      <c r="D10652">
        <v>-2.0365414706143602E-3</v>
      </c>
      <c r="E10652">
        <v>0.99584470534643699</v>
      </c>
      <c r="F10652">
        <v>3.1317053430765101E-4</v>
      </c>
      <c r="G10652" t="s">
        <v>494</v>
      </c>
      <c r="H10652" t="s">
        <v>494</v>
      </c>
      <c r="I10652" t="s">
        <v>494</v>
      </c>
      <c r="J10652">
        <v>2</v>
      </c>
      <c r="K10652">
        <v>2</v>
      </c>
      <c r="L10652">
        <v>2</v>
      </c>
      <c r="M10652">
        <v>0.84039700234690096</v>
      </c>
      <c r="N10652">
        <v>2.5645693816830999E-2</v>
      </c>
    </row>
    <row r="10653" spans="1:14" x14ac:dyDescent="0.2">
      <c r="A10653" t="s">
        <v>21262</v>
      </c>
      <c r="B10653" t="s">
        <v>21263</v>
      </c>
      <c r="C10653">
        <v>-4.9981480340534302E-3</v>
      </c>
      <c r="D10653">
        <v>3.0479715672759698E-4</v>
      </c>
      <c r="E10653">
        <v>0.99601207145508996</v>
      </c>
      <c r="F10653">
        <v>2.3076635466086901E-4</v>
      </c>
      <c r="G10653" t="s">
        <v>494</v>
      </c>
      <c r="H10653" t="s">
        <v>494</v>
      </c>
      <c r="I10653" t="s">
        <v>494</v>
      </c>
      <c r="J10653">
        <v>2</v>
      </c>
      <c r="K10653">
        <v>2</v>
      </c>
      <c r="L10653">
        <v>2</v>
      </c>
      <c r="M10653">
        <v>0.86607700046994296</v>
      </c>
      <c r="N10653">
        <v>4.8544348945347801E-2</v>
      </c>
    </row>
    <row r="10654" spans="1:14" x14ac:dyDescent="0.2">
      <c r="A10654" t="s">
        <v>19669</v>
      </c>
      <c r="B10654" t="s">
        <v>19670</v>
      </c>
      <c r="C10654">
        <v>-4.8566116020083401E-3</v>
      </c>
      <c r="D10654">
        <v>-1.48443645482804E-3</v>
      </c>
      <c r="E10654">
        <v>0.99612499981800995</v>
      </c>
      <c r="F10654">
        <v>1.07035249372793E-3</v>
      </c>
      <c r="G10654" t="s">
        <v>494</v>
      </c>
      <c r="H10654" t="s">
        <v>494</v>
      </c>
      <c r="I10654" t="s">
        <v>494</v>
      </c>
      <c r="J10654">
        <v>1</v>
      </c>
      <c r="K10654">
        <v>1</v>
      </c>
      <c r="L10654">
        <v>1</v>
      </c>
      <c r="M10654">
        <v>0.99612499981800995</v>
      </c>
      <c r="N10654">
        <v>0.10441672965917199</v>
      </c>
    </row>
    <row r="10655" spans="1:14" x14ac:dyDescent="0.2">
      <c r="A10655" t="s">
        <v>19667</v>
      </c>
      <c r="B10655" t="s">
        <v>19668</v>
      </c>
      <c r="C10655">
        <v>4.8566116020083401E-3</v>
      </c>
      <c r="D10655">
        <v>1.1495337004758299E-2</v>
      </c>
      <c r="E10655">
        <v>0.99612499981800995</v>
      </c>
      <c r="F10655" s="4">
        <v>1.78487017246905E-5</v>
      </c>
      <c r="G10655" t="s">
        <v>494</v>
      </c>
      <c r="H10655" t="s">
        <v>494</v>
      </c>
      <c r="I10655" t="s">
        <v>494</v>
      </c>
      <c r="J10655">
        <v>1</v>
      </c>
      <c r="K10655">
        <v>1</v>
      </c>
      <c r="L10655">
        <v>1</v>
      </c>
      <c r="M10655">
        <v>0.99612499981800995</v>
      </c>
      <c r="N10655">
        <v>1.34837282226558E-2</v>
      </c>
    </row>
    <row r="10656" spans="1:14" x14ac:dyDescent="0.2">
      <c r="A10656" t="s">
        <v>19221</v>
      </c>
      <c r="B10656" t="s">
        <v>19222</v>
      </c>
      <c r="C10656">
        <v>4.8113250986677103E-3</v>
      </c>
      <c r="D10656">
        <v>8.8507971766560195E-4</v>
      </c>
      <c r="E10656">
        <v>0.99616113279766805</v>
      </c>
      <c r="F10656">
        <v>2.30627846465361E-3</v>
      </c>
      <c r="G10656" t="s">
        <v>494</v>
      </c>
      <c r="H10656" t="s">
        <v>494</v>
      </c>
      <c r="I10656" t="s">
        <v>494</v>
      </c>
      <c r="J10656">
        <v>2</v>
      </c>
      <c r="K10656">
        <v>2</v>
      </c>
      <c r="L10656">
        <v>2</v>
      </c>
      <c r="M10656">
        <v>0.35319101141421</v>
      </c>
      <c r="N10656">
        <v>0.24626002340001599</v>
      </c>
    </row>
    <row r="10657" spans="1:14" x14ac:dyDescent="0.2">
      <c r="A10657" t="s">
        <v>18401</v>
      </c>
      <c r="B10657" t="s">
        <v>18402</v>
      </c>
      <c r="C10657">
        <v>-4.7053586335457399E-3</v>
      </c>
      <c r="D10657">
        <v>2.9852892883584698E-3</v>
      </c>
      <c r="E10657">
        <v>0.99624568084694598</v>
      </c>
      <c r="F10657">
        <v>0.180502152165844</v>
      </c>
      <c r="G10657" t="s">
        <v>494</v>
      </c>
      <c r="H10657" t="s">
        <v>494</v>
      </c>
      <c r="I10657" t="s">
        <v>494</v>
      </c>
      <c r="J10657">
        <v>2</v>
      </c>
      <c r="K10657">
        <v>3</v>
      </c>
      <c r="L10657">
        <v>3</v>
      </c>
      <c r="M10657">
        <v>0.26075400293291301</v>
      </c>
      <c r="N10657">
        <v>0.55581502945940697</v>
      </c>
    </row>
    <row r="10658" spans="1:14" x14ac:dyDescent="0.2">
      <c r="A10658" t="s">
        <v>21777</v>
      </c>
      <c r="B10658" t="s">
        <v>21778</v>
      </c>
      <c r="C10658">
        <v>-4.66610537841916E-3</v>
      </c>
      <c r="D10658">
        <v>-2.9388317583506698E-3</v>
      </c>
      <c r="E10658">
        <v>0.99627700006934505</v>
      </c>
      <c r="F10658">
        <v>1.05910343034894E-4</v>
      </c>
      <c r="G10658" t="s">
        <v>494</v>
      </c>
      <c r="H10658" t="s">
        <v>494</v>
      </c>
      <c r="I10658" t="s">
        <v>494</v>
      </c>
      <c r="J10658">
        <v>1</v>
      </c>
      <c r="K10658">
        <v>1</v>
      </c>
      <c r="L10658">
        <v>1</v>
      </c>
      <c r="M10658">
        <v>0.99627700006934505</v>
      </c>
      <c r="N10658">
        <v>2.07565471642495E-2</v>
      </c>
    </row>
    <row r="10659" spans="1:14" x14ac:dyDescent="0.2">
      <c r="A10659" t="s">
        <v>16419</v>
      </c>
      <c r="B10659" t="s">
        <v>16420</v>
      </c>
      <c r="C10659">
        <v>4.5194663107395103E-3</v>
      </c>
      <c r="D10659">
        <v>3.7730863549921001E-2</v>
      </c>
      <c r="E10659">
        <v>0.99639399988336697</v>
      </c>
      <c r="F10659" s="4">
        <v>7.7167104885764401E-7</v>
      </c>
      <c r="G10659" t="s">
        <v>494</v>
      </c>
      <c r="H10659" t="s">
        <v>494</v>
      </c>
      <c r="I10659" t="s">
        <v>494</v>
      </c>
      <c r="J10659">
        <v>1</v>
      </c>
      <c r="K10659">
        <v>2</v>
      </c>
      <c r="L10659">
        <v>2</v>
      </c>
      <c r="M10659">
        <v>0.99639399988336697</v>
      </c>
      <c r="N10659">
        <v>5.9102808422328498E-3</v>
      </c>
    </row>
    <row r="10660" spans="1:14" x14ac:dyDescent="0.2">
      <c r="A10660" t="s">
        <v>18819</v>
      </c>
      <c r="B10660" t="s">
        <v>18820</v>
      </c>
      <c r="C10660">
        <v>4.4480264186859096E-3</v>
      </c>
      <c r="D10660">
        <v>2.6353445770734002E-4</v>
      </c>
      <c r="E10660">
        <v>0.99645100009728205</v>
      </c>
      <c r="F10660">
        <v>2.0407601806182198E-2</v>
      </c>
      <c r="G10660" t="s">
        <v>494</v>
      </c>
      <c r="H10660" t="s">
        <v>494</v>
      </c>
      <c r="I10660" t="s">
        <v>494</v>
      </c>
      <c r="J10660">
        <v>1</v>
      </c>
      <c r="K10660">
        <v>1</v>
      </c>
      <c r="L10660">
        <v>1</v>
      </c>
      <c r="M10660">
        <v>0.99645100009728205</v>
      </c>
      <c r="N10660">
        <v>0.258030773628529</v>
      </c>
    </row>
    <row r="10661" spans="1:14" x14ac:dyDescent="0.2">
      <c r="A10661" t="s">
        <v>10812</v>
      </c>
      <c r="B10661" t="s">
        <v>10813</v>
      </c>
      <c r="C10661">
        <v>-4.3440004810690802E-3</v>
      </c>
      <c r="D10661">
        <v>-2.8337587747871598E-3</v>
      </c>
      <c r="E10661">
        <v>0.99653399998480396</v>
      </c>
      <c r="F10661" s="4">
        <v>9.9017526996191495E-5</v>
      </c>
      <c r="G10661" t="s">
        <v>494</v>
      </c>
      <c r="H10661" t="s">
        <v>494</v>
      </c>
      <c r="I10661" t="s">
        <v>494</v>
      </c>
      <c r="J10661">
        <v>1</v>
      </c>
      <c r="K10661">
        <v>1</v>
      </c>
      <c r="L10661">
        <v>1</v>
      </c>
      <c r="M10661">
        <v>0.99653399998480396</v>
      </c>
      <c r="N10661">
        <v>2.18790676721086E-2</v>
      </c>
    </row>
    <row r="10662" spans="1:14" x14ac:dyDescent="0.2">
      <c r="A10662" t="s">
        <v>7039</v>
      </c>
      <c r="B10662" t="s">
        <v>7040</v>
      </c>
      <c r="C10662">
        <v>-4.30013425648212E-3</v>
      </c>
      <c r="D10662">
        <v>-5.1474864346670699E-4</v>
      </c>
      <c r="E10662">
        <v>0.99656899984123504</v>
      </c>
      <c r="F10662">
        <v>4.0012462712354299E-3</v>
      </c>
      <c r="G10662" t="s">
        <v>494</v>
      </c>
      <c r="H10662" t="s">
        <v>494</v>
      </c>
      <c r="I10662" t="s">
        <v>494</v>
      </c>
      <c r="J10662">
        <v>1</v>
      </c>
      <c r="K10662">
        <v>1</v>
      </c>
      <c r="L10662">
        <v>1</v>
      </c>
      <c r="M10662">
        <v>0.99656899984123504</v>
      </c>
      <c r="N10662">
        <v>9.7134787307572301E-2</v>
      </c>
    </row>
    <row r="10663" spans="1:14" x14ac:dyDescent="0.2">
      <c r="A10663" t="s">
        <v>16001</v>
      </c>
      <c r="B10663" t="s">
        <v>16002</v>
      </c>
      <c r="C10663">
        <v>4.2984922141742201E-3</v>
      </c>
      <c r="D10663">
        <v>-4.5985676416802998E-2</v>
      </c>
      <c r="E10663">
        <v>0.99657030998933205</v>
      </c>
      <c r="F10663">
        <v>1.24770364363897E-3</v>
      </c>
      <c r="G10663" t="s">
        <v>494</v>
      </c>
      <c r="H10663" t="s">
        <v>494</v>
      </c>
      <c r="I10663" t="s">
        <v>494</v>
      </c>
      <c r="J10663">
        <v>2</v>
      </c>
      <c r="K10663">
        <v>2</v>
      </c>
      <c r="L10663">
        <v>2</v>
      </c>
      <c r="M10663">
        <v>0.358150991088721</v>
      </c>
      <c r="N10663">
        <v>4.8136991711427303E-2</v>
      </c>
    </row>
    <row r="10664" spans="1:14" x14ac:dyDescent="0.2">
      <c r="A10664" t="s">
        <v>8200</v>
      </c>
      <c r="B10664" t="s">
        <v>8201</v>
      </c>
      <c r="C10664">
        <v>4.2876009829342296E-3</v>
      </c>
      <c r="D10664">
        <v>4.3082313189333902E-4</v>
      </c>
      <c r="E10664">
        <v>0.99657899985450804</v>
      </c>
      <c r="F10664">
        <v>4.9402901667943699E-3</v>
      </c>
      <c r="G10664" t="s">
        <v>494</v>
      </c>
      <c r="H10664" t="s">
        <v>494</v>
      </c>
      <c r="I10664" t="s">
        <v>494</v>
      </c>
      <c r="J10664">
        <v>1</v>
      </c>
      <c r="K10664">
        <v>1</v>
      </c>
      <c r="L10664">
        <v>1</v>
      </c>
      <c r="M10664">
        <v>0.99657899985450804</v>
      </c>
      <c r="N10664">
        <v>0.106772354116279</v>
      </c>
    </row>
    <row r="10665" spans="1:14" x14ac:dyDescent="0.2">
      <c r="A10665" t="s">
        <v>10522</v>
      </c>
      <c r="B10665" t="s">
        <v>10523</v>
      </c>
      <c r="C10665">
        <v>-4.0548325691002699E-3</v>
      </c>
      <c r="D10665">
        <v>4.6068387686138399E-4</v>
      </c>
      <c r="E10665">
        <v>0.99676472056204102</v>
      </c>
      <c r="F10665">
        <v>4.0757498755190802E-2</v>
      </c>
      <c r="G10665" t="s">
        <v>494</v>
      </c>
      <c r="H10665" t="s">
        <v>494</v>
      </c>
      <c r="I10665" t="s">
        <v>494</v>
      </c>
      <c r="J10665">
        <v>2</v>
      </c>
      <c r="K10665">
        <v>2</v>
      </c>
      <c r="L10665">
        <v>2</v>
      </c>
      <c r="M10665">
        <v>0.71301299265870699</v>
      </c>
      <c r="N10665">
        <v>0.19700411634079101</v>
      </c>
    </row>
    <row r="10666" spans="1:14" x14ac:dyDescent="0.2">
      <c r="A10666" t="s">
        <v>19653</v>
      </c>
      <c r="B10666" t="s">
        <v>19654</v>
      </c>
      <c r="C10666">
        <v>-4.0018428117036802E-3</v>
      </c>
      <c r="D10666">
        <v>-1.3823762929811799E-3</v>
      </c>
      <c r="E10666">
        <v>0.99680699992829802</v>
      </c>
      <c r="F10666">
        <v>1.68463374607528E-2</v>
      </c>
      <c r="G10666" t="s">
        <v>494</v>
      </c>
      <c r="H10666" t="s">
        <v>494</v>
      </c>
      <c r="I10666" t="s">
        <v>494</v>
      </c>
      <c r="J10666">
        <v>1</v>
      </c>
      <c r="K10666">
        <v>2</v>
      </c>
      <c r="L10666">
        <v>2</v>
      </c>
      <c r="M10666">
        <v>0.99680699992829802</v>
      </c>
      <c r="N10666">
        <v>0.56207561135495598</v>
      </c>
    </row>
    <row r="10667" spans="1:14" x14ac:dyDescent="0.2">
      <c r="A10667" t="s">
        <v>11070</v>
      </c>
      <c r="B10667" t="s">
        <v>11071</v>
      </c>
      <c r="C10667">
        <v>3.6358723882585699E-3</v>
      </c>
      <c r="D10667">
        <v>9.1399770254230198E-2</v>
      </c>
      <c r="E10667">
        <v>0.99709899994802098</v>
      </c>
      <c r="F10667" s="4">
        <v>1.06245695502609E-7</v>
      </c>
      <c r="G10667" t="s">
        <v>494</v>
      </c>
      <c r="H10667" t="s">
        <v>494</v>
      </c>
      <c r="I10667" t="s">
        <v>494</v>
      </c>
      <c r="J10667">
        <v>1</v>
      </c>
      <c r="K10667">
        <v>1</v>
      </c>
      <c r="L10667">
        <v>1</v>
      </c>
      <c r="M10667">
        <v>0.99709899994802098</v>
      </c>
      <c r="N10667">
        <v>6.1269300616659001E-4</v>
      </c>
    </row>
    <row r="10668" spans="1:14" x14ac:dyDescent="0.2">
      <c r="A10668" t="s">
        <v>17923</v>
      </c>
      <c r="B10668" t="s">
        <v>17924</v>
      </c>
      <c r="C10668">
        <v>3.5356064327061098E-3</v>
      </c>
      <c r="D10668">
        <v>3.4944764706025901E-4</v>
      </c>
      <c r="E10668">
        <v>0.99717900009159399</v>
      </c>
      <c r="F10668">
        <v>5.1921893193712099E-3</v>
      </c>
      <c r="G10668" t="s">
        <v>494</v>
      </c>
      <c r="H10668" t="s">
        <v>494</v>
      </c>
      <c r="I10668" t="s">
        <v>494</v>
      </c>
      <c r="J10668">
        <v>1</v>
      </c>
      <c r="K10668">
        <v>1</v>
      </c>
      <c r="L10668">
        <v>1</v>
      </c>
      <c r="M10668">
        <v>0.99717900009159399</v>
      </c>
      <c r="N10668">
        <v>0.18028451623580699</v>
      </c>
    </row>
    <row r="10669" spans="1:14" x14ac:dyDescent="0.2">
      <c r="A10669" t="s">
        <v>17971</v>
      </c>
      <c r="B10669" t="s">
        <v>17972</v>
      </c>
      <c r="C10669">
        <v>-3.38270119391381E-3</v>
      </c>
      <c r="D10669">
        <v>-1.03591905513354E-2</v>
      </c>
      <c r="E10669">
        <v>0.99730100009085998</v>
      </c>
      <c r="F10669" s="4">
        <v>5.0374723875052098E-6</v>
      </c>
      <c r="G10669" t="s">
        <v>494</v>
      </c>
      <c r="H10669" t="s">
        <v>494</v>
      </c>
      <c r="I10669" t="s">
        <v>494</v>
      </c>
      <c r="J10669">
        <v>1</v>
      </c>
      <c r="K10669">
        <v>1</v>
      </c>
      <c r="L10669">
        <v>1</v>
      </c>
      <c r="M10669">
        <v>0.99730100009085998</v>
      </c>
      <c r="N10669">
        <v>4.4405013858992998E-3</v>
      </c>
    </row>
    <row r="10670" spans="1:14" x14ac:dyDescent="0.2">
      <c r="A10670" t="s">
        <v>20748</v>
      </c>
      <c r="B10670" t="s">
        <v>20749</v>
      </c>
      <c r="C10670">
        <v>3.3764347899705098E-3</v>
      </c>
      <c r="D10670">
        <v>5.3664849783009803E-4</v>
      </c>
      <c r="E10670">
        <v>0.99730599992926605</v>
      </c>
      <c r="F10670">
        <v>3.1952516755470602E-3</v>
      </c>
      <c r="G10670" t="s">
        <v>494</v>
      </c>
      <c r="H10670" t="s">
        <v>494</v>
      </c>
      <c r="I10670" t="s">
        <v>494</v>
      </c>
      <c r="J10670">
        <v>1</v>
      </c>
      <c r="K10670">
        <v>1</v>
      </c>
      <c r="L10670">
        <v>1</v>
      </c>
      <c r="M10670">
        <v>0.99730599992926605</v>
      </c>
      <c r="N10670">
        <v>7.4536684928285898E-2</v>
      </c>
    </row>
    <row r="10671" spans="1:14" x14ac:dyDescent="0.2">
      <c r="A10671" t="s">
        <v>19431</v>
      </c>
      <c r="B10671" t="s">
        <v>19432</v>
      </c>
      <c r="C10671">
        <v>-3.2145288697082398E-3</v>
      </c>
      <c r="D10671">
        <v>4.6253396927779897E-2</v>
      </c>
      <c r="E10671">
        <v>0.99743518146173404</v>
      </c>
      <c r="F10671">
        <v>1.7505464267627901E-4</v>
      </c>
      <c r="G10671" t="s">
        <v>494</v>
      </c>
      <c r="H10671" t="s">
        <v>494</v>
      </c>
      <c r="I10671" t="s">
        <v>494</v>
      </c>
      <c r="J10671">
        <v>2</v>
      </c>
      <c r="K10671">
        <v>2</v>
      </c>
      <c r="L10671">
        <v>2</v>
      </c>
      <c r="M10671">
        <v>0.55791298960061397</v>
      </c>
      <c r="N10671">
        <v>1.8862226945776099E-2</v>
      </c>
    </row>
    <row r="10672" spans="1:14" x14ac:dyDescent="0.2">
      <c r="A10672" t="s">
        <v>10866</v>
      </c>
      <c r="B10672" t="s">
        <v>10867</v>
      </c>
      <c r="C10672">
        <v>2.8575600590556799E-3</v>
      </c>
      <c r="D10672">
        <v>1.7987994314133801E-4</v>
      </c>
      <c r="E10672">
        <v>0.99772000005025896</v>
      </c>
      <c r="F10672">
        <v>1.3978062219941301E-2</v>
      </c>
      <c r="G10672" t="s">
        <v>494</v>
      </c>
      <c r="H10672" t="s">
        <v>494</v>
      </c>
      <c r="I10672" t="s">
        <v>494</v>
      </c>
      <c r="J10672">
        <v>1</v>
      </c>
      <c r="K10672">
        <v>1</v>
      </c>
      <c r="L10672">
        <v>1</v>
      </c>
      <c r="M10672">
        <v>0.99772000005025896</v>
      </c>
      <c r="N10672">
        <v>0.16677790461845901</v>
      </c>
    </row>
    <row r="10673" spans="1:14" x14ac:dyDescent="0.2">
      <c r="A10673" t="s">
        <v>9057</v>
      </c>
      <c r="B10673" t="s">
        <v>9058</v>
      </c>
      <c r="C10673">
        <v>-2.7004109364846202E-3</v>
      </c>
      <c r="D10673">
        <v>-1.4399027203664601E-2</v>
      </c>
      <c r="E10673">
        <v>0.99784538642460796</v>
      </c>
      <c r="F10673" s="4">
        <v>2.1452984742789601E-5</v>
      </c>
      <c r="G10673" t="s">
        <v>494</v>
      </c>
      <c r="H10673" t="s">
        <v>494</v>
      </c>
      <c r="I10673" t="s">
        <v>494</v>
      </c>
      <c r="J10673">
        <v>2</v>
      </c>
      <c r="K10673">
        <v>2</v>
      </c>
      <c r="L10673">
        <v>2</v>
      </c>
      <c r="M10673">
        <v>0.70080099242553395</v>
      </c>
      <c r="N10673">
        <v>2.0887998133176201E-2</v>
      </c>
    </row>
    <row r="10674" spans="1:14" x14ac:dyDescent="0.2">
      <c r="A10674" t="s">
        <v>4071</v>
      </c>
      <c r="B10674" t="s">
        <v>4072</v>
      </c>
      <c r="C10674">
        <v>2.6607890613376999E-3</v>
      </c>
      <c r="D10674">
        <v>1.70299147951289E-2</v>
      </c>
      <c r="E10674">
        <v>0.99787699999347401</v>
      </c>
      <c r="F10674" s="4">
        <v>3.1778326879143801E-6</v>
      </c>
      <c r="G10674" t="s">
        <v>494</v>
      </c>
      <c r="H10674" t="s">
        <v>494</v>
      </c>
      <c r="I10674" t="s">
        <v>494</v>
      </c>
      <c r="J10674">
        <v>1</v>
      </c>
      <c r="K10674">
        <v>1</v>
      </c>
      <c r="L10674">
        <v>1</v>
      </c>
      <c r="M10674">
        <v>0.99787699999347401</v>
      </c>
      <c r="N10674">
        <v>6.0481805833497698E-3</v>
      </c>
    </row>
    <row r="10675" spans="1:14" x14ac:dyDescent="0.2">
      <c r="A10675" t="s">
        <v>17485</v>
      </c>
      <c r="B10675" t="s">
        <v>17486</v>
      </c>
      <c r="C10675">
        <v>2.6174555015960402E-3</v>
      </c>
      <c r="D10675">
        <v>2.36426743439304E-2</v>
      </c>
      <c r="E10675">
        <v>0.99791157505134698</v>
      </c>
      <c r="F10675">
        <v>4.4878742370080602E-4</v>
      </c>
      <c r="G10675" t="s">
        <v>494</v>
      </c>
      <c r="H10675" t="s">
        <v>494</v>
      </c>
      <c r="I10675" t="s">
        <v>494</v>
      </c>
      <c r="J10675">
        <v>2</v>
      </c>
      <c r="K10675">
        <v>2</v>
      </c>
      <c r="L10675">
        <v>2</v>
      </c>
      <c r="M10675">
        <v>0.43722600465279499</v>
      </c>
      <c r="N10675">
        <v>0.12274428894650501</v>
      </c>
    </row>
    <row r="10676" spans="1:14" x14ac:dyDescent="0.2">
      <c r="A10676" t="s">
        <v>6411</v>
      </c>
      <c r="B10676" t="s">
        <v>6412</v>
      </c>
      <c r="C10676">
        <v>-2.4527381174266299E-3</v>
      </c>
      <c r="D10676">
        <v>-2.6749605742153802E-3</v>
      </c>
      <c r="E10676">
        <v>0.99804300008660596</v>
      </c>
      <c r="F10676" s="4">
        <v>6.6657654362106502E-5</v>
      </c>
      <c r="G10676" t="s">
        <v>494</v>
      </c>
      <c r="H10676" t="s">
        <v>494</v>
      </c>
      <c r="I10676" t="s">
        <v>494</v>
      </c>
      <c r="J10676">
        <v>1</v>
      </c>
      <c r="K10676">
        <v>2</v>
      </c>
      <c r="L10676">
        <v>2</v>
      </c>
      <c r="M10676">
        <v>0.99804300008660596</v>
      </c>
      <c r="N10676">
        <v>2.9906982843463201E-2</v>
      </c>
    </row>
    <row r="10677" spans="1:14" x14ac:dyDescent="0.2">
      <c r="A10677" t="s">
        <v>20501</v>
      </c>
      <c r="B10677" t="s">
        <v>20502</v>
      </c>
      <c r="C10677">
        <v>-2.3850591387599698E-3</v>
      </c>
      <c r="D10677">
        <v>-3.8532665956504501E-4</v>
      </c>
      <c r="E10677">
        <v>0.99809699994078604</v>
      </c>
      <c r="F10677">
        <v>2.5679231169167698E-3</v>
      </c>
      <c r="G10677" t="s">
        <v>494</v>
      </c>
      <c r="H10677" t="s">
        <v>494</v>
      </c>
      <c r="I10677" t="s">
        <v>494</v>
      </c>
      <c r="J10677">
        <v>1</v>
      </c>
      <c r="K10677">
        <v>1</v>
      </c>
      <c r="L10677">
        <v>1</v>
      </c>
      <c r="M10677">
        <v>0.99809699994078604</v>
      </c>
      <c r="N10677">
        <v>8.0451220361946005E-2</v>
      </c>
    </row>
    <row r="10678" spans="1:14" x14ac:dyDescent="0.2">
      <c r="A10678" t="s">
        <v>18257</v>
      </c>
      <c r="B10678" t="s">
        <v>18258</v>
      </c>
      <c r="C10678">
        <v>2.25471402518451E-3</v>
      </c>
      <c r="D10678" s="4">
        <v>3.5715230604599102E-5</v>
      </c>
      <c r="E10678">
        <v>0.99820100001455303</v>
      </c>
      <c r="F10678">
        <v>0.18960718278824501</v>
      </c>
      <c r="G10678" t="s">
        <v>494</v>
      </c>
      <c r="H10678" t="s">
        <v>494</v>
      </c>
      <c r="I10678" t="s">
        <v>494</v>
      </c>
      <c r="J10678">
        <v>1</v>
      </c>
      <c r="K10678">
        <v>1</v>
      </c>
      <c r="L10678">
        <v>1</v>
      </c>
      <c r="M10678">
        <v>0.99820100001455303</v>
      </c>
      <c r="N10678">
        <v>0.69998148063982202</v>
      </c>
    </row>
    <row r="10679" spans="1:14" x14ac:dyDescent="0.2">
      <c r="A10679" t="s">
        <v>9871</v>
      </c>
      <c r="B10679" t="s">
        <v>9872</v>
      </c>
      <c r="C10679">
        <v>2.24411850371366E-3</v>
      </c>
      <c r="D10679" s="4">
        <v>6.80888516581658E-5</v>
      </c>
      <c r="E10679">
        <v>0.99820945399616001</v>
      </c>
      <c r="F10679">
        <v>2.3730184965816001E-2</v>
      </c>
      <c r="G10679" t="s">
        <v>494</v>
      </c>
      <c r="H10679" t="s">
        <v>494</v>
      </c>
      <c r="I10679" t="s">
        <v>494</v>
      </c>
      <c r="J10679">
        <v>2</v>
      </c>
      <c r="K10679">
        <v>2</v>
      </c>
      <c r="L10679">
        <v>2</v>
      </c>
      <c r="M10679">
        <v>0.28131199865897899</v>
      </c>
      <c r="N10679">
        <v>0.48647083580655098</v>
      </c>
    </row>
    <row r="10680" spans="1:14" x14ac:dyDescent="0.2">
      <c r="A10680" t="s">
        <v>14811</v>
      </c>
      <c r="B10680" t="s">
        <v>14812</v>
      </c>
      <c r="C10680">
        <v>-2.1557020954787701E-3</v>
      </c>
      <c r="D10680" s="4">
        <v>-9.2883676919768094E-5</v>
      </c>
      <c r="E10680">
        <v>0.99827999991248195</v>
      </c>
      <c r="F10680">
        <v>2.4341646353583501E-2</v>
      </c>
      <c r="G10680" t="s">
        <v>494</v>
      </c>
      <c r="H10680" t="s">
        <v>494</v>
      </c>
      <c r="I10680" t="s">
        <v>494</v>
      </c>
      <c r="J10680">
        <v>1</v>
      </c>
      <c r="K10680">
        <v>1</v>
      </c>
      <c r="L10680">
        <v>1</v>
      </c>
      <c r="M10680">
        <v>0.99827999991248195</v>
      </c>
      <c r="N10680">
        <v>0.29068616677742298</v>
      </c>
    </row>
    <row r="10681" spans="1:14" x14ac:dyDescent="0.2">
      <c r="A10681" t="s">
        <v>21489</v>
      </c>
      <c r="B10681" t="s">
        <v>21490</v>
      </c>
      <c r="C10681">
        <v>-1.9886464052906502E-3</v>
      </c>
      <c r="D10681">
        <v>-3.3996343676552098E-4</v>
      </c>
      <c r="E10681">
        <v>0.99841329078215202</v>
      </c>
      <c r="F10681">
        <v>2.2395687610938398E-3</v>
      </c>
      <c r="G10681" t="s">
        <v>494</v>
      </c>
      <c r="H10681" t="s">
        <v>494</v>
      </c>
      <c r="I10681" t="s">
        <v>494</v>
      </c>
      <c r="J10681">
        <v>2</v>
      </c>
      <c r="K10681">
        <v>2</v>
      </c>
      <c r="L10681">
        <v>2</v>
      </c>
      <c r="M10681">
        <v>0.68649800319507603</v>
      </c>
      <c r="N10681">
        <v>9.2075625381058304E-2</v>
      </c>
    </row>
    <row r="10682" spans="1:14" x14ac:dyDescent="0.2">
      <c r="A10682" t="s">
        <v>14865</v>
      </c>
      <c r="B10682" t="s">
        <v>14866</v>
      </c>
      <c r="C10682">
        <v>1.97773100808262E-3</v>
      </c>
      <c r="D10682">
        <v>5.8910968657367698E-3</v>
      </c>
      <c r="E10682">
        <v>0.99842199999193304</v>
      </c>
      <c r="F10682" s="4">
        <v>6.37182028374279E-6</v>
      </c>
      <c r="G10682" t="s">
        <v>494</v>
      </c>
      <c r="H10682" t="s">
        <v>494</v>
      </c>
      <c r="I10682" t="s">
        <v>494</v>
      </c>
      <c r="J10682">
        <v>1</v>
      </c>
      <c r="K10682">
        <v>1</v>
      </c>
      <c r="L10682">
        <v>1</v>
      </c>
      <c r="M10682">
        <v>0.99842199999193304</v>
      </c>
      <c r="N10682">
        <v>4.5831872426058198E-3</v>
      </c>
    </row>
    <row r="10683" spans="1:14" x14ac:dyDescent="0.2">
      <c r="A10683" t="s">
        <v>9962</v>
      </c>
      <c r="B10683" t="s">
        <v>9963</v>
      </c>
      <c r="C10683">
        <v>-1.73912033630925E-3</v>
      </c>
      <c r="D10683">
        <v>-1.7484702549386901E-4</v>
      </c>
      <c r="E10683">
        <v>0.99861238343376402</v>
      </c>
      <c r="F10683">
        <v>5.1130791543246099E-3</v>
      </c>
      <c r="G10683" t="s">
        <v>494</v>
      </c>
      <c r="H10683" t="s">
        <v>494</v>
      </c>
      <c r="I10683" t="s">
        <v>494</v>
      </c>
      <c r="J10683">
        <v>2</v>
      </c>
      <c r="K10683">
        <v>2</v>
      </c>
      <c r="L10683">
        <v>2</v>
      </c>
      <c r="M10683">
        <v>0.97655100066824996</v>
      </c>
      <c r="N10683">
        <v>0.11127407679878901</v>
      </c>
    </row>
    <row r="10684" spans="1:14" x14ac:dyDescent="0.2">
      <c r="A10684" t="s">
        <v>10154</v>
      </c>
      <c r="B10684" t="s">
        <v>10155</v>
      </c>
      <c r="C10684">
        <v>-1.67695803049356E-3</v>
      </c>
      <c r="D10684" s="4">
        <v>4.3741853927417302E-5</v>
      </c>
      <c r="E10684">
        <v>0.99866198170548104</v>
      </c>
      <c r="F10684">
        <v>0.56218808176894897</v>
      </c>
      <c r="G10684" t="s">
        <v>494</v>
      </c>
      <c r="H10684" t="s">
        <v>494</v>
      </c>
      <c r="I10684" t="s">
        <v>494</v>
      </c>
      <c r="J10684">
        <v>2</v>
      </c>
      <c r="K10684">
        <v>2</v>
      </c>
      <c r="L10684">
        <v>2</v>
      </c>
      <c r="M10684">
        <v>0.70792100283482495</v>
      </c>
      <c r="N10684">
        <v>0.99569436614041396</v>
      </c>
    </row>
    <row r="10685" spans="1:14" x14ac:dyDescent="0.2">
      <c r="A10685" t="s">
        <v>16889</v>
      </c>
      <c r="B10685" t="s">
        <v>16890</v>
      </c>
      <c r="C10685">
        <v>1.6669086180627301E-3</v>
      </c>
      <c r="D10685">
        <v>3.2475283417403398E-4</v>
      </c>
      <c r="E10685">
        <v>0.99866999996529804</v>
      </c>
      <c r="F10685">
        <v>1.15886289491784E-3</v>
      </c>
      <c r="G10685" t="s">
        <v>494</v>
      </c>
      <c r="H10685" t="s">
        <v>494</v>
      </c>
      <c r="I10685" t="s">
        <v>494</v>
      </c>
      <c r="J10685">
        <v>1</v>
      </c>
      <c r="K10685">
        <v>1</v>
      </c>
      <c r="L10685">
        <v>1</v>
      </c>
      <c r="M10685">
        <v>0.99866999996529804</v>
      </c>
      <c r="N10685">
        <v>7.6981622234596203E-2</v>
      </c>
    </row>
    <row r="10686" spans="1:14" x14ac:dyDescent="0.2">
      <c r="A10686" t="s">
        <v>21404</v>
      </c>
      <c r="B10686" t="s">
        <v>21405</v>
      </c>
      <c r="C10686">
        <v>1.56662721339557E-3</v>
      </c>
      <c r="D10686">
        <v>1.49219403983405E-3</v>
      </c>
      <c r="E10686">
        <v>0.99875001284520903</v>
      </c>
      <c r="F10686">
        <v>1.42844025397707E-2</v>
      </c>
      <c r="G10686" t="s">
        <v>494</v>
      </c>
      <c r="H10686" t="s">
        <v>494</v>
      </c>
      <c r="I10686" t="s">
        <v>494</v>
      </c>
      <c r="J10686">
        <v>2</v>
      </c>
      <c r="K10686">
        <v>2</v>
      </c>
      <c r="L10686">
        <v>2</v>
      </c>
      <c r="M10686">
        <v>0.23960797675593501</v>
      </c>
      <c r="N10686">
        <v>0.17049066150153699</v>
      </c>
    </row>
    <row r="10687" spans="1:14" x14ac:dyDescent="0.2">
      <c r="A10687" t="s">
        <v>17443</v>
      </c>
      <c r="B10687" t="s">
        <v>17444</v>
      </c>
      <c r="C10687">
        <v>1.3297667028382401E-3</v>
      </c>
      <c r="D10687">
        <v>5.1614069812427298E-3</v>
      </c>
      <c r="E10687">
        <v>0.99893899999102598</v>
      </c>
      <c r="F10687" s="4">
        <v>1.05532587284602E-6</v>
      </c>
      <c r="G10687" t="s">
        <v>494</v>
      </c>
      <c r="H10687" t="s">
        <v>494</v>
      </c>
      <c r="I10687" t="s">
        <v>494</v>
      </c>
      <c r="J10687">
        <v>1</v>
      </c>
      <c r="K10687">
        <v>1</v>
      </c>
      <c r="L10687">
        <v>1</v>
      </c>
      <c r="M10687">
        <v>0.99893899999102598</v>
      </c>
      <c r="N10687">
        <v>6.1998598669495402E-3</v>
      </c>
    </row>
    <row r="10688" spans="1:14" x14ac:dyDescent="0.2">
      <c r="A10688" t="s">
        <v>12318</v>
      </c>
      <c r="B10688" t="s">
        <v>12319</v>
      </c>
      <c r="C10688">
        <v>1.13675615284591E-3</v>
      </c>
      <c r="D10688" s="4">
        <v>3.8054884119721402E-5</v>
      </c>
      <c r="E10688">
        <v>0.99909300001158596</v>
      </c>
      <c r="F10688">
        <v>4.94242597622888E-2</v>
      </c>
      <c r="G10688" t="s">
        <v>494</v>
      </c>
      <c r="H10688" t="s">
        <v>494</v>
      </c>
      <c r="I10688" t="s">
        <v>494</v>
      </c>
      <c r="J10688">
        <v>1</v>
      </c>
      <c r="K10688">
        <v>1</v>
      </c>
      <c r="L10688">
        <v>1</v>
      </c>
      <c r="M10688">
        <v>0.99909300001158596</v>
      </c>
      <c r="N10688">
        <v>0.31533403077112898</v>
      </c>
    </row>
    <row r="10689" spans="1:14" x14ac:dyDescent="0.2">
      <c r="A10689" t="s">
        <v>11270</v>
      </c>
      <c r="B10689" t="s">
        <v>11271</v>
      </c>
      <c r="C10689">
        <v>8.7982666445895997E-4</v>
      </c>
      <c r="D10689">
        <v>6.3396635771699602E-4</v>
      </c>
      <c r="E10689">
        <v>0.99929799997881397</v>
      </c>
      <c r="F10689">
        <v>1.5712603658946301E-4</v>
      </c>
      <c r="G10689" t="s">
        <v>494</v>
      </c>
      <c r="H10689" t="s">
        <v>494</v>
      </c>
      <c r="I10689" t="s">
        <v>494</v>
      </c>
      <c r="J10689">
        <v>1</v>
      </c>
      <c r="K10689">
        <v>1</v>
      </c>
      <c r="L10689">
        <v>1</v>
      </c>
      <c r="M10689">
        <v>0.99929799997881397</v>
      </c>
      <c r="N10689">
        <v>2.0505819972553199E-2</v>
      </c>
    </row>
    <row r="10690" spans="1:14" x14ac:dyDescent="0.2">
      <c r="A10690" t="s">
        <v>12914</v>
      </c>
      <c r="B10690" t="s">
        <v>12915</v>
      </c>
      <c r="C10690">
        <v>8.2048213934330695E-4</v>
      </c>
      <c r="D10690">
        <v>-1.4689284360297199E-3</v>
      </c>
      <c r="E10690">
        <v>0.99934535004205405</v>
      </c>
      <c r="F10690">
        <v>5.3213478164420798E-2</v>
      </c>
      <c r="G10690" t="s">
        <v>494</v>
      </c>
      <c r="H10690" t="s">
        <v>494</v>
      </c>
      <c r="I10690" t="s">
        <v>494</v>
      </c>
      <c r="J10690">
        <v>2</v>
      </c>
      <c r="K10690">
        <v>2</v>
      </c>
      <c r="L10690">
        <v>2</v>
      </c>
      <c r="M10690">
        <v>0.87605100124937796</v>
      </c>
      <c r="N10690">
        <v>0.43394847538421699</v>
      </c>
    </row>
    <row r="10691" spans="1:14" x14ac:dyDescent="0.2">
      <c r="A10691" t="s">
        <v>15295</v>
      </c>
      <c r="B10691" t="s">
        <v>15296</v>
      </c>
      <c r="C10691">
        <v>-6.8681617267429796E-4</v>
      </c>
      <c r="D10691">
        <v>-7.42543608629196E-4</v>
      </c>
      <c r="E10691">
        <v>0.99945200002279599</v>
      </c>
      <c r="F10691" s="4">
        <v>4.3550885932918899E-5</v>
      </c>
      <c r="G10691" t="s">
        <v>494</v>
      </c>
      <c r="H10691" t="s">
        <v>494</v>
      </c>
      <c r="I10691" t="s">
        <v>494</v>
      </c>
      <c r="J10691">
        <v>1</v>
      </c>
      <c r="K10691">
        <v>1</v>
      </c>
      <c r="L10691">
        <v>1</v>
      </c>
      <c r="M10691">
        <v>0.99945200002279599</v>
      </c>
      <c r="N10691">
        <v>1.07737780071513E-2</v>
      </c>
    </row>
    <row r="10692" spans="1:14" x14ac:dyDescent="0.2">
      <c r="A10692" t="s">
        <v>16131</v>
      </c>
      <c r="B10692" t="s">
        <v>16132</v>
      </c>
      <c r="C10692">
        <v>6.5315888600392803E-4</v>
      </c>
      <c r="D10692">
        <v>3.6675911975125801E-3</v>
      </c>
      <c r="E10692">
        <v>0.99947885464616104</v>
      </c>
      <c r="F10692">
        <v>1.76565431182115E-2</v>
      </c>
      <c r="G10692" t="s">
        <v>494</v>
      </c>
      <c r="H10692" t="s">
        <v>494</v>
      </c>
      <c r="I10692" t="s">
        <v>494</v>
      </c>
      <c r="J10692">
        <v>2</v>
      </c>
      <c r="K10692">
        <v>2</v>
      </c>
      <c r="L10692">
        <v>2</v>
      </c>
      <c r="M10692">
        <v>0.79040299905398603</v>
      </c>
      <c r="N10692">
        <v>0.62006589644967502</v>
      </c>
    </row>
    <row r="10693" spans="1:14" x14ac:dyDescent="0.2">
      <c r="A10693" t="s">
        <v>8016</v>
      </c>
      <c r="B10693" t="s">
        <v>8017</v>
      </c>
      <c r="C10693">
        <v>-5.8404443552717501E-4</v>
      </c>
      <c r="D10693">
        <v>-4.8937910279275496E-4</v>
      </c>
      <c r="E10693">
        <v>0.99953399998856196</v>
      </c>
      <c r="F10693">
        <v>1.2990919542025199E-4</v>
      </c>
      <c r="G10693" t="s">
        <v>494</v>
      </c>
      <c r="H10693" t="s">
        <v>494</v>
      </c>
      <c r="I10693" t="s">
        <v>494</v>
      </c>
      <c r="J10693">
        <v>1</v>
      </c>
      <c r="K10693">
        <v>1</v>
      </c>
      <c r="L10693">
        <v>1</v>
      </c>
      <c r="M10693">
        <v>0.99953399998856196</v>
      </c>
      <c r="N10693">
        <v>2.2477461618663201E-2</v>
      </c>
    </row>
    <row r="10694" spans="1:14" x14ac:dyDescent="0.2">
      <c r="A10694" t="s">
        <v>13330</v>
      </c>
      <c r="B10694" t="s">
        <v>13331</v>
      </c>
      <c r="C10694">
        <v>-4.1359369060955898E-4</v>
      </c>
      <c r="D10694" s="4">
        <v>-5.5521670820652701E-5</v>
      </c>
      <c r="E10694">
        <v>0.99966999998922501</v>
      </c>
      <c r="F10694">
        <v>2.0930342231134198E-3</v>
      </c>
      <c r="G10694" t="s">
        <v>494</v>
      </c>
      <c r="H10694" t="s">
        <v>494</v>
      </c>
      <c r="I10694" t="s">
        <v>494</v>
      </c>
      <c r="J10694">
        <v>1</v>
      </c>
      <c r="K10694">
        <v>1</v>
      </c>
      <c r="L10694">
        <v>1</v>
      </c>
      <c r="M10694">
        <v>0.99966999998922501</v>
      </c>
      <c r="N10694">
        <v>0.19812083889788601</v>
      </c>
    </row>
    <row r="10695" spans="1:14" x14ac:dyDescent="0.2">
      <c r="A10695" t="s">
        <v>20127</v>
      </c>
      <c r="B10695" t="s">
        <v>20128</v>
      </c>
      <c r="C10695">
        <v>3.3162329558378002E-4</v>
      </c>
      <c r="D10695">
        <v>1.09812622384231E-4</v>
      </c>
      <c r="E10695">
        <v>0.99973540289730001</v>
      </c>
      <c r="F10695">
        <v>0.25853842442421998</v>
      </c>
      <c r="G10695" t="s">
        <v>494</v>
      </c>
      <c r="H10695" t="s">
        <v>494</v>
      </c>
      <c r="I10695" t="s">
        <v>494</v>
      </c>
      <c r="J10695">
        <v>2</v>
      </c>
      <c r="K10695">
        <v>2</v>
      </c>
      <c r="L10695">
        <v>2</v>
      </c>
      <c r="M10695">
        <v>0.74942399222329903</v>
      </c>
      <c r="N10695">
        <v>0.75319882436792396</v>
      </c>
    </row>
    <row r="10696" spans="1:14" x14ac:dyDescent="0.2">
      <c r="A10696" t="s">
        <v>20697</v>
      </c>
      <c r="B10696" t="s">
        <v>20698</v>
      </c>
      <c r="C10696">
        <v>-2.4188963288906899E-4</v>
      </c>
      <c r="D10696" s="4">
        <v>-3.6603786947755497E-5</v>
      </c>
      <c r="E10696">
        <v>0.99980699999838096</v>
      </c>
      <c r="F10696">
        <v>2.9048932157818099E-3</v>
      </c>
      <c r="G10696" t="s">
        <v>494</v>
      </c>
      <c r="H10696" t="s">
        <v>494</v>
      </c>
      <c r="I10696" t="s">
        <v>494</v>
      </c>
      <c r="J10696">
        <v>1</v>
      </c>
      <c r="K10696">
        <v>2</v>
      </c>
      <c r="L10696">
        <v>2</v>
      </c>
      <c r="M10696">
        <v>0.99980699999838096</v>
      </c>
      <c r="N10696">
        <v>0.10927831062149899</v>
      </c>
    </row>
    <row r="10697" spans="1:14" x14ac:dyDescent="0.2">
      <c r="A10697" t="s">
        <v>21665</v>
      </c>
      <c r="B10697" t="s">
        <v>21666</v>
      </c>
      <c r="C10697">
        <v>1.2658472405746501E-4</v>
      </c>
      <c r="D10697">
        <v>2.7235824177751402E-4</v>
      </c>
      <c r="E10697">
        <v>0.99989900000331</v>
      </c>
      <c r="F10697" s="4">
        <v>6.5898360281637499E-6</v>
      </c>
      <c r="G10697" t="s">
        <v>494</v>
      </c>
      <c r="H10697" t="s">
        <v>494</v>
      </c>
      <c r="I10697" t="s">
        <v>494</v>
      </c>
      <c r="J10697">
        <v>1</v>
      </c>
      <c r="K10697">
        <v>1</v>
      </c>
      <c r="L10697">
        <v>1</v>
      </c>
      <c r="M10697">
        <v>0.99989900000331</v>
      </c>
      <c r="N10697">
        <v>3.6716348052242302E-3</v>
      </c>
    </row>
    <row r="10698" spans="1:14" x14ac:dyDescent="0.2">
      <c r="A10698" t="s">
        <v>21861</v>
      </c>
      <c r="B10698" t="s">
        <v>21862</v>
      </c>
      <c r="C10698" t="s">
        <v>494</v>
      </c>
      <c r="D10698" t="s">
        <v>494</v>
      </c>
      <c r="E10698" t="s">
        <v>494</v>
      </c>
      <c r="F10698">
        <v>0</v>
      </c>
      <c r="G10698" t="s">
        <v>494</v>
      </c>
      <c r="H10698" t="s">
        <v>494</v>
      </c>
      <c r="I10698" t="s">
        <v>494</v>
      </c>
      <c r="J10698">
        <v>1</v>
      </c>
      <c r="K10698">
        <v>1</v>
      </c>
      <c r="L10698">
        <v>1</v>
      </c>
      <c r="M10698">
        <v>0.99309200007773202</v>
      </c>
      <c r="N10698">
        <v>0</v>
      </c>
    </row>
    <row r="10699" spans="1:14" x14ac:dyDescent="0.2">
      <c r="A10699" t="s">
        <v>21863</v>
      </c>
      <c r="B10699" t="s">
        <v>21864</v>
      </c>
      <c r="C10699" t="s">
        <v>494</v>
      </c>
      <c r="D10699" t="s">
        <v>494</v>
      </c>
      <c r="E10699" t="s">
        <v>494</v>
      </c>
      <c r="F10699">
        <v>0</v>
      </c>
      <c r="G10699" t="s">
        <v>494</v>
      </c>
      <c r="H10699" t="s">
        <v>494</v>
      </c>
      <c r="I10699" t="s">
        <v>494</v>
      </c>
      <c r="J10699">
        <v>1</v>
      </c>
      <c r="K10699">
        <v>1</v>
      </c>
      <c r="L10699">
        <v>1</v>
      </c>
      <c r="M10699">
        <v>5.7947005879586802E-2</v>
      </c>
      <c r="N10699">
        <v>0</v>
      </c>
    </row>
    <row r="10700" spans="1:14" x14ac:dyDescent="0.2">
      <c r="A10700" t="s">
        <v>21865</v>
      </c>
      <c r="B10700" t="s">
        <v>21866</v>
      </c>
      <c r="C10700" t="s">
        <v>494</v>
      </c>
      <c r="D10700" t="s">
        <v>494</v>
      </c>
      <c r="E10700" t="s">
        <v>494</v>
      </c>
      <c r="F10700">
        <v>0</v>
      </c>
      <c r="G10700" t="s">
        <v>494</v>
      </c>
      <c r="H10700" t="s">
        <v>494</v>
      </c>
      <c r="I10700" t="s">
        <v>494</v>
      </c>
      <c r="J10700">
        <v>1</v>
      </c>
      <c r="K10700">
        <v>1</v>
      </c>
      <c r="L10700">
        <v>1</v>
      </c>
      <c r="M10700">
        <v>0.56845901422788203</v>
      </c>
      <c r="N10700">
        <v>0</v>
      </c>
    </row>
    <row r="10701" spans="1:14" x14ac:dyDescent="0.2">
      <c r="A10701" t="s">
        <v>21867</v>
      </c>
      <c r="B10701" t="s">
        <v>21868</v>
      </c>
      <c r="C10701" t="s">
        <v>494</v>
      </c>
      <c r="D10701" t="s">
        <v>494</v>
      </c>
      <c r="E10701" t="s">
        <v>494</v>
      </c>
      <c r="F10701">
        <v>0</v>
      </c>
      <c r="G10701" t="s">
        <v>494</v>
      </c>
      <c r="H10701" t="s">
        <v>494</v>
      </c>
      <c r="I10701" t="s">
        <v>494</v>
      </c>
      <c r="J10701">
        <v>1</v>
      </c>
      <c r="K10701">
        <v>2</v>
      </c>
      <c r="L10701">
        <v>2</v>
      </c>
      <c r="M10701">
        <v>0.55201299371683898</v>
      </c>
      <c r="N10701">
        <v>0</v>
      </c>
    </row>
    <row r="10702" spans="1:14" x14ac:dyDescent="0.2">
      <c r="A10702" t="s">
        <v>21869</v>
      </c>
      <c r="B10702" t="s">
        <v>21870</v>
      </c>
      <c r="C10702" t="s">
        <v>494</v>
      </c>
      <c r="D10702" t="s">
        <v>494</v>
      </c>
      <c r="E10702" t="s">
        <v>494</v>
      </c>
      <c r="F10702">
        <v>0</v>
      </c>
      <c r="G10702" t="s">
        <v>494</v>
      </c>
      <c r="H10702" t="s">
        <v>494</v>
      </c>
      <c r="I10702" t="s">
        <v>494</v>
      </c>
      <c r="J10702">
        <v>1</v>
      </c>
      <c r="K10702">
        <v>2</v>
      </c>
      <c r="L10702">
        <v>2</v>
      </c>
      <c r="M10702">
        <v>0.49154199136790999</v>
      </c>
      <c r="N10702">
        <v>0</v>
      </c>
    </row>
    <row r="10703" spans="1:14" x14ac:dyDescent="0.2">
      <c r="A10703" t="s">
        <v>21871</v>
      </c>
      <c r="B10703" t="s">
        <v>21872</v>
      </c>
      <c r="C10703" t="s">
        <v>494</v>
      </c>
      <c r="D10703" t="s">
        <v>494</v>
      </c>
      <c r="E10703" t="s">
        <v>494</v>
      </c>
      <c r="F10703">
        <v>0</v>
      </c>
      <c r="G10703" t="s">
        <v>494</v>
      </c>
      <c r="H10703" t="s">
        <v>494</v>
      </c>
      <c r="I10703" t="s">
        <v>494</v>
      </c>
      <c r="J10703">
        <v>1</v>
      </c>
      <c r="K10703">
        <v>2</v>
      </c>
      <c r="L10703">
        <v>2</v>
      </c>
      <c r="M10703">
        <v>0.55324398376089801</v>
      </c>
      <c r="N10703">
        <v>0</v>
      </c>
    </row>
    <row r="10704" spans="1:14" x14ac:dyDescent="0.2">
      <c r="A10704" t="s">
        <v>21873</v>
      </c>
      <c r="B10704" t="s">
        <v>21874</v>
      </c>
      <c r="C10704" t="s">
        <v>494</v>
      </c>
      <c r="D10704" t="s">
        <v>494</v>
      </c>
      <c r="E10704" t="s">
        <v>494</v>
      </c>
      <c r="F10704">
        <v>0</v>
      </c>
      <c r="G10704" t="s">
        <v>494</v>
      </c>
      <c r="H10704" t="s">
        <v>494</v>
      </c>
      <c r="I10704" t="s">
        <v>494</v>
      </c>
      <c r="J10704">
        <v>1</v>
      </c>
      <c r="K10704">
        <v>1</v>
      </c>
      <c r="L10704">
        <v>1</v>
      </c>
      <c r="M10704">
        <v>0.96034900035704696</v>
      </c>
      <c r="N10704">
        <v>0</v>
      </c>
    </row>
    <row r="10705" spans="1:14" x14ac:dyDescent="0.2">
      <c r="A10705" t="s">
        <v>21875</v>
      </c>
      <c r="B10705" t="s">
        <v>21876</v>
      </c>
      <c r="C10705" t="s">
        <v>494</v>
      </c>
      <c r="D10705" t="s">
        <v>494</v>
      </c>
      <c r="E10705" t="s">
        <v>494</v>
      </c>
      <c r="F10705">
        <v>0</v>
      </c>
      <c r="G10705" t="s">
        <v>494</v>
      </c>
      <c r="H10705" t="s">
        <v>494</v>
      </c>
      <c r="I10705" t="s">
        <v>494</v>
      </c>
      <c r="J10705">
        <v>2</v>
      </c>
      <c r="K10705">
        <v>2</v>
      </c>
      <c r="L10705">
        <v>2</v>
      </c>
      <c r="M10705">
        <v>0.27326299140825899</v>
      </c>
      <c r="N10705">
        <v>0</v>
      </c>
    </row>
    <row r="10706" spans="1:14" x14ac:dyDescent="0.2">
      <c r="A10706" t="s">
        <v>21877</v>
      </c>
      <c r="B10706" t="s">
        <v>21878</v>
      </c>
      <c r="C10706" t="s">
        <v>494</v>
      </c>
      <c r="D10706" t="s">
        <v>494</v>
      </c>
      <c r="E10706" t="s">
        <v>494</v>
      </c>
      <c r="F10706">
        <v>0</v>
      </c>
      <c r="G10706" t="s">
        <v>494</v>
      </c>
      <c r="H10706" t="s">
        <v>494</v>
      </c>
      <c r="I10706" t="s">
        <v>494</v>
      </c>
      <c r="J10706">
        <v>1</v>
      </c>
      <c r="K10706">
        <v>1</v>
      </c>
      <c r="L10706">
        <v>1</v>
      </c>
      <c r="M10706">
        <v>0.45341701772632198</v>
      </c>
      <c r="N10706">
        <v>0</v>
      </c>
    </row>
    <row r="10707" spans="1:14" x14ac:dyDescent="0.2">
      <c r="A10707" t="s">
        <v>21879</v>
      </c>
      <c r="B10707" t="s">
        <v>21880</v>
      </c>
      <c r="C10707" t="s">
        <v>494</v>
      </c>
      <c r="D10707" t="s">
        <v>494</v>
      </c>
      <c r="E10707" t="s">
        <v>494</v>
      </c>
      <c r="F10707">
        <v>0</v>
      </c>
      <c r="G10707" t="s">
        <v>494</v>
      </c>
      <c r="H10707" t="s">
        <v>494</v>
      </c>
      <c r="I10707" t="s">
        <v>494</v>
      </c>
      <c r="J10707">
        <v>1</v>
      </c>
      <c r="K10707">
        <v>1</v>
      </c>
      <c r="L10707">
        <v>1</v>
      </c>
      <c r="M10707">
        <v>0.73458899560822599</v>
      </c>
      <c r="N10707">
        <v>0</v>
      </c>
    </row>
    <row r="10708" spans="1:14" x14ac:dyDescent="0.2">
      <c r="A10708" t="s">
        <v>21881</v>
      </c>
      <c r="B10708" t="s">
        <v>21882</v>
      </c>
      <c r="C10708" t="s">
        <v>494</v>
      </c>
      <c r="D10708" t="s">
        <v>494</v>
      </c>
      <c r="E10708" t="s">
        <v>494</v>
      </c>
      <c r="F10708">
        <v>0</v>
      </c>
      <c r="G10708" t="s">
        <v>494</v>
      </c>
      <c r="H10708" t="s">
        <v>494</v>
      </c>
      <c r="I10708" t="s">
        <v>494</v>
      </c>
      <c r="J10708">
        <v>1</v>
      </c>
      <c r="K10708">
        <v>1</v>
      </c>
      <c r="L10708">
        <v>1</v>
      </c>
      <c r="M10708">
        <v>0.56780399736992204</v>
      </c>
      <c r="N10708">
        <v>0</v>
      </c>
    </row>
    <row r="10709" spans="1:14" x14ac:dyDescent="0.2">
      <c r="A10709" t="s">
        <v>21883</v>
      </c>
      <c r="B10709" t="s">
        <v>21884</v>
      </c>
      <c r="C10709" t="s">
        <v>494</v>
      </c>
      <c r="D10709" t="s">
        <v>494</v>
      </c>
      <c r="E10709" t="s">
        <v>494</v>
      </c>
      <c r="F10709">
        <v>0</v>
      </c>
      <c r="G10709" t="s">
        <v>494</v>
      </c>
      <c r="H10709" t="s">
        <v>494</v>
      </c>
      <c r="I10709" t="s">
        <v>494</v>
      </c>
      <c r="J10709">
        <v>1</v>
      </c>
      <c r="K10709">
        <v>1</v>
      </c>
      <c r="L10709">
        <v>1</v>
      </c>
      <c r="M10709">
        <v>0.53423998718219901</v>
      </c>
      <c r="N10709">
        <v>0</v>
      </c>
    </row>
    <row r="10710" spans="1:14" x14ac:dyDescent="0.2">
      <c r="A10710" t="s">
        <v>21885</v>
      </c>
      <c r="B10710" t="s">
        <v>21886</v>
      </c>
      <c r="C10710" t="s">
        <v>494</v>
      </c>
      <c r="D10710" t="s">
        <v>494</v>
      </c>
      <c r="E10710" t="s">
        <v>494</v>
      </c>
      <c r="F10710">
        <v>0</v>
      </c>
      <c r="G10710" t="s">
        <v>494</v>
      </c>
      <c r="H10710" t="s">
        <v>494</v>
      </c>
      <c r="I10710" t="s">
        <v>494</v>
      </c>
      <c r="J10710">
        <v>1</v>
      </c>
      <c r="K10710">
        <v>1</v>
      </c>
      <c r="L10710">
        <v>1</v>
      </c>
      <c r="M10710">
        <v>0.133429996659961</v>
      </c>
      <c r="N10710">
        <v>0</v>
      </c>
    </row>
    <row r="10711" spans="1:14" x14ac:dyDescent="0.2">
      <c r="A10711" t="s">
        <v>21887</v>
      </c>
      <c r="B10711" t="s">
        <v>21888</v>
      </c>
      <c r="C10711" t="s">
        <v>494</v>
      </c>
      <c r="D10711" t="s">
        <v>494</v>
      </c>
      <c r="E10711" t="s">
        <v>494</v>
      </c>
      <c r="F10711">
        <v>0</v>
      </c>
      <c r="G10711" t="s">
        <v>494</v>
      </c>
      <c r="H10711" t="s">
        <v>494</v>
      </c>
      <c r="I10711" t="s">
        <v>494</v>
      </c>
      <c r="J10711">
        <v>1</v>
      </c>
      <c r="K10711">
        <v>1</v>
      </c>
      <c r="L10711">
        <v>1</v>
      </c>
      <c r="M10711">
        <v>0.62593500990310202</v>
      </c>
      <c r="N10711">
        <v>0</v>
      </c>
    </row>
    <row r="10712" spans="1:14" x14ac:dyDescent="0.2">
      <c r="A10712" t="s">
        <v>21889</v>
      </c>
      <c r="B10712" t="s">
        <v>21890</v>
      </c>
      <c r="C10712" t="s">
        <v>494</v>
      </c>
      <c r="D10712" t="s">
        <v>494</v>
      </c>
      <c r="E10712" t="s">
        <v>494</v>
      </c>
      <c r="F10712">
        <v>0</v>
      </c>
      <c r="G10712" t="s">
        <v>494</v>
      </c>
      <c r="H10712" t="s">
        <v>494</v>
      </c>
      <c r="I10712" t="s">
        <v>494</v>
      </c>
      <c r="J10712">
        <v>1</v>
      </c>
      <c r="K10712">
        <v>1</v>
      </c>
      <c r="L10712">
        <v>1</v>
      </c>
      <c r="M10712">
        <v>0.46838799046462598</v>
      </c>
      <c r="N10712">
        <v>0</v>
      </c>
    </row>
    <row r="10713" spans="1:14" x14ac:dyDescent="0.2">
      <c r="A10713" t="s">
        <v>21891</v>
      </c>
      <c r="B10713" t="s">
        <v>21892</v>
      </c>
      <c r="C10713" t="s">
        <v>494</v>
      </c>
      <c r="D10713" t="s">
        <v>494</v>
      </c>
      <c r="E10713" t="s">
        <v>494</v>
      </c>
      <c r="F10713">
        <v>0</v>
      </c>
      <c r="G10713" t="s">
        <v>494</v>
      </c>
      <c r="H10713" t="s">
        <v>494</v>
      </c>
      <c r="I10713" t="s">
        <v>494</v>
      </c>
      <c r="J10713">
        <v>1</v>
      </c>
      <c r="K10713">
        <v>1</v>
      </c>
      <c r="L10713">
        <v>1</v>
      </c>
      <c r="M10713">
        <v>0.63405400879136398</v>
      </c>
      <c r="N10713">
        <v>0</v>
      </c>
    </row>
    <row r="10714" spans="1:14" x14ac:dyDescent="0.2">
      <c r="A10714" t="s">
        <v>21893</v>
      </c>
      <c r="B10714" t="s">
        <v>21894</v>
      </c>
      <c r="C10714" t="s">
        <v>494</v>
      </c>
      <c r="D10714" t="s">
        <v>494</v>
      </c>
      <c r="E10714" t="s">
        <v>494</v>
      </c>
      <c r="F10714">
        <v>0</v>
      </c>
      <c r="G10714" t="s">
        <v>494</v>
      </c>
      <c r="H10714" t="s">
        <v>494</v>
      </c>
      <c r="I10714" t="s">
        <v>494</v>
      </c>
      <c r="J10714">
        <v>1</v>
      </c>
      <c r="K10714">
        <v>1</v>
      </c>
      <c r="L10714">
        <v>1</v>
      </c>
      <c r="M10714">
        <v>0.25358799798882098</v>
      </c>
      <c r="N10714">
        <v>0</v>
      </c>
    </row>
    <row r="10715" spans="1:14" x14ac:dyDescent="0.2">
      <c r="A10715" t="s">
        <v>21895</v>
      </c>
      <c r="B10715" t="s">
        <v>21896</v>
      </c>
      <c r="C10715" t="s">
        <v>494</v>
      </c>
      <c r="D10715" t="s">
        <v>494</v>
      </c>
      <c r="E10715" t="s">
        <v>494</v>
      </c>
      <c r="F10715">
        <v>0</v>
      </c>
      <c r="G10715" t="s">
        <v>494</v>
      </c>
      <c r="H10715" t="s">
        <v>494</v>
      </c>
      <c r="I10715" t="s">
        <v>494</v>
      </c>
      <c r="J10715">
        <v>1</v>
      </c>
      <c r="K10715">
        <v>1</v>
      </c>
      <c r="L10715">
        <v>1</v>
      </c>
      <c r="M10715">
        <v>3.7996010801082503E-2</v>
      </c>
      <c r="N10715">
        <v>0</v>
      </c>
    </row>
    <row r="10716" spans="1:14" x14ac:dyDescent="0.2">
      <c r="A10716" t="s">
        <v>21897</v>
      </c>
      <c r="B10716" t="s">
        <v>21898</v>
      </c>
      <c r="C10716" t="s">
        <v>494</v>
      </c>
      <c r="D10716" t="s">
        <v>494</v>
      </c>
      <c r="E10716" t="s">
        <v>494</v>
      </c>
      <c r="F10716">
        <v>0</v>
      </c>
      <c r="G10716" t="s">
        <v>494</v>
      </c>
      <c r="H10716" t="s">
        <v>494</v>
      </c>
      <c r="I10716" t="s">
        <v>494</v>
      </c>
      <c r="J10716">
        <v>2</v>
      </c>
      <c r="K10716">
        <v>2</v>
      </c>
      <c r="L10716">
        <v>2</v>
      </c>
      <c r="M10716">
        <v>0.26224501602352601</v>
      </c>
      <c r="N10716">
        <v>0</v>
      </c>
    </row>
    <row r="10717" spans="1:14" x14ac:dyDescent="0.2">
      <c r="A10717" t="s">
        <v>21899</v>
      </c>
      <c r="B10717" t="s">
        <v>21900</v>
      </c>
      <c r="C10717" t="s">
        <v>494</v>
      </c>
      <c r="D10717" t="s">
        <v>494</v>
      </c>
      <c r="E10717" t="s">
        <v>494</v>
      </c>
      <c r="F10717">
        <v>0</v>
      </c>
      <c r="G10717" t="s">
        <v>494</v>
      </c>
      <c r="H10717" t="s">
        <v>494</v>
      </c>
      <c r="I10717" t="s">
        <v>494</v>
      </c>
      <c r="J10717">
        <v>1</v>
      </c>
      <c r="K10717">
        <v>1</v>
      </c>
      <c r="L10717">
        <v>1</v>
      </c>
      <c r="M10717">
        <v>0.69375700973964505</v>
      </c>
      <c r="N10717">
        <v>0</v>
      </c>
    </row>
    <row r="10718" spans="1:14" x14ac:dyDescent="0.2">
      <c r="A10718" t="s">
        <v>21901</v>
      </c>
      <c r="B10718" t="s">
        <v>21902</v>
      </c>
      <c r="C10718" t="s">
        <v>494</v>
      </c>
      <c r="D10718" t="s">
        <v>494</v>
      </c>
      <c r="E10718" t="s">
        <v>494</v>
      </c>
      <c r="F10718">
        <v>0</v>
      </c>
      <c r="G10718" t="s">
        <v>494</v>
      </c>
      <c r="H10718" t="s">
        <v>494</v>
      </c>
      <c r="I10718" t="s">
        <v>494</v>
      </c>
      <c r="J10718">
        <v>1</v>
      </c>
      <c r="K10718">
        <v>1</v>
      </c>
      <c r="L10718">
        <v>1</v>
      </c>
      <c r="M10718">
        <v>0.84573200179101304</v>
      </c>
      <c r="N10718">
        <v>0</v>
      </c>
    </row>
    <row r="10719" spans="1:14" x14ac:dyDescent="0.2">
      <c r="A10719" t="s">
        <v>21903</v>
      </c>
      <c r="B10719" t="s">
        <v>21904</v>
      </c>
      <c r="C10719" t="s">
        <v>494</v>
      </c>
      <c r="D10719" t="s">
        <v>494</v>
      </c>
      <c r="E10719" t="s">
        <v>494</v>
      </c>
      <c r="F10719">
        <v>0</v>
      </c>
      <c r="G10719" t="s">
        <v>494</v>
      </c>
      <c r="H10719" t="s">
        <v>494</v>
      </c>
      <c r="I10719" t="s">
        <v>494</v>
      </c>
      <c r="J10719">
        <v>1</v>
      </c>
      <c r="K10719">
        <v>1</v>
      </c>
      <c r="L10719">
        <v>1</v>
      </c>
      <c r="M10719">
        <v>0.870322996568894</v>
      </c>
      <c r="N10719">
        <v>0</v>
      </c>
    </row>
    <row r="10720" spans="1:14" x14ac:dyDescent="0.2">
      <c r="A10720" t="s">
        <v>21905</v>
      </c>
      <c r="B10720" t="s">
        <v>21906</v>
      </c>
      <c r="C10720" t="s">
        <v>494</v>
      </c>
      <c r="D10720" t="s">
        <v>494</v>
      </c>
      <c r="E10720" t="s">
        <v>494</v>
      </c>
      <c r="F10720">
        <v>0</v>
      </c>
      <c r="G10720" t="s">
        <v>494</v>
      </c>
      <c r="H10720" t="s">
        <v>494</v>
      </c>
      <c r="I10720" t="s">
        <v>494</v>
      </c>
      <c r="J10720">
        <v>1</v>
      </c>
      <c r="K10720">
        <v>1</v>
      </c>
      <c r="L10720">
        <v>1</v>
      </c>
      <c r="M10720">
        <v>6.8348005746517407E-2</v>
      </c>
      <c r="N10720">
        <v>0</v>
      </c>
    </row>
    <row r="10721" spans="1:14" x14ac:dyDescent="0.2">
      <c r="A10721" t="s">
        <v>21907</v>
      </c>
      <c r="B10721" t="s">
        <v>21908</v>
      </c>
      <c r="C10721" t="s">
        <v>494</v>
      </c>
      <c r="D10721" t="s">
        <v>494</v>
      </c>
      <c r="E10721" t="s">
        <v>494</v>
      </c>
      <c r="F10721">
        <v>0</v>
      </c>
      <c r="G10721" t="s">
        <v>494</v>
      </c>
      <c r="H10721" t="s">
        <v>494</v>
      </c>
      <c r="I10721" t="s">
        <v>494</v>
      </c>
      <c r="J10721">
        <v>2</v>
      </c>
      <c r="K10721">
        <v>2</v>
      </c>
      <c r="L10721">
        <v>2</v>
      </c>
      <c r="M10721">
        <v>0.64462499879806701</v>
      </c>
      <c r="N10721">
        <v>0</v>
      </c>
    </row>
    <row r="10722" spans="1:14" x14ac:dyDescent="0.2">
      <c r="A10722" t="s">
        <v>21909</v>
      </c>
      <c r="B10722" t="s">
        <v>21910</v>
      </c>
      <c r="C10722" t="s">
        <v>494</v>
      </c>
      <c r="D10722" t="s">
        <v>494</v>
      </c>
      <c r="E10722" t="s">
        <v>494</v>
      </c>
      <c r="F10722">
        <v>0</v>
      </c>
      <c r="G10722" t="s">
        <v>494</v>
      </c>
      <c r="H10722" t="s">
        <v>494</v>
      </c>
      <c r="I10722" t="s">
        <v>494</v>
      </c>
      <c r="J10722">
        <v>1</v>
      </c>
      <c r="K10722">
        <v>1</v>
      </c>
      <c r="L10722">
        <v>1</v>
      </c>
      <c r="M10722">
        <v>0.15823898613557899</v>
      </c>
      <c r="N10722">
        <v>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83AA8-CECC-9440-B6B4-5274A8842484}">
  <dimension ref="A1:N10722"/>
  <sheetViews>
    <sheetView workbookViewId="0">
      <selection activeCell="V1" sqref="V1:AI10722"/>
    </sheetView>
  </sheetViews>
  <sheetFormatPr baseColWidth="10" defaultRowHeight="16" x14ac:dyDescent="0.2"/>
  <sheetData>
    <row r="1" spans="1:14" s="5" customFormat="1" x14ac:dyDescent="0.2">
      <c r="A1" s="5" t="s">
        <v>475</v>
      </c>
      <c r="B1" s="5" t="s">
        <v>480</v>
      </c>
      <c r="C1" s="5" t="s">
        <v>481</v>
      </c>
      <c r="D1" s="5" t="s">
        <v>482</v>
      </c>
      <c r="E1" s="5" t="s">
        <v>483</v>
      </c>
      <c r="F1" s="5" t="s">
        <v>484</v>
      </c>
      <c r="G1" s="5" t="s">
        <v>485</v>
      </c>
      <c r="H1" s="5" t="s">
        <v>486</v>
      </c>
      <c r="I1" s="5" t="s">
        <v>487</v>
      </c>
      <c r="J1" s="5" t="s">
        <v>488</v>
      </c>
      <c r="K1" s="5" t="s">
        <v>489</v>
      </c>
      <c r="L1" s="5" t="s">
        <v>490</v>
      </c>
      <c r="M1" s="5" t="s">
        <v>491</v>
      </c>
      <c r="N1" s="5" t="s">
        <v>492</v>
      </c>
    </row>
    <row r="2" spans="1:14" x14ac:dyDescent="0.2">
      <c r="A2" t="s">
        <v>493</v>
      </c>
      <c r="B2" t="s">
        <v>371</v>
      </c>
      <c r="C2">
        <v>6.5514001846313397</v>
      </c>
      <c r="D2">
        <v>0.33007329623380099</v>
      </c>
      <c r="E2" s="4">
        <v>5.7000081673031601E-11</v>
      </c>
      <c r="F2">
        <v>2.14083198176689E-2</v>
      </c>
      <c r="G2" t="s">
        <v>494</v>
      </c>
      <c r="H2" t="s">
        <v>494</v>
      </c>
      <c r="I2" t="s">
        <v>494</v>
      </c>
      <c r="J2">
        <v>1</v>
      </c>
      <c r="K2">
        <v>1</v>
      </c>
      <c r="L2">
        <v>1</v>
      </c>
      <c r="M2" s="4">
        <v>5.7000081673031601E-11</v>
      </c>
      <c r="N2">
        <v>0.22025108007678601</v>
      </c>
    </row>
    <row r="3" spans="1:14" x14ac:dyDescent="0.2">
      <c r="A3" t="s">
        <v>495</v>
      </c>
      <c r="B3" t="s">
        <v>496</v>
      </c>
      <c r="C3">
        <v>-6.5168480873107901</v>
      </c>
      <c r="D3">
        <v>-19.582952566118699</v>
      </c>
      <c r="E3" s="4">
        <v>7.1800074406989306E-11</v>
      </c>
      <c r="F3" s="4">
        <v>3.5232354970512501E-6</v>
      </c>
      <c r="G3" t="s">
        <v>494</v>
      </c>
      <c r="H3" t="s">
        <v>494</v>
      </c>
      <c r="I3" t="s">
        <v>494</v>
      </c>
      <c r="J3">
        <v>1</v>
      </c>
      <c r="K3">
        <v>1</v>
      </c>
      <c r="L3">
        <v>1</v>
      </c>
      <c r="M3" s="4">
        <v>7.1800074406989306E-11</v>
      </c>
      <c r="N3">
        <v>6.36839616390479E-3</v>
      </c>
    </row>
    <row r="4" spans="1:14" x14ac:dyDescent="0.2">
      <c r="A4" t="s">
        <v>497</v>
      </c>
      <c r="B4" t="s">
        <v>498</v>
      </c>
      <c r="C4">
        <v>6.2132492065429599</v>
      </c>
      <c r="D4">
        <v>0.301031514971766</v>
      </c>
      <c r="E4" s="4">
        <v>5.1900038898789297E-10</v>
      </c>
      <c r="F4">
        <v>1.7990687428057602E-2</v>
      </c>
      <c r="G4" t="s">
        <v>494</v>
      </c>
      <c r="H4" t="s">
        <v>494</v>
      </c>
      <c r="I4" t="s">
        <v>494</v>
      </c>
      <c r="J4">
        <v>1</v>
      </c>
      <c r="K4">
        <v>2</v>
      </c>
      <c r="L4">
        <v>2</v>
      </c>
      <c r="M4" s="4">
        <v>5.1900038898789297E-10</v>
      </c>
      <c r="N4">
        <v>0.295550450949777</v>
      </c>
    </row>
    <row r="5" spans="1:14" x14ac:dyDescent="0.2">
      <c r="A5" t="s">
        <v>499</v>
      </c>
      <c r="B5" t="s">
        <v>500</v>
      </c>
      <c r="C5">
        <v>5.9898767471313397</v>
      </c>
      <c r="D5">
        <v>0.28603743897275702</v>
      </c>
      <c r="E5" s="4">
        <v>2.10000123837879E-9</v>
      </c>
      <c r="F5">
        <v>2.3472595777274102E-2</v>
      </c>
      <c r="G5" t="s">
        <v>494</v>
      </c>
      <c r="H5" t="s">
        <v>494</v>
      </c>
      <c r="I5" t="s">
        <v>494</v>
      </c>
      <c r="J5">
        <v>1</v>
      </c>
      <c r="K5">
        <v>1</v>
      </c>
      <c r="L5">
        <v>1</v>
      </c>
      <c r="M5" s="4">
        <v>2.1000012383788E-9</v>
      </c>
      <c r="N5">
        <v>0.25434083126065499</v>
      </c>
    </row>
    <row r="6" spans="1:14" x14ac:dyDescent="0.2">
      <c r="A6" t="s">
        <v>501</v>
      </c>
      <c r="B6" t="s">
        <v>502</v>
      </c>
      <c r="C6">
        <v>5.8484024509379404</v>
      </c>
      <c r="D6">
        <v>0.27061623897051401</v>
      </c>
      <c r="E6" s="4">
        <v>4.9631656356276097E-9</v>
      </c>
      <c r="F6">
        <v>2.5320606964311501E-2</v>
      </c>
      <c r="G6" t="s">
        <v>494</v>
      </c>
      <c r="H6" t="s">
        <v>494</v>
      </c>
      <c r="I6" t="s">
        <v>494</v>
      </c>
      <c r="J6">
        <v>2</v>
      </c>
      <c r="K6">
        <v>2</v>
      </c>
      <c r="L6">
        <v>2</v>
      </c>
      <c r="M6" s="4">
        <v>4.5499939572831399E-10</v>
      </c>
      <c r="N6">
        <v>0.45141236678434998</v>
      </c>
    </row>
    <row r="7" spans="1:14" x14ac:dyDescent="0.2">
      <c r="A7" t="s">
        <v>503</v>
      </c>
      <c r="B7" t="s">
        <v>504</v>
      </c>
      <c r="C7">
        <v>5.7720775604248002</v>
      </c>
      <c r="D7">
        <v>0.70728870594186899</v>
      </c>
      <c r="E7" s="4">
        <v>7.8300057645267894E-9</v>
      </c>
      <c r="F7">
        <v>3.47645578412053E-3</v>
      </c>
      <c r="G7" t="s">
        <v>494</v>
      </c>
      <c r="H7" t="s">
        <v>494</v>
      </c>
      <c r="I7" t="s">
        <v>494</v>
      </c>
      <c r="J7">
        <v>1</v>
      </c>
      <c r="K7">
        <v>1</v>
      </c>
      <c r="L7">
        <v>1</v>
      </c>
      <c r="M7" s="4">
        <v>7.8300057645267894E-9</v>
      </c>
      <c r="N7">
        <v>9.7882235950321902E-2</v>
      </c>
    </row>
    <row r="8" spans="1:14" x14ac:dyDescent="0.2">
      <c r="A8" t="s">
        <v>505</v>
      </c>
      <c r="B8" t="s">
        <v>506</v>
      </c>
      <c r="C8">
        <v>-5.69261190826861</v>
      </c>
      <c r="D8">
        <v>-0.33439345438623602</v>
      </c>
      <c r="E8" s="4">
        <v>1.25110543833639E-8</v>
      </c>
      <c r="F8">
        <v>2.0719868280056699E-2</v>
      </c>
      <c r="G8" t="s">
        <v>494</v>
      </c>
      <c r="H8" t="s">
        <v>494</v>
      </c>
      <c r="I8" t="s">
        <v>494</v>
      </c>
      <c r="J8">
        <v>2</v>
      </c>
      <c r="K8">
        <v>2</v>
      </c>
      <c r="L8">
        <v>2</v>
      </c>
      <c r="M8" s="4">
        <v>1.6600019560686001E-7</v>
      </c>
      <c r="N8">
        <v>0.22155233840987101</v>
      </c>
    </row>
    <row r="9" spans="1:14" x14ac:dyDescent="0.2">
      <c r="A9" t="s">
        <v>507</v>
      </c>
      <c r="B9" t="s">
        <v>508</v>
      </c>
      <c r="C9">
        <v>5.2349768897050799</v>
      </c>
      <c r="D9">
        <v>0.20141743372257301</v>
      </c>
      <c r="E9" s="4">
        <v>1.65005508143258E-7</v>
      </c>
      <c r="F9">
        <v>3.7881108412642597E-2</v>
      </c>
      <c r="G9" t="s">
        <v>494</v>
      </c>
      <c r="H9" t="s">
        <v>494</v>
      </c>
      <c r="I9" t="s">
        <v>494</v>
      </c>
      <c r="J9">
        <v>2</v>
      </c>
      <c r="K9">
        <v>2</v>
      </c>
      <c r="L9">
        <v>2</v>
      </c>
      <c r="M9" s="4">
        <v>1.49999852096358E-7</v>
      </c>
      <c r="N9">
        <v>0.27303121739160102</v>
      </c>
    </row>
    <row r="10" spans="1:14" x14ac:dyDescent="0.2">
      <c r="A10" t="s">
        <v>509</v>
      </c>
      <c r="B10" t="s">
        <v>510</v>
      </c>
      <c r="C10">
        <v>5.0933361678211497</v>
      </c>
      <c r="D10">
        <v>0.92847517893578202</v>
      </c>
      <c r="E10" s="4">
        <v>3.5181707503798298E-7</v>
      </c>
      <c r="F10">
        <v>1.44075290802399E-3</v>
      </c>
      <c r="G10" t="s">
        <v>494</v>
      </c>
      <c r="H10" t="s">
        <v>494</v>
      </c>
      <c r="I10" t="s">
        <v>494</v>
      </c>
      <c r="J10">
        <v>2</v>
      </c>
      <c r="K10">
        <v>2</v>
      </c>
      <c r="L10">
        <v>2</v>
      </c>
      <c r="M10" s="4">
        <v>6.5499959617414406E-8</v>
      </c>
      <c r="N10">
        <v>5.6610505059058597E-2</v>
      </c>
    </row>
    <row r="11" spans="1:14" x14ac:dyDescent="0.2">
      <c r="A11" t="s">
        <v>511</v>
      </c>
      <c r="B11" t="s">
        <v>512</v>
      </c>
      <c r="C11">
        <v>-5.0825834950086701</v>
      </c>
      <c r="D11">
        <v>-1.05871307468634</v>
      </c>
      <c r="E11" s="4">
        <v>3.7233555272563801E-7</v>
      </c>
      <c r="F11">
        <v>9.17942617880198E-4</v>
      </c>
      <c r="G11" t="s">
        <v>494</v>
      </c>
      <c r="H11" t="s">
        <v>494</v>
      </c>
      <c r="I11" t="s">
        <v>494</v>
      </c>
      <c r="J11">
        <v>2</v>
      </c>
      <c r="K11">
        <v>2</v>
      </c>
      <c r="L11">
        <v>2</v>
      </c>
      <c r="M11" s="4">
        <v>5.0499939411498003E-10</v>
      </c>
      <c r="N11">
        <v>6.4120936634384104E-2</v>
      </c>
    </row>
    <row r="12" spans="1:14" x14ac:dyDescent="0.2">
      <c r="A12" t="s">
        <v>513</v>
      </c>
      <c r="B12" t="s">
        <v>49</v>
      </c>
      <c r="C12">
        <v>-5.0206384658813397</v>
      </c>
      <c r="D12">
        <v>-1.51247042141809</v>
      </c>
      <c r="E12" s="4">
        <v>5.15000109276427E-7</v>
      </c>
      <c r="F12">
        <v>4.4575949200173899E-4</v>
      </c>
      <c r="G12" t="s">
        <v>494</v>
      </c>
      <c r="H12" t="s">
        <v>494</v>
      </c>
      <c r="I12" t="s">
        <v>494</v>
      </c>
      <c r="J12">
        <v>1</v>
      </c>
      <c r="K12">
        <v>1</v>
      </c>
      <c r="L12">
        <v>1</v>
      </c>
      <c r="M12" s="4">
        <v>5.1500010927642498E-7</v>
      </c>
      <c r="N12">
        <v>6.5266069737381596E-2</v>
      </c>
    </row>
    <row r="13" spans="1:14" x14ac:dyDescent="0.2">
      <c r="A13" t="s">
        <v>514</v>
      </c>
      <c r="B13" t="s">
        <v>515</v>
      </c>
      <c r="C13">
        <v>-4.65229581247997</v>
      </c>
      <c r="D13">
        <v>-0.33750841325426301</v>
      </c>
      <c r="E13" s="4">
        <v>3.2825972056272902E-6</v>
      </c>
      <c r="F13">
        <v>1.0120206793530701E-2</v>
      </c>
      <c r="G13" t="s">
        <v>494</v>
      </c>
      <c r="H13" t="s">
        <v>494</v>
      </c>
      <c r="I13" t="s">
        <v>494</v>
      </c>
      <c r="J13">
        <v>2</v>
      </c>
      <c r="K13">
        <v>2</v>
      </c>
      <c r="L13">
        <v>2</v>
      </c>
      <c r="M13" s="4">
        <v>4.8299961755825602E-6</v>
      </c>
      <c r="N13">
        <v>0.153952777584797</v>
      </c>
    </row>
    <row r="14" spans="1:14" x14ac:dyDescent="0.2">
      <c r="A14" t="s">
        <v>516</v>
      </c>
      <c r="B14" t="s">
        <v>517</v>
      </c>
      <c r="C14">
        <v>-4.6323936399808998</v>
      </c>
      <c r="D14">
        <v>-0.168960776978484</v>
      </c>
      <c r="E14" s="4">
        <v>3.6146204479816301E-6</v>
      </c>
      <c r="F14">
        <v>5.4328428644799601E-2</v>
      </c>
      <c r="G14" t="s">
        <v>494</v>
      </c>
      <c r="H14" t="s">
        <v>494</v>
      </c>
      <c r="I14" t="s">
        <v>494</v>
      </c>
      <c r="J14">
        <v>2</v>
      </c>
      <c r="K14">
        <v>2</v>
      </c>
      <c r="L14">
        <v>2</v>
      </c>
      <c r="M14" s="4">
        <v>9.8900032060554203E-7</v>
      </c>
      <c r="N14">
        <v>0.30520570465991698</v>
      </c>
    </row>
    <row r="15" spans="1:14" x14ac:dyDescent="0.2">
      <c r="A15" t="s">
        <v>518</v>
      </c>
      <c r="B15" t="s">
        <v>519</v>
      </c>
      <c r="C15">
        <v>-4.5740817617585598</v>
      </c>
      <c r="D15">
        <v>-0.27065149935949601</v>
      </c>
      <c r="E15" s="4">
        <v>4.7831304063194097E-6</v>
      </c>
      <c r="F15">
        <v>1.6805568316036398E-2</v>
      </c>
      <c r="G15" t="s">
        <v>494</v>
      </c>
      <c r="H15" t="s">
        <v>494</v>
      </c>
      <c r="I15" t="s">
        <v>494</v>
      </c>
      <c r="J15">
        <v>4</v>
      </c>
      <c r="K15">
        <v>4</v>
      </c>
      <c r="L15">
        <v>4</v>
      </c>
      <c r="M15" s="4">
        <v>6.4500002621738101E-7</v>
      </c>
      <c r="N15">
        <v>0.32175123208622802</v>
      </c>
    </row>
    <row r="16" spans="1:14" x14ac:dyDescent="0.2">
      <c r="A16" t="s">
        <v>520</v>
      </c>
      <c r="B16" t="s">
        <v>370</v>
      </c>
      <c r="C16">
        <v>-4.5253348350524902</v>
      </c>
      <c r="D16">
        <v>-0.319023574095951</v>
      </c>
      <c r="E16" s="4">
        <v>6.0299958818432404E-6</v>
      </c>
      <c r="F16">
        <v>1.10694904938604E-2</v>
      </c>
      <c r="G16" t="s">
        <v>494</v>
      </c>
      <c r="H16" t="s">
        <v>494</v>
      </c>
      <c r="I16" t="s">
        <v>494</v>
      </c>
      <c r="J16">
        <v>1</v>
      </c>
      <c r="K16">
        <v>1</v>
      </c>
      <c r="L16">
        <v>1</v>
      </c>
      <c r="M16" s="4">
        <v>6.0299958818432404E-6</v>
      </c>
      <c r="N16">
        <v>0.193932376863761</v>
      </c>
    </row>
    <row r="17" spans="1:14" x14ac:dyDescent="0.2">
      <c r="A17" t="s">
        <v>521</v>
      </c>
      <c r="B17" t="s">
        <v>522</v>
      </c>
      <c r="C17">
        <v>4.4889833821002396</v>
      </c>
      <c r="D17">
        <v>7.54490429493887E-2</v>
      </c>
      <c r="E17" s="4">
        <v>7.1563879148773302E-6</v>
      </c>
      <c r="F17">
        <v>0.199948317375713</v>
      </c>
      <c r="G17" t="s">
        <v>494</v>
      </c>
      <c r="H17" t="s">
        <v>494</v>
      </c>
      <c r="I17" t="s">
        <v>494</v>
      </c>
      <c r="J17">
        <v>2</v>
      </c>
      <c r="K17">
        <v>2</v>
      </c>
      <c r="L17">
        <v>2</v>
      </c>
      <c r="M17" s="4">
        <v>1.3900014059565001E-5</v>
      </c>
      <c r="N17">
        <v>0.59210277924620602</v>
      </c>
    </row>
    <row r="18" spans="1:14" x14ac:dyDescent="0.2">
      <c r="A18" t="s">
        <v>523</v>
      </c>
      <c r="B18" t="s">
        <v>524</v>
      </c>
      <c r="C18">
        <v>-4.4415817260742099</v>
      </c>
      <c r="D18">
        <v>-1.0293972546735299</v>
      </c>
      <c r="E18" s="4">
        <v>8.9300017679673906E-6</v>
      </c>
      <c r="F18">
        <v>1.68120601543555E-3</v>
      </c>
      <c r="G18" t="s">
        <v>494</v>
      </c>
      <c r="H18" t="s">
        <v>494</v>
      </c>
      <c r="I18" t="s">
        <v>494</v>
      </c>
      <c r="J18">
        <v>1</v>
      </c>
      <c r="K18">
        <v>1</v>
      </c>
      <c r="L18">
        <v>1</v>
      </c>
      <c r="M18" s="4">
        <v>8.9300017679673804E-6</v>
      </c>
      <c r="N18">
        <v>0.126749900883871</v>
      </c>
    </row>
    <row r="19" spans="1:14" x14ac:dyDescent="0.2">
      <c r="A19" t="s">
        <v>525</v>
      </c>
      <c r="B19" t="s">
        <v>526</v>
      </c>
      <c r="C19">
        <v>-4.3454346656799299</v>
      </c>
      <c r="D19">
        <v>-0.31914783147629</v>
      </c>
      <c r="E19" s="4">
        <v>1.3900014059565001E-5</v>
      </c>
      <c r="F19">
        <v>1.03639701219411E-2</v>
      </c>
      <c r="G19" t="s">
        <v>494</v>
      </c>
      <c r="H19" t="s">
        <v>494</v>
      </c>
      <c r="I19" t="s">
        <v>494</v>
      </c>
      <c r="J19">
        <v>1</v>
      </c>
      <c r="K19">
        <v>1</v>
      </c>
      <c r="L19">
        <v>1</v>
      </c>
      <c r="M19" s="4">
        <v>1.3900014059565001E-5</v>
      </c>
      <c r="N19">
        <v>0.142513893293926</v>
      </c>
    </row>
    <row r="20" spans="1:14" x14ac:dyDescent="0.2">
      <c r="A20" t="s">
        <v>527</v>
      </c>
      <c r="B20" t="s">
        <v>528</v>
      </c>
      <c r="C20">
        <v>-4.1899628639221103</v>
      </c>
      <c r="D20">
        <v>-12.9329165707572</v>
      </c>
      <c r="E20" s="4">
        <v>2.7900011194082201E-5</v>
      </c>
      <c r="F20" s="4">
        <v>6.4167698559555401E-6</v>
      </c>
      <c r="G20" t="s">
        <v>494</v>
      </c>
      <c r="H20" t="s">
        <v>494</v>
      </c>
      <c r="I20" t="s">
        <v>494</v>
      </c>
      <c r="J20">
        <v>1</v>
      </c>
      <c r="K20">
        <v>1</v>
      </c>
      <c r="L20">
        <v>1</v>
      </c>
      <c r="M20" s="4">
        <v>2.7900011194082201E-5</v>
      </c>
      <c r="N20">
        <v>5.1932601306549104E-3</v>
      </c>
    </row>
    <row r="21" spans="1:14" x14ac:dyDescent="0.2">
      <c r="A21" t="s">
        <v>529</v>
      </c>
      <c r="B21" t="s">
        <v>530</v>
      </c>
      <c r="C21">
        <v>-4.0795083595841497</v>
      </c>
      <c r="D21">
        <v>-0.31432002988239899</v>
      </c>
      <c r="E21" s="4">
        <v>4.5131046987464902E-5</v>
      </c>
      <c r="F21">
        <v>9.7766768975587892E-3</v>
      </c>
      <c r="G21" t="s">
        <v>494</v>
      </c>
      <c r="H21" t="s">
        <v>494</v>
      </c>
      <c r="I21" t="s">
        <v>494</v>
      </c>
      <c r="J21">
        <v>2</v>
      </c>
      <c r="K21">
        <v>2</v>
      </c>
      <c r="L21">
        <v>2</v>
      </c>
      <c r="M21">
        <v>1.4299993427494001E-4</v>
      </c>
      <c r="N21">
        <v>0.108949969772966</v>
      </c>
    </row>
    <row r="22" spans="1:14" x14ac:dyDescent="0.2">
      <c r="A22" t="s">
        <v>531</v>
      </c>
      <c r="B22" t="s">
        <v>532</v>
      </c>
      <c r="C22">
        <v>-4.0521058839452797</v>
      </c>
      <c r="D22">
        <v>-0.37980528910646499</v>
      </c>
      <c r="E22" s="4">
        <v>5.0758682435216902E-5</v>
      </c>
      <c r="F22">
        <v>7.5450624329213203E-3</v>
      </c>
      <c r="G22" t="s">
        <v>494</v>
      </c>
      <c r="H22" t="s">
        <v>494</v>
      </c>
      <c r="I22" t="s">
        <v>494</v>
      </c>
      <c r="J22">
        <v>2</v>
      </c>
      <c r="K22">
        <v>2</v>
      </c>
      <c r="L22">
        <v>2</v>
      </c>
      <c r="M22">
        <v>4.9500010041562297E-4</v>
      </c>
      <c r="N22">
        <v>0.105040833508704</v>
      </c>
    </row>
    <row r="23" spans="1:14" x14ac:dyDescent="0.2">
      <c r="A23" t="s">
        <v>533</v>
      </c>
      <c r="B23" t="s">
        <v>534</v>
      </c>
      <c r="C23">
        <v>3.9650276387409402</v>
      </c>
      <c r="D23">
        <v>0.31336235398078</v>
      </c>
      <c r="E23" s="4">
        <v>7.3387443275174197E-5</v>
      </c>
      <c r="F23">
        <v>1.9398780445881801E-2</v>
      </c>
      <c r="G23" t="s">
        <v>494</v>
      </c>
      <c r="H23" t="s">
        <v>494</v>
      </c>
      <c r="I23" t="s">
        <v>494</v>
      </c>
      <c r="J23">
        <v>2</v>
      </c>
      <c r="K23">
        <v>3</v>
      </c>
      <c r="L23">
        <v>3</v>
      </c>
      <c r="M23" s="4">
        <v>7.5599964821990699E-5</v>
      </c>
      <c r="N23">
        <v>0.32301463045311601</v>
      </c>
    </row>
    <row r="24" spans="1:14" x14ac:dyDescent="0.2">
      <c r="A24" t="s">
        <v>535</v>
      </c>
      <c r="B24" t="s">
        <v>536</v>
      </c>
      <c r="C24">
        <v>-3.9284484507651301</v>
      </c>
      <c r="D24">
        <v>-0.92088746638472496</v>
      </c>
      <c r="E24" s="4">
        <v>8.5495671754040503E-5</v>
      </c>
      <c r="F24">
        <v>8.5189887771017203E-4</v>
      </c>
      <c r="G24" t="s">
        <v>494</v>
      </c>
      <c r="H24" t="s">
        <v>494</v>
      </c>
      <c r="I24" t="s">
        <v>494</v>
      </c>
      <c r="J24">
        <v>2</v>
      </c>
      <c r="K24">
        <v>2</v>
      </c>
      <c r="L24">
        <v>2</v>
      </c>
      <c r="M24" s="4">
        <v>3.9799968433791401E-5</v>
      </c>
      <c r="N24">
        <v>4.2395576096122899E-2</v>
      </c>
    </row>
    <row r="25" spans="1:14" x14ac:dyDescent="0.2">
      <c r="A25" t="s">
        <v>537</v>
      </c>
      <c r="B25" t="s">
        <v>538</v>
      </c>
      <c r="C25">
        <v>3.76134824752807</v>
      </c>
      <c r="D25">
        <v>0.55798139102937705</v>
      </c>
      <c r="E25">
        <v>1.6899994147790201E-4</v>
      </c>
      <c r="F25">
        <v>3.2511272611650899E-3</v>
      </c>
      <c r="G25" t="s">
        <v>494</v>
      </c>
      <c r="H25" t="s">
        <v>494</v>
      </c>
      <c r="I25" t="s">
        <v>494</v>
      </c>
      <c r="J25">
        <v>1</v>
      </c>
      <c r="K25">
        <v>1</v>
      </c>
      <c r="L25">
        <v>1</v>
      </c>
      <c r="M25">
        <v>1.6899994147790201E-4</v>
      </c>
      <c r="N25">
        <v>8.4809279952328301E-2</v>
      </c>
    </row>
    <row r="26" spans="1:14" x14ac:dyDescent="0.2">
      <c r="A26" t="s">
        <v>539</v>
      </c>
      <c r="B26" t="s">
        <v>540</v>
      </c>
      <c r="C26">
        <v>-3.74415755271911</v>
      </c>
      <c r="D26">
        <v>-7.9170897362093096E-2</v>
      </c>
      <c r="E26">
        <v>1.8100005475095099E-4</v>
      </c>
      <c r="F26">
        <v>0.10394341230941501</v>
      </c>
      <c r="G26" t="s">
        <v>494</v>
      </c>
      <c r="H26" t="s">
        <v>494</v>
      </c>
      <c r="I26" t="s">
        <v>494</v>
      </c>
      <c r="J26">
        <v>1</v>
      </c>
      <c r="K26">
        <v>2</v>
      </c>
      <c r="L26">
        <v>2</v>
      </c>
      <c r="M26">
        <v>1.8100005475095099E-4</v>
      </c>
      <c r="N26">
        <v>0.52377832488551301</v>
      </c>
    </row>
    <row r="27" spans="1:14" x14ac:dyDescent="0.2">
      <c r="A27" t="s">
        <v>541</v>
      </c>
      <c r="B27" t="s">
        <v>542</v>
      </c>
      <c r="C27">
        <v>3.7373094558715798</v>
      </c>
      <c r="D27">
        <v>0.44839942647676601</v>
      </c>
      <c r="E27">
        <v>1.85999947794865E-4</v>
      </c>
      <c r="F27">
        <v>2.86428904602914E-3</v>
      </c>
      <c r="G27" t="s">
        <v>494</v>
      </c>
      <c r="H27" t="s">
        <v>494</v>
      </c>
      <c r="I27" t="s">
        <v>494</v>
      </c>
      <c r="J27">
        <v>1</v>
      </c>
      <c r="K27">
        <v>1</v>
      </c>
      <c r="L27">
        <v>1</v>
      </c>
      <c r="M27">
        <v>1.85999947794864E-4</v>
      </c>
      <c r="N27">
        <v>0.12563798406847199</v>
      </c>
    </row>
    <row r="28" spans="1:14" x14ac:dyDescent="0.2">
      <c r="A28" t="s">
        <v>543</v>
      </c>
      <c r="B28" t="s">
        <v>544</v>
      </c>
      <c r="C28">
        <v>3.7309253415825299</v>
      </c>
      <c r="D28">
        <v>1.8874261598976401</v>
      </c>
      <c r="E28">
        <v>1.90777757858324E-4</v>
      </c>
      <c r="F28">
        <v>1.9060701298346199E-4</v>
      </c>
      <c r="G28" t="s">
        <v>494</v>
      </c>
      <c r="H28" t="s">
        <v>494</v>
      </c>
      <c r="I28" t="s">
        <v>494</v>
      </c>
      <c r="J28">
        <v>2</v>
      </c>
      <c r="K28">
        <v>2</v>
      </c>
      <c r="L28">
        <v>2</v>
      </c>
      <c r="M28">
        <v>1.0009999490655499E-3</v>
      </c>
      <c r="N28">
        <v>2.2481541986918499E-2</v>
      </c>
    </row>
    <row r="29" spans="1:14" x14ac:dyDescent="0.2">
      <c r="A29" t="s">
        <v>545</v>
      </c>
      <c r="B29" t="s">
        <v>546</v>
      </c>
      <c r="C29">
        <v>-3.6802558898925701</v>
      </c>
      <c r="D29">
        <v>-8.35255552459436E-2</v>
      </c>
      <c r="E29">
        <v>2.33000019318312E-4</v>
      </c>
      <c r="F29">
        <v>0.120117060200399</v>
      </c>
      <c r="G29" t="s">
        <v>494</v>
      </c>
      <c r="H29" t="s">
        <v>494</v>
      </c>
      <c r="I29" t="s">
        <v>494</v>
      </c>
      <c r="J29">
        <v>1</v>
      </c>
      <c r="K29">
        <v>1</v>
      </c>
      <c r="L29">
        <v>1</v>
      </c>
      <c r="M29">
        <v>2.33000019318312E-4</v>
      </c>
      <c r="N29">
        <v>0.55823633692353603</v>
      </c>
    </row>
    <row r="30" spans="1:14" x14ac:dyDescent="0.2">
      <c r="A30" t="s">
        <v>547</v>
      </c>
      <c r="B30" t="s">
        <v>548</v>
      </c>
      <c r="C30">
        <v>-3.63965845108032</v>
      </c>
      <c r="D30">
        <v>-9.1745793825224797E-2</v>
      </c>
      <c r="E30">
        <v>2.7299990780746798E-4</v>
      </c>
      <c r="F30">
        <v>9.1874177531699006E-2</v>
      </c>
      <c r="G30" t="s">
        <v>494</v>
      </c>
      <c r="H30" t="s">
        <v>494</v>
      </c>
      <c r="I30" t="s">
        <v>494</v>
      </c>
      <c r="J30">
        <v>1</v>
      </c>
      <c r="K30">
        <v>3</v>
      </c>
      <c r="L30">
        <v>3</v>
      </c>
      <c r="M30">
        <v>2.7299990780746798E-4</v>
      </c>
      <c r="N30">
        <v>0.42379054536350802</v>
      </c>
    </row>
    <row r="31" spans="1:14" x14ac:dyDescent="0.2">
      <c r="A31" t="s">
        <v>549</v>
      </c>
      <c r="B31" t="s">
        <v>550</v>
      </c>
      <c r="C31">
        <v>-3.6134695755968398</v>
      </c>
      <c r="D31">
        <v>-0.484002563558942</v>
      </c>
      <c r="E31">
        <v>3.0212682134366197E-4</v>
      </c>
      <c r="F31">
        <v>2.81727063216627E-3</v>
      </c>
      <c r="G31" t="s">
        <v>494</v>
      </c>
      <c r="H31" t="s">
        <v>494</v>
      </c>
      <c r="I31" t="s">
        <v>494</v>
      </c>
      <c r="J31">
        <v>2</v>
      </c>
      <c r="K31">
        <v>2</v>
      </c>
      <c r="L31">
        <v>2</v>
      </c>
      <c r="M31" s="4">
        <v>5.3500025210744902E-5</v>
      </c>
      <c r="N31">
        <v>0.17508710655465901</v>
      </c>
    </row>
    <row r="32" spans="1:14" x14ac:dyDescent="0.2">
      <c r="A32" t="s">
        <v>551</v>
      </c>
      <c r="B32" t="s">
        <v>552</v>
      </c>
      <c r="C32">
        <v>-3.56202888488769</v>
      </c>
      <c r="D32">
        <v>-10.958101142166999</v>
      </c>
      <c r="E32">
        <v>3.67999883846907E-4</v>
      </c>
      <c r="F32" s="4">
        <v>5.47128574197482E-6</v>
      </c>
      <c r="G32" t="s">
        <v>494</v>
      </c>
      <c r="H32" t="s">
        <v>494</v>
      </c>
      <c r="I32" t="s">
        <v>494</v>
      </c>
      <c r="J32">
        <v>1</v>
      </c>
      <c r="K32">
        <v>1</v>
      </c>
      <c r="L32">
        <v>1</v>
      </c>
      <c r="M32">
        <v>3.67999883846907E-4</v>
      </c>
      <c r="N32">
        <v>4.2585845297985004E-3</v>
      </c>
    </row>
    <row r="33" spans="1:14" x14ac:dyDescent="0.2">
      <c r="A33" t="s">
        <v>553</v>
      </c>
      <c r="B33" t="s">
        <v>554</v>
      </c>
      <c r="C33">
        <v>3.54573627170753</v>
      </c>
      <c r="D33">
        <v>0.37022165577035498</v>
      </c>
      <c r="E33">
        <v>3.91517827517304E-4</v>
      </c>
      <c r="F33">
        <v>3.7262569755639801E-3</v>
      </c>
      <c r="G33" t="s">
        <v>494</v>
      </c>
      <c r="H33" t="s">
        <v>494</v>
      </c>
      <c r="I33" t="s">
        <v>494</v>
      </c>
      <c r="J33">
        <v>2</v>
      </c>
      <c r="K33">
        <v>2</v>
      </c>
      <c r="L33">
        <v>2</v>
      </c>
      <c r="M33" s="4">
        <v>2.9600027582847001E-6</v>
      </c>
      <c r="N33">
        <v>0.14063920649549699</v>
      </c>
    </row>
    <row r="34" spans="1:14" x14ac:dyDescent="0.2">
      <c r="A34" t="s">
        <v>555</v>
      </c>
      <c r="B34" t="s">
        <v>556</v>
      </c>
      <c r="C34">
        <v>-3.5393797275582299</v>
      </c>
      <c r="D34">
        <v>-8.8385044801182505E-2</v>
      </c>
      <c r="E34">
        <v>4.0106848155245799E-4</v>
      </c>
      <c r="F34">
        <v>6.6252021451199405E-2</v>
      </c>
      <c r="G34" t="s">
        <v>494</v>
      </c>
      <c r="H34" t="s">
        <v>494</v>
      </c>
      <c r="I34" t="s">
        <v>494</v>
      </c>
      <c r="J34">
        <v>3</v>
      </c>
      <c r="K34">
        <v>3</v>
      </c>
      <c r="L34">
        <v>3</v>
      </c>
      <c r="M34">
        <v>1.06400000857652E-3</v>
      </c>
      <c r="N34">
        <v>0.38341920637592702</v>
      </c>
    </row>
    <row r="35" spans="1:14" x14ac:dyDescent="0.2">
      <c r="A35" t="s">
        <v>557</v>
      </c>
      <c r="B35" t="s">
        <v>558</v>
      </c>
      <c r="C35">
        <v>3.5316343307495099</v>
      </c>
      <c r="D35">
        <v>0.38826061532495598</v>
      </c>
      <c r="E35">
        <v>4.1300003452680699E-4</v>
      </c>
      <c r="F35">
        <v>7.0058135733855401E-3</v>
      </c>
      <c r="G35" t="s">
        <v>494</v>
      </c>
      <c r="H35" t="s">
        <v>494</v>
      </c>
      <c r="I35" t="s">
        <v>494</v>
      </c>
      <c r="J35">
        <v>1</v>
      </c>
      <c r="K35">
        <v>2</v>
      </c>
      <c r="L35">
        <v>2</v>
      </c>
      <c r="M35">
        <v>4.1300003452680899E-4</v>
      </c>
      <c r="N35">
        <v>0.306603336267747</v>
      </c>
    </row>
    <row r="36" spans="1:14" x14ac:dyDescent="0.2">
      <c r="A36" t="s">
        <v>559</v>
      </c>
      <c r="B36" t="s">
        <v>560</v>
      </c>
      <c r="C36">
        <v>-3.50523373142192</v>
      </c>
      <c r="D36">
        <v>-0.100316418762963</v>
      </c>
      <c r="E36">
        <v>4.5620658265330198E-4</v>
      </c>
      <c r="F36">
        <v>6.8167353023552493E-2</v>
      </c>
      <c r="G36" t="s">
        <v>494</v>
      </c>
      <c r="H36" t="s">
        <v>494</v>
      </c>
      <c r="I36" t="s">
        <v>494</v>
      </c>
      <c r="J36">
        <v>3</v>
      </c>
      <c r="K36">
        <v>3</v>
      </c>
      <c r="L36">
        <v>3</v>
      </c>
      <c r="M36">
        <v>1.2279999060457499E-3</v>
      </c>
      <c r="N36">
        <v>0.32343760083418799</v>
      </c>
    </row>
    <row r="37" spans="1:14" x14ac:dyDescent="0.2">
      <c r="A37" t="s">
        <v>561</v>
      </c>
      <c r="B37" t="s">
        <v>51</v>
      </c>
      <c r="C37">
        <v>3.5047709941864</v>
      </c>
      <c r="D37">
        <v>1.2598581070143</v>
      </c>
      <c r="E37">
        <v>4.57000200951185E-4</v>
      </c>
      <c r="F37">
        <v>4.3745139956798601E-4</v>
      </c>
      <c r="G37" t="s">
        <v>494</v>
      </c>
      <c r="H37" t="s">
        <v>494</v>
      </c>
      <c r="I37" t="s">
        <v>494</v>
      </c>
      <c r="J37">
        <v>1</v>
      </c>
      <c r="K37">
        <v>1</v>
      </c>
      <c r="L37">
        <v>1</v>
      </c>
      <c r="M37">
        <v>4.57000200951185E-4</v>
      </c>
      <c r="N37">
        <v>3.2263950816120303E-2</v>
      </c>
    </row>
    <row r="38" spans="1:14" x14ac:dyDescent="0.2">
      <c r="A38" t="s">
        <v>562</v>
      </c>
      <c r="B38" t="s">
        <v>563</v>
      </c>
      <c r="C38">
        <v>3.48671078681945</v>
      </c>
      <c r="D38">
        <v>0.41474246523160502</v>
      </c>
      <c r="E38">
        <v>4.8899986006724198E-4</v>
      </c>
      <c r="F38">
        <v>3.9906379724964202E-3</v>
      </c>
      <c r="G38" t="s">
        <v>494</v>
      </c>
      <c r="H38" t="s">
        <v>494</v>
      </c>
      <c r="I38" t="s">
        <v>494</v>
      </c>
      <c r="J38">
        <v>1</v>
      </c>
      <c r="K38">
        <v>1</v>
      </c>
      <c r="L38">
        <v>1</v>
      </c>
      <c r="M38">
        <v>4.8899986006724198E-4</v>
      </c>
      <c r="N38">
        <v>9.3544797681458805E-2</v>
      </c>
    </row>
    <row r="39" spans="1:14" x14ac:dyDescent="0.2">
      <c r="A39" t="s">
        <v>564</v>
      </c>
      <c r="B39" t="s">
        <v>565</v>
      </c>
      <c r="C39">
        <v>-3.4546212363365698</v>
      </c>
      <c r="D39">
        <v>-0.52869820087508002</v>
      </c>
      <c r="E39">
        <v>5.5106639402365898E-4</v>
      </c>
      <c r="F39">
        <v>2.59496340269165E-3</v>
      </c>
      <c r="G39" t="s">
        <v>494</v>
      </c>
      <c r="H39" t="s">
        <v>494</v>
      </c>
      <c r="I39" t="s">
        <v>494</v>
      </c>
      <c r="J39">
        <v>2</v>
      </c>
      <c r="K39">
        <v>2</v>
      </c>
      <c r="L39">
        <v>2</v>
      </c>
      <c r="M39">
        <v>6.7359994636364299E-3</v>
      </c>
      <c r="N39">
        <v>0.108733345866106</v>
      </c>
    </row>
    <row r="40" spans="1:14" x14ac:dyDescent="0.2">
      <c r="A40" t="s">
        <v>566</v>
      </c>
      <c r="B40" t="s">
        <v>567</v>
      </c>
      <c r="C40">
        <v>-3.4347960948943999</v>
      </c>
      <c r="D40">
        <v>-0.39631515412304502</v>
      </c>
      <c r="E40">
        <v>5.9299984538870195E-4</v>
      </c>
      <c r="F40">
        <v>3.8118471317729399E-3</v>
      </c>
      <c r="G40" t="s">
        <v>494</v>
      </c>
      <c r="H40" t="s">
        <v>494</v>
      </c>
      <c r="I40" t="s">
        <v>494</v>
      </c>
      <c r="J40">
        <v>1</v>
      </c>
      <c r="K40">
        <v>1</v>
      </c>
      <c r="L40">
        <v>1</v>
      </c>
      <c r="M40">
        <v>5.9299984538870195E-4</v>
      </c>
      <c r="N40">
        <v>9.1434807937597506E-2</v>
      </c>
    </row>
    <row r="41" spans="1:14" x14ac:dyDescent="0.2">
      <c r="A41" t="s">
        <v>568</v>
      </c>
      <c r="B41" t="s">
        <v>569</v>
      </c>
      <c r="C41">
        <v>3.4199280924578801</v>
      </c>
      <c r="D41">
        <v>0.20572197152119401</v>
      </c>
      <c r="E41">
        <v>6.2637690629863704E-4</v>
      </c>
      <c r="F41">
        <v>4.11292885513872E-2</v>
      </c>
      <c r="G41" t="s">
        <v>494</v>
      </c>
      <c r="H41" t="s">
        <v>494</v>
      </c>
      <c r="I41" t="s">
        <v>494</v>
      </c>
      <c r="J41">
        <v>2</v>
      </c>
      <c r="K41">
        <v>4</v>
      </c>
      <c r="L41">
        <v>4</v>
      </c>
      <c r="M41">
        <v>1.6127995511075601E-2</v>
      </c>
      <c r="N41">
        <v>0.486501037239011</v>
      </c>
    </row>
    <row r="42" spans="1:14" x14ac:dyDescent="0.2">
      <c r="A42" t="s">
        <v>570</v>
      </c>
      <c r="B42" t="s">
        <v>571</v>
      </c>
      <c r="C42">
        <v>3.4157620711109602</v>
      </c>
      <c r="D42">
        <v>0.120661496131172</v>
      </c>
      <c r="E42">
        <v>6.36037939664449E-4</v>
      </c>
      <c r="F42">
        <v>3.6258764358942201E-2</v>
      </c>
      <c r="G42" t="s">
        <v>494</v>
      </c>
      <c r="H42" t="s">
        <v>494</v>
      </c>
      <c r="I42" t="s">
        <v>494</v>
      </c>
      <c r="J42">
        <v>2</v>
      </c>
      <c r="K42">
        <v>2</v>
      </c>
      <c r="L42">
        <v>2</v>
      </c>
      <c r="M42">
        <v>9.3200038458091702E-4</v>
      </c>
      <c r="N42">
        <v>0.28682450128350301</v>
      </c>
    </row>
    <row r="43" spans="1:14" x14ac:dyDescent="0.2">
      <c r="A43" t="s">
        <v>572</v>
      </c>
      <c r="B43" t="s">
        <v>573</v>
      </c>
      <c r="C43">
        <v>3.3903634548187198</v>
      </c>
      <c r="D43">
        <v>0.99064607898982304</v>
      </c>
      <c r="E43">
        <v>6.9800016382359103E-4</v>
      </c>
      <c r="F43">
        <v>6.8997818921806597E-4</v>
      </c>
      <c r="G43" t="s">
        <v>494</v>
      </c>
      <c r="H43" t="s">
        <v>494</v>
      </c>
      <c r="I43" t="s">
        <v>494</v>
      </c>
      <c r="J43">
        <v>1</v>
      </c>
      <c r="K43">
        <v>1</v>
      </c>
      <c r="L43">
        <v>1</v>
      </c>
      <c r="M43">
        <v>6.9800016382358995E-4</v>
      </c>
      <c r="N43">
        <v>3.8634382966545998E-2</v>
      </c>
    </row>
    <row r="44" spans="1:14" x14ac:dyDescent="0.2">
      <c r="A44" t="s">
        <v>574</v>
      </c>
      <c r="B44" t="s">
        <v>575</v>
      </c>
      <c r="C44">
        <v>-3.3864622116088801</v>
      </c>
      <c r="D44">
        <v>-0.28814464558341402</v>
      </c>
      <c r="E44">
        <v>7.0800026372472204E-4</v>
      </c>
      <c r="F44">
        <v>8.5912511563277297E-3</v>
      </c>
      <c r="G44" t="s">
        <v>494</v>
      </c>
      <c r="H44" t="s">
        <v>494</v>
      </c>
      <c r="I44" t="s">
        <v>494</v>
      </c>
      <c r="J44">
        <v>1</v>
      </c>
      <c r="K44">
        <v>1</v>
      </c>
      <c r="L44">
        <v>1</v>
      </c>
      <c r="M44">
        <v>7.0800026372472204E-4</v>
      </c>
      <c r="N44">
        <v>0.15408927662043401</v>
      </c>
    </row>
    <row r="45" spans="1:14" x14ac:dyDescent="0.2">
      <c r="A45" t="s">
        <v>576</v>
      </c>
      <c r="B45" t="s">
        <v>577</v>
      </c>
      <c r="C45">
        <v>-3.3674516446995701</v>
      </c>
      <c r="D45">
        <v>-3.8232127091199102E-2</v>
      </c>
      <c r="E45">
        <v>7.5866329680213801E-4</v>
      </c>
      <c r="F45">
        <v>0.46281554184531898</v>
      </c>
      <c r="G45" t="s">
        <v>494</v>
      </c>
      <c r="H45" t="s">
        <v>494</v>
      </c>
      <c r="I45" t="s">
        <v>494</v>
      </c>
      <c r="J45">
        <v>2</v>
      </c>
      <c r="K45">
        <v>2</v>
      </c>
      <c r="L45">
        <v>2</v>
      </c>
      <c r="M45">
        <v>4.5300001978614202E-4</v>
      </c>
      <c r="N45">
        <v>0.512756872616419</v>
      </c>
    </row>
    <row r="46" spans="1:14" x14ac:dyDescent="0.2">
      <c r="A46" t="s">
        <v>578</v>
      </c>
      <c r="B46" t="s">
        <v>579</v>
      </c>
      <c r="C46">
        <v>3.3601505756378098</v>
      </c>
      <c r="D46">
        <v>0.443668079459972</v>
      </c>
      <c r="E46">
        <v>7.7900002794004802E-4</v>
      </c>
      <c r="F46">
        <v>4.0279888792157104E-3</v>
      </c>
      <c r="G46" t="s">
        <v>494</v>
      </c>
      <c r="H46" t="s">
        <v>494</v>
      </c>
      <c r="I46" t="s">
        <v>494</v>
      </c>
      <c r="J46">
        <v>1</v>
      </c>
      <c r="K46">
        <v>2</v>
      </c>
      <c r="L46">
        <v>2</v>
      </c>
      <c r="M46">
        <v>7.7900002794004802E-4</v>
      </c>
      <c r="N46">
        <v>0.123031163446422</v>
      </c>
    </row>
    <row r="47" spans="1:14" x14ac:dyDescent="0.2">
      <c r="A47" t="s">
        <v>580</v>
      </c>
      <c r="B47" t="s">
        <v>581</v>
      </c>
      <c r="C47">
        <v>-3.3317556381225502</v>
      </c>
      <c r="D47">
        <v>-0.30319864480298903</v>
      </c>
      <c r="E47">
        <v>8.6299997560346405E-4</v>
      </c>
      <c r="F47">
        <v>6.4976923299757102E-3</v>
      </c>
      <c r="G47" t="s">
        <v>494</v>
      </c>
      <c r="H47" t="s">
        <v>494</v>
      </c>
      <c r="I47" t="s">
        <v>494</v>
      </c>
      <c r="J47">
        <v>1</v>
      </c>
      <c r="K47">
        <v>1</v>
      </c>
      <c r="L47">
        <v>1</v>
      </c>
      <c r="M47">
        <v>8.6299997560346405E-4</v>
      </c>
      <c r="N47">
        <v>0.14139245255484501</v>
      </c>
    </row>
    <row r="48" spans="1:14" x14ac:dyDescent="0.2">
      <c r="A48" t="s">
        <v>582</v>
      </c>
      <c r="B48" t="s">
        <v>583</v>
      </c>
      <c r="C48">
        <v>3.32854795455932</v>
      </c>
      <c r="D48">
        <v>0.37197025307736098</v>
      </c>
      <c r="E48">
        <v>8.7299974271594404E-4</v>
      </c>
      <c r="F48">
        <v>4.6131113215437097E-3</v>
      </c>
      <c r="G48" t="s">
        <v>494</v>
      </c>
      <c r="H48" t="s">
        <v>494</v>
      </c>
      <c r="I48" t="s">
        <v>494</v>
      </c>
      <c r="J48">
        <v>1</v>
      </c>
      <c r="K48">
        <v>1</v>
      </c>
      <c r="L48">
        <v>1</v>
      </c>
      <c r="M48">
        <v>8.7299974271594697E-4</v>
      </c>
      <c r="N48">
        <v>0.10418843893933501</v>
      </c>
    </row>
    <row r="49" spans="1:14" x14ac:dyDescent="0.2">
      <c r="A49" t="s">
        <v>584</v>
      </c>
      <c r="B49" t="s">
        <v>585</v>
      </c>
      <c r="C49">
        <v>3.2777533523537299</v>
      </c>
      <c r="D49">
        <v>0.232726747156906</v>
      </c>
      <c r="E49">
        <v>1.0463678250515599E-3</v>
      </c>
      <c r="F49">
        <v>4.2936877086836002E-2</v>
      </c>
      <c r="G49" t="s">
        <v>494</v>
      </c>
      <c r="H49" t="s">
        <v>494</v>
      </c>
      <c r="I49" t="s">
        <v>494</v>
      </c>
      <c r="J49">
        <v>2</v>
      </c>
      <c r="K49">
        <v>3</v>
      </c>
      <c r="L49">
        <v>3</v>
      </c>
      <c r="M49">
        <v>1.5950000001178099E-3</v>
      </c>
      <c r="N49">
        <v>0.49030800535131103</v>
      </c>
    </row>
    <row r="50" spans="1:14" x14ac:dyDescent="0.2">
      <c r="A50" t="s">
        <v>586</v>
      </c>
      <c r="B50" t="s">
        <v>587</v>
      </c>
      <c r="C50">
        <v>-3.2549808025360099</v>
      </c>
      <c r="D50">
        <v>-1.1071152790068</v>
      </c>
      <c r="E50">
        <v>1.13400030936878E-3</v>
      </c>
      <c r="F50">
        <v>4.1875135411446901E-4</v>
      </c>
      <c r="G50" t="s">
        <v>494</v>
      </c>
      <c r="H50" t="s">
        <v>494</v>
      </c>
      <c r="I50" t="s">
        <v>494</v>
      </c>
      <c r="J50">
        <v>1</v>
      </c>
      <c r="K50">
        <v>2</v>
      </c>
      <c r="L50">
        <v>2</v>
      </c>
      <c r="M50">
        <v>1.13400030936878E-3</v>
      </c>
      <c r="N50">
        <v>3.3454510747269899E-2</v>
      </c>
    </row>
    <row r="51" spans="1:14" x14ac:dyDescent="0.2">
      <c r="A51" t="s">
        <v>588</v>
      </c>
      <c r="B51" t="s">
        <v>589</v>
      </c>
      <c r="C51">
        <v>-3.2355701923370299</v>
      </c>
      <c r="D51">
        <v>-0.52976262747402703</v>
      </c>
      <c r="E51">
        <v>1.2140003277196401E-3</v>
      </c>
      <c r="F51">
        <v>2.0435407224717798E-3</v>
      </c>
      <c r="G51" t="s">
        <v>494</v>
      </c>
      <c r="H51" t="s">
        <v>494</v>
      </c>
      <c r="I51" t="s">
        <v>494</v>
      </c>
      <c r="J51">
        <v>1</v>
      </c>
      <c r="K51">
        <v>1</v>
      </c>
      <c r="L51">
        <v>1</v>
      </c>
      <c r="M51">
        <v>1.2140003277196401E-3</v>
      </c>
      <c r="N51">
        <v>7.8874948576942799E-2</v>
      </c>
    </row>
    <row r="52" spans="1:14" x14ac:dyDescent="0.2">
      <c r="A52" t="s">
        <v>590</v>
      </c>
      <c r="B52" t="s">
        <v>591</v>
      </c>
      <c r="C52">
        <v>-3.23229551315307</v>
      </c>
      <c r="D52">
        <v>-0.32422151027103202</v>
      </c>
      <c r="E52">
        <v>1.2279999060457499E-3</v>
      </c>
      <c r="F52">
        <v>7.3384338667930697E-3</v>
      </c>
      <c r="G52" t="s">
        <v>494</v>
      </c>
      <c r="H52" t="s">
        <v>494</v>
      </c>
      <c r="I52" t="s">
        <v>494</v>
      </c>
      <c r="J52">
        <v>1</v>
      </c>
      <c r="K52">
        <v>1</v>
      </c>
      <c r="L52">
        <v>1</v>
      </c>
      <c r="M52">
        <v>1.2279999060457499E-3</v>
      </c>
      <c r="N52">
        <v>0.15330876707855801</v>
      </c>
    </row>
    <row r="53" spans="1:14" x14ac:dyDescent="0.2">
      <c r="A53" t="s">
        <v>592</v>
      </c>
      <c r="B53" t="s">
        <v>593</v>
      </c>
      <c r="C53">
        <v>-3.22676077106523</v>
      </c>
      <c r="D53">
        <v>-0.105660600550478</v>
      </c>
      <c r="E53">
        <v>1.25200089223214E-3</v>
      </c>
      <c r="F53">
        <v>5.0409568600953802E-2</v>
      </c>
      <c r="G53" t="s">
        <v>494</v>
      </c>
      <c r="H53" t="s">
        <v>494</v>
      </c>
      <c r="I53" t="s">
        <v>494</v>
      </c>
      <c r="J53">
        <v>2</v>
      </c>
      <c r="K53">
        <v>2</v>
      </c>
      <c r="L53">
        <v>2</v>
      </c>
      <c r="M53">
        <v>5.8309989735732398E-3</v>
      </c>
      <c r="N53">
        <v>0.32440078236403902</v>
      </c>
    </row>
    <row r="54" spans="1:14" x14ac:dyDescent="0.2">
      <c r="A54" t="s">
        <v>594</v>
      </c>
      <c r="B54" t="s">
        <v>595</v>
      </c>
      <c r="C54">
        <v>3.2142743548195201</v>
      </c>
      <c r="D54">
        <v>1.4896602283187399</v>
      </c>
      <c r="E54">
        <v>1.30774654739014E-3</v>
      </c>
      <c r="F54">
        <v>3.8224172316732899E-4</v>
      </c>
      <c r="G54" t="s">
        <v>494</v>
      </c>
      <c r="H54" t="s">
        <v>494</v>
      </c>
      <c r="I54" t="s">
        <v>494</v>
      </c>
      <c r="J54">
        <v>2</v>
      </c>
      <c r="K54">
        <v>2</v>
      </c>
      <c r="L54">
        <v>2</v>
      </c>
      <c r="M54">
        <v>5.4500004945470402E-4</v>
      </c>
      <c r="N54">
        <v>8.1371869479328104E-2</v>
      </c>
    </row>
    <row r="55" spans="1:14" x14ac:dyDescent="0.2">
      <c r="A55" t="s">
        <v>596</v>
      </c>
      <c r="B55" t="s">
        <v>597</v>
      </c>
      <c r="C55">
        <v>3.2049200534820499</v>
      </c>
      <c r="D55">
        <v>1.21880809431714</v>
      </c>
      <c r="E55">
        <v>1.35099999769494E-3</v>
      </c>
      <c r="F55">
        <v>3.61148304056295E-4</v>
      </c>
      <c r="G55" t="s">
        <v>494</v>
      </c>
      <c r="H55" t="s">
        <v>494</v>
      </c>
      <c r="I55" t="s">
        <v>494</v>
      </c>
      <c r="J55">
        <v>1</v>
      </c>
      <c r="K55">
        <v>1</v>
      </c>
      <c r="L55">
        <v>1</v>
      </c>
      <c r="M55">
        <v>1.35099999769494E-3</v>
      </c>
      <c r="N55">
        <v>2.8070867070478601E-2</v>
      </c>
    </row>
    <row r="56" spans="1:14" x14ac:dyDescent="0.2">
      <c r="A56" t="s">
        <v>598</v>
      </c>
      <c r="B56" t="s">
        <v>599</v>
      </c>
      <c r="C56">
        <v>3.2035795334183699</v>
      </c>
      <c r="D56">
        <v>0.12184173202570101</v>
      </c>
      <c r="E56">
        <v>1.3573054449073001E-3</v>
      </c>
      <c r="F56">
        <v>4.0482254259990198E-2</v>
      </c>
      <c r="G56" t="s">
        <v>494</v>
      </c>
      <c r="H56" t="s">
        <v>494</v>
      </c>
      <c r="I56" t="s">
        <v>494</v>
      </c>
      <c r="J56">
        <v>2</v>
      </c>
      <c r="K56">
        <v>2</v>
      </c>
      <c r="L56">
        <v>2</v>
      </c>
      <c r="M56">
        <v>6.1500026035941999E-4</v>
      </c>
      <c r="N56">
        <v>0.27995189382302299</v>
      </c>
    </row>
    <row r="57" spans="1:14" x14ac:dyDescent="0.2">
      <c r="A57" t="s">
        <v>600</v>
      </c>
      <c r="B57" t="s">
        <v>601</v>
      </c>
      <c r="C57">
        <v>3.2032203674316402</v>
      </c>
      <c r="D57">
        <v>0.15369803241951099</v>
      </c>
      <c r="E57">
        <v>1.35899947052068E-3</v>
      </c>
      <c r="F57">
        <v>2.59807244204329E-2</v>
      </c>
      <c r="G57" t="s">
        <v>494</v>
      </c>
      <c r="H57" t="s">
        <v>494</v>
      </c>
      <c r="I57" t="s">
        <v>494</v>
      </c>
      <c r="J57">
        <v>1</v>
      </c>
      <c r="K57">
        <v>4</v>
      </c>
      <c r="L57">
        <v>4</v>
      </c>
      <c r="M57">
        <v>1.35899947052069E-3</v>
      </c>
      <c r="N57">
        <v>0.321890913118283</v>
      </c>
    </row>
    <row r="58" spans="1:14" x14ac:dyDescent="0.2">
      <c r="A58" t="s">
        <v>602</v>
      </c>
      <c r="B58" t="s">
        <v>603</v>
      </c>
      <c r="C58">
        <v>3.19506359100341</v>
      </c>
      <c r="D58">
        <v>0.21943608135397799</v>
      </c>
      <c r="E58">
        <v>1.39800033725616E-3</v>
      </c>
      <c r="F58">
        <v>1.0654621747381E-2</v>
      </c>
      <c r="G58" t="s">
        <v>494</v>
      </c>
      <c r="H58" t="s">
        <v>494</v>
      </c>
      <c r="I58" t="s">
        <v>494</v>
      </c>
      <c r="J58">
        <v>1</v>
      </c>
      <c r="K58">
        <v>1</v>
      </c>
      <c r="L58">
        <v>1</v>
      </c>
      <c r="M58">
        <v>1.39800033725616E-3</v>
      </c>
      <c r="N58">
        <v>0.15469197130458401</v>
      </c>
    </row>
    <row r="59" spans="1:14" x14ac:dyDescent="0.2">
      <c r="A59" t="s">
        <v>604</v>
      </c>
      <c r="B59" t="s">
        <v>605</v>
      </c>
      <c r="C59">
        <v>-3.1795578002929599</v>
      </c>
      <c r="D59">
        <v>-0.22034254583663401</v>
      </c>
      <c r="E59">
        <v>1.47499949550739E-3</v>
      </c>
      <c r="F59">
        <v>1.3192048279945899E-2</v>
      </c>
      <c r="G59" t="s">
        <v>494</v>
      </c>
      <c r="H59" t="s">
        <v>494</v>
      </c>
      <c r="I59" t="s">
        <v>494</v>
      </c>
      <c r="J59">
        <v>1</v>
      </c>
      <c r="K59">
        <v>1</v>
      </c>
      <c r="L59">
        <v>1</v>
      </c>
      <c r="M59">
        <v>1.4749994955073999E-3</v>
      </c>
      <c r="N59">
        <v>0.231371566514431</v>
      </c>
    </row>
    <row r="60" spans="1:14" x14ac:dyDescent="0.2">
      <c r="A60" t="s">
        <v>606</v>
      </c>
      <c r="B60" t="s">
        <v>607</v>
      </c>
      <c r="C60">
        <v>-3.1705131040701802</v>
      </c>
      <c r="D60">
        <v>-0.67156787432588605</v>
      </c>
      <c r="E60">
        <v>1.52169969100578E-3</v>
      </c>
      <c r="F60">
        <v>1.3825716332212001E-3</v>
      </c>
      <c r="G60" t="s">
        <v>494</v>
      </c>
      <c r="H60" t="s">
        <v>494</v>
      </c>
      <c r="I60" t="s">
        <v>494</v>
      </c>
      <c r="J60">
        <v>2</v>
      </c>
      <c r="K60">
        <v>2</v>
      </c>
      <c r="L60">
        <v>2</v>
      </c>
      <c r="M60">
        <v>2.8149999876135299E-3</v>
      </c>
      <c r="N60">
        <v>5.0499805241558497E-2</v>
      </c>
    </row>
    <row r="61" spans="1:14" x14ac:dyDescent="0.2">
      <c r="A61" t="s">
        <v>608</v>
      </c>
      <c r="B61" t="s">
        <v>609</v>
      </c>
      <c r="C61">
        <v>3.1645929813385001</v>
      </c>
      <c r="D61">
        <v>0.25464867561395599</v>
      </c>
      <c r="E61">
        <v>1.55300031894179E-3</v>
      </c>
      <c r="F61">
        <v>9.0510614089800295E-3</v>
      </c>
      <c r="G61" t="s">
        <v>494</v>
      </c>
      <c r="H61" t="s">
        <v>494</v>
      </c>
      <c r="I61" t="s">
        <v>494</v>
      </c>
      <c r="J61">
        <v>1</v>
      </c>
      <c r="K61">
        <v>1</v>
      </c>
      <c r="L61">
        <v>1</v>
      </c>
      <c r="M61">
        <v>1.55300031894179E-3</v>
      </c>
      <c r="N61">
        <v>0.13350157788190301</v>
      </c>
    </row>
    <row r="62" spans="1:14" x14ac:dyDescent="0.2">
      <c r="A62" t="s">
        <v>610</v>
      </c>
      <c r="B62" t="s">
        <v>611</v>
      </c>
      <c r="C62">
        <v>3.1619806289672798</v>
      </c>
      <c r="D62">
        <v>0.10165405780094899</v>
      </c>
      <c r="E62">
        <v>1.5669998787736E-3</v>
      </c>
      <c r="F62">
        <v>4.9836689213262897E-2</v>
      </c>
      <c r="G62" t="s">
        <v>494</v>
      </c>
      <c r="H62" t="s">
        <v>494</v>
      </c>
      <c r="I62" t="s">
        <v>494</v>
      </c>
      <c r="J62">
        <v>1</v>
      </c>
      <c r="K62">
        <v>1</v>
      </c>
      <c r="L62">
        <v>1</v>
      </c>
      <c r="M62">
        <v>1.5669998787736E-3</v>
      </c>
      <c r="N62">
        <v>0.40408618100060201</v>
      </c>
    </row>
    <row r="63" spans="1:14" x14ac:dyDescent="0.2">
      <c r="A63" t="s">
        <v>612</v>
      </c>
      <c r="B63" t="s">
        <v>613</v>
      </c>
      <c r="C63">
        <v>-3.1418220996856601</v>
      </c>
      <c r="D63">
        <v>-0.347716358733834</v>
      </c>
      <c r="E63">
        <v>1.67900018209922E-3</v>
      </c>
      <c r="F63">
        <v>3.9611875132962498E-3</v>
      </c>
      <c r="G63" t="s">
        <v>494</v>
      </c>
      <c r="H63" t="s">
        <v>494</v>
      </c>
      <c r="I63" t="s">
        <v>494</v>
      </c>
      <c r="J63">
        <v>1</v>
      </c>
      <c r="K63">
        <v>2</v>
      </c>
      <c r="L63">
        <v>2</v>
      </c>
      <c r="M63">
        <v>1.6790001820992299E-3</v>
      </c>
      <c r="N63">
        <v>9.4237729048240806E-2</v>
      </c>
    </row>
    <row r="64" spans="1:14" x14ac:dyDescent="0.2">
      <c r="A64" t="s">
        <v>614</v>
      </c>
      <c r="B64" t="s">
        <v>615</v>
      </c>
      <c r="C64">
        <v>-3.1355375346273302</v>
      </c>
      <c r="D64">
        <v>-0.173496503152373</v>
      </c>
      <c r="E64">
        <v>1.7153947537004899E-3</v>
      </c>
      <c r="F64">
        <v>2.04893654412471E-2</v>
      </c>
      <c r="G64" t="s">
        <v>494</v>
      </c>
      <c r="H64" t="s">
        <v>494</v>
      </c>
      <c r="I64" t="s">
        <v>494</v>
      </c>
      <c r="J64">
        <v>2</v>
      </c>
      <c r="K64">
        <v>2</v>
      </c>
      <c r="L64">
        <v>2</v>
      </c>
      <c r="M64">
        <v>1.6269999271249899E-3</v>
      </c>
      <c r="N64">
        <v>0.12725514251647899</v>
      </c>
    </row>
    <row r="65" spans="1:14" x14ac:dyDescent="0.2">
      <c r="A65" t="s">
        <v>616</v>
      </c>
      <c r="B65" t="s">
        <v>617</v>
      </c>
      <c r="C65">
        <v>-3.13102054595947</v>
      </c>
      <c r="D65">
        <v>-1.4847677497859699</v>
      </c>
      <c r="E65">
        <v>1.7419997278932801E-3</v>
      </c>
      <c r="F65">
        <v>3.3919743788284599E-4</v>
      </c>
      <c r="G65" t="s">
        <v>494</v>
      </c>
      <c r="H65" t="s">
        <v>494</v>
      </c>
      <c r="I65" t="s">
        <v>494</v>
      </c>
      <c r="J65">
        <v>1</v>
      </c>
      <c r="K65">
        <v>2</v>
      </c>
      <c r="L65">
        <v>2</v>
      </c>
      <c r="M65">
        <v>1.7419997278932801E-3</v>
      </c>
      <c r="N65">
        <v>8.8644840257994698E-2</v>
      </c>
    </row>
    <row r="66" spans="1:14" x14ac:dyDescent="0.2">
      <c r="A66" t="s">
        <v>618</v>
      </c>
      <c r="B66" t="s">
        <v>619</v>
      </c>
      <c r="C66">
        <v>-3.1230292320251398</v>
      </c>
      <c r="D66">
        <v>-0.342962037346766</v>
      </c>
      <c r="E66">
        <v>1.78999968654683E-3</v>
      </c>
      <c r="F66">
        <v>4.3158092885996497E-3</v>
      </c>
      <c r="G66" t="s">
        <v>494</v>
      </c>
      <c r="H66" t="s">
        <v>494</v>
      </c>
      <c r="I66" t="s">
        <v>494</v>
      </c>
      <c r="J66">
        <v>1</v>
      </c>
      <c r="K66">
        <v>1</v>
      </c>
      <c r="L66">
        <v>1</v>
      </c>
      <c r="M66">
        <v>1.78999968654683E-3</v>
      </c>
      <c r="N66">
        <v>0.101092821433598</v>
      </c>
    </row>
    <row r="67" spans="1:14" x14ac:dyDescent="0.2">
      <c r="A67" t="s">
        <v>620</v>
      </c>
      <c r="B67" t="s">
        <v>621</v>
      </c>
      <c r="C67">
        <v>-3.11748666817335</v>
      </c>
      <c r="D67">
        <v>-3.8767464074558E-2</v>
      </c>
      <c r="E67">
        <v>1.82400196221012E-3</v>
      </c>
      <c r="F67">
        <v>0.37935594947782902</v>
      </c>
      <c r="G67" t="s">
        <v>494</v>
      </c>
      <c r="H67" t="s">
        <v>494</v>
      </c>
      <c r="I67" t="s">
        <v>494</v>
      </c>
      <c r="J67">
        <v>2</v>
      </c>
      <c r="K67">
        <v>2</v>
      </c>
      <c r="L67">
        <v>2</v>
      </c>
      <c r="M67">
        <v>2.0430005188524099E-3</v>
      </c>
      <c r="N67">
        <v>0.504618463960401</v>
      </c>
    </row>
    <row r="68" spans="1:14" x14ac:dyDescent="0.2">
      <c r="A68" t="s">
        <v>622</v>
      </c>
      <c r="B68" t="s">
        <v>623</v>
      </c>
      <c r="C68">
        <v>-3.1171638965606601</v>
      </c>
      <c r="D68">
        <v>-1.31877655453041</v>
      </c>
      <c r="E68">
        <v>1.8260002590122801E-3</v>
      </c>
      <c r="F68">
        <v>2.8515274970697402E-4</v>
      </c>
      <c r="G68" t="s">
        <v>494</v>
      </c>
      <c r="H68" t="s">
        <v>494</v>
      </c>
      <c r="I68" t="s">
        <v>494</v>
      </c>
      <c r="J68">
        <v>1</v>
      </c>
      <c r="K68">
        <v>1</v>
      </c>
      <c r="L68">
        <v>1</v>
      </c>
      <c r="M68">
        <v>1.8260002590122801E-3</v>
      </c>
      <c r="N68">
        <v>2.6938604480006099E-2</v>
      </c>
    </row>
    <row r="69" spans="1:14" x14ac:dyDescent="0.2">
      <c r="A69" t="s">
        <v>624</v>
      </c>
      <c r="B69" t="s">
        <v>625</v>
      </c>
      <c r="C69">
        <v>3.1152324676513601</v>
      </c>
      <c r="D69">
        <v>0.11209529777162699</v>
      </c>
      <c r="E69">
        <v>1.8379999370794001E-3</v>
      </c>
      <c r="F69">
        <v>5.3545894069282098E-2</v>
      </c>
      <c r="G69" t="s">
        <v>494</v>
      </c>
      <c r="H69" t="s">
        <v>494</v>
      </c>
      <c r="I69" t="s">
        <v>494</v>
      </c>
      <c r="J69">
        <v>1</v>
      </c>
      <c r="K69">
        <v>1</v>
      </c>
      <c r="L69">
        <v>1</v>
      </c>
      <c r="M69">
        <v>1.8379999370794001E-3</v>
      </c>
      <c r="N69">
        <v>0.340754703893281</v>
      </c>
    </row>
    <row r="70" spans="1:14" x14ac:dyDescent="0.2">
      <c r="A70" t="s">
        <v>626</v>
      </c>
      <c r="B70" t="s">
        <v>627</v>
      </c>
      <c r="C70">
        <v>-3.0994198322296098</v>
      </c>
      <c r="D70">
        <v>-1.07338542901525</v>
      </c>
      <c r="E70">
        <v>1.93900044326518E-3</v>
      </c>
      <c r="F70">
        <v>4.4442611668943599E-4</v>
      </c>
      <c r="G70" t="s">
        <v>494</v>
      </c>
      <c r="H70" t="s">
        <v>494</v>
      </c>
      <c r="I70" t="s">
        <v>494</v>
      </c>
      <c r="J70">
        <v>1</v>
      </c>
      <c r="K70">
        <v>1</v>
      </c>
      <c r="L70">
        <v>1</v>
      </c>
      <c r="M70">
        <v>1.93900044326518E-3</v>
      </c>
      <c r="N70">
        <v>4.72001935469539E-2</v>
      </c>
    </row>
    <row r="71" spans="1:14" x14ac:dyDescent="0.2">
      <c r="A71" t="s">
        <v>628</v>
      </c>
      <c r="B71" t="s">
        <v>629</v>
      </c>
      <c r="C71">
        <v>-3.0977437496185298</v>
      </c>
      <c r="D71">
        <v>-3.1132766345480798</v>
      </c>
      <c r="E71">
        <v>1.94999961163363E-3</v>
      </c>
      <c r="F71" s="4">
        <v>5.02869846501449E-5</v>
      </c>
      <c r="G71" t="s">
        <v>494</v>
      </c>
      <c r="H71" t="s">
        <v>494</v>
      </c>
      <c r="I71" t="s">
        <v>494</v>
      </c>
      <c r="J71">
        <v>1</v>
      </c>
      <c r="K71">
        <v>1</v>
      </c>
      <c r="L71">
        <v>1</v>
      </c>
      <c r="M71">
        <v>1.94999961163363E-3</v>
      </c>
      <c r="N71">
        <v>1.06273884025737E-2</v>
      </c>
    </row>
    <row r="72" spans="1:14" x14ac:dyDescent="0.2">
      <c r="A72" t="s">
        <v>630</v>
      </c>
      <c r="B72" t="s">
        <v>631</v>
      </c>
      <c r="C72">
        <v>-3.0968329906463601</v>
      </c>
      <c r="D72">
        <v>-0.84484627847931903</v>
      </c>
      <c r="E72">
        <v>1.9560003925153898E-3</v>
      </c>
      <c r="F72">
        <v>6.28844765313406E-4</v>
      </c>
      <c r="G72" t="s">
        <v>494</v>
      </c>
      <c r="H72" t="s">
        <v>494</v>
      </c>
      <c r="I72" t="s">
        <v>494</v>
      </c>
      <c r="J72">
        <v>1</v>
      </c>
      <c r="K72">
        <v>1</v>
      </c>
      <c r="L72">
        <v>1</v>
      </c>
      <c r="M72">
        <v>1.9560003925153898E-3</v>
      </c>
      <c r="N72">
        <v>3.9761079448043399E-2</v>
      </c>
    </row>
    <row r="73" spans="1:14" x14ac:dyDescent="0.2">
      <c r="A73" t="s">
        <v>632</v>
      </c>
      <c r="B73" t="s">
        <v>633</v>
      </c>
      <c r="C73">
        <v>3.0782787799835201</v>
      </c>
      <c r="D73">
        <v>0.266622310450293</v>
      </c>
      <c r="E73">
        <v>2.0820004546632698E-3</v>
      </c>
      <c r="F73">
        <v>1.04946741528733E-2</v>
      </c>
      <c r="G73" t="s">
        <v>494</v>
      </c>
      <c r="H73" t="s">
        <v>494</v>
      </c>
      <c r="I73" t="s">
        <v>494</v>
      </c>
      <c r="J73">
        <v>1</v>
      </c>
      <c r="K73">
        <v>2</v>
      </c>
      <c r="L73">
        <v>2</v>
      </c>
      <c r="M73">
        <v>2.0820004546632698E-3</v>
      </c>
      <c r="N73">
        <v>0.35716065860794799</v>
      </c>
    </row>
    <row r="74" spans="1:14" x14ac:dyDescent="0.2">
      <c r="A74" t="s">
        <v>634</v>
      </c>
      <c r="B74" t="s">
        <v>635</v>
      </c>
      <c r="C74">
        <v>3.0586996078491202</v>
      </c>
      <c r="D74">
        <v>0.121839621394275</v>
      </c>
      <c r="E74">
        <v>2.2229993038303001E-3</v>
      </c>
      <c r="F74">
        <v>3.7811955819363002E-2</v>
      </c>
      <c r="G74" t="s">
        <v>494</v>
      </c>
      <c r="H74" t="s">
        <v>494</v>
      </c>
      <c r="I74" t="s">
        <v>494</v>
      </c>
      <c r="J74">
        <v>1</v>
      </c>
      <c r="K74">
        <v>2</v>
      </c>
      <c r="L74">
        <v>2</v>
      </c>
      <c r="M74">
        <v>2.2229993038303001E-3</v>
      </c>
      <c r="N74">
        <v>0.26648145839958698</v>
      </c>
    </row>
    <row r="75" spans="1:14" x14ac:dyDescent="0.2">
      <c r="A75" t="s">
        <v>636</v>
      </c>
      <c r="B75" t="s">
        <v>637</v>
      </c>
      <c r="C75">
        <v>3.0568401744032898</v>
      </c>
      <c r="D75">
        <v>0.68936645068190106</v>
      </c>
      <c r="E75">
        <v>2.2368350925138702E-3</v>
      </c>
      <c r="F75">
        <v>9.2486747745243003E-4</v>
      </c>
      <c r="G75" t="s">
        <v>494</v>
      </c>
      <c r="H75" t="s">
        <v>494</v>
      </c>
      <c r="I75" t="s">
        <v>494</v>
      </c>
      <c r="J75">
        <v>2</v>
      </c>
      <c r="K75">
        <v>2</v>
      </c>
      <c r="L75">
        <v>2</v>
      </c>
      <c r="M75">
        <v>1.02139980829739E-2</v>
      </c>
      <c r="N75">
        <v>0.15468227898141301</v>
      </c>
    </row>
    <row r="76" spans="1:14" x14ac:dyDescent="0.2">
      <c r="A76" t="s">
        <v>638</v>
      </c>
      <c r="B76" t="s">
        <v>639</v>
      </c>
      <c r="C76">
        <v>-3.0479607582092201</v>
      </c>
      <c r="D76">
        <v>-2.7264483351980302</v>
      </c>
      <c r="E76">
        <v>2.3040001246434501E-3</v>
      </c>
      <c r="F76">
        <v>1.4528099443185101E-4</v>
      </c>
      <c r="G76" t="s">
        <v>494</v>
      </c>
      <c r="H76" t="s">
        <v>494</v>
      </c>
      <c r="I76" t="s">
        <v>494</v>
      </c>
      <c r="J76">
        <v>1</v>
      </c>
      <c r="K76">
        <v>1</v>
      </c>
      <c r="L76">
        <v>1</v>
      </c>
      <c r="M76">
        <v>2.3040001246434501E-3</v>
      </c>
      <c r="N76">
        <v>5.1646678274492902E-2</v>
      </c>
    </row>
    <row r="77" spans="1:14" x14ac:dyDescent="0.2">
      <c r="A77" t="s">
        <v>640</v>
      </c>
      <c r="B77" t="s">
        <v>641</v>
      </c>
      <c r="C77">
        <v>-3.0415959508704198</v>
      </c>
      <c r="D77">
        <v>-0.32147124664605597</v>
      </c>
      <c r="E77">
        <v>2.3532754884064101E-3</v>
      </c>
      <c r="F77">
        <v>4.8328134449291899E-3</v>
      </c>
      <c r="G77" t="s">
        <v>494</v>
      </c>
      <c r="H77" t="s">
        <v>494</v>
      </c>
      <c r="I77" t="s">
        <v>494</v>
      </c>
      <c r="J77">
        <v>2</v>
      </c>
      <c r="K77">
        <v>2</v>
      </c>
      <c r="L77">
        <v>2</v>
      </c>
      <c r="M77">
        <v>4.3009986147069601E-3</v>
      </c>
      <c r="N77">
        <v>7.9748019265889397E-2</v>
      </c>
    </row>
    <row r="78" spans="1:14" x14ac:dyDescent="0.2">
      <c r="A78" t="s">
        <v>642</v>
      </c>
      <c r="B78" t="s">
        <v>643</v>
      </c>
      <c r="C78">
        <v>-3.0413224919620099</v>
      </c>
      <c r="D78">
        <v>-5.1212743560191898E-2</v>
      </c>
      <c r="E78">
        <v>2.3554140275279102E-3</v>
      </c>
      <c r="F78">
        <v>0.190798422168655</v>
      </c>
      <c r="G78" t="s">
        <v>494</v>
      </c>
      <c r="H78" t="s">
        <v>494</v>
      </c>
      <c r="I78" t="s">
        <v>494</v>
      </c>
      <c r="J78">
        <v>2</v>
      </c>
      <c r="K78">
        <v>3</v>
      </c>
      <c r="L78">
        <v>3</v>
      </c>
      <c r="M78">
        <v>1.7720001517685499E-3</v>
      </c>
      <c r="N78">
        <v>0.63211091180309797</v>
      </c>
    </row>
    <row r="79" spans="1:14" x14ac:dyDescent="0.2">
      <c r="A79" t="s">
        <v>644</v>
      </c>
      <c r="B79" t="s">
        <v>645</v>
      </c>
      <c r="C79">
        <v>-3.0404818058013898</v>
      </c>
      <c r="D79">
        <v>-0.149919083758836</v>
      </c>
      <c r="E79">
        <v>2.36199962041371E-3</v>
      </c>
      <c r="F79">
        <v>2.6046812373183799E-2</v>
      </c>
      <c r="G79" t="s">
        <v>494</v>
      </c>
      <c r="H79" t="s">
        <v>494</v>
      </c>
      <c r="I79" t="s">
        <v>494</v>
      </c>
      <c r="J79">
        <v>1</v>
      </c>
      <c r="K79">
        <v>2</v>
      </c>
      <c r="L79">
        <v>2</v>
      </c>
      <c r="M79">
        <v>2.36199962041372E-3</v>
      </c>
      <c r="N79">
        <v>0.225201483050086</v>
      </c>
    </row>
    <row r="80" spans="1:14" x14ac:dyDescent="0.2">
      <c r="A80" t="s">
        <v>646</v>
      </c>
      <c r="B80" t="s">
        <v>647</v>
      </c>
      <c r="C80">
        <v>3.0287394679828101</v>
      </c>
      <c r="D80">
        <v>6.2756975518884497E-2</v>
      </c>
      <c r="E80">
        <v>2.4557636361512399E-3</v>
      </c>
      <c r="F80">
        <v>0.11690837841832501</v>
      </c>
      <c r="G80" t="s">
        <v>494</v>
      </c>
      <c r="H80" t="s">
        <v>494</v>
      </c>
      <c r="I80" t="s">
        <v>494</v>
      </c>
      <c r="J80">
        <v>2</v>
      </c>
      <c r="K80">
        <v>2</v>
      </c>
      <c r="L80">
        <v>2</v>
      </c>
      <c r="M80">
        <v>4.4669988776996497E-3</v>
      </c>
      <c r="N80">
        <v>0.37960866589265702</v>
      </c>
    </row>
    <row r="81" spans="1:14" x14ac:dyDescent="0.2">
      <c r="A81" t="s">
        <v>648</v>
      </c>
      <c r="B81" t="s">
        <v>649</v>
      </c>
      <c r="C81">
        <v>-3.02491855621337</v>
      </c>
      <c r="D81">
        <v>-0.38479660641624802</v>
      </c>
      <c r="E81">
        <v>2.4870008780674599E-3</v>
      </c>
      <c r="F81">
        <v>3.5188867868893099E-3</v>
      </c>
      <c r="G81" t="s">
        <v>494</v>
      </c>
      <c r="H81" t="s">
        <v>494</v>
      </c>
      <c r="I81" t="s">
        <v>494</v>
      </c>
      <c r="J81">
        <v>1</v>
      </c>
      <c r="K81">
        <v>1</v>
      </c>
      <c r="L81">
        <v>1</v>
      </c>
      <c r="M81">
        <v>2.4870008780674599E-3</v>
      </c>
      <c r="N81">
        <v>9.0112541071868904E-2</v>
      </c>
    </row>
    <row r="82" spans="1:14" x14ac:dyDescent="0.2">
      <c r="A82" t="s">
        <v>650</v>
      </c>
      <c r="B82" t="s">
        <v>651</v>
      </c>
      <c r="C82">
        <v>3.0155661106109601</v>
      </c>
      <c r="D82">
        <v>17.990676424371198</v>
      </c>
      <c r="E82">
        <v>2.5650001522134402E-3</v>
      </c>
      <c r="F82" s="4">
        <v>5.41558459692708E-6</v>
      </c>
      <c r="G82" t="s">
        <v>494</v>
      </c>
      <c r="H82" t="s">
        <v>494</v>
      </c>
      <c r="I82" t="s">
        <v>494</v>
      </c>
      <c r="J82">
        <v>1</v>
      </c>
      <c r="K82">
        <v>1</v>
      </c>
      <c r="L82">
        <v>1</v>
      </c>
      <c r="M82">
        <v>2.5650001522134402E-3</v>
      </c>
      <c r="N82">
        <v>1.5657221182546199E-2</v>
      </c>
    </row>
    <row r="83" spans="1:14" x14ac:dyDescent="0.2">
      <c r="A83" t="s">
        <v>652</v>
      </c>
      <c r="B83" t="s">
        <v>653</v>
      </c>
      <c r="C83">
        <v>-3.0121550559997501</v>
      </c>
      <c r="D83">
        <v>-0.115315455463674</v>
      </c>
      <c r="E83">
        <v>2.5940006081265001E-3</v>
      </c>
      <c r="F83">
        <v>3.8241855116079797E-2</v>
      </c>
      <c r="G83" t="s">
        <v>494</v>
      </c>
      <c r="H83" t="s">
        <v>494</v>
      </c>
      <c r="I83" t="s">
        <v>494</v>
      </c>
      <c r="J83">
        <v>1</v>
      </c>
      <c r="K83">
        <v>1</v>
      </c>
      <c r="L83">
        <v>1</v>
      </c>
      <c r="M83">
        <v>2.59400060812651E-3</v>
      </c>
      <c r="N83">
        <v>0.31455453958143897</v>
      </c>
    </row>
    <row r="84" spans="1:14" x14ac:dyDescent="0.2">
      <c r="A84" t="s">
        <v>654</v>
      </c>
      <c r="B84" t="s">
        <v>655</v>
      </c>
      <c r="C84">
        <v>3.0090884750482401</v>
      </c>
      <c r="D84">
        <v>6.9884737194608804E-2</v>
      </c>
      <c r="E84">
        <v>2.62032796602671E-3</v>
      </c>
      <c r="F84">
        <v>0.121699445373632</v>
      </c>
      <c r="G84" t="s">
        <v>494</v>
      </c>
      <c r="H84" t="s">
        <v>494</v>
      </c>
      <c r="I84" t="s">
        <v>494</v>
      </c>
      <c r="J84">
        <v>3</v>
      </c>
      <c r="K84">
        <v>3</v>
      </c>
      <c r="L84">
        <v>3</v>
      </c>
      <c r="M84">
        <v>7.37100252809097E-3</v>
      </c>
      <c r="N84">
        <v>0.34744468891284602</v>
      </c>
    </row>
    <row r="85" spans="1:14" x14ac:dyDescent="0.2">
      <c r="A85" t="s">
        <v>656</v>
      </c>
      <c r="B85" t="s">
        <v>657</v>
      </c>
      <c r="C85">
        <v>3.0042034809402001</v>
      </c>
      <c r="D85">
        <v>1.1305870804578999</v>
      </c>
      <c r="E85">
        <v>2.6627717292429698E-3</v>
      </c>
      <c r="F85">
        <v>3.05855362935521E-4</v>
      </c>
      <c r="G85" t="s">
        <v>494</v>
      </c>
      <c r="H85" t="s">
        <v>494</v>
      </c>
      <c r="I85" t="s">
        <v>494</v>
      </c>
      <c r="J85">
        <v>2</v>
      </c>
      <c r="K85">
        <v>2</v>
      </c>
      <c r="L85">
        <v>2</v>
      </c>
      <c r="M85">
        <v>1.20349970479404E-2</v>
      </c>
      <c r="N85">
        <v>3.9848521794113398E-2</v>
      </c>
    </row>
    <row r="86" spans="1:14" x14ac:dyDescent="0.2">
      <c r="A86" t="s">
        <v>658</v>
      </c>
      <c r="B86" t="s">
        <v>659</v>
      </c>
      <c r="C86">
        <v>-2.9970647618705901</v>
      </c>
      <c r="D86">
        <v>-0.86193043988268903</v>
      </c>
      <c r="E86">
        <v>2.7259279729136198E-3</v>
      </c>
      <c r="F86">
        <v>1.74315573161426E-3</v>
      </c>
      <c r="G86" t="s">
        <v>494</v>
      </c>
      <c r="H86" t="s">
        <v>494</v>
      </c>
      <c r="I86" t="s">
        <v>494</v>
      </c>
      <c r="J86">
        <v>2</v>
      </c>
      <c r="K86">
        <v>2</v>
      </c>
      <c r="L86">
        <v>2</v>
      </c>
      <c r="M86">
        <v>2.6249993145252598E-3</v>
      </c>
      <c r="N86">
        <v>8.9561260261485198E-2</v>
      </c>
    </row>
    <row r="87" spans="1:14" x14ac:dyDescent="0.2">
      <c r="A87" t="s">
        <v>660</v>
      </c>
      <c r="B87" t="s">
        <v>661</v>
      </c>
      <c r="C87">
        <v>2.9970567226409899</v>
      </c>
      <c r="D87">
        <v>8.6821127530084397</v>
      </c>
      <c r="E87">
        <v>2.72599986100608E-3</v>
      </c>
      <c r="F87" s="4">
        <v>2.2785268400571299E-5</v>
      </c>
      <c r="G87" t="s">
        <v>494</v>
      </c>
      <c r="H87" t="s">
        <v>494</v>
      </c>
      <c r="I87" t="s">
        <v>494</v>
      </c>
      <c r="J87">
        <v>1</v>
      </c>
      <c r="K87">
        <v>1</v>
      </c>
      <c r="L87">
        <v>1</v>
      </c>
      <c r="M87">
        <v>2.72599986100609E-3</v>
      </c>
      <c r="N87">
        <v>2.4247439072598201E-2</v>
      </c>
    </row>
    <row r="88" spans="1:14" x14ac:dyDescent="0.2">
      <c r="A88" t="s">
        <v>662</v>
      </c>
      <c r="B88" t="s">
        <v>663</v>
      </c>
      <c r="C88">
        <v>2.98866415023803</v>
      </c>
      <c r="D88">
        <v>0.21189531590546201</v>
      </c>
      <c r="E88">
        <v>2.8019994217002402E-3</v>
      </c>
      <c r="F88">
        <v>9.4316000623467094E-3</v>
      </c>
      <c r="G88" t="s">
        <v>494</v>
      </c>
      <c r="H88" t="s">
        <v>494</v>
      </c>
      <c r="I88" t="s">
        <v>494</v>
      </c>
      <c r="J88">
        <v>1</v>
      </c>
      <c r="K88">
        <v>1</v>
      </c>
      <c r="L88">
        <v>1</v>
      </c>
      <c r="M88">
        <v>2.8019994217002402E-3</v>
      </c>
      <c r="N88">
        <v>0.197474870179144</v>
      </c>
    </row>
    <row r="89" spans="1:14" x14ac:dyDescent="0.2">
      <c r="A89" t="s">
        <v>664</v>
      </c>
      <c r="B89" t="s">
        <v>665</v>
      </c>
      <c r="C89">
        <v>-2.9858405590057302</v>
      </c>
      <c r="D89">
        <v>-0.89144828594276004</v>
      </c>
      <c r="E89">
        <v>2.82800049465925E-3</v>
      </c>
      <c r="F89">
        <v>6.9738097529148196E-4</v>
      </c>
      <c r="G89" t="s">
        <v>494</v>
      </c>
      <c r="H89" t="s">
        <v>494</v>
      </c>
      <c r="I89" t="s">
        <v>494</v>
      </c>
      <c r="J89">
        <v>1</v>
      </c>
      <c r="K89">
        <v>1</v>
      </c>
      <c r="L89">
        <v>1</v>
      </c>
      <c r="M89">
        <v>2.82800049465925E-3</v>
      </c>
      <c r="N89">
        <v>4.7632600420666998E-2</v>
      </c>
    </row>
    <row r="90" spans="1:14" x14ac:dyDescent="0.2">
      <c r="A90" t="s">
        <v>666</v>
      </c>
      <c r="B90" t="s">
        <v>667</v>
      </c>
      <c r="C90">
        <v>-2.9846532344818102</v>
      </c>
      <c r="D90">
        <v>-0.74750316971495301</v>
      </c>
      <c r="E90">
        <v>2.8389996375472099E-3</v>
      </c>
      <c r="F90">
        <v>6.0677369264136799E-4</v>
      </c>
      <c r="G90" t="s">
        <v>494</v>
      </c>
      <c r="H90" t="s">
        <v>494</v>
      </c>
      <c r="I90" t="s">
        <v>494</v>
      </c>
      <c r="J90">
        <v>1</v>
      </c>
      <c r="K90">
        <v>1</v>
      </c>
      <c r="L90">
        <v>1</v>
      </c>
      <c r="M90">
        <v>2.8389996375472199E-3</v>
      </c>
      <c r="N90">
        <v>0.13610377068875201</v>
      </c>
    </row>
    <row r="91" spans="1:14" x14ac:dyDescent="0.2">
      <c r="A91" t="s">
        <v>668</v>
      </c>
      <c r="B91" t="s">
        <v>669</v>
      </c>
      <c r="C91">
        <v>2.9811160564422599</v>
      </c>
      <c r="D91">
        <v>2.5168001778597402</v>
      </c>
      <c r="E91">
        <v>2.87199928521573E-3</v>
      </c>
      <c r="F91" s="4">
        <v>7.8633714078856E-5</v>
      </c>
      <c r="G91" t="s">
        <v>494</v>
      </c>
      <c r="H91" t="s">
        <v>494</v>
      </c>
      <c r="I91" t="s">
        <v>494</v>
      </c>
      <c r="J91">
        <v>1</v>
      </c>
      <c r="K91">
        <v>1</v>
      </c>
      <c r="L91">
        <v>1</v>
      </c>
      <c r="M91">
        <v>2.87199928521573E-3</v>
      </c>
      <c r="N91">
        <v>2.1451047435124802E-2</v>
      </c>
    </row>
    <row r="92" spans="1:14" x14ac:dyDescent="0.2">
      <c r="A92" t="s">
        <v>670</v>
      </c>
      <c r="B92" t="s">
        <v>671</v>
      </c>
      <c r="C92">
        <v>2.96938133239746</v>
      </c>
      <c r="D92">
        <v>9.6905034531450995E-2</v>
      </c>
      <c r="E92">
        <v>2.9840004078666E-3</v>
      </c>
      <c r="F92">
        <v>3.5031602483376501E-2</v>
      </c>
      <c r="G92" t="s">
        <v>494</v>
      </c>
      <c r="H92" t="s">
        <v>494</v>
      </c>
      <c r="I92" t="s">
        <v>494</v>
      </c>
      <c r="J92">
        <v>1</v>
      </c>
      <c r="K92">
        <v>2</v>
      </c>
      <c r="L92">
        <v>2</v>
      </c>
      <c r="M92">
        <v>2.9840004078666E-3</v>
      </c>
      <c r="N92">
        <v>0.50038679862667301</v>
      </c>
    </row>
    <row r="93" spans="1:14" x14ac:dyDescent="0.2">
      <c r="A93" t="s">
        <v>672</v>
      </c>
      <c r="B93" t="s">
        <v>673</v>
      </c>
      <c r="C93">
        <v>2.9671260149835001</v>
      </c>
      <c r="D93">
        <v>0.159506214632122</v>
      </c>
      <c r="E93">
        <v>3.0059772961611299E-3</v>
      </c>
      <c r="F93">
        <v>6.6082690665729305E-2</v>
      </c>
      <c r="G93" t="s">
        <v>494</v>
      </c>
      <c r="H93" t="s">
        <v>494</v>
      </c>
      <c r="I93" t="s">
        <v>494</v>
      </c>
      <c r="J93">
        <v>4</v>
      </c>
      <c r="K93">
        <v>6</v>
      </c>
      <c r="L93">
        <v>6</v>
      </c>
      <c r="M93">
        <v>1.6127995511075601E-2</v>
      </c>
      <c r="N93">
        <v>0.66913180377035197</v>
      </c>
    </row>
    <row r="94" spans="1:14" x14ac:dyDescent="0.2">
      <c r="A94" t="s">
        <v>674</v>
      </c>
      <c r="B94" t="s">
        <v>675</v>
      </c>
      <c r="C94">
        <v>2.96498274803161</v>
      </c>
      <c r="D94">
        <v>31.436747036435001</v>
      </c>
      <c r="E94">
        <v>3.02699904161394E-3</v>
      </c>
      <c r="F94" s="4">
        <v>4.2281723929047202E-7</v>
      </c>
      <c r="G94" t="s">
        <v>494</v>
      </c>
      <c r="H94" t="s">
        <v>494</v>
      </c>
      <c r="I94" t="s">
        <v>494</v>
      </c>
      <c r="J94">
        <v>1</v>
      </c>
      <c r="K94">
        <v>1</v>
      </c>
      <c r="L94">
        <v>1</v>
      </c>
      <c r="M94">
        <v>3.02699904161394E-3</v>
      </c>
      <c r="N94">
        <v>3.9243246083005001E-3</v>
      </c>
    </row>
    <row r="95" spans="1:14" x14ac:dyDescent="0.2">
      <c r="A95" t="s">
        <v>676</v>
      </c>
      <c r="B95" t="s">
        <v>677</v>
      </c>
      <c r="C95">
        <v>2.9637653827667201</v>
      </c>
      <c r="D95">
        <v>0.29167620901567598</v>
      </c>
      <c r="E95">
        <v>3.0389989199595302E-3</v>
      </c>
      <c r="F95">
        <v>9.3327612158201397E-3</v>
      </c>
      <c r="G95" t="s">
        <v>494</v>
      </c>
      <c r="H95" t="s">
        <v>494</v>
      </c>
      <c r="I95" t="s">
        <v>494</v>
      </c>
      <c r="J95">
        <v>1</v>
      </c>
      <c r="K95">
        <v>1</v>
      </c>
      <c r="L95">
        <v>1</v>
      </c>
      <c r="M95">
        <v>3.0389989199595198E-3</v>
      </c>
      <c r="N95">
        <v>0.18871954001926</v>
      </c>
    </row>
    <row r="96" spans="1:14" x14ac:dyDescent="0.2">
      <c r="A96" t="s">
        <v>678</v>
      </c>
      <c r="B96" t="s">
        <v>679</v>
      </c>
      <c r="C96">
        <v>2.9588893038157602</v>
      </c>
      <c r="D96">
        <v>6.3972831492258395E-2</v>
      </c>
      <c r="E96">
        <v>3.08749986142824E-3</v>
      </c>
      <c r="F96">
        <v>0.109909392650913</v>
      </c>
      <c r="G96" t="s">
        <v>494</v>
      </c>
      <c r="H96" t="s">
        <v>494</v>
      </c>
      <c r="I96" t="s">
        <v>494</v>
      </c>
      <c r="J96">
        <v>2</v>
      </c>
      <c r="K96">
        <v>2</v>
      </c>
      <c r="L96">
        <v>2</v>
      </c>
      <c r="M96">
        <v>2.7049992834340302E-3</v>
      </c>
      <c r="N96">
        <v>0.73310894116594405</v>
      </c>
    </row>
    <row r="97" spans="1:14" x14ac:dyDescent="0.2">
      <c r="A97" t="s">
        <v>680</v>
      </c>
      <c r="B97" t="s">
        <v>681</v>
      </c>
      <c r="C97">
        <v>2.9567501544952299</v>
      </c>
      <c r="D97">
        <v>0.59134652049789804</v>
      </c>
      <c r="E97">
        <v>3.10899925792628E-3</v>
      </c>
      <c r="F97">
        <v>1.0754666710600901E-3</v>
      </c>
      <c r="G97" t="s">
        <v>494</v>
      </c>
      <c r="H97" t="s">
        <v>494</v>
      </c>
      <c r="I97" t="s">
        <v>494</v>
      </c>
      <c r="J97">
        <v>1</v>
      </c>
      <c r="K97">
        <v>1</v>
      </c>
      <c r="L97">
        <v>1</v>
      </c>
      <c r="M97">
        <v>3.10899925792628E-3</v>
      </c>
      <c r="N97">
        <v>7.2830393867436394E-2</v>
      </c>
    </row>
    <row r="98" spans="1:14" x14ac:dyDescent="0.2">
      <c r="A98" t="s">
        <v>682</v>
      </c>
      <c r="B98" t="s">
        <v>683</v>
      </c>
      <c r="C98">
        <v>2.9509482383728001</v>
      </c>
      <c r="D98">
        <v>0.112009282936519</v>
      </c>
      <c r="E98">
        <v>3.1680000254639801E-3</v>
      </c>
      <c r="F98">
        <v>4.4458526598677599E-2</v>
      </c>
      <c r="G98" t="s">
        <v>494</v>
      </c>
      <c r="H98" t="s">
        <v>494</v>
      </c>
      <c r="I98" t="s">
        <v>494</v>
      </c>
      <c r="J98">
        <v>1</v>
      </c>
      <c r="K98">
        <v>1</v>
      </c>
      <c r="L98">
        <v>1</v>
      </c>
      <c r="M98">
        <v>3.1680000254639801E-3</v>
      </c>
      <c r="N98">
        <v>0.51643041079714103</v>
      </c>
    </row>
    <row r="99" spans="1:14" x14ac:dyDescent="0.2">
      <c r="A99" t="s">
        <v>684</v>
      </c>
      <c r="B99" t="s">
        <v>685</v>
      </c>
      <c r="C99">
        <v>2.94517090555154</v>
      </c>
      <c r="D99">
        <v>5.3373346601601798E-2</v>
      </c>
      <c r="E99">
        <v>3.2277631682249399E-3</v>
      </c>
      <c r="F99">
        <v>0.15456342242414201</v>
      </c>
      <c r="G99" t="s">
        <v>494</v>
      </c>
      <c r="H99" t="s">
        <v>494</v>
      </c>
      <c r="I99" t="s">
        <v>494</v>
      </c>
      <c r="J99">
        <v>2</v>
      </c>
      <c r="K99">
        <v>2</v>
      </c>
      <c r="L99">
        <v>2</v>
      </c>
      <c r="M99">
        <v>3.9539993532614103E-3</v>
      </c>
      <c r="N99">
        <v>0.35485234069576599</v>
      </c>
    </row>
    <row r="100" spans="1:14" x14ac:dyDescent="0.2">
      <c r="A100" t="s">
        <v>686</v>
      </c>
      <c r="B100" t="s">
        <v>687</v>
      </c>
      <c r="C100">
        <v>-2.9444724558462698</v>
      </c>
      <c r="D100">
        <v>-0.12745122565859299</v>
      </c>
      <c r="E100">
        <v>3.2350574054117402E-3</v>
      </c>
      <c r="F100">
        <v>2.5159912793535699E-2</v>
      </c>
      <c r="G100" t="s">
        <v>494</v>
      </c>
      <c r="H100" t="s">
        <v>494</v>
      </c>
      <c r="I100" t="s">
        <v>494</v>
      </c>
      <c r="J100">
        <v>2</v>
      </c>
      <c r="K100">
        <v>2</v>
      </c>
      <c r="L100">
        <v>2</v>
      </c>
      <c r="M100">
        <v>1.2279999060457499E-3</v>
      </c>
      <c r="N100">
        <v>0.29650271672565398</v>
      </c>
    </row>
    <row r="101" spans="1:14" x14ac:dyDescent="0.2">
      <c r="A101" t="s">
        <v>688</v>
      </c>
      <c r="B101" t="s">
        <v>689</v>
      </c>
      <c r="C101">
        <v>2.9442865848541202</v>
      </c>
      <c r="D101">
        <v>0.25904360543085903</v>
      </c>
      <c r="E101">
        <v>3.23700107187898E-3</v>
      </c>
      <c r="F101">
        <v>8.7982164719305998E-3</v>
      </c>
      <c r="G101" t="s">
        <v>494</v>
      </c>
      <c r="H101" t="s">
        <v>494</v>
      </c>
      <c r="I101" t="s">
        <v>494</v>
      </c>
      <c r="J101">
        <v>1</v>
      </c>
      <c r="K101">
        <v>1</v>
      </c>
      <c r="L101">
        <v>1</v>
      </c>
      <c r="M101">
        <v>3.23700107187897E-3</v>
      </c>
      <c r="N101">
        <v>0.13930087152694101</v>
      </c>
    </row>
    <row r="102" spans="1:14" x14ac:dyDescent="0.2">
      <c r="A102" t="s">
        <v>690</v>
      </c>
      <c r="B102" t="s">
        <v>691</v>
      </c>
      <c r="C102">
        <v>-2.9399170875549299</v>
      </c>
      <c r="D102">
        <v>-0.46321070235700401</v>
      </c>
      <c r="E102">
        <v>3.2830008410054301E-3</v>
      </c>
      <c r="F102">
        <v>2.8359433167971298E-3</v>
      </c>
      <c r="G102" t="s">
        <v>494</v>
      </c>
      <c r="H102" t="s">
        <v>494</v>
      </c>
      <c r="I102" t="s">
        <v>494</v>
      </c>
      <c r="J102">
        <v>1</v>
      </c>
      <c r="K102">
        <v>1</v>
      </c>
      <c r="L102">
        <v>1</v>
      </c>
      <c r="M102">
        <v>3.2830008410054301E-3</v>
      </c>
      <c r="N102">
        <v>7.4700346567838194E-2</v>
      </c>
    </row>
    <row r="103" spans="1:14" x14ac:dyDescent="0.2">
      <c r="A103" t="s">
        <v>692</v>
      </c>
      <c r="B103" t="s">
        <v>693</v>
      </c>
      <c r="C103">
        <v>2.9246895313262899</v>
      </c>
      <c r="D103">
        <v>0.24911421413475601</v>
      </c>
      <c r="E103">
        <v>3.4480003806917898E-3</v>
      </c>
      <c r="F103">
        <v>7.4273918973012196E-3</v>
      </c>
      <c r="G103" t="s">
        <v>494</v>
      </c>
      <c r="H103" t="s">
        <v>494</v>
      </c>
      <c r="I103" t="s">
        <v>494</v>
      </c>
      <c r="J103">
        <v>1</v>
      </c>
      <c r="K103">
        <v>1</v>
      </c>
      <c r="L103">
        <v>1</v>
      </c>
      <c r="M103">
        <v>3.4480003806917799E-3</v>
      </c>
      <c r="N103">
        <v>0.12648013727131599</v>
      </c>
    </row>
    <row r="104" spans="1:14" x14ac:dyDescent="0.2">
      <c r="A104" t="s">
        <v>694</v>
      </c>
      <c r="B104" t="s">
        <v>695</v>
      </c>
      <c r="C104">
        <v>-2.9141137599945002</v>
      </c>
      <c r="D104">
        <v>-6.18898654892641</v>
      </c>
      <c r="E104">
        <v>3.56699897278661E-3</v>
      </c>
      <c r="F104" s="4">
        <v>2.8032136466589499E-5</v>
      </c>
      <c r="G104" t="s">
        <v>494</v>
      </c>
      <c r="H104" t="s">
        <v>494</v>
      </c>
      <c r="I104" t="s">
        <v>494</v>
      </c>
      <c r="J104">
        <v>1</v>
      </c>
      <c r="K104">
        <v>1</v>
      </c>
      <c r="L104">
        <v>1</v>
      </c>
      <c r="M104">
        <v>3.56699897278661E-3</v>
      </c>
      <c r="N104">
        <v>3.5622148837638597E-2</v>
      </c>
    </row>
    <row r="105" spans="1:14" x14ac:dyDescent="0.2">
      <c r="A105" t="s">
        <v>696</v>
      </c>
      <c r="B105" t="s">
        <v>697</v>
      </c>
      <c r="C105">
        <v>-2.91350150108337</v>
      </c>
      <c r="D105">
        <v>-0.55357309785764897</v>
      </c>
      <c r="E105">
        <v>3.5740011880200299E-3</v>
      </c>
      <c r="F105">
        <v>1.5932119422982199E-3</v>
      </c>
      <c r="G105" t="s">
        <v>494</v>
      </c>
      <c r="H105" t="s">
        <v>494</v>
      </c>
      <c r="I105" t="s">
        <v>494</v>
      </c>
      <c r="J105">
        <v>1</v>
      </c>
      <c r="K105">
        <v>1</v>
      </c>
      <c r="L105">
        <v>1</v>
      </c>
      <c r="M105">
        <v>3.5740011880200299E-3</v>
      </c>
      <c r="N105">
        <v>5.7694277636686803E-2</v>
      </c>
    </row>
    <row r="106" spans="1:14" x14ac:dyDescent="0.2">
      <c r="A106" t="s">
        <v>698</v>
      </c>
      <c r="B106" t="s">
        <v>699</v>
      </c>
      <c r="C106">
        <v>2.9092508005472801</v>
      </c>
      <c r="D106">
        <v>6.5497507871986196</v>
      </c>
      <c r="E106">
        <v>3.62296090268854E-3</v>
      </c>
      <c r="F106" s="4">
        <v>5.4392380903479097E-6</v>
      </c>
      <c r="G106" t="s">
        <v>494</v>
      </c>
      <c r="H106" t="s">
        <v>494</v>
      </c>
      <c r="I106" t="s">
        <v>494</v>
      </c>
      <c r="J106">
        <v>2</v>
      </c>
      <c r="K106">
        <v>2</v>
      </c>
      <c r="L106">
        <v>2</v>
      </c>
      <c r="M106">
        <v>1.03879997120097E-2</v>
      </c>
      <c r="N106">
        <v>1.0338484787891599E-2</v>
      </c>
    </row>
    <row r="107" spans="1:14" x14ac:dyDescent="0.2">
      <c r="A107" t="s">
        <v>700</v>
      </c>
      <c r="B107" t="s">
        <v>701</v>
      </c>
      <c r="C107">
        <v>2.90317511558532</v>
      </c>
      <c r="D107">
        <v>0.21072020939359601</v>
      </c>
      <c r="E107">
        <v>3.6940002019012299E-3</v>
      </c>
      <c r="F107">
        <v>9.5316279975188808E-3</v>
      </c>
      <c r="G107" t="s">
        <v>494</v>
      </c>
      <c r="H107" t="s">
        <v>494</v>
      </c>
      <c r="I107" t="s">
        <v>494</v>
      </c>
      <c r="J107">
        <v>1</v>
      </c>
      <c r="K107">
        <v>1</v>
      </c>
      <c r="L107">
        <v>1</v>
      </c>
      <c r="M107">
        <v>3.6940002019012199E-3</v>
      </c>
      <c r="N107">
        <v>0.143787822189401</v>
      </c>
    </row>
    <row r="108" spans="1:14" x14ac:dyDescent="0.2">
      <c r="A108" t="s">
        <v>702</v>
      </c>
      <c r="B108" t="s">
        <v>703</v>
      </c>
      <c r="C108">
        <v>-2.9014837741851802</v>
      </c>
      <c r="D108">
        <v>-8.9080886191106906E-2</v>
      </c>
      <c r="E108">
        <v>3.7140001294271199E-3</v>
      </c>
      <c r="F108">
        <v>4.2074830231482403E-2</v>
      </c>
      <c r="G108" t="s">
        <v>494</v>
      </c>
      <c r="H108" t="s">
        <v>494</v>
      </c>
      <c r="I108" t="s">
        <v>494</v>
      </c>
      <c r="J108">
        <v>1</v>
      </c>
      <c r="K108">
        <v>1</v>
      </c>
      <c r="L108">
        <v>1</v>
      </c>
      <c r="M108">
        <v>3.7140001294271299E-3</v>
      </c>
      <c r="N108">
        <v>0.35099561013484099</v>
      </c>
    </row>
    <row r="109" spans="1:14" x14ac:dyDescent="0.2">
      <c r="A109" t="s">
        <v>704</v>
      </c>
      <c r="B109" t="s">
        <v>705</v>
      </c>
      <c r="C109">
        <v>2.9001367092132502</v>
      </c>
      <c r="D109">
        <v>4.8965267697461998E-2</v>
      </c>
      <c r="E109">
        <v>3.72999939130553E-3</v>
      </c>
      <c r="F109">
        <v>0.20706722191063601</v>
      </c>
      <c r="G109" t="s">
        <v>494</v>
      </c>
      <c r="H109" t="s">
        <v>494</v>
      </c>
      <c r="I109" t="s">
        <v>494</v>
      </c>
      <c r="J109">
        <v>1</v>
      </c>
      <c r="K109">
        <v>1</v>
      </c>
      <c r="L109">
        <v>1</v>
      </c>
      <c r="M109">
        <v>3.72999939130553E-3</v>
      </c>
      <c r="N109">
        <v>0.63908565135082396</v>
      </c>
    </row>
    <row r="110" spans="1:14" x14ac:dyDescent="0.2">
      <c r="A110" t="s">
        <v>706</v>
      </c>
      <c r="B110" t="s">
        <v>707</v>
      </c>
      <c r="C110">
        <v>-2.8999686241149898</v>
      </c>
      <c r="D110">
        <v>-0.64277242913826604</v>
      </c>
      <c r="E110">
        <v>3.7320001497078001E-3</v>
      </c>
      <c r="F110">
        <v>1.31838464140466E-3</v>
      </c>
      <c r="G110" t="s">
        <v>494</v>
      </c>
      <c r="H110" t="s">
        <v>494</v>
      </c>
      <c r="I110" t="s">
        <v>494</v>
      </c>
      <c r="J110">
        <v>1</v>
      </c>
      <c r="K110">
        <v>1</v>
      </c>
      <c r="L110">
        <v>1</v>
      </c>
      <c r="M110">
        <v>3.73200014970781E-3</v>
      </c>
      <c r="N110">
        <v>5.87750785307459E-2</v>
      </c>
    </row>
    <row r="111" spans="1:14" x14ac:dyDescent="0.2">
      <c r="A111" t="s">
        <v>708</v>
      </c>
      <c r="B111" t="s">
        <v>709</v>
      </c>
      <c r="C111">
        <v>-2.8880810737609801</v>
      </c>
      <c r="D111">
        <v>-0.50869523577139097</v>
      </c>
      <c r="E111">
        <v>3.8759995454084998E-3</v>
      </c>
      <c r="F111">
        <v>2.1644170457692001E-3</v>
      </c>
      <c r="G111" t="s">
        <v>494</v>
      </c>
      <c r="H111" t="s">
        <v>494</v>
      </c>
      <c r="I111" t="s">
        <v>494</v>
      </c>
      <c r="J111">
        <v>1</v>
      </c>
      <c r="K111">
        <v>1</v>
      </c>
      <c r="L111">
        <v>1</v>
      </c>
      <c r="M111">
        <v>3.8759995454084998E-3</v>
      </c>
      <c r="N111">
        <v>0.104437777797225</v>
      </c>
    </row>
    <row r="112" spans="1:14" x14ac:dyDescent="0.2">
      <c r="A112" t="s">
        <v>710</v>
      </c>
      <c r="B112" t="s">
        <v>711</v>
      </c>
      <c r="C112">
        <v>2.8871085643768302</v>
      </c>
      <c r="D112">
        <v>0.28091739730178</v>
      </c>
      <c r="E112">
        <v>3.8880005065528201E-3</v>
      </c>
      <c r="F112">
        <v>5.3013132904591699E-3</v>
      </c>
      <c r="G112" t="s">
        <v>494</v>
      </c>
      <c r="H112" t="s">
        <v>494</v>
      </c>
      <c r="I112" t="s">
        <v>494</v>
      </c>
      <c r="J112">
        <v>1</v>
      </c>
      <c r="K112">
        <v>1</v>
      </c>
      <c r="L112">
        <v>1</v>
      </c>
      <c r="M112">
        <v>3.8880005065528101E-3</v>
      </c>
      <c r="N112">
        <v>0.14267539278439001</v>
      </c>
    </row>
    <row r="113" spans="1:14" x14ac:dyDescent="0.2">
      <c r="A113" t="s">
        <v>712</v>
      </c>
      <c r="B113" t="s">
        <v>713</v>
      </c>
      <c r="C113">
        <v>-2.88621950149536</v>
      </c>
      <c r="D113">
        <v>-0.25068368956209502</v>
      </c>
      <c r="E113">
        <v>3.8990012431634599E-3</v>
      </c>
      <c r="F113">
        <v>8.5391721829551608E-3</v>
      </c>
      <c r="G113" t="s">
        <v>494</v>
      </c>
      <c r="H113" t="s">
        <v>494</v>
      </c>
      <c r="I113" t="s">
        <v>494</v>
      </c>
      <c r="J113">
        <v>1</v>
      </c>
      <c r="K113">
        <v>1</v>
      </c>
      <c r="L113">
        <v>1</v>
      </c>
      <c r="M113">
        <v>3.8990012431634599E-3</v>
      </c>
      <c r="N113">
        <v>0.14975046867060399</v>
      </c>
    </row>
    <row r="114" spans="1:14" x14ac:dyDescent="0.2">
      <c r="A114" t="s">
        <v>714</v>
      </c>
      <c r="B114" t="s">
        <v>715</v>
      </c>
      <c r="C114">
        <v>-2.8803065327540298</v>
      </c>
      <c r="D114">
        <v>-0.170510514214605</v>
      </c>
      <c r="E114">
        <v>3.9728869795973999E-3</v>
      </c>
      <c r="F114">
        <v>3.9494016313626798E-2</v>
      </c>
      <c r="G114" t="s">
        <v>494</v>
      </c>
      <c r="H114" t="s">
        <v>494</v>
      </c>
      <c r="I114" t="s">
        <v>494</v>
      </c>
      <c r="J114">
        <v>3</v>
      </c>
      <c r="K114">
        <v>3</v>
      </c>
      <c r="L114">
        <v>3</v>
      </c>
      <c r="M114">
        <v>3.1889995260184802E-2</v>
      </c>
      <c r="N114">
        <v>0.76011846498508095</v>
      </c>
    </row>
    <row r="115" spans="1:14" x14ac:dyDescent="0.2">
      <c r="A115" t="s">
        <v>716</v>
      </c>
      <c r="B115" t="s">
        <v>717</v>
      </c>
      <c r="C115">
        <v>2.8729953765869101</v>
      </c>
      <c r="D115">
        <v>4.6704685447264103</v>
      </c>
      <c r="E115">
        <v>4.0660006673569503E-3</v>
      </c>
      <c r="F115" s="4">
        <v>3.70939162537157E-5</v>
      </c>
      <c r="G115" t="s">
        <v>494</v>
      </c>
      <c r="H115" t="s">
        <v>494</v>
      </c>
      <c r="I115" t="s">
        <v>494</v>
      </c>
      <c r="J115">
        <v>1</v>
      </c>
      <c r="K115">
        <v>1</v>
      </c>
      <c r="L115">
        <v>1</v>
      </c>
      <c r="M115">
        <v>4.0660006673569503E-3</v>
      </c>
      <c r="N115">
        <v>2.23099671911191E-2</v>
      </c>
    </row>
    <row r="116" spans="1:14" x14ac:dyDescent="0.2">
      <c r="A116" t="s">
        <v>718</v>
      </c>
      <c r="B116" t="s">
        <v>719</v>
      </c>
      <c r="C116">
        <v>2.8689126547859001</v>
      </c>
      <c r="D116">
        <v>9.0502160762164802E-2</v>
      </c>
      <c r="E116">
        <v>4.11885524637488E-3</v>
      </c>
      <c r="F116">
        <v>6.49784362495196E-2</v>
      </c>
      <c r="G116" t="s">
        <v>494</v>
      </c>
      <c r="H116" t="s">
        <v>494</v>
      </c>
      <c r="I116" t="s">
        <v>494</v>
      </c>
      <c r="J116">
        <v>2</v>
      </c>
      <c r="K116">
        <v>2</v>
      </c>
      <c r="L116">
        <v>2</v>
      </c>
      <c r="M116">
        <v>3.23199945392968E-3</v>
      </c>
      <c r="N116">
        <v>0.401806778171241</v>
      </c>
    </row>
    <row r="117" spans="1:14" x14ac:dyDescent="0.2">
      <c r="A117" t="s">
        <v>720</v>
      </c>
      <c r="B117" t="s">
        <v>721</v>
      </c>
      <c r="C117">
        <v>-2.85876035690307</v>
      </c>
      <c r="D117">
        <v>-6.0287811749046796</v>
      </c>
      <c r="E117">
        <v>4.2529994220712602E-3</v>
      </c>
      <c r="F117" s="4">
        <v>2.1731399043186999E-5</v>
      </c>
      <c r="G117" t="s">
        <v>494</v>
      </c>
      <c r="H117" t="s">
        <v>494</v>
      </c>
      <c r="I117" t="s">
        <v>494</v>
      </c>
      <c r="J117">
        <v>1</v>
      </c>
      <c r="K117">
        <v>1</v>
      </c>
      <c r="L117">
        <v>1</v>
      </c>
      <c r="M117">
        <v>4.2529994220712602E-3</v>
      </c>
      <c r="N117">
        <v>3.6112771998801599E-2</v>
      </c>
    </row>
    <row r="118" spans="1:14" x14ac:dyDescent="0.2">
      <c r="A118" t="s">
        <v>722</v>
      </c>
      <c r="B118" t="s">
        <v>723</v>
      </c>
      <c r="C118">
        <v>-2.85838747024536</v>
      </c>
      <c r="D118">
        <v>-6.0172281558910097</v>
      </c>
      <c r="E118">
        <v>4.2580010366995904E-3</v>
      </c>
      <c r="F118" s="4">
        <v>5.0141400679233797E-5</v>
      </c>
      <c r="G118" t="s">
        <v>494</v>
      </c>
      <c r="H118" t="s">
        <v>494</v>
      </c>
      <c r="I118" t="s">
        <v>494</v>
      </c>
      <c r="J118">
        <v>1</v>
      </c>
      <c r="K118">
        <v>1</v>
      </c>
      <c r="L118">
        <v>1</v>
      </c>
      <c r="M118">
        <v>4.2580010366995904E-3</v>
      </c>
      <c r="N118">
        <v>3.5969718015113297E-2</v>
      </c>
    </row>
    <row r="119" spans="1:14" x14ac:dyDescent="0.2">
      <c r="A119" t="s">
        <v>724</v>
      </c>
      <c r="B119" t="s">
        <v>725</v>
      </c>
      <c r="C119">
        <v>2.85130643844604</v>
      </c>
      <c r="D119">
        <v>0.40057838258143402</v>
      </c>
      <c r="E119">
        <v>4.3539986115810198E-3</v>
      </c>
      <c r="F119">
        <v>8.7082471600918206E-3</v>
      </c>
      <c r="G119" t="s">
        <v>494</v>
      </c>
      <c r="H119" t="s">
        <v>494</v>
      </c>
      <c r="I119" t="s">
        <v>494</v>
      </c>
      <c r="J119">
        <v>1</v>
      </c>
      <c r="K119">
        <v>2</v>
      </c>
      <c r="L119">
        <v>2</v>
      </c>
      <c r="M119">
        <v>4.3539986115810302E-3</v>
      </c>
      <c r="N119">
        <v>0.62785215312728804</v>
      </c>
    </row>
    <row r="120" spans="1:14" x14ac:dyDescent="0.2">
      <c r="A120" t="s">
        <v>726</v>
      </c>
      <c r="B120" t="s">
        <v>727</v>
      </c>
      <c r="C120">
        <v>2.84695219993591</v>
      </c>
      <c r="D120">
        <v>0.19465632775762401</v>
      </c>
      <c r="E120">
        <v>4.4139989589158397E-3</v>
      </c>
      <c r="F120">
        <v>1.16733309772909E-2</v>
      </c>
      <c r="G120" t="s">
        <v>494</v>
      </c>
      <c r="H120" t="s">
        <v>494</v>
      </c>
      <c r="I120" t="s">
        <v>494</v>
      </c>
      <c r="J120">
        <v>1</v>
      </c>
      <c r="K120">
        <v>2</v>
      </c>
      <c r="L120">
        <v>2</v>
      </c>
      <c r="M120">
        <v>4.4139989589158397E-3</v>
      </c>
      <c r="N120">
        <v>0.164078919847746</v>
      </c>
    </row>
    <row r="121" spans="1:14" x14ac:dyDescent="0.2">
      <c r="A121" t="s">
        <v>728</v>
      </c>
      <c r="B121" t="s">
        <v>729</v>
      </c>
      <c r="C121">
        <v>-2.84695219993591</v>
      </c>
      <c r="D121">
        <v>-1.4534657371799899</v>
      </c>
      <c r="E121">
        <v>4.4139989589158397E-3</v>
      </c>
      <c r="F121">
        <v>2.09373761008956E-4</v>
      </c>
      <c r="G121" t="s">
        <v>494</v>
      </c>
      <c r="H121" t="s">
        <v>494</v>
      </c>
      <c r="I121" t="s">
        <v>494</v>
      </c>
      <c r="J121">
        <v>1</v>
      </c>
      <c r="K121">
        <v>1</v>
      </c>
      <c r="L121">
        <v>1</v>
      </c>
      <c r="M121">
        <v>4.4139989589158397E-3</v>
      </c>
      <c r="N121">
        <v>2.1974374202977601E-2</v>
      </c>
    </row>
    <row r="122" spans="1:14" x14ac:dyDescent="0.2">
      <c r="A122" t="s">
        <v>730</v>
      </c>
      <c r="B122" t="s">
        <v>731</v>
      </c>
      <c r="C122">
        <v>2.8411581516265798</v>
      </c>
      <c r="D122">
        <v>0.12632654782430799</v>
      </c>
      <c r="E122">
        <v>4.4950014701862998E-3</v>
      </c>
      <c r="F122">
        <v>2.59369173400169E-2</v>
      </c>
      <c r="G122" t="s">
        <v>494</v>
      </c>
      <c r="H122" t="s">
        <v>494</v>
      </c>
      <c r="I122" t="s">
        <v>494</v>
      </c>
      <c r="J122">
        <v>1</v>
      </c>
      <c r="K122">
        <v>2</v>
      </c>
      <c r="L122">
        <v>2</v>
      </c>
      <c r="M122">
        <v>4.4950014701862998E-3</v>
      </c>
      <c r="N122">
        <v>0.36502224428812202</v>
      </c>
    </row>
    <row r="123" spans="1:14" x14ac:dyDescent="0.2">
      <c r="A123" t="s">
        <v>732</v>
      </c>
      <c r="B123" t="s">
        <v>733</v>
      </c>
      <c r="C123">
        <v>-2.8370673656463601</v>
      </c>
      <c r="D123">
        <v>-3.4040396399372699</v>
      </c>
      <c r="E123">
        <v>4.5530004455432201E-3</v>
      </c>
      <c r="F123" s="4">
        <v>2.8975708209853402E-5</v>
      </c>
      <c r="G123" t="s">
        <v>494</v>
      </c>
      <c r="H123" t="s">
        <v>494</v>
      </c>
      <c r="I123" t="s">
        <v>494</v>
      </c>
      <c r="J123">
        <v>1</v>
      </c>
      <c r="K123">
        <v>1</v>
      </c>
      <c r="L123">
        <v>1</v>
      </c>
      <c r="M123">
        <v>4.5530004455432297E-3</v>
      </c>
      <c r="N123">
        <v>1.1176720609722701E-2</v>
      </c>
    </row>
    <row r="124" spans="1:14" x14ac:dyDescent="0.2">
      <c r="A124" t="s">
        <v>734</v>
      </c>
      <c r="B124" t="s">
        <v>735</v>
      </c>
      <c r="C124">
        <v>-2.8363648245212199</v>
      </c>
      <c r="D124">
        <v>-0.18937950304764301</v>
      </c>
      <c r="E124">
        <v>4.5630289715311197E-3</v>
      </c>
      <c r="F124">
        <v>2.45973238628284E-2</v>
      </c>
      <c r="G124" t="s">
        <v>494</v>
      </c>
      <c r="H124" t="s">
        <v>494</v>
      </c>
      <c r="I124" t="s">
        <v>494</v>
      </c>
      <c r="J124">
        <v>2</v>
      </c>
      <c r="K124">
        <v>4</v>
      </c>
      <c r="L124">
        <v>4</v>
      </c>
      <c r="M124">
        <v>1.9142996111999499E-2</v>
      </c>
      <c r="N124">
        <v>0.56634024644703795</v>
      </c>
    </row>
    <row r="125" spans="1:14" x14ac:dyDescent="0.2">
      <c r="A125" t="s">
        <v>736</v>
      </c>
      <c r="B125" t="s">
        <v>737</v>
      </c>
      <c r="C125">
        <v>-2.8347609043121298</v>
      </c>
      <c r="D125">
        <v>-0.19821682247751901</v>
      </c>
      <c r="E125">
        <v>4.5859993861093202E-3</v>
      </c>
      <c r="F125">
        <v>1.2824093396263401E-2</v>
      </c>
      <c r="G125" t="s">
        <v>494</v>
      </c>
      <c r="H125" t="s">
        <v>494</v>
      </c>
      <c r="I125" t="s">
        <v>494</v>
      </c>
      <c r="J125">
        <v>1</v>
      </c>
      <c r="K125">
        <v>1</v>
      </c>
      <c r="L125">
        <v>1</v>
      </c>
      <c r="M125">
        <v>4.5859993861093098E-3</v>
      </c>
      <c r="N125">
        <v>0.17054052011066601</v>
      </c>
    </row>
    <row r="126" spans="1:14" x14ac:dyDescent="0.2">
      <c r="A126" t="s">
        <v>738</v>
      </c>
      <c r="B126" t="s">
        <v>739</v>
      </c>
      <c r="C126">
        <v>2.8329541683196999</v>
      </c>
      <c r="D126">
        <v>2.9028667929062002</v>
      </c>
      <c r="E126">
        <v>4.6119998014563504E-3</v>
      </c>
      <c r="F126" s="4">
        <v>5.3841971390172701E-5</v>
      </c>
      <c r="G126" t="s">
        <v>494</v>
      </c>
      <c r="H126" t="s">
        <v>494</v>
      </c>
      <c r="I126" t="s">
        <v>494</v>
      </c>
      <c r="J126">
        <v>1</v>
      </c>
      <c r="K126">
        <v>1</v>
      </c>
      <c r="L126">
        <v>1</v>
      </c>
      <c r="M126">
        <v>4.6119998014563504E-3</v>
      </c>
      <c r="N126">
        <v>1.7066577123368801E-2</v>
      </c>
    </row>
    <row r="127" spans="1:14" x14ac:dyDescent="0.2">
      <c r="A127" t="s">
        <v>740</v>
      </c>
      <c r="B127" t="s">
        <v>741</v>
      </c>
      <c r="C127">
        <v>2.8251252231313</v>
      </c>
      <c r="D127">
        <v>5.4732601351289697E-2</v>
      </c>
      <c r="E127">
        <v>4.7262141346379599E-3</v>
      </c>
      <c r="F127">
        <v>8.7500927042752502E-2</v>
      </c>
      <c r="G127" t="s">
        <v>494</v>
      </c>
      <c r="H127" t="s">
        <v>494</v>
      </c>
      <c r="I127" t="s">
        <v>494</v>
      </c>
      <c r="J127">
        <v>2</v>
      </c>
      <c r="K127">
        <v>2</v>
      </c>
      <c r="L127">
        <v>2</v>
      </c>
      <c r="M127">
        <v>6.9710002895725098E-3</v>
      </c>
      <c r="N127">
        <v>0.84481736933343898</v>
      </c>
    </row>
    <row r="128" spans="1:14" x14ac:dyDescent="0.2">
      <c r="A128" t="s">
        <v>742</v>
      </c>
      <c r="B128" t="s">
        <v>743</v>
      </c>
      <c r="C128">
        <v>-2.82208828066114</v>
      </c>
      <c r="D128">
        <v>-0.30104678707900501</v>
      </c>
      <c r="E128">
        <v>4.7712041373950704E-3</v>
      </c>
      <c r="F128">
        <v>4.9075004787208897E-3</v>
      </c>
      <c r="G128" t="s">
        <v>494</v>
      </c>
      <c r="H128" t="s">
        <v>494</v>
      </c>
      <c r="I128" t="s">
        <v>494</v>
      </c>
      <c r="J128">
        <v>2</v>
      </c>
      <c r="K128">
        <v>2</v>
      </c>
      <c r="L128">
        <v>2</v>
      </c>
      <c r="M128">
        <v>4.5480016056882204E-3</v>
      </c>
      <c r="N128">
        <v>0.104509447371032</v>
      </c>
    </row>
    <row r="129" spans="1:14" x14ac:dyDescent="0.2">
      <c r="A129" t="s">
        <v>744</v>
      </c>
      <c r="B129" t="s">
        <v>745</v>
      </c>
      <c r="C129">
        <v>-2.8111810684204102</v>
      </c>
      <c r="D129">
        <v>-0.17924192028025299</v>
      </c>
      <c r="E129">
        <v>4.9359999311248898E-3</v>
      </c>
      <c r="F129">
        <v>1.26822726854466E-2</v>
      </c>
      <c r="G129" t="s">
        <v>494</v>
      </c>
      <c r="H129" t="s">
        <v>494</v>
      </c>
      <c r="I129" t="s">
        <v>494</v>
      </c>
      <c r="J129">
        <v>1</v>
      </c>
      <c r="K129">
        <v>1</v>
      </c>
      <c r="L129">
        <v>1</v>
      </c>
      <c r="M129">
        <v>4.9359999311248898E-3</v>
      </c>
      <c r="N129">
        <v>0.16565879205921</v>
      </c>
    </row>
    <row r="130" spans="1:14" x14ac:dyDescent="0.2">
      <c r="A130" t="s">
        <v>746</v>
      </c>
      <c r="B130" t="s">
        <v>747</v>
      </c>
      <c r="C130">
        <v>2.80113266678226</v>
      </c>
      <c r="D130">
        <v>0.384928430128194</v>
      </c>
      <c r="E130">
        <v>5.0923579305025097E-3</v>
      </c>
      <c r="F130">
        <v>2.97094604548627E-3</v>
      </c>
      <c r="G130" t="s">
        <v>494</v>
      </c>
      <c r="H130" t="s">
        <v>494</v>
      </c>
      <c r="I130" t="s">
        <v>494</v>
      </c>
      <c r="J130">
        <v>2</v>
      </c>
      <c r="K130">
        <v>2</v>
      </c>
      <c r="L130">
        <v>2</v>
      </c>
      <c r="M130">
        <v>2.4060008597838701E-3</v>
      </c>
      <c r="N130">
        <v>9.0494471099384396E-2</v>
      </c>
    </row>
    <row r="131" spans="1:14" x14ac:dyDescent="0.2">
      <c r="A131" t="s">
        <v>748</v>
      </c>
      <c r="B131" t="s">
        <v>749</v>
      </c>
      <c r="C131">
        <v>-2.7966840267181299</v>
      </c>
      <c r="D131">
        <v>-0.21643469070146701</v>
      </c>
      <c r="E131">
        <v>5.16299987202745E-3</v>
      </c>
      <c r="F131">
        <v>9.7813981137344699E-3</v>
      </c>
      <c r="G131" t="s">
        <v>494</v>
      </c>
      <c r="H131" t="s">
        <v>494</v>
      </c>
      <c r="I131" t="s">
        <v>494</v>
      </c>
      <c r="J131">
        <v>1</v>
      </c>
      <c r="K131">
        <v>1</v>
      </c>
      <c r="L131">
        <v>1</v>
      </c>
      <c r="M131">
        <v>5.16299987202745E-3</v>
      </c>
      <c r="N131">
        <v>0.14058282385963999</v>
      </c>
    </row>
    <row r="132" spans="1:14" x14ac:dyDescent="0.2">
      <c r="A132" t="s">
        <v>750</v>
      </c>
      <c r="B132" t="s">
        <v>751</v>
      </c>
      <c r="C132">
        <v>2.7966840267181299</v>
      </c>
      <c r="D132">
        <v>0.34635283970027603</v>
      </c>
      <c r="E132">
        <v>5.16299987202745E-3</v>
      </c>
      <c r="F132">
        <v>3.8195937478099698E-3</v>
      </c>
      <c r="G132" t="s">
        <v>494</v>
      </c>
      <c r="H132" t="s">
        <v>494</v>
      </c>
      <c r="I132" t="s">
        <v>494</v>
      </c>
      <c r="J132">
        <v>1</v>
      </c>
      <c r="K132">
        <v>1</v>
      </c>
      <c r="L132">
        <v>1</v>
      </c>
      <c r="M132">
        <v>5.16299987202745E-3</v>
      </c>
      <c r="N132">
        <v>8.7849720032122894E-2</v>
      </c>
    </row>
    <row r="133" spans="1:14" x14ac:dyDescent="0.2">
      <c r="A133" t="s">
        <v>752</v>
      </c>
      <c r="B133" t="s">
        <v>753</v>
      </c>
      <c r="C133">
        <v>-2.7921442985534601</v>
      </c>
      <c r="D133">
        <v>-0.112690788454668</v>
      </c>
      <c r="E133">
        <v>5.2360000333876999E-3</v>
      </c>
      <c r="F133">
        <v>3.63335696341879E-2</v>
      </c>
      <c r="G133" t="s">
        <v>494</v>
      </c>
      <c r="H133" t="s">
        <v>494</v>
      </c>
      <c r="I133" t="s">
        <v>494</v>
      </c>
      <c r="J133">
        <v>1</v>
      </c>
      <c r="K133">
        <v>1</v>
      </c>
      <c r="L133">
        <v>1</v>
      </c>
      <c r="M133">
        <v>5.2360000333877103E-3</v>
      </c>
      <c r="N133">
        <v>0.285134219403616</v>
      </c>
    </row>
    <row r="134" spans="1:14" x14ac:dyDescent="0.2">
      <c r="A134" t="s">
        <v>754</v>
      </c>
      <c r="B134" t="s">
        <v>755</v>
      </c>
      <c r="C134">
        <v>-2.7887003421783398</v>
      </c>
      <c r="D134">
        <v>-0.21331459585552201</v>
      </c>
      <c r="E134">
        <v>5.2920004895678297E-3</v>
      </c>
      <c r="F134">
        <v>7.0838520801292503E-3</v>
      </c>
      <c r="G134" t="s">
        <v>494</v>
      </c>
      <c r="H134" t="s">
        <v>494</v>
      </c>
      <c r="I134" t="s">
        <v>494</v>
      </c>
      <c r="J134">
        <v>1</v>
      </c>
      <c r="K134">
        <v>1</v>
      </c>
      <c r="L134">
        <v>1</v>
      </c>
      <c r="M134">
        <v>5.2920004895678297E-3</v>
      </c>
      <c r="N134">
        <v>0.160945386143445</v>
      </c>
    </row>
    <row r="135" spans="1:14" x14ac:dyDescent="0.2">
      <c r="A135" t="s">
        <v>756</v>
      </c>
      <c r="B135" t="s">
        <v>757</v>
      </c>
      <c r="C135">
        <v>-2.7871735095977699</v>
      </c>
      <c r="D135">
        <v>-1.0171667559287001</v>
      </c>
      <c r="E135">
        <v>5.31700018928796E-3</v>
      </c>
      <c r="F135">
        <v>3.0938504591314099E-4</v>
      </c>
      <c r="G135" t="s">
        <v>494</v>
      </c>
      <c r="H135" t="s">
        <v>494</v>
      </c>
      <c r="I135" t="s">
        <v>494</v>
      </c>
      <c r="J135">
        <v>1</v>
      </c>
      <c r="K135">
        <v>1</v>
      </c>
      <c r="L135">
        <v>1</v>
      </c>
      <c r="M135">
        <v>5.31700018928796E-3</v>
      </c>
      <c r="N135">
        <v>4.8174991676030197E-2</v>
      </c>
    </row>
    <row r="136" spans="1:14" x14ac:dyDescent="0.2">
      <c r="A136" t="s">
        <v>758</v>
      </c>
      <c r="B136" t="s">
        <v>759</v>
      </c>
      <c r="C136">
        <v>2.7839579582214302</v>
      </c>
      <c r="D136">
        <v>1.12220082408961</v>
      </c>
      <c r="E136">
        <v>5.3699994229186197E-3</v>
      </c>
      <c r="F136">
        <v>3.2207178064112401E-4</v>
      </c>
      <c r="G136" t="s">
        <v>494</v>
      </c>
      <c r="H136" t="s">
        <v>494</v>
      </c>
      <c r="I136" t="s">
        <v>494</v>
      </c>
      <c r="J136">
        <v>1</v>
      </c>
      <c r="K136">
        <v>1</v>
      </c>
      <c r="L136">
        <v>1</v>
      </c>
      <c r="M136">
        <v>5.3699994229186197E-3</v>
      </c>
      <c r="N136">
        <v>2.7383690459262901E-2</v>
      </c>
    </row>
    <row r="137" spans="1:14" x14ac:dyDescent="0.2">
      <c r="A137" t="s">
        <v>760</v>
      </c>
      <c r="B137" t="s">
        <v>761</v>
      </c>
      <c r="C137">
        <v>2.7839579582214302</v>
      </c>
      <c r="D137">
        <v>1.03809874650278</v>
      </c>
      <c r="E137">
        <v>5.3699994229186197E-3</v>
      </c>
      <c r="F137">
        <v>3.76371307428755E-4</v>
      </c>
      <c r="G137" t="s">
        <v>494</v>
      </c>
      <c r="H137" t="s">
        <v>494</v>
      </c>
      <c r="I137" t="s">
        <v>494</v>
      </c>
      <c r="J137">
        <v>1</v>
      </c>
      <c r="K137">
        <v>1</v>
      </c>
      <c r="L137">
        <v>1</v>
      </c>
      <c r="M137">
        <v>5.3699994229186197E-3</v>
      </c>
      <c r="N137">
        <v>2.9602193532672301E-2</v>
      </c>
    </row>
    <row r="138" spans="1:14" x14ac:dyDescent="0.2">
      <c r="A138" t="s">
        <v>762</v>
      </c>
      <c r="B138" t="s">
        <v>763</v>
      </c>
      <c r="C138">
        <v>2.7764859199523899</v>
      </c>
      <c r="D138">
        <v>0.52645347942438203</v>
      </c>
      <c r="E138">
        <v>5.4950015043626803E-3</v>
      </c>
      <c r="F138">
        <v>6.2007334194040596E-4</v>
      </c>
      <c r="G138" t="s">
        <v>494</v>
      </c>
      <c r="H138" t="s">
        <v>494</v>
      </c>
      <c r="I138" t="s">
        <v>494</v>
      </c>
      <c r="J138">
        <v>1</v>
      </c>
      <c r="K138">
        <v>1</v>
      </c>
      <c r="L138">
        <v>1</v>
      </c>
      <c r="M138">
        <v>5.4950015043626699E-3</v>
      </c>
      <c r="N138">
        <v>0.11985294516239001</v>
      </c>
    </row>
    <row r="139" spans="1:14" x14ac:dyDescent="0.2">
      <c r="A139" t="s">
        <v>764</v>
      </c>
      <c r="B139" t="s">
        <v>765</v>
      </c>
      <c r="C139">
        <v>-2.7752741228853002</v>
      </c>
      <c r="D139">
        <v>-4.1611852135852603</v>
      </c>
      <c r="E139">
        <v>5.51551973575631E-3</v>
      </c>
      <c r="F139" s="4">
        <v>2.3611511479586202E-5</v>
      </c>
      <c r="G139" t="s">
        <v>494</v>
      </c>
      <c r="H139" t="s">
        <v>494</v>
      </c>
      <c r="I139" t="s">
        <v>494</v>
      </c>
      <c r="J139">
        <v>2</v>
      </c>
      <c r="K139">
        <v>2</v>
      </c>
      <c r="L139">
        <v>2</v>
      </c>
      <c r="M139">
        <v>4.6124004801555298E-2</v>
      </c>
      <c r="N139">
        <v>1.7290685735346999E-2</v>
      </c>
    </row>
    <row r="140" spans="1:14" x14ac:dyDescent="0.2">
      <c r="A140" t="s">
        <v>766</v>
      </c>
      <c r="B140" t="s">
        <v>767</v>
      </c>
      <c r="C140">
        <v>2.77359890937805</v>
      </c>
      <c r="D140">
        <v>0.30354775379525001</v>
      </c>
      <c r="E140">
        <v>5.5439984329993999E-3</v>
      </c>
      <c r="F140">
        <v>4.8924785470133899E-3</v>
      </c>
      <c r="G140" t="s">
        <v>494</v>
      </c>
      <c r="H140" t="s">
        <v>494</v>
      </c>
      <c r="I140" t="s">
        <v>494</v>
      </c>
      <c r="J140">
        <v>1</v>
      </c>
      <c r="K140">
        <v>1</v>
      </c>
      <c r="L140">
        <v>1</v>
      </c>
      <c r="M140">
        <v>5.5439984329993999E-3</v>
      </c>
      <c r="N140">
        <v>9.9183735091341804E-2</v>
      </c>
    </row>
    <row r="141" spans="1:14" x14ac:dyDescent="0.2">
      <c r="A141" t="s">
        <v>768</v>
      </c>
      <c r="B141" t="s">
        <v>769</v>
      </c>
      <c r="C141">
        <v>2.7731951050337602</v>
      </c>
      <c r="D141">
        <v>2.2052522940077701E-2</v>
      </c>
      <c r="E141">
        <v>5.5508829410506203E-3</v>
      </c>
      <c r="F141">
        <v>0.88247219102233099</v>
      </c>
      <c r="G141" t="s">
        <v>494</v>
      </c>
      <c r="H141" t="s">
        <v>494</v>
      </c>
      <c r="I141" t="s">
        <v>494</v>
      </c>
      <c r="J141">
        <v>5</v>
      </c>
      <c r="K141">
        <v>5</v>
      </c>
      <c r="L141">
        <v>5</v>
      </c>
      <c r="M141">
        <v>1.21699974441515E-3</v>
      </c>
      <c r="N141">
        <v>0.71461234068770196</v>
      </c>
    </row>
    <row r="142" spans="1:14" x14ac:dyDescent="0.2">
      <c r="A142" t="s">
        <v>770</v>
      </c>
      <c r="B142" t="s">
        <v>771</v>
      </c>
      <c r="C142">
        <v>2.7706012648920599</v>
      </c>
      <c r="D142">
        <v>1.1347272529174499</v>
      </c>
      <c r="E142">
        <v>5.5952898686304799E-3</v>
      </c>
      <c r="F142">
        <v>3.1304152873044502E-4</v>
      </c>
      <c r="G142" t="s">
        <v>494</v>
      </c>
      <c r="H142" t="s">
        <v>494</v>
      </c>
      <c r="I142" t="s">
        <v>494</v>
      </c>
      <c r="J142">
        <v>2</v>
      </c>
      <c r="K142">
        <v>2</v>
      </c>
      <c r="L142">
        <v>2</v>
      </c>
      <c r="M142">
        <v>1.6408997592308301E-2</v>
      </c>
      <c r="N142">
        <v>4.9845004778062897E-2</v>
      </c>
    </row>
    <row r="143" spans="1:14" x14ac:dyDescent="0.2">
      <c r="A143" t="s">
        <v>772</v>
      </c>
      <c r="B143" t="s">
        <v>773</v>
      </c>
      <c r="C143">
        <v>-2.7636585498856401</v>
      </c>
      <c r="D143">
        <v>-0.14602384894874801</v>
      </c>
      <c r="E143">
        <v>5.7157316197969203E-3</v>
      </c>
      <c r="F143">
        <v>1.3011031150924701E-2</v>
      </c>
      <c r="G143" t="s">
        <v>494</v>
      </c>
      <c r="H143" t="s">
        <v>494</v>
      </c>
      <c r="I143" t="s">
        <v>494</v>
      </c>
      <c r="J143">
        <v>2</v>
      </c>
      <c r="K143">
        <v>2</v>
      </c>
      <c r="L143">
        <v>2</v>
      </c>
      <c r="M143">
        <v>1.1899999283641501E-2</v>
      </c>
      <c r="N143">
        <v>0.29825575274103</v>
      </c>
    </row>
    <row r="144" spans="1:14" x14ac:dyDescent="0.2">
      <c r="A144" t="s">
        <v>774</v>
      </c>
      <c r="B144" t="s">
        <v>775</v>
      </c>
      <c r="C144">
        <v>-2.76216197013854</v>
      </c>
      <c r="D144">
        <v>-0.98683524611637996</v>
      </c>
      <c r="E144">
        <v>5.7419985391694503E-3</v>
      </c>
      <c r="F144">
        <v>5.8278868622925397E-4</v>
      </c>
      <c r="G144" t="s">
        <v>494</v>
      </c>
      <c r="H144" t="s">
        <v>494</v>
      </c>
      <c r="I144" t="s">
        <v>494</v>
      </c>
      <c r="J144">
        <v>1</v>
      </c>
      <c r="K144">
        <v>1</v>
      </c>
      <c r="L144">
        <v>1</v>
      </c>
      <c r="M144">
        <v>5.7419985391694399E-3</v>
      </c>
      <c r="N144">
        <v>7.4626438698679104E-2</v>
      </c>
    </row>
    <row r="145" spans="1:14" x14ac:dyDescent="0.2">
      <c r="A145" t="s">
        <v>776</v>
      </c>
      <c r="B145" t="s">
        <v>777</v>
      </c>
      <c r="C145">
        <v>-2.75640821456909</v>
      </c>
      <c r="D145">
        <v>-0.91350959258056896</v>
      </c>
      <c r="E145">
        <v>5.8440011819828001E-3</v>
      </c>
      <c r="F145">
        <v>2.7226796406840098E-4</v>
      </c>
      <c r="G145" t="s">
        <v>494</v>
      </c>
      <c r="H145" t="s">
        <v>494</v>
      </c>
      <c r="I145" t="s">
        <v>494</v>
      </c>
      <c r="J145">
        <v>1</v>
      </c>
      <c r="K145">
        <v>1</v>
      </c>
      <c r="L145">
        <v>1</v>
      </c>
      <c r="M145">
        <v>5.8440011819828001E-3</v>
      </c>
      <c r="N145">
        <v>6.1123605546676597E-2</v>
      </c>
    </row>
    <row r="146" spans="1:14" x14ac:dyDescent="0.2">
      <c r="A146" t="s">
        <v>778</v>
      </c>
      <c r="B146" t="s">
        <v>779</v>
      </c>
      <c r="C146">
        <v>-2.7505242824554399</v>
      </c>
      <c r="D146">
        <v>-0.21754664551122299</v>
      </c>
      <c r="E146">
        <v>5.9499981504970599E-3</v>
      </c>
      <c r="F146">
        <v>8.5348026215330795E-3</v>
      </c>
      <c r="G146" t="s">
        <v>494</v>
      </c>
      <c r="H146" t="s">
        <v>494</v>
      </c>
      <c r="I146" t="s">
        <v>494</v>
      </c>
      <c r="J146">
        <v>1</v>
      </c>
      <c r="K146">
        <v>1</v>
      </c>
      <c r="L146">
        <v>1</v>
      </c>
      <c r="M146">
        <v>5.9499981504970399E-3</v>
      </c>
      <c r="N146">
        <v>0.161036728089621</v>
      </c>
    </row>
    <row r="147" spans="1:14" x14ac:dyDescent="0.2">
      <c r="A147" t="s">
        <v>780</v>
      </c>
      <c r="B147" t="s">
        <v>781</v>
      </c>
      <c r="C147">
        <v>2.7496991157531698</v>
      </c>
      <c r="D147">
        <v>2.8682211004878999E-2</v>
      </c>
      <c r="E147">
        <v>5.96500095400339E-3</v>
      </c>
      <c r="F147">
        <v>0.49682253693068201</v>
      </c>
      <c r="G147" t="s">
        <v>494</v>
      </c>
      <c r="H147" t="s">
        <v>494</v>
      </c>
      <c r="I147" t="s">
        <v>494</v>
      </c>
      <c r="J147">
        <v>1</v>
      </c>
      <c r="K147">
        <v>1</v>
      </c>
      <c r="L147">
        <v>1</v>
      </c>
      <c r="M147">
        <v>5.9650009540034004E-3</v>
      </c>
      <c r="N147">
        <v>1.0247815273027601</v>
      </c>
    </row>
    <row r="148" spans="1:14" x14ac:dyDescent="0.2">
      <c r="A148" t="s">
        <v>782</v>
      </c>
      <c r="B148" t="s">
        <v>783</v>
      </c>
      <c r="C148">
        <v>-2.7475628852844198</v>
      </c>
      <c r="D148">
        <v>-0.13712469745957401</v>
      </c>
      <c r="E148">
        <v>6.0039993999127699E-3</v>
      </c>
      <c r="F148">
        <v>2.3155343035392802E-2</v>
      </c>
      <c r="G148" t="s">
        <v>494</v>
      </c>
      <c r="H148" t="s">
        <v>494</v>
      </c>
      <c r="I148" t="s">
        <v>494</v>
      </c>
      <c r="J148">
        <v>1</v>
      </c>
      <c r="K148">
        <v>1</v>
      </c>
      <c r="L148">
        <v>1</v>
      </c>
      <c r="M148">
        <v>6.0039993999127699E-3</v>
      </c>
      <c r="N148">
        <v>0.22955748003950899</v>
      </c>
    </row>
    <row r="149" spans="1:14" x14ac:dyDescent="0.2">
      <c r="A149" t="s">
        <v>784</v>
      </c>
      <c r="B149" t="s">
        <v>785</v>
      </c>
      <c r="C149">
        <v>2.74625444412231</v>
      </c>
      <c r="D149">
        <v>0.20527306583691399</v>
      </c>
      <c r="E149">
        <v>6.02799924230205E-3</v>
      </c>
      <c r="F149">
        <v>8.0552998402906705E-3</v>
      </c>
      <c r="G149" t="s">
        <v>494</v>
      </c>
      <c r="H149" t="s">
        <v>494</v>
      </c>
      <c r="I149" t="s">
        <v>494</v>
      </c>
      <c r="J149">
        <v>1</v>
      </c>
      <c r="K149">
        <v>2</v>
      </c>
      <c r="L149">
        <v>2</v>
      </c>
      <c r="M149">
        <v>6.02799924230205E-3</v>
      </c>
      <c r="N149">
        <v>0.162822140662885</v>
      </c>
    </row>
    <row r="150" spans="1:14" x14ac:dyDescent="0.2">
      <c r="A150" t="s">
        <v>786</v>
      </c>
      <c r="B150" t="s">
        <v>787</v>
      </c>
      <c r="C150">
        <v>2.7369592189788801</v>
      </c>
      <c r="D150">
        <v>0.20497857146513901</v>
      </c>
      <c r="E150">
        <v>6.2009979663434104E-3</v>
      </c>
      <c r="F150">
        <v>1.6488342036814801E-2</v>
      </c>
      <c r="G150" t="s">
        <v>494</v>
      </c>
      <c r="H150" t="s">
        <v>494</v>
      </c>
      <c r="I150" t="s">
        <v>494</v>
      </c>
      <c r="J150">
        <v>1</v>
      </c>
      <c r="K150">
        <v>1</v>
      </c>
      <c r="L150">
        <v>1</v>
      </c>
      <c r="M150">
        <v>6.20099796634342E-3</v>
      </c>
      <c r="N150">
        <v>0.26110046341650001</v>
      </c>
    </row>
    <row r="151" spans="1:14" x14ac:dyDescent="0.2">
      <c r="A151" t="s">
        <v>788</v>
      </c>
      <c r="B151" t="s">
        <v>789</v>
      </c>
      <c r="C151">
        <v>-2.7355823516845699</v>
      </c>
      <c r="D151">
        <v>-0.383122995637525</v>
      </c>
      <c r="E151">
        <v>6.2270003022223599E-3</v>
      </c>
      <c r="F151">
        <v>1.18656462715878E-3</v>
      </c>
      <c r="G151" t="s">
        <v>494</v>
      </c>
      <c r="H151" t="s">
        <v>494</v>
      </c>
      <c r="I151" t="s">
        <v>494</v>
      </c>
      <c r="J151">
        <v>1</v>
      </c>
      <c r="K151">
        <v>3</v>
      </c>
      <c r="L151">
        <v>3</v>
      </c>
      <c r="M151">
        <v>6.2270003022223599E-3</v>
      </c>
      <c r="N151">
        <v>0.19032791252496101</v>
      </c>
    </row>
    <row r="152" spans="1:14" x14ac:dyDescent="0.2">
      <c r="A152" t="s">
        <v>790</v>
      </c>
      <c r="B152" t="s">
        <v>791</v>
      </c>
      <c r="C152">
        <v>2.7298662662506099</v>
      </c>
      <c r="D152">
        <v>2.69447529170544</v>
      </c>
      <c r="E152">
        <v>6.3360022622047903E-3</v>
      </c>
      <c r="F152" s="4">
        <v>5.2123977618795998E-5</v>
      </c>
      <c r="G152" t="s">
        <v>494</v>
      </c>
      <c r="H152" t="s">
        <v>494</v>
      </c>
      <c r="I152" t="s">
        <v>494</v>
      </c>
      <c r="J152">
        <v>1</v>
      </c>
      <c r="K152">
        <v>1</v>
      </c>
      <c r="L152">
        <v>1</v>
      </c>
      <c r="M152">
        <v>6.3360022622047903E-3</v>
      </c>
      <c r="N152">
        <v>1.06202495484335E-2</v>
      </c>
    </row>
    <row r="153" spans="1:14" x14ac:dyDescent="0.2">
      <c r="A153" t="s">
        <v>792</v>
      </c>
      <c r="B153" t="s">
        <v>793</v>
      </c>
      <c r="C153">
        <v>2.72970539430528</v>
      </c>
      <c r="D153">
        <v>3.8945366655829997E-2</v>
      </c>
      <c r="E153">
        <v>6.3390946761333203E-3</v>
      </c>
      <c r="F153">
        <v>0.228922366945599</v>
      </c>
      <c r="G153" t="s">
        <v>494</v>
      </c>
      <c r="H153" t="s">
        <v>494</v>
      </c>
      <c r="I153" t="s">
        <v>494</v>
      </c>
      <c r="J153">
        <v>2</v>
      </c>
      <c r="K153">
        <v>2</v>
      </c>
      <c r="L153">
        <v>2</v>
      </c>
      <c r="M153">
        <v>6.41900143182787E-3</v>
      </c>
      <c r="N153">
        <v>0.52336758788732995</v>
      </c>
    </row>
    <row r="154" spans="1:14" x14ac:dyDescent="0.2">
      <c r="A154" t="s">
        <v>794</v>
      </c>
      <c r="B154" t="s">
        <v>795</v>
      </c>
      <c r="C154">
        <v>2.72923781296045</v>
      </c>
      <c r="D154">
        <v>5.2870955506816801E-2</v>
      </c>
      <c r="E154">
        <v>6.3480906256454103E-3</v>
      </c>
      <c r="F154">
        <v>0.18532201540922399</v>
      </c>
      <c r="G154" t="s">
        <v>494</v>
      </c>
      <c r="H154" t="s">
        <v>494</v>
      </c>
      <c r="I154" t="s">
        <v>494</v>
      </c>
      <c r="J154">
        <v>2</v>
      </c>
      <c r="K154">
        <v>2</v>
      </c>
      <c r="L154">
        <v>2</v>
      </c>
      <c r="M154">
        <v>7.1150018194519396E-3</v>
      </c>
      <c r="N154">
        <v>0.43539863013263502</v>
      </c>
    </row>
    <row r="155" spans="1:14" x14ac:dyDescent="0.2">
      <c r="A155" t="s">
        <v>796</v>
      </c>
      <c r="B155" t="s">
        <v>797</v>
      </c>
      <c r="C155">
        <v>-2.7250590324401802</v>
      </c>
      <c r="D155">
        <v>-0.45312408897619999</v>
      </c>
      <c r="E155">
        <v>6.4289991196780603E-3</v>
      </c>
      <c r="F155">
        <v>2.3553526830392001E-3</v>
      </c>
      <c r="G155" t="s">
        <v>494</v>
      </c>
      <c r="H155" t="s">
        <v>494</v>
      </c>
      <c r="I155" t="s">
        <v>494</v>
      </c>
      <c r="J155">
        <v>1</v>
      </c>
      <c r="K155">
        <v>1</v>
      </c>
      <c r="L155">
        <v>1</v>
      </c>
      <c r="M155">
        <v>6.4289991196780603E-3</v>
      </c>
      <c r="N155">
        <v>6.4322336218878104E-2</v>
      </c>
    </row>
    <row r="156" spans="1:14" x14ac:dyDescent="0.2">
      <c r="A156" t="s">
        <v>798</v>
      </c>
      <c r="B156" t="s">
        <v>799</v>
      </c>
      <c r="C156">
        <v>-2.7247839847076301</v>
      </c>
      <c r="D156">
        <v>-6.0234540211871197E-2</v>
      </c>
      <c r="E156">
        <v>6.4343569264616804E-3</v>
      </c>
      <c r="F156">
        <v>0.11313358434396401</v>
      </c>
      <c r="G156" t="s">
        <v>494</v>
      </c>
      <c r="H156" t="s">
        <v>494</v>
      </c>
      <c r="I156" t="s">
        <v>494</v>
      </c>
      <c r="J156">
        <v>2</v>
      </c>
      <c r="K156">
        <v>2</v>
      </c>
      <c r="L156">
        <v>2</v>
      </c>
      <c r="M156">
        <v>1.0440001247986001E-3</v>
      </c>
      <c r="N156">
        <v>0.592966298469217</v>
      </c>
    </row>
    <row r="157" spans="1:14" x14ac:dyDescent="0.2">
      <c r="A157" t="s">
        <v>800</v>
      </c>
      <c r="B157" t="s">
        <v>801</v>
      </c>
      <c r="C157">
        <v>2.72168517112731</v>
      </c>
      <c r="D157">
        <v>0.66396232117927301</v>
      </c>
      <c r="E157">
        <v>6.4949986117396304E-3</v>
      </c>
      <c r="F157">
        <v>9.8314828730697605E-4</v>
      </c>
      <c r="G157" t="s">
        <v>494</v>
      </c>
      <c r="H157" t="s">
        <v>494</v>
      </c>
      <c r="I157" t="s">
        <v>494</v>
      </c>
      <c r="J157">
        <v>1</v>
      </c>
      <c r="K157">
        <v>2</v>
      </c>
      <c r="L157">
        <v>2</v>
      </c>
      <c r="M157">
        <v>6.4949986117396304E-3</v>
      </c>
      <c r="N157">
        <v>4.2830743692640297E-2</v>
      </c>
    </row>
    <row r="158" spans="1:14" x14ac:dyDescent="0.2">
      <c r="A158" t="s">
        <v>802</v>
      </c>
      <c r="B158" t="s">
        <v>803</v>
      </c>
      <c r="C158">
        <v>-2.7162301540374698</v>
      </c>
      <c r="D158">
        <v>-5.2593010227540304</v>
      </c>
      <c r="E158">
        <v>6.6029997988962599E-3</v>
      </c>
      <c r="F158" s="4">
        <v>1.44975971055785E-5</v>
      </c>
      <c r="G158" t="s">
        <v>494</v>
      </c>
      <c r="H158" t="s">
        <v>494</v>
      </c>
      <c r="I158" t="s">
        <v>494</v>
      </c>
      <c r="J158">
        <v>1</v>
      </c>
      <c r="K158">
        <v>2</v>
      </c>
      <c r="L158">
        <v>2</v>
      </c>
      <c r="M158">
        <v>6.6029997988962599E-3</v>
      </c>
      <c r="N158">
        <v>2.2979289353685699E-2</v>
      </c>
    </row>
    <row r="159" spans="1:14" x14ac:dyDescent="0.2">
      <c r="A159" t="s">
        <v>804</v>
      </c>
      <c r="B159" t="s">
        <v>805</v>
      </c>
      <c r="C159">
        <v>-2.71323418617248</v>
      </c>
      <c r="D159">
        <v>-0.15999872711740501</v>
      </c>
      <c r="E159">
        <v>6.6630000213937701E-3</v>
      </c>
      <c r="F159">
        <v>1.2657931620740699E-2</v>
      </c>
      <c r="G159" t="s">
        <v>494</v>
      </c>
      <c r="H159" t="s">
        <v>494</v>
      </c>
      <c r="I159" t="s">
        <v>494</v>
      </c>
      <c r="J159">
        <v>1</v>
      </c>
      <c r="K159">
        <v>1</v>
      </c>
      <c r="L159">
        <v>1</v>
      </c>
      <c r="M159">
        <v>6.66300002139379E-3</v>
      </c>
      <c r="N159">
        <v>0.249158232182356</v>
      </c>
    </row>
    <row r="160" spans="1:14" x14ac:dyDescent="0.2">
      <c r="A160" t="s">
        <v>806</v>
      </c>
      <c r="B160" t="s">
        <v>807</v>
      </c>
      <c r="C160">
        <v>2.70849084854125</v>
      </c>
      <c r="D160">
        <v>6.0154106658344503E-2</v>
      </c>
      <c r="E160">
        <v>6.7589976139507202E-3</v>
      </c>
      <c r="F160">
        <v>9.9475658931294994E-2</v>
      </c>
      <c r="G160" t="s">
        <v>494</v>
      </c>
      <c r="H160" t="s">
        <v>494</v>
      </c>
      <c r="I160" t="s">
        <v>494</v>
      </c>
      <c r="J160">
        <v>1</v>
      </c>
      <c r="K160">
        <v>2</v>
      </c>
      <c r="L160">
        <v>2</v>
      </c>
      <c r="M160">
        <v>6.7589976139507202E-3</v>
      </c>
      <c r="N160">
        <v>0.51464483008335904</v>
      </c>
    </row>
    <row r="161" spans="1:14" x14ac:dyDescent="0.2">
      <c r="A161" t="s">
        <v>808</v>
      </c>
      <c r="B161" t="s">
        <v>809</v>
      </c>
      <c r="C161">
        <v>-2.70677638053894</v>
      </c>
      <c r="D161">
        <v>-6.7725967202764206E-2</v>
      </c>
      <c r="E161">
        <v>6.79400039917757E-3</v>
      </c>
      <c r="F161">
        <v>8.6160966560166599E-2</v>
      </c>
      <c r="G161" t="s">
        <v>494</v>
      </c>
      <c r="H161" t="s">
        <v>494</v>
      </c>
      <c r="I161" t="s">
        <v>494</v>
      </c>
      <c r="J161">
        <v>1</v>
      </c>
      <c r="K161">
        <v>1</v>
      </c>
      <c r="L161">
        <v>1</v>
      </c>
      <c r="M161">
        <v>6.7940003991775596E-3</v>
      </c>
      <c r="N161">
        <v>1.0233740891805401</v>
      </c>
    </row>
    <row r="162" spans="1:14" x14ac:dyDescent="0.2">
      <c r="A162" t="s">
        <v>810</v>
      </c>
      <c r="B162" t="s">
        <v>811</v>
      </c>
      <c r="C162">
        <v>-2.7067275047302202</v>
      </c>
      <c r="D162">
        <v>-40.7053635389479</v>
      </c>
      <c r="E162">
        <v>6.7950006373791996E-3</v>
      </c>
      <c r="F162" s="4">
        <v>6.3440747697567304E-7</v>
      </c>
      <c r="G162" t="s">
        <v>494</v>
      </c>
      <c r="H162" t="s">
        <v>494</v>
      </c>
      <c r="I162" t="s">
        <v>494</v>
      </c>
      <c r="J162">
        <v>1</v>
      </c>
      <c r="K162">
        <v>1</v>
      </c>
      <c r="L162">
        <v>1</v>
      </c>
      <c r="M162">
        <v>6.79500063737921E-3</v>
      </c>
      <c r="N162">
        <v>4.40089424158058E-3</v>
      </c>
    </row>
    <row r="163" spans="1:14" x14ac:dyDescent="0.2">
      <c r="A163" t="s">
        <v>812</v>
      </c>
      <c r="B163" t="s">
        <v>813</v>
      </c>
      <c r="C163">
        <v>2.6940951347350999</v>
      </c>
      <c r="D163">
        <v>1.80292007335959</v>
      </c>
      <c r="E163">
        <v>7.0580015972228696E-3</v>
      </c>
      <c r="F163">
        <v>1.3797199415679399E-4</v>
      </c>
      <c r="G163" t="s">
        <v>494</v>
      </c>
      <c r="H163" t="s">
        <v>494</v>
      </c>
      <c r="I163" t="s">
        <v>494</v>
      </c>
      <c r="J163">
        <v>1</v>
      </c>
      <c r="K163">
        <v>1</v>
      </c>
      <c r="L163">
        <v>1</v>
      </c>
      <c r="M163">
        <v>7.0580015972228696E-3</v>
      </c>
      <c r="N163">
        <v>1.76835348782769E-2</v>
      </c>
    </row>
    <row r="164" spans="1:14" x14ac:dyDescent="0.2">
      <c r="A164" t="s">
        <v>814</v>
      </c>
      <c r="B164" t="s">
        <v>815</v>
      </c>
      <c r="C164">
        <v>2.6906638145446702</v>
      </c>
      <c r="D164">
        <v>1.4589914425450701</v>
      </c>
      <c r="E164">
        <v>7.1310015253431896E-3</v>
      </c>
      <c r="F164">
        <v>2.1142733379249899E-4</v>
      </c>
      <c r="G164" t="s">
        <v>494</v>
      </c>
      <c r="H164" t="s">
        <v>494</v>
      </c>
      <c r="I164" t="s">
        <v>494</v>
      </c>
      <c r="J164">
        <v>1</v>
      </c>
      <c r="K164">
        <v>2</v>
      </c>
      <c r="L164">
        <v>2</v>
      </c>
      <c r="M164">
        <v>7.1310015253432104E-3</v>
      </c>
      <c r="N164">
        <v>4.6407400362739298E-2</v>
      </c>
    </row>
    <row r="165" spans="1:14" x14ac:dyDescent="0.2">
      <c r="A165" t="s">
        <v>816</v>
      </c>
      <c r="B165" t="s">
        <v>817</v>
      </c>
      <c r="C165">
        <v>2.6899706773352801</v>
      </c>
      <c r="D165">
        <v>0.29200685982701902</v>
      </c>
      <c r="E165">
        <v>7.1458297628597001E-3</v>
      </c>
      <c r="F165">
        <v>2.6680566799441902E-3</v>
      </c>
      <c r="G165" t="s">
        <v>494</v>
      </c>
      <c r="H165" t="s">
        <v>494</v>
      </c>
      <c r="I165" t="s">
        <v>494</v>
      </c>
      <c r="J165">
        <v>2</v>
      </c>
      <c r="K165">
        <v>3</v>
      </c>
      <c r="L165">
        <v>3</v>
      </c>
      <c r="M165">
        <v>4.9999978183136104E-4</v>
      </c>
      <c r="N165">
        <v>0.20688025145080199</v>
      </c>
    </row>
    <row r="166" spans="1:14" x14ac:dyDescent="0.2">
      <c r="A166" t="s">
        <v>818</v>
      </c>
      <c r="B166" t="s">
        <v>819</v>
      </c>
      <c r="C166">
        <v>2.6895892620086599</v>
      </c>
      <c r="D166">
        <v>0.182141369533599</v>
      </c>
      <c r="E166">
        <v>7.1540011560547101E-3</v>
      </c>
      <c r="F166">
        <v>1.1390641220045799E-2</v>
      </c>
      <c r="G166" t="s">
        <v>494</v>
      </c>
      <c r="H166" t="s">
        <v>494</v>
      </c>
      <c r="I166" t="s">
        <v>494</v>
      </c>
      <c r="J166">
        <v>1</v>
      </c>
      <c r="K166">
        <v>2</v>
      </c>
      <c r="L166">
        <v>2</v>
      </c>
      <c r="M166">
        <v>7.1540011560547101E-3</v>
      </c>
      <c r="N166">
        <v>0.15872286495939</v>
      </c>
    </row>
    <row r="167" spans="1:14" x14ac:dyDescent="0.2">
      <c r="A167" t="s">
        <v>820</v>
      </c>
      <c r="B167" t="s">
        <v>821</v>
      </c>
      <c r="C167">
        <v>2.6887969970703098</v>
      </c>
      <c r="D167">
        <v>5.8289827543681803</v>
      </c>
      <c r="E167">
        <v>7.1710013511529303E-3</v>
      </c>
      <c r="F167" s="4">
        <v>1.21226541981362E-5</v>
      </c>
      <c r="G167" t="s">
        <v>494</v>
      </c>
      <c r="H167" t="s">
        <v>494</v>
      </c>
      <c r="I167" t="s">
        <v>494</v>
      </c>
      <c r="J167">
        <v>1</v>
      </c>
      <c r="K167">
        <v>1</v>
      </c>
      <c r="L167">
        <v>1</v>
      </c>
      <c r="M167">
        <v>7.1710013511529303E-3</v>
      </c>
      <c r="N167">
        <v>1.28976192190071E-2</v>
      </c>
    </row>
    <row r="168" spans="1:14" x14ac:dyDescent="0.2">
      <c r="A168" t="s">
        <v>822</v>
      </c>
      <c r="B168" t="s">
        <v>823</v>
      </c>
      <c r="C168">
        <v>2.6881449420630998</v>
      </c>
      <c r="D168">
        <v>0.19686119184834</v>
      </c>
      <c r="E168">
        <v>7.1850201556375396E-3</v>
      </c>
      <c r="F168">
        <v>1.11950939337152E-2</v>
      </c>
      <c r="G168" t="s">
        <v>494</v>
      </c>
      <c r="H168" t="s">
        <v>494</v>
      </c>
      <c r="I168" t="s">
        <v>494</v>
      </c>
      <c r="J168">
        <v>2</v>
      </c>
      <c r="K168">
        <v>2</v>
      </c>
      <c r="L168">
        <v>2</v>
      </c>
      <c r="M168">
        <v>1.00109969631632E-2</v>
      </c>
      <c r="N168">
        <v>0.18417974512239399</v>
      </c>
    </row>
    <row r="169" spans="1:14" x14ac:dyDescent="0.2">
      <c r="A169" t="s">
        <v>824</v>
      </c>
      <c r="B169" t="s">
        <v>825</v>
      </c>
      <c r="C169">
        <v>-2.6878671646118102</v>
      </c>
      <c r="D169">
        <v>-5.3221630544380103</v>
      </c>
      <c r="E169">
        <v>7.1909996777720199E-3</v>
      </c>
      <c r="F169" s="4">
        <v>1.5569144085063701E-5</v>
      </c>
      <c r="G169" t="s">
        <v>494</v>
      </c>
      <c r="H169" t="s">
        <v>494</v>
      </c>
      <c r="I169" t="s">
        <v>494</v>
      </c>
      <c r="J169">
        <v>1</v>
      </c>
      <c r="K169">
        <v>1</v>
      </c>
      <c r="L169">
        <v>1</v>
      </c>
      <c r="M169">
        <v>7.1909996777720199E-3</v>
      </c>
      <c r="N169">
        <v>1.7772285259303799E-2</v>
      </c>
    </row>
    <row r="170" spans="1:14" x14ac:dyDescent="0.2">
      <c r="A170" t="s">
        <v>826</v>
      </c>
      <c r="B170" t="s">
        <v>827</v>
      </c>
      <c r="C170">
        <v>2.68007622808208</v>
      </c>
      <c r="D170">
        <v>2.6156751688674301E-2</v>
      </c>
      <c r="E170">
        <v>7.3605396388161598E-3</v>
      </c>
      <c r="F170">
        <v>0.562267312464652</v>
      </c>
      <c r="G170" t="s">
        <v>494</v>
      </c>
      <c r="H170" t="s">
        <v>494</v>
      </c>
      <c r="I170" t="s">
        <v>494</v>
      </c>
      <c r="J170">
        <v>2</v>
      </c>
      <c r="K170">
        <v>2</v>
      </c>
      <c r="L170">
        <v>2</v>
      </c>
      <c r="M170">
        <v>7.0489995923004303E-3</v>
      </c>
      <c r="N170">
        <v>1.06923325644784</v>
      </c>
    </row>
    <row r="171" spans="1:14" x14ac:dyDescent="0.2">
      <c r="A171" t="s">
        <v>828</v>
      </c>
      <c r="B171" t="s">
        <v>829</v>
      </c>
      <c r="C171">
        <v>2.67792415618896</v>
      </c>
      <c r="D171">
        <v>19.338317656346</v>
      </c>
      <c r="E171">
        <v>7.4079990646457299E-3</v>
      </c>
      <c r="F171" s="4">
        <v>2.0392235363181499E-6</v>
      </c>
      <c r="G171" t="s">
        <v>494</v>
      </c>
      <c r="H171" t="s">
        <v>494</v>
      </c>
      <c r="I171" t="s">
        <v>494</v>
      </c>
      <c r="J171">
        <v>1</v>
      </c>
      <c r="K171">
        <v>2</v>
      </c>
      <c r="L171">
        <v>2</v>
      </c>
      <c r="M171">
        <v>7.4079990646457299E-3</v>
      </c>
      <c r="N171">
        <v>4.7231616329369E-3</v>
      </c>
    </row>
    <row r="172" spans="1:14" x14ac:dyDescent="0.2">
      <c r="A172" t="s">
        <v>830</v>
      </c>
      <c r="B172" t="s">
        <v>831</v>
      </c>
      <c r="C172">
        <v>-2.67792415618896</v>
      </c>
      <c r="D172">
        <v>-7.33547424537801</v>
      </c>
      <c r="E172">
        <v>7.4079990646457299E-3</v>
      </c>
      <c r="F172" s="4">
        <v>1.4172478973531001E-5</v>
      </c>
      <c r="G172" t="s">
        <v>494</v>
      </c>
      <c r="H172" t="s">
        <v>494</v>
      </c>
      <c r="I172" t="s">
        <v>494</v>
      </c>
      <c r="J172">
        <v>1</v>
      </c>
      <c r="K172">
        <v>1</v>
      </c>
      <c r="L172">
        <v>1</v>
      </c>
      <c r="M172">
        <v>7.4079990646457299E-3</v>
      </c>
      <c r="N172">
        <v>1.24515466818728E-2</v>
      </c>
    </row>
    <row r="173" spans="1:14" x14ac:dyDescent="0.2">
      <c r="A173" t="s">
        <v>832</v>
      </c>
      <c r="B173" t="s">
        <v>833</v>
      </c>
      <c r="C173">
        <v>2.66744685173034</v>
      </c>
      <c r="D173">
        <v>6.2952658439038602</v>
      </c>
      <c r="E173">
        <v>7.6429976656179899E-3</v>
      </c>
      <c r="F173" s="4">
        <v>1.37082032020821E-5</v>
      </c>
      <c r="G173" t="s">
        <v>494</v>
      </c>
      <c r="H173" t="s">
        <v>494</v>
      </c>
      <c r="I173" t="s">
        <v>494</v>
      </c>
      <c r="J173">
        <v>1</v>
      </c>
      <c r="K173">
        <v>1</v>
      </c>
      <c r="L173">
        <v>1</v>
      </c>
      <c r="M173">
        <v>7.6429976656179899E-3</v>
      </c>
      <c r="N173">
        <v>1.47245568810669E-2</v>
      </c>
    </row>
    <row r="174" spans="1:14" x14ac:dyDescent="0.2">
      <c r="A174" t="s">
        <v>834</v>
      </c>
      <c r="B174" t="s">
        <v>835</v>
      </c>
      <c r="C174">
        <v>2.6621834866391598</v>
      </c>
      <c r="D174">
        <v>9.6561533722031398E-2</v>
      </c>
      <c r="E174">
        <v>7.7635545365268496E-3</v>
      </c>
      <c r="F174">
        <v>4.6019949979834801E-2</v>
      </c>
      <c r="G174" t="s">
        <v>494</v>
      </c>
      <c r="H174" t="s">
        <v>494</v>
      </c>
      <c r="I174" t="s">
        <v>494</v>
      </c>
      <c r="J174">
        <v>2</v>
      </c>
      <c r="K174">
        <v>2</v>
      </c>
      <c r="L174">
        <v>2</v>
      </c>
      <c r="M174">
        <v>1.02439968450595E-2</v>
      </c>
      <c r="N174">
        <v>0.34855710622753899</v>
      </c>
    </row>
    <row r="175" spans="1:14" x14ac:dyDescent="0.2">
      <c r="A175" t="s">
        <v>836</v>
      </c>
      <c r="B175" t="s">
        <v>837</v>
      </c>
      <c r="C175">
        <v>2.6526188850402801</v>
      </c>
      <c r="D175">
        <v>0.30459925588676401</v>
      </c>
      <c r="E175">
        <v>7.9869995705021696E-3</v>
      </c>
      <c r="F175">
        <v>4.88840225723902E-3</v>
      </c>
      <c r="G175" t="s">
        <v>494</v>
      </c>
      <c r="H175" t="s">
        <v>494</v>
      </c>
      <c r="I175" t="s">
        <v>494</v>
      </c>
      <c r="J175">
        <v>1</v>
      </c>
      <c r="K175">
        <v>2</v>
      </c>
      <c r="L175">
        <v>2</v>
      </c>
      <c r="M175">
        <v>7.9869995705021696E-3</v>
      </c>
      <c r="N175">
        <v>0.20785014663179599</v>
      </c>
    </row>
    <row r="176" spans="1:14" x14ac:dyDescent="0.2">
      <c r="A176" t="s">
        <v>838</v>
      </c>
      <c r="B176" t="s">
        <v>839</v>
      </c>
      <c r="C176">
        <v>2.65202760696411</v>
      </c>
      <c r="D176">
        <v>0.64936967267683998</v>
      </c>
      <c r="E176">
        <v>8.0009999699252408E-3</v>
      </c>
      <c r="F176">
        <v>7.3575907487700401E-4</v>
      </c>
      <c r="G176" t="s">
        <v>494</v>
      </c>
      <c r="H176" t="s">
        <v>494</v>
      </c>
      <c r="I176" t="s">
        <v>494</v>
      </c>
      <c r="J176">
        <v>1</v>
      </c>
      <c r="K176">
        <v>1</v>
      </c>
      <c r="L176">
        <v>1</v>
      </c>
      <c r="M176">
        <v>8.0009999699252408E-3</v>
      </c>
      <c r="N176">
        <v>6.0070560177534503E-2</v>
      </c>
    </row>
    <row r="177" spans="1:14" x14ac:dyDescent="0.2">
      <c r="A177" t="s">
        <v>840</v>
      </c>
      <c r="B177" t="s">
        <v>841</v>
      </c>
      <c r="C177">
        <v>2.6477475166320801</v>
      </c>
      <c r="D177">
        <v>0.39034838710932401</v>
      </c>
      <c r="E177">
        <v>8.1030017834459404E-3</v>
      </c>
      <c r="F177">
        <v>2.4481481384119501E-3</v>
      </c>
      <c r="G177" t="s">
        <v>494</v>
      </c>
      <c r="H177" t="s">
        <v>494</v>
      </c>
      <c r="I177" t="s">
        <v>494</v>
      </c>
      <c r="J177">
        <v>1</v>
      </c>
      <c r="K177">
        <v>1</v>
      </c>
      <c r="L177">
        <v>1</v>
      </c>
      <c r="M177">
        <v>8.1030017834459404E-3</v>
      </c>
      <c r="N177">
        <v>7.7502561811603005E-2</v>
      </c>
    </row>
    <row r="178" spans="1:14" x14ac:dyDescent="0.2">
      <c r="A178" t="s">
        <v>842</v>
      </c>
      <c r="B178" t="s">
        <v>843</v>
      </c>
      <c r="C178">
        <v>2.63947616245092</v>
      </c>
      <c r="D178">
        <v>7.8300369270593403E-2</v>
      </c>
      <c r="E178">
        <v>8.3034262520420201E-3</v>
      </c>
      <c r="F178">
        <v>5.2372360314911402E-2</v>
      </c>
      <c r="G178" t="s">
        <v>494</v>
      </c>
      <c r="H178" t="s">
        <v>494</v>
      </c>
      <c r="I178" t="s">
        <v>494</v>
      </c>
      <c r="J178">
        <v>2</v>
      </c>
      <c r="K178">
        <v>2</v>
      </c>
      <c r="L178">
        <v>2</v>
      </c>
      <c r="M178">
        <v>1.17499988083835E-2</v>
      </c>
      <c r="N178">
        <v>0.33952844932076998</v>
      </c>
    </row>
    <row r="179" spans="1:14" x14ac:dyDescent="0.2">
      <c r="A179" t="s">
        <v>844</v>
      </c>
      <c r="B179" t="s">
        <v>845</v>
      </c>
      <c r="C179">
        <v>2.6330976486206001</v>
      </c>
      <c r="D179">
        <v>0.41945990036435998</v>
      </c>
      <c r="E179">
        <v>8.4610017691448408E-3</v>
      </c>
      <c r="F179">
        <v>2.3188015025822702E-3</v>
      </c>
      <c r="G179" t="s">
        <v>494</v>
      </c>
      <c r="H179" t="s">
        <v>494</v>
      </c>
      <c r="I179" t="s">
        <v>494</v>
      </c>
      <c r="J179">
        <v>1</v>
      </c>
      <c r="K179">
        <v>1</v>
      </c>
      <c r="L179">
        <v>1</v>
      </c>
      <c r="M179">
        <v>8.4610017691448408E-3</v>
      </c>
      <c r="N179">
        <v>6.7801475123833804E-2</v>
      </c>
    </row>
    <row r="180" spans="1:14" x14ac:dyDescent="0.2">
      <c r="A180" t="s">
        <v>846</v>
      </c>
      <c r="B180" t="s">
        <v>847</v>
      </c>
      <c r="C180">
        <v>2.6242892742156898</v>
      </c>
      <c r="D180">
        <v>0.20150749574214599</v>
      </c>
      <c r="E180">
        <v>8.6830004147609892E-3</v>
      </c>
      <c r="F180">
        <v>9.7078865813706797E-3</v>
      </c>
      <c r="G180" t="s">
        <v>494</v>
      </c>
      <c r="H180" t="s">
        <v>494</v>
      </c>
      <c r="I180" t="s">
        <v>494</v>
      </c>
      <c r="J180">
        <v>1</v>
      </c>
      <c r="K180">
        <v>2</v>
      </c>
      <c r="L180">
        <v>2</v>
      </c>
      <c r="M180">
        <v>8.6830004147609996E-3</v>
      </c>
      <c r="N180">
        <v>0.14846594112946801</v>
      </c>
    </row>
    <row r="181" spans="1:14" x14ac:dyDescent="0.2">
      <c r="A181" t="s">
        <v>848</v>
      </c>
      <c r="B181" t="s">
        <v>849</v>
      </c>
      <c r="C181">
        <v>2.6241323947906401</v>
      </c>
      <c r="D181">
        <v>0.18345426770132101</v>
      </c>
      <c r="E181">
        <v>8.6870010170354596E-3</v>
      </c>
      <c r="F181">
        <v>1.11652555042588E-2</v>
      </c>
      <c r="G181" t="s">
        <v>494</v>
      </c>
      <c r="H181" t="s">
        <v>494</v>
      </c>
      <c r="I181" t="s">
        <v>494</v>
      </c>
      <c r="J181">
        <v>1</v>
      </c>
      <c r="K181">
        <v>1</v>
      </c>
      <c r="L181">
        <v>1</v>
      </c>
      <c r="M181">
        <v>8.6870010170354596E-3</v>
      </c>
      <c r="N181">
        <v>0.15039170440514801</v>
      </c>
    </row>
    <row r="182" spans="1:14" x14ac:dyDescent="0.2">
      <c r="A182" t="s">
        <v>850</v>
      </c>
      <c r="B182" t="s">
        <v>851</v>
      </c>
      <c r="C182">
        <v>-2.6240148544311501</v>
      </c>
      <c r="D182">
        <v>-0.166016101626588</v>
      </c>
      <c r="E182">
        <v>8.6899995081992296E-3</v>
      </c>
      <c r="F182">
        <v>1.4299334225695201E-2</v>
      </c>
      <c r="G182" t="s">
        <v>494</v>
      </c>
      <c r="H182" t="s">
        <v>494</v>
      </c>
      <c r="I182" t="s">
        <v>494</v>
      </c>
      <c r="J182">
        <v>1</v>
      </c>
      <c r="K182">
        <v>2</v>
      </c>
      <c r="L182">
        <v>2</v>
      </c>
      <c r="M182">
        <v>8.68999950819924E-3</v>
      </c>
      <c r="N182">
        <v>0.18144625554305599</v>
      </c>
    </row>
    <row r="183" spans="1:14" x14ac:dyDescent="0.2">
      <c r="A183" t="s">
        <v>852</v>
      </c>
      <c r="B183" t="s">
        <v>853</v>
      </c>
      <c r="C183">
        <v>-2.6239364147186199</v>
      </c>
      <c r="D183">
        <v>-0.18020402014797701</v>
      </c>
      <c r="E183">
        <v>8.6920010442674191E-3</v>
      </c>
      <c r="F183">
        <v>1.0414024561255101E-2</v>
      </c>
      <c r="G183" t="s">
        <v>494</v>
      </c>
      <c r="H183" t="s">
        <v>494</v>
      </c>
      <c r="I183" t="s">
        <v>494</v>
      </c>
      <c r="J183">
        <v>1</v>
      </c>
      <c r="K183">
        <v>1</v>
      </c>
      <c r="L183">
        <v>1</v>
      </c>
      <c r="M183">
        <v>8.6920010442674001E-3</v>
      </c>
      <c r="N183">
        <v>0.186510822413399</v>
      </c>
    </row>
    <row r="184" spans="1:14" x14ac:dyDescent="0.2">
      <c r="A184" t="s">
        <v>854</v>
      </c>
      <c r="B184" t="s">
        <v>855</v>
      </c>
      <c r="C184">
        <v>-2.6215145587921098</v>
      </c>
      <c r="D184">
        <v>-2.39612704195455</v>
      </c>
      <c r="E184">
        <v>8.7540023243684092E-3</v>
      </c>
      <c r="F184" s="4">
        <v>6.1326872836943701E-5</v>
      </c>
      <c r="G184" t="s">
        <v>494</v>
      </c>
      <c r="H184" t="s">
        <v>494</v>
      </c>
      <c r="I184" t="s">
        <v>494</v>
      </c>
      <c r="J184">
        <v>1</v>
      </c>
      <c r="K184">
        <v>1</v>
      </c>
      <c r="L184">
        <v>1</v>
      </c>
      <c r="M184">
        <v>8.7540023243683901E-3</v>
      </c>
      <c r="N184">
        <v>1.8450190338796899E-2</v>
      </c>
    </row>
    <row r="185" spans="1:14" x14ac:dyDescent="0.2">
      <c r="A185" t="s">
        <v>856</v>
      </c>
      <c r="B185" t="s">
        <v>857</v>
      </c>
      <c r="C185">
        <v>2.61537313461303</v>
      </c>
      <c r="D185">
        <v>0.25391674406942499</v>
      </c>
      <c r="E185">
        <v>8.9130025635883302E-3</v>
      </c>
      <c r="F185">
        <v>8.4186066906046398E-3</v>
      </c>
      <c r="G185" t="s">
        <v>494</v>
      </c>
      <c r="H185" t="s">
        <v>494</v>
      </c>
      <c r="I185" t="s">
        <v>494</v>
      </c>
      <c r="J185">
        <v>1</v>
      </c>
      <c r="K185">
        <v>1</v>
      </c>
      <c r="L185">
        <v>1</v>
      </c>
      <c r="M185">
        <v>8.9130025635883094E-3</v>
      </c>
      <c r="N185">
        <v>0.16684602724906</v>
      </c>
    </row>
    <row r="186" spans="1:14" x14ac:dyDescent="0.2">
      <c r="A186" t="s">
        <v>858</v>
      </c>
      <c r="B186" t="s">
        <v>859</v>
      </c>
      <c r="C186">
        <v>-2.6144290381113402</v>
      </c>
      <c r="D186">
        <v>-3.7804560778751703E-2</v>
      </c>
      <c r="E186">
        <v>8.9376724519612104E-3</v>
      </c>
      <c r="F186">
        <v>0.26777879003739002</v>
      </c>
      <c r="G186" t="s">
        <v>494</v>
      </c>
      <c r="H186" t="s">
        <v>494</v>
      </c>
      <c r="I186" t="s">
        <v>494</v>
      </c>
      <c r="J186">
        <v>2</v>
      </c>
      <c r="K186">
        <v>2</v>
      </c>
      <c r="L186">
        <v>2</v>
      </c>
      <c r="M186">
        <v>1.0850997101091499E-2</v>
      </c>
      <c r="N186">
        <v>0.72082052477771696</v>
      </c>
    </row>
    <row r="187" spans="1:14" x14ac:dyDescent="0.2">
      <c r="A187" t="s">
        <v>860</v>
      </c>
      <c r="B187" t="s">
        <v>861</v>
      </c>
      <c r="C187">
        <v>2.61304306983947</v>
      </c>
      <c r="D187">
        <v>0.37210018826268698</v>
      </c>
      <c r="E187">
        <v>8.9739992360107594E-3</v>
      </c>
      <c r="F187">
        <v>2.5155533198478702E-3</v>
      </c>
      <c r="G187" t="s">
        <v>494</v>
      </c>
      <c r="H187" t="s">
        <v>494</v>
      </c>
      <c r="I187" t="s">
        <v>494</v>
      </c>
      <c r="J187">
        <v>1</v>
      </c>
      <c r="K187">
        <v>1</v>
      </c>
      <c r="L187">
        <v>1</v>
      </c>
      <c r="M187">
        <v>8.9739992360107594E-3</v>
      </c>
      <c r="N187">
        <v>0.109516203660804</v>
      </c>
    </row>
    <row r="188" spans="1:14" x14ac:dyDescent="0.2">
      <c r="A188" t="s">
        <v>862</v>
      </c>
      <c r="B188" t="s">
        <v>863</v>
      </c>
      <c r="C188">
        <v>2.61304306983947</v>
      </c>
      <c r="D188">
        <v>0.13597003816502201</v>
      </c>
      <c r="E188">
        <v>8.9739992360107594E-3</v>
      </c>
      <c r="F188">
        <v>1.8839391345682299E-2</v>
      </c>
      <c r="G188" t="s">
        <v>494</v>
      </c>
      <c r="H188" t="s">
        <v>494</v>
      </c>
      <c r="I188" t="s">
        <v>494</v>
      </c>
      <c r="J188">
        <v>1</v>
      </c>
      <c r="K188">
        <v>2</v>
      </c>
      <c r="L188">
        <v>2</v>
      </c>
      <c r="M188">
        <v>8.9739992360107594E-3</v>
      </c>
      <c r="N188">
        <v>0.29970573333620498</v>
      </c>
    </row>
    <row r="189" spans="1:14" x14ac:dyDescent="0.2">
      <c r="A189" t="s">
        <v>864</v>
      </c>
      <c r="B189" t="s">
        <v>865</v>
      </c>
      <c r="C189">
        <v>-2.6057250499725302</v>
      </c>
      <c r="D189">
        <v>-0.155535544227065</v>
      </c>
      <c r="E189">
        <v>9.1680023253800005E-3</v>
      </c>
      <c r="F189">
        <v>1.4628822796955401E-2</v>
      </c>
      <c r="G189" t="s">
        <v>494</v>
      </c>
      <c r="H189" t="s">
        <v>494</v>
      </c>
      <c r="I189" t="s">
        <v>494</v>
      </c>
      <c r="J189">
        <v>1</v>
      </c>
      <c r="K189">
        <v>1</v>
      </c>
      <c r="L189">
        <v>1</v>
      </c>
      <c r="M189">
        <v>9.1680023253800005E-3</v>
      </c>
      <c r="N189">
        <v>0.21336601974113301</v>
      </c>
    </row>
    <row r="190" spans="1:14" x14ac:dyDescent="0.2">
      <c r="A190" t="s">
        <v>866</v>
      </c>
      <c r="B190" t="s">
        <v>867</v>
      </c>
      <c r="C190">
        <v>2.6047521667392801</v>
      </c>
      <c r="D190">
        <v>3.22491316365906E-2</v>
      </c>
      <c r="E190">
        <v>9.1940737230941892E-3</v>
      </c>
      <c r="F190">
        <v>0.23191280784100701</v>
      </c>
      <c r="G190" t="s">
        <v>494</v>
      </c>
      <c r="H190" t="s">
        <v>494</v>
      </c>
      <c r="I190" t="s">
        <v>494</v>
      </c>
      <c r="J190">
        <v>3</v>
      </c>
      <c r="K190">
        <v>3</v>
      </c>
      <c r="L190">
        <v>3</v>
      </c>
      <c r="M190">
        <v>1.1977002108413E-2</v>
      </c>
      <c r="N190">
        <v>0.89043619748259895</v>
      </c>
    </row>
    <row r="191" spans="1:14" x14ac:dyDescent="0.2">
      <c r="A191" t="s">
        <v>868</v>
      </c>
      <c r="B191" t="s">
        <v>869</v>
      </c>
      <c r="C191">
        <v>-2.60188515368039</v>
      </c>
      <c r="D191">
        <v>-3.4051488806220498E-2</v>
      </c>
      <c r="E191">
        <v>9.2712894091378194E-3</v>
      </c>
      <c r="F191">
        <v>0.29570188910644502</v>
      </c>
      <c r="G191" t="s">
        <v>494</v>
      </c>
      <c r="H191" t="s">
        <v>494</v>
      </c>
      <c r="I191" t="s">
        <v>494</v>
      </c>
      <c r="J191">
        <v>3</v>
      </c>
      <c r="K191">
        <v>3</v>
      </c>
      <c r="L191">
        <v>3</v>
      </c>
      <c r="M191">
        <v>1.3730995641379E-2</v>
      </c>
      <c r="N191">
        <v>0.44900663990716999</v>
      </c>
    </row>
    <row r="192" spans="1:14" x14ac:dyDescent="0.2">
      <c r="A192" t="s">
        <v>870</v>
      </c>
      <c r="B192" t="s">
        <v>871</v>
      </c>
      <c r="C192">
        <v>-2.5991680622100799</v>
      </c>
      <c r="D192">
        <v>-0.14452393956692899</v>
      </c>
      <c r="E192">
        <v>9.3450008760021502E-3</v>
      </c>
      <c r="F192">
        <v>1.6218704261439999E-2</v>
      </c>
      <c r="G192" t="s">
        <v>494</v>
      </c>
      <c r="H192" t="s">
        <v>494</v>
      </c>
      <c r="I192" t="s">
        <v>494</v>
      </c>
      <c r="J192">
        <v>1</v>
      </c>
      <c r="K192">
        <v>1</v>
      </c>
      <c r="L192">
        <v>1</v>
      </c>
      <c r="M192">
        <v>9.3450008760021606E-3</v>
      </c>
      <c r="N192">
        <v>0.19061201959030799</v>
      </c>
    </row>
    <row r="193" spans="1:14" x14ac:dyDescent="0.2">
      <c r="A193" t="s">
        <v>872</v>
      </c>
      <c r="B193" t="s">
        <v>873</v>
      </c>
      <c r="C193">
        <v>2.59680849591554</v>
      </c>
      <c r="D193">
        <v>9.2099108181049105E-2</v>
      </c>
      <c r="E193">
        <v>9.4094368152108608E-3</v>
      </c>
      <c r="F193">
        <v>5.62495438752868E-2</v>
      </c>
      <c r="G193" t="s">
        <v>494</v>
      </c>
      <c r="H193" t="s">
        <v>494</v>
      </c>
      <c r="I193" t="s">
        <v>494</v>
      </c>
      <c r="J193">
        <v>2</v>
      </c>
      <c r="K193">
        <v>2</v>
      </c>
      <c r="L193">
        <v>2</v>
      </c>
      <c r="M193">
        <v>1.2934996850187499E-2</v>
      </c>
      <c r="N193">
        <v>0.204932215533703</v>
      </c>
    </row>
    <row r="194" spans="1:14" x14ac:dyDescent="0.2">
      <c r="A194" t="s">
        <v>874</v>
      </c>
      <c r="B194" t="s">
        <v>875</v>
      </c>
      <c r="C194">
        <v>2.5905237197875901</v>
      </c>
      <c r="D194">
        <v>0.20315741723729699</v>
      </c>
      <c r="E194">
        <v>9.5830017222884901E-3</v>
      </c>
      <c r="F194">
        <v>8.9488797990147691E-3</v>
      </c>
      <c r="G194" t="s">
        <v>494</v>
      </c>
      <c r="H194" t="s">
        <v>494</v>
      </c>
      <c r="I194" t="s">
        <v>494</v>
      </c>
      <c r="J194">
        <v>1</v>
      </c>
      <c r="K194">
        <v>1</v>
      </c>
      <c r="L194">
        <v>1</v>
      </c>
      <c r="M194">
        <v>9.5830017222884901E-3</v>
      </c>
      <c r="N194">
        <v>0.177458448183998</v>
      </c>
    </row>
    <row r="195" spans="1:14" x14ac:dyDescent="0.2">
      <c r="A195" t="s">
        <v>876</v>
      </c>
      <c r="B195" t="s">
        <v>877</v>
      </c>
      <c r="C195">
        <v>2.5848248637611602</v>
      </c>
      <c r="D195">
        <v>0.10762071946976599</v>
      </c>
      <c r="E195">
        <v>9.7428472619245192E-3</v>
      </c>
      <c r="F195">
        <v>5.2454129075078799E-2</v>
      </c>
      <c r="G195" t="s">
        <v>494</v>
      </c>
      <c r="H195" t="s">
        <v>494</v>
      </c>
      <c r="I195" t="s">
        <v>494</v>
      </c>
      <c r="J195">
        <v>3</v>
      </c>
      <c r="K195">
        <v>4</v>
      </c>
      <c r="L195">
        <v>4</v>
      </c>
      <c r="M195">
        <v>1.75770020864068E-2</v>
      </c>
      <c r="N195">
        <v>0.480703339007921</v>
      </c>
    </row>
    <row r="196" spans="1:14" x14ac:dyDescent="0.2">
      <c r="A196" t="s">
        <v>878</v>
      </c>
      <c r="B196" t="s">
        <v>879</v>
      </c>
      <c r="C196">
        <v>-2.5823848270336902</v>
      </c>
      <c r="D196">
        <v>-5.56924233997972E-2</v>
      </c>
      <c r="E196">
        <v>9.8120106346770899E-3</v>
      </c>
      <c r="F196">
        <v>0.192726895087516</v>
      </c>
      <c r="G196" t="s">
        <v>494</v>
      </c>
      <c r="H196" t="s">
        <v>494</v>
      </c>
      <c r="I196" t="s">
        <v>494</v>
      </c>
      <c r="J196">
        <v>4</v>
      </c>
      <c r="K196">
        <v>4</v>
      </c>
      <c r="L196">
        <v>4</v>
      </c>
      <c r="M196">
        <v>6.8080011180966897E-3</v>
      </c>
      <c r="N196">
        <v>1.1021689656395399</v>
      </c>
    </row>
    <row r="197" spans="1:14" x14ac:dyDescent="0.2">
      <c r="A197" t="s">
        <v>880</v>
      </c>
      <c r="B197" t="s">
        <v>881</v>
      </c>
      <c r="C197">
        <v>-2.5818579196929901</v>
      </c>
      <c r="D197">
        <v>-7.95482085866335</v>
      </c>
      <c r="E197">
        <v>9.82700325390461E-3</v>
      </c>
      <c r="F197" s="4">
        <v>3.84815181962753E-6</v>
      </c>
      <c r="G197" t="s">
        <v>494</v>
      </c>
      <c r="H197" t="s">
        <v>494</v>
      </c>
      <c r="I197" t="s">
        <v>494</v>
      </c>
      <c r="J197">
        <v>1</v>
      </c>
      <c r="K197">
        <v>1</v>
      </c>
      <c r="L197">
        <v>1</v>
      </c>
      <c r="M197">
        <v>9.8270032539046204E-3</v>
      </c>
      <c r="N197">
        <v>4.82072452432871E-3</v>
      </c>
    </row>
    <row r="198" spans="1:14" x14ac:dyDescent="0.2">
      <c r="A198" t="s">
        <v>882</v>
      </c>
      <c r="B198" t="s">
        <v>883</v>
      </c>
      <c r="C198">
        <v>-2.5814018249511701</v>
      </c>
      <c r="D198">
        <v>-0.23098163881084</v>
      </c>
      <c r="E198">
        <v>9.8399974506385192E-3</v>
      </c>
      <c r="F198">
        <v>7.3837993478870299E-3</v>
      </c>
      <c r="G198" t="s">
        <v>494</v>
      </c>
      <c r="H198" t="s">
        <v>494</v>
      </c>
      <c r="I198" t="s">
        <v>494</v>
      </c>
      <c r="J198">
        <v>1</v>
      </c>
      <c r="K198">
        <v>1</v>
      </c>
      <c r="L198">
        <v>1</v>
      </c>
      <c r="M198">
        <v>9.8399974506385192E-3</v>
      </c>
      <c r="N198">
        <v>0.13812786230219901</v>
      </c>
    </row>
    <row r="199" spans="1:14" x14ac:dyDescent="0.2">
      <c r="A199" t="s">
        <v>884</v>
      </c>
      <c r="B199" t="s">
        <v>885</v>
      </c>
      <c r="C199">
        <v>-2.5797439519769698</v>
      </c>
      <c r="D199">
        <v>-3.5091029673767003E-2</v>
      </c>
      <c r="E199">
        <v>9.8873595254047701E-3</v>
      </c>
      <c r="F199">
        <v>0.498509065615244</v>
      </c>
      <c r="G199" t="s">
        <v>494</v>
      </c>
      <c r="H199" t="s">
        <v>494</v>
      </c>
      <c r="I199" t="s">
        <v>494</v>
      </c>
      <c r="J199">
        <v>2</v>
      </c>
      <c r="K199">
        <v>3</v>
      </c>
      <c r="L199">
        <v>3</v>
      </c>
      <c r="M199">
        <v>6.7719994204230799E-3</v>
      </c>
      <c r="N199">
        <v>1.21899665270331</v>
      </c>
    </row>
    <row r="200" spans="1:14" x14ac:dyDescent="0.2">
      <c r="A200" t="s">
        <v>886</v>
      </c>
      <c r="B200" t="s">
        <v>887</v>
      </c>
      <c r="C200">
        <v>-2.5736570358276301</v>
      </c>
      <c r="D200">
        <v>-0.35334188167142899</v>
      </c>
      <c r="E200">
        <v>1.00629968983687E-2</v>
      </c>
      <c r="F200">
        <v>3.4902018189196899E-3</v>
      </c>
      <c r="G200" t="s">
        <v>494</v>
      </c>
      <c r="H200" t="s">
        <v>494</v>
      </c>
      <c r="I200" t="s">
        <v>494</v>
      </c>
      <c r="J200">
        <v>1</v>
      </c>
      <c r="K200">
        <v>1</v>
      </c>
      <c r="L200">
        <v>1</v>
      </c>
      <c r="M200">
        <v>1.00629968983687E-2</v>
      </c>
      <c r="N200">
        <v>0.10389088275172299</v>
      </c>
    </row>
    <row r="201" spans="1:14" x14ac:dyDescent="0.2">
      <c r="A201" t="s">
        <v>888</v>
      </c>
      <c r="B201" t="s">
        <v>889</v>
      </c>
      <c r="C201">
        <v>2.5721242928875299</v>
      </c>
      <c r="D201">
        <v>0.18528087080248501</v>
      </c>
      <c r="E201">
        <v>1.01076596649752E-2</v>
      </c>
      <c r="F201">
        <v>1.1102867633222E-2</v>
      </c>
      <c r="G201" t="s">
        <v>494</v>
      </c>
      <c r="H201" t="s">
        <v>494</v>
      </c>
      <c r="I201" t="s">
        <v>494</v>
      </c>
      <c r="J201">
        <v>2</v>
      </c>
      <c r="K201">
        <v>2</v>
      </c>
      <c r="L201">
        <v>2</v>
      </c>
      <c r="M201">
        <v>9.4430013339152005E-3</v>
      </c>
      <c r="N201">
        <v>0.14423638447002901</v>
      </c>
    </row>
    <row r="202" spans="1:14" x14ac:dyDescent="0.2">
      <c r="A202" t="s">
        <v>890</v>
      </c>
      <c r="B202" t="s">
        <v>891</v>
      </c>
      <c r="C202">
        <v>-2.5705963626747002</v>
      </c>
      <c r="D202">
        <v>-0.70709612994160898</v>
      </c>
      <c r="E202">
        <v>1.01523577885279E-2</v>
      </c>
      <c r="F202">
        <v>7.3480771687897098E-4</v>
      </c>
      <c r="G202" t="s">
        <v>494</v>
      </c>
      <c r="H202" t="s">
        <v>494</v>
      </c>
      <c r="I202" t="s">
        <v>494</v>
      </c>
      <c r="J202">
        <v>2</v>
      </c>
      <c r="K202">
        <v>2</v>
      </c>
      <c r="L202">
        <v>2</v>
      </c>
      <c r="M202">
        <v>2.5784993684153601E-2</v>
      </c>
      <c r="N202">
        <v>6.9270865222521794E-2</v>
      </c>
    </row>
    <row r="203" spans="1:14" x14ac:dyDescent="0.2">
      <c r="A203" t="s">
        <v>892</v>
      </c>
      <c r="B203" t="s">
        <v>893</v>
      </c>
      <c r="C203">
        <v>-2.56444811820983</v>
      </c>
      <c r="D203">
        <v>-323.54418360930299</v>
      </c>
      <c r="E203">
        <v>1.03340027634565E-2</v>
      </c>
      <c r="F203" s="4">
        <v>1.55878255712336E-9</v>
      </c>
      <c r="G203" t="s">
        <v>494</v>
      </c>
      <c r="H203" t="s">
        <v>494</v>
      </c>
      <c r="I203" t="s">
        <v>494</v>
      </c>
      <c r="J203">
        <v>1</v>
      </c>
      <c r="K203">
        <v>2</v>
      </c>
      <c r="L203">
        <v>2</v>
      </c>
      <c r="M203">
        <v>1.03340027634565E-2</v>
      </c>
      <c r="N203">
        <v>2.38276575211421E-4</v>
      </c>
    </row>
    <row r="204" spans="1:14" x14ac:dyDescent="0.2">
      <c r="A204" t="s">
        <v>894</v>
      </c>
      <c r="B204" t="s">
        <v>895</v>
      </c>
      <c r="C204">
        <v>-2.56444811820983</v>
      </c>
      <c r="D204">
        <v>-251.41636049294601</v>
      </c>
      <c r="E204">
        <v>1.03340027634565E-2</v>
      </c>
      <c r="F204" s="4">
        <v>2.5814615490825202E-9</v>
      </c>
      <c r="G204" t="s">
        <v>494</v>
      </c>
      <c r="H204" t="s">
        <v>494</v>
      </c>
      <c r="I204" t="s">
        <v>494</v>
      </c>
      <c r="J204">
        <v>1</v>
      </c>
      <c r="K204">
        <v>1</v>
      </c>
      <c r="L204">
        <v>1</v>
      </c>
      <c r="M204">
        <v>1.03340027634565E-2</v>
      </c>
      <c r="N204">
        <v>3.0663477845612499E-4</v>
      </c>
    </row>
    <row r="205" spans="1:14" x14ac:dyDescent="0.2">
      <c r="A205" t="s">
        <v>896</v>
      </c>
      <c r="B205" t="s">
        <v>897</v>
      </c>
      <c r="C205">
        <v>-2.5643138885497998</v>
      </c>
      <c r="D205">
        <v>-3.9153069345982798</v>
      </c>
      <c r="E205">
        <v>1.0338000530235999E-2</v>
      </c>
      <c r="F205" s="4">
        <v>1.7476123223323499E-5</v>
      </c>
      <c r="G205" t="s">
        <v>494</v>
      </c>
      <c r="H205" t="s">
        <v>494</v>
      </c>
      <c r="I205" t="s">
        <v>494</v>
      </c>
      <c r="J205">
        <v>1</v>
      </c>
      <c r="K205">
        <v>1</v>
      </c>
      <c r="L205">
        <v>1</v>
      </c>
      <c r="M205">
        <v>1.0338000530235999E-2</v>
      </c>
      <c r="N205">
        <v>7.5618592602210996E-3</v>
      </c>
    </row>
    <row r="206" spans="1:14" x14ac:dyDescent="0.2">
      <c r="A206" t="s">
        <v>898</v>
      </c>
      <c r="B206" t="s">
        <v>899</v>
      </c>
      <c r="C206">
        <v>-2.5589795495762</v>
      </c>
      <c r="D206">
        <v>-0.25951944403424199</v>
      </c>
      <c r="E206">
        <v>1.0497991686050799E-2</v>
      </c>
      <c r="F206">
        <v>7.2763933747391103E-3</v>
      </c>
      <c r="G206" t="s">
        <v>494</v>
      </c>
      <c r="H206" t="s">
        <v>494</v>
      </c>
      <c r="I206" t="s">
        <v>494</v>
      </c>
      <c r="J206">
        <v>2</v>
      </c>
      <c r="K206">
        <v>2</v>
      </c>
      <c r="L206">
        <v>2</v>
      </c>
      <c r="M206">
        <v>5.3699994229186197E-3</v>
      </c>
      <c r="N206">
        <v>0.26966336900967303</v>
      </c>
    </row>
    <row r="207" spans="1:14" x14ac:dyDescent="0.2">
      <c r="A207" t="s">
        <v>900</v>
      </c>
      <c r="B207" t="s">
        <v>901</v>
      </c>
      <c r="C207">
        <v>2.55494143571471</v>
      </c>
      <c r="D207">
        <v>0.40350220796851899</v>
      </c>
      <c r="E207">
        <v>1.0620566543622799E-2</v>
      </c>
      <c r="F207">
        <v>2.8645268578208001E-3</v>
      </c>
      <c r="G207" t="s">
        <v>494</v>
      </c>
      <c r="H207" t="s">
        <v>494</v>
      </c>
      <c r="I207" t="s">
        <v>494</v>
      </c>
      <c r="J207">
        <v>2</v>
      </c>
      <c r="K207">
        <v>2</v>
      </c>
      <c r="L207">
        <v>2</v>
      </c>
      <c r="M207">
        <v>1.1517998153093401E-2</v>
      </c>
      <c r="N207">
        <v>0.21474667515266599</v>
      </c>
    </row>
    <row r="208" spans="1:14" x14ac:dyDescent="0.2">
      <c r="A208" t="s">
        <v>902</v>
      </c>
      <c r="B208" t="s">
        <v>903</v>
      </c>
      <c r="C208">
        <v>-2.55374908447265</v>
      </c>
      <c r="D208">
        <v>-1.64767097430104</v>
      </c>
      <c r="E208">
        <v>1.0657002335728199E-2</v>
      </c>
      <c r="F208">
        <v>1.24675552655111E-4</v>
      </c>
      <c r="G208" t="s">
        <v>494</v>
      </c>
      <c r="H208" t="s">
        <v>494</v>
      </c>
      <c r="I208" t="s">
        <v>494</v>
      </c>
      <c r="J208">
        <v>1</v>
      </c>
      <c r="K208">
        <v>1</v>
      </c>
      <c r="L208">
        <v>1</v>
      </c>
      <c r="M208">
        <v>1.06570023357283E-2</v>
      </c>
      <c r="N208">
        <v>2.3976267480683398E-2</v>
      </c>
    </row>
    <row r="209" spans="1:14" x14ac:dyDescent="0.2">
      <c r="A209" t="s">
        <v>904</v>
      </c>
      <c r="B209" t="s">
        <v>905</v>
      </c>
      <c r="C209">
        <v>2.5523627398104898</v>
      </c>
      <c r="D209">
        <v>0.15169527666697799</v>
      </c>
      <c r="E209">
        <v>1.0699505888489599E-2</v>
      </c>
      <c r="F209">
        <v>1.6461535996507601E-2</v>
      </c>
      <c r="G209" t="s">
        <v>494</v>
      </c>
      <c r="H209" t="s">
        <v>494</v>
      </c>
      <c r="I209" t="s">
        <v>494</v>
      </c>
      <c r="J209">
        <v>2</v>
      </c>
      <c r="K209">
        <v>3</v>
      </c>
      <c r="L209">
        <v>3</v>
      </c>
      <c r="M209">
        <v>3.8636989233041701E-2</v>
      </c>
      <c r="N209">
        <v>0.157145382701528</v>
      </c>
    </row>
    <row r="210" spans="1:14" x14ac:dyDescent="0.2">
      <c r="A210" t="s">
        <v>906</v>
      </c>
      <c r="B210" t="s">
        <v>907</v>
      </c>
      <c r="C210">
        <v>-2.5493626594543399</v>
      </c>
      <c r="D210">
        <v>-0.14559393166065901</v>
      </c>
      <c r="E210">
        <v>1.0792000908841901E-2</v>
      </c>
      <c r="F210">
        <v>1.7888574190693399E-2</v>
      </c>
      <c r="G210" t="s">
        <v>494</v>
      </c>
      <c r="H210" t="s">
        <v>494</v>
      </c>
      <c r="I210" t="s">
        <v>494</v>
      </c>
      <c r="J210">
        <v>1</v>
      </c>
      <c r="K210">
        <v>2</v>
      </c>
      <c r="L210">
        <v>2</v>
      </c>
      <c r="M210">
        <v>1.0792000908841901E-2</v>
      </c>
      <c r="N210">
        <v>0.23777089886332101</v>
      </c>
    </row>
    <row r="211" spans="1:14" x14ac:dyDescent="0.2">
      <c r="A211" t="s">
        <v>908</v>
      </c>
      <c r="B211" t="s">
        <v>909</v>
      </c>
      <c r="C211">
        <v>-2.54884600639343</v>
      </c>
      <c r="D211">
        <v>-7.8086348285003604E-2</v>
      </c>
      <c r="E211">
        <v>1.0808001310821E-2</v>
      </c>
      <c r="F211">
        <v>6.7035713516778797E-2</v>
      </c>
      <c r="G211" t="s">
        <v>494</v>
      </c>
      <c r="H211" t="s">
        <v>494</v>
      </c>
      <c r="I211" t="s">
        <v>494</v>
      </c>
      <c r="J211">
        <v>1</v>
      </c>
      <c r="K211">
        <v>2</v>
      </c>
      <c r="L211">
        <v>2</v>
      </c>
      <c r="M211">
        <v>1.0808001310821E-2</v>
      </c>
      <c r="N211">
        <v>0.38978644370600302</v>
      </c>
    </row>
    <row r="212" spans="1:14" x14ac:dyDescent="0.2">
      <c r="A212" t="s">
        <v>910</v>
      </c>
      <c r="B212" t="s">
        <v>911</v>
      </c>
      <c r="C212">
        <v>2.5453199916592699</v>
      </c>
      <c r="D212">
        <v>0.13572905121276199</v>
      </c>
      <c r="E212">
        <v>1.0917763831581301E-2</v>
      </c>
      <c r="F212">
        <v>1.8984842080283899E-2</v>
      </c>
      <c r="G212" t="s">
        <v>494</v>
      </c>
      <c r="H212" t="s">
        <v>494</v>
      </c>
      <c r="I212" t="s">
        <v>494</v>
      </c>
      <c r="J212">
        <v>2</v>
      </c>
      <c r="K212">
        <v>2</v>
      </c>
      <c r="L212">
        <v>2</v>
      </c>
      <c r="M212">
        <v>3.7929997826425701E-3</v>
      </c>
      <c r="N212">
        <v>0.31999638951132497</v>
      </c>
    </row>
    <row r="213" spans="1:14" x14ac:dyDescent="0.2">
      <c r="A213" t="s">
        <v>912</v>
      </c>
      <c r="B213" t="s">
        <v>913</v>
      </c>
      <c r="C213">
        <v>2.5439715385436998</v>
      </c>
      <c r="D213">
        <v>8.0452313851789706E-2</v>
      </c>
      <c r="E213">
        <v>1.0960001456154901E-2</v>
      </c>
      <c r="F213">
        <v>5.4055672401711302E-2</v>
      </c>
      <c r="G213" t="s">
        <v>494</v>
      </c>
      <c r="H213" t="s">
        <v>494</v>
      </c>
      <c r="I213" t="s">
        <v>494</v>
      </c>
      <c r="J213">
        <v>1</v>
      </c>
      <c r="K213">
        <v>2</v>
      </c>
      <c r="L213">
        <v>2</v>
      </c>
      <c r="M213">
        <v>1.0960001456154901E-2</v>
      </c>
      <c r="N213">
        <v>0.49209274543592602</v>
      </c>
    </row>
    <row r="214" spans="1:14" x14ac:dyDescent="0.2">
      <c r="A214" t="s">
        <v>914</v>
      </c>
      <c r="B214" t="s">
        <v>915</v>
      </c>
      <c r="C214">
        <v>2.54254819313533</v>
      </c>
      <c r="D214">
        <v>0.13620423382006799</v>
      </c>
      <c r="E214">
        <v>1.10047423993479E-2</v>
      </c>
      <c r="F214">
        <v>1.9198547755227301E-2</v>
      </c>
      <c r="G214" t="s">
        <v>494</v>
      </c>
      <c r="H214" t="s">
        <v>494</v>
      </c>
      <c r="I214" t="s">
        <v>494</v>
      </c>
      <c r="J214">
        <v>2</v>
      </c>
      <c r="K214">
        <v>3</v>
      </c>
      <c r="L214">
        <v>3</v>
      </c>
      <c r="M214">
        <v>2.0855998260153E-2</v>
      </c>
      <c r="N214">
        <v>0.245544656962011</v>
      </c>
    </row>
    <row r="215" spans="1:14" x14ac:dyDescent="0.2">
      <c r="A215" t="s">
        <v>916</v>
      </c>
      <c r="B215" t="s">
        <v>917</v>
      </c>
      <c r="C215">
        <v>2.5409238338470401</v>
      </c>
      <c r="D215">
        <v>4.8632433907386803</v>
      </c>
      <c r="E215">
        <v>1.1056000158231801E-2</v>
      </c>
      <c r="F215" s="4">
        <v>1.6704959350928801E-5</v>
      </c>
      <c r="G215" t="s">
        <v>494</v>
      </c>
      <c r="H215" t="s">
        <v>494</v>
      </c>
      <c r="I215" t="s">
        <v>494</v>
      </c>
      <c r="J215">
        <v>1</v>
      </c>
      <c r="K215">
        <v>1</v>
      </c>
      <c r="L215">
        <v>1</v>
      </c>
      <c r="M215">
        <v>1.1056000158231801E-2</v>
      </c>
      <c r="N215">
        <v>9.6293761667739404E-3</v>
      </c>
    </row>
    <row r="216" spans="1:14" x14ac:dyDescent="0.2">
      <c r="A216" t="s">
        <v>918</v>
      </c>
      <c r="B216" t="s">
        <v>919</v>
      </c>
      <c r="C216">
        <v>-2.54022860527038</v>
      </c>
      <c r="D216">
        <v>-0.27508139903441398</v>
      </c>
      <c r="E216">
        <v>1.1078003309273899E-2</v>
      </c>
      <c r="F216">
        <v>3.5242266898366098E-3</v>
      </c>
      <c r="G216" t="s">
        <v>494</v>
      </c>
      <c r="H216" t="s">
        <v>494</v>
      </c>
      <c r="I216" t="s">
        <v>494</v>
      </c>
      <c r="J216">
        <v>1</v>
      </c>
      <c r="K216">
        <v>1</v>
      </c>
      <c r="L216">
        <v>1</v>
      </c>
      <c r="M216">
        <v>1.1078003309273899E-2</v>
      </c>
      <c r="N216">
        <v>0.145400598297074</v>
      </c>
    </row>
    <row r="217" spans="1:14" x14ac:dyDescent="0.2">
      <c r="A217" t="s">
        <v>920</v>
      </c>
      <c r="B217" t="s">
        <v>921</v>
      </c>
      <c r="C217">
        <v>-2.53687698441286</v>
      </c>
      <c r="D217">
        <v>-0.45766256523427901</v>
      </c>
      <c r="E217">
        <v>1.11846248322395E-2</v>
      </c>
      <c r="F217">
        <v>1.42742750416454E-3</v>
      </c>
      <c r="G217" t="s">
        <v>494</v>
      </c>
      <c r="H217" t="s">
        <v>494</v>
      </c>
      <c r="I217" t="s">
        <v>494</v>
      </c>
      <c r="J217">
        <v>2</v>
      </c>
      <c r="K217">
        <v>2</v>
      </c>
      <c r="L217">
        <v>2</v>
      </c>
      <c r="M217">
        <v>1.6582998929624702E-2</v>
      </c>
      <c r="N217">
        <v>0.11995015920006399</v>
      </c>
    </row>
    <row r="218" spans="1:14" x14ac:dyDescent="0.2">
      <c r="A218" t="s">
        <v>922</v>
      </c>
      <c r="B218" t="s">
        <v>923</v>
      </c>
      <c r="C218">
        <v>2.5360335873199</v>
      </c>
      <c r="D218">
        <v>0.178609720683192</v>
      </c>
      <c r="E218">
        <v>1.1211598038007101E-2</v>
      </c>
      <c r="F218">
        <v>1.21740070005105E-2</v>
      </c>
      <c r="G218" t="s">
        <v>494</v>
      </c>
      <c r="H218" t="s">
        <v>494</v>
      </c>
      <c r="I218" t="s">
        <v>494</v>
      </c>
      <c r="J218">
        <v>3</v>
      </c>
      <c r="K218">
        <v>3</v>
      </c>
      <c r="L218">
        <v>3</v>
      </c>
      <c r="M218">
        <v>1.26050042111122E-2</v>
      </c>
      <c r="N218">
        <v>0.10605037663401</v>
      </c>
    </row>
    <row r="219" spans="1:14" x14ac:dyDescent="0.2">
      <c r="A219" t="s">
        <v>924</v>
      </c>
      <c r="B219" t="s">
        <v>925</v>
      </c>
      <c r="C219">
        <v>-2.5354706976310402</v>
      </c>
      <c r="D219">
        <v>-6.9233205784256596E-2</v>
      </c>
      <c r="E219">
        <v>1.1229632291645201E-2</v>
      </c>
      <c r="F219">
        <v>6.1114337632097997E-2</v>
      </c>
      <c r="G219" t="s">
        <v>494</v>
      </c>
      <c r="H219" t="s">
        <v>494</v>
      </c>
      <c r="I219" t="s">
        <v>494</v>
      </c>
      <c r="J219">
        <v>2</v>
      </c>
      <c r="K219">
        <v>3</v>
      </c>
      <c r="L219">
        <v>3</v>
      </c>
      <c r="M219">
        <v>7.8300025304466302E-3</v>
      </c>
      <c r="N219">
        <v>0.47099007482810701</v>
      </c>
    </row>
    <row r="220" spans="1:14" x14ac:dyDescent="0.2">
      <c r="A220" t="s">
        <v>926</v>
      </c>
      <c r="B220" t="s">
        <v>927</v>
      </c>
      <c r="C220">
        <v>-2.5336523280687002</v>
      </c>
      <c r="D220">
        <v>-0.111936657720672</v>
      </c>
      <c r="E220">
        <v>1.12880666413677E-2</v>
      </c>
      <c r="F220">
        <v>3.5884950952231001E-2</v>
      </c>
      <c r="G220" t="s">
        <v>494</v>
      </c>
      <c r="H220" t="s">
        <v>494</v>
      </c>
      <c r="I220" t="s">
        <v>494</v>
      </c>
      <c r="J220">
        <v>2</v>
      </c>
      <c r="K220">
        <v>2</v>
      </c>
      <c r="L220">
        <v>2</v>
      </c>
      <c r="M220">
        <v>9.3960001740647607E-3</v>
      </c>
      <c r="N220">
        <v>0.57739978495529498</v>
      </c>
    </row>
    <row r="221" spans="1:14" x14ac:dyDescent="0.2">
      <c r="A221" t="s">
        <v>928</v>
      </c>
      <c r="B221" t="s">
        <v>929</v>
      </c>
      <c r="C221">
        <v>-2.5320742130279501</v>
      </c>
      <c r="D221">
        <v>-0.272922045997398</v>
      </c>
      <c r="E221">
        <v>1.13389989483652E-2</v>
      </c>
      <c r="F221">
        <v>6.5440748835548096E-3</v>
      </c>
      <c r="G221" t="s">
        <v>494</v>
      </c>
      <c r="H221" t="s">
        <v>494</v>
      </c>
      <c r="I221" t="s">
        <v>494</v>
      </c>
      <c r="J221">
        <v>1</v>
      </c>
      <c r="K221">
        <v>1</v>
      </c>
      <c r="L221">
        <v>1</v>
      </c>
      <c r="M221">
        <v>1.13389989483652E-2</v>
      </c>
      <c r="N221">
        <v>0.117553713488964</v>
      </c>
    </row>
    <row r="222" spans="1:14" x14ac:dyDescent="0.2">
      <c r="A222" t="s">
        <v>930</v>
      </c>
      <c r="B222" t="s">
        <v>931</v>
      </c>
      <c r="C222">
        <v>-2.5314263557296401</v>
      </c>
      <c r="D222">
        <v>-0.200378302704908</v>
      </c>
      <c r="E222">
        <v>1.13599669898433E-2</v>
      </c>
      <c r="F222">
        <v>1.1486011558694199E-2</v>
      </c>
      <c r="G222" t="s">
        <v>494</v>
      </c>
      <c r="H222" t="s">
        <v>494</v>
      </c>
      <c r="I222" t="s">
        <v>494</v>
      </c>
      <c r="J222">
        <v>2</v>
      </c>
      <c r="K222">
        <v>2</v>
      </c>
      <c r="L222">
        <v>2</v>
      </c>
      <c r="M222">
        <v>1.1466999630645999E-2</v>
      </c>
      <c r="N222">
        <v>0.17025299157906501</v>
      </c>
    </row>
    <row r="223" spans="1:14" x14ac:dyDescent="0.2">
      <c r="A223" t="s">
        <v>932</v>
      </c>
      <c r="B223" t="s">
        <v>933</v>
      </c>
      <c r="C223">
        <v>-2.5300911185248101</v>
      </c>
      <c r="D223">
        <v>-0.114471376724502</v>
      </c>
      <c r="E223">
        <v>1.14032908442175E-2</v>
      </c>
      <c r="F223">
        <v>3.4967270724375103E-2</v>
      </c>
      <c r="G223" t="s">
        <v>494</v>
      </c>
      <c r="H223" t="s">
        <v>494</v>
      </c>
      <c r="I223" t="s">
        <v>494</v>
      </c>
      <c r="J223">
        <v>2</v>
      </c>
      <c r="K223">
        <v>2</v>
      </c>
      <c r="L223">
        <v>2</v>
      </c>
      <c r="M223">
        <v>1.1466999630645999E-2</v>
      </c>
      <c r="N223">
        <v>0.29913946591469598</v>
      </c>
    </row>
    <row r="224" spans="1:14" x14ac:dyDescent="0.2">
      <c r="A224" t="s">
        <v>934</v>
      </c>
      <c r="B224" t="s">
        <v>935</v>
      </c>
      <c r="C224">
        <v>2.52988481521606</v>
      </c>
      <c r="D224">
        <v>0.167765574537073</v>
      </c>
      <c r="E224">
        <v>1.14099977422855E-2</v>
      </c>
      <c r="F224">
        <v>1.35674142156544E-2</v>
      </c>
      <c r="G224" t="s">
        <v>494</v>
      </c>
      <c r="H224" t="s">
        <v>494</v>
      </c>
      <c r="I224" t="s">
        <v>494</v>
      </c>
      <c r="J224">
        <v>1</v>
      </c>
      <c r="K224">
        <v>1</v>
      </c>
      <c r="L224">
        <v>1</v>
      </c>
      <c r="M224">
        <v>1.14099977422855E-2</v>
      </c>
      <c r="N224">
        <v>0.16483119422029699</v>
      </c>
    </row>
    <row r="225" spans="1:14" x14ac:dyDescent="0.2">
      <c r="A225" t="s">
        <v>936</v>
      </c>
      <c r="B225" t="s">
        <v>937</v>
      </c>
      <c r="C225">
        <v>2.5283501148223801</v>
      </c>
      <c r="D225">
        <v>1.0449497964285499</v>
      </c>
      <c r="E225">
        <v>1.14600006950371E-2</v>
      </c>
      <c r="F225">
        <v>3.2633539900408099E-4</v>
      </c>
      <c r="G225" t="s">
        <v>494</v>
      </c>
      <c r="H225" t="s">
        <v>494</v>
      </c>
      <c r="I225" t="s">
        <v>494</v>
      </c>
      <c r="J225">
        <v>1</v>
      </c>
      <c r="K225">
        <v>1</v>
      </c>
      <c r="L225">
        <v>1</v>
      </c>
      <c r="M225">
        <v>1.14600006950371E-2</v>
      </c>
      <c r="N225">
        <v>2.54739510845199E-2</v>
      </c>
    </row>
    <row r="226" spans="1:14" x14ac:dyDescent="0.2">
      <c r="A226" t="s">
        <v>938</v>
      </c>
      <c r="B226" t="s">
        <v>939</v>
      </c>
      <c r="C226">
        <v>-2.5235395431518501</v>
      </c>
      <c r="D226">
        <v>-1.08664613883548</v>
      </c>
      <c r="E226">
        <v>1.16179993313752E-2</v>
      </c>
      <c r="F226">
        <v>3.3521145756895801E-4</v>
      </c>
      <c r="G226" t="s">
        <v>494</v>
      </c>
      <c r="H226" t="s">
        <v>494</v>
      </c>
      <c r="I226" t="s">
        <v>494</v>
      </c>
      <c r="J226">
        <v>1</v>
      </c>
      <c r="K226">
        <v>1</v>
      </c>
      <c r="L226">
        <v>1</v>
      </c>
      <c r="M226">
        <v>1.16179993313752E-2</v>
      </c>
      <c r="N226">
        <v>4.5276008667112601E-2</v>
      </c>
    </row>
    <row r="227" spans="1:14" x14ac:dyDescent="0.2">
      <c r="A227" t="s">
        <v>940</v>
      </c>
      <c r="B227" t="s">
        <v>941</v>
      </c>
      <c r="C227">
        <v>2.5216954065840902</v>
      </c>
      <c r="D227">
        <v>0.28934722649206401</v>
      </c>
      <c r="E227">
        <v>1.1679078838263799E-2</v>
      </c>
      <c r="F227">
        <v>3.7849899417684001E-3</v>
      </c>
      <c r="G227" t="s">
        <v>494</v>
      </c>
      <c r="H227" t="s">
        <v>494</v>
      </c>
      <c r="I227" t="s">
        <v>494</v>
      </c>
      <c r="J227">
        <v>3</v>
      </c>
      <c r="K227">
        <v>3</v>
      </c>
      <c r="L227">
        <v>3</v>
      </c>
      <c r="M227">
        <v>3.80480011668968E-2</v>
      </c>
      <c r="N227">
        <v>0.16710065910747299</v>
      </c>
    </row>
    <row r="228" spans="1:14" x14ac:dyDescent="0.2">
      <c r="A228" t="s">
        <v>942</v>
      </c>
      <c r="B228" t="s">
        <v>943</v>
      </c>
      <c r="C228">
        <v>-2.5215435444241501</v>
      </c>
      <c r="D228">
        <v>-0.33148083532939898</v>
      </c>
      <c r="E228">
        <v>1.1684121325854099E-2</v>
      </c>
      <c r="F228">
        <v>5.5077845894860398E-3</v>
      </c>
      <c r="G228" t="s">
        <v>494</v>
      </c>
      <c r="H228" t="s">
        <v>494</v>
      </c>
      <c r="I228" t="s">
        <v>494</v>
      </c>
      <c r="J228">
        <v>2</v>
      </c>
      <c r="K228">
        <v>2</v>
      </c>
      <c r="L228">
        <v>2</v>
      </c>
      <c r="M228">
        <v>1.1062002649339099E-2</v>
      </c>
      <c r="N228">
        <v>0.16808705489907</v>
      </c>
    </row>
    <row r="229" spans="1:14" x14ac:dyDescent="0.2">
      <c r="A229" t="s">
        <v>944</v>
      </c>
      <c r="B229" t="s">
        <v>945</v>
      </c>
      <c r="C229">
        <v>2.5194399150472999</v>
      </c>
      <c r="D229">
        <v>2.1561789157273799E-2</v>
      </c>
      <c r="E229">
        <v>1.17541699590789E-2</v>
      </c>
      <c r="F229">
        <v>0.86915317748449505</v>
      </c>
      <c r="G229" t="s">
        <v>494</v>
      </c>
      <c r="H229" t="s">
        <v>494</v>
      </c>
      <c r="I229" t="s">
        <v>494</v>
      </c>
      <c r="J229">
        <v>2</v>
      </c>
      <c r="K229">
        <v>2</v>
      </c>
      <c r="L229">
        <v>2</v>
      </c>
      <c r="M229">
        <v>9.0789980233056903E-3</v>
      </c>
      <c r="N229">
        <v>0.97622690302781401</v>
      </c>
    </row>
    <row r="230" spans="1:14" x14ac:dyDescent="0.2">
      <c r="A230" t="s">
        <v>946</v>
      </c>
      <c r="B230" t="s">
        <v>947</v>
      </c>
      <c r="C230">
        <v>2.5184690689193299</v>
      </c>
      <c r="D230">
        <v>0.146556166773115</v>
      </c>
      <c r="E230">
        <v>1.17866235461678E-2</v>
      </c>
      <c r="F230">
        <v>1.7224228895858801E-2</v>
      </c>
      <c r="G230" t="s">
        <v>494</v>
      </c>
      <c r="H230" t="s">
        <v>494</v>
      </c>
      <c r="I230" t="s">
        <v>494</v>
      </c>
      <c r="J230">
        <v>2</v>
      </c>
      <c r="K230">
        <v>2</v>
      </c>
      <c r="L230">
        <v>2</v>
      </c>
      <c r="M230">
        <v>1.14410004883106E-2</v>
      </c>
      <c r="N230">
        <v>0.213389277727427</v>
      </c>
    </row>
    <row r="231" spans="1:14" x14ac:dyDescent="0.2">
      <c r="A231" t="s">
        <v>948</v>
      </c>
      <c r="B231" t="s">
        <v>949</v>
      </c>
      <c r="C231">
        <v>2.5145203772579099</v>
      </c>
      <c r="D231">
        <v>1.8720651019222201</v>
      </c>
      <c r="E231">
        <v>1.19194414232146E-2</v>
      </c>
      <c r="F231">
        <v>1.0286690685137701E-4</v>
      </c>
      <c r="G231" t="s">
        <v>494</v>
      </c>
      <c r="H231" t="s">
        <v>494</v>
      </c>
      <c r="I231" t="s">
        <v>494</v>
      </c>
      <c r="J231">
        <v>2</v>
      </c>
      <c r="K231">
        <v>2</v>
      </c>
      <c r="L231">
        <v>2</v>
      </c>
      <c r="M231">
        <v>1.2424003633042901E-2</v>
      </c>
      <c r="N231">
        <v>1.7921891528918699E-2</v>
      </c>
    </row>
    <row r="232" spans="1:14" x14ac:dyDescent="0.2">
      <c r="A232" t="s">
        <v>950</v>
      </c>
      <c r="B232" t="s">
        <v>951</v>
      </c>
      <c r="C232">
        <v>-2.5141425302211502</v>
      </c>
      <c r="D232">
        <v>-0.17960231818533301</v>
      </c>
      <c r="E232">
        <v>1.19322199580651E-2</v>
      </c>
      <c r="F232">
        <v>9.9932591734390192E-3</v>
      </c>
      <c r="G232" t="s">
        <v>494</v>
      </c>
      <c r="H232" t="s">
        <v>494</v>
      </c>
      <c r="I232" t="s">
        <v>494</v>
      </c>
      <c r="J232">
        <v>2</v>
      </c>
      <c r="K232">
        <v>2</v>
      </c>
      <c r="L232">
        <v>2</v>
      </c>
      <c r="M232">
        <v>1.22949979955796E-2</v>
      </c>
      <c r="N232">
        <v>0.201400511676713</v>
      </c>
    </row>
    <row r="233" spans="1:14" x14ac:dyDescent="0.2">
      <c r="A233" t="s">
        <v>952</v>
      </c>
      <c r="B233" t="s">
        <v>953</v>
      </c>
      <c r="C233">
        <v>2.5137322741575998</v>
      </c>
      <c r="D233">
        <v>2.22044428918425E-2</v>
      </c>
      <c r="E233">
        <v>1.19461082970153E-2</v>
      </c>
      <c r="F233">
        <v>0.70049279376785001</v>
      </c>
      <c r="G233" t="s">
        <v>494</v>
      </c>
      <c r="H233" t="s">
        <v>494</v>
      </c>
      <c r="I233" t="s">
        <v>494</v>
      </c>
      <c r="J233">
        <v>3</v>
      </c>
      <c r="K233">
        <v>3</v>
      </c>
      <c r="L233">
        <v>3</v>
      </c>
      <c r="M233">
        <v>7.29599776838738E-3</v>
      </c>
      <c r="N233">
        <v>0.49966742706491701</v>
      </c>
    </row>
    <row r="234" spans="1:14" x14ac:dyDescent="0.2">
      <c r="A234" t="s">
        <v>954</v>
      </c>
      <c r="B234" t="s">
        <v>955</v>
      </c>
      <c r="C234">
        <v>2.51305699348449</v>
      </c>
      <c r="D234">
        <v>0.27294767970344103</v>
      </c>
      <c r="E234">
        <v>1.19689996873553E-2</v>
      </c>
      <c r="F234">
        <v>2.9443156126017799E-3</v>
      </c>
      <c r="G234" t="s">
        <v>494</v>
      </c>
      <c r="H234" t="s">
        <v>494</v>
      </c>
      <c r="I234" t="s">
        <v>494</v>
      </c>
      <c r="J234">
        <v>1</v>
      </c>
      <c r="K234">
        <v>1</v>
      </c>
      <c r="L234">
        <v>1</v>
      </c>
      <c r="M234">
        <v>1.1968999687355399E-2</v>
      </c>
      <c r="N234">
        <v>0.17947029281664301</v>
      </c>
    </row>
    <row r="235" spans="1:14" x14ac:dyDescent="0.2">
      <c r="A235" t="s">
        <v>956</v>
      </c>
      <c r="B235" t="s">
        <v>957</v>
      </c>
      <c r="C235">
        <v>2.51305699348449</v>
      </c>
      <c r="D235">
        <v>0.146468115829646</v>
      </c>
      <c r="E235">
        <v>1.1968999687355399E-2</v>
      </c>
      <c r="F235">
        <v>1.0224850946707701E-2</v>
      </c>
      <c r="G235" t="s">
        <v>494</v>
      </c>
      <c r="H235" t="s">
        <v>494</v>
      </c>
      <c r="I235" t="s">
        <v>494</v>
      </c>
      <c r="J235">
        <v>1</v>
      </c>
      <c r="K235">
        <v>2</v>
      </c>
      <c r="L235">
        <v>2</v>
      </c>
      <c r="M235">
        <v>1.1968999687355399E-2</v>
      </c>
      <c r="N235">
        <v>0.334448215726174</v>
      </c>
    </row>
    <row r="236" spans="1:14" x14ac:dyDescent="0.2">
      <c r="A236" t="s">
        <v>958</v>
      </c>
      <c r="B236" t="s">
        <v>959</v>
      </c>
      <c r="C236">
        <v>-2.5119678974151598</v>
      </c>
      <c r="D236">
        <v>-0.43845226460877101</v>
      </c>
      <c r="E236">
        <v>1.20060009801575E-2</v>
      </c>
      <c r="F236">
        <v>1.2828254831795699E-3</v>
      </c>
      <c r="G236" t="s">
        <v>494</v>
      </c>
      <c r="H236" t="s">
        <v>494</v>
      </c>
      <c r="I236" t="s">
        <v>494</v>
      </c>
      <c r="J236">
        <v>1</v>
      </c>
      <c r="K236">
        <v>2</v>
      </c>
      <c r="L236">
        <v>2</v>
      </c>
      <c r="M236">
        <v>1.20060009801575E-2</v>
      </c>
      <c r="N236">
        <v>6.9727088825232098E-2</v>
      </c>
    </row>
    <row r="237" spans="1:14" x14ac:dyDescent="0.2">
      <c r="A237" t="s">
        <v>960</v>
      </c>
      <c r="B237" t="s">
        <v>961</v>
      </c>
      <c r="C237">
        <v>-2.5076994895935001</v>
      </c>
      <c r="D237">
        <v>-2.4467618957416102</v>
      </c>
      <c r="E237">
        <v>1.2151996545501699E-2</v>
      </c>
      <c r="F237" s="4">
        <v>4.44608750727617E-5</v>
      </c>
      <c r="G237" t="s">
        <v>494</v>
      </c>
      <c r="H237" t="s">
        <v>494</v>
      </c>
      <c r="I237" t="s">
        <v>494</v>
      </c>
      <c r="J237">
        <v>1</v>
      </c>
      <c r="K237">
        <v>2</v>
      </c>
      <c r="L237">
        <v>2</v>
      </c>
      <c r="M237">
        <v>1.2151996545501699E-2</v>
      </c>
      <c r="N237">
        <v>1.5187419774957999E-2</v>
      </c>
    </row>
    <row r="238" spans="1:14" x14ac:dyDescent="0.2">
      <c r="A238" t="s">
        <v>962</v>
      </c>
      <c r="B238" t="s">
        <v>963</v>
      </c>
      <c r="C238">
        <v>2.5064218044281001</v>
      </c>
      <c r="D238">
        <v>0.140663982353876</v>
      </c>
      <c r="E238">
        <v>1.2196003061688601E-2</v>
      </c>
      <c r="F238">
        <v>2.0805598857539201E-2</v>
      </c>
      <c r="G238" t="s">
        <v>494</v>
      </c>
      <c r="H238" t="s">
        <v>494</v>
      </c>
      <c r="I238" t="s">
        <v>494</v>
      </c>
      <c r="J238">
        <v>1</v>
      </c>
      <c r="K238">
        <v>1</v>
      </c>
      <c r="L238">
        <v>1</v>
      </c>
      <c r="M238">
        <v>1.2196003061688601E-2</v>
      </c>
      <c r="N238">
        <v>0.38948847518172097</v>
      </c>
    </row>
    <row r="239" spans="1:14" x14ac:dyDescent="0.2">
      <c r="A239" t="s">
        <v>964</v>
      </c>
      <c r="B239" t="s">
        <v>965</v>
      </c>
      <c r="C239">
        <v>-2.5035047531127899</v>
      </c>
      <c r="D239">
        <v>-0.58556888489033998</v>
      </c>
      <c r="E239">
        <v>1.22970028645603E-2</v>
      </c>
      <c r="F239">
        <v>1.48850051118379E-3</v>
      </c>
      <c r="G239" t="s">
        <v>494</v>
      </c>
      <c r="H239" t="s">
        <v>494</v>
      </c>
      <c r="I239" t="s">
        <v>494</v>
      </c>
      <c r="J239">
        <v>1</v>
      </c>
      <c r="K239">
        <v>2</v>
      </c>
      <c r="L239">
        <v>2</v>
      </c>
      <c r="M239">
        <v>1.22970028645603E-2</v>
      </c>
      <c r="N239">
        <v>0.106380310852181</v>
      </c>
    </row>
    <row r="240" spans="1:14" x14ac:dyDescent="0.2">
      <c r="A240" t="s">
        <v>966</v>
      </c>
      <c r="B240" t="s">
        <v>967</v>
      </c>
      <c r="C240">
        <v>2.5018679750230701</v>
      </c>
      <c r="D240">
        <v>6.8629403926341204E-2</v>
      </c>
      <c r="E240">
        <v>1.2353998501814701E-2</v>
      </c>
      <c r="F240">
        <v>8.8510900410244106E-2</v>
      </c>
      <c r="G240" t="s">
        <v>494</v>
      </c>
      <c r="H240" t="s">
        <v>494</v>
      </c>
      <c r="I240" t="s">
        <v>494</v>
      </c>
      <c r="J240">
        <v>3</v>
      </c>
      <c r="K240">
        <v>3</v>
      </c>
      <c r="L240">
        <v>3</v>
      </c>
      <c r="M240">
        <v>9.0140010154086507E-3</v>
      </c>
      <c r="N240">
        <v>0.39201218166634999</v>
      </c>
    </row>
    <row r="241" spans="1:14" x14ac:dyDescent="0.2">
      <c r="A241" t="s">
        <v>968</v>
      </c>
      <c r="B241" t="s">
        <v>969</v>
      </c>
      <c r="C241">
        <v>-2.4976203441619802</v>
      </c>
      <c r="D241">
        <v>-1.0262602404817101</v>
      </c>
      <c r="E241">
        <v>1.2503001856965901E-2</v>
      </c>
      <c r="F241">
        <v>4.0095475685946998E-4</v>
      </c>
      <c r="G241" t="s">
        <v>494</v>
      </c>
      <c r="H241" t="s">
        <v>494</v>
      </c>
      <c r="I241" t="s">
        <v>494</v>
      </c>
      <c r="J241">
        <v>1</v>
      </c>
      <c r="K241">
        <v>1</v>
      </c>
      <c r="L241">
        <v>1</v>
      </c>
      <c r="M241">
        <v>1.2503001856965901E-2</v>
      </c>
      <c r="N241">
        <v>6.7156455333054602E-2</v>
      </c>
    </row>
    <row r="242" spans="1:14" x14ac:dyDescent="0.2">
      <c r="A242" t="s">
        <v>970</v>
      </c>
      <c r="B242" t="s">
        <v>971</v>
      </c>
      <c r="C242">
        <v>2.4943163394927899</v>
      </c>
      <c r="D242">
        <v>0.161179289667603</v>
      </c>
      <c r="E242">
        <v>1.2620001699893101E-2</v>
      </c>
      <c r="F242">
        <v>1.28133785199269E-2</v>
      </c>
      <c r="G242" t="s">
        <v>494</v>
      </c>
      <c r="H242" t="s">
        <v>494</v>
      </c>
      <c r="I242" t="s">
        <v>494</v>
      </c>
      <c r="J242">
        <v>1</v>
      </c>
      <c r="K242">
        <v>3</v>
      </c>
      <c r="L242">
        <v>3</v>
      </c>
      <c r="M242">
        <v>1.2620001699893101E-2</v>
      </c>
      <c r="N242">
        <v>0.21456230556245601</v>
      </c>
    </row>
    <row r="243" spans="1:14" x14ac:dyDescent="0.2">
      <c r="A243" t="s">
        <v>972</v>
      </c>
      <c r="B243" t="s">
        <v>973</v>
      </c>
      <c r="C243">
        <v>2.49308085441589</v>
      </c>
      <c r="D243">
        <v>5.27793504116132</v>
      </c>
      <c r="E243">
        <v>1.26640004655292E-2</v>
      </c>
      <c r="F243" s="4">
        <v>1.3896919335954899E-5</v>
      </c>
      <c r="G243" t="s">
        <v>494</v>
      </c>
      <c r="H243" t="s">
        <v>494</v>
      </c>
      <c r="I243" t="s">
        <v>494</v>
      </c>
      <c r="J243">
        <v>1</v>
      </c>
      <c r="K243">
        <v>1</v>
      </c>
      <c r="L243">
        <v>1</v>
      </c>
      <c r="M243">
        <v>1.26640004655292E-2</v>
      </c>
      <c r="N243">
        <v>9.5546837175366096E-3</v>
      </c>
    </row>
    <row r="244" spans="1:14" x14ac:dyDescent="0.2">
      <c r="A244" t="s">
        <v>974</v>
      </c>
      <c r="B244" t="s">
        <v>975</v>
      </c>
      <c r="C244">
        <v>-2.49240851402282</v>
      </c>
      <c r="D244">
        <v>-0.140126624500544</v>
      </c>
      <c r="E244">
        <v>1.26880012247677E-2</v>
      </c>
      <c r="F244">
        <v>1.79527731541912E-2</v>
      </c>
      <c r="G244" t="s">
        <v>494</v>
      </c>
      <c r="H244" t="s">
        <v>494</v>
      </c>
      <c r="I244" t="s">
        <v>494</v>
      </c>
      <c r="J244">
        <v>1</v>
      </c>
      <c r="K244">
        <v>1</v>
      </c>
      <c r="L244">
        <v>1</v>
      </c>
      <c r="M244">
        <v>1.26880012247677E-2</v>
      </c>
      <c r="N244">
        <v>0.195387565336619</v>
      </c>
    </row>
    <row r="245" spans="1:14" x14ac:dyDescent="0.2">
      <c r="A245" t="s">
        <v>976</v>
      </c>
      <c r="B245" t="s">
        <v>977</v>
      </c>
      <c r="C245">
        <v>-2.4913184642791699</v>
      </c>
      <c r="D245">
        <v>-0.153146490310441</v>
      </c>
      <c r="E245">
        <v>1.27269986526237E-2</v>
      </c>
      <c r="F245">
        <v>1.51388782164726E-2</v>
      </c>
      <c r="G245" t="s">
        <v>494</v>
      </c>
      <c r="H245" t="s">
        <v>494</v>
      </c>
      <c r="I245" t="s">
        <v>494</v>
      </c>
      <c r="J245">
        <v>1</v>
      </c>
      <c r="K245">
        <v>1</v>
      </c>
      <c r="L245">
        <v>1</v>
      </c>
      <c r="M245">
        <v>1.27269986526237E-2</v>
      </c>
      <c r="N245">
        <v>0.16885793430577101</v>
      </c>
    </row>
    <row r="246" spans="1:14" x14ac:dyDescent="0.2">
      <c r="A246" t="s">
        <v>978</v>
      </c>
      <c r="B246" t="s">
        <v>979</v>
      </c>
      <c r="C246">
        <v>-2.4903147220611501</v>
      </c>
      <c r="D246">
        <v>-0.131078797773727</v>
      </c>
      <c r="E246">
        <v>1.27630021372064E-2</v>
      </c>
      <c r="F246">
        <v>2.10844013181927E-2</v>
      </c>
      <c r="G246" t="s">
        <v>494</v>
      </c>
      <c r="H246" t="s">
        <v>494</v>
      </c>
      <c r="I246" t="s">
        <v>494</v>
      </c>
      <c r="J246">
        <v>1</v>
      </c>
      <c r="K246">
        <v>2</v>
      </c>
      <c r="L246">
        <v>2</v>
      </c>
      <c r="M246">
        <v>1.27630021372064E-2</v>
      </c>
      <c r="N246">
        <v>0.204830990640816</v>
      </c>
    </row>
    <row r="247" spans="1:14" x14ac:dyDescent="0.2">
      <c r="A247" t="s">
        <v>980</v>
      </c>
      <c r="B247" t="s">
        <v>981</v>
      </c>
      <c r="C247">
        <v>2.4874017238616899</v>
      </c>
      <c r="D247">
        <v>2.44189213553368</v>
      </c>
      <c r="E247">
        <v>1.2868000105015501E-2</v>
      </c>
      <c r="F247" s="4">
        <v>5.6869160476492901E-5</v>
      </c>
      <c r="G247" t="s">
        <v>494</v>
      </c>
      <c r="H247" t="s">
        <v>494</v>
      </c>
      <c r="I247" t="s">
        <v>494</v>
      </c>
      <c r="J247">
        <v>1</v>
      </c>
      <c r="K247">
        <v>1</v>
      </c>
      <c r="L247">
        <v>1</v>
      </c>
      <c r="M247">
        <v>1.28680001050154E-2</v>
      </c>
      <c r="N247">
        <v>1.10733801901083E-2</v>
      </c>
    </row>
    <row r="248" spans="1:14" x14ac:dyDescent="0.2">
      <c r="A248" t="s">
        <v>982</v>
      </c>
      <c r="B248" t="s">
        <v>983</v>
      </c>
      <c r="C248">
        <v>2.4844822883605899</v>
      </c>
      <c r="D248">
        <v>0.61706588910178894</v>
      </c>
      <c r="E248">
        <v>1.29739961956948E-2</v>
      </c>
      <c r="F248">
        <v>8.1339092123913195E-4</v>
      </c>
      <c r="G248" t="s">
        <v>494</v>
      </c>
      <c r="H248" t="s">
        <v>494</v>
      </c>
      <c r="I248" t="s">
        <v>494</v>
      </c>
      <c r="J248">
        <v>1</v>
      </c>
      <c r="K248">
        <v>1</v>
      </c>
      <c r="L248">
        <v>1</v>
      </c>
      <c r="M248">
        <v>1.29739961956948E-2</v>
      </c>
      <c r="N248">
        <v>9.5651049656811801E-2</v>
      </c>
    </row>
    <row r="249" spans="1:14" x14ac:dyDescent="0.2">
      <c r="A249" t="s">
        <v>984</v>
      </c>
      <c r="B249" t="s">
        <v>985</v>
      </c>
      <c r="C249">
        <v>2.48154092320127</v>
      </c>
      <c r="D249">
        <v>0.460607996372699</v>
      </c>
      <c r="E249">
        <v>1.30815688297057E-2</v>
      </c>
      <c r="F249">
        <v>2.2415275766534798E-3</v>
      </c>
      <c r="G249" t="s">
        <v>494</v>
      </c>
      <c r="H249" t="s">
        <v>494</v>
      </c>
      <c r="I249" t="s">
        <v>494</v>
      </c>
      <c r="J249">
        <v>2</v>
      </c>
      <c r="K249">
        <v>2</v>
      </c>
      <c r="L249">
        <v>2</v>
      </c>
      <c r="M249">
        <v>8.9459981244709198E-3</v>
      </c>
      <c r="N249">
        <v>0.12867116776725401</v>
      </c>
    </row>
    <row r="250" spans="1:14" x14ac:dyDescent="0.2">
      <c r="A250" t="s">
        <v>986</v>
      </c>
      <c r="B250" t="s">
        <v>987</v>
      </c>
      <c r="C250">
        <v>2.47702280593791</v>
      </c>
      <c r="D250">
        <v>0.25036025953322999</v>
      </c>
      <c r="E250">
        <v>1.32483436288818E-2</v>
      </c>
      <c r="F250">
        <v>4.6131345786529698E-3</v>
      </c>
      <c r="G250" t="s">
        <v>494</v>
      </c>
      <c r="H250" t="s">
        <v>494</v>
      </c>
      <c r="I250" t="s">
        <v>494</v>
      </c>
      <c r="J250">
        <v>2</v>
      </c>
      <c r="K250">
        <v>2</v>
      </c>
      <c r="L250">
        <v>2</v>
      </c>
      <c r="M250">
        <v>1.35880027666649E-2</v>
      </c>
      <c r="N250">
        <v>0.121708213644418</v>
      </c>
    </row>
    <row r="251" spans="1:14" x14ac:dyDescent="0.2">
      <c r="A251" t="s">
        <v>988</v>
      </c>
      <c r="B251" t="s">
        <v>989</v>
      </c>
      <c r="C251">
        <v>2.4757760699104501</v>
      </c>
      <c r="D251">
        <v>8.8285754680295203E-2</v>
      </c>
      <c r="E251">
        <v>1.3294693389571101E-2</v>
      </c>
      <c r="F251">
        <v>4.4248663633876299E-2</v>
      </c>
      <c r="G251" t="s">
        <v>494</v>
      </c>
      <c r="H251" t="s">
        <v>494</v>
      </c>
      <c r="I251" t="s">
        <v>494</v>
      </c>
      <c r="J251">
        <v>2</v>
      </c>
      <c r="K251">
        <v>2</v>
      </c>
      <c r="L251">
        <v>2</v>
      </c>
      <c r="M251">
        <v>1.59310023511493E-2</v>
      </c>
      <c r="N251">
        <v>0.26153431309583097</v>
      </c>
    </row>
    <row r="252" spans="1:14" x14ac:dyDescent="0.2">
      <c r="A252" t="s">
        <v>990</v>
      </c>
      <c r="B252" t="s">
        <v>991</v>
      </c>
      <c r="C252">
        <v>2.47504329681396</v>
      </c>
      <c r="D252">
        <v>3.94589034313804E-2</v>
      </c>
      <c r="E252">
        <v>1.3322002443998801E-2</v>
      </c>
      <c r="F252">
        <v>0.16858766719039001</v>
      </c>
      <c r="G252" t="s">
        <v>494</v>
      </c>
      <c r="H252" t="s">
        <v>494</v>
      </c>
      <c r="I252" t="s">
        <v>494</v>
      </c>
      <c r="J252">
        <v>1</v>
      </c>
      <c r="K252">
        <v>3</v>
      </c>
      <c r="L252">
        <v>3</v>
      </c>
      <c r="M252">
        <v>1.3322002443998801E-2</v>
      </c>
      <c r="N252">
        <v>0.79457352520004199</v>
      </c>
    </row>
    <row r="253" spans="1:14" x14ac:dyDescent="0.2">
      <c r="A253" t="s">
        <v>992</v>
      </c>
      <c r="B253" t="s">
        <v>993</v>
      </c>
      <c r="C253">
        <v>2.4654319750293898</v>
      </c>
      <c r="D253">
        <v>5.5152068949122099E-2</v>
      </c>
      <c r="E253">
        <v>1.3684815727548601E-2</v>
      </c>
      <c r="F253">
        <v>0.118348912048026</v>
      </c>
      <c r="G253" t="s">
        <v>494</v>
      </c>
      <c r="H253" t="s">
        <v>494</v>
      </c>
      <c r="I253" t="s">
        <v>494</v>
      </c>
      <c r="J253">
        <v>2</v>
      </c>
      <c r="K253">
        <v>2</v>
      </c>
      <c r="L253">
        <v>2</v>
      </c>
      <c r="M253">
        <v>1.10579981536033E-2</v>
      </c>
      <c r="N253">
        <v>0.5751179234678</v>
      </c>
    </row>
    <row r="254" spans="1:14" x14ac:dyDescent="0.2">
      <c r="A254" t="s">
        <v>994</v>
      </c>
      <c r="B254" t="s">
        <v>995</v>
      </c>
      <c r="C254">
        <v>2.4637356183470098</v>
      </c>
      <c r="D254">
        <v>0.11884168304680701</v>
      </c>
      <c r="E254">
        <v>1.37497490355589E-2</v>
      </c>
      <c r="F254">
        <v>2.3485001357934999E-2</v>
      </c>
      <c r="G254" t="s">
        <v>494</v>
      </c>
      <c r="H254" t="s">
        <v>494</v>
      </c>
      <c r="I254" t="s">
        <v>494</v>
      </c>
      <c r="J254">
        <v>2</v>
      </c>
      <c r="K254">
        <v>2</v>
      </c>
      <c r="L254">
        <v>2</v>
      </c>
      <c r="M254">
        <v>7.4100006177764996E-4</v>
      </c>
      <c r="N254">
        <v>0.17547879138712599</v>
      </c>
    </row>
    <row r="255" spans="1:14" x14ac:dyDescent="0.2">
      <c r="A255" t="s">
        <v>996</v>
      </c>
      <c r="B255" t="s">
        <v>997</v>
      </c>
      <c r="C255">
        <v>2.4626877307891801</v>
      </c>
      <c r="D255">
        <v>0.54486275509822901</v>
      </c>
      <c r="E255">
        <v>1.3789995999432701E-2</v>
      </c>
      <c r="F255">
        <v>1.15062537536845E-3</v>
      </c>
      <c r="G255" t="s">
        <v>494</v>
      </c>
      <c r="H255" t="s">
        <v>494</v>
      </c>
      <c r="I255" t="s">
        <v>494</v>
      </c>
      <c r="J255">
        <v>1</v>
      </c>
      <c r="K255">
        <v>2</v>
      </c>
      <c r="L255">
        <v>2</v>
      </c>
      <c r="M255">
        <v>1.3789995999432701E-2</v>
      </c>
      <c r="N255">
        <v>4.7516553036062198E-2</v>
      </c>
    </row>
    <row r="256" spans="1:14" x14ac:dyDescent="0.2">
      <c r="A256" t="s">
        <v>998</v>
      </c>
      <c r="B256" t="s">
        <v>999</v>
      </c>
      <c r="C256">
        <v>-2.4598374366760201</v>
      </c>
      <c r="D256">
        <v>-0.16456048557328501</v>
      </c>
      <c r="E256">
        <v>1.3899996077110999E-2</v>
      </c>
      <c r="F256">
        <v>1.2583982420302099E-2</v>
      </c>
      <c r="G256" t="s">
        <v>494</v>
      </c>
      <c r="H256" t="s">
        <v>494</v>
      </c>
      <c r="I256" t="s">
        <v>494</v>
      </c>
      <c r="J256">
        <v>1</v>
      </c>
      <c r="K256">
        <v>1</v>
      </c>
      <c r="L256">
        <v>1</v>
      </c>
      <c r="M256">
        <v>1.3899996077110999E-2</v>
      </c>
      <c r="N256">
        <v>0.159558352714672</v>
      </c>
    </row>
    <row r="257" spans="1:14" x14ac:dyDescent="0.2">
      <c r="A257" t="s">
        <v>1000</v>
      </c>
      <c r="B257" t="s">
        <v>1001</v>
      </c>
      <c r="C257">
        <v>2.4597856998443599</v>
      </c>
      <c r="D257">
        <v>0.45354418240397998</v>
      </c>
      <c r="E257">
        <v>1.3901999870565699E-2</v>
      </c>
      <c r="F257">
        <v>1.52697413512472E-3</v>
      </c>
      <c r="G257" t="s">
        <v>494</v>
      </c>
      <c r="H257" t="s">
        <v>494</v>
      </c>
      <c r="I257" t="s">
        <v>494</v>
      </c>
      <c r="J257">
        <v>1</v>
      </c>
      <c r="K257">
        <v>1</v>
      </c>
      <c r="L257">
        <v>1</v>
      </c>
      <c r="M257">
        <v>1.3901999870565699E-2</v>
      </c>
      <c r="N257">
        <v>0.101421210511808</v>
      </c>
    </row>
    <row r="258" spans="1:14" x14ac:dyDescent="0.2">
      <c r="A258" t="s">
        <v>1002</v>
      </c>
      <c r="B258" t="s">
        <v>1003</v>
      </c>
      <c r="C258">
        <v>2.4581367969512899</v>
      </c>
      <c r="D258">
        <v>8.8057723516063793E-2</v>
      </c>
      <c r="E258">
        <v>1.39659964375431E-2</v>
      </c>
      <c r="F258">
        <v>3.6893501265900401E-2</v>
      </c>
      <c r="G258" t="s">
        <v>494</v>
      </c>
      <c r="H258" t="s">
        <v>494</v>
      </c>
      <c r="I258" t="s">
        <v>494</v>
      </c>
      <c r="J258">
        <v>1</v>
      </c>
      <c r="K258">
        <v>1</v>
      </c>
      <c r="L258">
        <v>1</v>
      </c>
      <c r="M258">
        <v>1.39659964375431E-2</v>
      </c>
      <c r="N258">
        <v>0.44476507495512702</v>
      </c>
    </row>
    <row r="259" spans="1:14" x14ac:dyDescent="0.2">
      <c r="A259" t="s">
        <v>1004</v>
      </c>
      <c r="B259" t="s">
        <v>1005</v>
      </c>
      <c r="C259">
        <v>2.45677614212036</v>
      </c>
      <c r="D259">
        <v>0.34676928074244401</v>
      </c>
      <c r="E259">
        <v>1.4019001331199399E-2</v>
      </c>
      <c r="F259">
        <v>2.9927988442124899E-3</v>
      </c>
      <c r="G259" t="s">
        <v>494</v>
      </c>
      <c r="H259" t="s">
        <v>494</v>
      </c>
      <c r="I259" t="s">
        <v>494</v>
      </c>
      <c r="J259">
        <v>1</v>
      </c>
      <c r="K259">
        <v>3</v>
      </c>
      <c r="L259">
        <v>3</v>
      </c>
      <c r="M259">
        <v>1.4019001331199399E-2</v>
      </c>
      <c r="N259">
        <v>8.8554556892274802E-2</v>
      </c>
    </row>
    <row r="260" spans="1:14" x14ac:dyDescent="0.2">
      <c r="A260" t="s">
        <v>1006</v>
      </c>
      <c r="B260" t="s">
        <v>1007</v>
      </c>
      <c r="C260">
        <v>2.4481797218322701</v>
      </c>
      <c r="D260">
        <v>0.59527861320132203</v>
      </c>
      <c r="E260">
        <v>1.43580017132784E-2</v>
      </c>
      <c r="F260">
        <v>1.03294991701988E-3</v>
      </c>
      <c r="G260" t="s">
        <v>494</v>
      </c>
      <c r="H260" t="s">
        <v>494</v>
      </c>
      <c r="I260" t="s">
        <v>494</v>
      </c>
      <c r="J260">
        <v>1</v>
      </c>
      <c r="K260">
        <v>1</v>
      </c>
      <c r="L260">
        <v>1</v>
      </c>
      <c r="M260">
        <v>1.43580017132784E-2</v>
      </c>
      <c r="N260">
        <v>4.7918738162953098E-2</v>
      </c>
    </row>
    <row r="261" spans="1:14" x14ac:dyDescent="0.2">
      <c r="A261" t="s">
        <v>1008</v>
      </c>
      <c r="B261" t="s">
        <v>1009</v>
      </c>
      <c r="C261">
        <v>-2.4455037117004399</v>
      </c>
      <c r="D261">
        <v>-1.53162532511203</v>
      </c>
      <c r="E261">
        <v>1.44649959691246E-2</v>
      </c>
      <c r="F261">
        <v>1.00171196280525E-4</v>
      </c>
      <c r="G261" t="s">
        <v>494</v>
      </c>
      <c r="H261" t="s">
        <v>494</v>
      </c>
      <c r="I261" t="s">
        <v>494</v>
      </c>
      <c r="J261">
        <v>1</v>
      </c>
      <c r="K261">
        <v>2</v>
      </c>
      <c r="L261">
        <v>2</v>
      </c>
      <c r="M261">
        <v>1.44649959691247E-2</v>
      </c>
      <c r="N261">
        <v>3.9371247661753699E-2</v>
      </c>
    </row>
    <row r="262" spans="1:14" x14ac:dyDescent="0.2">
      <c r="A262" t="s">
        <v>1010</v>
      </c>
      <c r="B262" t="s">
        <v>1011</v>
      </c>
      <c r="C262">
        <v>-2.4416329860687198</v>
      </c>
      <c r="D262">
        <v>-0.143912427003657</v>
      </c>
      <c r="E262">
        <v>1.46210021898608E-2</v>
      </c>
      <c r="F262">
        <v>1.6454702799237501E-2</v>
      </c>
      <c r="G262" t="s">
        <v>494</v>
      </c>
      <c r="H262" t="s">
        <v>494</v>
      </c>
      <c r="I262" t="s">
        <v>494</v>
      </c>
      <c r="J262">
        <v>1</v>
      </c>
      <c r="K262">
        <v>1</v>
      </c>
      <c r="L262">
        <v>1</v>
      </c>
      <c r="M262">
        <v>1.46210021898608E-2</v>
      </c>
      <c r="N262">
        <v>0.17917146237374301</v>
      </c>
    </row>
    <row r="263" spans="1:14" x14ac:dyDescent="0.2">
      <c r="A263" t="s">
        <v>1012</v>
      </c>
      <c r="B263" t="s">
        <v>1013</v>
      </c>
      <c r="C263">
        <v>2.43961310386657</v>
      </c>
      <c r="D263">
        <v>8.9658521487832293E-2</v>
      </c>
      <c r="E263">
        <v>1.47029992618421E-2</v>
      </c>
      <c r="F263">
        <v>3.9006646292581201E-2</v>
      </c>
      <c r="G263" t="s">
        <v>494</v>
      </c>
      <c r="H263" t="s">
        <v>494</v>
      </c>
      <c r="I263" t="s">
        <v>494</v>
      </c>
      <c r="J263">
        <v>1</v>
      </c>
      <c r="K263">
        <v>1</v>
      </c>
      <c r="L263">
        <v>1</v>
      </c>
      <c r="M263">
        <v>1.47029992618421E-2</v>
      </c>
      <c r="N263">
        <v>0.308068876685062</v>
      </c>
    </row>
    <row r="264" spans="1:14" x14ac:dyDescent="0.2">
      <c r="A264" t="s">
        <v>1014</v>
      </c>
      <c r="B264" t="s">
        <v>1015</v>
      </c>
      <c r="C264">
        <v>2.4395885467529199</v>
      </c>
      <c r="D264">
        <v>0.121310439939149</v>
      </c>
      <c r="E264">
        <v>1.4703998646159599E-2</v>
      </c>
      <c r="F264">
        <v>2.3732836208707701E-2</v>
      </c>
      <c r="G264" t="s">
        <v>494</v>
      </c>
      <c r="H264" t="s">
        <v>494</v>
      </c>
      <c r="I264" t="s">
        <v>494</v>
      </c>
      <c r="J264">
        <v>1</v>
      </c>
      <c r="K264">
        <v>1</v>
      </c>
      <c r="L264">
        <v>1</v>
      </c>
      <c r="M264">
        <v>1.4703998646159599E-2</v>
      </c>
      <c r="N264">
        <v>0.213707905214128</v>
      </c>
    </row>
    <row r="265" spans="1:14" x14ac:dyDescent="0.2">
      <c r="A265" t="s">
        <v>1016</v>
      </c>
      <c r="B265" t="s">
        <v>1017</v>
      </c>
      <c r="C265">
        <v>2.4391465187072701</v>
      </c>
      <c r="D265">
        <v>0.83631214794828801</v>
      </c>
      <c r="E265">
        <v>1.4721997805249199E-2</v>
      </c>
      <c r="F265">
        <v>6.8602694784920901E-4</v>
      </c>
      <c r="G265" t="s">
        <v>494</v>
      </c>
      <c r="H265" t="s">
        <v>494</v>
      </c>
      <c r="I265" t="s">
        <v>494</v>
      </c>
      <c r="J265">
        <v>1</v>
      </c>
      <c r="K265">
        <v>1</v>
      </c>
      <c r="L265">
        <v>1</v>
      </c>
      <c r="M265">
        <v>1.4721997805249199E-2</v>
      </c>
      <c r="N265">
        <v>5.0293422262474102E-2</v>
      </c>
    </row>
    <row r="266" spans="1:14" x14ac:dyDescent="0.2">
      <c r="A266" t="s">
        <v>1018</v>
      </c>
      <c r="B266" t="s">
        <v>1019</v>
      </c>
      <c r="C266">
        <v>2.43870496749877</v>
      </c>
      <c r="D266">
        <v>180.14392197558601</v>
      </c>
      <c r="E266">
        <v>1.4739996932996199E-2</v>
      </c>
      <c r="F266" s="4">
        <v>2.05651736569478E-8</v>
      </c>
      <c r="G266" t="s">
        <v>494</v>
      </c>
      <c r="H266" t="s">
        <v>494</v>
      </c>
      <c r="I266" t="s">
        <v>494</v>
      </c>
      <c r="J266">
        <v>1</v>
      </c>
      <c r="K266">
        <v>1</v>
      </c>
      <c r="L266">
        <v>1</v>
      </c>
      <c r="M266">
        <v>1.4739996932996199E-2</v>
      </c>
      <c r="N266">
        <v>3.6797799932980003E-4</v>
      </c>
    </row>
    <row r="267" spans="1:14" x14ac:dyDescent="0.2">
      <c r="A267" t="s">
        <v>1020</v>
      </c>
      <c r="B267" t="s">
        <v>1021</v>
      </c>
      <c r="C267">
        <v>-2.4378795729872902</v>
      </c>
      <c r="D267">
        <v>-0.173602404017835</v>
      </c>
      <c r="E267">
        <v>1.4773694837615099E-2</v>
      </c>
      <c r="F267">
        <v>1.3726410989946499E-2</v>
      </c>
      <c r="G267" t="s">
        <v>494</v>
      </c>
      <c r="H267" t="s">
        <v>494</v>
      </c>
      <c r="I267" t="s">
        <v>494</v>
      </c>
      <c r="J267">
        <v>2</v>
      </c>
      <c r="K267">
        <v>2</v>
      </c>
      <c r="L267">
        <v>2</v>
      </c>
      <c r="M267">
        <v>2.9205008378021299E-2</v>
      </c>
      <c r="N267">
        <v>0.27766167122774799</v>
      </c>
    </row>
    <row r="268" spans="1:14" x14ac:dyDescent="0.2">
      <c r="A268" t="s">
        <v>1022</v>
      </c>
      <c r="B268" t="s">
        <v>1023</v>
      </c>
      <c r="C268">
        <v>-2.4360897541046098</v>
      </c>
      <c r="D268">
        <v>-1.9714450010479501</v>
      </c>
      <c r="E268">
        <v>1.48470000628722E-2</v>
      </c>
      <c r="F268">
        <v>2.39712852060169E-4</v>
      </c>
      <c r="G268" t="s">
        <v>494</v>
      </c>
      <c r="H268" t="s">
        <v>494</v>
      </c>
      <c r="I268" t="s">
        <v>494</v>
      </c>
      <c r="J268">
        <v>1</v>
      </c>
      <c r="K268">
        <v>2</v>
      </c>
      <c r="L268">
        <v>2</v>
      </c>
      <c r="M268">
        <v>1.48470000628722E-2</v>
      </c>
      <c r="N268">
        <v>6.7048281808387594E-2</v>
      </c>
    </row>
    <row r="269" spans="1:14" x14ac:dyDescent="0.2">
      <c r="A269" t="s">
        <v>1024</v>
      </c>
      <c r="B269" t="s">
        <v>1025</v>
      </c>
      <c r="C269">
        <v>2.4337818622589098</v>
      </c>
      <c r="D269">
        <v>0.11457498685884</v>
      </c>
      <c r="E269">
        <v>1.494199687288E-2</v>
      </c>
      <c r="F269">
        <v>3.53009444018655E-2</v>
      </c>
      <c r="G269" t="s">
        <v>494</v>
      </c>
      <c r="H269" t="s">
        <v>494</v>
      </c>
      <c r="I269" t="s">
        <v>494</v>
      </c>
      <c r="J269">
        <v>1</v>
      </c>
      <c r="K269">
        <v>1</v>
      </c>
      <c r="L269">
        <v>1</v>
      </c>
      <c r="M269">
        <v>1.494199687288E-2</v>
      </c>
      <c r="N269">
        <v>0.287069637987589</v>
      </c>
    </row>
    <row r="270" spans="1:14" x14ac:dyDescent="0.2">
      <c r="A270" t="s">
        <v>1026</v>
      </c>
      <c r="B270" t="s">
        <v>1027</v>
      </c>
      <c r="C270">
        <v>2.4329588413238499</v>
      </c>
      <c r="D270">
        <v>22.873542012950502</v>
      </c>
      <c r="E270">
        <v>1.4976003138467E-2</v>
      </c>
      <c r="F270" s="4">
        <v>4.2516243809625998E-7</v>
      </c>
      <c r="G270" t="s">
        <v>494</v>
      </c>
      <c r="H270" t="s">
        <v>494</v>
      </c>
      <c r="I270" t="s">
        <v>494</v>
      </c>
      <c r="J270">
        <v>1</v>
      </c>
      <c r="K270">
        <v>1</v>
      </c>
      <c r="L270">
        <v>1</v>
      </c>
      <c r="M270">
        <v>1.4976003138467E-2</v>
      </c>
      <c r="N270">
        <v>2.01564759729369E-3</v>
      </c>
    </row>
    <row r="271" spans="1:14" x14ac:dyDescent="0.2">
      <c r="A271" t="s">
        <v>1028</v>
      </c>
      <c r="B271" t="s">
        <v>1029</v>
      </c>
      <c r="C271">
        <v>-2.4329347610473602</v>
      </c>
      <c r="D271">
        <v>-0.210578821175093</v>
      </c>
      <c r="E271">
        <v>1.4976999133190901E-2</v>
      </c>
      <c r="F271">
        <v>7.92441528759673E-3</v>
      </c>
      <c r="G271" t="s">
        <v>494</v>
      </c>
      <c r="H271" t="s">
        <v>494</v>
      </c>
      <c r="I271" t="s">
        <v>494</v>
      </c>
      <c r="J271">
        <v>1</v>
      </c>
      <c r="K271">
        <v>1</v>
      </c>
      <c r="L271">
        <v>1</v>
      </c>
      <c r="M271">
        <v>1.4976999133190901E-2</v>
      </c>
      <c r="N271">
        <v>0.29443131865785799</v>
      </c>
    </row>
    <row r="272" spans="1:14" x14ac:dyDescent="0.2">
      <c r="A272" t="s">
        <v>1030</v>
      </c>
      <c r="B272" t="s">
        <v>1031</v>
      </c>
      <c r="C272">
        <v>-2.4324557962981399</v>
      </c>
      <c r="D272">
        <v>-0.16092971943162901</v>
      </c>
      <c r="E272">
        <v>1.4996821928172199E-2</v>
      </c>
      <c r="F272">
        <v>1.1194226490929E-2</v>
      </c>
      <c r="G272" t="s">
        <v>494</v>
      </c>
      <c r="H272" t="s">
        <v>494</v>
      </c>
      <c r="I272" t="s">
        <v>494</v>
      </c>
      <c r="J272">
        <v>2</v>
      </c>
      <c r="K272">
        <v>2</v>
      </c>
      <c r="L272">
        <v>2</v>
      </c>
      <c r="M272">
        <v>1.9883000689980699E-2</v>
      </c>
      <c r="N272">
        <v>0.156294528874526</v>
      </c>
    </row>
    <row r="273" spans="1:14" x14ac:dyDescent="0.2">
      <c r="A273" t="s">
        <v>1032</v>
      </c>
      <c r="B273" t="s">
        <v>1033</v>
      </c>
      <c r="C273">
        <v>-2.4306974800164398</v>
      </c>
      <c r="D273">
        <v>-0.45860895399990098</v>
      </c>
      <c r="E273">
        <v>1.5069791226263601E-2</v>
      </c>
      <c r="F273">
        <v>1.0722198103994701E-3</v>
      </c>
      <c r="G273" t="s">
        <v>494</v>
      </c>
      <c r="H273" t="s">
        <v>494</v>
      </c>
      <c r="I273" t="s">
        <v>494</v>
      </c>
      <c r="J273">
        <v>2</v>
      </c>
      <c r="K273">
        <v>2</v>
      </c>
      <c r="L273">
        <v>2</v>
      </c>
      <c r="M273">
        <v>7.04500145152279E-3</v>
      </c>
      <c r="N273">
        <v>6.1521029144842303E-2</v>
      </c>
    </row>
    <row r="274" spans="1:14" x14ac:dyDescent="0.2">
      <c r="A274" t="s">
        <v>1034</v>
      </c>
      <c r="B274" t="s">
        <v>1035</v>
      </c>
      <c r="C274">
        <v>2.42812451369534</v>
      </c>
      <c r="D274">
        <v>0.56130062693363203</v>
      </c>
      <c r="E274">
        <v>1.51771317049803E-2</v>
      </c>
      <c r="F274">
        <v>1.1490241261465301E-3</v>
      </c>
      <c r="G274" t="s">
        <v>494</v>
      </c>
      <c r="H274" t="s">
        <v>494</v>
      </c>
      <c r="I274" t="s">
        <v>494</v>
      </c>
      <c r="J274">
        <v>2</v>
      </c>
      <c r="K274">
        <v>2</v>
      </c>
      <c r="L274">
        <v>2</v>
      </c>
      <c r="M274">
        <v>5.0159993705908797E-2</v>
      </c>
      <c r="N274">
        <v>6.0180459529911599E-2</v>
      </c>
    </row>
    <row r="275" spans="1:14" x14ac:dyDescent="0.2">
      <c r="A275" t="s">
        <v>1036</v>
      </c>
      <c r="B275" t="s">
        <v>1037</v>
      </c>
      <c r="C275">
        <v>-2.42752971043085</v>
      </c>
      <c r="D275">
        <v>-0.112152705024675</v>
      </c>
      <c r="E275">
        <v>1.52020416514273E-2</v>
      </c>
      <c r="F275">
        <v>2.42989403254995E-2</v>
      </c>
      <c r="G275" t="s">
        <v>494</v>
      </c>
      <c r="H275" t="s">
        <v>494</v>
      </c>
      <c r="I275" t="s">
        <v>494</v>
      </c>
      <c r="J275">
        <v>2</v>
      </c>
      <c r="K275">
        <v>2</v>
      </c>
      <c r="L275">
        <v>2</v>
      </c>
      <c r="M275">
        <v>3.2188996117013903E-2</v>
      </c>
      <c r="N275">
        <v>0.14991337594495099</v>
      </c>
    </row>
    <row r="276" spans="1:14" x14ac:dyDescent="0.2">
      <c r="A276" t="s">
        <v>1038</v>
      </c>
      <c r="B276" t="s">
        <v>1039</v>
      </c>
      <c r="C276">
        <v>2.42332887649536</v>
      </c>
      <c r="D276">
        <v>0.29796984716105901</v>
      </c>
      <c r="E276">
        <v>1.53789969144606E-2</v>
      </c>
      <c r="F276">
        <v>6.5653722420548899E-3</v>
      </c>
      <c r="G276" t="s">
        <v>494</v>
      </c>
      <c r="H276" t="s">
        <v>494</v>
      </c>
      <c r="I276" t="s">
        <v>494</v>
      </c>
      <c r="J276">
        <v>1</v>
      </c>
      <c r="K276">
        <v>1</v>
      </c>
      <c r="L276">
        <v>1</v>
      </c>
      <c r="M276">
        <v>1.53789969144606E-2</v>
      </c>
      <c r="N276">
        <v>0.20037262350149199</v>
      </c>
    </row>
    <row r="277" spans="1:14" x14ac:dyDescent="0.2">
      <c r="A277" t="s">
        <v>1040</v>
      </c>
      <c r="B277" t="s">
        <v>1041</v>
      </c>
      <c r="C277">
        <v>2.4229273796081499</v>
      </c>
      <c r="D277">
        <v>0.37543670959178299</v>
      </c>
      <c r="E277">
        <v>1.5396004058579099E-2</v>
      </c>
      <c r="F277">
        <v>2.48263549285785E-3</v>
      </c>
      <c r="G277" t="s">
        <v>494</v>
      </c>
      <c r="H277" t="s">
        <v>494</v>
      </c>
      <c r="I277" t="s">
        <v>494</v>
      </c>
      <c r="J277">
        <v>1</v>
      </c>
      <c r="K277">
        <v>1</v>
      </c>
      <c r="L277">
        <v>1</v>
      </c>
      <c r="M277">
        <v>1.5396004058579099E-2</v>
      </c>
      <c r="N277">
        <v>0.13101276125470401</v>
      </c>
    </row>
    <row r="278" spans="1:14" x14ac:dyDescent="0.2">
      <c r="A278" t="s">
        <v>1042</v>
      </c>
      <c r="B278" t="s">
        <v>1043</v>
      </c>
      <c r="C278">
        <v>2.4180154337622102</v>
      </c>
      <c r="D278">
        <v>8.8649619816433198E-2</v>
      </c>
      <c r="E278">
        <v>1.56054148980256E-2</v>
      </c>
      <c r="F278">
        <v>4.9390184336666899E-2</v>
      </c>
      <c r="G278" t="s">
        <v>494</v>
      </c>
      <c r="H278" t="s">
        <v>494</v>
      </c>
      <c r="I278" t="s">
        <v>494</v>
      </c>
      <c r="J278">
        <v>2</v>
      </c>
      <c r="K278">
        <v>2</v>
      </c>
      <c r="L278">
        <v>2</v>
      </c>
      <c r="M278">
        <v>1.44570025233236E-2</v>
      </c>
      <c r="N278">
        <v>0.235144917037551</v>
      </c>
    </row>
    <row r="279" spans="1:14" x14ac:dyDescent="0.2">
      <c r="A279" t="s">
        <v>1044</v>
      </c>
      <c r="B279" t="s">
        <v>1045</v>
      </c>
      <c r="C279">
        <v>-2.41771833873702</v>
      </c>
      <c r="D279">
        <v>-0.32852643255679498</v>
      </c>
      <c r="E279">
        <v>1.56181609371078E-2</v>
      </c>
      <c r="F279">
        <v>2.7156579007503599E-3</v>
      </c>
      <c r="G279" t="s">
        <v>494</v>
      </c>
      <c r="H279" t="s">
        <v>494</v>
      </c>
      <c r="I279" t="s">
        <v>494</v>
      </c>
      <c r="J279">
        <v>2</v>
      </c>
      <c r="K279">
        <v>2</v>
      </c>
      <c r="L279">
        <v>2</v>
      </c>
      <c r="M279">
        <v>3.5323009429215201E-2</v>
      </c>
      <c r="N279">
        <v>7.5942237453513403E-2</v>
      </c>
    </row>
    <row r="280" spans="1:14" x14ac:dyDescent="0.2">
      <c r="A280" t="s">
        <v>1046</v>
      </c>
      <c r="B280" t="s">
        <v>1047</v>
      </c>
      <c r="C280">
        <v>2.4140634791045201</v>
      </c>
      <c r="D280">
        <v>0.14960603074258699</v>
      </c>
      <c r="E280">
        <v>1.57757136149103E-2</v>
      </c>
      <c r="F280">
        <v>6.4382994052667297E-3</v>
      </c>
      <c r="G280" t="s">
        <v>494</v>
      </c>
      <c r="H280" t="s">
        <v>494</v>
      </c>
      <c r="I280" t="s">
        <v>494</v>
      </c>
      <c r="J280">
        <v>2</v>
      </c>
      <c r="K280">
        <v>2</v>
      </c>
      <c r="L280">
        <v>2</v>
      </c>
      <c r="M280">
        <v>1.56399969059157E-2</v>
      </c>
      <c r="N280">
        <v>0.295002445750912</v>
      </c>
    </row>
    <row r="281" spans="1:14" x14ac:dyDescent="0.2">
      <c r="A281" t="s">
        <v>1048</v>
      </c>
      <c r="B281" t="s">
        <v>1049</v>
      </c>
      <c r="C281">
        <v>-2.4136643409728999</v>
      </c>
      <c r="D281">
        <v>-5.2947096508244799E-2</v>
      </c>
      <c r="E281">
        <v>1.5793003933795301E-2</v>
      </c>
      <c r="F281">
        <v>0.103631874521628</v>
      </c>
      <c r="G281" t="s">
        <v>494</v>
      </c>
      <c r="H281" t="s">
        <v>494</v>
      </c>
      <c r="I281" t="s">
        <v>494</v>
      </c>
      <c r="J281">
        <v>1</v>
      </c>
      <c r="K281">
        <v>2</v>
      </c>
      <c r="L281">
        <v>2</v>
      </c>
      <c r="M281">
        <v>1.5793003933795301E-2</v>
      </c>
      <c r="N281">
        <v>0.61846639682878202</v>
      </c>
    </row>
    <row r="282" spans="1:14" x14ac:dyDescent="0.2">
      <c r="A282" t="s">
        <v>1050</v>
      </c>
      <c r="B282" t="s">
        <v>1051</v>
      </c>
      <c r="C282">
        <v>2.4114782810211102</v>
      </c>
      <c r="D282">
        <v>0.32061925067840202</v>
      </c>
      <c r="E282">
        <v>1.58879981051522E-2</v>
      </c>
      <c r="F282">
        <v>5.8726114237038496E-3</v>
      </c>
      <c r="G282" t="s">
        <v>494</v>
      </c>
      <c r="H282" t="s">
        <v>494</v>
      </c>
      <c r="I282" t="s">
        <v>494</v>
      </c>
      <c r="J282">
        <v>1</v>
      </c>
      <c r="K282">
        <v>1</v>
      </c>
      <c r="L282">
        <v>1</v>
      </c>
      <c r="M282">
        <v>1.58879981051522E-2</v>
      </c>
      <c r="N282">
        <v>0.13534121830858301</v>
      </c>
    </row>
    <row r="283" spans="1:14" x14ac:dyDescent="0.2">
      <c r="A283" t="s">
        <v>1052</v>
      </c>
      <c r="B283" t="s">
        <v>1053</v>
      </c>
      <c r="C283">
        <v>-2.4110424518585201</v>
      </c>
      <c r="D283">
        <v>-0.34100477983168498</v>
      </c>
      <c r="E283">
        <v>1.59069968087612E-2</v>
      </c>
      <c r="F283">
        <v>2.4590699424791602E-3</v>
      </c>
      <c r="G283" t="s">
        <v>494</v>
      </c>
      <c r="H283" t="s">
        <v>494</v>
      </c>
      <c r="I283" t="s">
        <v>494</v>
      </c>
      <c r="J283">
        <v>1</v>
      </c>
      <c r="K283">
        <v>1</v>
      </c>
      <c r="L283">
        <v>1</v>
      </c>
      <c r="M283">
        <v>1.59069968087612E-2</v>
      </c>
      <c r="N283">
        <v>9.1887275056572404E-2</v>
      </c>
    </row>
    <row r="284" spans="1:14" x14ac:dyDescent="0.2">
      <c r="A284" t="s">
        <v>1054</v>
      </c>
      <c r="B284" t="s">
        <v>1055</v>
      </c>
      <c r="C284">
        <v>2.4101180112683198</v>
      </c>
      <c r="D284">
        <v>5.7234476667519699E-2</v>
      </c>
      <c r="E284">
        <v>1.59473612439225E-2</v>
      </c>
      <c r="F284">
        <v>9.8608483389488799E-2</v>
      </c>
      <c r="G284" t="s">
        <v>494</v>
      </c>
      <c r="H284" t="s">
        <v>494</v>
      </c>
      <c r="I284" t="s">
        <v>494</v>
      </c>
      <c r="J284">
        <v>2</v>
      </c>
      <c r="K284">
        <v>2</v>
      </c>
      <c r="L284">
        <v>2</v>
      </c>
      <c r="M284">
        <v>1.4355997030542E-2</v>
      </c>
      <c r="N284">
        <v>0.42656694049728899</v>
      </c>
    </row>
    <row r="285" spans="1:14" x14ac:dyDescent="0.2">
      <c r="A285" t="s">
        <v>1056</v>
      </c>
      <c r="B285" t="s">
        <v>1057</v>
      </c>
      <c r="C285">
        <v>-2.4061193466186501</v>
      </c>
      <c r="D285">
        <v>-0.22416936471424501</v>
      </c>
      <c r="E285">
        <v>1.61229965648867E-2</v>
      </c>
      <c r="F285">
        <v>6.4956084361147701E-3</v>
      </c>
      <c r="G285" t="s">
        <v>494</v>
      </c>
      <c r="H285" t="s">
        <v>494</v>
      </c>
      <c r="I285" t="s">
        <v>494</v>
      </c>
      <c r="J285">
        <v>1</v>
      </c>
      <c r="K285">
        <v>1</v>
      </c>
      <c r="L285">
        <v>1</v>
      </c>
      <c r="M285">
        <v>1.61229965648867E-2</v>
      </c>
      <c r="N285">
        <v>0.114284126346422</v>
      </c>
    </row>
    <row r="286" spans="1:14" x14ac:dyDescent="0.2">
      <c r="A286" t="s">
        <v>1058</v>
      </c>
      <c r="B286" t="s">
        <v>1059</v>
      </c>
      <c r="C286">
        <v>-2.4056437015533398</v>
      </c>
      <c r="D286">
        <v>-0.113644604542587</v>
      </c>
      <c r="E286">
        <v>1.61440012949505E-2</v>
      </c>
      <c r="F286">
        <v>1.9184753100483901E-2</v>
      </c>
      <c r="G286" t="s">
        <v>494</v>
      </c>
      <c r="H286" t="s">
        <v>494</v>
      </c>
      <c r="I286" t="s">
        <v>494</v>
      </c>
      <c r="J286">
        <v>1</v>
      </c>
      <c r="K286">
        <v>1</v>
      </c>
      <c r="L286">
        <v>1</v>
      </c>
      <c r="M286">
        <v>1.61440012949505E-2</v>
      </c>
      <c r="N286">
        <v>0.22969854226750999</v>
      </c>
    </row>
    <row r="287" spans="1:14" x14ac:dyDescent="0.2">
      <c r="A287" t="s">
        <v>1060</v>
      </c>
      <c r="B287" t="s">
        <v>1061</v>
      </c>
      <c r="C287">
        <v>-2.4035694253201099</v>
      </c>
      <c r="D287">
        <v>-0.10485307324141201</v>
      </c>
      <c r="E287">
        <v>1.6235883806336299E-2</v>
      </c>
      <c r="F287">
        <v>3.3299724468619403E-2</v>
      </c>
      <c r="G287" t="s">
        <v>494</v>
      </c>
      <c r="H287" t="s">
        <v>494</v>
      </c>
      <c r="I287" t="s">
        <v>494</v>
      </c>
      <c r="J287">
        <v>2</v>
      </c>
      <c r="K287">
        <v>2</v>
      </c>
      <c r="L287">
        <v>2</v>
      </c>
      <c r="M287">
        <v>1.58239988405924E-2</v>
      </c>
      <c r="N287">
        <v>0.26873346622951599</v>
      </c>
    </row>
    <row r="288" spans="1:14" x14ac:dyDescent="0.2">
      <c r="A288" t="s">
        <v>1062</v>
      </c>
      <c r="B288" t="s">
        <v>1063</v>
      </c>
      <c r="C288">
        <v>2.4033417701721098</v>
      </c>
      <c r="D288">
        <v>0.26256484600534402</v>
      </c>
      <c r="E288">
        <v>1.62459959923003E-2</v>
      </c>
      <c r="F288">
        <v>4.1276385493599702E-3</v>
      </c>
      <c r="G288" t="s">
        <v>494</v>
      </c>
      <c r="H288" t="s">
        <v>494</v>
      </c>
      <c r="I288" t="s">
        <v>494</v>
      </c>
      <c r="J288">
        <v>1</v>
      </c>
      <c r="K288">
        <v>1</v>
      </c>
      <c r="L288">
        <v>1</v>
      </c>
      <c r="M288">
        <v>1.62459959923003E-2</v>
      </c>
      <c r="N288">
        <v>0.102991700570035</v>
      </c>
    </row>
    <row r="289" spans="1:14" x14ac:dyDescent="0.2">
      <c r="A289" t="s">
        <v>1064</v>
      </c>
      <c r="B289" t="s">
        <v>1065</v>
      </c>
      <c r="C289">
        <v>2.40265440435273</v>
      </c>
      <c r="D289">
        <v>0.40709171944393602</v>
      </c>
      <c r="E289">
        <v>1.6276561600942901E-2</v>
      </c>
      <c r="F289">
        <v>1.5269470698771599E-3</v>
      </c>
      <c r="G289" t="s">
        <v>494</v>
      </c>
      <c r="H289" t="s">
        <v>494</v>
      </c>
      <c r="I289" t="s">
        <v>494</v>
      </c>
      <c r="J289">
        <v>2</v>
      </c>
      <c r="K289">
        <v>2</v>
      </c>
      <c r="L289">
        <v>2</v>
      </c>
      <c r="M289">
        <v>1.3322002443998801E-2</v>
      </c>
      <c r="N289">
        <v>7.5499956432528603E-2</v>
      </c>
    </row>
    <row r="290" spans="1:14" x14ac:dyDescent="0.2">
      <c r="A290" t="s">
        <v>1066</v>
      </c>
      <c r="B290" t="s">
        <v>1067</v>
      </c>
      <c r="C290">
        <v>-2.3996891975402801</v>
      </c>
      <c r="D290">
        <v>-5.8268126021833098</v>
      </c>
      <c r="E290">
        <v>1.6408997592308301E-2</v>
      </c>
      <c r="F290" s="4">
        <v>7.1279901884604401E-6</v>
      </c>
      <c r="G290" t="s">
        <v>494</v>
      </c>
      <c r="H290" t="s">
        <v>494</v>
      </c>
      <c r="I290" t="s">
        <v>494</v>
      </c>
      <c r="J290">
        <v>1</v>
      </c>
      <c r="K290">
        <v>1</v>
      </c>
      <c r="L290">
        <v>1</v>
      </c>
      <c r="M290">
        <v>1.6408997592308301E-2</v>
      </c>
      <c r="N290">
        <v>7.1119500195479697E-3</v>
      </c>
    </row>
    <row r="291" spans="1:14" x14ac:dyDescent="0.2">
      <c r="A291" t="s">
        <v>1068</v>
      </c>
      <c r="B291" t="s">
        <v>1069</v>
      </c>
      <c r="C291">
        <v>2.3989980220794598</v>
      </c>
      <c r="D291">
        <v>26.2560017497219</v>
      </c>
      <c r="E291">
        <v>1.6440003494437899E-2</v>
      </c>
      <c r="F291" s="4">
        <v>5.8937825929743598E-7</v>
      </c>
      <c r="G291" t="s">
        <v>494</v>
      </c>
      <c r="H291" t="s">
        <v>494</v>
      </c>
      <c r="I291" t="s">
        <v>494</v>
      </c>
      <c r="J291">
        <v>1</v>
      </c>
      <c r="K291">
        <v>1</v>
      </c>
      <c r="L291">
        <v>1</v>
      </c>
      <c r="M291">
        <v>1.6440003494437899E-2</v>
      </c>
      <c r="N291">
        <v>2.0466558660466698E-3</v>
      </c>
    </row>
    <row r="292" spans="1:14" x14ac:dyDescent="0.2">
      <c r="A292" t="s">
        <v>1070</v>
      </c>
      <c r="B292" t="s">
        <v>1071</v>
      </c>
      <c r="C292">
        <v>2.39870858192443</v>
      </c>
      <c r="D292">
        <v>0.67096675531949801</v>
      </c>
      <c r="E292">
        <v>1.6453002965108099E-2</v>
      </c>
      <c r="F292">
        <v>7.9378786928332903E-4</v>
      </c>
      <c r="G292" t="s">
        <v>494</v>
      </c>
      <c r="H292" t="s">
        <v>494</v>
      </c>
      <c r="I292" t="s">
        <v>494</v>
      </c>
      <c r="J292">
        <v>1</v>
      </c>
      <c r="K292">
        <v>1</v>
      </c>
      <c r="L292">
        <v>1</v>
      </c>
      <c r="M292">
        <v>1.6453002965108099E-2</v>
      </c>
      <c r="N292">
        <v>0.128228409705681</v>
      </c>
    </row>
    <row r="293" spans="1:14" x14ac:dyDescent="0.2">
      <c r="A293" t="s">
        <v>1072</v>
      </c>
      <c r="B293" t="s">
        <v>1073</v>
      </c>
      <c r="C293">
        <v>-2.3985083103179901</v>
      </c>
      <c r="D293">
        <v>-0.78352850493716897</v>
      </c>
      <c r="E293">
        <v>1.6462002940957E-2</v>
      </c>
      <c r="F293">
        <v>4.1030500494490399E-4</v>
      </c>
      <c r="G293" t="s">
        <v>494</v>
      </c>
      <c r="H293" t="s">
        <v>494</v>
      </c>
      <c r="I293" t="s">
        <v>494</v>
      </c>
      <c r="J293">
        <v>1</v>
      </c>
      <c r="K293">
        <v>1</v>
      </c>
      <c r="L293">
        <v>1</v>
      </c>
      <c r="M293">
        <v>1.6462002940957E-2</v>
      </c>
      <c r="N293">
        <v>0.10392091606996399</v>
      </c>
    </row>
    <row r="294" spans="1:14" x14ac:dyDescent="0.2">
      <c r="A294" t="s">
        <v>1074</v>
      </c>
      <c r="B294" t="s">
        <v>1075</v>
      </c>
      <c r="C294">
        <v>2.3977303504943799</v>
      </c>
      <c r="D294">
        <v>0.46534036322743599</v>
      </c>
      <c r="E294">
        <v>1.6497004600923099E-2</v>
      </c>
      <c r="F294">
        <v>1.7904364002304699E-3</v>
      </c>
      <c r="G294" t="s">
        <v>494</v>
      </c>
      <c r="H294" t="s">
        <v>494</v>
      </c>
      <c r="I294" t="s">
        <v>494</v>
      </c>
      <c r="J294">
        <v>1</v>
      </c>
      <c r="K294">
        <v>1</v>
      </c>
      <c r="L294">
        <v>1</v>
      </c>
      <c r="M294">
        <v>1.6497004600923099E-2</v>
      </c>
      <c r="N294">
        <v>7.1938741285673694E-2</v>
      </c>
    </row>
    <row r="295" spans="1:14" x14ac:dyDescent="0.2">
      <c r="A295" t="s">
        <v>1076</v>
      </c>
      <c r="B295" t="s">
        <v>1077</v>
      </c>
      <c r="C295">
        <v>2.3967101573943999</v>
      </c>
      <c r="D295">
        <v>0.99838879302148098</v>
      </c>
      <c r="E295">
        <v>1.65430037814778E-2</v>
      </c>
      <c r="F295">
        <v>1.8716492227520499E-4</v>
      </c>
      <c r="G295" t="s">
        <v>494</v>
      </c>
      <c r="H295" t="s">
        <v>494</v>
      </c>
      <c r="I295" t="s">
        <v>494</v>
      </c>
      <c r="J295">
        <v>1</v>
      </c>
      <c r="K295">
        <v>1</v>
      </c>
      <c r="L295">
        <v>1</v>
      </c>
      <c r="M295">
        <v>1.65430037814778E-2</v>
      </c>
      <c r="N295">
        <v>4.2291139779542297E-2</v>
      </c>
    </row>
    <row r="296" spans="1:14" x14ac:dyDescent="0.2">
      <c r="A296" t="s">
        <v>1078</v>
      </c>
      <c r="B296" t="s">
        <v>1079</v>
      </c>
      <c r="C296">
        <v>2.3960683345794598</v>
      </c>
      <c r="D296">
        <v>6.4287648871502396</v>
      </c>
      <c r="E296">
        <v>1.65720004311866E-2</v>
      </c>
      <c r="F296" s="4">
        <v>7.1410048922363199E-6</v>
      </c>
      <c r="G296" t="s">
        <v>494</v>
      </c>
      <c r="H296" t="s">
        <v>494</v>
      </c>
      <c r="I296" t="s">
        <v>494</v>
      </c>
      <c r="J296">
        <v>1</v>
      </c>
      <c r="K296">
        <v>2</v>
      </c>
      <c r="L296">
        <v>2</v>
      </c>
      <c r="M296">
        <v>1.65720004311866E-2</v>
      </c>
      <c r="N296">
        <v>4.2424945504719001E-3</v>
      </c>
    </row>
    <row r="297" spans="1:14" x14ac:dyDescent="0.2">
      <c r="A297" t="s">
        <v>1080</v>
      </c>
      <c r="B297" t="s">
        <v>1081</v>
      </c>
      <c r="C297">
        <v>-2.3954052925109801</v>
      </c>
      <c r="D297">
        <v>-1.80667652459174</v>
      </c>
      <c r="E297">
        <v>1.66020026018402E-2</v>
      </c>
      <c r="F297">
        <v>1.18350182357926E-4</v>
      </c>
      <c r="G297" t="s">
        <v>494</v>
      </c>
      <c r="H297" t="s">
        <v>494</v>
      </c>
      <c r="I297" t="s">
        <v>494</v>
      </c>
      <c r="J297">
        <v>1</v>
      </c>
      <c r="K297">
        <v>1</v>
      </c>
      <c r="L297">
        <v>1</v>
      </c>
      <c r="M297">
        <v>1.66020026018402E-2</v>
      </c>
      <c r="N297">
        <v>2.40923039667191E-2</v>
      </c>
    </row>
    <row r="298" spans="1:14" x14ac:dyDescent="0.2">
      <c r="A298" t="s">
        <v>1082</v>
      </c>
      <c r="B298" t="s">
        <v>1083</v>
      </c>
      <c r="C298">
        <v>-2.3946111202239901</v>
      </c>
      <c r="D298">
        <v>-0.24054121744413001</v>
      </c>
      <c r="E298">
        <v>1.6638001093576701E-2</v>
      </c>
      <c r="F298">
        <v>6.5588873894939599E-3</v>
      </c>
      <c r="G298" t="s">
        <v>494</v>
      </c>
      <c r="H298" t="s">
        <v>494</v>
      </c>
      <c r="I298" t="s">
        <v>494</v>
      </c>
      <c r="J298">
        <v>1</v>
      </c>
      <c r="K298">
        <v>1</v>
      </c>
      <c r="L298">
        <v>1</v>
      </c>
      <c r="M298">
        <v>1.6638001093576799E-2</v>
      </c>
      <c r="N298">
        <v>0.10714587825675299</v>
      </c>
    </row>
    <row r="299" spans="1:14" x14ac:dyDescent="0.2">
      <c r="A299" t="s">
        <v>1084</v>
      </c>
      <c r="B299" t="s">
        <v>1085</v>
      </c>
      <c r="C299">
        <v>-2.3905751705169598</v>
      </c>
      <c r="D299">
        <v>-0.33955206259989301</v>
      </c>
      <c r="E299">
        <v>1.6822005148419399E-2</v>
      </c>
      <c r="F299">
        <v>2.5268550980814602E-3</v>
      </c>
      <c r="G299" t="s">
        <v>494</v>
      </c>
      <c r="H299" t="s">
        <v>494</v>
      </c>
      <c r="I299" t="s">
        <v>494</v>
      </c>
      <c r="J299">
        <v>1</v>
      </c>
      <c r="K299">
        <v>1</v>
      </c>
      <c r="L299">
        <v>1</v>
      </c>
      <c r="M299">
        <v>1.6822005148419299E-2</v>
      </c>
      <c r="N299">
        <v>0.10497064787970201</v>
      </c>
    </row>
    <row r="300" spans="1:14" x14ac:dyDescent="0.2">
      <c r="A300" t="s">
        <v>1086</v>
      </c>
      <c r="B300" t="s">
        <v>1087</v>
      </c>
      <c r="C300">
        <v>-2.38755202293396</v>
      </c>
      <c r="D300">
        <v>-0.40278059280245398</v>
      </c>
      <c r="E300">
        <v>1.6961002074602799E-2</v>
      </c>
      <c r="F300">
        <v>2.5671029473789899E-3</v>
      </c>
      <c r="G300" t="s">
        <v>494</v>
      </c>
      <c r="H300" t="s">
        <v>494</v>
      </c>
      <c r="I300" t="s">
        <v>494</v>
      </c>
      <c r="J300">
        <v>1</v>
      </c>
      <c r="K300">
        <v>2</v>
      </c>
      <c r="L300">
        <v>2</v>
      </c>
      <c r="M300">
        <v>1.6961002074602799E-2</v>
      </c>
      <c r="N300">
        <v>0.23059700904098299</v>
      </c>
    </row>
    <row r="301" spans="1:14" x14ac:dyDescent="0.2">
      <c r="A301" t="s">
        <v>1088</v>
      </c>
      <c r="B301" t="s">
        <v>1089</v>
      </c>
      <c r="C301">
        <v>-2.3828144299010101</v>
      </c>
      <c r="D301">
        <v>-8.3428134956072306E-2</v>
      </c>
      <c r="E301">
        <v>1.7180852626851002E-2</v>
      </c>
      <c r="F301">
        <v>4.5582691864906703E-2</v>
      </c>
      <c r="G301" t="s">
        <v>494</v>
      </c>
      <c r="H301" t="s">
        <v>494</v>
      </c>
      <c r="I301" t="s">
        <v>494</v>
      </c>
      <c r="J301">
        <v>2</v>
      </c>
      <c r="K301">
        <v>2</v>
      </c>
      <c r="L301">
        <v>2</v>
      </c>
      <c r="M301">
        <v>1.4359997140306001E-2</v>
      </c>
      <c r="N301">
        <v>0.285252631829299</v>
      </c>
    </row>
    <row r="302" spans="1:14" x14ac:dyDescent="0.2">
      <c r="A302" t="s">
        <v>1090</v>
      </c>
      <c r="B302" t="s">
        <v>1091</v>
      </c>
      <c r="C302">
        <v>-2.38219022750854</v>
      </c>
      <c r="D302">
        <v>-0.11896569577767099</v>
      </c>
      <c r="E302">
        <v>1.7210004661592799E-2</v>
      </c>
      <c r="F302">
        <v>2.1606230217644899E-2</v>
      </c>
      <c r="G302" t="s">
        <v>494</v>
      </c>
      <c r="H302" t="s">
        <v>494</v>
      </c>
      <c r="I302" t="s">
        <v>494</v>
      </c>
      <c r="J302">
        <v>1</v>
      </c>
      <c r="K302">
        <v>1</v>
      </c>
      <c r="L302">
        <v>1</v>
      </c>
      <c r="M302">
        <v>1.7210004661592799E-2</v>
      </c>
      <c r="N302">
        <v>0.57822550904553105</v>
      </c>
    </row>
    <row r="303" spans="1:14" x14ac:dyDescent="0.2">
      <c r="A303" t="s">
        <v>1092</v>
      </c>
      <c r="B303" t="s">
        <v>1093</v>
      </c>
      <c r="C303">
        <v>-2.38185633859089</v>
      </c>
      <c r="D303">
        <v>-0.29142637307598601</v>
      </c>
      <c r="E303">
        <v>1.7225616032676298E-2</v>
      </c>
      <c r="F303">
        <v>3.2519466436062299E-3</v>
      </c>
      <c r="G303" t="s">
        <v>494</v>
      </c>
      <c r="H303" t="s">
        <v>494</v>
      </c>
      <c r="I303" t="s">
        <v>494</v>
      </c>
      <c r="J303">
        <v>2</v>
      </c>
      <c r="K303">
        <v>2</v>
      </c>
      <c r="L303">
        <v>2</v>
      </c>
      <c r="M303">
        <v>2.45359975771661E-2</v>
      </c>
      <c r="N303">
        <v>9.2419903347914098E-2</v>
      </c>
    </row>
    <row r="304" spans="1:14" x14ac:dyDescent="0.2">
      <c r="A304" t="s">
        <v>1094</v>
      </c>
      <c r="B304" t="s">
        <v>1095</v>
      </c>
      <c r="C304">
        <v>2.3814726845768801</v>
      </c>
      <c r="D304">
        <v>8.9510092175502598E-2</v>
      </c>
      <c r="E304">
        <v>1.72435695652155E-2</v>
      </c>
      <c r="F304">
        <v>5.2954686413777603E-2</v>
      </c>
      <c r="G304" t="s">
        <v>494</v>
      </c>
      <c r="H304" t="s">
        <v>494</v>
      </c>
      <c r="I304" t="s">
        <v>494</v>
      </c>
      <c r="J304">
        <v>2</v>
      </c>
      <c r="K304">
        <v>2</v>
      </c>
      <c r="L304">
        <v>2</v>
      </c>
      <c r="M304">
        <v>1.71520015531967E-2</v>
      </c>
      <c r="N304">
        <v>0.457514228830674</v>
      </c>
    </row>
    <row r="305" spans="1:14" x14ac:dyDescent="0.2">
      <c r="A305" t="s">
        <v>1096</v>
      </c>
      <c r="B305" t="s">
        <v>1097</v>
      </c>
      <c r="C305">
        <v>-2.3783142566680899</v>
      </c>
      <c r="D305">
        <v>-0.116726633465096</v>
      </c>
      <c r="E305">
        <v>1.7391996646975501E-2</v>
      </c>
      <c r="F305">
        <v>2.14511127690728E-2</v>
      </c>
      <c r="G305" t="s">
        <v>494</v>
      </c>
      <c r="H305" t="s">
        <v>494</v>
      </c>
      <c r="I305" t="s">
        <v>494</v>
      </c>
      <c r="J305">
        <v>1</v>
      </c>
      <c r="K305">
        <v>1</v>
      </c>
      <c r="L305">
        <v>1</v>
      </c>
      <c r="M305">
        <v>1.7391996646975501E-2</v>
      </c>
      <c r="N305">
        <v>0.222485642128671</v>
      </c>
    </row>
    <row r="306" spans="1:14" x14ac:dyDescent="0.2">
      <c r="A306" t="s">
        <v>1098</v>
      </c>
      <c r="B306" t="s">
        <v>1099</v>
      </c>
      <c r="C306">
        <v>-2.3754408359527499</v>
      </c>
      <c r="D306">
        <v>-0.11237591952406301</v>
      </c>
      <c r="E306">
        <v>1.75280021431167E-2</v>
      </c>
      <c r="F306">
        <v>2.4089856281672501E-2</v>
      </c>
      <c r="G306" t="s">
        <v>494</v>
      </c>
      <c r="H306" t="s">
        <v>494</v>
      </c>
      <c r="I306" t="s">
        <v>494</v>
      </c>
      <c r="J306">
        <v>1</v>
      </c>
      <c r="K306">
        <v>1</v>
      </c>
      <c r="L306">
        <v>1</v>
      </c>
      <c r="M306">
        <v>1.75280021431167E-2</v>
      </c>
      <c r="N306">
        <v>0.22194256657147299</v>
      </c>
    </row>
    <row r="307" spans="1:14" x14ac:dyDescent="0.2">
      <c r="A307" t="s">
        <v>1100</v>
      </c>
      <c r="B307" t="s">
        <v>1101</v>
      </c>
      <c r="C307">
        <v>2.3685392071470202</v>
      </c>
      <c r="D307">
        <v>9.3365324631881103E-2</v>
      </c>
      <c r="E307">
        <v>1.78584874560942E-2</v>
      </c>
      <c r="F307">
        <v>3.6428218838771197E-2</v>
      </c>
      <c r="G307" t="s">
        <v>494</v>
      </c>
      <c r="H307" t="s">
        <v>494</v>
      </c>
      <c r="I307" t="s">
        <v>494</v>
      </c>
      <c r="J307">
        <v>3</v>
      </c>
      <c r="K307">
        <v>3</v>
      </c>
      <c r="L307">
        <v>3</v>
      </c>
      <c r="M307">
        <v>3.8189988280803002E-3</v>
      </c>
      <c r="N307">
        <v>0.241956821321165</v>
      </c>
    </row>
    <row r="308" spans="1:14" x14ac:dyDescent="0.2">
      <c r="A308" t="s">
        <v>1102</v>
      </c>
      <c r="B308" t="s">
        <v>1103</v>
      </c>
      <c r="C308">
        <v>2.3674116134643501</v>
      </c>
      <c r="D308">
        <v>1.8791697940946599</v>
      </c>
      <c r="E308">
        <v>1.7912998115953899E-2</v>
      </c>
      <c r="F308">
        <v>1.9594887905193399E-4</v>
      </c>
      <c r="G308" t="s">
        <v>494</v>
      </c>
      <c r="H308" t="s">
        <v>494</v>
      </c>
      <c r="I308" t="s">
        <v>494</v>
      </c>
      <c r="J308">
        <v>1</v>
      </c>
      <c r="K308">
        <v>1</v>
      </c>
      <c r="L308">
        <v>1</v>
      </c>
      <c r="M308">
        <v>1.7912998115953899E-2</v>
      </c>
      <c r="N308">
        <v>5.7350325839992E-2</v>
      </c>
    </row>
    <row r="309" spans="1:14" x14ac:dyDescent="0.2">
      <c r="A309" t="s">
        <v>1104</v>
      </c>
      <c r="B309" t="s">
        <v>1105</v>
      </c>
      <c r="C309">
        <v>2.3625236439755701</v>
      </c>
      <c r="D309">
        <v>9.4561568662988899E-2</v>
      </c>
      <c r="E309">
        <v>1.8150983565659799E-2</v>
      </c>
      <c r="F309">
        <v>9.0557706318414199E-2</v>
      </c>
      <c r="G309" t="s">
        <v>494</v>
      </c>
      <c r="H309" t="s">
        <v>494</v>
      </c>
      <c r="I309" t="s">
        <v>494</v>
      </c>
      <c r="J309">
        <v>2</v>
      </c>
      <c r="K309">
        <v>3</v>
      </c>
      <c r="L309">
        <v>3</v>
      </c>
      <c r="M309">
        <v>4.6898994186784899E-2</v>
      </c>
      <c r="N309">
        <v>1.2272969356277199</v>
      </c>
    </row>
    <row r="310" spans="1:14" x14ac:dyDescent="0.2">
      <c r="A310" t="s">
        <v>1106</v>
      </c>
      <c r="B310" t="s">
        <v>1107</v>
      </c>
      <c r="C310">
        <v>-2.3619210344546402</v>
      </c>
      <c r="D310">
        <v>-2.6956137263617799E-2</v>
      </c>
      <c r="E310">
        <v>1.81805142819862E-2</v>
      </c>
      <c r="F310">
        <v>0.45110454508574299</v>
      </c>
      <c r="G310" t="s">
        <v>494</v>
      </c>
      <c r="H310" t="s">
        <v>494</v>
      </c>
      <c r="I310" t="s">
        <v>494</v>
      </c>
      <c r="J310">
        <v>4</v>
      </c>
      <c r="K310">
        <v>6</v>
      </c>
      <c r="L310">
        <v>6</v>
      </c>
      <c r="M310">
        <v>3.8389990393814903E-2</v>
      </c>
      <c r="N310">
        <v>0.85062744233642695</v>
      </c>
    </row>
    <row r="311" spans="1:14" x14ac:dyDescent="0.2">
      <c r="A311" t="s">
        <v>1108</v>
      </c>
      <c r="B311" t="s">
        <v>1109</v>
      </c>
      <c r="C311">
        <v>-2.3612592220306299</v>
      </c>
      <c r="D311">
        <v>-0.29356414036364298</v>
      </c>
      <c r="E311">
        <v>1.8212994685294401E-2</v>
      </c>
      <c r="F311">
        <v>6.3010921401283103E-3</v>
      </c>
      <c r="G311" t="s">
        <v>494</v>
      </c>
      <c r="H311" t="s">
        <v>494</v>
      </c>
      <c r="I311" t="s">
        <v>494</v>
      </c>
      <c r="J311">
        <v>1</v>
      </c>
      <c r="K311">
        <v>1</v>
      </c>
      <c r="L311">
        <v>1</v>
      </c>
      <c r="M311">
        <v>1.8212994685294401E-2</v>
      </c>
      <c r="N311">
        <v>0.40724660665947598</v>
      </c>
    </row>
    <row r="312" spans="1:14" x14ac:dyDescent="0.2">
      <c r="A312" t="s">
        <v>1110</v>
      </c>
      <c r="B312" t="s">
        <v>1111</v>
      </c>
      <c r="C312">
        <v>2.3598566055297798</v>
      </c>
      <c r="D312">
        <v>0.92636036897846696</v>
      </c>
      <c r="E312">
        <v>1.8282000232145101E-2</v>
      </c>
      <c r="F312">
        <v>4.5505370248707802E-4</v>
      </c>
      <c r="G312" t="s">
        <v>494</v>
      </c>
      <c r="H312" t="s">
        <v>494</v>
      </c>
      <c r="I312" t="s">
        <v>494</v>
      </c>
      <c r="J312">
        <v>1</v>
      </c>
      <c r="K312">
        <v>1</v>
      </c>
      <c r="L312">
        <v>1</v>
      </c>
      <c r="M312">
        <v>1.8282000232145101E-2</v>
      </c>
      <c r="N312">
        <v>4.9395463722675302E-2</v>
      </c>
    </row>
    <row r="313" spans="1:14" x14ac:dyDescent="0.2">
      <c r="A313" t="s">
        <v>1112</v>
      </c>
      <c r="B313" t="s">
        <v>1113</v>
      </c>
      <c r="C313">
        <v>-2.35924665393991</v>
      </c>
      <c r="D313">
        <v>-3.6209019731125802</v>
      </c>
      <c r="E313">
        <v>1.8312079806983302E-2</v>
      </c>
      <c r="F313" s="4">
        <v>2.52505596043518E-5</v>
      </c>
      <c r="G313" t="s">
        <v>494</v>
      </c>
      <c r="H313" t="s">
        <v>494</v>
      </c>
      <c r="I313" t="s">
        <v>494</v>
      </c>
      <c r="J313">
        <v>2</v>
      </c>
      <c r="K313">
        <v>2</v>
      </c>
      <c r="L313">
        <v>2</v>
      </c>
      <c r="M313">
        <v>6.3779979759069402E-3</v>
      </c>
      <c r="N313">
        <v>1.1382382035201E-2</v>
      </c>
    </row>
    <row r="314" spans="1:14" x14ac:dyDescent="0.2">
      <c r="A314" t="s">
        <v>1114</v>
      </c>
      <c r="B314" t="s">
        <v>1115</v>
      </c>
      <c r="C314">
        <v>-2.3586409091949401</v>
      </c>
      <c r="D314">
        <v>-1.5778798816106001</v>
      </c>
      <c r="E314">
        <v>1.8341994791798901E-2</v>
      </c>
      <c r="F314">
        <v>2.5069470257667201E-4</v>
      </c>
      <c r="G314" t="s">
        <v>494</v>
      </c>
      <c r="H314" t="s">
        <v>494</v>
      </c>
      <c r="I314" t="s">
        <v>494</v>
      </c>
      <c r="J314">
        <v>1</v>
      </c>
      <c r="K314">
        <v>1</v>
      </c>
      <c r="L314">
        <v>1</v>
      </c>
      <c r="M314">
        <v>1.8341994791798901E-2</v>
      </c>
      <c r="N314">
        <v>9.5556703496400497E-2</v>
      </c>
    </row>
    <row r="315" spans="1:14" x14ac:dyDescent="0.2">
      <c r="A315" t="s">
        <v>1116</v>
      </c>
      <c r="B315" t="s">
        <v>1117</v>
      </c>
      <c r="C315">
        <v>2.35650134086608</v>
      </c>
      <c r="D315">
        <v>0.25441289017864099</v>
      </c>
      <c r="E315">
        <v>1.8448001044929101E-2</v>
      </c>
      <c r="F315">
        <v>3.0963281563625399E-3</v>
      </c>
      <c r="G315" t="s">
        <v>494</v>
      </c>
      <c r="H315" t="s">
        <v>494</v>
      </c>
      <c r="I315" t="s">
        <v>494</v>
      </c>
      <c r="J315">
        <v>1</v>
      </c>
      <c r="K315">
        <v>2</v>
      </c>
      <c r="L315">
        <v>2</v>
      </c>
      <c r="M315">
        <v>1.8448001044929101E-2</v>
      </c>
      <c r="N315">
        <v>0.15468555847294799</v>
      </c>
    </row>
    <row r="316" spans="1:14" x14ac:dyDescent="0.2">
      <c r="A316" t="s">
        <v>1118</v>
      </c>
      <c r="B316" t="s">
        <v>1119</v>
      </c>
      <c r="C316">
        <v>-2.3559096977570899</v>
      </c>
      <c r="D316">
        <v>-0.283025002072475</v>
      </c>
      <c r="E316">
        <v>1.8477408849060999E-2</v>
      </c>
      <c r="F316">
        <v>4.2371709866896598E-3</v>
      </c>
      <c r="G316" t="s">
        <v>494</v>
      </c>
      <c r="H316" t="s">
        <v>494</v>
      </c>
      <c r="I316" t="s">
        <v>494</v>
      </c>
      <c r="J316">
        <v>2</v>
      </c>
      <c r="K316">
        <v>2</v>
      </c>
      <c r="L316">
        <v>2</v>
      </c>
      <c r="M316">
        <v>2.44910055380071E-2</v>
      </c>
      <c r="N316">
        <v>0.10351057711438701</v>
      </c>
    </row>
    <row r="317" spans="1:14" x14ac:dyDescent="0.2">
      <c r="A317" t="s">
        <v>1120</v>
      </c>
      <c r="B317" t="s">
        <v>1121</v>
      </c>
      <c r="C317">
        <v>-2.3556165695190399</v>
      </c>
      <c r="D317">
        <v>-0.61564420860461999</v>
      </c>
      <c r="E317">
        <v>1.8491994071851901E-2</v>
      </c>
      <c r="F317">
        <v>6.3180106345673095E-4</v>
      </c>
      <c r="G317" t="s">
        <v>494</v>
      </c>
      <c r="H317" t="s">
        <v>494</v>
      </c>
      <c r="I317" t="s">
        <v>494</v>
      </c>
      <c r="J317">
        <v>1</v>
      </c>
      <c r="K317">
        <v>1</v>
      </c>
      <c r="L317">
        <v>1</v>
      </c>
      <c r="M317">
        <v>1.8491994071851901E-2</v>
      </c>
      <c r="N317">
        <v>5.7445517241457203E-2</v>
      </c>
    </row>
    <row r="318" spans="1:14" x14ac:dyDescent="0.2">
      <c r="A318" t="s">
        <v>1122</v>
      </c>
      <c r="B318" t="s">
        <v>1123</v>
      </c>
      <c r="C318">
        <v>-2.3555159568786599</v>
      </c>
      <c r="D318">
        <v>-0.41913523302036398</v>
      </c>
      <c r="E318">
        <v>1.8497002591233502E-2</v>
      </c>
      <c r="F318">
        <v>1.5195590185703299E-3</v>
      </c>
      <c r="G318" t="s">
        <v>494</v>
      </c>
      <c r="H318" t="s">
        <v>494</v>
      </c>
      <c r="I318" t="s">
        <v>494</v>
      </c>
      <c r="J318">
        <v>1</v>
      </c>
      <c r="K318">
        <v>1</v>
      </c>
      <c r="L318">
        <v>1</v>
      </c>
      <c r="M318">
        <v>1.8497002591233502E-2</v>
      </c>
      <c r="N318">
        <v>0.119066582974606</v>
      </c>
    </row>
    <row r="319" spans="1:14" x14ac:dyDescent="0.2">
      <c r="A319" t="s">
        <v>1124</v>
      </c>
      <c r="B319" t="s">
        <v>1125</v>
      </c>
      <c r="C319">
        <v>2.3549339771270699</v>
      </c>
      <c r="D319">
        <v>0.26852091729977401</v>
      </c>
      <c r="E319">
        <v>1.8525996972012401E-2</v>
      </c>
      <c r="F319">
        <v>4.4805007899738599E-3</v>
      </c>
      <c r="G319" t="s">
        <v>494</v>
      </c>
      <c r="H319" t="s">
        <v>494</v>
      </c>
      <c r="I319" t="s">
        <v>494</v>
      </c>
      <c r="J319">
        <v>1</v>
      </c>
      <c r="K319">
        <v>1</v>
      </c>
      <c r="L319">
        <v>1</v>
      </c>
      <c r="M319">
        <v>1.8525996972012401E-2</v>
      </c>
      <c r="N319">
        <v>9.4082056079812307E-2</v>
      </c>
    </row>
    <row r="320" spans="1:14" x14ac:dyDescent="0.2">
      <c r="A320" t="s">
        <v>1126</v>
      </c>
      <c r="B320" t="s">
        <v>1127</v>
      </c>
      <c r="C320">
        <v>2.3545444860815499</v>
      </c>
      <c r="D320">
        <v>0.108507222532159</v>
      </c>
      <c r="E320">
        <v>1.8545423724824199E-2</v>
      </c>
      <c r="F320">
        <v>2.39171827269853E-2</v>
      </c>
      <c r="G320" t="s">
        <v>494</v>
      </c>
      <c r="H320" t="s">
        <v>494</v>
      </c>
      <c r="I320" t="s">
        <v>494</v>
      </c>
      <c r="J320">
        <v>2</v>
      </c>
      <c r="K320">
        <v>2</v>
      </c>
      <c r="L320">
        <v>2</v>
      </c>
      <c r="M320">
        <v>1.9197004546603998E-2</v>
      </c>
      <c r="N320">
        <v>0.22844365554766</v>
      </c>
    </row>
    <row r="321" spans="1:14" x14ac:dyDescent="0.2">
      <c r="A321" t="s">
        <v>1128</v>
      </c>
      <c r="B321" t="s">
        <v>1129</v>
      </c>
      <c r="C321">
        <v>2.3537120819091699</v>
      </c>
      <c r="D321">
        <v>0.112302914990868</v>
      </c>
      <c r="E321">
        <v>1.8587001546682601E-2</v>
      </c>
      <c r="F321">
        <v>4.6101654919748401E-2</v>
      </c>
      <c r="G321" t="s">
        <v>494</v>
      </c>
      <c r="H321" t="s">
        <v>494</v>
      </c>
      <c r="I321" t="s">
        <v>494</v>
      </c>
      <c r="J321">
        <v>1</v>
      </c>
      <c r="K321">
        <v>2</v>
      </c>
      <c r="L321">
        <v>2</v>
      </c>
      <c r="M321">
        <v>1.8587001546682601E-2</v>
      </c>
      <c r="N321">
        <v>0.52251537731474995</v>
      </c>
    </row>
    <row r="322" spans="1:14" x14ac:dyDescent="0.2">
      <c r="A322" t="s">
        <v>1130</v>
      </c>
      <c r="B322" t="s">
        <v>1131</v>
      </c>
      <c r="C322">
        <v>2.3529927730560298</v>
      </c>
      <c r="D322">
        <v>0.112853360355924</v>
      </c>
      <c r="E322">
        <v>1.86229960321776E-2</v>
      </c>
      <c r="F322">
        <v>2.8271005895925402E-2</v>
      </c>
      <c r="G322" t="s">
        <v>494</v>
      </c>
      <c r="H322" t="s">
        <v>494</v>
      </c>
      <c r="I322" t="s">
        <v>494</v>
      </c>
      <c r="J322">
        <v>1</v>
      </c>
      <c r="K322">
        <v>1</v>
      </c>
      <c r="L322">
        <v>1</v>
      </c>
      <c r="M322">
        <v>1.86229960321776E-2</v>
      </c>
      <c r="N322">
        <v>0.234250889088498</v>
      </c>
    </row>
    <row r="323" spans="1:14" x14ac:dyDescent="0.2">
      <c r="A323" t="s">
        <v>1132</v>
      </c>
      <c r="B323" t="s">
        <v>1133</v>
      </c>
      <c r="C323">
        <v>2.35200954873787</v>
      </c>
      <c r="D323">
        <v>2.65569994068088E-2</v>
      </c>
      <c r="E323">
        <v>1.8672295597578499E-2</v>
      </c>
      <c r="F323">
        <v>0.44389685471628998</v>
      </c>
      <c r="G323" t="s">
        <v>494</v>
      </c>
      <c r="H323" t="s">
        <v>494</v>
      </c>
      <c r="I323" t="s">
        <v>494</v>
      </c>
      <c r="J323">
        <v>2</v>
      </c>
      <c r="K323">
        <v>2</v>
      </c>
      <c r="L323">
        <v>2</v>
      </c>
      <c r="M323">
        <v>1.8708998706911999E-2</v>
      </c>
      <c r="N323">
        <v>1.0906619415405401</v>
      </c>
    </row>
    <row r="324" spans="1:14" x14ac:dyDescent="0.2">
      <c r="A324" t="s">
        <v>1134</v>
      </c>
      <c r="B324" t="s">
        <v>1135</v>
      </c>
      <c r="C324">
        <v>-2.3508217334747301</v>
      </c>
      <c r="D324">
        <v>-6.6685387206902993E-2</v>
      </c>
      <c r="E324">
        <v>1.87320057546079E-2</v>
      </c>
      <c r="F324">
        <v>6.3404478654970606E-2</v>
      </c>
      <c r="G324" t="s">
        <v>494</v>
      </c>
      <c r="H324" t="s">
        <v>494</v>
      </c>
      <c r="I324" t="s">
        <v>494</v>
      </c>
      <c r="J324">
        <v>1</v>
      </c>
      <c r="K324">
        <v>1</v>
      </c>
      <c r="L324">
        <v>1</v>
      </c>
      <c r="M324">
        <v>1.87320057546079E-2</v>
      </c>
      <c r="N324">
        <v>0.42376600307232998</v>
      </c>
    </row>
    <row r="325" spans="1:14" x14ac:dyDescent="0.2">
      <c r="A325" t="s">
        <v>1136</v>
      </c>
      <c r="B325" t="s">
        <v>1137</v>
      </c>
      <c r="C325">
        <v>2.3490178585052401</v>
      </c>
      <c r="D325">
        <v>0.111607483477666</v>
      </c>
      <c r="E325">
        <v>1.8823003991136102E-2</v>
      </c>
      <c r="F325">
        <v>2.4640947170059799E-2</v>
      </c>
      <c r="G325" t="s">
        <v>494</v>
      </c>
      <c r="H325" t="s">
        <v>494</v>
      </c>
      <c r="I325" t="s">
        <v>494</v>
      </c>
      <c r="J325">
        <v>1</v>
      </c>
      <c r="K325">
        <v>1</v>
      </c>
      <c r="L325">
        <v>1</v>
      </c>
      <c r="M325">
        <v>1.8823003991136102E-2</v>
      </c>
      <c r="N325">
        <v>0.23803959351270801</v>
      </c>
    </row>
    <row r="326" spans="1:14" x14ac:dyDescent="0.2">
      <c r="A326" t="s">
        <v>1138</v>
      </c>
      <c r="B326" t="s">
        <v>1139</v>
      </c>
      <c r="C326">
        <v>-2.3473596572875901</v>
      </c>
      <c r="D326">
        <v>-0.57542547950070499</v>
      </c>
      <c r="E326">
        <v>1.89069944017662E-2</v>
      </c>
      <c r="F326">
        <v>1.0984172160706E-3</v>
      </c>
      <c r="G326" t="s">
        <v>494</v>
      </c>
      <c r="H326" t="s">
        <v>494</v>
      </c>
      <c r="I326" t="s">
        <v>494</v>
      </c>
      <c r="J326">
        <v>1</v>
      </c>
      <c r="K326">
        <v>1</v>
      </c>
      <c r="L326">
        <v>1</v>
      </c>
      <c r="M326">
        <v>1.89069944017662E-2</v>
      </c>
      <c r="N326">
        <v>4.80757300215554E-2</v>
      </c>
    </row>
    <row r="327" spans="1:14" x14ac:dyDescent="0.2">
      <c r="A327" t="s">
        <v>1140</v>
      </c>
      <c r="B327" t="s">
        <v>1141</v>
      </c>
      <c r="C327">
        <v>-2.34712440072646</v>
      </c>
      <c r="D327">
        <v>-0.24414790202036199</v>
      </c>
      <c r="E327">
        <v>1.89189370126914E-2</v>
      </c>
      <c r="F327">
        <v>1.70789932400237E-3</v>
      </c>
      <c r="G327" t="s">
        <v>494</v>
      </c>
      <c r="H327" t="s">
        <v>494</v>
      </c>
      <c r="I327" t="s">
        <v>494</v>
      </c>
      <c r="J327">
        <v>2</v>
      </c>
      <c r="K327">
        <v>2</v>
      </c>
      <c r="L327">
        <v>2</v>
      </c>
      <c r="M327">
        <v>2.5087997009165398E-2</v>
      </c>
      <c r="N327">
        <v>0.16836387745541201</v>
      </c>
    </row>
    <row r="328" spans="1:14" x14ac:dyDescent="0.2">
      <c r="A328" t="s">
        <v>1142</v>
      </c>
      <c r="B328" t="s">
        <v>1143</v>
      </c>
      <c r="C328">
        <v>2.34626760411355</v>
      </c>
      <c r="D328">
        <v>4.5440357877690199E-2</v>
      </c>
      <c r="E328">
        <v>1.8962487386524601E-2</v>
      </c>
      <c r="F328">
        <v>0.160305771704149</v>
      </c>
      <c r="G328" t="s">
        <v>494</v>
      </c>
      <c r="H328" t="s">
        <v>494</v>
      </c>
      <c r="I328" t="s">
        <v>494</v>
      </c>
      <c r="J328">
        <v>3</v>
      </c>
      <c r="K328">
        <v>4</v>
      </c>
      <c r="L328">
        <v>4</v>
      </c>
      <c r="M328">
        <v>7.1191993167212905E-2</v>
      </c>
      <c r="N328">
        <v>0.36671683074441702</v>
      </c>
    </row>
    <row r="329" spans="1:14" x14ac:dyDescent="0.2">
      <c r="A329" t="s">
        <v>1144</v>
      </c>
      <c r="B329" t="s">
        <v>1145</v>
      </c>
      <c r="C329">
        <v>2.3461396694183301</v>
      </c>
      <c r="D329">
        <v>1.8066924194315099</v>
      </c>
      <c r="E329">
        <v>1.8968997734049201E-2</v>
      </c>
      <c r="F329" s="4">
        <v>9.38854045044412E-5</v>
      </c>
      <c r="G329" t="s">
        <v>494</v>
      </c>
      <c r="H329" t="s">
        <v>494</v>
      </c>
      <c r="I329" t="s">
        <v>494</v>
      </c>
      <c r="J329">
        <v>1</v>
      </c>
      <c r="K329">
        <v>1</v>
      </c>
      <c r="L329">
        <v>1</v>
      </c>
      <c r="M329">
        <v>1.8968997734049201E-2</v>
      </c>
      <c r="N329">
        <v>1.8615232807907899E-2</v>
      </c>
    </row>
    <row r="330" spans="1:14" x14ac:dyDescent="0.2">
      <c r="A330" t="s">
        <v>1146</v>
      </c>
      <c r="B330" t="s">
        <v>1147</v>
      </c>
      <c r="C330">
        <v>2.3460021018981898</v>
      </c>
      <c r="D330">
        <v>7.9789666002901397E-2</v>
      </c>
      <c r="E330">
        <v>1.8976000457955201E-2</v>
      </c>
      <c r="F330">
        <v>4.9168064897743398E-2</v>
      </c>
      <c r="G330" t="s">
        <v>494</v>
      </c>
      <c r="H330" t="s">
        <v>494</v>
      </c>
      <c r="I330" t="s">
        <v>494</v>
      </c>
      <c r="J330">
        <v>1</v>
      </c>
      <c r="K330">
        <v>1</v>
      </c>
      <c r="L330">
        <v>1</v>
      </c>
      <c r="M330">
        <v>1.8976000457955201E-2</v>
      </c>
      <c r="N330">
        <v>0.30972682601655899</v>
      </c>
    </row>
    <row r="331" spans="1:14" x14ac:dyDescent="0.2">
      <c r="A331" t="s">
        <v>1148</v>
      </c>
      <c r="B331" t="s">
        <v>1149</v>
      </c>
      <c r="C331">
        <v>-2.34257864952087</v>
      </c>
      <c r="D331">
        <v>-0.66510720775622201</v>
      </c>
      <c r="E331">
        <v>1.9150997128428299E-2</v>
      </c>
      <c r="F331">
        <v>6.4012900771395005E-4</v>
      </c>
      <c r="G331" t="s">
        <v>494</v>
      </c>
      <c r="H331" t="s">
        <v>494</v>
      </c>
      <c r="I331" t="s">
        <v>494</v>
      </c>
      <c r="J331">
        <v>1</v>
      </c>
      <c r="K331">
        <v>1</v>
      </c>
      <c r="L331">
        <v>1</v>
      </c>
      <c r="M331">
        <v>1.9150997128428299E-2</v>
      </c>
      <c r="N331">
        <v>3.7413517264303302E-2</v>
      </c>
    </row>
    <row r="332" spans="1:14" x14ac:dyDescent="0.2">
      <c r="A332" t="s">
        <v>1150</v>
      </c>
      <c r="B332" t="s">
        <v>1151</v>
      </c>
      <c r="C332">
        <v>-2.34252137493803</v>
      </c>
      <c r="D332">
        <v>-8.6028067224248994E-2</v>
      </c>
      <c r="E332">
        <v>1.9153936792498098E-2</v>
      </c>
      <c r="F332">
        <v>3.8795474169915897E-2</v>
      </c>
      <c r="G332" t="s">
        <v>494</v>
      </c>
      <c r="H332" t="s">
        <v>494</v>
      </c>
      <c r="I332" t="s">
        <v>494</v>
      </c>
      <c r="J332">
        <v>2</v>
      </c>
      <c r="K332">
        <v>3</v>
      </c>
      <c r="L332">
        <v>3</v>
      </c>
      <c r="M332">
        <v>2.2086000530031E-2</v>
      </c>
      <c r="N332">
        <v>0.33787248046496299</v>
      </c>
    </row>
    <row r="333" spans="1:14" x14ac:dyDescent="0.2">
      <c r="A333" t="s">
        <v>1152</v>
      </c>
      <c r="B333" t="s">
        <v>1153</v>
      </c>
      <c r="C333">
        <v>2.3423838615417401</v>
      </c>
      <c r="D333">
        <v>1.92625027971115</v>
      </c>
      <c r="E333">
        <v>1.91609963887126E-2</v>
      </c>
      <c r="F333">
        <v>1.029417204899E-4</v>
      </c>
      <c r="G333" t="s">
        <v>494</v>
      </c>
      <c r="H333" t="s">
        <v>494</v>
      </c>
      <c r="I333" t="s">
        <v>494</v>
      </c>
      <c r="J333">
        <v>1</v>
      </c>
      <c r="K333">
        <v>1</v>
      </c>
      <c r="L333">
        <v>1</v>
      </c>
      <c r="M333">
        <v>1.91609963887126E-2</v>
      </c>
      <c r="N333">
        <v>2.0733027489028399E-2</v>
      </c>
    </row>
    <row r="334" spans="1:14" x14ac:dyDescent="0.2">
      <c r="A334" t="s">
        <v>1154</v>
      </c>
      <c r="B334" t="s">
        <v>1155</v>
      </c>
      <c r="C334">
        <v>2.3404407501220699</v>
      </c>
      <c r="D334">
        <v>1.3732296076352799</v>
      </c>
      <c r="E334">
        <v>1.9260994305278199E-2</v>
      </c>
      <c r="F334">
        <v>1.77938386748014E-4</v>
      </c>
      <c r="G334" t="s">
        <v>494</v>
      </c>
      <c r="H334" t="s">
        <v>494</v>
      </c>
      <c r="I334" t="s">
        <v>494</v>
      </c>
      <c r="J334">
        <v>1</v>
      </c>
      <c r="K334">
        <v>1</v>
      </c>
      <c r="L334">
        <v>1</v>
      </c>
      <c r="M334">
        <v>1.9260994305278199E-2</v>
      </c>
      <c r="N334">
        <v>2.2112835196067802E-2</v>
      </c>
    </row>
    <row r="335" spans="1:14" x14ac:dyDescent="0.2">
      <c r="A335" t="s">
        <v>1156</v>
      </c>
      <c r="B335" t="s">
        <v>1157</v>
      </c>
      <c r="C335">
        <v>2.34022736549377</v>
      </c>
      <c r="D335">
        <v>2.12967596406448</v>
      </c>
      <c r="E335">
        <v>1.9272003416344299E-2</v>
      </c>
      <c r="F335" s="4">
        <v>4.6850580188936798E-5</v>
      </c>
      <c r="G335" t="s">
        <v>494</v>
      </c>
      <c r="H335" t="s">
        <v>494</v>
      </c>
      <c r="I335" t="s">
        <v>494</v>
      </c>
      <c r="J335">
        <v>1</v>
      </c>
      <c r="K335">
        <v>2</v>
      </c>
      <c r="L335">
        <v>2</v>
      </c>
      <c r="M335">
        <v>1.9272003416344299E-2</v>
      </c>
      <c r="N335">
        <v>3.7819368466873997E-2</v>
      </c>
    </row>
    <row r="336" spans="1:14" x14ac:dyDescent="0.2">
      <c r="A336" t="s">
        <v>1158</v>
      </c>
      <c r="B336" t="s">
        <v>1159</v>
      </c>
      <c r="C336">
        <v>2.3376144116103301</v>
      </c>
      <c r="D336">
        <v>0.49496499518588599</v>
      </c>
      <c r="E336">
        <v>1.9407259659145599E-2</v>
      </c>
      <c r="F336">
        <v>1.05945831656544E-3</v>
      </c>
      <c r="G336" t="s">
        <v>494</v>
      </c>
      <c r="H336" t="s">
        <v>494</v>
      </c>
      <c r="I336" t="s">
        <v>494</v>
      </c>
      <c r="J336">
        <v>2</v>
      </c>
      <c r="K336">
        <v>2</v>
      </c>
      <c r="L336">
        <v>2</v>
      </c>
      <c r="M336">
        <v>2.3910994632896702E-2</v>
      </c>
      <c r="N336">
        <v>5.5674126730113099E-2</v>
      </c>
    </row>
    <row r="337" spans="1:14" x14ac:dyDescent="0.2">
      <c r="A337" t="s">
        <v>1160</v>
      </c>
      <c r="B337" t="s">
        <v>1161</v>
      </c>
      <c r="C337">
        <v>2.33112272349892</v>
      </c>
      <c r="D337">
        <v>6.8306355206560795E-2</v>
      </c>
      <c r="E337">
        <v>1.9746889404771598E-2</v>
      </c>
      <c r="F337">
        <v>7.1926120174525598E-2</v>
      </c>
      <c r="G337" t="s">
        <v>494</v>
      </c>
      <c r="H337" t="s">
        <v>494</v>
      </c>
      <c r="I337" t="s">
        <v>494</v>
      </c>
      <c r="J337">
        <v>3</v>
      </c>
      <c r="K337">
        <v>3</v>
      </c>
      <c r="L337">
        <v>3</v>
      </c>
      <c r="M337">
        <v>7.7270000091703402E-3</v>
      </c>
      <c r="N337">
        <v>0.37938364848234901</v>
      </c>
    </row>
    <row r="338" spans="1:14" x14ac:dyDescent="0.2">
      <c r="A338" t="s">
        <v>1162</v>
      </c>
      <c r="B338" t="s">
        <v>1163</v>
      </c>
      <c r="C338">
        <v>-2.33026843286786</v>
      </c>
      <c r="D338">
        <v>-5.6903470718233803E-2</v>
      </c>
      <c r="E338">
        <v>1.9791968079762599E-2</v>
      </c>
      <c r="F338">
        <v>0.108679175659207</v>
      </c>
      <c r="G338" t="s">
        <v>494</v>
      </c>
      <c r="H338" t="s">
        <v>494</v>
      </c>
      <c r="I338" t="s">
        <v>494</v>
      </c>
      <c r="J338">
        <v>2</v>
      </c>
      <c r="K338">
        <v>2</v>
      </c>
      <c r="L338">
        <v>2</v>
      </c>
      <c r="M338">
        <v>1.39190008132984E-2</v>
      </c>
      <c r="N338">
        <v>0.32487307259682502</v>
      </c>
    </row>
    <row r="339" spans="1:14" x14ac:dyDescent="0.2">
      <c r="A339" t="s">
        <v>1164</v>
      </c>
      <c r="B339" t="s">
        <v>1165</v>
      </c>
      <c r="C339">
        <v>-2.3271447463539801</v>
      </c>
      <c r="D339">
        <v>-0.159716264244639</v>
      </c>
      <c r="E339">
        <v>1.99575626434636E-2</v>
      </c>
      <c r="F339">
        <v>1.12759339143155E-2</v>
      </c>
      <c r="G339" t="s">
        <v>494</v>
      </c>
      <c r="H339" t="s">
        <v>494</v>
      </c>
      <c r="I339" t="s">
        <v>494</v>
      </c>
      <c r="J339">
        <v>2</v>
      </c>
      <c r="K339">
        <v>2</v>
      </c>
      <c r="L339">
        <v>2</v>
      </c>
      <c r="M339">
        <v>3.34019933564835E-2</v>
      </c>
      <c r="N339">
        <v>0.169959964831427</v>
      </c>
    </row>
    <row r="340" spans="1:14" x14ac:dyDescent="0.2">
      <c r="A340" t="s">
        <v>1166</v>
      </c>
      <c r="B340" t="s">
        <v>1167</v>
      </c>
      <c r="C340">
        <v>2.3259916305541899</v>
      </c>
      <c r="D340">
        <v>3.7494629693133497E-2</v>
      </c>
      <c r="E340">
        <v>2.0018997174559801E-2</v>
      </c>
      <c r="F340">
        <v>0.193206641267095</v>
      </c>
      <c r="G340" t="s">
        <v>494</v>
      </c>
      <c r="H340" t="s">
        <v>494</v>
      </c>
      <c r="I340" t="s">
        <v>494</v>
      </c>
      <c r="J340">
        <v>1</v>
      </c>
      <c r="K340">
        <v>2</v>
      </c>
      <c r="L340">
        <v>2</v>
      </c>
      <c r="M340">
        <v>2.0018997174559801E-2</v>
      </c>
      <c r="N340">
        <v>0.67764371079128105</v>
      </c>
    </row>
    <row r="341" spans="1:14" x14ac:dyDescent="0.2">
      <c r="A341" t="s">
        <v>1168</v>
      </c>
      <c r="B341" t="s">
        <v>1169</v>
      </c>
      <c r="C341">
        <v>2.3259916305541899</v>
      </c>
      <c r="D341">
        <v>0.31338687550426497</v>
      </c>
      <c r="E341">
        <v>2.0018997174559801E-2</v>
      </c>
      <c r="F341">
        <v>2.7656586678300702E-3</v>
      </c>
      <c r="G341" t="s">
        <v>494</v>
      </c>
      <c r="H341" t="s">
        <v>494</v>
      </c>
      <c r="I341" t="s">
        <v>494</v>
      </c>
      <c r="J341">
        <v>1</v>
      </c>
      <c r="K341">
        <v>2</v>
      </c>
      <c r="L341">
        <v>2</v>
      </c>
      <c r="M341">
        <v>2.0018997174559801E-2</v>
      </c>
      <c r="N341">
        <v>8.1075507578664399E-2</v>
      </c>
    </row>
    <row r="342" spans="1:14" x14ac:dyDescent="0.2">
      <c r="A342" t="s">
        <v>1170</v>
      </c>
      <c r="B342" t="s">
        <v>1171</v>
      </c>
      <c r="C342">
        <v>-2.3253467790886999</v>
      </c>
      <c r="D342">
        <v>-0.109468280552311</v>
      </c>
      <c r="E342">
        <v>2.0053424827391201E-2</v>
      </c>
      <c r="F342">
        <v>2.5856609005846899E-2</v>
      </c>
      <c r="G342" t="s">
        <v>494</v>
      </c>
      <c r="H342" t="s">
        <v>494</v>
      </c>
      <c r="I342" t="s">
        <v>494</v>
      </c>
      <c r="J342">
        <v>2</v>
      </c>
      <c r="K342">
        <v>2</v>
      </c>
      <c r="L342">
        <v>2</v>
      </c>
      <c r="M342">
        <v>1.5353003152126701E-2</v>
      </c>
      <c r="N342">
        <v>0.1833799605834</v>
      </c>
    </row>
    <row r="343" spans="1:14" x14ac:dyDescent="0.2">
      <c r="A343" t="s">
        <v>1172</v>
      </c>
      <c r="B343" t="s">
        <v>1173</v>
      </c>
      <c r="C343">
        <v>-2.32421445846557</v>
      </c>
      <c r="D343">
        <v>-6.4526161889275194E-2</v>
      </c>
      <c r="E343">
        <v>2.01140027718851E-2</v>
      </c>
      <c r="F343">
        <v>0.14738606906024901</v>
      </c>
      <c r="G343" t="s">
        <v>494</v>
      </c>
      <c r="H343" t="s">
        <v>494</v>
      </c>
      <c r="I343" t="s">
        <v>494</v>
      </c>
      <c r="J343">
        <v>1</v>
      </c>
      <c r="K343">
        <v>2</v>
      </c>
      <c r="L343">
        <v>2</v>
      </c>
      <c r="M343">
        <v>2.0114002771884999E-2</v>
      </c>
      <c r="N343">
        <v>0.89070848656121004</v>
      </c>
    </row>
    <row r="344" spans="1:14" x14ac:dyDescent="0.2">
      <c r="A344" t="s">
        <v>1174</v>
      </c>
      <c r="B344" t="s">
        <v>1175</v>
      </c>
      <c r="C344">
        <v>2.3191113471984801</v>
      </c>
      <c r="D344">
        <v>0.49478810686520902</v>
      </c>
      <c r="E344">
        <v>2.03889996592212E-2</v>
      </c>
      <c r="F344">
        <v>8.8940498087194497E-4</v>
      </c>
      <c r="G344" t="s">
        <v>494</v>
      </c>
      <c r="H344" t="s">
        <v>494</v>
      </c>
      <c r="I344" t="s">
        <v>494</v>
      </c>
      <c r="J344">
        <v>1</v>
      </c>
      <c r="K344">
        <v>1</v>
      </c>
      <c r="L344">
        <v>1</v>
      </c>
      <c r="M344">
        <v>2.03889996592212E-2</v>
      </c>
      <c r="N344">
        <v>5.83401249938768E-2</v>
      </c>
    </row>
    <row r="345" spans="1:14" x14ac:dyDescent="0.2">
      <c r="A345" t="s">
        <v>1176</v>
      </c>
      <c r="B345" t="s">
        <v>1177</v>
      </c>
      <c r="C345">
        <v>-2.3181841668825398</v>
      </c>
      <c r="D345">
        <v>-0.70200298827199603</v>
      </c>
      <c r="E345">
        <v>2.0439314151662599E-2</v>
      </c>
      <c r="F345">
        <v>6.6832308363737097E-4</v>
      </c>
      <c r="G345" t="s">
        <v>494</v>
      </c>
      <c r="H345" t="s">
        <v>494</v>
      </c>
      <c r="I345" t="s">
        <v>494</v>
      </c>
      <c r="J345">
        <v>2</v>
      </c>
      <c r="K345">
        <v>2</v>
      </c>
      <c r="L345">
        <v>2</v>
      </c>
      <c r="M345">
        <v>1.42169971355033E-2</v>
      </c>
      <c r="N345">
        <v>4.7864485231281097E-2</v>
      </c>
    </row>
    <row r="346" spans="1:14" x14ac:dyDescent="0.2">
      <c r="A346" t="s">
        <v>1178</v>
      </c>
      <c r="B346" t="s">
        <v>1179</v>
      </c>
      <c r="C346">
        <v>-2.3179323673248202</v>
      </c>
      <c r="D346">
        <v>-0.238145492217051</v>
      </c>
      <c r="E346">
        <v>2.04529970254075E-2</v>
      </c>
      <c r="F346">
        <v>4.5614137477607702E-3</v>
      </c>
      <c r="G346" t="s">
        <v>494</v>
      </c>
      <c r="H346" t="s">
        <v>494</v>
      </c>
      <c r="I346" t="s">
        <v>494</v>
      </c>
      <c r="J346">
        <v>1</v>
      </c>
      <c r="K346">
        <v>1</v>
      </c>
      <c r="L346">
        <v>1</v>
      </c>
      <c r="M346">
        <v>2.04529970254075E-2</v>
      </c>
      <c r="N346">
        <v>0.10203006478852</v>
      </c>
    </row>
    <row r="347" spans="1:14" x14ac:dyDescent="0.2">
      <c r="A347" t="s">
        <v>1180</v>
      </c>
      <c r="B347" t="s">
        <v>1181</v>
      </c>
      <c r="C347">
        <v>2.3171787261962802</v>
      </c>
      <c r="D347">
        <v>0.11306980807348301</v>
      </c>
      <c r="E347">
        <v>2.04939978915743E-2</v>
      </c>
      <c r="F347">
        <v>1.8111604428016501E-2</v>
      </c>
      <c r="G347" t="s">
        <v>494</v>
      </c>
      <c r="H347" t="s">
        <v>494</v>
      </c>
      <c r="I347" t="s">
        <v>494</v>
      </c>
      <c r="J347">
        <v>1</v>
      </c>
      <c r="K347">
        <v>1</v>
      </c>
      <c r="L347">
        <v>1</v>
      </c>
      <c r="M347">
        <v>2.04939978915743E-2</v>
      </c>
      <c r="N347">
        <v>0.32961937970018002</v>
      </c>
    </row>
    <row r="348" spans="1:14" x14ac:dyDescent="0.2">
      <c r="A348" t="s">
        <v>1182</v>
      </c>
      <c r="B348" t="s">
        <v>1183</v>
      </c>
      <c r="C348">
        <v>-2.3152179718017498</v>
      </c>
      <c r="D348">
        <v>-1.7805147992665999</v>
      </c>
      <c r="E348">
        <v>2.06010062046709E-2</v>
      </c>
      <c r="F348" s="4">
        <v>9.9868147649359495E-5</v>
      </c>
      <c r="G348" t="s">
        <v>494</v>
      </c>
      <c r="H348" t="s">
        <v>494</v>
      </c>
      <c r="I348" t="s">
        <v>494</v>
      </c>
      <c r="J348">
        <v>1</v>
      </c>
      <c r="K348">
        <v>2</v>
      </c>
      <c r="L348">
        <v>2</v>
      </c>
      <c r="M348">
        <v>2.06010062046709E-2</v>
      </c>
      <c r="N348">
        <v>6.03117705307658E-2</v>
      </c>
    </row>
    <row r="349" spans="1:14" x14ac:dyDescent="0.2">
      <c r="A349" t="s">
        <v>1184</v>
      </c>
      <c r="B349" t="s">
        <v>1185</v>
      </c>
      <c r="C349">
        <v>2.3134300708770699</v>
      </c>
      <c r="D349">
        <v>0.31562112168359402</v>
      </c>
      <c r="E349">
        <v>2.0699005367161599E-2</v>
      </c>
      <c r="F349">
        <v>3.8541775104105102E-3</v>
      </c>
      <c r="G349" t="s">
        <v>494</v>
      </c>
      <c r="H349" t="s">
        <v>494</v>
      </c>
      <c r="I349" t="s">
        <v>494</v>
      </c>
      <c r="J349">
        <v>1</v>
      </c>
      <c r="K349">
        <v>1</v>
      </c>
      <c r="L349">
        <v>1</v>
      </c>
      <c r="M349">
        <v>2.0699005367161599E-2</v>
      </c>
      <c r="N349">
        <v>8.8748813294189599E-2</v>
      </c>
    </row>
    <row r="350" spans="1:14" x14ac:dyDescent="0.2">
      <c r="A350" t="s">
        <v>1186</v>
      </c>
      <c r="B350" t="s">
        <v>1187</v>
      </c>
      <c r="C350">
        <v>-2.3126512483326001</v>
      </c>
      <c r="D350">
        <v>-0.111630829520599</v>
      </c>
      <c r="E350">
        <v>2.0741821434257901E-2</v>
      </c>
      <c r="F350">
        <v>2.59243791683843E-2</v>
      </c>
      <c r="G350" t="s">
        <v>494</v>
      </c>
      <c r="H350" t="s">
        <v>494</v>
      </c>
      <c r="I350" t="s">
        <v>494</v>
      </c>
      <c r="J350">
        <v>2</v>
      </c>
      <c r="K350">
        <v>2</v>
      </c>
      <c r="L350">
        <v>2</v>
      </c>
      <c r="M350">
        <v>2.0670003801510801E-2</v>
      </c>
      <c r="N350">
        <v>0.213253872959241</v>
      </c>
    </row>
    <row r="351" spans="1:14" x14ac:dyDescent="0.2">
      <c r="A351" t="s">
        <v>1188</v>
      </c>
      <c r="B351" t="s">
        <v>1189</v>
      </c>
      <c r="C351">
        <v>2.3124798139221001</v>
      </c>
      <c r="D351">
        <v>2.0438089447828101E-2</v>
      </c>
      <c r="E351">
        <v>2.0751256467783901E-2</v>
      </c>
      <c r="F351">
        <v>0.74415921564805498</v>
      </c>
      <c r="G351" t="s">
        <v>494</v>
      </c>
      <c r="H351" t="s">
        <v>494</v>
      </c>
      <c r="I351" t="s">
        <v>494</v>
      </c>
      <c r="J351">
        <v>3</v>
      </c>
      <c r="K351">
        <v>3</v>
      </c>
      <c r="L351">
        <v>3</v>
      </c>
      <c r="M351">
        <v>2.1741004975329999E-2</v>
      </c>
      <c r="N351">
        <v>1.14591433791433</v>
      </c>
    </row>
    <row r="352" spans="1:14" x14ac:dyDescent="0.2">
      <c r="A352" t="s">
        <v>1190</v>
      </c>
      <c r="B352" t="s">
        <v>1191</v>
      </c>
      <c r="C352">
        <v>2.31246638298034</v>
      </c>
      <c r="D352">
        <v>3.2217908884753399</v>
      </c>
      <c r="E352">
        <v>2.0751995808705199E-2</v>
      </c>
      <c r="F352" s="4">
        <v>7.2114570738099503E-5</v>
      </c>
      <c r="G352" t="s">
        <v>494</v>
      </c>
      <c r="H352" t="s">
        <v>494</v>
      </c>
      <c r="I352" t="s">
        <v>494</v>
      </c>
      <c r="J352">
        <v>1</v>
      </c>
      <c r="K352">
        <v>1</v>
      </c>
      <c r="L352">
        <v>1</v>
      </c>
      <c r="M352">
        <v>2.0751995808705199E-2</v>
      </c>
      <c r="N352">
        <v>3.37725208638514E-2</v>
      </c>
    </row>
    <row r="353" spans="1:14" x14ac:dyDescent="0.2">
      <c r="A353" t="s">
        <v>1192</v>
      </c>
      <c r="B353" t="s">
        <v>1193</v>
      </c>
      <c r="C353">
        <v>-2.3109793663024898</v>
      </c>
      <c r="D353">
        <v>-0.372621663132782</v>
      </c>
      <c r="E353">
        <v>2.0833994631023801E-2</v>
      </c>
      <c r="F353">
        <v>1.6169928088614401E-3</v>
      </c>
      <c r="G353" t="s">
        <v>494</v>
      </c>
      <c r="H353" t="s">
        <v>494</v>
      </c>
      <c r="I353" t="s">
        <v>494</v>
      </c>
      <c r="J353">
        <v>1</v>
      </c>
      <c r="K353">
        <v>1</v>
      </c>
      <c r="L353">
        <v>1</v>
      </c>
      <c r="M353">
        <v>2.0833994631023801E-2</v>
      </c>
      <c r="N353">
        <v>0.13300085556845301</v>
      </c>
    </row>
    <row r="354" spans="1:14" x14ac:dyDescent="0.2">
      <c r="A354" t="s">
        <v>1194</v>
      </c>
      <c r="B354" t="s">
        <v>1195</v>
      </c>
      <c r="C354">
        <v>-2.3105521600868899</v>
      </c>
      <c r="D354">
        <v>-0.136296431776703</v>
      </c>
      <c r="E354">
        <v>2.0857604299547298E-2</v>
      </c>
      <c r="F354">
        <v>1.47549263638567E-2</v>
      </c>
      <c r="G354" t="s">
        <v>494</v>
      </c>
      <c r="H354" t="s">
        <v>494</v>
      </c>
      <c r="I354" t="s">
        <v>494</v>
      </c>
      <c r="J354">
        <v>3</v>
      </c>
      <c r="K354">
        <v>3</v>
      </c>
      <c r="L354">
        <v>3</v>
      </c>
      <c r="M354">
        <v>9.7129989467058496E-3</v>
      </c>
      <c r="N354">
        <v>0.13719751116095599</v>
      </c>
    </row>
    <row r="355" spans="1:14" x14ac:dyDescent="0.2">
      <c r="A355" t="s">
        <v>1196</v>
      </c>
      <c r="B355" t="s">
        <v>1197</v>
      </c>
      <c r="C355">
        <v>-2.31007504463195</v>
      </c>
      <c r="D355">
        <v>-1.29842425278568</v>
      </c>
      <c r="E355">
        <v>2.0883999777963499E-2</v>
      </c>
      <c r="F355">
        <v>3.0914879662927999E-4</v>
      </c>
      <c r="G355" t="s">
        <v>494</v>
      </c>
      <c r="H355" t="s">
        <v>494</v>
      </c>
      <c r="I355" t="s">
        <v>494</v>
      </c>
      <c r="J355">
        <v>1</v>
      </c>
      <c r="K355">
        <v>1</v>
      </c>
      <c r="L355">
        <v>1</v>
      </c>
      <c r="M355">
        <v>2.0883999777963499E-2</v>
      </c>
      <c r="N355">
        <v>6.9925526887848505E-2</v>
      </c>
    </row>
    <row r="356" spans="1:14" x14ac:dyDescent="0.2">
      <c r="A356" t="s">
        <v>1198</v>
      </c>
      <c r="B356" t="s">
        <v>1199</v>
      </c>
      <c r="C356">
        <v>-2.30872225761413</v>
      </c>
      <c r="D356">
        <v>-0.20400197595393599</v>
      </c>
      <c r="E356">
        <v>2.0958998428001901E-2</v>
      </c>
      <c r="F356">
        <v>7.5701941043396E-3</v>
      </c>
      <c r="G356" t="s">
        <v>494</v>
      </c>
      <c r="H356" t="s">
        <v>494</v>
      </c>
      <c r="I356" t="s">
        <v>494</v>
      </c>
      <c r="J356">
        <v>1</v>
      </c>
      <c r="K356">
        <v>1</v>
      </c>
      <c r="L356">
        <v>1</v>
      </c>
      <c r="M356">
        <v>2.0958998428001901E-2</v>
      </c>
      <c r="N356">
        <v>0.11779787861185299</v>
      </c>
    </row>
    <row r="357" spans="1:14" x14ac:dyDescent="0.2">
      <c r="A357" t="s">
        <v>1200</v>
      </c>
      <c r="B357" t="s">
        <v>1201</v>
      </c>
      <c r="C357">
        <v>2.3073247053168799</v>
      </c>
      <c r="D357">
        <v>0.84675869722504404</v>
      </c>
      <c r="E357">
        <v>2.10367252525696E-2</v>
      </c>
      <c r="F357">
        <v>9.39645610485543E-4</v>
      </c>
      <c r="G357" t="s">
        <v>494</v>
      </c>
      <c r="H357" t="s">
        <v>494</v>
      </c>
      <c r="I357" t="s">
        <v>494</v>
      </c>
      <c r="J357">
        <v>3</v>
      </c>
      <c r="K357">
        <v>3</v>
      </c>
      <c r="L357">
        <v>3</v>
      </c>
      <c r="M357">
        <v>4.5818995590238699E-2</v>
      </c>
      <c r="N357">
        <v>7.5314999486606499E-2</v>
      </c>
    </row>
    <row r="358" spans="1:14" x14ac:dyDescent="0.2">
      <c r="A358" t="s">
        <v>1202</v>
      </c>
      <c r="B358" t="s">
        <v>1203</v>
      </c>
      <c r="C358">
        <v>-2.3068354129791202</v>
      </c>
      <c r="D358">
        <v>-0.204538195969035</v>
      </c>
      <c r="E358">
        <v>2.1063997227876202E-2</v>
      </c>
      <c r="F358">
        <v>8.97861662279059E-3</v>
      </c>
      <c r="G358" t="s">
        <v>494</v>
      </c>
      <c r="H358" t="s">
        <v>494</v>
      </c>
      <c r="I358" t="s">
        <v>494</v>
      </c>
      <c r="J358">
        <v>1</v>
      </c>
      <c r="K358">
        <v>1</v>
      </c>
      <c r="L358">
        <v>1</v>
      </c>
      <c r="M358">
        <v>2.1063997227876202E-2</v>
      </c>
      <c r="N358">
        <v>0.20709090446076101</v>
      </c>
    </row>
    <row r="359" spans="1:14" x14ac:dyDescent="0.2">
      <c r="A359" t="s">
        <v>1204</v>
      </c>
      <c r="B359" t="s">
        <v>1205</v>
      </c>
      <c r="C359">
        <v>-2.3059671803164599</v>
      </c>
      <c r="D359">
        <v>-0.73313725353947801</v>
      </c>
      <c r="E359">
        <v>2.1112466257800701E-2</v>
      </c>
      <c r="F359">
        <v>1.11663919149244E-3</v>
      </c>
      <c r="G359" t="s">
        <v>494</v>
      </c>
      <c r="H359" t="s">
        <v>494</v>
      </c>
      <c r="I359" t="s">
        <v>494</v>
      </c>
      <c r="J359">
        <v>2</v>
      </c>
      <c r="K359">
        <v>3</v>
      </c>
      <c r="L359">
        <v>3</v>
      </c>
      <c r="M359">
        <v>7.9410990220160099E-2</v>
      </c>
      <c r="N359">
        <v>0.11643420541072599</v>
      </c>
    </row>
    <row r="360" spans="1:14" x14ac:dyDescent="0.2">
      <c r="A360" t="s">
        <v>1206</v>
      </c>
      <c r="B360" t="s">
        <v>1207</v>
      </c>
      <c r="C360">
        <v>2.3056178092956499</v>
      </c>
      <c r="D360">
        <v>26.759548614692498</v>
      </c>
      <c r="E360">
        <v>2.11319972707361E-2</v>
      </c>
      <c r="F360" s="4">
        <v>2.11875754313706E-7</v>
      </c>
      <c r="G360" t="s">
        <v>494</v>
      </c>
      <c r="H360" t="s">
        <v>494</v>
      </c>
      <c r="I360" t="s">
        <v>494</v>
      </c>
      <c r="J360">
        <v>1</v>
      </c>
      <c r="K360">
        <v>2</v>
      </c>
      <c r="L360">
        <v>2</v>
      </c>
      <c r="M360">
        <v>2.11319972707361E-2</v>
      </c>
      <c r="N360">
        <v>2.36151218056434E-3</v>
      </c>
    </row>
    <row r="361" spans="1:14" x14ac:dyDescent="0.2">
      <c r="A361" t="s">
        <v>1208</v>
      </c>
      <c r="B361" t="s">
        <v>1209</v>
      </c>
      <c r="C361">
        <v>-2.3053495883941602</v>
      </c>
      <c r="D361">
        <v>-0.119701265424469</v>
      </c>
      <c r="E361">
        <v>2.1147002398862299E-2</v>
      </c>
      <c r="F361">
        <v>2.2115861544522601E-2</v>
      </c>
      <c r="G361" t="s">
        <v>494</v>
      </c>
      <c r="H361" t="s">
        <v>494</v>
      </c>
      <c r="I361" t="s">
        <v>494</v>
      </c>
      <c r="J361">
        <v>1</v>
      </c>
      <c r="K361">
        <v>1</v>
      </c>
      <c r="L361">
        <v>1</v>
      </c>
      <c r="M361">
        <v>2.1147002398862299E-2</v>
      </c>
      <c r="N361">
        <v>0.21732435248493301</v>
      </c>
    </row>
    <row r="362" spans="1:14" x14ac:dyDescent="0.2">
      <c r="A362" t="s">
        <v>1210</v>
      </c>
      <c r="B362" t="s">
        <v>1211</v>
      </c>
      <c r="C362">
        <v>2.3050282001495299</v>
      </c>
      <c r="D362">
        <v>2.98331657572913</v>
      </c>
      <c r="E362">
        <v>2.1164994100363901E-2</v>
      </c>
      <c r="F362" s="4">
        <v>4.42371641896559E-5</v>
      </c>
      <c r="G362" t="s">
        <v>494</v>
      </c>
      <c r="H362" t="s">
        <v>494</v>
      </c>
      <c r="I362" t="s">
        <v>494</v>
      </c>
      <c r="J362">
        <v>1</v>
      </c>
      <c r="K362">
        <v>1</v>
      </c>
      <c r="L362">
        <v>1</v>
      </c>
      <c r="M362">
        <v>2.1164994100363901E-2</v>
      </c>
      <c r="N362">
        <v>2.61638341150312E-2</v>
      </c>
    </row>
    <row r="363" spans="1:14" x14ac:dyDescent="0.2">
      <c r="A363" t="s">
        <v>1212</v>
      </c>
      <c r="B363" t="s">
        <v>1213</v>
      </c>
      <c r="C363">
        <v>-2.3012054107402999</v>
      </c>
      <c r="D363">
        <v>-0.107903761851796</v>
      </c>
      <c r="E363">
        <v>2.1380023208468199E-2</v>
      </c>
      <c r="F363">
        <v>2.9598503670821699E-2</v>
      </c>
      <c r="G363" t="s">
        <v>494</v>
      </c>
      <c r="H363" t="s">
        <v>494</v>
      </c>
      <c r="I363" t="s">
        <v>494</v>
      </c>
      <c r="J363">
        <v>2</v>
      </c>
      <c r="K363">
        <v>3</v>
      </c>
      <c r="L363">
        <v>3</v>
      </c>
      <c r="M363">
        <v>1.58239988405924E-2</v>
      </c>
      <c r="N363">
        <v>0.26412448012317602</v>
      </c>
    </row>
    <row r="364" spans="1:14" x14ac:dyDescent="0.2">
      <c r="A364" t="s">
        <v>1214</v>
      </c>
      <c r="B364" t="s">
        <v>1215</v>
      </c>
      <c r="C364">
        <v>-2.3010606502252302</v>
      </c>
      <c r="D364">
        <v>-3.5188203152242399</v>
      </c>
      <c r="E364">
        <v>2.1388203131946799E-2</v>
      </c>
      <c r="F364" s="4">
        <v>4.4890803361317999E-5</v>
      </c>
      <c r="G364" t="s">
        <v>494</v>
      </c>
      <c r="H364" t="s">
        <v>494</v>
      </c>
      <c r="I364" t="s">
        <v>494</v>
      </c>
      <c r="J364">
        <v>2</v>
      </c>
      <c r="K364">
        <v>2</v>
      </c>
      <c r="L364">
        <v>2</v>
      </c>
      <c r="M364">
        <v>5.4899981358085296E-3</v>
      </c>
      <c r="N364">
        <v>2.34632491989578E-2</v>
      </c>
    </row>
    <row r="365" spans="1:14" x14ac:dyDescent="0.2">
      <c r="A365" t="s">
        <v>1216</v>
      </c>
      <c r="B365" t="s">
        <v>1217</v>
      </c>
      <c r="C365">
        <v>-2.29971889386024</v>
      </c>
      <c r="D365">
        <v>-0.26489153469649701</v>
      </c>
      <c r="E365">
        <v>2.1464151001081101E-2</v>
      </c>
      <c r="F365">
        <v>8.8005300259984699E-3</v>
      </c>
      <c r="G365" t="s">
        <v>494</v>
      </c>
      <c r="H365" t="s">
        <v>494</v>
      </c>
      <c r="I365" t="s">
        <v>494</v>
      </c>
      <c r="J365">
        <v>2</v>
      </c>
      <c r="K365">
        <v>2</v>
      </c>
      <c r="L365">
        <v>2</v>
      </c>
      <c r="M365">
        <v>1.63740000376256E-2</v>
      </c>
      <c r="N365">
        <v>0.382551464582571</v>
      </c>
    </row>
    <row r="366" spans="1:14" x14ac:dyDescent="0.2">
      <c r="A366" t="s">
        <v>1218</v>
      </c>
      <c r="B366" t="s">
        <v>1219</v>
      </c>
      <c r="C366">
        <v>2.2995979785919101</v>
      </c>
      <c r="D366">
        <v>0.51289903850443697</v>
      </c>
      <c r="E366">
        <v>2.1471006727158602E-2</v>
      </c>
      <c r="F366">
        <v>1.1852070712018499E-3</v>
      </c>
      <c r="G366" t="s">
        <v>494</v>
      </c>
      <c r="H366" t="s">
        <v>494</v>
      </c>
      <c r="I366" t="s">
        <v>494</v>
      </c>
      <c r="J366">
        <v>1</v>
      </c>
      <c r="K366">
        <v>2</v>
      </c>
      <c r="L366">
        <v>2</v>
      </c>
      <c r="M366">
        <v>2.1471006727158602E-2</v>
      </c>
      <c r="N366">
        <v>8.4192008091717896E-2</v>
      </c>
    </row>
    <row r="367" spans="1:14" x14ac:dyDescent="0.2">
      <c r="A367" t="s">
        <v>1220</v>
      </c>
      <c r="B367" t="s">
        <v>1221</v>
      </c>
      <c r="C367">
        <v>2.2979859987670102</v>
      </c>
      <c r="D367">
        <v>0.112867604416015</v>
      </c>
      <c r="E367">
        <v>2.15625860227107E-2</v>
      </c>
      <c r="F367">
        <v>2.1971560668334399E-2</v>
      </c>
      <c r="G367" t="s">
        <v>494</v>
      </c>
      <c r="H367" t="s">
        <v>494</v>
      </c>
      <c r="I367" t="s">
        <v>494</v>
      </c>
      <c r="J367">
        <v>2</v>
      </c>
      <c r="K367">
        <v>2</v>
      </c>
      <c r="L367">
        <v>2</v>
      </c>
      <c r="M367">
        <v>2.4995995132119201E-2</v>
      </c>
      <c r="N367">
        <v>0.17186993474221399</v>
      </c>
    </row>
    <row r="368" spans="1:14" x14ac:dyDescent="0.2">
      <c r="A368" t="s">
        <v>1222</v>
      </c>
      <c r="B368" t="s">
        <v>1223</v>
      </c>
      <c r="C368">
        <v>2.2966146077390599</v>
      </c>
      <c r="D368">
        <v>8.3158770388469805E-2</v>
      </c>
      <c r="E368">
        <v>2.16407645868004E-2</v>
      </c>
      <c r="F368">
        <v>3.7146589948610399E-2</v>
      </c>
      <c r="G368" t="s">
        <v>494</v>
      </c>
      <c r="H368" t="s">
        <v>494</v>
      </c>
      <c r="I368" t="s">
        <v>494</v>
      </c>
      <c r="J368">
        <v>2</v>
      </c>
      <c r="K368">
        <v>2</v>
      </c>
      <c r="L368">
        <v>2</v>
      </c>
      <c r="M368">
        <v>1.68730038233703E-2</v>
      </c>
      <c r="N368">
        <v>0.315347200202858</v>
      </c>
    </row>
    <row r="369" spans="1:14" x14ac:dyDescent="0.2">
      <c r="A369" t="s">
        <v>1224</v>
      </c>
      <c r="B369" t="s">
        <v>1225</v>
      </c>
      <c r="C369">
        <v>2.2960503101348801</v>
      </c>
      <c r="D369">
        <v>0.78335357608385303</v>
      </c>
      <c r="E369">
        <v>2.1673004947398301E-2</v>
      </c>
      <c r="F369">
        <v>6.5930339610684196E-4</v>
      </c>
      <c r="G369" t="s">
        <v>494</v>
      </c>
      <c r="H369" t="s">
        <v>494</v>
      </c>
      <c r="I369" t="s">
        <v>494</v>
      </c>
      <c r="J369">
        <v>1</v>
      </c>
      <c r="K369">
        <v>1</v>
      </c>
      <c r="L369">
        <v>1</v>
      </c>
      <c r="M369">
        <v>2.1673004947398301E-2</v>
      </c>
      <c r="N369">
        <v>0.10100675150492899</v>
      </c>
    </row>
    <row r="370" spans="1:14" x14ac:dyDescent="0.2">
      <c r="A370" t="s">
        <v>1226</v>
      </c>
      <c r="B370" t="s">
        <v>1227</v>
      </c>
      <c r="C370">
        <v>-2.2955083847045898</v>
      </c>
      <c r="D370">
        <v>-1.1671218555951099</v>
      </c>
      <c r="E370">
        <v>2.17040064508916E-2</v>
      </c>
      <c r="F370">
        <v>2.4119372878378799E-4</v>
      </c>
      <c r="G370" t="s">
        <v>494</v>
      </c>
      <c r="H370" t="s">
        <v>494</v>
      </c>
      <c r="I370" t="s">
        <v>494</v>
      </c>
      <c r="J370">
        <v>1</v>
      </c>
      <c r="K370">
        <v>1</v>
      </c>
      <c r="L370">
        <v>1</v>
      </c>
      <c r="M370">
        <v>2.17040064508916E-2</v>
      </c>
      <c r="N370">
        <v>5.2086249356544601E-2</v>
      </c>
    </row>
    <row r="371" spans="1:14" x14ac:dyDescent="0.2">
      <c r="A371" t="s">
        <v>1228</v>
      </c>
      <c r="B371" t="s">
        <v>1229</v>
      </c>
      <c r="C371">
        <v>-2.2953512668609601</v>
      </c>
      <c r="D371">
        <v>-0.85913921829825302</v>
      </c>
      <c r="E371">
        <v>2.17130017824709E-2</v>
      </c>
      <c r="F371">
        <v>5.0729832716481097E-4</v>
      </c>
      <c r="G371" t="s">
        <v>494</v>
      </c>
      <c r="H371" t="s">
        <v>494</v>
      </c>
      <c r="I371" t="s">
        <v>494</v>
      </c>
      <c r="J371">
        <v>1</v>
      </c>
      <c r="K371">
        <v>2</v>
      </c>
      <c r="L371">
        <v>2</v>
      </c>
      <c r="M371">
        <v>2.17130017824709E-2</v>
      </c>
      <c r="N371">
        <v>3.2143800925187198E-2</v>
      </c>
    </row>
    <row r="372" spans="1:14" x14ac:dyDescent="0.2">
      <c r="A372" t="s">
        <v>1230</v>
      </c>
      <c r="B372" t="s">
        <v>1231</v>
      </c>
      <c r="C372">
        <v>2.2929480075836102</v>
      </c>
      <c r="D372">
        <v>0.26803265611979299</v>
      </c>
      <c r="E372">
        <v>2.18509984479365E-2</v>
      </c>
      <c r="F372">
        <v>4.7388780350461302E-3</v>
      </c>
      <c r="G372" t="s">
        <v>494</v>
      </c>
      <c r="H372" t="s">
        <v>494</v>
      </c>
      <c r="I372" t="s">
        <v>494</v>
      </c>
      <c r="J372">
        <v>1</v>
      </c>
      <c r="K372">
        <v>1</v>
      </c>
      <c r="L372">
        <v>1</v>
      </c>
      <c r="M372">
        <v>2.18509984479365E-2</v>
      </c>
      <c r="N372">
        <v>9.7842555379815899E-2</v>
      </c>
    </row>
    <row r="373" spans="1:14" x14ac:dyDescent="0.2">
      <c r="A373" t="s">
        <v>1232</v>
      </c>
      <c r="B373" t="s">
        <v>1233</v>
      </c>
      <c r="C373">
        <v>-2.2895743846893302</v>
      </c>
      <c r="D373">
        <v>-4.46987363785734</v>
      </c>
      <c r="E373">
        <v>2.20460013063517E-2</v>
      </c>
      <c r="F373" s="4">
        <v>1.1957341138233001E-5</v>
      </c>
      <c r="G373" t="s">
        <v>494</v>
      </c>
      <c r="H373" t="s">
        <v>494</v>
      </c>
      <c r="I373" t="s">
        <v>494</v>
      </c>
      <c r="J373">
        <v>1</v>
      </c>
      <c r="K373">
        <v>1</v>
      </c>
      <c r="L373">
        <v>1</v>
      </c>
      <c r="M373">
        <v>2.20460013063517E-2</v>
      </c>
      <c r="N373">
        <v>1.43205390545859E-2</v>
      </c>
    </row>
    <row r="374" spans="1:14" x14ac:dyDescent="0.2">
      <c r="A374" t="s">
        <v>1234</v>
      </c>
      <c r="B374" t="s">
        <v>1235</v>
      </c>
      <c r="C374">
        <v>2.2871466975141601</v>
      </c>
      <c r="D374">
        <v>8.6769460841352897E-2</v>
      </c>
      <c r="E374">
        <v>2.21872619906246E-2</v>
      </c>
      <c r="F374">
        <v>2.7970197029569099E-2</v>
      </c>
      <c r="G374" t="s">
        <v>494</v>
      </c>
      <c r="H374" t="s">
        <v>494</v>
      </c>
      <c r="I374" t="s">
        <v>494</v>
      </c>
      <c r="J374">
        <v>2</v>
      </c>
      <c r="K374">
        <v>2</v>
      </c>
      <c r="L374">
        <v>2</v>
      </c>
      <c r="M374">
        <v>7.2050025601215597E-3</v>
      </c>
      <c r="N374">
        <v>0.26834552260668798</v>
      </c>
    </row>
    <row r="375" spans="1:14" x14ac:dyDescent="0.2">
      <c r="A375" t="s">
        <v>1236</v>
      </c>
      <c r="B375" t="s">
        <v>1237</v>
      </c>
      <c r="C375">
        <v>-2.28668880462646</v>
      </c>
      <c r="D375">
        <v>-0.75509403843732803</v>
      </c>
      <c r="E375">
        <v>2.2213993622305101E-2</v>
      </c>
      <c r="F375">
        <v>6.0563804158124596E-4</v>
      </c>
      <c r="G375" t="s">
        <v>494</v>
      </c>
      <c r="H375" t="s">
        <v>494</v>
      </c>
      <c r="I375" t="s">
        <v>494</v>
      </c>
      <c r="J375">
        <v>1</v>
      </c>
      <c r="K375">
        <v>1</v>
      </c>
      <c r="L375">
        <v>1</v>
      </c>
      <c r="M375">
        <v>2.2213993622305101E-2</v>
      </c>
      <c r="N375">
        <v>5.3736353267961501E-2</v>
      </c>
    </row>
    <row r="376" spans="1:14" x14ac:dyDescent="0.2">
      <c r="A376" t="s">
        <v>1238</v>
      </c>
      <c r="B376" t="s">
        <v>1239</v>
      </c>
      <c r="C376">
        <v>-2.2866032123565598</v>
      </c>
      <c r="D376">
        <v>-0.34143348625491698</v>
      </c>
      <c r="E376">
        <v>2.22189935759367E-2</v>
      </c>
      <c r="F376">
        <v>3.24933676787479E-3</v>
      </c>
      <c r="G376" t="s">
        <v>494</v>
      </c>
      <c r="H376" t="s">
        <v>494</v>
      </c>
      <c r="I376" t="s">
        <v>494</v>
      </c>
      <c r="J376">
        <v>1</v>
      </c>
      <c r="K376">
        <v>1</v>
      </c>
      <c r="L376">
        <v>1</v>
      </c>
      <c r="M376">
        <v>2.22189935759367E-2</v>
      </c>
      <c r="N376">
        <v>0.116491210151263</v>
      </c>
    </row>
    <row r="377" spans="1:14" x14ac:dyDescent="0.2">
      <c r="A377" t="s">
        <v>1240</v>
      </c>
      <c r="B377" t="s">
        <v>1241</v>
      </c>
      <c r="C377">
        <v>-2.2849800586700399</v>
      </c>
      <c r="D377">
        <v>-0.69230666197847102</v>
      </c>
      <c r="E377">
        <v>2.2313997069621099E-2</v>
      </c>
      <c r="F377">
        <v>7.3414386337944295E-4</v>
      </c>
      <c r="G377" t="s">
        <v>494</v>
      </c>
      <c r="H377" t="s">
        <v>494</v>
      </c>
      <c r="I377" t="s">
        <v>494</v>
      </c>
      <c r="J377">
        <v>1</v>
      </c>
      <c r="K377">
        <v>1</v>
      </c>
      <c r="L377">
        <v>1</v>
      </c>
      <c r="M377">
        <v>2.2313997069621099E-2</v>
      </c>
      <c r="N377">
        <v>3.5536275109201598E-2</v>
      </c>
    </row>
    <row r="378" spans="1:14" x14ac:dyDescent="0.2">
      <c r="A378" t="s">
        <v>1242</v>
      </c>
      <c r="B378" t="s">
        <v>1243</v>
      </c>
      <c r="C378">
        <v>-2.28199333967788</v>
      </c>
      <c r="D378">
        <v>-0.48077059507780501</v>
      </c>
      <c r="E378">
        <v>2.24897334789174E-2</v>
      </c>
      <c r="F378">
        <v>1.05762251432225E-3</v>
      </c>
      <c r="G378" t="s">
        <v>494</v>
      </c>
      <c r="H378" t="s">
        <v>494</v>
      </c>
      <c r="I378" t="s">
        <v>494</v>
      </c>
      <c r="J378">
        <v>2</v>
      </c>
      <c r="K378">
        <v>2</v>
      </c>
      <c r="L378">
        <v>2</v>
      </c>
      <c r="M378">
        <v>4.6090993632545402E-2</v>
      </c>
      <c r="N378">
        <v>5.5399911146826297E-2</v>
      </c>
    </row>
    <row r="379" spans="1:14" x14ac:dyDescent="0.2">
      <c r="A379" t="s">
        <v>1244</v>
      </c>
      <c r="B379" t="s">
        <v>1245</v>
      </c>
      <c r="C379">
        <v>-2.2813963890075599</v>
      </c>
      <c r="D379">
        <v>-0.11872800415826899</v>
      </c>
      <c r="E379">
        <v>2.2525001529220001E-2</v>
      </c>
      <c r="F379">
        <v>1.27480270527089E-2</v>
      </c>
      <c r="G379" t="s">
        <v>494</v>
      </c>
      <c r="H379" t="s">
        <v>494</v>
      </c>
      <c r="I379" t="s">
        <v>494</v>
      </c>
      <c r="J379">
        <v>1</v>
      </c>
      <c r="K379">
        <v>1</v>
      </c>
      <c r="L379">
        <v>1</v>
      </c>
      <c r="M379">
        <v>2.2525001529220001E-2</v>
      </c>
      <c r="N379">
        <v>0.35651235190962099</v>
      </c>
    </row>
    <row r="380" spans="1:14" x14ac:dyDescent="0.2">
      <c r="A380" t="s">
        <v>1246</v>
      </c>
      <c r="B380" t="s">
        <v>1247</v>
      </c>
      <c r="C380">
        <v>-2.2798430919647199</v>
      </c>
      <c r="D380">
        <v>-3.7849642712688703E-2</v>
      </c>
      <c r="E380">
        <v>2.2616996227184199E-2</v>
      </c>
      <c r="F380">
        <v>0.26611965087243999</v>
      </c>
      <c r="G380" t="s">
        <v>494</v>
      </c>
      <c r="H380" t="s">
        <v>494</v>
      </c>
      <c r="I380" t="s">
        <v>494</v>
      </c>
      <c r="J380">
        <v>1</v>
      </c>
      <c r="K380">
        <v>2</v>
      </c>
      <c r="L380">
        <v>2</v>
      </c>
      <c r="M380">
        <v>2.2616996227184102E-2</v>
      </c>
      <c r="N380">
        <v>0.71770822795358002</v>
      </c>
    </row>
    <row r="381" spans="1:14" x14ac:dyDescent="0.2">
      <c r="A381" t="s">
        <v>1248</v>
      </c>
      <c r="B381" t="s">
        <v>1249</v>
      </c>
      <c r="C381">
        <v>-2.2781774997711102</v>
      </c>
      <c r="D381">
        <v>-0.485262849002709</v>
      </c>
      <c r="E381">
        <v>2.2716004279050399E-2</v>
      </c>
      <c r="F381">
        <v>1.3205032866461901E-3</v>
      </c>
      <c r="G381" t="s">
        <v>494</v>
      </c>
      <c r="H381" t="s">
        <v>494</v>
      </c>
      <c r="I381" t="s">
        <v>494</v>
      </c>
      <c r="J381">
        <v>1</v>
      </c>
      <c r="K381">
        <v>1</v>
      </c>
      <c r="L381">
        <v>1</v>
      </c>
      <c r="M381">
        <v>2.2716004279050399E-2</v>
      </c>
      <c r="N381">
        <v>7.2222714085834194E-2</v>
      </c>
    </row>
    <row r="382" spans="1:14" x14ac:dyDescent="0.2">
      <c r="A382" t="s">
        <v>1250</v>
      </c>
      <c r="B382" t="s">
        <v>1251</v>
      </c>
      <c r="C382">
        <v>2.2767527103424001</v>
      </c>
      <c r="D382">
        <v>7.6222340623088594E-2</v>
      </c>
      <c r="E382">
        <v>2.2800996918801601E-2</v>
      </c>
      <c r="F382">
        <v>4.5984277565984603E-2</v>
      </c>
      <c r="G382" t="s">
        <v>494</v>
      </c>
      <c r="H382" t="s">
        <v>494</v>
      </c>
      <c r="I382" t="s">
        <v>494</v>
      </c>
      <c r="J382">
        <v>1</v>
      </c>
      <c r="K382">
        <v>1</v>
      </c>
      <c r="L382">
        <v>1</v>
      </c>
      <c r="M382">
        <v>2.2800996918801601E-2</v>
      </c>
      <c r="N382">
        <v>0.31337269106066601</v>
      </c>
    </row>
    <row r="383" spans="1:14" x14ac:dyDescent="0.2">
      <c r="A383" t="s">
        <v>1252</v>
      </c>
      <c r="B383" t="s">
        <v>1253</v>
      </c>
      <c r="C383">
        <v>-2.2724415539714098</v>
      </c>
      <c r="D383">
        <v>-4.4745992275628602E-2</v>
      </c>
      <c r="E383">
        <v>2.3059854302889701E-2</v>
      </c>
      <c r="F383">
        <v>0.104069853682505</v>
      </c>
      <c r="G383" t="s">
        <v>494</v>
      </c>
      <c r="H383" t="s">
        <v>494</v>
      </c>
      <c r="I383" t="s">
        <v>494</v>
      </c>
      <c r="J383">
        <v>3</v>
      </c>
      <c r="K383">
        <v>3</v>
      </c>
      <c r="L383">
        <v>3</v>
      </c>
      <c r="M383">
        <v>4.0542004982876599E-2</v>
      </c>
      <c r="N383">
        <v>0.64599775100050505</v>
      </c>
    </row>
    <row r="384" spans="1:14" x14ac:dyDescent="0.2">
      <c r="A384" t="s">
        <v>1254</v>
      </c>
      <c r="B384" t="s">
        <v>1255</v>
      </c>
      <c r="C384">
        <v>-2.2699601650238002</v>
      </c>
      <c r="D384">
        <v>-0.10640212737846499</v>
      </c>
      <c r="E384">
        <v>2.3210000097183901E-2</v>
      </c>
      <c r="F384">
        <v>2.2730001997542399E-2</v>
      </c>
      <c r="G384" t="s">
        <v>494</v>
      </c>
      <c r="H384" t="s">
        <v>494</v>
      </c>
      <c r="I384" t="s">
        <v>494</v>
      </c>
      <c r="J384">
        <v>1</v>
      </c>
      <c r="K384">
        <v>1</v>
      </c>
      <c r="L384">
        <v>1</v>
      </c>
      <c r="M384">
        <v>2.3210000097183901E-2</v>
      </c>
      <c r="N384">
        <v>0.233764123075551</v>
      </c>
    </row>
    <row r="385" spans="1:14" x14ac:dyDescent="0.2">
      <c r="A385" t="s">
        <v>1256</v>
      </c>
      <c r="B385" t="s">
        <v>1257</v>
      </c>
      <c r="C385">
        <v>-2.2685122489929199</v>
      </c>
      <c r="D385">
        <v>-1.2158596876260701</v>
      </c>
      <c r="E385">
        <v>2.3298003291226901E-2</v>
      </c>
      <c r="F385">
        <v>2.69354872802977E-4</v>
      </c>
      <c r="G385" t="s">
        <v>494</v>
      </c>
      <c r="H385" t="s">
        <v>494</v>
      </c>
      <c r="I385" t="s">
        <v>494</v>
      </c>
      <c r="J385">
        <v>1</v>
      </c>
      <c r="K385">
        <v>1</v>
      </c>
      <c r="L385">
        <v>1</v>
      </c>
      <c r="M385">
        <v>2.3298003291226901E-2</v>
      </c>
      <c r="N385">
        <v>3.5836371946069701E-2</v>
      </c>
    </row>
    <row r="386" spans="1:14" x14ac:dyDescent="0.2">
      <c r="A386" t="s">
        <v>1258</v>
      </c>
      <c r="B386" t="s">
        <v>1259</v>
      </c>
      <c r="C386">
        <v>-2.2673149108886701</v>
      </c>
      <c r="D386">
        <v>-0.77562263271930998</v>
      </c>
      <c r="E386">
        <v>2.3370995230722402E-2</v>
      </c>
      <c r="F386">
        <v>3.31433432603344E-4</v>
      </c>
      <c r="G386" t="s">
        <v>494</v>
      </c>
      <c r="H386" t="s">
        <v>494</v>
      </c>
      <c r="I386" t="s">
        <v>494</v>
      </c>
      <c r="J386">
        <v>1</v>
      </c>
      <c r="K386">
        <v>1</v>
      </c>
      <c r="L386">
        <v>1</v>
      </c>
      <c r="M386">
        <v>2.3370995230722402E-2</v>
      </c>
      <c r="N386">
        <v>4.6714727589843699E-2</v>
      </c>
    </row>
    <row r="387" spans="1:14" x14ac:dyDescent="0.2">
      <c r="A387" t="s">
        <v>1260</v>
      </c>
      <c r="B387" t="s">
        <v>1261</v>
      </c>
      <c r="C387">
        <v>2.2673149108886701</v>
      </c>
      <c r="D387">
        <v>4.2257406824508799E-2</v>
      </c>
      <c r="E387">
        <v>2.3370995230722402E-2</v>
      </c>
      <c r="F387">
        <v>0.111658445246074</v>
      </c>
      <c r="G387" t="s">
        <v>494</v>
      </c>
      <c r="H387" t="s">
        <v>494</v>
      </c>
      <c r="I387" t="s">
        <v>494</v>
      </c>
      <c r="J387">
        <v>1</v>
      </c>
      <c r="K387">
        <v>2</v>
      </c>
      <c r="L387">
        <v>2</v>
      </c>
      <c r="M387">
        <v>2.3370995230722402E-2</v>
      </c>
      <c r="N387">
        <v>0.85743548226876198</v>
      </c>
    </row>
    <row r="388" spans="1:14" x14ac:dyDescent="0.2">
      <c r="A388" t="s">
        <v>1262</v>
      </c>
      <c r="B388" t="s">
        <v>1263</v>
      </c>
      <c r="C388">
        <v>-2.2666273117065399</v>
      </c>
      <c r="D388">
        <v>-9.6307374176167801</v>
      </c>
      <c r="E388">
        <v>2.3413002211069601E-2</v>
      </c>
      <c r="F388" s="4">
        <v>3.2109805544543199E-6</v>
      </c>
      <c r="G388" t="s">
        <v>494</v>
      </c>
      <c r="H388" t="s">
        <v>494</v>
      </c>
      <c r="I388" t="s">
        <v>494</v>
      </c>
      <c r="J388">
        <v>1</v>
      </c>
      <c r="K388">
        <v>1</v>
      </c>
      <c r="L388">
        <v>1</v>
      </c>
      <c r="M388">
        <v>2.3413002211069601E-2</v>
      </c>
      <c r="N388">
        <v>2.48579095887386E-3</v>
      </c>
    </row>
    <row r="389" spans="1:14" x14ac:dyDescent="0.2">
      <c r="A389" t="s">
        <v>1264</v>
      </c>
      <c r="B389" t="s">
        <v>1265</v>
      </c>
      <c r="C389">
        <v>2.2657775878906201</v>
      </c>
      <c r="D389">
        <v>10.543994748993899</v>
      </c>
      <c r="E389">
        <v>2.3465004273206601E-2</v>
      </c>
      <c r="F389" s="4">
        <v>1.15132288571771E-5</v>
      </c>
      <c r="G389" t="s">
        <v>494</v>
      </c>
      <c r="H389" t="s">
        <v>494</v>
      </c>
      <c r="I389" t="s">
        <v>494</v>
      </c>
      <c r="J389">
        <v>1</v>
      </c>
      <c r="K389">
        <v>2</v>
      </c>
      <c r="L389">
        <v>2</v>
      </c>
      <c r="M389">
        <v>2.3465004273206601E-2</v>
      </c>
      <c r="N389">
        <v>1.87480176826588E-2</v>
      </c>
    </row>
    <row r="390" spans="1:14" x14ac:dyDescent="0.2">
      <c r="A390" t="s">
        <v>1266</v>
      </c>
      <c r="B390" t="s">
        <v>1267</v>
      </c>
      <c r="C390">
        <v>-2.2646068363302998</v>
      </c>
      <c r="D390">
        <v>-0.14623802092705801</v>
      </c>
      <c r="E390">
        <v>2.3536817033857099E-2</v>
      </c>
      <c r="F390">
        <v>1.47787710788977E-2</v>
      </c>
      <c r="G390" t="s">
        <v>494</v>
      </c>
      <c r="H390" t="s">
        <v>494</v>
      </c>
      <c r="I390" t="s">
        <v>494</v>
      </c>
      <c r="J390">
        <v>2</v>
      </c>
      <c r="K390">
        <v>2</v>
      </c>
      <c r="L390">
        <v>2</v>
      </c>
      <c r="M390">
        <v>2.1631997194943301E-2</v>
      </c>
      <c r="N390">
        <v>0.18224249427171399</v>
      </c>
    </row>
    <row r="391" spans="1:14" x14ac:dyDescent="0.2">
      <c r="A391" t="s">
        <v>1268</v>
      </c>
      <c r="B391" t="s">
        <v>1269</v>
      </c>
      <c r="C391">
        <v>2.2629950046539302</v>
      </c>
      <c r="D391">
        <v>0.109484338368026</v>
      </c>
      <c r="E391">
        <v>2.36359972230414E-2</v>
      </c>
      <c r="F391">
        <v>2.22738665890134E-2</v>
      </c>
      <c r="G391" t="s">
        <v>494</v>
      </c>
      <c r="H391" t="s">
        <v>494</v>
      </c>
      <c r="I391" t="s">
        <v>494</v>
      </c>
      <c r="J391">
        <v>1</v>
      </c>
      <c r="K391">
        <v>1</v>
      </c>
      <c r="L391">
        <v>1</v>
      </c>
      <c r="M391">
        <v>2.36359972230414E-2</v>
      </c>
      <c r="N391">
        <v>0.22321914133370699</v>
      </c>
    </row>
    <row r="392" spans="1:14" x14ac:dyDescent="0.2">
      <c r="A392" t="s">
        <v>1270</v>
      </c>
      <c r="B392" t="s">
        <v>1271</v>
      </c>
      <c r="C392">
        <v>2.26297879219055</v>
      </c>
      <c r="D392">
        <v>9.7783624054204404E-2</v>
      </c>
      <c r="E392">
        <v>2.3636996657288599E-2</v>
      </c>
      <c r="F392">
        <v>2.9878234434431099E-2</v>
      </c>
      <c r="G392" t="s">
        <v>494</v>
      </c>
      <c r="H392" t="s">
        <v>494</v>
      </c>
      <c r="I392" t="s">
        <v>494</v>
      </c>
      <c r="J392">
        <v>1</v>
      </c>
      <c r="K392">
        <v>1</v>
      </c>
      <c r="L392">
        <v>1</v>
      </c>
      <c r="M392">
        <v>2.3636996657288498E-2</v>
      </c>
      <c r="N392">
        <v>0.29827080231586001</v>
      </c>
    </row>
    <row r="393" spans="1:14" x14ac:dyDescent="0.2">
      <c r="A393" t="s">
        <v>1272</v>
      </c>
      <c r="B393" t="s">
        <v>1273</v>
      </c>
      <c r="C393">
        <v>-2.2616829872131299</v>
      </c>
      <c r="D393">
        <v>-1.24444383949235</v>
      </c>
      <c r="E393">
        <v>2.37169965899885E-2</v>
      </c>
      <c r="F393">
        <v>3.5623614166940798E-4</v>
      </c>
      <c r="G393" t="s">
        <v>494</v>
      </c>
      <c r="H393" t="s">
        <v>494</v>
      </c>
      <c r="I393" t="s">
        <v>494</v>
      </c>
      <c r="J393">
        <v>1</v>
      </c>
      <c r="K393">
        <v>2</v>
      </c>
      <c r="L393">
        <v>2</v>
      </c>
      <c r="M393">
        <v>2.37169965899885E-2</v>
      </c>
      <c r="N393">
        <v>0.104285943552856</v>
      </c>
    </row>
    <row r="394" spans="1:14" x14ac:dyDescent="0.2">
      <c r="A394" t="s">
        <v>1274</v>
      </c>
      <c r="B394" t="s">
        <v>1275</v>
      </c>
      <c r="C394">
        <v>2.2610360488207202</v>
      </c>
      <c r="D394">
        <v>0.18276294709876001</v>
      </c>
      <c r="E394">
        <v>2.3757024875972799E-2</v>
      </c>
      <c r="F394">
        <v>1.0335048674502601E-2</v>
      </c>
      <c r="G394" t="s">
        <v>494</v>
      </c>
      <c r="H394" t="s">
        <v>494</v>
      </c>
      <c r="I394" t="s">
        <v>494</v>
      </c>
      <c r="J394">
        <v>2</v>
      </c>
      <c r="K394">
        <v>2</v>
      </c>
      <c r="L394">
        <v>2</v>
      </c>
      <c r="M394">
        <v>2.3248003213979799E-2</v>
      </c>
      <c r="N394">
        <v>0.10284764143599499</v>
      </c>
    </row>
    <row r="395" spans="1:14" x14ac:dyDescent="0.2">
      <c r="A395" t="s">
        <v>1276</v>
      </c>
      <c r="B395" t="s">
        <v>1277</v>
      </c>
      <c r="C395">
        <v>-2.2597625255584699</v>
      </c>
      <c r="D395">
        <v>-1.4075268268507499</v>
      </c>
      <c r="E395">
        <v>2.3835993374248899E-2</v>
      </c>
      <c r="F395">
        <v>1.65179995816142E-4</v>
      </c>
      <c r="G395" t="s">
        <v>494</v>
      </c>
      <c r="H395" t="s">
        <v>494</v>
      </c>
      <c r="I395" t="s">
        <v>494</v>
      </c>
      <c r="J395">
        <v>1</v>
      </c>
      <c r="K395">
        <v>1</v>
      </c>
      <c r="L395">
        <v>1</v>
      </c>
      <c r="M395">
        <v>2.3835993374248899E-2</v>
      </c>
      <c r="N395">
        <v>4.7609039289100201E-2</v>
      </c>
    </row>
    <row r="396" spans="1:14" x14ac:dyDescent="0.2">
      <c r="A396" t="s">
        <v>1278</v>
      </c>
      <c r="B396" t="s">
        <v>367</v>
      </c>
      <c r="C396">
        <v>2.25871682167053</v>
      </c>
      <c r="D396">
        <v>0.16570391641406501</v>
      </c>
      <c r="E396">
        <v>2.3901005408660799E-2</v>
      </c>
      <c r="F396">
        <v>1.09081142476555E-2</v>
      </c>
      <c r="G396" t="s">
        <v>494</v>
      </c>
      <c r="H396" t="s">
        <v>494</v>
      </c>
      <c r="I396" t="s">
        <v>494</v>
      </c>
      <c r="J396">
        <v>1</v>
      </c>
      <c r="K396">
        <v>1</v>
      </c>
      <c r="L396">
        <v>1</v>
      </c>
      <c r="M396">
        <v>2.3901005408660799E-2</v>
      </c>
      <c r="N396">
        <v>0.147129896067626</v>
      </c>
    </row>
    <row r="397" spans="1:14" x14ac:dyDescent="0.2">
      <c r="A397" t="s">
        <v>1279</v>
      </c>
      <c r="B397" t="s">
        <v>1280</v>
      </c>
      <c r="C397">
        <v>2.2583634853363002</v>
      </c>
      <c r="D397">
        <v>3.7988502100370899E-2</v>
      </c>
      <c r="E397">
        <v>2.3923007274215299E-2</v>
      </c>
      <c r="F397">
        <v>0.19431858088457701</v>
      </c>
      <c r="G397" t="s">
        <v>494</v>
      </c>
      <c r="H397" t="s">
        <v>494</v>
      </c>
      <c r="I397" t="s">
        <v>494</v>
      </c>
      <c r="J397">
        <v>1</v>
      </c>
      <c r="K397">
        <v>1</v>
      </c>
      <c r="L397">
        <v>1</v>
      </c>
      <c r="M397">
        <v>2.3923007274215299E-2</v>
      </c>
      <c r="N397">
        <v>0.63706118067139195</v>
      </c>
    </row>
    <row r="398" spans="1:14" x14ac:dyDescent="0.2">
      <c r="A398" t="s">
        <v>1281</v>
      </c>
      <c r="B398" t="s">
        <v>1282</v>
      </c>
      <c r="C398">
        <v>-2.2576258182525599</v>
      </c>
      <c r="D398">
        <v>-0.12819434081645201</v>
      </c>
      <c r="E398">
        <v>2.39689976169222E-2</v>
      </c>
      <c r="F398">
        <v>1.04417641291355E-2</v>
      </c>
      <c r="G398" t="s">
        <v>494</v>
      </c>
      <c r="H398" t="s">
        <v>494</v>
      </c>
      <c r="I398" t="s">
        <v>494</v>
      </c>
      <c r="J398">
        <v>1</v>
      </c>
      <c r="K398">
        <v>1</v>
      </c>
      <c r="L398">
        <v>1</v>
      </c>
      <c r="M398">
        <v>2.39689976169222E-2</v>
      </c>
      <c r="N398">
        <v>0.564603706677127</v>
      </c>
    </row>
    <row r="399" spans="1:14" x14ac:dyDescent="0.2">
      <c r="A399" t="s">
        <v>1283</v>
      </c>
      <c r="B399" t="s">
        <v>1284</v>
      </c>
      <c r="C399">
        <v>2.2560830017598499</v>
      </c>
      <c r="D399">
        <v>0.21301853341188801</v>
      </c>
      <c r="E399">
        <v>2.4065433470325599E-2</v>
      </c>
      <c r="F399">
        <v>7.1649561417673696E-3</v>
      </c>
      <c r="G399" t="s">
        <v>494</v>
      </c>
      <c r="H399" t="s">
        <v>494</v>
      </c>
      <c r="I399" t="s">
        <v>494</v>
      </c>
      <c r="J399">
        <v>2</v>
      </c>
      <c r="K399">
        <v>2</v>
      </c>
      <c r="L399">
        <v>2</v>
      </c>
      <c r="M399">
        <v>2.6659003828344099E-2</v>
      </c>
      <c r="N399">
        <v>0.126355479259985</v>
      </c>
    </row>
    <row r="400" spans="1:14" x14ac:dyDescent="0.2">
      <c r="A400" t="s">
        <v>1285</v>
      </c>
      <c r="B400" t="s">
        <v>1286</v>
      </c>
      <c r="C400">
        <v>2.2534102944563199</v>
      </c>
      <c r="D400">
        <v>0.213945950197964</v>
      </c>
      <c r="E400">
        <v>2.4233291044712401E-2</v>
      </c>
      <c r="F400">
        <v>5.0435578554865598E-3</v>
      </c>
      <c r="G400" t="s">
        <v>494</v>
      </c>
      <c r="H400" t="s">
        <v>494</v>
      </c>
      <c r="I400" t="s">
        <v>494</v>
      </c>
      <c r="J400">
        <v>2</v>
      </c>
      <c r="K400">
        <v>2</v>
      </c>
      <c r="L400">
        <v>2</v>
      </c>
      <c r="M400">
        <v>1.38370023696688E-2</v>
      </c>
      <c r="N400">
        <v>0.242874865263877</v>
      </c>
    </row>
    <row r="401" spans="1:14" x14ac:dyDescent="0.2">
      <c r="A401" t="s">
        <v>1287</v>
      </c>
      <c r="B401" t="s">
        <v>1288</v>
      </c>
      <c r="C401">
        <v>-2.2519252300262398</v>
      </c>
      <c r="D401">
        <v>-0.67170972033995602</v>
      </c>
      <c r="E401">
        <v>2.43269974396337E-2</v>
      </c>
      <c r="F401">
        <v>5.7206223085572801E-4</v>
      </c>
      <c r="G401" t="s">
        <v>494</v>
      </c>
      <c r="H401" t="s">
        <v>494</v>
      </c>
      <c r="I401" t="s">
        <v>494</v>
      </c>
      <c r="J401">
        <v>1</v>
      </c>
      <c r="K401">
        <v>1</v>
      </c>
      <c r="L401">
        <v>1</v>
      </c>
      <c r="M401">
        <v>2.43269974396337E-2</v>
      </c>
      <c r="N401">
        <v>3.8290349567939801E-2</v>
      </c>
    </row>
    <row r="402" spans="1:14" x14ac:dyDescent="0.2">
      <c r="A402" t="s">
        <v>1289</v>
      </c>
      <c r="B402" t="s">
        <v>1290</v>
      </c>
      <c r="C402">
        <v>-2.2517980206307699</v>
      </c>
      <c r="D402">
        <v>-0.39667508570593102</v>
      </c>
      <c r="E402">
        <v>2.4335038836214701E-2</v>
      </c>
      <c r="F402">
        <v>1.49896748268625E-3</v>
      </c>
      <c r="G402" t="s">
        <v>494</v>
      </c>
      <c r="H402" t="s">
        <v>494</v>
      </c>
      <c r="I402" t="s">
        <v>494</v>
      </c>
      <c r="J402">
        <v>2</v>
      </c>
      <c r="K402">
        <v>2</v>
      </c>
      <c r="L402">
        <v>2</v>
      </c>
      <c r="M402">
        <v>2.6614001252389399E-2</v>
      </c>
      <c r="N402">
        <v>5.6644542985067999E-2</v>
      </c>
    </row>
    <row r="403" spans="1:14" x14ac:dyDescent="0.2">
      <c r="A403" t="s">
        <v>1291</v>
      </c>
      <c r="B403" t="s">
        <v>1292</v>
      </c>
      <c r="C403">
        <v>2.2507348469641602</v>
      </c>
      <c r="D403">
        <v>5.8823009933630703E-2</v>
      </c>
      <c r="E403">
        <v>2.4402336283128601E-2</v>
      </c>
      <c r="F403">
        <v>9.5733106206803795E-2</v>
      </c>
      <c r="G403" t="s">
        <v>494</v>
      </c>
      <c r="H403" t="s">
        <v>494</v>
      </c>
      <c r="I403" t="s">
        <v>494</v>
      </c>
      <c r="J403">
        <v>2</v>
      </c>
      <c r="K403">
        <v>2</v>
      </c>
      <c r="L403">
        <v>2</v>
      </c>
      <c r="M403">
        <v>2.9633997194218799E-2</v>
      </c>
      <c r="N403">
        <v>0.48672117090094702</v>
      </c>
    </row>
    <row r="404" spans="1:14" x14ac:dyDescent="0.2">
      <c r="A404" t="s">
        <v>1293</v>
      </c>
      <c r="B404" t="s">
        <v>1294</v>
      </c>
      <c r="C404">
        <v>2.2506139278411799</v>
      </c>
      <c r="D404">
        <v>2.6180599292081198E-2</v>
      </c>
      <c r="E404">
        <v>2.4410000504828899E-2</v>
      </c>
      <c r="F404">
        <v>0.40632679279432898</v>
      </c>
      <c r="G404" t="s">
        <v>494</v>
      </c>
      <c r="H404" t="s">
        <v>494</v>
      </c>
      <c r="I404" t="s">
        <v>494</v>
      </c>
      <c r="J404">
        <v>1</v>
      </c>
      <c r="K404">
        <v>1</v>
      </c>
      <c r="L404">
        <v>1</v>
      </c>
      <c r="M404">
        <v>2.4410000504828899E-2</v>
      </c>
      <c r="N404">
        <v>0.92121649817599505</v>
      </c>
    </row>
    <row r="405" spans="1:14" x14ac:dyDescent="0.2">
      <c r="A405" t="s">
        <v>1295</v>
      </c>
      <c r="B405" t="s">
        <v>1296</v>
      </c>
      <c r="C405">
        <v>2.25036168098449</v>
      </c>
      <c r="D405">
        <v>0.636469635739497</v>
      </c>
      <c r="E405">
        <v>2.4425995392926499E-2</v>
      </c>
      <c r="F405">
        <v>9.3043934056499095E-4</v>
      </c>
      <c r="G405" t="s">
        <v>494</v>
      </c>
      <c r="H405" t="s">
        <v>494</v>
      </c>
      <c r="I405" t="s">
        <v>494</v>
      </c>
      <c r="J405">
        <v>1</v>
      </c>
      <c r="K405">
        <v>2</v>
      </c>
      <c r="L405">
        <v>2</v>
      </c>
      <c r="M405">
        <v>2.4425995392926499E-2</v>
      </c>
      <c r="N405">
        <v>4.6569385773701601E-2</v>
      </c>
    </row>
    <row r="406" spans="1:14" x14ac:dyDescent="0.2">
      <c r="A406" t="s">
        <v>1297</v>
      </c>
      <c r="B406" t="s">
        <v>1298</v>
      </c>
      <c r="C406">
        <v>-2.2488348484039302</v>
      </c>
      <c r="D406">
        <v>-0.94903086722807295</v>
      </c>
      <c r="E406">
        <v>2.4523005340474999E-2</v>
      </c>
      <c r="F406">
        <v>1.7094044751115101E-4</v>
      </c>
      <c r="G406" t="s">
        <v>494</v>
      </c>
      <c r="H406" t="s">
        <v>494</v>
      </c>
      <c r="I406" t="s">
        <v>494</v>
      </c>
      <c r="J406">
        <v>1</v>
      </c>
      <c r="K406">
        <v>1</v>
      </c>
      <c r="L406">
        <v>1</v>
      </c>
      <c r="M406">
        <v>2.4523005340474999E-2</v>
      </c>
      <c r="N406">
        <v>5.4145762561009302E-2</v>
      </c>
    </row>
    <row r="407" spans="1:14" x14ac:dyDescent="0.2">
      <c r="A407" t="s">
        <v>1299</v>
      </c>
      <c r="B407" t="s">
        <v>1300</v>
      </c>
      <c r="C407">
        <v>2.2456099987029998</v>
      </c>
      <c r="D407">
        <v>0.54543200628479604</v>
      </c>
      <c r="E407">
        <v>2.4728999479205201E-2</v>
      </c>
      <c r="F407">
        <v>1.0215798541212599E-3</v>
      </c>
      <c r="G407" t="s">
        <v>494</v>
      </c>
      <c r="H407" t="s">
        <v>494</v>
      </c>
      <c r="I407" t="s">
        <v>494</v>
      </c>
      <c r="J407">
        <v>1</v>
      </c>
      <c r="K407">
        <v>1</v>
      </c>
      <c r="L407">
        <v>1</v>
      </c>
      <c r="M407">
        <v>2.4728999479205201E-2</v>
      </c>
      <c r="N407">
        <v>5.0064902105766203E-2</v>
      </c>
    </row>
    <row r="408" spans="1:14" x14ac:dyDescent="0.2">
      <c r="A408" t="s">
        <v>1301</v>
      </c>
      <c r="B408" t="s">
        <v>1302</v>
      </c>
      <c r="C408">
        <v>-2.2448151111602699</v>
      </c>
      <c r="D408">
        <v>-0.225187865964492</v>
      </c>
      <c r="E408">
        <v>2.47800042765705E-2</v>
      </c>
      <c r="F408">
        <v>4.8304185080158199E-3</v>
      </c>
      <c r="G408" t="s">
        <v>494</v>
      </c>
      <c r="H408" t="s">
        <v>494</v>
      </c>
      <c r="I408" t="s">
        <v>494</v>
      </c>
      <c r="J408">
        <v>1</v>
      </c>
      <c r="K408">
        <v>2</v>
      </c>
      <c r="L408">
        <v>2</v>
      </c>
      <c r="M408">
        <v>2.47800042765705E-2</v>
      </c>
      <c r="N408">
        <v>0.12736920738226001</v>
      </c>
    </row>
    <row r="409" spans="1:14" x14ac:dyDescent="0.2">
      <c r="A409" t="s">
        <v>1303</v>
      </c>
      <c r="B409" t="s">
        <v>1304</v>
      </c>
      <c r="C409">
        <v>2.2446439266204798</v>
      </c>
      <c r="D409">
        <v>0.33157310266478801</v>
      </c>
      <c r="E409">
        <v>2.4791000429747901E-2</v>
      </c>
      <c r="F409">
        <v>2.3067641605073398E-3</v>
      </c>
      <c r="G409" t="s">
        <v>494</v>
      </c>
      <c r="H409" t="s">
        <v>494</v>
      </c>
      <c r="I409" t="s">
        <v>494</v>
      </c>
      <c r="J409">
        <v>1</v>
      </c>
      <c r="K409">
        <v>2</v>
      </c>
      <c r="L409">
        <v>2</v>
      </c>
      <c r="M409">
        <v>2.4791000429747901E-2</v>
      </c>
      <c r="N409">
        <v>0.10165480773051699</v>
      </c>
    </row>
    <row r="410" spans="1:14" x14ac:dyDescent="0.2">
      <c r="A410" t="s">
        <v>1305</v>
      </c>
      <c r="B410" t="s">
        <v>1306</v>
      </c>
      <c r="C410">
        <v>-2.2420368194579998</v>
      </c>
      <c r="D410">
        <v>-0.10738368025471599</v>
      </c>
      <c r="E410">
        <v>2.49589927546944E-2</v>
      </c>
      <c r="F410">
        <v>2.7124625176002601E-2</v>
      </c>
      <c r="G410" t="s">
        <v>494</v>
      </c>
      <c r="H410" t="s">
        <v>494</v>
      </c>
      <c r="I410" t="s">
        <v>494</v>
      </c>
      <c r="J410">
        <v>1</v>
      </c>
      <c r="K410">
        <v>1</v>
      </c>
      <c r="L410">
        <v>1</v>
      </c>
      <c r="M410">
        <v>2.49589927546944E-2</v>
      </c>
      <c r="N410">
        <v>0.24289538166442401</v>
      </c>
    </row>
    <row r="411" spans="1:14" x14ac:dyDescent="0.2">
      <c r="A411" t="s">
        <v>1307</v>
      </c>
      <c r="B411" t="s">
        <v>1308</v>
      </c>
      <c r="C411">
        <v>2.2406308650970401</v>
      </c>
      <c r="D411">
        <v>0.41571113709594298</v>
      </c>
      <c r="E411">
        <v>2.5049995702014501E-2</v>
      </c>
      <c r="F411">
        <v>1.6352179796460501E-3</v>
      </c>
      <c r="G411" t="s">
        <v>494</v>
      </c>
      <c r="H411" t="s">
        <v>494</v>
      </c>
      <c r="I411" t="s">
        <v>494</v>
      </c>
      <c r="J411">
        <v>1</v>
      </c>
      <c r="K411">
        <v>1</v>
      </c>
      <c r="L411">
        <v>1</v>
      </c>
      <c r="M411">
        <v>2.5049995702014501E-2</v>
      </c>
      <c r="N411">
        <v>0.16746724777770999</v>
      </c>
    </row>
    <row r="412" spans="1:14" x14ac:dyDescent="0.2">
      <c r="A412" t="s">
        <v>1309</v>
      </c>
      <c r="B412" t="s">
        <v>1310</v>
      </c>
      <c r="C412">
        <v>-2.2395388731805799</v>
      </c>
      <c r="D412">
        <v>-7.2182345845485496E-2</v>
      </c>
      <c r="E412">
        <v>2.5120874935380101E-2</v>
      </c>
      <c r="F412">
        <v>6.6969294996016102E-2</v>
      </c>
      <c r="G412" t="s">
        <v>494</v>
      </c>
      <c r="H412" t="s">
        <v>494</v>
      </c>
      <c r="I412" t="s">
        <v>494</v>
      </c>
      <c r="J412">
        <v>2</v>
      </c>
      <c r="K412">
        <v>2</v>
      </c>
      <c r="L412">
        <v>2</v>
      </c>
      <c r="M412">
        <v>5.90790048158744E-2</v>
      </c>
      <c r="N412">
        <v>0.47739686952879701</v>
      </c>
    </row>
    <row r="413" spans="1:14" x14ac:dyDescent="0.2">
      <c r="A413" t="s">
        <v>1311</v>
      </c>
      <c r="B413" t="s">
        <v>1312</v>
      </c>
      <c r="C413">
        <v>2.2380776405334402</v>
      </c>
      <c r="D413">
        <v>0.141947426838616</v>
      </c>
      <c r="E413">
        <v>2.5215992479775101E-2</v>
      </c>
      <c r="F413">
        <v>1.3609362856469701E-2</v>
      </c>
      <c r="G413" t="s">
        <v>494</v>
      </c>
      <c r="H413" t="s">
        <v>494</v>
      </c>
      <c r="I413" t="s">
        <v>494</v>
      </c>
      <c r="J413">
        <v>1</v>
      </c>
      <c r="K413">
        <v>1</v>
      </c>
      <c r="L413">
        <v>1</v>
      </c>
      <c r="M413">
        <v>2.5215992479775101E-2</v>
      </c>
      <c r="N413">
        <v>0.16744931929638601</v>
      </c>
    </row>
    <row r="414" spans="1:14" x14ac:dyDescent="0.2">
      <c r="A414" t="s">
        <v>1313</v>
      </c>
      <c r="B414" t="s">
        <v>1314</v>
      </c>
      <c r="C414">
        <v>-2.2373266220092698</v>
      </c>
      <c r="D414">
        <v>-0.17558438755088401</v>
      </c>
      <c r="E414">
        <v>2.5265000484419001E-2</v>
      </c>
      <c r="F414">
        <v>9.0457283030586193E-3</v>
      </c>
      <c r="G414" t="s">
        <v>494</v>
      </c>
      <c r="H414" t="s">
        <v>494</v>
      </c>
      <c r="I414" t="s">
        <v>494</v>
      </c>
      <c r="J414">
        <v>1</v>
      </c>
      <c r="K414">
        <v>2</v>
      </c>
      <c r="L414">
        <v>2</v>
      </c>
      <c r="M414">
        <v>2.5265000484419001E-2</v>
      </c>
      <c r="N414">
        <v>0.15085054183603899</v>
      </c>
    </row>
    <row r="415" spans="1:14" x14ac:dyDescent="0.2">
      <c r="A415" t="s">
        <v>1315</v>
      </c>
      <c r="B415" t="s">
        <v>1316</v>
      </c>
      <c r="C415">
        <v>-2.23509669303894</v>
      </c>
      <c r="D415">
        <v>-0.57218910247208599</v>
      </c>
      <c r="E415">
        <v>2.5411001444810202E-2</v>
      </c>
      <c r="F415">
        <v>9.2985835498668999E-4</v>
      </c>
      <c r="G415" t="s">
        <v>494</v>
      </c>
      <c r="H415" t="s">
        <v>494</v>
      </c>
      <c r="I415" t="s">
        <v>494</v>
      </c>
      <c r="J415">
        <v>1</v>
      </c>
      <c r="K415">
        <v>1</v>
      </c>
      <c r="L415">
        <v>1</v>
      </c>
      <c r="M415">
        <v>2.5411001444810202E-2</v>
      </c>
      <c r="N415">
        <v>6.1778527146494303E-2</v>
      </c>
    </row>
    <row r="416" spans="1:14" x14ac:dyDescent="0.2">
      <c r="A416" t="s">
        <v>1317</v>
      </c>
      <c r="B416" t="s">
        <v>1318</v>
      </c>
      <c r="C416">
        <v>2.23468565940856</v>
      </c>
      <c r="D416">
        <v>8.3940273797655798E-2</v>
      </c>
      <c r="E416">
        <v>2.5437992740375798E-2</v>
      </c>
      <c r="F416">
        <v>4.9506793334650502E-2</v>
      </c>
      <c r="G416" t="s">
        <v>494</v>
      </c>
      <c r="H416" t="s">
        <v>494</v>
      </c>
      <c r="I416" t="s">
        <v>494</v>
      </c>
      <c r="J416">
        <v>1</v>
      </c>
      <c r="K416">
        <v>1</v>
      </c>
      <c r="L416">
        <v>1</v>
      </c>
      <c r="M416">
        <v>2.5437992740375798E-2</v>
      </c>
      <c r="N416">
        <v>0.39187387069159901</v>
      </c>
    </row>
    <row r="417" spans="1:14" x14ac:dyDescent="0.2">
      <c r="A417" t="s">
        <v>1319</v>
      </c>
      <c r="B417" t="s">
        <v>1320</v>
      </c>
      <c r="C417">
        <v>-2.2315456867218</v>
      </c>
      <c r="D417">
        <v>-9.8816046610661998E-2</v>
      </c>
      <c r="E417">
        <v>2.5645004760727098E-2</v>
      </c>
      <c r="F417">
        <v>1.10842765946077E-2</v>
      </c>
      <c r="G417" t="s">
        <v>494</v>
      </c>
      <c r="H417" t="s">
        <v>494</v>
      </c>
      <c r="I417" t="s">
        <v>494</v>
      </c>
      <c r="J417">
        <v>1</v>
      </c>
      <c r="K417">
        <v>2</v>
      </c>
      <c r="L417">
        <v>2</v>
      </c>
      <c r="M417">
        <v>2.5645004760727098E-2</v>
      </c>
      <c r="N417">
        <v>0.63539275404714801</v>
      </c>
    </row>
    <row r="418" spans="1:14" x14ac:dyDescent="0.2">
      <c r="A418" t="s">
        <v>1321</v>
      </c>
      <c r="B418" t="s">
        <v>1322</v>
      </c>
      <c r="C418">
        <v>2.2313644886016801</v>
      </c>
      <c r="D418">
        <v>0.50410117178027902</v>
      </c>
      <c r="E418">
        <v>2.56569951300075E-2</v>
      </c>
      <c r="F418">
        <v>9.1976673641224599E-4</v>
      </c>
      <c r="G418" t="s">
        <v>494</v>
      </c>
      <c r="H418" t="s">
        <v>494</v>
      </c>
      <c r="I418" t="s">
        <v>494</v>
      </c>
      <c r="J418">
        <v>1</v>
      </c>
      <c r="K418">
        <v>1</v>
      </c>
      <c r="L418">
        <v>1</v>
      </c>
      <c r="M418">
        <v>2.56569951300075E-2</v>
      </c>
      <c r="N418">
        <v>9.3751021909147594E-2</v>
      </c>
    </row>
    <row r="419" spans="1:14" x14ac:dyDescent="0.2">
      <c r="A419" t="s">
        <v>1323</v>
      </c>
      <c r="B419" t="s">
        <v>1324</v>
      </c>
      <c r="C419">
        <v>2.2308751477901501</v>
      </c>
      <c r="D419">
        <v>8.0031883800012596E-2</v>
      </c>
      <c r="E419">
        <v>2.5689400367744399E-2</v>
      </c>
      <c r="F419">
        <v>3.78545117751731E-2</v>
      </c>
      <c r="G419" t="s">
        <v>494</v>
      </c>
      <c r="H419" t="s">
        <v>494</v>
      </c>
      <c r="I419" t="s">
        <v>494</v>
      </c>
      <c r="J419">
        <v>2</v>
      </c>
      <c r="K419">
        <v>2</v>
      </c>
      <c r="L419">
        <v>2</v>
      </c>
      <c r="M419">
        <v>4.1260010133090302E-2</v>
      </c>
      <c r="N419">
        <v>0.214020351714268</v>
      </c>
    </row>
    <row r="420" spans="1:14" x14ac:dyDescent="0.2">
      <c r="A420" t="s">
        <v>1325</v>
      </c>
      <c r="B420" t="s">
        <v>1326</v>
      </c>
      <c r="C420">
        <v>2.2296866933595201</v>
      </c>
      <c r="D420">
        <v>8.6624405641005806E-2</v>
      </c>
      <c r="E420">
        <v>2.5768249896194299E-2</v>
      </c>
      <c r="F420">
        <v>1.79212807089081E-2</v>
      </c>
      <c r="G420" t="s">
        <v>494</v>
      </c>
      <c r="H420" t="s">
        <v>494</v>
      </c>
      <c r="I420" t="s">
        <v>494</v>
      </c>
      <c r="J420">
        <v>2</v>
      </c>
      <c r="K420">
        <v>2</v>
      </c>
      <c r="L420">
        <v>2</v>
      </c>
      <c r="M420">
        <v>3.4050997947472003E-2</v>
      </c>
      <c r="N420">
        <v>0.59955095920245705</v>
      </c>
    </row>
    <row r="421" spans="1:14" x14ac:dyDescent="0.2">
      <c r="A421" t="s">
        <v>1327</v>
      </c>
      <c r="B421" t="s">
        <v>1328</v>
      </c>
      <c r="C421">
        <v>2.22869801521301</v>
      </c>
      <c r="D421">
        <v>0.34845452878494498</v>
      </c>
      <c r="E421">
        <v>2.5834004413845101E-2</v>
      </c>
      <c r="F421">
        <v>2.15946240686945E-3</v>
      </c>
      <c r="G421" t="s">
        <v>494</v>
      </c>
      <c r="H421" t="s">
        <v>494</v>
      </c>
      <c r="I421" t="s">
        <v>494</v>
      </c>
      <c r="J421">
        <v>1</v>
      </c>
      <c r="K421">
        <v>1</v>
      </c>
      <c r="L421">
        <v>1</v>
      </c>
      <c r="M421">
        <v>2.5834004413845101E-2</v>
      </c>
      <c r="N421">
        <v>7.05429201500508E-2</v>
      </c>
    </row>
    <row r="422" spans="1:14" x14ac:dyDescent="0.2">
      <c r="A422" t="s">
        <v>1329</v>
      </c>
      <c r="B422" t="s">
        <v>1330</v>
      </c>
      <c r="C422">
        <v>2.22787284851074</v>
      </c>
      <c r="D422">
        <v>0.86804838408373797</v>
      </c>
      <c r="E422">
        <v>2.5888995230765599E-2</v>
      </c>
      <c r="F422">
        <v>2.38392306578028E-4</v>
      </c>
      <c r="G422" t="s">
        <v>494</v>
      </c>
      <c r="H422" t="s">
        <v>494</v>
      </c>
      <c r="I422" t="s">
        <v>494</v>
      </c>
      <c r="J422">
        <v>1</v>
      </c>
      <c r="K422">
        <v>2</v>
      </c>
      <c r="L422">
        <v>2</v>
      </c>
      <c r="M422">
        <v>2.5888995230765599E-2</v>
      </c>
      <c r="N422">
        <v>6.3942288261486596E-2</v>
      </c>
    </row>
    <row r="423" spans="1:14" x14ac:dyDescent="0.2">
      <c r="A423" t="s">
        <v>1331</v>
      </c>
      <c r="B423" t="s">
        <v>1332</v>
      </c>
      <c r="C423">
        <v>-2.22787284851074</v>
      </c>
      <c r="D423">
        <v>-3.2196549160252799</v>
      </c>
      <c r="E423">
        <v>2.5888995230765599E-2</v>
      </c>
      <c r="F423" s="4">
        <v>1.7328519083708001E-5</v>
      </c>
      <c r="G423" t="s">
        <v>494</v>
      </c>
      <c r="H423" t="s">
        <v>494</v>
      </c>
      <c r="I423" t="s">
        <v>494</v>
      </c>
      <c r="J423">
        <v>1</v>
      </c>
      <c r="K423">
        <v>1</v>
      </c>
      <c r="L423">
        <v>1</v>
      </c>
      <c r="M423">
        <v>2.5888995230765599E-2</v>
      </c>
      <c r="N423">
        <v>1.7239425170608599E-2</v>
      </c>
    </row>
    <row r="424" spans="1:14" x14ac:dyDescent="0.2">
      <c r="A424" t="s">
        <v>1333</v>
      </c>
      <c r="B424" t="s">
        <v>1334</v>
      </c>
      <c r="C424">
        <v>2.2274872349981298</v>
      </c>
      <c r="D424">
        <v>0.31158391742285102</v>
      </c>
      <c r="E424">
        <v>2.5914727996029601E-2</v>
      </c>
      <c r="F424">
        <v>2.9035583781743899E-3</v>
      </c>
      <c r="G424" t="s">
        <v>494</v>
      </c>
      <c r="H424" t="s">
        <v>494</v>
      </c>
      <c r="I424" t="s">
        <v>494</v>
      </c>
      <c r="J424">
        <v>2</v>
      </c>
      <c r="K424">
        <v>2</v>
      </c>
      <c r="L424">
        <v>2</v>
      </c>
      <c r="M424">
        <v>2.9155002036621001E-2</v>
      </c>
      <c r="N424">
        <v>9.6792111508006207E-2</v>
      </c>
    </row>
    <row r="425" spans="1:14" x14ac:dyDescent="0.2">
      <c r="A425" t="s">
        <v>1335</v>
      </c>
      <c r="B425" t="s">
        <v>1336</v>
      </c>
      <c r="C425">
        <v>2.2263312339782702</v>
      </c>
      <c r="D425">
        <v>0.49616788779136201</v>
      </c>
      <c r="E425">
        <v>2.5992002836992E-2</v>
      </c>
      <c r="F425">
        <v>8.3481558357879698E-4</v>
      </c>
      <c r="G425" t="s">
        <v>494</v>
      </c>
      <c r="H425" t="s">
        <v>494</v>
      </c>
      <c r="I425" t="s">
        <v>494</v>
      </c>
      <c r="J425">
        <v>1</v>
      </c>
      <c r="K425">
        <v>1</v>
      </c>
      <c r="L425">
        <v>1</v>
      </c>
      <c r="M425">
        <v>2.5992002836992E-2</v>
      </c>
      <c r="N425">
        <v>6.8698520881168096E-2</v>
      </c>
    </row>
    <row r="426" spans="1:14" x14ac:dyDescent="0.2">
      <c r="A426" t="s">
        <v>1337</v>
      </c>
      <c r="B426" t="s">
        <v>1338</v>
      </c>
      <c r="C426">
        <v>2.2256441704369001</v>
      </c>
      <c r="D426">
        <v>7.5002852561332795E-2</v>
      </c>
      <c r="E426">
        <v>2.6038025082563501E-2</v>
      </c>
      <c r="F426">
        <v>4.7230172514327401E-2</v>
      </c>
      <c r="G426" t="s">
        <v>494</v>
      </c>
      <c r="H426" t="s">
        <v>494</v>
      </c>
      <c r="I426" t="s">
        <v>494</v>
      </c>
      <c r="J426">
        <v>2</v>
      </c>
      <c r="K426">
        <v>2</v>
      </c>
      <c r="L426">
        <v>2</v>
      </c>
      <c r="M426">
        <v>2.5855998139240801E-2</v>
      </c>
      <c r="N426">
        <v>0.31889101716484303</v>
      </c>
    </row>
    <row r="427" spans="1:14" x14ac:dyDescent="0.2">
      <c r="A427" t="s">
        <v>1339</v>
      </c>
      <c r="B427" t="s">
        <v>1340</v>
      </c>
      <c r="C427">
        <v>-2.2242147922515798</v>
      </c>
      <c r="D427">
        <v>-2.2131056263942601</v>
      </c>
      <c r="E427">
        <v>2.61339962856302E-2</v>
      </c>
      <c r="F427">
        <v>1.3510357253667299E-4</v>
      </c>
      <c r="G427" t="s">
        <v>494</v>
      </c>
      <c r="H427" t="s">
        <v>494</v>
      </c>
      <c r="I427" t="s">
        <v>494</v>
      </c>
      <c r="J427">
        <v>1</v>
      </c>
      <c r="K427">
        <v>1</v>
      </c>
      <c r="L427">
        <v>1</v>
      </c>
      <c r="M427">
        <v>2.6133996285630099E-2</v>
      </c>
      <c r="N427">
        <v>5.5944912218998902E-2</v>
      </c>
    </row>
    <row r="428" spans="1:14" x14ac:dyDescent="0.2">
      <c r="A428" t="s">
        <v>1341</v>
      </c>
      <c r="B428" t="s">
        <v>1342</v>
      </c>
      <c r="C428">
        <v>-2.2231156826019198</v>
      </c>
      <c r="D428">
        <v>-5.8137993830108502E-2</v>
      </c>
      <c r="E428">
        <v>2.6208000424586101E-2</v>
      </c>
      <c r="F428">
        <v>7.6824057958689199E-2</v>
      </c>
      <c r="G428" t="s">
        <v>494</v>
      </c>
      <c r="H428" t="s">
        <v>494</v>
      </c>
      <c r="I428" t="s">
        <v>494</v>
      </c>
      <c r="J428">
        <v>1</v>
      </c>
      <c r="K428">
        <v>1</v>
      </c>
      <c r="L428">
        <v>1</v>
      </c>
      <c r="M428">
        <v>2.6208000424586101E-2</v>
      </c>
      <c r="N428">
        <v>0.413309755238851</v>
      </c>
    </row>
    <row r="429" spans="1:14" x14ac:dyDescent="0.2">
      <c r="A429" t="s">
        <v>1343</v>
      </c>
      <c r="B429" t="s">
        <v>1344</v>
      </c>
      <c r="C429">
        <v>-2.2230710983276301</v>
      </c>
      <c r="D429">
        <v>-6.6739933657046198</v>
      </c>
      <c r="E429">
        <v>2.62110061463861E-2</v>
      </c>
      <c r="F429" s="4">
        <v>5.6763537792870304E-6</v>
      </c>
      <c r="G429" t="s">
        <v>494</v>
      </c>
      <c r="H429" t="s">
        <v>494</v>
      </c>
      <c r="I429" t="s">
        <v>494</v>
      </c>
      <c r="J429">
        <v>1</v>
      </c>
      <c r="K429">
        <v>1</v>
      </c>
      <c r="L429">
        <v>1</v>
      </c>
      <c r="M429">
        <v>2.62110061463861E-2</v>
      </c>
      <c r="N429">
        <v>3.6823530760889999E-3</v>
      </c>
    </row>
    <row r="430" spans="1:14" x14ac:dyDescent="0.2">
      <c r="A430" t="s">
        <v>1345</v>
      </c>
      <c r="B430" t="s">
        <v>1346</v>
      </c>
      <c r="C430">
        <v>2.2229969501495299</v>
      </c>
      <c r="D430">
        <v>0.28422154288041701</v>
      </c>
      <c r="E430">
        <v>2.6216005626899099E-2</v>
      </c>
      <c r="F430">
        <v>4.2627933831643301E-3</v>
      </c>
      <c r="G430" t="s">
        <v>494</v>
      </c>
      <c r="H430" t="s">
        <v>494</v>
      </c>
      <c r="I430" t="s">
        <v>494</v>
      </c>
      <c r="J430">
        <v>1</v>
      </c>
      <c r="K430">
        <v>1</v>
      </c>
      <c r="L430">
        <v>1</v>
      </c>
      <c r="M430">
        <v>2.6216005626898999E-2</v>
      </c>
      <c r="N430">
        <v>0.13101751409345999</v>
      </c>
    </row>
    <row r="431" spans="1:14" x14ac:dyDescent="0.2">
      <c r="A431" t="s">
        <v>1347</v>
      </c>
      <c r="B431" t="s">
        <v>1348</v>
      </c>
      <c r="C431">
        <v>2.22230052947998</v>
      </c>
      <c r="D431">
        <v>0.16873564781922501</v>
      </c>
      <c r="E431">
        <v>2.6263002398251099E-2</v>
      </c>
      <c r="F431">
        <v>9.1227850429008699E-3</v>
      </c>
      <c r="G431" t="s">
        <v>494</v>
      </c>
      <c r="H431" t="s">
        <v>494</v>
      </c>
      <c r="I431" t="s">
        <v>494</v>
      </c>
      <c r="J431">
        <v>1</v>
      </c>
      <c r="K431">
        <v>2</v>
      </c>
      <c r="L431">
        <v>2</v>
      </c>
      <c r="M431">
        <v>2.6263002398251099E-2</v>
      </c>
      <c r="N431">
        <v>0.14614576302465301</v>
      </c>
    </row>
    <row r="432" spans="1:14" x14ac:dyDescent="0.2">
      <c r="A432" t="s">
        <v>1349</v>
      </c>
      <c r="B432" t="s">
        <v>1350</v>
      </c>
      <c r="C432">
        <v>2.22201943397521</v>
      </c>
      <c r="D432">
        <v>0.31630307625612297</v>
      </c>
      <c r="E432">
        <v>2.6281992267780399E-2</v>
      </c>
      <c r="F432">
        <v>3.33340074918102E-3</v>
      </c>
      <c r="G432" t="s">
        <v>494</v>
      </c>
      <c r="H432" t="s">
        <v>494</v>
      </c>
      <c r="I432" t="s">
        <v>494</v>
      </c>
      <c r="J432">
        <v>1</v>
      </c>
      <c r="K432">
        <v>1</v>
      </c>
      <c r="L432">
        <v>1</v>
      </c>
      <c r="M432">
        <v>2.6281992267780399E-2</v>
      </c>
      <c r="N432">
        <v>8.41218502043731E-2</v>
      </c>
    </row>
    <row r="433" spans="1:14" x14ac:dyDescent="0.2">
      <c r="A433" t="s">
        <v>1351</v>
      </c>
      <c r="B433" t="s">
        <v>1352</v>
      </c>
      <c r="C433">
        <v>-2.2209957262227702</v>
      </c>
      <c r="D433">
        <v>-18.415520958946601</v>
      </c>
      <c r="E433">
        <v>2.6351250860628998E-2</v>
      </c>
      <c r="F433" s="4">
        <v>8.7252102060290103E-7</v>
      </c>
      <c r="G433" t="s">
        <v>494</v>
      </c>
      <c r="H433" t="s">
        <v>494</v>
      </c>
      <c r="I433" t="s">
        <v>494</v>
      </c>
      <c r="J433">
        <v>2</v>
      </c>
      <c r="K433">
        <v>2</v>
      </c>
      <c r="L433">
        <v>2</v>
      </c>
      <c r="M433">
        <v>7.6460998177633605E-2</v>
      </c>
      <c r="N433">
        <v>2.0365907142215599E-3</v>
      </c>
    </row>
    <row r="434" spans="1:14" x14ac:dyDescent="0.2">
      <c r="A434" t="s">
        <v>1353</v>
      </c>
      <c r="B434" t="s">
        <v>1354</v>
      </c>
      <c r="C434">
        <v>2.2204682826995801</v>
      </c>
      <c r="D434">
        <v>5.3889154517175603E-2</v>
      </c>
      <c r="E434">
        <v>2.6386996388603399E-2</v>
      </c>
      <c r="F434">
        <v>9.6955221867725094E-2</v>
      </c>
      <c r="G434" t="s">
        <v>494</v>
      </c>
      <c r="H434" t="s">
        <v>494</v>
      </c>
      <c r="I434" t="s">
        <v>494</v>
      </c>
      <c r="J434">
        <v>1</v>
      </c>
      <c r="K434">
        <v>1</v>
      </c>
      <c r="L434">
        <v>1</v>
      </c>
      <c r="M434">
        <v>2.6386996388603399E-2</v>
      </c>
      <c r="N434">
        <v>0.43518960744736401</v>
      </c>
    </row>
    <row r="435" spans="1:14" x14ac:dyDescent="0.2">
      <c r="A435" t="s">
        <v>1355</v>
      </c>
      <c r="B435" t="s">
        <v>1356</v>
      </c>
      <c r="C435">
        <v>2.22036504745483</v>
      </c>
      <c r="D435">
        <v>0.231358434674824</v>
      </c>
      <c r="E435">
        <v>2.63939976748345E-2</v>
      </c>
      <c r="F435">
        <v>9.1139885473286199E-3</v>
      </c>
      <c r="G435" t="s">
        <v>494</v>
      </c>
      <c r="H435" t="s">
        <v>494</v>
      </c>
      <c r="I435" t="s">
        <v>494</v>
      </c>
      <c r="J435">
        <v>1</v>
      </c>
      <c r="K435">
        <v>1</v>
      </c>
      <c r="L435">
        <v>1</v>
      </c>
      <c r="M435">
        <v>2.63939976748345E-2</v>
      </c>
      <c r="N435">
        <v>0.251021753676827</v>
      </c>
    </row>
    <row r="436" spans="1:14" x14ac:dyDescent="0.2">
      <c r="A436" t="s">
        <v>1357</v>
      </c>
      <c r="B436" t="s">
        <v>1358</v>
      </c>
      <c r="C436">
        <v>-2.2202177047729399</v>
      </c>
      <c r="D436">
        <v>-0.189625848650295</v>
      </c>
      <c r="E436">
        <v>2.64039930529388E-2</v>
      </c>
      <c r="F436">
        <v>8.5595475573754399E-3</v>
      </c>
      <c r="G436" t="s">
        <v>494</v>
      </c>
      <c r="H436" t="s">
        <v>494</v>
      </c>
      <c r="I436" t="s">
        <v>494</v>
      </c>
      <c r="J436">
        <v>1</v>
      </c>
      <c r="K436">
        <v>1</v>
      </c>
      <c r="L436">
        <v>1</v>
      </c>
      <c r="M436">
        <v>2.64039930529388E-2</v>
      </c>
      <c r="N436">
        <v>0.12477729259176699</v>
      </c>
    </row>
    <row r="437" spans="1:14" x14ac:dyDescent="0.2">
      <c r="A437" t="s">
        <v>1359</v>
      </c>
      <c r="B437" t="s">
        <v>1360</v>
      </c>
      <c r="C437">
        <v>2.2201585769653298</v>
      </c>
      <c r="D437">
        <v>0.183929232525673</v>
      </c>
      <c r="E437">
        <v>2.6408005062644801E-2</v>
      </c>
      <c r="F437">
        <v>9.6729796005787395E-3</v>
      </c>
      <c r="G437" t="s">
        <v>494</v>
      </c>
      <c r="H437" t="s">
        <v>494</v>
      </c>
      <c r="I437" t="s">
        <v>494</v>
      </c>
      <c r="J437">
        <v>1</v>
      </c>
      <c r="K437">
        <v>1</v>
      </c>
      <c r="L437">
        <v>1</v>
      </c>
      <c r="M437">
        <v>2.64080050626447E-2</v>
      </c>
      <c r="N437">
        <v>0.218420962499218</v>
      </c>
    </row>
    <row r="438" spans="1:14" x14ac:dyDescent="0.2">
      <c r="A438" t="s">
        <v>1361</v>
      </c>
      <c r="B438" t="s">
        <v>1362</v>
      </c>
      <c r="C438">
        <v>-2.2189812660217201</v>
      </c>
      <c r="D438">
        <v>-9.4290869811973599E-2</v>
      </c>
      <c r="E438">
        <v>2.6487999077012499E-2</v>
      </c>
      <c r="F438">
        <v>3.0499708634795099E-2</v>
      </c>
      <c r="G438" t="s">
        <v>494</v>
      </c>
      <c r="H438" t="s">
        <v>494</v>
      </c>
      <c r="I438" t="s">
        <v>494</v>
      </c>
      <c r="J438">
        <v>1</v>
      </c>
      <c r="K438">
        <v>1</v>
      </c>
      <c r="L438">
        <v>1</v>
      </c>
      <c r="M438">
        <v>2.6487999077012499E-2</v>
      </c>
      <c r="N438">
        <v>0.25243165162718101</v>
      </c>
    </row>
    <row r="439" spans="1:14" x14ac:dyDescent="0.2">
      <c r="A439" t="s">
        <v>1363</v>
      </c>
      <c r="B439" t="s">
        <v>1364</v>
      </c>
      <c r="C439">
        <v>-2.21821761131286</v>
      </c>
      <c r="D439">
        <v>-0.16680949743422199</v>
      </c>
      <c r="E439">
        <v>2.6539998506300299E-2</v>
      </c>
      <c r="F439">
        <v>9.9993660607692395E-3</v>
      </c>
      <c r="G439" t="s">
        <v>494</v>
      </c>
      <c r="H439" t="s">
        <v>494</v>
      </c>
      <c r="I439" t="s">
        <v>494</v>
      </c>
      <c r="J439">
        <v>1</v>
      </c>
      <c r="K439">
        <v>1</v>
      </c>
      <c r="L439">
        <v>1</v>
      </c>
      <c r="M439">
        <v>2.6539998506300299E-2</v>
      </c>
      <c r="N439">
        <v>0.16316816739246301</v>
      </c>
    </row>
    <row r="440" spans="1:14" x14ac:dyDescent="0.2">
      <c r="A440" t="s">
        <v>1365</v>
      </c>
      <c r="B440" t="s">
        <v>1366</v>
      </c>
      <c r="C440">
        <v>2.2181735038757302</v>
      </c>
      <c r="D440">
        <v>0.12360203580696</v>
      </c>
      <c r="E440">
        <v>2.6543004599491299E-2</v>
      </c>
      <c r="F440">
        <v>1.76450527989153E-2</v>
      </c>
      <c r="G440" t="s">
        <v>494</v>
      </c>
      <c r="H440" t="s">
        <v>494</v>
      </c>
      <c r="I440" t="s">
        <v>494</v>
      </c>
      <c r="J440">
        <v>1</v>
      </c>
      <c r="K440">
        <v>1</v>
      </c>
      <c r="L440">
        <v>1</v>
      </c>
      <c r="M440">
        <v>2.6543004599491299E-2</v>
      </c>
      <c r="N440">
        <v>0.19230265783908301</v>
      </c>
    </row>
    <row r="441" spans="1:14" x14ac:dyDescent="0.2">
      <c r="A441" t="s">
        <v>1367</v>
      </c>
      <c r="B441" t="s">
        <v>1368</v>
      </c>
      <c r="C441">
        <v>2.2179534435272199</v>
      </c>
      <c r="D441">
        <v>0.101301784311136</v>
      </c>
      <c r="E441">
        <v>2.65580069619917E-2</v>
      </c>
      <c r="F441">
        <v>4.31848476411845E-2</v>
      </c>
      <c r="G441" t="s">
        <v>494</v>
      </c>
      <c r="H441" t="s">
        <v>494</v>
      </c>
      <c r="I441" t="s">
        <v>494</v>
      </c>
      <c r="J441">
        <v>1</v>
      </c>
      <c r="K441">
        <v>1</v>
      </c>
      <c r="L441">
        <v>1</v>
      </c>
      <c r="M441">
        <v>2.65580069619917E-2</v>
      </c>
      <c r="N441">
        <v>0.37483051516028998</v>
      </c>
    </row>
    <row r="442" spans="1:14" x14ac:dyDescent="0.2">
      <c r="A442" t="s">
        <v>1369</v>
      </c>
      <c r="B442" t="s">
        <v>1370</v>
      </c>
      <c r="C442">
        <v>2.2164602279663002</v>
      </c>
      <c r="D442">
        <v>6.0341775629085298E-2</v>
      </c>
      <c r="E442">
        <v>2.66599988318767E-2</v>
      </c>
      <c r="F442">
        <v>6.3641017389895402E-2</v>
      </c>
      <c r="G442" t="s">
        <v>494</v>
      </c>
      <c r="H442" t="s">
        <v>494</v>
      </c>
      <c r="I442" t="s">
        <v>494</v>
      </c>
      <c r="J442">
        <v>1</v>
      </c>
      <c r="K442">
        <v>1</v>
      </c>
      <c r="L442">
        <v>1</v>
      </c>
      <c r="M442">
        <v>2.66599988318767E-2</v>
      </c>
      <c r="N442">
        <v>0.417902849843303</v>
      </c>
    </row>
    <row r="443" spans="1:14" x14ac:dyDescent="0.2">
      <c r="A443" t="s">
        <v>1371</v>
      </c>
      <c r="B443" t="s">
        <v>1372</v>
      </c>
      <c r="C443">
        <v>-2.21639935518284</v>
      </c>
      <c r="D443">
        <v>-0.19558657442702099</v>
      </c>
      <c r="E443">
        <v>2.6664163823676899E-2</v>
      </c>
      <c r="F443">
        <v>6.8621431311596797E-3</v>
      </c>
      <c r="G443" t="s">
        <v>494</v>
      </c>
      <c r="H443" t="s">
        <v>494</v>
      </c>
      <c r="I443" t="s">
        <v>494</v>
      </c>
      <c r="J443">
        <v>2</v>
      </c>
      <c r="K443">
        <v>2</v>
      </c>
      <c r="L443">
        <v>2</v>
      </c>
      <c r="M443">
        <v>2.5135006872982299E-2</v>
      </c>
      <c r="N443">
        <v>0.11912645883190801</v>
      </c>
    </row>
    <row r="444" spans="1:14" x14ac:dyDescent="0.2">
      <c r="A444" t="s">
        <v>1373</v>
      </c>
      <c r="B444" t="s">
        <v>1374</v>
      </c>
      <c r="C444">
        <v>2.2162411212921098</v>
      </c>
      <c r="D444">
        <v>0.87723311735252096</v>
      </c>
      <c r="E444">
        <v>2.6674993013089801E-2</v>
      </c>
      <c r="F444">
        <v>3.49079035773671E-4</v>
      </c>
      <c r="G444" t="s">
        <v>494</v>
      </c>
      <c r="H444" t="s">
        <v>494</v>
      </c>
      <c r="I444" t="s">
        <v>494</v>
      </c>
      <c r="J444">
        <v>1</v>
      </c>
      <c r="K444">
        <v>2</v>
      </c>
      <c r="L444">
        <v>2</v>
      </c>
      <c r="M444">
        <v>2.6674993013089801E-2</v>
      </c>
      <c r="N444">
        <v>2.7798768101227899E-2</v>
      </c>
    </row>
    <row r="445" spans="1:14" x14ac:dyDescent="0.2">
      <c r="A445" t="s">
        <v>1375</v>
      </c>
      <c r="B445" t="s">
        <v>1376</v>
      </c>
      <c r="C445">
        <v>2.2157592773437398</v>
      </c>
      <c r="D445">
        <v>1.6618654230091501</v>
      </c>
      <c r="E445">
        <v>2.67079927815983E-2</v>
      </c>
      <c r="F445">
        <v>1.10099079206225E-4</v>
      </c>
      <c r="G445" t="s">
        <v>494</v>
      </c>
      <c r="H445" t="s">
        <v>494</v>
      </c>
      <c r="I445" t="s">
        <v>494</v>
      </c>
      <c r="J445">
        <v>1</v>
      </c>
      <c r="K445">
        <v>1</v>
      </c>
      <c r="L445">
        <v>1</v>
      </c>
      <c r="M445">
        <v>2.67079927815983E-2</v>
      </c>
      <c r="N445">
        <v>1.4277329362227999E-2</v>
      </c>
    </row>
    <row r="446" spans="1:14" x14ac:dyDescent="0.2">
      <c r="A446" t="s">
        <v>1377</v>
      </c>
      <c r="B446" t="s">
        <v>1378</v>
      </c>
      <c r="C446">
        <v>2.21026743309096</v>
      </c>
      <c r="D446">
        <v>0.52940554770604997</v>
      </c>
      <c r="E446">
        <v>2.70866074180908E-2</v>
      </c>
      <c r="F446">
        <v>1.2698094067643999E-3</v>
      </c>
      <c r="G446" t="s">
        <v>494</v>
      </c>
      <c r="H446" t="s">
        <v>494</v>
      </c>
      <c r="I446" t="s">
        <v>494</v>
      </c>
      <c r="J446">
        <v>2</v>
      </c>
      <c r="K446">
        <v>2</v>
      </c>
      <c r="L446">
        <v>2</v>
      </c>
      <c r="M446">
        <v>0.15482098338762099</v>
      </c>
      <c r="N446">
        <v>6.3068668394675703E-2</v>
      </c>
    </row>
    <row r="447" spans="1:14" x14ac:dyDescent="0.2">
      <c r="A447" t="s">
        <v>1379</v>
      </c>
      <c r="B447" t="s">
        <v>1380</v>
      </c>
      <c r="C447">
        <v>-2.2098007202148402</v>
      </c>
      <c r="D447">
        <v>-0.15834618070423401</v>
      </c>
      <c r="E447">
        <v>2.71189957300241E-2</v>
      </c>
      <c r="F447">
        <v>1.9670140584478399E-2</v>
      </c>
      <c r="G447" t="s">
        <v>494</v>
      </c>
      <c r="H447" t="s">
        <v>494</v>
      </c>
      <c r="I447" t="s">
        <v>494</v>
      </c>
      <c r="J447">
        <v>1</v>
      </c>
      <c r="K447">
        <v>1</v>
      </c>
      <c r="L447">
        <v>1</v>
      </c>
      <c r="M447">
        <v>2.71189957300241E-2</v>
      </c>
      <c r="N447">
        <v>0.29544129067047997</v>
      </c>
    </row>
    <row r="448" spans="1:14" x14ac:dyDescent="0.2">
      <c r="A448" t="s">
        <v>1381</v>
      </c>
      <c r="B448" t="s">
        <v>1382</v>
      </c>
      <c r="C448">
        <v>2.2000267505645699</v>
      </c>
      <c r="D448">
        <v>345.731160091373</v>
      </c>
      <c r="E448">
        <v>2.7804997152070601E-2</v>
      </c>
      <c r="F448" s="4">
        <v>2.4501847766587E-9</v>
      </c>
      <c r="G448" t="s">
        <v>494</v>
      </c>
      <c r="H448" t="s">
        <v>494</v>
      </c>
      <c r="I448" t="s">
        <v>494</v>
      </c>
      <c r="J448">
        <v>1</v>
      </c>
      <c r="K448">
        <v>1</v>
      </c>
      <c r="L448">
        <v>1</v>
      </c>
      <c r="M448">
        <v>2.7804997152070701E-2</v>
      </c>
      <c r="N448" s="4">
        <v>6.7465715250645704E-5</v>
      </c>
    </row>
    <row r="449" spans="1:14" x14ac:dyDescent="0.2">
      <c r="A449" t="s">
        <v>1383</v>
      </c>
      <c r="B449" t="s">
        <v>1384</v>
      </c>
      <c r="C449">
        <v>2.1993680824259498</v>
      </c>
      <c r="D449">
        <v>0.216992293536276</v>
      </c>
      <c r="E449">
        <v>2.78517602403184E-2</v>
      </c>
      <c r="F449">
        <v>6.0241691019137303E-3</v>
      </c>
      <c r="G449" t="s">
        <v>494</v>
      </c>
      <c r="H449" t="s">
        <v>494</v>
      </c>
      <c r="I449" t="s">
        <v>494</v>
      </c>
      <c r="J449">
        <v>2</v>
      </c>
      <c r="K449">
        <v>2</v>
      </c>
      <c r="L449">
        <v>2</v>
      </c>
      <c r="M449">
        <v>3.0070999548475801E-2</v>
      </c>
      <c r="N449">
        <v>9.4877457194846596E-2</v>
      </c>
    </row>
    <row r="450" spans="1:14" x14ac:dyDescent="0.2">
      <c r="A450" t="s">
        <v>1385</v>
      </c>
      <c r="B450" t="s">
        <v>1386</v>
      </c>
      <c r="C450">
        <v>2.19933652877807</v>
      </c>
      <c r="D450">
        <v>1.5604548611137801</v>
      </c>
      <c r="E450">
        <v>2.7854002137738199E-2</v>
      </c>
      <c r="F450">
        <v>1.81425514600576E-4</v>
      </c>
      <c r="G450" t="s">
        <v>494</v>
      </c>
      <c r="H450" t="s">
        <v>494</v>
      </c>
      <c r="I450" t="s">
        <v>494</v>
      </c>
      <c r="J450">
        <v>1</v>
      </c>
      <c r="K450">
        <v>1</v>
      </c>
      <c r="L450">
        <v>1</v>
      </c>
      <c r="M450">
        <v>2.7854002137738199E-2</v>
      </c>
      <c r="N450">
        <v>9.0623576191793995E-2</v>
      </c>
    </row>
    <row r="451" spans="1:14" x14ac:dyDescent="0.2">
      <c r="A451" t="s">
        <v>1387</v>
      </c>
      <c r="B451" t="s">
        <v>1388</v>
      </c>
      <c r="C451">
        <v>-2.1990973949432302</v>
      </c>
      <c r="D451">
        <v>-4.0878213425721901</v>
      </c>
      <c r="E451">
        <v>2.7870997736385499E-2</v>
      </c>
      <c r="F451" s="4">
        <v>6.9796559440078703E-6</v>
      </c>
      <c r="G451" t="s">
        <v>494</v>
      </c>
      <c r="H451" t="s">
        <v>494</v>
      </c>
      <c r="I451" t="s">
        <v>494</v>
      </c>
      <c r="J451">
        <v>1</v>
      </c>
      <c r="K451">
        <v>1</v>
      </c>
      <c r="L451">
        <v>1</v>
      </c>
      <c r="M451">
        <v>2.7870997736385499E-2</v>
      </c>
      <c r="N451">
        <v>9.2107743574498004E-3</v>
      </c>
    </row>
    <row r="452" spans="1:14" x14ac:dyDescent="0.2">
      <c r="A452" t="s">
        <v>1389</v>
      </c>
      <c r="B452" t="s">
        <v>1390</v>
      </c>
      <c r="C452">
        <v>-2.19864457279184</v>
      </c>
      <c r="D452">
        <v>-0.40941647799438702</v>
      </c>
      <c r="E452">
        <v>2.7903204978088798E-2</v>
      </c>
      <c r="F452">
        <v>1.56549850398936E-3</v>
      </c>
      <c r="G452" t="s">
        <v>494</v>
      </c>
      <c r="H452" t="s">
        <v>494</v>
      </c>
      <c r="I452" t="s">
        <v>494</v>
      </c>
      <c r="J452">
        <v>3</v>
      </c>
      <c r="K452">
        <v>3</v>
      </c>
      <c r="L452">
        <v>3</v>
      </c>
      <c r="M452">
        <v>6.4906008350690103E-2</v>
      </c>
      <c r="N452">
        <v>5.0264515272118601E-2</v>
      </c>
    </row>
    <row r="453" spans="1:14" x14ac:dyDescent="0.2">
      <c r="A453" t="s">
        <v>1391</v>
      </c>
      <c r="B453" t="s">
        <v>1392</v>
      </c>
      <c r="C453">
        <v>-2.1985221450521699</v>
      </c>
      <c r="D453">
        <v>-0.41232146679756898</v>
      </c>
      <c r="E453">
        <v>2.79119182313716E-2</v>
      </c>
      <c r="F453">
        <v>1.3834726760509799E-3</v>
      </c>
      <c r="G453" t="s">
        <v>494</v>
      </c>
      <c r="H453" t="s">
        <v>494</v>
      </c>
      <c r="I453" t="s">
        <v>494</v>
      </c>
      <c r="J453">
        <v>2</v>
      </c>
      <c r="K453">
        <v>2</v>
      </c>
      <c r="L453">
        <v>2</v>
      </c>
      <c r="M453">
        <v>7.9876008071292595E-2</v>
      </c>
      <c r="N453">
        <v>0.12805726930488101</v>
      </c>
    </row>
    <row r="454" spans="1:14" x14ac:dyDescent="0.2">
      <c r="A454" t="s">
        <v>1393</v>
      </c>
      <c r="B454" t="s">
        <v>1394</v>
      </c>
      <c r="C454">
        <v>2.1920900344848602</v>
      </c>
      <c r="D454">
        <v>14.042010205648801</v>
      </c>
      <c r="E454">
        <v>2.8373006187180499E-2</v>
      </c>
      <c r="F454" s="4">
        <v>2.1323253046166199E-6</v>
      </c>
      <c r="G454" t="s">
        <v>494</v>
      </c>
      <c r="H454" t="s">
        <v>494</v>
      </c>
      <c r="I454" t="s">
        <v>494</v>
      </c>
      <c r="J454">
        <v>1</v>
      </c>
      <c r="K454">
        <v>1</v>
      </c>
      <c r="L454">
        <v>1</v>
      </c>
      <c r="M454">
        <v>2.8373006187180499E-2</v>
      </c>
      <c r="N454">
        <v>5.2418420811565598E-3</v>
      </c>
    </row>
    <row r="455" spans="1:14" x14ac:dyDescent="0.2">
      <c r="A455" t="s">
        <v>1395</v>
      </c>
      <c r="B455" t="s">
        <v>1396</v>
      </c>
      <c r="C455">
        <v>2.1920208930969198</v>
      </c>
      <c r="D455">
        <v>279.21798467769901</v>
      </c>
      <c r="E455">
        <v>2.8377998047144401E-2</v>
      </c>
      <c r="F455" s="4">
        <v>1.6329260258036201E-9</v>
      </c>
      <c r="G455" t="s">
        <v>494</v>
      </c>
      <c r="H455" t="s">
        <v>494</v>
      </c>
      <c r="I455" t="s">
        <v>494</v>
      </c>
      <c r="J455">
        <v>1</v>
      </c>
      <c r="K455">
        <v>2</v>
      </c>
      <c r="L455">
        <v>2</v>
      </c>
      <c r="M455">
        <v>2.8377998047144401E-2</v>
      </c>
      <c r="N455">
        <v>2.4387755709433199E-4</v>
      </c>
    </row>
    <row r="456" spans="1:14" x14ac:dyDescent="0.2">
      <c r="A456" t="s">
        <v>1397</v>
      </c>
      <c r="B456" t="s">
        <v>1398</v>
      </c>
      <c r="C456">
        <v>2.1915203872781599</v>
      </c>
      <c r="D456">
        <v>2.2035754739996902E-2</v>
      </c>
      <c r="E456">
        <v>2.8414156062250499E-2</v>
      </c>
      <c r="F456">
        <v>0.48751662022299302</v>
      </c>
      <c r="G456" t="s">
        <v>494</v>
      </c>
      <c r="H456" t="s">
        <v>494</v>
      </c>
      <c r="I456" t="s">
        <v>494</v>
      </c>
      <c r="J456">
        <v>2</v>
      </c>
      <c r="K456">
        <v>2</v>
      </c>
      <c r="L456">
        <v>2</v>
      </c>
      <c r="M456">
        <v>1.9066997993868601E-2</v>
      </c>
      <c r="N456">
        <v>0.61464915787395302</v>
      </c>
    </row>
    <row r="457" spans="1:14" x14ac:dyDescent="0.2">
      <c r="A457" t="s">
        <v>1399</v>
      </c>
      <c r="B457" t="s">
        <v>1400</v>
      </c>
      <c r="C457">
        <v>2.18894267082214</v>
      </c>
      <c r="D457">
        <v>0.137418377499369</v>
      </c>
      <c r="E457">
        <v>2.8601007119579799E-2</v>
      </c>
      <c r="F457">
        <v>3.2943621522535597E-2</v>
      </c>
      <c r="G457" t="s">
        <v>494</v>
      </c>
      <c r="H457" t="s">
        <v>494</v>
      </c>
      <c r="I457" t="s">
        <v>494</v>
      </c>
      <c r="J457">
        <v>1</v>
      </c>
      <c r="K457">
        <v>1</v>
      </c>
      <c r="L457">
        <v>1</v>
      </c>
      <c r="M457">
        <v>2.8601007119579799E-2</v>
      </c>
      <c r="N457">
        <v>0.52345254913470396</v>
      </c>
    </row>
    <row r="458" spans="1:14" x14ac:dyDescent="0.2">
      <c r="A458" t="s">
        <v>1401</v>
      </c>
      <c r="B458" t="s">
        <v>1402</v>
      </c>
      <c r="C458">
        <v>2.1888091455322898</v>
      </c>
      <c r="D458">
        <v>7.8368349288528594E-2</v>
      </c>
      <c r="E458">
        <v>2.86107147350395E-2</v>
      </c>
      <c r="F458">
        <v>4.1861935814115799E-2</v>
      </c>
      <c r="G458" t="s">
        <v>494</v>
      </c>
      <c r="H458" t="s">
        <v>494</v>
      </c>
      <c r="I458" t="s">
        <v>494</v>
      </c>
      <c r="J458">
        <v>2</v>
      </c>
      <c r="K458">
        <v>2</v>
      </c>
      <c r="L458">
        <v>2</v>
      </c>
      <c r="M458">
        <v>2.1804997217650401E-2</v>
      </c>
      <c r="N458">
        <v>0.25696384308347697</v>
      </c>
    </row>
    <row r="459" spans="1:14" x14ac:dyDescent="0.2">
      <c r="A459" t="s">
        <v>1403</v>
      </c>
      <c r="B459" t="s">
        <v>1404</v>
      </c>
      <c r="C459">
        <v>2.1857144901527898</v>
      </c>
      <c r="D459">
        <v>3.6305330604457502E-2</v>
      </c>
      <c r="E459">
        <v>2.88365001052923E-2</v>
      </c>
      <c r="F459">
        <v>0.39228322169444102</v>
      </c>
      <c r="G459" t="s">
        <v>494</v>
      </c>
      <c r="H459" t="s">
        <v>494</v>
      </c>
      <c r="I459" t="s">
        <v>494</v>
      </c>
      <c r="J459">
        <v>2</v>
      </c>
      <c r="K459">
        <v>2</v>
      </c>
      <c r="L459">
        <v>2</v>
      </c>
      <c r="M459">
        <v>1.8587001546682601E-2</v>
      </c>
      <c r="N459">
        <v>0.95892854730787203</v>
      </c>
    </row>
    <row r="460" spans="1:14" x14ac:dyDescent="0.2">
      <c r="A460" t="s">
        <v>1405</v>
      </c>
      <c r="B460" t="s">
        <v>1406</v>
      </c>
      <c r="C460">
        <v>2.1844391822814901</v>
      </c>
      <c r="D460">
        <v>0.16033929116534901</v>
      </c>
      <c r="E460">
        <v>2.89299916881369E-2</v>
      </c>
      <c r="F460">
        <v>1.41190284732267E-2</v>
      </c>
      <c r="G460" t="s">
        <v>494</v>
      </c>
      <c r="H460" t="s">
        <v>494</v>
      </c>
      <c r="I460" t="s">
        <v>494</v>
      </c>
      <c r="J460">
        <v>1</v>
      </c>
      <c r="K460">
        <v>1</v>
      </c>
      <c r="L460">
        <v>1</v>
      </c>
      <c r="M460">
        <v>2.89299916881369E-2</v>
      </c>
      <c r="N460">
        <v>0.21166365245435301</v>
      </c>
    </row>
    <row r="461" spans="1:14" x14ac:dyDescent="0.2">
      <c r="A461" t="s">
        <v>1407</v>
      </c>
      <c r="B461" t="s">
        <v>1408</v>
      </c>
      <c r="C461">
        <v>2.1828551402068501</v>
      </c>
      <c r="D461">
        <v>3.67188821873035E-2</v>
      </c>
      <c r="E461">
        <v>2.9046479507558998E-2</v>
      </c>
      <c r="F461">
        <v>0.17374959978594501</v>
      </c>
      <c r="G461" t="s">
        <v>494</v>
      </c>
      <c r="H461" t="s">
        <v>494</v>
      </c>
      <c r="I461" t="s">
        <v>494</v>
      </c>
      <c r="J461">
        <v>2</v>
      </c>
      <c r="K461">
        <v>2</v>
      </c>
      <c r="L461">
        <v>2</v>
      </c>
      <c r="M461">
        <v>2.4454999817788599E-2</v>
      </c>
      <c r="N461">
        <v>0.70850602786664696</v>
      </c>
    </row>
    <row r="462" spans="1:14" x14ac:dyDescent="0.2">
      <c r="A462" t="s">
        <v>1409</v>
      </c>
      <c r="B462" t="s">
        <v>1410</v>
      </c>
      <c r="C462">
        <v>2.17815129475014</v>
      </c>
      <c r="D462">
        <v>3.0178677164240501E-2</v>
      </c>
      <c r="E462">
        <v>2.9394774779820599E-2</v>
      </c>
      <c r="F462">
        <v>0.26674833456608399</v>
      </c>
      <c r="G462" t="s">
        <v>494</v>
      </c>
      <c r="H462" t="s">
        <v>494</v>
      </c>
      <c r="I462" t="s">
        <v>494</v>
      </c>
      <c r="J462">
        <v>3</v>
      </c>
      <c r="K462">
        <v>3</v>
      </c>
      <c r="L462">
        <v>3</v>
      </c>
      <c r="M462">
        <v>2.9052996907547299E-2</v>
      </c>
      <c r="N462">
        <v>0.47652636618227501</v>
      </c>
    </row>
    <row r="463" spans="1:14" x14ac:dyDescent="0.2">
      <c r="A463" t="s">
        <v>1411</v>
      </c>
      <c r="B463" t="s">
        <v>1412</v>
      </c>
      <c r="C463">
        <v>2.1772154879572199</v>
      </c>
      <c r="D463">
        <v>0.37214579539917603</v>
      </c>
      <c r="E463">
        <v>2.9464493254651E-2</v>
      </c>
      <c r="F463">
        <v>1.89839066288789E-3</v>
      </c>
      <c r="G463" t="s">
        <v>494</v>
      </c>
      <c r="H463" t="s">
        <v>494</v>
      </c>
      <c r="I463" t="s">
        <v>494</v>
      </c>
      <c r="J463">
        <v>2</v>
      </c>
      <c r="K463">
        <v>2</v>
      </c>
      <c r="L463">
        <v>2</v>
      </c>
      <c r="M463">
        <v>4.1240009249996698E-2</v>
      </c>
      <c r="N463">
        <v>5.9106051533355602E-2</v>
      </c>
    </row>
    <row r="464" spans="1:14" x14ac:dyDescent="0.2">
      <c r="A464" t="s">
        <v>1413</v>
      </c>
      <c r="B464" t="s">
        <v>1414</v>
      </c>
      <c r="C464">
        <v>-2.1766490202923401</v>
      </c>
      <c r="D464">
        <v>-6.8402511518152506E-2</v>
      </c>
      <c r="E464">
        <v>2.9506764694532402E-2</v>
      </c>
      <c r="F464">
        <v>6.7087825739395396E-2</v>
      </c>
      <c r="G464" t="s">
        <v>494</v>
      </c>
      <c r="H464" t="s">
        <v>494</v>
      </c>
      <c r="I464" t="s">
        <v>494</v>
      </c>
      <c r="J464">
        <v>2</v>
      </c>
      <c r="K464">
        <v>2</v>
      </c>
      <c r="L464">
        <v>2</v>
      </c>
      <c r="M464">
        <v>8.1369994112938701E-2</v>
      </c>
      <c r="N464">
        <v>0.41886224261716098</v>
      </c>
    </row>
    <row r="465" spans="1:14" x14ac:dyDescent="0.2">
      <c r="A465" t="s">
        <v>1415</v>
      </c>
      <c r="B465" t="s">
        <v>1416</v>
      </c>
      <c r="C465">
        <v>2.1760168075561501</v>
      </c>
      <c r="D465">
        <v>0.67026194583088505</v>
      </c>
      <c r="E465">
        <v>2.9554003805839901E-2</v>
      </c>
      <c r="F465">
        <v>8.1257353782743995E-4</v>
      </c>
      <c r="G465" t="s">
        <v>494</v>
      </c>
      <c r="H465" t="s">
        <v>494</v>
      </c>
      <c r="I465" t="s">
        <v>494</v>
      </c>
      <c r="J465">
        <v>1</v>
      </c>
      <c r="K465">
        <v>2</v>
      </c>
      <c r="L465">
        <v>2</v>
      </c>
      <c r="M465">
        <v>2.9554003805839901E-2</v>
      </c>
      <c r="N465">
        <v>0.113366125695538</v>
      </c>
    </row>
    <row r="466" spans="1:14" x14ac:dyDescent="0.2">
      <c r="A466" t="s">
        <v>1417</v>
      </c>
      <c r="B466" t="s">
        <v>1418</v>
      </c>
      <c r="C466">
        <v>-2.1755890846252401</v>
      </c>
      <c r="D466">
        <v>-0.105469574825788</v>
      </c>
      <c r="E466">
        <v>2.9586000259514099E-2</v>
      </c>
      <c r="F466">
        <v>2.2249313059947699E-2</v>
      </c>
      <c r="G466" t="s">
        <v>494</v>
      </c>
      <c r="H466" t="s">
        <v>494</v>
      </c>
      <c r="I466" t="s">
        <v>494</v>
      </c>
      <c r="J466">
        <v>1</v>
      </c>
      <c r="K466">
        <v>1</v>
      </c>
      <c r="L466">
        <v>1</v>
      </c>
      <c r="M466">
        <v>2.9586000259514099E-2</v>
      </c>
      <c r="N466">
        <v>0.237954879797841</v>
      </c>
    </row>
    <row r="467" spans="1:14" x14ac:dyDescent="0.2">
      <c r="A467" t="s">
        <v>1419</v>
      </c>
      <c r="B467" t="s">
        <v>1420</v>
      </c>
      <c r="C467">
        <v>2.1735155240376098</v>
      </c>
      <c r="D467">
        <v>6.53766915563255E-2</v>
      </c>
      <c r="E467">
        <v>2.9741538707106899E-2</v>
      </c>
      <c r="F467">
        <v>6.2506303842394098E-2</v>
      </c>
      <c r="G467" t="s">
        <v>494</v>
      </c>
      <c r="H467" t="s">
        <v>494</v>
      </c>
      <c r="I467" t="s">
        <v>494</v>
      </c>
      <c r="J467">
        <v>2</v>
      </c>
      <c r="K467">
        <v>2</v>
      </c>
      <c r="L467">
        <v>2</v>
      </c>
      <c r="M467">
        <v>3.1274007583863998E-2</v>
      </c>
      <c r="N467">
        <v>0.34657755332065998</v>
      </c>
    </row>
    <row r="468" spans="1:14" x14ac:dyDescent="0.2">
      <c r="A468" t="s">
        <v>1421</v>
      </c>
      <c r="B468" t="s">
        <v>1422</v>
      </c>
      <c r="C468">
        <v>2.17342948913574</v>
      </c>
      <c r="D468">
        <v>0.12999734974443999</v>
      </c>
      <c r="E468">
        <v>2.9748007375855201E-2</v>
      </c>
      <c r="F468">
        <v>1.5831946757569298E-2</v>
      </c>
      <c r="G468" t="s">
        <v>494</v>
      </c>
      <c r="H468" t="s">
        <v>494</v>
      </c>
      <c r="I468" t="s">
        <v>494</v>
      </c>
      <c r="J468">
        <v>1</v>
      </c>
      <c r="K468">
        <v>1</v>
      </c>
      <c r="L468">
        <v>1</v>
      </c>
      <c r="M468">
        <v>2.9748007375855201E-2</v>
      </c>
      <c r="N468">
        <v>0.18051137231744599</v>
      </c>
    </row>
    <row r="469" spans="1:14" x14ac:dyDescent="0.2">
      <c r="A469" t="s">
        <v>1423</v>
      </c>
      <c r="B469" t="s">
        <v>1424</v>
      </c>
      <c r="C469">
        <v>2.1697735786437899</v>
      </c>
      <c r="D469">
        <v>2.7974695611808902</v>
      </c>
      <c r="E469">
        <v>3.00240028742698E-2</v>
      </c>
      <c r="F469">
        <v>1.1237223433821301E-4</v>
      </c>
      <c r="G469" t="s">
        <v>494</v>
      </c>
      <c r="H469" t="s">
        <v>494</v>
      </c>
      <c r="I469" t="s">
        <v>494</v>
      </c>
      <c r="J469">
        <v>1</v>
      </c>
      <c r="K469">
        <v>1</v>
      </c>
      <c r="L469">
        <v>1</v>
      </c>
      <c r="M469">
        <v>3.00240028742698E-2</v>
      </c>
      <c r="N469">
        <v>3.3076678039327803E-2</v>
      </c>
    </row>
    <row r="470" spans="1:14" x14ac:dyDescent="0.2">
      <c r="A470" t="s">
        <v>1425</v>
      </c>
      <c r="B470" t="s">
        <v>1426</v>
      </c>
      <c r="C470">
        <v>-2.1686007976531898</v>
      </c>
      <c r="D470">
        <v>-144.608634763141</v>
      </c>
      <c r="E470">
        <v>3.0113004572744299E-2</v>
      </c>
      <c r="F470" s="4">
        <v>2.5861407872880799E-8</v>
      </c>
      <c r="G470" t="s">
        <v>494</v>
      </c>
      <c r="H470" t="s">
        <v>494</v>
      </c>
      <c r="I470" t="s">
        <v>494</v>
      </c>
      <c r="J470">
        <v>1</v>
      </c>
      <c r="K470">
        <v>1</v>
      </c>
      <c r="L470">
        <v>1</v>
      </c>
      <c r="M470">
        <v>3.0113004572744299E-2</v>
      </c>
      <c r="N470">
        <v>6.6599065925589595E-4</v>
      </c>
    </row>
    <row r="471" spans="1:14" x14ac:dyDescent="0.2">
      <c r="A471" t="s">
        <v>1427</v>
      </c>
      <c r="B471" t="s">
        <v>1428</v>
      </c>
      <c r="C471">
        <v>-2.16845607757568</v>
      </c>
      <c r="D471">
        <v>-6.3518066295267503E-2</v>
      </c>
      <c r="E471">
        <v>3.0124002999440201E-2</v>
      </c>
      <c r="F471">
        <v>6.4419465377167695E-2</v>
      </c>
      <c r="G471" t="s">
        <v>494</v>
      </c>
      <c r="H471" t="s">
        <v>494</v>
      </c>
      <c r="I471" t="s">
        <v>494</v>
      </c>
      <c r="J471">
        <v>1</v>
      </c>
      <c r="K471">
        <v>1</v>
      </c>
      <c r="L471">
        <v>1</v>
      </c>
      <c r="M471">
        <v>3.0124002999440201E-2</v>
      </c>
      <c r="N471">
        <v>0.36578569460845001</v>
      </c>
    </row>
    <row r="472" spans="1:14" x14ac:dyDescent="0.2">
      <c r="A472" t="s">
        <v>1429</v>
      </c>
      <c r="B472" t="s">
        <v>1430</v>
      </c>
      <c r="C472">
        <v>2.1673856318971798</v>
      </c>
      <c r="D472">
        <v>0.231440209088</v>
      </c>
      <c r="E472">
        <v>3.0205461913445E-2</v>
      </c>
      <c r="F472">
        <v>6.1958012759828996E-3</v>
      </c>
      <c r="G472" t="s">
        <v>494</v>
      </c>
      <c r="H472" t="s">
        <v>494</v>
      </c>
      <c r="I472" t="s">
        <v>494</v>
      </c>
      <c r="J472">
        <v>2</v>
      </c>
      <c r="K472">
        <v>2</v>
      </c>
      <c r="L472">
        <v>2</v>
      </c>
      <c r="M472">
        <v>5.8258999053802302E-2</v>
      </c>
      <c r="N472">
        <v>0.167297247744158</v>
      </c>
    </row>
    <row r="473" spans="1:14" x14ac:dyDescent="0.2">
      <c r="A473" t="s">
        <v>1431</v>
      </c>
      <c r="B473" t="s">
        <v>1432</v>
      </c>
      <c r="C473">
        <v>-2.1669985702039001</v>
      </c>
      <c r="D473">
        <v>-0.133885924148611</v>
      </c>
      <c r="E473">
        <v>3.0234963143625001E-2</v>
      </c>
      <c r="F473">
        <v>1.6938747869466999E-2</v>
      </c>
      <c r="G473" t="s">
        <v>494</v>
      </c>
      <c r="H473" t="s">
        <v>494</v>
      </c>
      <c r="I473" t="s">
        <v>494</v>
      </c>
      <c r="J473">
        <v>2</v>
      </c>
      <c r="K473">
        <v>2</v>
      </c>
      <c r="L473">
        <v>2</v>
      </c>
      <c r="M473">
        <v>1.9369998391067001E-2</v>
      </c>
      <c r="N473">
        <v>0.22472997477777301</v>
      </c>
    </row>
    <row r="474" spans="1:14" x14ac:dyDescent="0.2">
      <c r="A474" t="s">
        <v>1433</v>
      </c>
      <c r="B474" t="s">
        <v>1434</v>
      </c>
      <c r="C474">
        <v>-2.16331458091735</v>
      </c>
      <c r="D474">
        <v>-6.4340132425743297</v>
      </c>
      <c r="E474">
        <v>3.0516992375232602E-2</v>
      </c>
      <c r="F474" s="4">
        <v>5.1959877548352204E-6</v>
      </c>
      <c r="G474" t="s">
        <v>494</v>
      </c>
      <c r="H474" t="s">
        <v>494</v>
      </c>
      <c r="I474" t="s">
        <v>494</v>
      </c>
      <c r="J474">
        <v>1</v>
      </c>
      <c r="K474">
        <v>2</v>
      </c>
      <c r="L474">
        <v>2</v>
      </c>
      <c r="M474">
        <v>3.0516992375232602E-2</v>
      </c>
      <c r="N474">
        <v>6.65525518608773E-3</v>
      </c>
    </row>
    <row r="475" spans="1:14" x14ac:dyDescent="0.2">
      <c r="A475" t="s">
        <v>1435</v>
      </c>
      <c r="B475" t="s">
        <v>1436</v>
      </c>
      <c r="C475">
        <v>2.1629762649536102</v>
      </c>
      <c r="D475">
        <v>0.79660340180829303</v>
      </c>
      <c r="E475">
        <v>3.0543005204958899E-2</v>
      </c>
      <c r="F475">
        <v>2.6669553450226998E-4</v>
      </c>
      <c r="G475" t="s">
        <v>494</v>
      </c>
      <c r="H475" t="s">
        <v>494</v>
      </c>
      <c r="I475" t="s">
        <v>494</v>
      </c>
      <c r="J475">
        <v>1</v>
      </c>
      <c r="K475">
        <v>1</v>
      </c>
      <c r="L475">
        <v>1</v>
      </c>
      <c r="M475">
        <v>3.0543005204958801E-2</v>
      </c>
      <c r="N475">
        <v>0.10987525260539099</v>
      </c>
    </row>
    <row r="476" spans="1:14" x14ac:dyDescent="0.2">
      <c r="A476" t="s">
        <v>1437</v>
      </c>
      <c r="B476" t="s">
        <v>1438</v>
      </c>
      <c r="C476">
        <v>2.16294175550959</v>
      </c>
      <c r="D476">
        <v>0.15045259741542399</v>
      </c>
      <c r="E476">
        <v>3.05456596771417E-2</v>
      </c>
      <c r="F476">
        <v>1.8240595799382E-2</v>
      </c>
      <c r="G476" t="s">
        <v>494</v>
      </c>
      <c r="H476" t="s">
        <v>494</v>
      </c>
      <c r="I476" t="s">
        <v>494</v>
      </c>
      <c r="J476">
        <v>2</v>
      </c>
      <c r="K476">
        <v>2</v>
      </c>
      <c r="L476">
        <v>2</v>
      </c>
      <c r="M476">
        <v>2.8174994774701499E-2</v>
      </c>
      <c r="N476">
        <v>0.29220894288223198</v>
      </c>
    </row>
    <row r="477" spans="1:14" x14ac:dyDescent="0.2">
      <c r="A477" t="s">
        <v>1439</v>
      </c>
      <c r="B477" t="s">
        <v>1440</v>
      </c>
      <c r="C477">
        <v>2.1629114151000901</v>
      </c>
      <c r="D477">
        <v>13.0919295175441</v>
      </c>
      <c r="E477">
        <v>3.0547993630176799E-2</v>
      </c>
      <c r="F477" s="4">
        <v>1.40260713942414E-6</v>
      </c>
      <c r="G477" t="s">
        <v>494</v>
      </c>
      <c r="H477" t="s">
        <v>494</v>
      </c>
      <c r="I477" t="s">
        <v>494</v>
      </c>
      <c r="J477">
        <v>1</v>
      </c>
      <c r="K477">
        <v>1</v>
      </c>
      <c r="L477">
        <v>1</v>
      </c>
      <c r="M477">
        <v>3.0547993630176899E-2</v>
      </c>
      <c r="N477">
        <v>1.7295387948473601E-3</v>
      </c>
    </row>
    <row r="478" spans="1:14" x14ac:dyDescent="0.2">
      <c r="A478" t="s">
        <v>1441</v>
      </c>
      <c r="B478" t="s">
        <v>1442</v>
      </c>
      <c r="C478">
        <v>-2.1628723144531201</v>
      </c>
      <c r="D478">
        <v>-5.87940340817594E-2</v>
      </c>
      <c r="E478">
        <v>3.05510016952876E-2</v>
      </c>
      <c r="F478">
        <v>7.2155402240177399E-2</v>
      </c>
      <c r="G478" t="s">
        <v>494</v>
      </c>
      <c r="H478" t="s">
        <v>494</v>
      </c>
      <c r="I478" t="s">
        <v>494</v>
      </c>
      <c r="J478">
        <v>1</v>
      </c>
      <c r="K478">
        <v>1</v>
      </c>
      <c r="L478">
        <v>1</v>
      </c>
      <c r="M478">
        <v>3.05510016952876E-2</v>
      </c>
      <c r="N478">
        <v>0.392386750803979</v>
      </c>
    </row>
    <row r="479" spans="1:14" x14ac:dyDescent="0.2">
      <c r="A479" t="s">
        <v>1443</v>
      </c>
      <c r="B479" t="s">
        <v>1444</v>
      </c>
      <c r="C479">
        <v>-2.1620411872863698</v>
      </c>
      <c r="D479">
        <v>-0.118388503730721</v>
      </c>
      <c r="E479">
        <v>3.0615001623725401E-2</v>
      </c>
      <c r="F479">
        <v>1.8798988410067101E-2</v>
      </c>
      <c r="G479" t="s">
        <v>494</v>
      </c>
      <c r="H479" t="s">
        <v>494</v>
      </c>
      <c r="I479" t="s">
        <v>494</v>
      </c>
      <c r="J479">
        <v>1</v>
      </c>
      <c r="K479">
        <v>2</v>
      </c>
      <c r="L479">
        <v>2</v>
      </c>
      <c r="M479">
        <v>3.0615001623725401E-2</v>
      </c>
      <c r="N479">
        <v>0.30421028110902798</v>
      </c>
    </row>
    <row r="480" spans="1:14" x14ac:dyDescent="0.2">
      <c r="A480" t="s">
        <v>1445</v>
      </c>
      <c r="B480" t="s">
        <v>1446</v>
      </c>
      <c r="C480">
        <v>-2.1612246036529501</v>
      </c>
      <c r="D480">
        <v>-14.503108548420601</v>
      </c>
      <c r="E480">
        <v>3.0677993747451001E-2</v>
      </c>
      <c r="F480" s="4">
        <v>4.2811186788487598E-6</v>
      </c>
      <c r="G480" t="s">
        <v>494</v>
      </c>
      <c r="H480" t="s">
        <v>494</v>
      </c>
      <c r="I480" t="s">
        <v>494</v>
      </c>
      <c r="J480">
        <v>1</v>
      </c>
      <c r="K480">
        <v>2</v>
      </c>
      <c r="L480">
        <v>2</v>
      </c>
      <c r="M480">
        <v>3.0677993747451001E-2</v>
      </c>
      <c r="N480">
        <v>7.2136948882860503E-3</v>
      </c>
    </row>
    <row r="481" spans="1:14" x14ac:dyDescent="0.2">
      <c r="A481" t="s">
        <v>1447</v>
      </c>
      <c r="B481" t="s">
        <v>1448</v>
      </c>
      <c r="C481">
        <v>-2.1605916930299101</v>
      </c>
      <c r="D481">
        <v>-4.4433472837910999E-2</v>
      </c>
      <c r="E481">
        <v>3.0726893674868E-2</v>
      </c>
      <c r="F481">
        <v>0.15758931572328999</v>
      </c>
      <c r="G481" t="s">
        <v>494</v>
      </c>
      <c r="H481" t="s">
        <v>494</v>
      </c>
      <c r="I481" t="s">
        <v>494</v>
      </c>
      <c r="J481">
        <v>2</v>
      </c>
      <c r="K481">
        <v>2</v>
      </c>
      <c r="L481">
        <v>2</v>
      </c>
      <c r="M481">
        <v>3.6985991256767901E-2</v>
      </c>
      <c r="N481">
        <v>0.83475214242381701</v>
      </c>
    </row>
    <row r="482" spans="1:14" x14ac:dyDescent="0.2">
      <c r="A482" t="s">
        <v>1449</v>
      </c>
      <c r="B482" t="s">
        <v>1450</v>
      </c>
      <c r="C482">
        <v>-2.1591765537167902</v>
      </c>
      <c r="D482">
        <v>-0.199553399979922</v>
      </c>
      <c r="E482">
        <v>3.0836472318670399E-2</v>
      </c>
      <c r="F482">
        <v>6.52166290815899E-3</v>
      </c>
      <c r="G482" t="s">
        <v>494</v>
      </c>
      <c r="H482" t="s">
        <v>494</v>
      </c>
      <c r="I482" t="s">
        <v>494</v>
      </c>
      <c r="J482">
        <v>2</v>
      </c>
      <c r="K482">
        <v>2</v>
      </c>
      <c r="L482">
        <v>2</v>
      </c>
      <c r="M482">
        <v>3.54889995835505E-2</v>
      </c>
      <c r="N482">
        <v>0.12029704149530999</v>
      </c>
    </row>
    <row r="483" spans="1:14" x14ac:dyDescent="0.2">
      <c r="A483" t="s">
        <v>1451</v>
      </c>
      <c r="B483" t="s">
        <v>1452</v>
      </c>
      <c r="C483">
        <v>2.1583375145608699</v>
      </c>
      <c r="D483">
        <v>3.4069288328795203E-2</v>
      </c>
      <c r="E483">
        <v>3.0901600032066202E-2</v>
      </c>
      <c r="F483">
        <v>0.175048109216278</v>
      </c>
      <c r="G483" t="s">
        <v>494</v>
      </c>
      <c r="H483" t="s">
        <v>494</v>
      </c>
      <c r="I483" t="s">
        <v>494</v>
      </c>
      <c r="J483">
        <v>3</v>
      </c>
      <c r="K483">
        <v>3</v>
      </c>
      <c r="L483">
        <v>3</v>
      </c>
      <c r="M483">
        <v>2.1360998301266799E-2</v>
      </c>
      <c r="N483">
        <v>0.49565277086082399</v>
      </c>
    </row>
    <row r="484" spans="1:14" x14ac:dyDescent="0.2">
      <c r="A484" t="s">
        <v>1453</v>
      </c>
      <c r="B484" t="s">
        <v>1454</v>
      </c>
      <c r="C484">
        <v>2.1572525501251198</v>
      </c>
      <c r="D484">
        <v>2.9269697588078198</v>
      </c>
      <c r="E484">
        <v>3.09859919479126E-2</v>
      </c>
      <c r="F484" s="4">
        <v>3.16092268443644E-5</v>
      </c>
      <c r="G484" t="s">
        <v>494</v>
      </c>
      <c r="H484" t="s">
        <v>494</v>
      </c>
      <c r="I484" t="s">
        <v>494</v>
      </c>
      <c r="J484">
        <v>1</v>
      </c>
      <c r="K484">
        <v>1</v>
      </c>
      <c r="L484">
        <v>1</v>
      </c>
      <c r="M484">
        <v>3.09859919479126E-2</v>
      </c>
      <c r="N484">
        <v>1.1226969428404499E-2</v>
      </c>
    </row>
    <row r="485" spans="1:14" x14ac:dyDescent="0.2">
      <c r="A485" t="s">
        <v>1455</v>
      </c>
      <c r="B485" t="s">
        <v>1456</v>
      </c>
      <c r="C485">
        <v>-2.1564369895299902</v>
      </c>
      <c r="D485">
        <v>-0.61401149959978996</v>
      </c>
      <c r="E485">
        <v>3.1049558968495601E-2</v>
      </c>
      <c r="F485">
        <v>5.7632946525934504E-4</v>
      </c>
      <c r="G485" t="s">
        <v>494</v>
      </c>
      <c r="H485" t="s">
        <v>494</v>
      </c>
      <c r="I485" t="s">
        <v>494</v>
      </c>
      <c r="J485">
        <v>2</v>
      </c>
      <c r="K485">
        <v>2</v>
      </c>
      <c r="L485">
        <v>2</v>
      </c>
      <c r="M485">
        <v>3.0685007920860499E-2</v>
      </c>
      <c r="N485">
        <v>4.7450021744416697E-2</v>
      </c>
    </row>
    <row r="486" spans="1:14" x14ac:dyDescent="0.2">
      <c r="A486" t="s">
        <v>1457</v>
      </c>
      <c r="B486" t="s">
        <v>1458</v>
      </c>
      <c r="C486">
        <v>-2.1538109779357901</v>
      </c>
      <c r="D486">
        <v>-6.5360740295458894E-2</v>
      </c>
      <c r="E486">
        <v>3.1254998444917602E-2</v>
      </c>
      <c r="F486">
        <v>6.6642804549889398E-2</v>
      </c>
      <c r="G486" t="s">
        <v>494</v>
      </c>
      <c r="H486" t="s">
        <v>494</v>
      </c>
      <c r="I486" t="s">
        <v>494</v>
      </c>
      <c r="J486">
        <v>1</v>
      </c>
      <c r="K486">
        <v>2</v>
      </c>
      <c r="L486">
        <v>2</v>
      </c>
      <c r="M486">
        <v>3.1254998444917602E-2</v>
      </c>
      <c r="N486">
        <v>0.389652869365823</v>
      </c>
    </row>
    <row r="487" spans="1:14" x14ac:dyDescent="0.2">
      <c r="A487" t="s">
        <v>1459</v>
      </c>
      <c r="B487" t="s">
        <v>1460</v>
      </c>
      <c r="C487">
        <v>-2.15358161926269</v>
      </c>
      <c r="D487">
        <v>-0.329648274017868</v>
      </c>
      <c r="E487">
        <v>3.1272997006063098E-2</v>
      </c>
      <c r="F487">
        <v>2.5028482864593001E-3</v>
      </c>
      <c r="G487" t="s">
        <v>494</v>
      </c>
      <c r="H487" t="s">
        <v>494</v>
      </c>
      <c r="I487" t="s">
        <v>494</v>
      </c>
      <c r="J487">
        <v>1</v>
      </c>
      <c r="K487">
        <v>1</v>
      </c>
      <c r="L487">
        <v>1</v>
      </c>
      <c r="M487">
        <v>3.1272997006063098E-2</v>
      </c>
      <c r="N487">
        <v>9.2280173741638105E-2</v>
      </c>
    </row>
    <row r="488" spans="1:14" x14ac:dyDescent="0.2">
      <c r="A488" t="s">
        <v>1461</v>
      </c>
      <c r="B488" t="s">
        <v>1462</v>
      </c>
      <c r="C488">
        <v>2.1530594825744598</v>
      </c>
      <c r="D488">
        <v>0.458148834977881</v>
      </c>
      <c r="E488">
        <v>3.1314004031314402E-2</v>
      </c>
      <c r="F488">
        <v>2.5325693109641101E-3</v>
      </c>
      <c r="G488" t="s">
        <v>494</v>
      </c>
      <c r="H488" t="s">
        <v>494</v>
      </c>
      <c r="I488" t="s">
        <v>494</v>
      </c>
      <c r="J488">
        <v>1</v>
      </c>
      <c r="K488">
        <v>1</v>
      </c>
      <c r="L488">
        <v>1</v>
      </c>
      <c r="M488">
        <v>3.1314004031314402E-2</v>
      </c>
      <c r="N488">
        <v>0.12591104810467299</v>
      </c>
    </row>
    <row r="489" spans="1:14" x14ac:dyDescent="0.2">
      <c r="A489" t="s">
        <v>1463</v>
      </c>
      <c r="B489" t="s">
        <v>1464</v>
      </c>
      <c r="C489">
        <v>-2.1526614871683698</v>
      </c>
      <c r="D489">
        <v>-0.31620243758162703</v>
      </c>
      <c r="E489">
        <v>3.1345292355552598E-2</v>
      </c>
      <c r="F489">
        <v>2.2587244262577098E-3</v>
      </c>
      <c r="G489" t="s">
        <v>494</v>
      </c>
      <c r="H489" t="s">
        <v>494</v>
      </c>
      <c r="I489" t="s">
        <v>494</v>
      </c>
      <c r="J489">
        <v>2</v>
      </c>
      <c r="K489">
        <v>2</v>
      </c>
      <c r="L489">
        <v>2</v>
      </c>
      <c r="M489">
        <v>3.4675000102644897E-2</v>
      </c>
      <c r="N489">
        <v>8.6743819390257104E-2</v>
      </c>
    </row>
    <row r="490" spans="1:14" x14ac:dyDescent="0.2">
      <c r="A490" t="s">
        <v>1465</v>
      </c>
      <c r="B490" t="s">
        <v>1466</v>
      </c>
      <c r="C490">
        <v>2.1519774222987702</v>
      </c>
      <c r="D490">
        <v>8.6141482480970394E-2</v>
      </c>
      <c r="E490">
        <v>3.1399132639125998E-2</v>
      </c>
      <c r="F490">
        <v>3.4168957382726899E-2</v>
      </c>
      <c r="G490" t="s">
        <v>494</v>
      </c>
      <c r="H490" t="s">
        <v>494</v>
      </c>
      <c r="I490" t="s">
        <v>494</v>
      </c>
      <c r="J490">
        <v>2</v>
      </c>
      <c r="K490">
        <v>2</v>
      </c>
      <c r="L490">
        <v>2</v>
      </c>
      <c r="M490">
        <v>2.7336002606931899E-2</v>
      </c>
      <c r="N490">
        <v>0.21155025990137799</v>
      </c>
    </row>
    <row r="491" spans="1:14" x14ac:dyDescent="0.2">
      <c r="A491" t="s">
        <v>1467</v>
      </c>
      <c r="B491" t="s">
        <v>1468</v>
      </c>
      <c r="C491">
        <v>-2.15041841931999</v>
      </c>
      <c r="D491">
        <v>-2.1097876999910399E-2</v>
      </c>
      <c r="E491">
        <v>3.1522132662725098E-2</v>
      </c>
      <c r="F491">
        <v>0.53000375080232698</v>
      </c>
      <c r="G491" t="s">
        <v>494</v>
      </c>
      <c r="H491" t="s">
        <v>494</v>
      </c>
      <c r="I491" t="s">
        <v>494</v>
      </c>
      <c r="J491">
        <v>2</v>
      </c>
      <c r="K491">
        <v>3</v>
      </c>
      <c r="L491">
        <v>3</v>
      </c>
      <c r="M491">
        <v>5.2136995465402999E-2</v>
      </c>
      <c r="N491">
        <v>0.79269210632867804</v>
      </c>
    </row>
    <row r="492" spans="1:14" x14ac:dyDescent="0.2">
      <c r="A492" t="s">
        <v>1469</v>
      </c>
      <c r="B492" t="s">
        <v>1470</v>
      </c>
      <c r="C492">
        <v>2.1500805238358298</v>
      </c>
      <c r="D492">
        <v>0.15063930986346599</v>
      </c>
      <c r="E492">
        <v>3.1548845891402097E-2</v>
      </c>
      <c r="F492">
        <v>1.05661072619082E-2</v>
      </c>
      <c r="G492" t="s">
        <v>494</v>
      </c>
      <c r="H492" t="s">
        <v>494</v>
      </c>
      <c r="I492" t="s">
        <v>494</v>
      </c>
      <c r="J492">
        <v>3</v>
      </c>
      <c r="K492">
        <v>3</v>
      </c>
      <c r="L492">
        <v>3</v>
      </c>
      <c r="M492">
        <v>3.6129992030874002E-3</v>
      </c>
      <c r="N492">
        <v>0.17729248511917101</v>
      </c>
    </row>
    <row r="493" spans="1:14" x14ac:dyDescent="0.2">
      <c r="A493" t="s">
        <v>1471</v>
      </c>
      <c r="B493" t="s">
        <v>1472</v>
      </c>
      <c r="C493">
        <v>-2.1496741771697998</v>
      </c>
      <c r="D493">
        <v>-5.3603056470486097</v>
      </c>
      <c r="E493">
        <v>3.1580996423907E-2</v>
      </c>
      <c r="F493" s="4">
        <v>9.9304393940302901E-6</v>
      </c>
      <c r="G493" t="s">
        <v>494</v>
      </c>
      <c r="H493" t="s">
        <v>494</v>
      </c>
      <c r="I493" t="s">
        <v>494</v>
      </c>
      <c r="J493">
        <v>1</v>
      </c>
      <c r="K493">
        <v>1</v>
      </c>
      <c r="L493">
        <v>1</v>
      </c>
      <c r="M493">
        <v>3.1580996423907E-2</v>
      </c>
      <c r="N493">
        <v>4.35292342197821E-3</v>
      </c>
    </row>
    <row r="494" spans="1:14" x14ac:dyDescent="0.2">
      <c r="A494" t="s">
        <v>1473</v>
      </c>
      <c r="B494" t="s">
        <v>1474</v>
      </c>
      <c r="C494">
        <v>2.14912281358587</v>
      </c>
      <c r="D494">
        <v>7.3147882622630694E-2</v>
      </c>
      <c r="E494">
        <v>3.1624665761578803E-2</v>
      </c>
      <c r="F494">
        <v>3.0320066709649901E-2</v>
      </c>
      <c r="G494" t="s">
        <v>494</v>
      </c>
      <c r="H494" t="s">
        <v>494</v>
      </c>
      <c r="I494" t="s">
        <v>494</v>
      </c>
      <c r="J494">
        <v>2</v>
      </c>
      <c r="K494">
        <v>3</v>
      </c>
      <c r="L494">
        <v>3</v>
      </c>
      <c r="M494">
        <v>1.11259998377285E-2</v>
      </c>
      <c r="N494">
        <v>0.53192787647590201</v>
      </c>
    </row>
    <row r="495" spans="1:14" x14ac:dyDescent="0.2">
      <c r="A495" t="s">
        <v>1475</v>
      </c>
      <c r="B495" t="s">
        <v>1476</v>
      </c>
      <c r="C495">
        <v>2.1479974091638701</v>
      </c>
      <c r="D495">
        <v>1.00473654172756</v>
      </c>
      <c r="E495">
        <v>3.1713961279767201E-2</v>
      </c>
      <c r="F495">
        <v>1.6255068371298599E-4</v>
      </c>
      <c r="G495" t="s">
        <v>494</v>
      </c>
      <c r="H495" t="s">
        <v>494</v>
      </c>
      <c r="I495" t="s">
        <v>494</v>
      </c>
      <c r="J495">
        <v>2</v>
      </c>
      <c r="K495">
        <v>2</v>
      </c>
      <c r="L495">
        <v>2</v>
      </c>
      <c r="M495">
        <v>1.2202995969222599E-2</v>
      </c>
      <c r="N495">
        <v>6.1999536491676902E-2</v>
      </c>
    </row>
    <row r="496" spans="1:14" x14ac:dyDescent="0.2">
      <c r="A496" t="s">
        <v>1477</v>
      </c>
      <c r="B496" t="s">
        <v>1478</v>
      </c>
      <c r="C496">
        <v>2.1479862114314798</v>
      </c>
      <c r="D496">
        <v>0.127885018938485</v>
      </c>
      <c r="E496">
        <v>3.1714850852088999E-2</v>
      </c>
      <c r="F496">
        <v>6.4853559961108101E-2</v>
      </c>
      <c r="G496" t="s">
        <v>494</v>
      </c>
      <c r="H496" t="s">
        <v>494</v>
      </c>
      <c r="I496" t="s">
        <v>494</v>
      </c>
      <c r="J496">
        <v>2</v>
      </c>
      <c r="K496">
        <v>3</v>
      </c>
      <c r="L496">
        <v>3</v>
      </c>
      <c r="M496">
        <v>1.6127995511075601E-2</v>
      </c>
      <c r="N496">
        <v>0.66965116804566105</v>
      </c>
    </row>
    <row r="497" spans="1:14" x14ac:dyDescent="0.2">
      <c r="A497" t="s">
        <v>1479</v>
      </c>
      <c r="B497" t="s">
        <v>1480</v>
      </c>
      <c r="C497">
        <v>-2.14620041847229</v>
      </c>
      <c r="D497">
        <v>-4.8898542622741098E-2</v>
      </c>
      <c r="E497">
        <v>3.18569922192697E-2</v>
      </c>
      <c r="F497">
        <v>0.14120543990364501</v>
      </c>
      <c r="G497" t="s">
        <v>494</v>
      </c>
      <c r="H497" t="s">
        <v>494</v>
      </c>
      <c r="I497" t="s">
        <v>494</v>
      </c>
      <c r="J497">
        <v>1</v>
      </c>
      <c r="K497">
        <v>1</v>
      </c>
      <c r="L497">
        <v>1</v>
      </c>
      <c r="M497">
        <v>3.18569922192697E-2</v>
      </c>
      <c r="N497">
        <v>1.13854108965015</v>
      </c>
    </row>
    <row r="498" spans="1:14" x14ac:dyDescent="0.2">
      <c r="A498" t="s">
        <v>1481</v>
      </c>
      <c r="B498" t="s">
        <v>1482</v>
      </c>
      <c r="C498">
        <v>-2.1461501121520898</v>
      </c>
      <c r="D498">
        <v>-0.14195089492423299</v>
      </c>
      <c r="E498">
        <v>3.1861004280902598E-2</v>
      </c>
      <c r="F498">
        <v>1.5531726154404501E-2</v>
      </c>
      <c r="G498" t="s">
        <v>494</v>
      </c>
      <c r="H498" t="s">
        <v>494</v>
      </c>
      <c r="I498" t="s">
        <v>494</v>
      </c>
      <c r="J498">
        <v>1</v>
      </c>
      <c r="K498">
        <v>1</v>
      </c>
      <c r="L498">
        <v>1</v>
      </c>
      <c r="M498">
        <v>3.1861004280902598E-2</v>
      </c>
      <c r="N498">
        <v>0.20457074268886799</v>
      </c>
    </row>
    <row r="499" spans="1:14" x14ac:dyDescent="0.2">
      <c r="A499" t="s">
        <v>1483</v>
      </c>
      <c r="B499" t="s">
        <v>1484</v>
      </c>
      <c r="C499">
        <v>-2.1457989456176199</v>
      </c>
      <c r="D499">
        <v>-4.7873979613631497E-2</v>
      </c>
      <c r="E499">
        <v>3.1889022805794698E-2</v>
      </c>
      <c r="F499">
        <v>0.108704379649739</v>
      </c>
      <c r="G499" t="s">
        <v>494</v>
      </c>
      <c r="H499" t="s">
        <v>494</v>
      </c>
      <c r="I499" t="s">
        <v>494</v>
      </c>
      <c r="J499">
        <v>3</v>
      </c>
      <c r="K499">
        <v>3</v>
      </c>
      <c r="L499">
        <v>3</v>
      </c>
      <c r="M499">
        <v>3.2937997363257698E-2</v>
      </c>
      <c r="N499">
        <v>0.48335611948220297</v>
      </c>
    </row>
    <row r="500" spans="1:14" x14ac:dyDescent="0.2">
      <c r="A500" t="s">
        <v>1485</v>
      </c>
      <c r="B500" t="s">
        <v>1486</v>
      </c>
      <c r="C500">
        <v>2.1456489562988201</v>
      </c>
      <c r="D500">
        <v>3.8662987941312599</v>
      </c>
      <c r="E500">
        <v>3.1900996440173399E-2</v>
      </c>
      <c r="F500" s="4">
        <v>1.8603110710441301E-5</v>
      </c>
      <c r="G500" t="s">
        <v>494</v>
      </c>
      <c r="H500" t="s">
        <v>494</v>
      </c>
      <c r="I500" t="s">
        <v>494</v>
      </c>
      <c r="J500">
        <v>1</v>
      </c>
      <c r="K500">
        <v>1</v>
      </c>
      <c r="L500">
        <v>1</v>
      </c>
      <c r="M500">
        <v>3.1900996440173399E-2</v>
      </c>
      <c r="N500">
        <v>5.9441862162554204E-3</v>
      </c>
    </row>
    <row r="501" spans="1:14" x14ac:dyDescent="0.2">
      <c r="A501" t="s">
        <v>1487</v>
      </c>
      <c r="B501" t="s">
        <v>1488</v>
      </c>
      <c r="C501">
        <v>-2.1452233791351301</v>
      </c>
      <c r="D501">
        <v>-0.18503359801153299</v>
      </c>
      <c r="E501">
        <v>3.1934991213242198E-2</v>
      </c>
      <c r="F501">
        <v>8.3955862055617395E-3</v>
      </c>
      <c r="G501" t="s">
        <v>494</v>
      </c>
      <c r="H501" t="s">
        <v>494</v>
      </c>
      <c r="I501" t="s">
        <v>494</v>
      </c>
      <c r="J501">
        <v>1</v>
      </c>
      <c r="K501">
        <v>2</v>
      </c>
      <c r="L501">
        <v>2</v>
      </c>
      <c r="M501">
        <v>3.1934991213242198E-2</v>
      </c>
      <c r="N501">
        <v>0.131743641489804</v>
      </c>
    </row>
    <row r="502" spans="1:14" x14ac:dyDescent="0.2">
      <c r="A502" t="s">
        <v>1489</v>
      </c>
      <c r="B502" t="s">
        <v>1490</v>
      </c>
      <c r="C502">
        <v>2.1441402398613798</v>
      </c>
      <c r="D502">
        <v>6.5693236318250303E-2</v>
      </c>
      <c r="E502">
        <v>3.2021651665062399E-2</v>
      </c>
      <c r="F502">
        <v>5.3828369522750698E-2</v>
      </c>
      <c r="G502" t="s">
        <v>494</v>
      </c>
      <c r="H502" t="s">
        <v>494</v>
      </c>
      <c r="I502" t="s">
        <v>494</v>
      </c>
      <c r="J502">
        <v>2</v>
      </c>
      <c r="K502">
        <v>2</v>
      </c>
      <c r="L502">
        <v>2</v>
      </c>
      <c r="M502">
        <v>6.2329980936185903E-3</v>
      </c>
      <c r="N502">
        <v>0.28399789503414602</v>
      </c>
    </row>
    <row r="503" spans="1:14" x14ac:dyDescent="0.2">
      <c r="A503" t="s">
        <v>1491</v>
      </c>
      <c r="B503" t="s">
        <v>1492</v>
      </c>
      <c r="C503">
        <v>-2.1440360546111998</v>
      </c>
      <c r="D503">
        <v>-0.11582526823278</v>
      </c>
      <c r="E503">
        <v>3.20299979975864E-2</v>
      </c>
      <c r="F503">
        <v>1.7514783352983E-2</v>
      </c>
      <c r="G503" t="s">
        <v>494</v>
      </c>
      <c r="H503" t="s">
        <v>494</v>
      </c>
      <c r="I503" t="s">
        <v>494</v>
      </c>
      <c r="J503">
        <v>1</v>
      </c>
      <c r="K503">
        <v>1</v>
      </c>
      <c r="L503">
        <v>1</v>
      </c>
      <c r="M503">
        <v>3.20299979975864E-2</v>
      </c>
      <c r="N503">
        <v>0.24010304853435599</v>
      </c>
    </row>
    <row r="504" spans="1:14" x14ac:dyDescent="0.2">
      <c r="A504" t="s">
        <v>1493</v>
      </c>
      <c r="B504" t="s">
        <v>1494</v>
      </c>
      <c r="C504">
        <v>-2.1429140567779501</v>
      </c>
      <c r="D504">
        <v>-0.91444651645856401</v>
      </c>
      <c r="E504">
        <v>3.2120000037307202E-2</v>
      </c>
      <c r="F504">
        <v>3.4704681547011802E-4</v>
      </c>
      <c r="G504" t="s">
        <v>494</v>
      </c>
      <c r="H504" t="s">
        <v>494</v>
      </c>
      <c r="I504" t="s">
        <v>494</v>
      </c>
      <c r="J504">
        <v>1</v>
      </c>
      <c r="K504">
        <v>1</v>
      </c>
      <c r="L504">
        <v>1</v>
      </c>
      <c r="M504">
        <v>3.2120000037307202E-2</v>
      </c>
      <c r="N504">
        <v>6.1863650833387303E-2</v>
      </c>
    </row>
    <row r="505" spans="1:14" x14ac:dyDescent="0.2">
      <c r="A505" t="s">
        <v>1495</v>
      </c>
      <c r="B505" t="s">
        <v>1496</v>
      </c>
      <c r="C505">
        <v>2.1400961875915501</v>
      </c>
      <c r="D505">
        <v>0.92645564160341298</v>
      </c>
      <c r="E505">
        <v>3.2346994133749501E-2</v>
      </c>
      <c r="F505">
        <v>3.0256866553929801E-4</v>
      </c>
      <c r="G505" t="s">
        <v>494</v>
      </c>
      <c r="H505" t="s">
        <v>494</v>
      </c>
      <c r="I505" t="s">
        <v>494</v>
      </c>
      <c r="J505">
        <v>1</v>
      </c>
      <c r="K505">
        <v>1</v>
      </c>
      <c r="L505">
        <v>1</v>
      </c>
      <c r="M505">
        <v>3.2346994133749501E-2</v>
      </c>
      <c r="N505">
        <v>2.7985149893553701E-2</v>
      </c>
    </row>
    <row r="506" spans="1:14" x14ac:dyDescent="0.2">
      <c r="A506" t="s">
        <v>1497</v>
      </c>
      <c r="B506" t="s">
        <v>1498</v>
      </c>
      <c r="C506">
        <v>-2.1382104527832402</v>
      </c>
      <c r="D506">
        <v>-8.5461427820617997E-2</v>
      </c>
      <c r="E506">
        <v>3.2499666397395897E-2</v>
      </c>
      <c r="F506">
        <v>2.37883080033282E-2</v>
      </c>
      <c r="G506" t="s">
        <v>494</v>
      </c>
      <c r="H506" t="s">
        <v>494</v>
      </c>
      <c r="I506" t="s">
        <v>494</v>
      </c>
      <c r="J506">
        <v>2</v>
      </c>
      <c r="K506">
        <v>3</v>
      </c>
      <c r="L506">
        <v>3</v>
      </c>
      <c r="M506">
        <v>3.8527005986934197E-2</v>
      </c>
      <c r="N506">
        <v>0.57113169606269398</v>
      </c>
    </row>
    <row r="507" spans="1:14" x14ac:dyDescent="0.2">
      <c r="A507" t="s">
        <v>1499</v>
      </c>
      <c r="B507" t="s">
        <v>1500</v>
      </c>
      <c r="C507">
        <v>2.1326553821563698</v>
      </c>
      <c r="D507">
        <v>0.59461823024193405</v>
      </c>
      <c r="E507">
        <v>3.2953006566304302E-2</v>
      </c>
      <c r="F507">
        <v>6.2018838924074297E-4</v>
      </c>
      <c r="G507" t="s">
        <v>494</v>
      </c>
      <c r="H507" t="s">
        <v>494</v>
      </c>
      <c r="I507" t="s">
        <v>494</v>
      </c>
      <c r="J507">
        <v>1</v>
      </c>
      <c r="K507">
        <v>2</v>
      </c>
      <c r="L507">
        <v>2</v>
      </c>
      <c r="M507">
        <v>3.2953006566304399E-2</v>
      </c>
      <c r="N507">
        <v>3.7992444313065102E-2</v>
      </c>
    </row>
    <row r="508" spans="1:14" x14ac:dyDescent="0.2">
      <c r="A508" t="s">
        <v>1501</v>
      </c>
      <c r="B508" t="s">
        <v>1502</v>
      </c>
      <c r="C508">
        <v>2.13235092163085</v>
      </c>
      <c r="D508">
        <v>0.16730562982981201</v>
      </c>
      <c r="E508">
        <v>3.2978008802190602E-2</v>
      </c>
      <c r="F508">
        <v>8.9619434279498405E-3</v>
      </c>
      <c r="G508" t="s">
        <v>494</v>
      </c>
      <c r="H508" t="s">
        <v>494</v>
      </c>
      <c r="I508" t="s">
        <v>494</v>
      </c>
      <c r="J508">
        <v>1</v>
      </c>
      <c r="K508">
        <v>2</v>
      </c>
      <c r="L508">
        <v>2</v>
      </c>
      <c r="M508">
        <v>3.2978008802190602E-2</v>
      </c>
      <c r="N508">
        <v>0.13643294623868399</v>
      </c>
    </row>
    <row r="509" spans="1:14" x14ac:dyDescent="0.2">
      <c r="A509" t="s">
        <v>1503</v>
      </c>
      <c r="B509" t="s">
        <v>1504</v>
      </c>
      <c r="C509">
        <v>-2.12964415550231</v>
      </c>
      <c r="D509">
        <v>-4.2622458016067997</v>
      </c>
      <c r="E509">
        <v>3.3201002690521897E-2</v>
      </c>
      <c r="F509" s="4">
        <v>1.9418624886809899E-5</v>
      </c>
      <c r="G509" t="s">
        <v>494</v>
      </c>
      <c r="H509" t="s">
        <v>494</v>
      </c>
      <c r="I509" t="s">
        <v>494</v>
      </c>
      <c r="J509">
        <v>1</v>
      </c>
      <c r="K509">
        <v>2</v>
      </c>
      <c r="L509">
        <v>2</v>
      </c>
      <c r="M509">
        <v>3.3201002690521897E-2</v>
      </c>
      <c r="N509">
        <v>2.0055858807526802E-2</v>
      </c>
    </row>
    <row r="510" spans="1:14" x14ac:dyDescent="0.2">
      <c r="A510" t="s">
        <v>1505</v>
      </c>
      <c r="B510" t="s">
        <v>1506</v>
      </c>
      <c r="C510">
        <v>-2.12889432907104</v>
      </c>
      <c r="D510">
        <v>-1.1925107217436499</v>
      </c>
      <c r="E510">
        <v>3.3263004076039E-2</v>
      </c>
      <c r="F510">
        <v>2.18168610123957E-4</v>
      </c>
      <c r="G510" t="s">
        <v>494</v>
      </c>
      <c r="H510" t="s">
        <v>494</v>
      </c>
      <c r="I510" t="s">
        <v>494</v>
      </c>
      <c r="J510">
        <v>1</v>
      </c>
      <c r="K510">
        <v>1</v>
      </c>
      <c r="L510">
        <v>1</v>
      </c>
      <c r="M510">
        <v>3.3263004076039E-2</v>
      </c>
      <c r="N510">
        <v>3.8389591946864803E-2</v>
      </c>
    </row>
    <row r="511" spans="1:14" x14ac:dyDescent="0.2">
      <c r="A511" t="s">
        <v>1507</v>
      </c>
      <c r="B511" t="s">
        <v>1508</v>
      </c>
      <c r="C511">
        <v>-2.12850785255432</v>
      </c>
      <c r="D511">
        <v>-3.4350102105327601E-2</v>
      </c>
      <c r="E511">
        <v>3.3294999586974697E-2</v>
      </c>
      <c r="F511">
        <v>0.22688170421530901</v>
      </c>
      <c r="G511" t="s">
        <v>494</v>
      </c>
      <c r="H511" t="s">
        <v>494</v>
      </c>
      <c r="I511" t="s">
        <v>494</v>
      </c>
      <c r="J511">
        <v>1</v>
      </c>
      <c r="K511">
        <v>2</v>
      </c>
      <c r="L511">
        <v>2</v>
      </c>
      <c r="M511">
        <v>3.3294999586974697E-2</v>
      </c>
      <c r="N511">
        <v>0.78270509699096402</v>
      </c>
    </row>
    <row r="512" spans="1:14" x14ac:dyDescent="0.2">
      <c r="A512" t="s">
        <v>1509</v>
      </c>
      <c r="B512" t="s">
        <v>1510</v>
      </c>
      <c r="C512">
        <v>-2.1283388137817298</v>
      </c>
      <c r="D512">
        <v>-1.0349844858030099</v>
      </c>
      <c r="E512">
        <v>3.3309002198099603E-2</v>
      </c>
      <c r="F512">
        <v>2.7328835219537801E-4</v>
      </c>
      <c r="G512" t="s">
        <v>494</v>
      </c>
      <c r="H512" t="s">
        <v>494</v>
      </c>
      <c r="I512" t="s">
        <v>494</v>
      </c>
      <c r="J512">
        <v>1</v>
      </c>
      <c r="K512">
        <v>1</v>
      </c>
      <c r="L512">
        <v>1</v>
      </c>
      <c r="M512">
        <v>3.3309002198099603E-2</v>
      </c>
      <c r="N512">
        <v>2.7840030836446799E-2</v>
      </c>
    </row>
    <row r="513" spans="1:14" x14ac:dyDescent="0.2">
      <c r="A513" t="s">
        <v>1511</v>
      </c>
      <c r="B513" t="s">
        <v>1512</v>
      </c>
      <c r="C513">
        <v>2.1282663345336901</v>
      </c>
      <c r="D513">
        <v>0.68508456497432602</v>
      </c>
      <c r="E513">
        <v>3.33150076818583E-2</v>
      </c>
      <c r="F513">
        <v>7.2273990463410701E-4</v>
      </c>
      <c r="G513" t="s">
        <v>494</v>
      </c>
      <c r="H513" t="s">
        <v>494</v>
      </c>
      <c r="I513" t="s">
        <v>494</v>
      </c>
      <c r="J513">
        <v>1</v>
      </c>
      <c r="K513">
        <v>1</v>
      </c>
      <c r="L513">
        <v>1</v>
      </c>
      <c r="M513">
        <v>3.33150076818583E-2</v>
      </c>
      <c r="N513">
        <v>7.4733839612805594E-2</v>
      </c>
    </row>
    <row r="514" spans="1:14" x14ac:dyDescent="0.2">
      <c r="A514" t="s">
        <v>1513</v>
      </c>
      <c r="B514" t="s">
        <v>1514</v>
      </c>
      <c r="C514">
        <v>-2.1267095168049202</v>
      </c>
      <c r="D514">
        <v>-0.34389728872930703</v>
      </c>
      <c r="E514">
        <v>3.34442262976236E-2</v>
      </c>
      <c r="F514">
        <v>2.0750107471837801E-3</v>
      </c>
      <c r="G514" t="s">
        <v>494</v>
      </c>
      <c r="H514" t="s">
        <v>494</v>
      </c>
      <c r="I514" t="s">
        <v>494</v>
      </c>
      <c r="J514">
        <v>2</v>
      </c>
      <c r="K514">
        <v>2</v>
      </c>
      <c r="L514">
        <v>2</v>
      </c>
      <c r="M514">
        <v>9.5153005915655703E-2</v>
      </c>
      <c r="N514">
        <v>0.13339168098727999</v>
      </c>
    </row>
    <row r="515" spans="1:14" x14ac:dyDescent="0.2">
      <c r="A515" t="s">
        <v>1515</v>
      </c>
      <c r="B515" t="s">
        <v>1516</v>
      </c>
      <c r="C515">
        <v>-2.1248157024383501</v>
      </c>
      <c r="D515">
        <v>-63.278839514208002</v>
      </c>
      <c r="E515">
        <v>3.3601994060198599E-2</v>
      </c>
      <c r="F515" s="4">
        <v>3.8346675349044601E-7</v>
      </c>
      <c r="G515" t="s">
        <v>494</v>
      </c>
      <c r="H515" t="s">
        <v>494</v>
      </c>
      <c r="I515" t="s">
        <v>494</v>
      </c>
      <c r="J515">
        <v>1</v>
      </c>
      <c r="K515">
        <v>2</v>
      </c>
      <c r="L515">
        <v>2</v>
      </c>
      <c r="M515">
        <v>3.3601994060198599E-2</v>
      </c>
      <c r="N515">
        <v>3.7372524814855501E-3</v>
      </c>
    </row>
    <row r="516" spans="1:14" x14ac:dyDescent="0.2">
      <c r="A516" t="s">
        <v>1517</v>
      </c>
      <c r="B516" t="s">
        <v>1518</v>
      </c>
      <c r="C516">
        <v>2.12425612397212</v>
      </c>
      <c r="D516">
        <v>0.23758717350691599</v>
      </c>
      <c r="E516">
        <v>3.3648732457149097E-2</v>
      </c>
      <c r="F516">
        <v>4.0343170841406198E-3</v>
      </c>
      <c r="G516" t="s">
        <v>494</v>
      </c>
      <c r="H516" t="s">
        <v>494</v>
      </c>
      <c r="I516" t="s">
        <v>494</v>
      </c>
      <c r="J516">
        <v>2</v>
      </c>
      <c r="K516">
        <v>2</v>
      </c>
      <c r="L516">
        <v>2</v>
      </c>
      <c r="M516">
        <v>3.34999901464949E-2</v>
      </c>
      <c r="N516">
        <v>9.3151968892240894E-2</v>
      </c>
    </row>
    <row r="517" spans="1:14" x14ac:dyDescent="0.2">
      <c r="A517" t="s">
        <v>1519</v>
      </c>
      <c r="B517" t="s">
        <v>1520</v>
      </c>
      <c r="C517">
        <v>-2.12338018417358</v>
      </c>
      <c r="D517">
        <v>-0.20393192978087599</v>
      </c>
      <c r="E517">
        <v>3.3722006347968299E-2</v>
      </c>
      <c r="F517">
        <v>6.2877605422201202E-3</v>
      </c>
      <c r="G517" t="s">
        <v>494</v>
      </c>
      <c r="H517" t="s">
        <v>494</v>
      </c>
      <c r="I517" t="s">
        <v>494</v>
      </c>
      <c r="J517">
        <v>1</v>
      </c>
      <c r="K517">
        <v>2</v>
      </c>
      <c r="L517">
        <v>2</v>
      </c>
      <c r="M517">
        <v>3.3722006347968299E-2</v>
      </c>
      <c r="N517">
        <v>0.17904013382912601</v>
      </c>
    </row>
    <row r="518" spans="1:14" x14ac:dyDescent="0.2">
      <c r="A518" t="s">
        <v>1521</v>
      </c>
      <c r="B518" t="s">
        <v>1522</v>
      </c>
      <c r="C518">
        <v>-2.1218822027403301</v>
      </c>
      <c r="D518">
        <v>-0.15840004137660799</v>
      </c>
      <c r="E518">
        <v>3.3847631332168102E-2</v>
      </c>
      <c r="F518">
        <v>1.20220429964041E-2</v>
      </c>
      <c r="G518" t="s">
        <v>494</v>
      </c>
      <c r="H518" t="s">
        <v>494</v>
      </c>
      <c r="I518" t="s">
        <v>494</v>
      </c>
      <c r="J518">
        <v>2</v>
      </c>
      <c r="K518">
        <v>2</v>
      </c>
      <c r="L518">
        <v>2</v>
      </c>
      <c r="M518">
        <v>3.9788009538317098E-2</v>
      </c>
      <c r="N518">
        <v>0.29775514230931099</v>
      </c>
    </row>
    <row r="519" spans="1:14" x14ac:dyDescent="0.2">
      <c r="A519" t="s">
        <v>1523</v>
      </c>
      <c r="B519" t="s">
        <v>1524</v>
      </c>
      <c r="C519">
        <v>-2.12085509300231</v>
      </c>
      <c r="D519">
        <v>-2.29640311560496</v>
      </c>
      <c r="E519">
        <v>3.39339987406784E-2</v>
      </c>
      <c r="F519" s="4">
        <v>5.3787768042027301E-5</v>
      </c>
      <c r="G519" t="s">
        <v>494</v>
      </c>
      <c r="H519" t="s">
        <v>494</v>
      </c>
      <c r="I519" t="s">
        <v>494</v>
      </c>
      <c r="J519">
        <v>1</v>
      </c>
      <c r="K519">
        <v>2</v>
      </c>
      <c r="L519">
        <v>2</v>
      </c>
      <c r="M519">
        <v>3.39339987406784E-2</v>
      </c>
      <c r="N519">
        <v>1.10795007318639E-2</v>
      </c>
    </row>
    <row r="520" spans="1:14" x14ac:dyDescent="0.2">
      <c r="A520" t="s">
        <v>1525</v>
      </c>
      <c r="B520" t="s">
        <v>1526</v>
      </c>
      <c r="C520">
        <v>-2.12085509300231</v>
      </c>
      <c r="D520">
        <v>-0.195581475972398</v>
      </c>
      <c r="E520">
        <v>3.39339987406784E-2</v>
      </c>
      <c r="F520">
        <v>7.4152251079054998E-3</v>
      </c>
      <c r="G520" t="s">
        <v>494</v>
      </c>
      <c r="H520" t="s">
        <v>494</v>
      </c>
      <c r="I520" t="s">
        <v>494</v>
      </c>
      <c r="J520">
        <v>1</v>
      </c>
      <c r="K520">
        <v>2</v>
      </c>
      <c r="L520">
        <v>2</v>
      </c>
      <c r="M520">
        <v>3.39339987406784E-2</v>
      </c>
      <c r="N520">
        <v>0.13008900701613799</v>
      </c>
    </row>
    <row r="521" spans="1:14" x14ac:dyDescent="0.2">
      <c r="A521" t="s">
        <v>1527</v>
      </c>
      <c r="B521" t="s">
        <v>1528</v>
      </c>
      <c r="C521">
        <v>2.1197633743286102</v>
      </c>
      <c r="D521">
        <v>1.1820839651072099</v>
      </c>
      <c r="E521">
        <v>3.4026005467874501E-2</v>
      </c>
      <c r="F521">
        <v>1.33129423728117E-4</v>
      </c>
      <c r="G521" t="s">
        <v>494</v>
      </c>
      <c r="H521" t="s">
        <v>494</v>
      </c>
      <c r="I521" t="s">
        <v>494</v>
      </c>
      <c r="J521">
        <v>1</v>
      </c>
      <c r="K521">
        <v>1</v>
      </c>
      <c r="L521">
        <v>1</v>
      </c>
      <c r="M521">
        <v>3.4026005467874501E-2</v>
      </c>
      <c r="N521">
        <v>3.2578058020190898E-2</v>
      </c>
    </row>
    <row r="522" spans="1:14" x14ac:dyDescent="0.2">
      <c r="A522" t="s">
        <v>1529</v>
      </c>
      <c r="B522" t="s">
        <v>1530</v>
      </c>
      <c r="C522">
        <v>2.1193370819091699</v>
      </c>
      <c r="D522">
        <v>0.13095263236997801</v>
      </c>
      <c r="E522">
        <v>3.4061989944133203E-2</v>
      </c>
      <c r="F522">
        <v>1.29826532570921E-2</v>
      </c>
      <c r="G522" t="s">
        <v>494</v>
      </c>
      <c r="H522" t="s">
        <v>494</v>
      </c>
      <c r="I522" t="s">
        <v>494</v>
      </c>
      <c r="J522">
        <v>1</v>
      </c>
      <c r="K522">
        <v>1</v>
      </c>
      <c r="L522">
        <v>1</v>
      </c>
      <c r="M522">
        <v>3.4061989944133203E-2</v>
      </c>
      <c r="N522">
        <v>0.17000803723517899</v>
      </c>
    </row>
    <row r="523" spans="1:14" x14ac:dyDescent="0.2">
      <c r="A523" t="s">
        <v>1531</v>
      </c>
      <c r="B523" t="s">
        <v>1532</v>
      </c>
      <c r="C523">
        <v>2.1154453754425</v>
      </c>
      <c r="D523">
        <v>0.15948478781141001</v>
      </c>
      <c r="E523">
        <v>3.4392005917920902E-2</v>
      </c>
      <c r="F523">
        <v>9.1295009096523001E-3</v>
      </c>
      <c r="G523" t="s">
        <v>494</v>
      </c>
      <c r="H523" t="s">
        <v>494</v>
      </c>
      <c r="I523" t="s">
        <v>494</v>
      </c>
      <c r="J523">
        <v>1</v>
      </c>
      <c r="K523">
        <v>1</v>
      </c>
      <c r="L523">
        <v>1</v>
      </c>
      <c r="M523">
        <v>3.4392005917920902E-2</v>
      </c>
      <c r="N523">
        <v>0.155883205797646</v>
      </c>
    </row>
    <row r="524" spans="1:14" x14ac:dyDescent="0.2">
      <c r="A524" t="s">
        <v>1533</v>
      </c>
      <c r="B524" t="s">
        <v>1534</v>
      </c>
      <c r="C524">
        <v>2.11504626274108</v>
      </c>
      <c r="D524">
        <v>0.24244038080753999</v>
      </c>
      <c r="E524">
        <v>3.4426004542475401E-2</v>
      </c>
      <c r="F524">
        <v>5.3584316119518697E-3</v>
      </c>
      <c r="G524" t="s">
        <v>494</v>
      </c>
      <c r="H524" t="s">
        <v>494</v>
      </c>
      <c r="I524" t="s">
        <v>494</v>
      </c>
      <c r="J524">
        <v>1</v>
      </c>
      <c r="K524">
        <v>1</v>
      </c>
      <c r="L524">
        <v>1</v>
      </c>
      <c r="M524">
        <v>3.4426004542475401E-2</v>
      </c>
      <c r="N524">
        <v>0.160080593301859</v>
      </c>
    </row>
    <row r="525" spans="1:14" x14ac:dyDescent="0.2">
      <c r="A525" t="s">
        <v>1535</v>
      </c>
      <c r="B525" t="s">
        <v>1536</v>
      </c>
      <c r="C525">
        <v>-2.11415519067</v>
      </c>
      <c r="D525">
        <v>-0.59312823378052904</v>
      </c>
      <c r="E525">
        <v>3.4502014622057799E-2</v>
      </c>
      <c r="F525">
        <v>9.2910621094073002E-4</v>
      </c>
      <c r="G525" t="s">
        <v>494</v>
      </c>
      <c r="H525" t="s">
        <v>494</v>
      </c>
      <c r="I525" t="s">
        <v>494</v>
      </c>
      <c r="J525">
        <v>2</v>
      </c>
      <c r="K525">
        <v>2</v>
      </c>
      <c r="L525">
        <v>2</v>
      </c>
      <c r="M525">
        <v>3.2267998769754898E-2</v>
      </c>
      <c r="N525">
        <v>7.6326126829282803E-2</v>
      </c>
    </row>
    <row r="526" spans="1:14" x14ac:dyDescent="0.2">
      <c r="A526" t="s">
        <v>1537</v>
      </c>
      <c r="B526" t="s">
        <v>1538</v>
      </c>
      <c r="C526">
        <v>-2.1130440235137899</v>
      </c>
      <c r="D526">
        <v>-2.9436187703021699E-2</v>
      </c>
      <c r="E526">
        <v>3.4597000042437903E-2</v>
      </c>
      <c r="F526">
        <v>0.32053998851404097</v>
      </c>
      <c r="G526" t="s">
        <v>494</v>
      </c>
      <c r="H526" t="s">
        <v>494</v>
      </c>
      <c r="I526" t="s">
        <v>494</v>
      </c>
      <c r="J526">
        <v>1</v>
      </c>
      <c r="K526">
        <v>3</v>
      </c>
      <c r="L526">
        <v>3</v>
      </c>
      <c r="M526">
        <v>3.4597000042437903E-2</v>
      </c>
      <c r="N526">
        <v>0.91384116283640104</v>
      </c>
    </row>
    <row r="527" spans="1:14" x14ac:dyDescent="0.2">
      <c r="A527" t="s">
        <v>1539</v>
      </c>
      <c r="B527" t="s">
        <v>1540</v>
      </c>
      <c r="C527">
        <v>2.11201691627502</v>
      </c>
      <c r="D527">
        <v>0.66850456753385601</v>
      </c>
      <c r="E527">
        <v>3.4684998380652199E-2</v>
      </c>
      <c r="F527">
        <v>9.62080989737988E-4</v>
      </c>
      <c r="G527" t="s">
        <v>494</v>
      </c>
      <c r="H527" t="s">
        <v>494</v>
      </c>
      <c r="I527" t="s">
        <v>494</v>
      </c>
      <c r="J527">
        <v>1</v>
      </c>
      <c r="K527">
        <v>1</v>
      </c>
      <c r="L527">
        <v>1</v>
      </c>
      <c r="M527">
        <v>3.4684998380652199E-2</v>
      </c>
      <c r="N527">
        <v>7.7643448557845898E-2</v>
      </c>
    </row>
    <row r="528" spans="1:14" x14ac:dyDescent="0.2">
      <c r="A528" t="s">
        <v>1541</v>
      </c>
      <c r="B528" t="s">
        <v>1542</v>
      </c>
      <c r="C528">
        <v>2.1116035429829698</v>
      </c>
      <c r="D528">
        <v>0.17534094124462901</v>
      </c>
      <c r="E528">
        <v>3.4720468423918502E-2</v>
      </c>
      <c r="F528">
        <v>8.0559802197336609E-3</v>
      </c>
      <c r="G528" t="s">
        <v>494</v>
      </c>
      <c r="H528" t="s">
        <v>494</v>
      </c>
      <c r="I528" t="s">
        <v>494</v>
      </c>
      <c r="J528">
        <v>2</v>
      </c>
      <c r="K528">
        <v>2</v>
      </c>
      <c r="L528">
        <v>2</v>
      </c>
      <c r="M528">
        <v>2.3028996013526998E-2</v>
      </c>
      <c r="N528">
        <v>0.21087437752805199</v>
      </c>
    </row>
    <row r="529" spans="1:14" x14ac:dyDescent="0.2">
      <c r="A529" t="s">
        <v>1543</v>
      </c>
      <c r="B529" t="s">
        <v>1544</v>
      </c>
      <c r="C529">
        <v>2.1115157604217498</v>
      </c>
      <c r="D529">
        <v>2.3333056501857001</v>
      </c>
      <c r="E529">
        <v>3.4728004709473403E-2</v>
      </c>
      <c r="F529" s="4">
        <v>6.7269662780433694E-5</v>
      </c>
      <c r="G529" t="s">
        <v>494</v>
      </c>
      <c r="H529" t="s">
        <v>494</v>
      </c>
      <c r="I529" t="s">
        <v>494</v>
      </c>
      <c r="J529">
        <v>1</v>
      </c>
      <c r="K529">
        <v>1</v>
      </c>
      <c r="L529">
        <v>1</v>
      </c>
      <c r="M529">
        <v>3.4728004709473403E-2</v>
      </c>
      <c r="N529">
        <v>2.6486885674442701E-2</v>
      </c>
    </row>
    <row r="530" spans="1:14" x14ac:dyDescent="0.2">
      <c r="A530" t="s">
        <v>1545</v>
      </c>
      <c r="B530" t="s">
        <v>1546</v>
      </c>
      <c r="C530">
        <v>-2.1106083393096902</v>
      </c>
      <c r="D530">
        <v>-9.1608090491865996E-2</v>
      </c>
      <c r="E530">
        <v>3.4805990287325103E-2</v>
      </c>
      <c r="F530">
        <v>2.7844757166620299E-2</v>
      </c>
      <c r="G530" t="s">
        <v>494</v>
      </c>
      <c r="H530" t="s">
        <v>494</v>
      </c>
      <c r="I530" t="s">
        <v>494</v>
      </c>
      <c r="J530">
        <v>1</v>
      </c>
      <c r="K530">
        <v>2</v>
      </c>
      <c r="L530">
        <v>2</v>
      </c>
      <c r="M530">
        <v>3.4805990287325103E-2</v>
      </c>
      <c r="N530">
        <v>0.26449628924588697</v>
      </c>
    </row>
    <row r="531" spans="1:14" x14ac:dyDescent="0.2">
      <c r="A531" t="s">
        <v>1547</v>
      </c>
      <c r="B531" t="s">
        <v>1548</v>
      </c>
      <c r="C531">
        <v>2.1105966567993102</v>
      </c>
      <c r="D531">
        <v>0.90211033686968201</v>
      </c>
      <c r="E531">
        <v>3.4806995279824997E-2</v>
      </c>
      <c r="F531">
        <v>2.6236870579642702E-4</v>
      </c>
      <c r="G531" t="s">
        <v>494</v>
      </c>
      <c r="H531" t="s">
        <v>494</v>
      </c>
      <c r="I531" t="s">
        <v>494</v>
      </c>
      <c r="J531">
        <v>1</v>
      </c>
      <c r="K531">
        <v>1</v>
      </c>
      <c r="L531">
        <v>1</v>
      </c>
      <c r="M531">
        <v>3.4806995279824997E-2</v>
      </c>
      <c r="N531">
        <v>2.4631133345731599E-2</v>
      </c>
    </row>
    <row r="532" spans="1:14" x14ac:dyDescent="0.2">
      <c r="A532" t="s">
        <v>1549</v>
      </c>
      <c r="B532" t="s">
        <v>1550</v>
      </c>
      <c r="C532">
        <v>-2.1091225147247301</v>
      </c>
      <c r="D532">
        <v>-0.13591779825545899</v>
      </c>
      <c r="E532">
        <v>3.49340079287409E-2</v>
      </c>
      <c r="F532">
        <v>1.38356719452456E-2</v>
      </c>
      <c r="G532" t="s">
        <v>494</v>
      </c>
      <c r="H532" t="s">
        <v>494</v>
      </c>
      <c r="I532" t="s">
        <v>494</v>
      </c>
      <c r="J532">
        <v>1</v>
      </c>
      <c r="K532">
        <v>1</v>
      </c>
      <c r="L532">
        <v>1</v>
      </c>
      <c r="M532">
        <v>3.49340079287409E-2</v>
      </c>
      <c r="N532">
        <v>0.39907944872717499</v>
      </c>
    </row>
    <row r="533" spans="1:14" x14ac:dyDescent="0.2">
      <c r="A533" t="s">
        <v>1551</v>
      </c>
      <c r="B533" t="s">
        <v>1552</v>
      </c>
      <c r="C533">
        <v>2.1070067882537802</v>
      </c>
      <c r="D533">
        <v>9.5164746721872806</v>
      </c>
      <c r="E533">
        <v>3.5116991160671199E-2</v>
      </c>
      <c r="F533" s="4">
        <v>3.3365273668929799E-6</v>
      </c>
      <c r="G533" t="s">
        <v>494</v>
      </c>
      <c r="H533" t="s">
        <v>494</v>
      </c>
      <c r="I533" t="s">
        <v>494</v>
      </c>
      <c r="J533">
        <v>1</v>
      </c>
      <c r="K533">
        <v>1</v>
      </c>
      <c r="L533">
        <v>1</v>
      </c>
      <c r="M533">
        <v>3.5116991160671199E-2</v>
      </c>
      <c r="N533">
        <v>6.1973579536091601E-3</v>
      </c>
    </row>
    <row r="534" spans="1:14" x14ac:dyDescent="0.2">
      <c r="A534" t="s">
        <v>1553</v>
      </c>
      <c r="B534" t="s">
        <v>1554</v>
      </c>
      <c r="C534">
        <v>-2.1070023154649999</v>
      </c>
      <c r="D534">
        <v>-0.13983686810270499</v>
      </c>
      <c r="E534">
        <v>3.5117378864583999E-2</v>
      </c>
      <c r="F534">
        <v>1.08217773808489E-2</v>
      </c>
      <c r="G534" t="s">
        <v>494</v>
      </c>
      <c r="H534" t="s">
        <v>494</v>
      </c>
      <c r="I534" t="s">
        <v>494</v>
      </c>
      <c r="J534">
        <v>2</v>
      </c>
      <c r="K534">
        <v>2</v>
      </c>
      <c r="L534">
        <v>2</v>
      </c>
      <c r="M534">
        <v>1.8468996245673299E-2</v>
      </c>
      <c r="N534">
        <v>0.18645309150933101</v>
      </c>
    </row>
    <row r="535" spans="1:14" x14ac:dyDescent="0.2">
      <c r="A535" t="s">
        <v>1555</v>
      </c>
      <c r="B535" t="s">
        <v>1556</v>
      </c>
      <c r="C535">
        <v>2.1065914630889799</v>
      </c>
      <c r="D535">
        <v>0.36672804407302201</v>
      </c>
      <c r="E535">
        <v>3.5153007371473401E-2</v>
      </c>
      <c r="F535">
        <v>2.8230255017397299E-3</v>
      </c>
      <c r="G535" t="s">
        <v>494</v>
      </c>
      <c r="H535" t="s">
        <v>494</v>
      </c>
      <c r="I535" t="s">
        <v>494</v>
      </c>
      <c r="J535">
        <v>1</v>
      </c>
      <c r="K535">
        <v>1</v>
      </c>
      <c r="L535">
        <v>1</v>
      </c>
      <c r="M535">
        <v>3.5153007371473401E-2</v>
      </c>
      <c r="N535">
        <v>0.108573643721863</v>
      </c>
    </row>
    <row r="536" spans="1:14" x14ac:dyDescent="0.2">
      <c r="A536" t="s">
        <v>1557</v>
      </c>
      <c r="B536" t="s">
        <v>1558</v>
      </c>
      <c r="C536">
        <v>2.1065914630889799</v>
      </c>
      <c r="D536">
        <v>0.134253301360477</v>
      </c>
      <c r="E536">
        <v>3.5153007371473401E-2</v>
      </c>
      <c r="F536">
        <v>2.1064594228382999E-2</v>
      </c>
      <c r="G536" t="s">
        <v>494</v>
      </c>
      <c r="H536" t="s">
        <v>494</v>
      </c>
      <c r="I536" t="s">
        <v>494</v>
      </c>
      <c r="J536">
        <v>1</v>
      </c>
      <c r="K536">
        <v>1</v>
      </c>
      <c r="L536">
        <v>1</v>
      </c>
      <c r="M536">
        <v>3.5153007371473401E-2</v>
      </c>
      <c r="N536">
        <v>0.29658116110745802</v>
      </c>
    </row>
    <row r="537" spans="1:14" x14ac:dyDescent="0.2">
      <c r="A537" t="s">
        <v>1559</v>
      </c>
      <c r="B537" t="s">
        <v>1560</v>
      </c>
      <c r="C537">
        <v>-2.1051874160766602</v>
      </c>
      <c r="D537">
        <v>-1.8091856030062401</v>
      </c>
      <c r="E537">
        <v>3.5274997219967102E-2</v>
      </c>
      <c r="F537" s="4">
        <v>5.4799548985042899E-5</v>
      </c>
      <c r="G537" t="s">
        <v>494</v>
      </c>
      <c r="H537" t="s">
        <v>494</v>
      </c>
      <c r="I537" t="s">
        <v>494</v>
      </c>
      <c r="J537">
        <v>1</v>
      </c>
      <c r="K537">
        <v>1</v>
      </c>
      <c r="L537">
        <v>1</v>
      </c>
      <c r="M537">
        <v>3.5274997219967102E-2</v>
      </c>
      <c r="N537">
        <v>1.4942082202666501E-2</v>
      </c>
    </row>
    <row r="538" spans="1:14" x14ac:dyDescent="0.2">
      <c r="A538" t="s">
        <v>1561</v>
      </c>
      <c r="B538" t="s">
        <v>1562</v>
      </c>
      <c r="C538">
        <v>-2.1050627366907402</v>
      </c>
      <c r="D538">
        <v>-5.5642275069872897E-2</v>
      </c>
      <c r="E538">
        <v>3.52858473643336E-2</v>
      </c>
      <c r="F538">
        <v>6.8795474201442497E-2</v>
      </c>
      <c r="G538" t="s">
        <v>494</v>
      </c>
      <c r="H538" t="s">
        <v>494</v>
      </c>
      <c r="I538" t="s">
        <v>494</v>
      </c>
      <c r="J538">
        <v>2</v>
      </c>
      <c r="K538">
        <v>2</v>
      </c>
      <c r="L538">
        <v>2</v>
      </c>
      <c r="M538">
        <v>4.1966990587135801E-2</v>
      </c>
      <c r="N538">
        <v>0.38480781237401701</v>
      </c>
    </row>
    <row r="539" spans="1:14" x14ac:dyDescent="0.2">
      <c r="A539" t="s">
        <v>1563</v>
      </c>
      <c r="B539" t="s">
        <v>1564</v>
      </c>
      <c r="C539">
        <v>-2.1048197746276802</v>
      </c>
      <c r="D539">
        <v>-2.09476623887939</v>
      </c>
      <c r="E539">
        <v>3.5306999166759903E-2</v>
      </c>
      <c r="F539" s="4">
        <v>4.3405804601944101E-5</v>
      </c>
      <c r="G539" t="s">
        <v>494</v>
      </c>
      <c r="H539" t="s">
        <v>494</v>
      </c>
      <c r="I539" t="s">
        <v>494</v>
      </c>
      <c r="J539">
        <v>1</v>
      </c>
      <c r="K539">
        <v>2</v>
      </c>
      <c r="L539">
        <v>2</v>
      </c>
      <c r="M539">
        <v>3.5306999166759799E-2</v>
      </c>
      <c r="N539">
        <v>5.1037675715641301E-2</v>
      </c>
    </row>
    <row r="540" spans="1:14" x14ac:dyDescent="0.2">
      <c r="A540" t="s">
        <v>1565</v>
      </c>
      <c r="B540" t="s">
        <v>1566</v>
      </c>
      <c r="C540">
        <v>2.1044754981994598</v>
      </c>
      <c r="D540">
        <v>0.20639429791163999</v>
      </c>
      <c r="E540">
        <v>3.53369897287747E-2</v>
      </c>
      <c r="F540">
        <v>6.06416527163615E-3</v>
      </c>
      <c r="G540" t="s">
        <v>494</v>
      </c>
      <c r="H540" t="s">
        <v>494</v>
      </c>
      <c r="I540" t="s">
        <v>494</v>
      </c>
      <c r="J540">
        <v>1</v>
      </c>
      <c r="K540">
        <v>1</v>
      </c>
      <c r="L540">
        <v>1</v>
      </c>
      <c r="M540">
        <v>3.53369897287747E-2</v>
      </c>
      <c r="N540">
        <v>0.10671806451469699</v>
      </c>
    </row>
    <row r="541" spans="1:14" x14ac:dyDescent="0.2">
      <c r="A541" t="s">
        <v>1567</v>
      </c>
      <c r="B541" t="s">
        <v>1568</v>
      </c>
      <c r="C541">
        <v>2.1027097568448001</v>
      </c>
      <c r="D541">
        <v>2.7344752573054999E-2</v>
      </c>
      <c r="E541">
        <v>3.5491148651056202E-2</v>
      </c>
      <c r="F541">
        <v>0.39957154493229602</v>
      </c>
      <c r="G541" t="s">
        <v>494</v>
      </c>
      <c r="H541" t="s">
        <v>494</v>
      </c>
      <c r="I541" t="s">
        <v>494</v>
      </c>
      <c r="J541">
        <v>2</v>
      </c>
      <c r="K541">
        <v>2</v>
      </c>
      <c r="L541">
        <v>2</v>
      </c>
      <c r="M541">
        <v>3.54139970308378E-2</v>
      </c>
      <c r="N541">
        <v>0.84686403504324603</v>
      </c>
    </row>
    <row r="542" spans="1:14" x14ac:dyDescent="0.2">
      <c r="A542" t="s">
        <v>1569</v>
      </c>
      <c r="B542" t="s">
        <v>1570</v>
      </c>
      <c r="C542">
        <v>-2.1022115451519801</v>
      </c>
      <c r="D542">
        <v>-0.54438672367066299</v>
      </c>
      <c r="E542">
        <v>3.5534748921837403E-2</v>
      </c>
      <c r="F542">
        <v>1.92625938872128E-4</v>
      </c>
      <c r="G542" t="s">
        <v>494</v>
      </c>
      <c r="H542" t="s">
        <v>494</v>
      </c>
      <c r="I542" t="s">
        <v>494</v>
      </c>
      <c r="J542">
        <v>2</v>
      </c>
      <c r="K542">
        <v>2</v>
      </c>
      <c r="L542">
        <v>2</v>
      </c>
      <c r="M542">
        <v>1.1944996634246301E-2</v>
      </c>
      <c r="N542">
        <v>4.9419517800598597E-2</v>
      </c>
    </row>
    <row r="543" spans="1:14" x14ac:dyDescent="0.2">
      <c r="A543" t="s">
        <v>1571</v>
      </c>
      <c r="B543" t="s">
        <v>1572</v>
      </c>
      <c r="C543">
        <v>2.1016669588371699</v>
      </c>
      <c r="D543">
        <v>0.86930403039181903</v>
      </c>
      <c r="E543">
        <v>3.5582459867056798E-2</v>
      </c>
      <c r="F543">
        <v>4.5052768276301999E-4</v>
      </c>
      <c r="G543" t="s">
        <v>494</v>
      </c>
      <c r="H543" t="s">
        <v>494</v>
      </c>
      <c r="I543" t="s">
        <v>494</v>
      </c>
      <c r="J543">
        <v>2</v>
      </c>
      <c r="K543">
        <v>2</v>
      </c>
      <c r="L543">
        <v>2</v>
      </c>
      <c r="M543">
        <v>3.4019991102306003E-2</v>
      </c>
      <c r="N543">
        <v>3.00956965415431E-2</v>
      </c>
    </row>
    <row r="544" spans="1:14" x14ac:dyDescent="0.2">
      <c r="A544" t="s">
        <v>1573</v>
      </c>
      <c r="B544" t="s">
        <v>1574</v>
      </c>
      <c r="C544">
        <v>-2.10149723589431</v>
      </c>
      <c r="D544">
        <v>-0.33838434908055098</v>
      </c>
      <c r="E544">
        <v>3.5597340377832701E-2</v>
      </c>
      <c r="F544">
        <v>1.92059805039542E-3</v>
      </c>
      <c r="G544" t="s">
        <v>494</v>
      </c>
      <c r="H544" t="s">
        <v>494</v>
      </c>
      <c r="I544" t="s">
        <v>494</v>
      </c>
      <c r="J544">
        <v>2</v>
      </c>
      <c r="K544">
        <v>2</v>
      </c>
      <c r="L544">
        <v>2</v>
      </c>
      <c r="M544">
        <v>3.3097998157262602E-2</v>
      </c>
      <c r="N544">
        <v>7.4773072439239294E-2</v>
      </c>
    </row>
    <row r="545" spans="1:14" x14ac:dyDescent="0.2">
      <c r="A545" t="s">
        <v>1575</v>
      </c>
      <c r="B545" t="s">
        <v>1576</v>
      </c>
      <c r="C545">
        <v>-2.10094916237058</v>
      </c>
      <c r="D545">
        <v>-7.2861338915851004E-2</v>
      </c>
      <c r="E545">
        <v>3.5645429147411103E-2</v>
      </c>
      <c r="F545">
        <v>3.3110978800658601E-2</v>
      </c>
      <c r="G545" t="s">
        <v>494</v>
      </c>
      <c r="H545" t="s">
        <v>494</v>
      </c>
      <c r="I545" t="s">
        <v>494</v>
      </c>
      <c r="J545">
        <v>2</v>
      </c>
      <c r="K545">
        <v>3</v>
      </c>
      <c r="L545">
        <v>3</v>
      </c>
      <c r="M545">
        <v>3.2322998996152298E-2</v>
      </c>
      <c r="N545">
        <v>0.26218626859344601</v>
      </c>
    </row>
    <row r="546" spans="1:14" x14ac:dyDescent="0.2">
      <c r="A546" t="s">
        <v>1577</v>
      </c>
      <c r="B546" t="s">
        <v>1578</v>
      </c>
      <c r="C546">
        <v>2.0995573534036902</v>
      </c>
      <c r="D546">
        <v>0.110818038761499</v>
      </c>
      <c r="E546">
        <v>3.5767797605814999E-2</v>
      </c>
      <c r="F546">
        <v>1.9216555028565101E-2</v>
      </c>
      <c r="G546" t="s">
        <v>494</v>
      </c>
      <c r="H546" t="s">
        <v>494</v>
      </c>
      <c r="I546" t="s">
        <v>494</v>
      </c>
      <c r="J546">
        <v>2</v>
      </c>
      <c r="K546">
        <v>2</v>
      </c>
      <c r="L546">
        <v>2</v>
      </c>
      <c r="M546">
        <v>6.0741000004550003E-2</v>
      </c>
      <c r="N546">
        <v>0.21087351496823101</v>
      </c>
    </row>
    <row r="547" spans="1:14" x14ac:dyDescent="0.2">
      <c r="A547" t="s">
        <v>1579</v>
      </c>
      <c r="B547" t="s">
        <v>1580</v>
      </c>
      <c r="C547">
        <v>2.0994415283203098</v>
      </c>
      <c r="D547">
        <v>0.129351876559786</v>
      </c>
      <c r="E547">
        <v>3.5777997127742898E-2</v>
      </c>
      <c r="F547">
        <v>1.44187566502061E-2</v>
      </c>
      <c r="G547" t="s">
        <v>494</v>
      </c>
      <c r="H547" t="s">
        <v>494</v>
      </c>
      <c r="I547" t="s">
        <v>494</v>
      </c>
      <c r="J547">
        <v>1</v>
      </c>
      <c r="K547">
        <v>1</v>
      </c>
      <c r="L547">
        <v>1</v>
      </c>
      <c r="M547">
        <v>3.5777997127742898E-2</v>
      </c>
      <c r="N547">
        <v>0.208918499821758</v>
      </c>
    </row>
    <row r="548" spans="1:14" x14ac:dyDescent="0.2">
      <c r="A548" t="s">
        <v>1581</v>
      </c>
      <c r="B548" t="s">
        <v>1582</v>
      </c>
      <c r="C548">
        <v>2.0978770256042401</v>
      </c>
      <c r="D548">
        <v>7.2859992303535501E-2</v>
      </c>
      <c r="E548">
        <v>3.59160099938306E-2</v>
      </c>
      <c r="F548">
        <v>4.6650990975799597E-2</v>
      </c>
      <c r="G548" t="s">
        <v>494</v>
      </c>
      <c r="H548" t="s">
        <v>494</v>
      </c>
      <c r="I548" t="s">
        <v>494</v>
      </c>
      <c r="J548">
        <v>1</v>
      </c>
      <c r="K548">
        <v>1</v>
      </c>
      <c r="L548">
        <v>1</v>
      </c>
      <c r="M548">
        <v>3.59160099938306E-2</v>
      </c>
      <c r="N548">
        <v>0.31066432049158499</v>
      </c>
    </row>
    <row r="549" spans="1:14" x14ac:dyDescent="0.2">
      <c r="A549" t="s">
        <v>1583</v>
      </c>
      <c r="B549" t="s">
        <v>1584</v>
      </c>
      <c r="C549">
        <v>2.09641022536568</v>
      </c>
      <c r="D549">
        <v>5.5470009356257101E-2</v>
      </c>
      <c r="E549">
        <v>3.6045816101530202E-2</v>
      </c>
      <c r="F549">
        <v>8.6859508037271896E-2</v>
      </c>
      <c r="G549" t="s">
        <v>494</v>
      </c>
      <c r="H549" t="s">
        <v>494</v>
      </c>
      <c r="I549" t="s">
        <v>494</v>
      </c>
      <c r="J549">
        <v>3</v>
      </c>
      <c r="K549">
        <v>3</v>
      </c>
      <c r="L549">
        <v>3</v>
      </c>
      <c r="M549">
        <v>1.5782002593538801E-2</v>
      </c>
      <c r="N549">
        <v>0.481934293575216</v>
      </c>
    </row>
    <row r="550" spans="1:14" x14ac:dyDescent="0.2">
      <c r="A550" t="s">
        <v>1585</v>
      </c>
      <c r="B550" t="s">
        <v>1586</v>
      </c>
      <c r="C550">
        <v>2.0952136516571001</v>
      </c>
      <c r="D550">
        <v>0.46461221004172598</v>
      </c>
      <c r="E550">
        <v>3.6152004251234597E-2</v>
      </c>
      <c r="F550">
        <v>1.1688650645041601E-3</v>
      </c>
      <c r="G550" t="s">
        <v>494</v>
      </c>
      <c r="H550" t="s">
        <v>494</v>
      </c>
      <c r="I550" t="s">
        <v>494</v>
      </c>
      <c r="J550">
        <v>1</v>
      </c>
      <c r="K550">
        <v>1</v>
      </c>
      <c r="L550">
        <v>1</v>
      </c>
      <c r="M550">
        <v>3.6152004251234597E-2</v>
      </c>
      <c r="N550">
        <v>4.7682776132832103E-2</v>
      </c>
    </row>
    <row r="551" spans="1:14" x14ac:dyDescent="0.2">
      <c r="A551" t="s">
        <v>1587</v>
      </c>
      <c r="B551" t="s">
        <v>1588</v>
      </c>
      <c r="C551">
        <v>-2.0948088169097798</v>
      </c>
      <c r="D551">
        <v>-0.28200709334560498</v>
      </c>
      <c r="E551">
        <v>3.6187991029015598E-2</v>
      </c>
      <c r="F551">
        <v>4.5450842786369499E-3</v>
      </c>
      <c r="G551" t="s">
        <v>494</v>
      </c>
      <c r="H551" t="s">
        <v>494</v>
      </c>
      <c r="I551" t="s">
        <v>494</v>
      </c>
      <c r="J551">
        <v>1</v>
      </c>
      <c r="K551">
        <v>1</v>
      </c>
      <c r="L551">
        <v>1</v>
      </c>
      <c r="M551">
        <v>3.6187991029015598E-2</v>
      </c>
      <c r="N551">
        <v>0.37250126850980098</v>
      </c>
    </row>
    <row r="552" spans="1:14" x14ac:dyDescent="0.2">
      <c r="A552" t="s">
        <v>1589</v>
      </c>
      <c r="B552" t="s">
        <v>1590</v>
      </c>
      <c r="C552">
        <v>2.0946748029783802</v>
      </c>
      <c r="D552">
        <v>0.44168791998822099</v>
      </c>
      <c r="E552">
        <v>3.6199910589454001E-2</v>
      </c>
      <c r="F552">
        <v>1.6822741640562799E-3</v>
      </c>
      <c r="G552" t="s">
        <v>494</v>
      </c>
      <c r="H552" t="s">
        <v>494</v>
      </c>
      <c r="I552" t="s">
        <v>494</v>
      </c>
      <c r="J552">
        <v>2</v>
      </c>
      <c r="K552">
        <v>2</v>
      </c>
      <c r="L552">
        <v>2</v>
      </c>
      <c r="M552">
        <v>1.1517998153093401E-2</v>
      </c>
      <c r="N552">
        <v>0.123212157497193</v>
      </c>
    </row>
    <row r="553" spans="1:14" x14ac:dyDescent="0.2">
      <c r="A553" t="s">
        <v>1591</v>
      </c>
      <c r="B553" t="s">
        <v>1592</v>
      </c>
      <c r="C553">
        <v>2.09450632980385</v>
      </c>
      <c r="D553">
        <v>1.08884029323098</v>
      </c>
      <c r="E553">
        <v>3.6214899795819502E-2</v>
      </c>
      <c r="F553">
        <v>1.3951606510959801E-4</v>
      </c>
      <c r="G553" t="s">
        <v>494</v>
      </c>
      <c r="H553" t="s">
        <v>494</v>
      </c>
      <c r="I553" t="s">
        <v>494</v>
      </c>
      <c r="J553">
        <v>2</v>
      </c>
      <c r="K553">
        <v>2</v>
      </c>
      <c r="L553">
        <v>2</v>
      </c>
      <c r="M553">
        <v>4.0361992613037898E-2</v>
      </c>
      <c r="N553">
        <v>6.5281523328813096E-2</v>
      </c>
    </row>
    <row r="554" spans="1:14" x14ac:dyDescent="0.2">
      <c r="A554" t="s">
        <v>1593</v>
      </c>
      <c r="B554" t="s">
        <v>1594</v>
      </c>
      <c r="C554">
        <v>-2.0938539505004798</v>
      </c>
      <c r="D554">
        <v>-9.3490154759606994E-2</v>
      </c>
      <c r="E554">
        <v>3.6272992473370798E-2</v>
      </c>
      <c r="F554">
        <v>2.5627218377003699E-2</v>
      </c>
      <c r="G554" t="s">
        <v>494</v>
      </c>
      <c r="H554" t="s">
        <v>494</v>
      </c>
      <c r="I554" t="s">
        <v>494</v>
      </c>
      <c r="J554">
        <v>1</v>
      </c>
      <c r="K554">
        <v>1</v>
      </c>
      <c r="L554">
        <v>1</v>
      </c>
      <c r="M554">
        <v>3.6272992473370902E-2</v>
      </c>
      <c r="N554">
        <v>0.233917678885356</v>
      </c>
    </row>
    <row r="555" spans="1:14" x14ac:dyDescent="0.2">
      <c r="A555" t="s">
        <v>1595</v>
      </c>
      <c r="B555" t="s">
        <v>1596</v>
      </c>
      <c r="C555">
        <v>2.0936856269836399</v>
      </c>
      <c r="D555">
        <v>2.19941838714242</v>
      </c>
      <c r="E555">
        <v>3.6287994128101103E-2</v>
      </c>
      <c r="F555" s="4">
        <v>4.6256075721194403E-5</v>
      </c>
      <c r="G555" t="s">
        <v>494</v>
      </c>
      <c r="H555" t="s">
        <v>494</v>
      </c>
      <c r="I555" t="s">
        <v>494</v>
      </c>
      <c r="J555">
        <v>1</v>
      </c>
      <c r="K555">
        <v>1</v>
      </c>
      <c r="L555">
        <v>1</v>
      </c>
      <c r="M555">
        <v>3.6287994128101103E-2</v>
      </c>
      <c r="N555">
        <v>2.8166082616271401E-2</v>
      </c>
    </row>
    <row r="556" spans="1:14" x14ac:dyDescent="0.2">
      <c r="A556" t="s">
        <v>1597</v>
      </c>
      <c r="B556" t="s">
        <v>1598</v>
      </c>
      <c r="C556">
        <v>2.0910245736556701</v>
      </c>
      <c r="D556">
        <v>0.40979121802129098</v>
      </c>
      <c r="E556">
        <v>3.65258612062428E-2</v>
      </c>
      <c r="F556">
        <v>1.8458349202438199E-3</v>
      </c>
      <c r="G556" t="s">
        <v>494</v>
      </c>
      <c r="H556" t="s">
        <v>494</v>
      </c>
      <c r="I556" t="s">
        <v>494</v>
      </c>
      <c r="J556">
        <v>2</v>
      </c>
      <c r="K556">
        <v>2</v>
      </c>
      <c r="L556">
        <v>2</v>
      </c>
      <c r="M556">
        <v>2.9086003172329001E-2</v>
      </c>
      <c r="N556">
        <v>8.5117945576362902E-2</v>
      </c>
    </row>
    <row r="557" spans="1:14" x14ac:dyDescent="0.2">
      <c r="A557" t="s">
        <v>1599</v>
      </c>
      <c r="B557" t="s">
        <v>1600</v>
      </c>
      <c r="C557">
        <v>2.0898864269256499</v>
      </c>
      <c r="D557">
        <v>6.3308944843690901E-2</v>
      </c>
      <c r="E557">
        <v>3.6628003131784201E-2</v>
      </c>
      <c r="F557">
        <v>7.1359998215041201E-2</v>
      </c>
      <c r="G557" t="s">
        <v>494</v>
      </c>
      <c r="H557" t="s">
        <v>494</v>
      </c>
      <c r="I557" t="s">
        <v>494</v>
      </c>
      <c r="J557">
        <v>1</v>
      </c>
      <c r="K557">
        <v>1</v>
      </c>
      <c r="L557">
        <v>1</v>
      </c>
      <c r="M557">
        <v>3.6628003131784201E-2</v>
      </c>
      <c r="N557">
        <v>0.42354204553880098</v>
      </c>
    </row>
    <row r="558" spans="1:14" x14ac:dyDescent="0.2">
      <c r="A558" t="s">
        <v>1601</v>
      </c>
      <c r="B558" t="s">
        <v>1602</v>
      </c>
      <c r="C558">
        <v>-2.0896861553192099</v>
      </c>
      <c r="D558">
        <v>-0.19218133131785201</v>
      </c>
      <c r="E558">
        <v>3.6646001475883601E-2</v>
      </c>
      <c r="F558">
        <v>7.2536937320269697E-3</v>
      </c>
      <c r="G558" t="s">
        <v>494</v>
      </c>
      <c r="H558" t="s">
        <v>494</v>
      </c>
      <c r="I558" t="s">
        <v>494</v>
      </c>
      <c r="J558">
        <v>1</v>
      </c>
      <c r="K558">
        <v>2</v>
      </c>
      <c r="L558">
        <v>2</v>
      </c>
      <c r="M558">
        <v>3.6646001475883497E-2</v>
      </c>
      <c r="N558">
        <v>0.21567651610991601</v>
      </c>
    </row>
    <row r="559" spans="1:14" x14ac:dyDescent="0.2">
      <c r="A559" t="s">
        <v>1603</v>
      </c>
      <c r="B559" t="s">
        <v>1604</v>
      </c>
      <c r="C559">
        <v>-2.0891191959381099</v>
      </c>
      <c r="D559">
        <v>-0.120004544407271</v>
      </c>
      <c r="E559">
        <v>3.6696994792880702E-2</v>
      </c>
      <c r="F559">
        <v>1.8139601456633701E-2</v>
      </c>
      <c r="G559" t="s">
        <v>494</v>
      </c>
      <c r="H559" t="s">
        <v>494</v>
      </c>
      <c r="I559" t="s">
        <v>494</v>
      </c>
      <c r="J559">
        <v>1</v>
      </c>
      <c r="K559">
        <v>1</v>
      </c>
      <c r="L559">
        <v>1</v>
      </c>
      <c r="M559">
        <v>3.6696994792880702E-2</v>
      </c>
      <c r="N559">
        <v>0.19221772070326801</v>
      </c>
    </row>
    <row r="560" spans="1:14" x14ac:dyDescent="0.2">
      <c r="A560" t="s">
        <v>1605</v>
      </c>
      <c r="B560" t="s">
        <v>1606</v>
      </c>
      <c r="C560">
        <v>-2.08494294259039</v>
      </c>
      <c r="D560">
        <v>-4.0390422850005499E-2</v>
      </c>
      <c r="E560">
        <v>3.7074480059543502E-2</v>
      </c>
      <c r="F560">
        <v>0.13561824963692201</v>
      </c>
      <c r="G560" t="s">
        <v>494</v>
      </c>
      <c r="H560" t="s">
        <v>494</v>
      </c>
      <c r="I560" t="s">
        <v>494</v>
      </c>
      <c r="J560">
        <v>2</v>
      </c>
      <c r="K560">
        <v>2</v>
      </c>
      <c r="L560">
        <v>2</v>
      </c>
      <c r="M560">
        <v>5.7277998969677203E-2</v>
      </c>
      <c r="N560">
        <v>0.49288275016399702</v>
      </c>
    </row>
    <row r="561" spans="1:14" x14ac:dyDescent="0.2">
      <c r="A561" t="s">
        <v>1607</v>
      </c>
      <c r="B561" t="s">
        <v>1608</v>
      </c>
      <c r="C561">
        <v>-2.0845737457275302</v>
      </c>
      <c r="D561">
        <v>-7.2162778632875596E-2</v>
      </c>
      <c r="E561">
        <v>3.71080097052865E-2</v>
      </c>
      <c r="F561">
        <v>4.8942055435431002E-2</v>
      </c>
      <c r="G561" t="s">
        <v>494</v>
      </c>
      <c r="H561" t="s">
        <v>494</v>
      </c>
      <c r="I561" t="s">
        <v>494</v>
      </c>
      <c r="J561">
        <v>1</v>
      </c>
      <c r="K561">
        <v>1</v>
      </c>
      <c r="L561">
        <v>1</v>
      </c>
      <c r="M561">
        <v>3.71080097052865E-2</v>
      </c>
      <c r="N561">
        <v>0.36808449595785098</v>
      </c>
    </row>
    <row r="562" spans="1:14" x14ac:dyDescent="0.2">
      <c r="A562" t="s">
        <v>1609</v>
      </c>
      <c r="B562" t="s">
        <v>1610</v>
      </c>
      <c r="C562">
        <v>2.0835623741149898</v>
      </c>
      <c r="D562">
        <v>1.37055361862758</v>
      </c>
      <c r="E562">
        <v>3.7199992511575998E-2</v>
      </c>
      <c r="F562">
        <v>1.37825122125365E-4</v>
      </c>
      <c r="G562" t="s">
        <v>494</v>
      </c>
      <c r="H562" t="s">
        <v>494</v>
      </c>
      <c r="I562" t="s">
        <v>494</v>
      </c>
      <c r="J562">
        <v>1</v>
      </c>
      <c r="K562">
        <v>2</v>
      </c>
      <c r="L562">
        <v>2</v>
      </c>
      <c r="M562">
        <v>3.7199992511575998E-2</v>
      </c>
      <c r="N562">
        <v>2.2933798118365298E-2</v>
      </c>
    </row>
    <row r="563" spans="1:14" x14ac:dyDescent="0.2">
      <c r="A563" t="s">
        <v>1611</v>
      </c>
      <c r="B563" t="s">
        <v>1612</v>
      </c>
      <c r="C563">
        <v>-2.0818846225738499</v>
      </c>
      <c r="D563">
        <v>-0.86983180176848396</v>
      </c>
      <c r="E563">
        <v>3.7353009700525401E-2</v>
      </c>
      <c r="F563">
        <v>1.37027540030034E-3</v>
      </c>
      <c r="G563" t="s">
        <v>494</v>
      </c>
      <c r="H563" t="s">
        <v>494</v>
      </c>
      <c r="I563" t="s">
        <v>494</v>
      </c>
      <c r="J563">
        <v>1</v>
      </c>
      <c r="K563">
        <v>1</v>
      </c>
      <c r="L563">
        <v>1</v>
      </c>
      <c r="M563">
        <v>3.7353009700525401E-2</v>
      </c>
      <c r="N563">
        <v>0.14186880699131399</v>
      </c>
    </row>
    <row r="564" spans="1:14" x14ac:dyDescent="0.2">
      <c r="A564" t="s">
        <v>1613</v>
      </c>
      <c r="B564" t="s">
        <v>1614</v>
      </c>
      <c r="C564">
        <v>-2.08060226166358</v>
      </c>
      <c r="D564">
        <v>-0.19593883192998701</v>
      </c>
      <c r="E564">
        <v>3.7470326722743301E-2</v>
      </c>
      <c r="F564">
        <v>6.0922379732275597E-3</v>
      </c>
      <c r="G564" t="s">
        <v>494</v>
      </c>
      <c r="H564" t="s">
        <v>494</v>
      </c>
      <c r="I564" t="s">
        <v>494</v>
      </c>
      <c r="J564">
        <v>2</v>
      </c>
      <c r="K564">
        <v>2</v>
      </c>
      <c r="L564">
        <v>2</v>
      </c>
      <c r="M564">
        <v>4.98149959045949E-2</v>
      </c>
      <c r="N564">
        <v>0.254946926737535</v>
      </c>
    </row>
    <row r="565" spans="1:14" x14ac:dyDescent="0.2">
      <c r="A565" t="s">
        <v>1615</v>
      </c>
      <c r="B565" t="s">
        <v>1616</v>
      </c>
      <c r="C565">
        <v>-2.08032202720642</v>
      </c>
      <c r="D565">
        <v>-0.91505508710043404</v>
      </c>
      <c r="E565">
        <v>3.7496005731823198E-2</v>
      </c>
      <c r="F565">
        <v>3.0640135298710199E-4</v>
      </c>
      <c r="G565" t="s">
        <v>494</v>
      </c>
      <c r="H565" t="s">
        <v>494</v>
      </c>
      <c r="I565" t="s">
        <v>494</v>
      </c>
      <c r="J565">
        <v>1</v>
      </c>
      <c r="K565">
        <v>2</v>
      </c>
      <c r="L565">
        <v>2</v>
      </c>
      <c r="M565">
        <v>3.7496005731823198E-2</v>
      </c>
      <c r="N565">
        <v>2.4022597447827001E-2</v>
      </c>
    </row>
    <row r="566" spans="1:14" x14ac:dyDescent="0.2">
      <c r="A566" t="s">
        <v>1617</v>
      </c>
      <c r="B566" t="s">
        <v>1618</v>
      </c>
      <c r="C566">
        <v>-2.0796570777893</v>
      </c>
      <c r="D566">
        <v>-18.5568535782947</v>
      </c>
      <c r="E566">
        <v>3.7556997652815997E-2</v>
      </c>
      <c r="F566" s="4">
        <v>3.3443503391324102E-7</v>
      </c>
      <c r="G566" t="s">
        <v>494</v>
      </c>
      <c r="H566" t="s">
        <v>494</v>
      </c>
      <c r="I566" t="s">
        <v>494</v>
      </c>
      <c r="J566">
        <v>1</v>
      </c>
      <c r="K566">
        <v>1</v>
      </c>
      <c r="L566">
        <v>1</v>
      </c>
      <c r="M566">
        <v>3.7556997652815997E-2</v>
      </c>
      <c r="N566">
        <v>7.7155321291895998E-3</v>
      </c>
    </row>
    <row r="567" spans="1:14" x14ac:dyDescent="0.2">
      <c r="A567" t="s">
        <v>1619</v>
      </c>
      <c r="B567" t="s">
        <v>1620</v>
      </c>
      <c r="C567">
        <v>2.0777215957641602</v>
      </c>
      <c r="D567">
        <v>0.151470204106287</v>
      </c>
      <c r="E567">
        <v>3.7735008799355797E-2</v>
      </c>
      <c r="F567">
        <v>8.9832414213172306E-3</v>
      </c>
      <c r="G567" t="s">
        <v>494</v>
      </c>
      <c r="H567" t="s">
        <v>494</v>
      </c>
      <c r="I567" t="s">
        <v>494</v>
      </c>
      <c r="J567">
        <v>1</v>
      </c>
      <c r="K567">
        <v>1</v>
      </c>
      <c r="L567">
        <v>1</v>
      </c>
      <c r="M567">
        <v>3.7735008799355901E-2</v>
      </c>
      <c r="N567">
        <v>0.15251184308030599</v>
      </c>
    </row>
    <row r="568" spans="1:14" x14ac:dyDescent="0.2">
      <c r="A568" t="s">
        <v>1621</v>
      </c>
      <c r="B568" t="s">
        <v>1622</v>
      </c>
      <c r="C568">
        <v>-2.07738543574207</v>
      </c>
      <c r="D568">
        <v>-8.9069515287586401E-2</v>
      </c>
      <c r="E568">
        <v>3.7765999328934499E-2</v>
      </c>
      <c r="F568">
        <v>3.6117501407846697E-2</v>
      </c>
      <c r="G568" t="s">
        <v>494</v>
      </c>
      <c r="H568" t="s">
        <v>494</v>
      </c>
      <c r="I568" t="s">
        <v>494</v>
      </c>
      <c r="J568">
        <v>2</v>
      </c>
      <c r="K568">
        <v>2</v>
      </c>
      <c r="L568">
        <v>2</v>
      </c>
      <c r="M568">
        <v>2.7268002619197901E-2</v>
      </c>
      <c r="N568">
        <v>0.37512927020356801</v>
      </c>
    </row>
    <row r="569" spans="1:14" x14ac:dyDescent="0.2">
      <c r="A569" t="s">
        <v>1623</v>
      </c>
      <c r="B569" t="s">
        <v>1624</v>
      </c>
      <c r="C569">
        <v>2.0769734382629301</v>
      </c>
      <c r="D569">
        <v>0.34534771151619598</v>
      </c>
      <c r="E569">
        <v>3.7804010827005803E-2</v>
      </c>
      <c r="F569">
        <v>2.1402842603075998E-3</v>
      </c>
      <c r="G569" t="s">
        <v>494</v>
      </c>
      <c r="H569" t="s">
        <v>494</v>
      </c>
      <c r="I569" t="s">
        <v>494</v>
      </c>
      <c r="J569">
        <v>1</v>
      </c>
      <c r="K569">
        <v>1</v>
      </c>
      <c r="L569">
        <v>1</v>
      </c>
      <c r="M569">
        <v>3.7804010827005699E-2</v>
      </c>
      <c r="N569">
        <v>8.5348763049839002E-2</v>
      </c>
    </row>
    <row r="570" spans="1:14" x14ac:dyDescent="0.2">
      <c r="A570" t="s">
        <v>1625</v>
      </c>
      <c r="B570" t="s">
        <v>1626</v>
      </c>
      <c r="C570">
        <v>-2.0763781070709202</v>
      </c>
      <c r="D570">
        <v>-0.23504047463709801</v>
      </c>
      <c r="E570">
        <v>3.7858994453445101E-2</v>
      </c>
      <c r="F570">
        <v>4.6085773545132304E-3</v>
      </c>
      <c r="G570" t="s">
        <v>494</v>
      </c>
      <c r="H570" t="s">
        <v>494</v>
      </c>
      <c r="I570" t="s">
        <v>494</v>
      </c>
      <c r="J570">
        <v>1</v>
      </c>
      <c r="K570">
        <v>1</v>
      </c>
      <c r="L570">
        <v>1</v>
      </c>
      <c r="M570">
        <v>3.7858994453445101E-2</v>
      </c>
      <c r="N570">
        <v>0.18871643306747601</v>
      </c>
    </row>
    <row r="571" spans="1:14" x14ac:dyDescent="0.2">
      <c r="A571" t="s">
        <v>1627</v>
      </c>
      <c r="B571" t="s">
        <v>1628</v>
      </c>
      <c r="C571">
        <v>2.0763347148895201</v>
      </c>
      <c r="D571">
        <v>4.0719272117232197E-2</v>
      </c>
      <c r="E571">
        <v>3.7863004728966899E-2</v>
      </c>
      <c r="F571">
        <v>0.14453477625803601</v>
      </c>
      <c r="G571" t="s">
        <v>494</v>
      </c>
      <c r="H571" t="s">
        <v>494</v>
      </c>
      <c r="I571" t="s">
        <v>494</v>
      </c>
      <c r="J571">
        <v>1</v>
      </c>
      <c r="K571">
        <v>1</v>
      </c>
      <c r="L571">
        <v>1</v>
      </c>
      <c r="M571">
        <v>3.7863004728966899E-2</v>
      </c>
      <c r="N571">
        <v>0.608630722294074</v>
      </c>
    </row>
    <row r="572" spans="1:14" x14ac:dyDescent="0.2">
      <c r="A572" t="s">
        <v>1629</v>
      </c>
      <c r="B572" t="s">
        <v>1630</v>
      </c>
      <c r="C572">
        <v>2.0757222711645098</v>
      </c>
      <c r="D572">
        <v>0.85551125769012104</v>
      </c>
      <c r="E572">
        <v>3.7919644907860699E-2</v>
      </c>
      <c r="F572">
        <v>3.4957669659437099E-4</v>
      </c>
      <c r="G572" t="s">
        <v>494</v>
      </c>
      <c r="H572" t="s">
        <v>494</v>
      </c>
      <c r="I572" t="s">
        <v>494</v>
      </c>
      <c r="J572">
        <v>2</v>
      </c>
      <c r="K572">
        <v>2</v>
      </c>
      <c r="L572">
        <v>2</v>
      </c>
      <c r="M572">
        <v>6.1373003443275599E-2</v>
      </c>
      <c r="N572">
        <v>4.0664425143989699E-2</v>
      </c>
    </row>
    <row r="573" spans="1:14" x14ac:dyDescent="0.2">
      <c r="A573" t="s">
        <v>1631</v>
      </c>
      <c r="B573" t="s">
        <v>1632</v>
      </c>
      <c r="C573">
        <v>-2.0747036933898899</v>
      </c>
      <c r="D573">
        <v>-0.63467519161674801</v>
      </c>
      <c r="E573">
        <v>3.8014004876677401E-2</v>
      </c>
      <c r="F573">
        <v>6.5967920854010298E-4</v>
      </c>
      <c r="G573" t="s">
        <v>494</v>
      </c>
      <c r="H573" t="s">
        <v>494</v>
      </c>
      <c r="I573" t="s">
        <v>494</v>
      </c>
      <c r="J573">
        <v>1</v>
      </c>
      <c r="K573">
        <v>1</v>
      </c>
      <c r="L573">
        <v>1</v>
      </c>
      <c r="M573">
        <v>3.8014004876677297E-2</v>
      </c>
      <c r="N573">
        <v>3.8032052172248497E-2</v>
      </c>
    </row>
    <row r="574" spans="1:14" x14ac:dyDescent="0.2">
      <c r="A574" t="s">
        <v>1633</v>
      </c>
      <c r="B574" t="s">
        <v>1634</v>
      </c>
      <c r="C574">
        <v>-2.0738956928253098</v>
      </c>
      <c r="D574">
        <v>-1.21944183447919</v>
      </c>
      <c r="E574">
        <v>3.8088999159832798E-2</v>
      </c>
      <c r="F574">
        <v>1.4183020958479899E-4</v>
      </c>
      <c r="G574" t="s">
        <v>494</v>
      </c>
      <c r="H574" t="s">
        <v>494</v>
      </c>
      <c r="I574" t="s">
        <v>494</v>
      </c>
      <c r="J574">
        <v>1</v>
      </c>
      <c r="K574">
        <v>1</v>
      </c>
      <c r="L574">
        <v>1</v>
      </c>
      <c r="M574">
        <v>3.8088999159832798E-2</v>
      </c>
      <c r="N574">
        <v>3.05590631273653E-2</v>
      </c>
    </row>
    <row r="575" spans="1:14" x14ac:dyDescent="0.2">
      <c r="A575" t="s">
        <v>1635</v>
      </c>
      <c r="B575" t="s">
        <v>1636</v>
      </c>
      <c r="C575">
        <v>-2.0734221935272199</v>
      </c>
      <c r="D575">
        <v>-0.30041942341640498</v>
      </c>
      <c r="E575">
        <v>3.8133005266057701E-2</v>
      </c>
      <c r="F575">
        <v>2.6627617272138699E-3</v>
      </c>
      <c r="G575" t="s">
        <v>494</v>
      </c>
      <c r="H575" t="s">
        <v>494</v>
      </c>
      <c r="I575" t="s">
        <v>494</v>
      </c>
      <c r="J575">
        <v>1</v>
      </c>
      <c r="K575">
        <v>1</v>
      </c>
      <c r="L575">
        <v>1</v>
      </c>
      <c r="M575">
        <v>3.8133005266057701E-2</v>
      </c>
      <c r="N575">
        <v>8.6838592869010106E-2</v>
      </c>
    </row>
    <row r="576" spans="1:14" x14ac:dyDescent="0.2">
      <c r="A576" t="s">
        <v>1637</v>
      </c>
      <c r="B576" t="s">
        <v>1638</v>
      </c>
      <c r="C576">
        <v>-2.0729815959930402</v>
      </c>
      <c r="D576">
        <v>-0.17630979110015099</v>
      </c>
      <c r="E576">
        <v>3.8173992369361601E-2</v>
      </c>
      <c r="F576">
        <v>7.5539151725749296E-3</v>
      </c>
      <c r="G576" t="s">
        <v>494</v>
      </c>
      <c r="H576" t="s">
        <v>494</v>
      </c>
      <c r="I576" t="s">
        <v>494</v>
      </c>
      <c r="J576">
        <v>1</v>
      </c>
      <c r="K576">
        <v>1</v>
      </c>
      <c r="L576">
        <v>1</v>
      </c>
      <c r="M576">
        <v>3.8173992369361698E-2</v>
      </c>
      <c r="N576">
        <v>0.12696402088800801</v>
      </c>
    </row>
    <row r="577" spans="1:14" x14ac:dyDescent="0.2">
      <c r="A577" t="s">
        <v>1639</v>
      </c>
      <c r="B577" t="s">
        <v>1640</v>
      </c>
      <c r="C577">
        <v>2.0710139293270098</v>
      </c>
      <c r="D577">
        <v>3.62949799028238E-2</v>
      </c>
      <c r="E577">
        <v>3.8357494357252102E-2</v>
      </c>
      <c r="F577">
        <v>0.223110861719062</v>
      </c>
      <c r="G577" t="s">
        <v>494</v>
      </c>
      <c r="H577" t="s">
        <v>494</v>
      </c>
      <c r="I577" t="s">
        <v>494</v>
      </c>
      <c r="J577">
        <v>2</v>
      </c>
      <c r="K577">
        <v>2</v>
      </c>
      <c r="L577">
        <v>2</v>
      </c>
      <c r="M577">
        <v>3.8286989078305703E-2</v>
      </c>
      <c r="N577">
        <v>0.62855914559898596</v>
      </c>
    </row>
    <row r="578" spans="1:14" x14ac:dyDescent="0.2">
      <c r="A578" t="s">
        <v>1641</v>
      </c>
      <c r="B578" t="s">
        <v>1642</v>
      </c>
      <c r="C578">
        <v>2.0700249671936</v>
      </c>
      <c r="D578">
        <v>0.162864602868907</v>
      </c>
      <c r="E578">
        <v>3.8450006455851601E-2</v>
      </c>
      <c r="F578">
        <v>8.2166282279035607E-3</v>
      </c>
      <c r="G578" t="s">
        <v>494</v>
      </c>
      <c r="H578" t="s">
        <v>494</v>
      </c>
      <c r="I578" t="s">
        <v>494</v>
      </c>
      <c r="J578">
        <v>1</v>
      </c>
      <c r="K578">
        <v>1</v>
      </c>
      <c r="L578">
        <v>1</v>
      </c>
      <c r="M578">
        <v>3.8450006455851601E-2</v>
      </c>
      <c r="N578">
        <v>0.179572476061852</v>
      </c>
    </row>
    <row r="579" spans="1:14" x14ac:dyDescent="0.2">
      <c r="A579" t="s">
        <v>1643</v>
      </c>
      <c r="B579" t="s">
        <v>1644</v>
      </c>
      <c r="C579">
        <v>2.0666620731353702</v>
      </c>
      <c r="D579">
        <v>3.9541998845386499</v>
      </c>
      <c r="E579">
        <v>3.8766007318152003E-2</v>
      </c>
      <c r="F579" s="4">
        <v>2.62373941739951E-5</v>
      </c>
      <c r="G579" t="s">
        <v>494</v>
      </c>
      <c r="H579" t="s">
        <v>494</v>
      </c>
      <c r="I579" t="s">
        <v>494</v>
      </c>
      <c r="J579">
        <v>1</v>
      </c>
      <c r="K579">
        <v>1</v>
      </c>
      <c r="L579">
        <v>1</v>
      </c>
      <c r="M579">
        <v>3.8766007318152003E-2</v>
      </c>
      <c r="N579">
        <v>2.0370998521082099E-2</v>
      </c>
    </row>
    <row r="580" spans="1:14" x14ac:dyDescent="0.2">
      <c r="A580" t="s">
        <v>1645</v>
      </c>
      <c r="B580" t="s">
        <v>1646</v>
      </c>
      <c r="C580">
        <v>-2.0659460753376702</v>
      </c>
      <c r="D580">
        <v>-0.21231931194895901</v>
      </c>
      <c r="E580">
        <v>3.8833571605157401E-2</v>
      </c>
      <c r="F580">
        <v>5.3888478008998599E-3</v>
      </c>
      <c r="G580" t="s">
        <v>494</v>
      </c>
      <c r="H580" t="s">
        <v>494</v>
      </c>
      <c r="I580" t="s">
        <v>494</v>
      </c>
      <c r="J580">
        <v>2</v>
      </c>
      <c r="K580">
        <v>2</v>
      </c>
      <c r="L580">
        <v>2</v>
      </c>
      <c r="M580">
        <v>2.46510012664427E-2</v>
      </c>
      <c r="N580">
        <v>0.114657158920383</v>
      </c>
    </row>
    <row r="581" spans="1:14" x14ac:dyDescent="0.2">
      <c r="A581" t="s">
        <v>1647</v>
      </c>
      <c r="B581" t="s">
        <v>1648</v>
      </c>
      <c r="C581">
        <v>-2.0656452178954998</v>
      </c>
      <c r="D581">
        <v>-1.43887998347708</v>
      </c>
      <c r="E581">
        <v>3.8861991498546002E-2</v>
      </c>
      <c r="F581">
        <v>4.55229594410984E-4</v>
      </c>
      <c r="G581" t="s">
        <v>494</v>
      </c>
      <c r="H581" t="s">
        <v>494</v>
      </c>
      <c r="I581" t="s">
        <v>494</v>
      </c>
      <c r="J581">
        <v>1</v>
      </c>
      <c r="K581">
        <v>1</v>
      </c>
      <c r="L581">
        <v>1</v>
      </c>
      <c r="M581">
        <v>3.8861991498546002E-2</v>
      </c>
      <c r="N581">
        <v>9.2396865288742303E-2</v>
      </c>
    </row>
    <row r="582" spans="1:14" x14ac:dyDescent="0.2">
      <c r="A582" t="s">
        <v>1649</v>
      </c>
      <c r="B582" t="s">
        <v>1650</v>
      </c>
      <c r="C582">
        <v>2.06439805030822</v>
      </c>
      <c r="D582">
        <v>0.54605938493843398</v>
      </c>
      <c r="E582">
        <v>3.8979991190426E-2</v>
      </c>
      <c r="F582">
        <v>4.8458759893293903E-4</v>
      </c>
      <c r="G582" t="s">
        <v>494</v>
      </c>
      <c r="H582" t="s">
        <v>494</v>
      </c>
      <c r="I582" t="s">
        <v>494</v>
      </c>
      <c r="J582">
        <v>1</v>
      </c>
      <c r="K582">
        <v>1</v>
      </c>
      <c r="L582">
        <v>1</v>
      </c>
      <c r="M582">
        <v>3.8979991190426E-2</v>
      </c>
      <c r="N582">
        <v>7.5874531493806796E-2</v>
      </c>
    </row>
    <row r="583" spans="1:14" x14ac:dyDescent="0.2">
      <c r="A583" t="s">
        <v>1651</v>
      </c>
      <c r="B583" t="s">
        <v>1652</v>
      </c>
      <c r="C583">
        <v>-2.06340824863255</v>
      </c>
      <c r="D583">
        <v>-7.6481362059824406E-2</v>
      </c>
      <c r="E583">
        <v>3.9073856912335697E-2</v>
      </c>
      <c r="F583">
        <v>3.5391263413037798E-2</v>
      </c>
      <c r="G583" t="s">
        <v>494</v>
      </c>
      <c r="H583" t="s">
        <v>494</v>
      </c>
      <c r="I583" t="s">
        <v>494</v>
      </c>
      <c r="J583">
        <v>2</v>
      </c>
      <c r="K583">
        <v>2</v>
      </c>
      <c r="L583">
        <v>2</v>
      </c>
      <c r="M583">
        <v>5.1534002592542101E-2</v>
      </c>
      <c r="N583">
        <v>0.63298588894666896</v>
      </c>
    </row>
    <row r="584" spans="1:14" x14ac:dyDescent="0.2">
      <c r="A584" t="s">
        <v>1653</v>
      </c>
      <c r="B584" t="s">
        <v>1654</v>
      </c>
      <c r="C584">
        <v>-2.06333303451538</v>
      </c>
      <c r="D584">
        <v>-0.102266054393442</v>
      </c>
      <c r="E584">
        <v>3.9080997523625802E-2</v>
      </c>
      <c r="F584">
        <v>2.88404994276001E-2</v>
      </c>
      <c r="G584" t="s">
        <v>494</v>
      </c>
      <c r="H584" t="s">
        <v>494</v>
      </c>
      <c r="I584" t="s">
        <v>494</v>
      </c>
      <c r="J584">
        <v>1</v>
      </c>
      <c r="K584">
        <v>1</v>
      </c>
      <c r="L584">
        <v>1</v>
      </c>
      <c r="M584">
        <v>3.9080997523625802E-2</v>
      </c>
      <c r="N584">
        <v>0.281373914058478</v>
      </c>
    </row>
    <row r="585" spans="1:14" x14ac:dyDescent="0.2">
      <c r="A585" t="s">
        <v>1655</v>
      </c>
      <c r="B585" t="s">
        <v>1656</v>
      </c>
      <c r="C585">
        <v>-2.06271527068641</v>
      </c>
      <c r="D585">
        <v>-0.22880038596417701</v>
      </c>
      <c r="E585">
        <v>3.9139688183780601E-2</v>
      </c>
      <c r="F585">
        <v>5.0824115008094002E-3</v>
      </c>
      <c r="G585" t="s">
        <v>494</v>
      </c>
      <c r="H585" t="s">
        <v>494</v>
      </c>
      <c r="I585" t="s">
        <v>494</v>
      </c>
      <c r="J585">
        <v>2</v>
      </c>
      <c r="K585">
        <v>3</v>
      </c>
      <c r="L585">
        <v>3</v>
      </c>
      <c r="M585">
        <v>2.5636992848468002E-2</v>
      </c>
      <c r="N585">
        <v>0.15514997274712</v>
      </c>
    </row>
    <row r="586" spans="1:14" x14ac:dyDescent="0.2">
      <c r="A586" t="s">
        <v>1657</v>
      </c>
      <c r="B586" t="s">
        <v>1658</v>
      </c>
      <c r="C586">
        <v>-2.0548870996820501</v>
      </c>
      <c r="D586">
        <v>-0.46414902531466801</v>
      </c>
      <c r="E586">
        <v>3.9889910759529197E-2</v>
      </c>
      <c r="F586">
        <v>5.0834179018462904E-4</v>
      </c>
      <c r="G586" t="s">
        <v>494</v>
      </c>
      <c r="H586" t="s">
        <v>494</v>
      </c>
      <c r="I586" t="s">
        <v>494</v>
      </c>
      <c r="J586">
        <v>2</v>
      </c>
      <c r="K586">
        <v>2</v>
      </c>
      <c r="L586">
        <v>2</v>
      </c>
      <c r="M586">
        <v>1.1819003524371499E-2</v>
      </c>
      <c r="N586">
        <v>5.3332837721343999E-2</v>
      </c>
    </row>
    <row r="587" spans="1:14" x14ac:dyDescent="0.2">
      <c r="A587" t="s">
        <v>1659</v>
      </c>
      <c r="B587" t="s">
        <v>1660</v>
      </c>
      <c r="C587">
        <v>2.0546274185180602</v>
      </c>
      <c r="D587">
        <v>0.121603184973649</v>
      </c>
      <c r="E587">
        <v>3.9915005280784698E-2</v>
      </c>
      <c r="F587">
        <v>1.7707359811065099E-2</v>
      </c>
      <c r="G587" t="s">
        <v>494</v>
      </c>
      <c r="H587" t="s">
        <v>494</v>
      </c>
      <c r="I587" t="s">
        <v>494</v>
      </c>
      <c r="J587">
        <v>1</v>
      </c>
      <c r="K587">
        <v>1</v>
      </c>
      <c r="L587">
        <v>1</v>
      </c>
      <c r="M587">
        <v>3.9915005280784698E-2</v>
      </c>
      <c r="N587">
        <v>0.19617084869256601</v>
      </c>
    </row>
    <row r="588" spans="1:14" x14ac:dyDescent="0.2">
      <c r="A588" t="s">
        <v>1661</v>
      </c>
      <c r="B588" t="s">
        <v>1662</v>
      </c>
      <c r="C588">
        <v>2.05374884605407</v>
      </c>
      <c r="D588">
        <v>0.11778424732762401</v>
      </c>
      <c r="E588">
        <v>4.0000006253468501E-2</v>
      </c>
      <c r="F588">
        <v>1.9364815342093999E-2</v>
      </c>
      <c r="G588" t="s">
        <v>494</v>
      </c>
      <c r="H588" t="s">
        <v>494</v>
      </c>
      <c r="I588" t="s">
        <v>494</v>
      </c>
      <c r="J588">
        <v>1</v>
      </c>
      <c r="K588">
        <v>1</v>
      </c>
      <c r="L588">
        <v>1</v>
      </c>
      <c r="M588">
        <v>4.0000006253468501E-2</v>
      </c>
      <c r="N588">
        <v>0.192895064624413</v>
      </c>
    </row>
    <row r="589" spans="1:14" x14ac:dyDescent="0.2">
      <c r="A589" t="s">
        <v>1663</v>
      </c>
      <c r="B589" t="s">
        <v>1664</v>
      </c>
      <c r="C589">
        <v>-2.0527011629802998</v>
      </c>
      <c r="D589">
        <v>-8.3499156922146101E-2</v>
      </c>
      <c r="E589">
        <v>4.0101569197392897E-2</v>
      </c>
      <c r="F589">
        <v>5.1898573617256298E-2</v>
      </c>
      <c r="G589" t="s">
        <v>494</v>
      </c>
      <c r="H589" t="s">
        <v>494</v>
      </c>
      <c r="I589" t="s">
        <v>494</v>
      </c>
      <c r="J589">
        <v>2</v>
      </c>
      <c r="K589">
        <v>2</v>
      </c>
      <c r="L589">
        <v>2</v>
      </c>
      <c r="M589">
        <v>5.4464005514075403E-2</v>
      </c>
      <c r="N589">
        <v>0.28008640241717497</v>
      </c>
    </row>
    <row r="590" spans="1:14" x14ac:dyDescent="0.2">
      <c r="A590" t="s">
        <v>1665</v>
      </c>
      <c r="B590" t="s">
        <v>1666</v>
      </c>
      <c r="C590">
        <v>-2.0522537231445299</v>
      </c>
      <c r="D590">
        <v>-0.34731437574406598</v>
      </c>
      <c r="E590">
        <v>4.0145010859216103E-2</v>
      </c>
      <c r="F590">
        <v>4.1451246799832598E-4</v>
      </c>
      <c r="G590" t="s">
        <v>494</v>
      </c>
      <c r="H590" t="s">
        <v>494</v>
      </c>
      <c r="I590" t="s">
        <v>494</v>
      </c>
      <c r="J590">
        <v>1</v>
      </c>
      <c r="K590">
        <v>1</v>
      </c>
      <c r="L590">
        <v>1</v>
      </c>
      <c r="M590">
        <v>4.0145010859216103E-2</v>
      </c>
      <c r="N590">
        <v>8.8167960034470805E-2</v>
      </c>
    </row>
    <row r="591" spans="1:14" x14ac:dyDescent="0.2">
      <c r="A591" t="s">
        <v>1667</v>
      </c>
      <c r="B591" t="s">
        <v>1668</v>
      </c>
      <c r="C591">
        <v>-2.0508351325988698</v>
      </c>
      <c r="D591">
        <v>-8.6551058929477898E-2</v>
      </c>
      <c r="E591">
        <v>4.0283004931646903E-2</v>
      </c>
      <c r="F591">
        <v>3.2774429651939899E-2</v>
      </c>
      <c r="G591" t="s">
        <v>494</v>
      </c>
      <c r="H591" t="s">
        <v>494</v>
      </c>
      <c r="I591" t="s">
        <v>494</v>
      </c>
      <c r="J591">
        <v>1</v>
      </c>
      <c r="K591">
        <v>1</v>
      </c>
      <c r="L591">
        <v>1</v>
      </c>
      <c r="M591">
        <v>4.0283004931647E-2</v>
      </c>
      <c r="N591">
        <v>0.25589519381901799</v>
      </c>
    </row>
    <row r="592" spans="1:14" x14ac:dyDescent="0.2">
      <c r="A592" t="s">
        <v>1669</v>
      </c>
      <c r="B592" t="s">
        <v>1670</v>
      </c>
      <c r="C592">
        <v>-2.0500864982604901</v>
      </c>
      <c r="D592">
        <v>-0.109572679755333</v>
      </c>
      <c r="E592">
        <v>4.0355990710280197E-2</v>
      </c>
      <c r="F592">
        <v>2.1175391189119801E-2</v>
      </c>
      <c r="G592" t="s">
        <v>494</v>
      </c>
      <c r="H592" t="s">
        <v>494</v>
      </c>
      <c r="I592" t="s">
        <v>494</v>
      </c>
      <c r="J592">
        <v>1</v>
      </c>
      <c r="K592">
        <v>1</v>
      </c>
      <c r="L592">
        <v>1</v>
      </c>
      <c r="M592">
        <v>4.0355990710280197E-2</v>
      </c>
      <c r="N592">
        <v>0.20124542038433299</v>
      </c>
    </row>
    <row r="593" spans="1:14" x14ac:dyDescent="0.2">
      <c r="A593" t="s">
        <v>1671</v>
      </c>
      <c r="B593" t="s">
        <v>1672</v>
      </c>
      <c r="C593">
        <v>-2.04805200829942</v>
      </c>
      <c r="D593">
        <v>-0.16283258016586499</v>
      </c>
      <c r="E593">
        <v>4.05549036479265E-2</v>
      </c>
      <c r="F593">
        <v>8.3584651580973206E-3</v>
      </c>
      <c r="G593" t="s">
        <v>494</v>
      </c>
      <c r="H593" t="s">
        <v>494</v>
      </c>
      <c r="I593" t="s">
        <v>494</v>
      </c>
      <c r="J593">
        <v>2</v>
      </c>
      <c r="K593">
        <v>2</v>
      </c>
      <c r="L593">
        <v>2</v>
      </c>
      <c r="M593">
        <v>1.8372003550602901E-2</v>
      </c>
      <c r="N593">
        <v>0.282520073389396</v>
      </c>
    </row>
    <row r="594" spans="1:14" x14ac:dyDescent="0.2">
      <c r="A594" t="s">
        <v>1673</v>
      </c>
      <c r="B594" t="s">
        <v>1674</v>
      </c>
      <c r="C594">
        <v>-2.04721474647521</v>
      </c>
      <c r="D594">
        <v>-0.27516799077720799</v>
      </c>
      <c r="E594">
        <v>4.0637004167974701E-2</v>
      </c>
      <c r="F594">
        <v>3.3703910848918001E-3</v>
      </c>
      <c r="G594" t="s">
        <v>494</v>
      </c>
      <c r="H594" t="s">
        <v>494</v>
      </c>
      <c r="I594" t="s">
        <v>494</v>
      </c>
      <c r="J594">
        <v>1</v>
      </c>
      <c r="K594">
        <v>2</v>
      </c>
      <c r="L594">
        <v>2</v>
      </c>
      <c r="M594">
        <v>4.0637004167974701E-2</v>
      </c>
      <c r="N594">
        <v>9.4778465788616706E-2</v>
      </c>
    </row>
    <row r="595" spans="1:14" x14ac:dyDescent="0.2">
      <c r="A595" t="s">
        <v>1675</v>
      </c>
      <c r="B595" t="s">
        <v>1676</v>
      </c>
      <c r="C595">
        <v>-2.04491734504699</v>
      </c>
      <c r="D595">
        <v>-9.4392352869194895E-2</v>
      </c>
      <c r="E595">
        <v>4.0863007595607299E-2</v>
      </c>
      <c r="F595">
        <v>4.2633779585846798E-2</v>
      </c>
      <c r="G595" t="s">
        <v>494</v>
      </c>
      <c r="H595" t="s">
        <v>494</v>
      </c>
      <c r="I595" t="s">
        <v>494</v>
      </c>
      <c r="J595">
        <v>1</v>
      </c>
      <c r="K595">
        <v>1</v>
      </c>
      <c r="L595">
        <v>1</v>
      </c>
      <c r="M595">
        <v>4.0863007595607299E-2</v>
      </c>
      <c r="N595">
        <v>0.43640187735423402</v>
      </c>
    </row>
    <row r="596" spans="1:14" x14ac:dyDescent="0.2">
      <c r="A596" t="s">
        <v>1677</v>
      </c>
      <c r="B596" t="s">
        <v>1678</v>
      </c>
      <c r="C596">
        <v>2.04458284378051</v>
      </c>
      <c r="D596">
        <v>1.68650036374495</v>
      </c>
      <c r="E596">
        <v>4.0896002325669603E-2</v>
      </c>
      <c r="F596" s="4">
        <v>5.6454369267034497E-5</v>
      </c>
      <c r="G596" t="s">
        <v>494</v>
      </c>
      <c r="H596" t="s">
        <v>494</v>
      </c>
      <c r="I596" t="s">
        <v>494</v>
      </c>
      <c r="J596">
        <v>1</v>
      </c>
      <c r="K596">
        <v>1</v>
      </c>
      <c r="L596">
        <v>1</v>
      </c>
      <c r="M596">
        <v>4.0896002325669603E-2</v>
      </c>
      <c r="N596">
        <v>3.11165067782554E-2</v>
      </c>
    </row>
    <row r="597" spans="1:14" x14ac:dyDescent="0.2">
      <c r="A597" t="s">
        <v>1679</v>
      </c>
      <c r="B597" t="s">
        <v>1680</v>
      </c>
      <c r="C597">
        <v>2.04304637728037</v>
      </c>
      <c r="D597">
        <v>4.5472786339837201</v>
      </c>
      <c r="E597">
        <v>4.1047847355078299E-2</v>
      </c>
      <c r="F597" s="4">
        <v>1.0619666317454299E-5</v>
      </c>
      <c r="G597" t="s">
        <v>494</v>
      </c>
      <c r="H597" t="s">
        <v>494</v>
      </c>
      <c r="I597" t="s">
        <v>494</v>
      </c>
      <c r="J597">
        <v>2</v>
      </c>
      <c r="K597">
        <v>2</v>
      </c>
      <c r="L597">
        <v>2</v>
      </c>
      <c r="M597">
        <v>2.7931002743178401E-2</v>
      </c>
      <c r="N597">
        <v>9.6126107410963602E-3</v>
      </c>
    </row>
    <row r="598" spans="1:14" x14ac:dyDescent="0.2">
      <c r="A598" t="s">
        <v>1681</v>
      </c>
      <c r="B598" t="s">
        <v>1682</v>
      </c>
      <c r="C598">
        <v>2.0427582272271301</v>
      </c>
      <c r="D598">
        <v>1.79893460672901</v>
      </c>
      <c r="E598">
        <v>4.1076377610351003E-2</v>
      </c>
      <c r="F598" s="4">
        <v>6.2193882962507504E-5</v>
      </c>
      <c r="G598" t="s">
        <v>494</v>
      </c>
      <c r="H598" t="s">
        <v>494</v>
      </c>
      <c r="I598" t="s">
        <v>494</v>
      </c>
      <c r="J598">
        <v>2</v>
      </c>
      <c r="K598">
        <v>2</v>
      </c>
      <c r="L598">
        <v>2</v>
      </c>
      <c r="M598">
        <v>0.112290989270018</v>
      </c>
      <c r="N598">
        <v>1.7491089691295501E-2</v>
      </c>
    </row>
    <row r="599" spans="1:14" x14ac:dyDescent="0.2">
      <c r="A599" t="s">
        <v>1683</v>
      </c>
      <c r="B599" t="s">
        <v>1684</v>
      </c>
      <c r="C599">
        <v>-2.04264239636555</v>
      </c>
      <c r="D599">
        <v>-4.51028010259822E-2</v>
      </c>
      <c r="E599">
        <v>4.1087850965509903E-2</v>
      </c>
      <c r="F599">
        <v>0.106912321551627</v>
      </c>
      <c r="G599" t="s">
        <v>494</v>
      </c>
      <c r="H599" t="s">
        <v>494</v>
      </c>
      <c r="I599" t="s">
        <v>494</v>
      </c>
      <c r="J599">
        <v>2</v>
      </c>
      <c r="K599">
        <v>2</v>
      </c>
      <c r="L599">
        <v>2</v>
      </c>
      <c r="M599">
        <v>5.5999998794675397E-2</v>
      </c>
      <c r="N599">
        <v>0.46184110945583501</v>
      </c>
    </row>
    <row r="600" spans="1:14" x14ac:dyDescent="0.2">
      <c r="A600" t="s">
        <v>1685</v>
      </c>
      <c r="B600" t="s">
        <v>1686</v>
      </c>
      <c r="C600">
        <v>2.04246926307678</v>
      </c>
      <c r="D600">
        <v>6.1251450357723197E-2</v>
      </c>
      <c r="E600">
        <v>4.1105005340555098E-2</v>
      </c>
      <c r="F600">
        <v>6.7139935134443093E-2</v>
      </c>
      <c r="G600" t="s">
        <v>494</v>
      </c>
      <c r="H600" t="s">
        <v>494</v>
      </c>
      <c r="I600" t="s">
        <v>494</v>
      </c>
      <c r="J600">
        <v>1</v>
      </c>
      <c r="K600">
        <v>1</v>
      </c>
      <c r="L600">
        <v>1</v>
      </c>
      <c r="M600">
        <v>4.1105005340555098E-2</v>
      </c>
      <c r="N600">
        <v>0.37293810785852999</v>
      </c>
    </row>
    <row r="601" spans="1:14" x14ac:dyDescent="0.2">
      <c r="A601" t="s">
        <v>1687</v>
      </c>
      <c r="B601" t="s">
        <v>1688</v>
      </c>
      <c r="C601">
        <v>-2.04174327850341</v>
      </c>
      <c r="D601">
        <v>-0.124435352177558</v>
      </c>
      <c r="E601">
        <v>4.1177003350009199E-2</v>
      </c>
      <c r="F601">
        <v>7.4066255656841497E-3</v>
      </c>
      <c r="G601" t="s">
        <v>494</v>
      </c>
      <c r="H601" t="s">
        <v>494</v>
      </c>
      <c r="I601" t="s">
        <v>494</v>
      </c>
      <c r="J601">
        <v>1</v>
      </c>
      <c r="K601">
        <v>2</v>
      </c>
      <c r="L601">
        <v>2</v>
      </c>
      <c r="M601">
        <v>4.1177003350009199E-2</v>
      </c>
      <c r="N601">
        <v>0.29199097655266498</v>
      </c>
    </row>
    <row r="602" spans="1:14" x14ac:dyDescent="0.2">
      <c r="A602" t="s">
        <v>1689</v>
      </c>
      <c r="B602" t="s">
        <v>1690</v>
      </c>
      <c r="C602">
        <v>-2.0408875942230198</v>
      </c>
      <c r="D602">
        <v>-3.1798813142136201E-2</v>
      </c>
      <c r="E602">
        <v>4.12620011917939E-2</v>
      </c>
      <c r="F602">
        <v>0.186714820263645</v>
      </c>
      <c r="G602" t="s">
        <v>494</v>
      </c>
      <c r="H602" t="s">
        <v>494</v>
      </c>
      <c r="I602" t="s">
        <v>494</v>
      </c>
      <c r="J602">
        <v>1</v>
      </c>
      <c r="K602">
        <v>1</v>
      </c>
      <c r="L602">
        <v>1</v>
      </c>
      <c r="M602">
        <v>4.12620011917939E-2</v>
      </c>
      <c r="N602">
        <v>0.70238470537141295</v>
      </c>
    </row>
    <row r="603" spans="1:14" x14ac:dyDescent="0.2">
      <c r="A603" t="s">
        <v>1691</v>
      </c>
      <c r="B603" t="s">
        <v>1692</v>
      </c>
      <c r="C603">
        <v>2.0402040481567298</v>
      </c>
      <c r="D603">
        <v>0.33348666506191599</v>
      </c>
      <c r="E603">
        <v>4.1330006729335102E-2</v>
      </c>
      <c r="F603">
        <v>2.2578813695910598E-3</v>
      </c>
      <c r="G603" t="s">
        <v>494</v>
      </c>
      <c r="H603" t="s">
        <v>494</v>
      </c>
      <c r="I603" t="s">
        <v>494</v>
      </c>
      <c r="J603">
        <v>1</v>
      </c>
      <c r="K603">
        <v>1</v>
      </c>
      <c r="L603">
        <v>1</v>
      </c>
      <c r="M603">
        <v>4.1330006729335102E-2</v>
      </c>
      <c r="N603">
        <v>6.9972812842958906E-2</v>
      </c>
    </row>
    <row r="604" spans="1:14" x14ac:dyDescent="0.2">
      <c r="A604" t="s">
        <v>1693</v>
      </c>
      <c r="B604" t="s">
        <v>1694</v>
      </c>
      <c r="C604">
        <v>-2.0398025512695299</v>
      </c>
      <c r="D604">
        <v>-7.1174568743240102E-2</v>
      </c>
      <c r="E604">
        <v>4.1369995621417903E-2</v>
      </c>
      <c r="F604">
        <v>4.57583344470169E-2</v>
      </c>
      <c r="G604" t="s">
        <v>494</v>
      </c>
      <c r="H604" t="s">
        <v>494</v>
      </c>
      <c r="I604" t="s">
        <v>494</v>
      </c>
      <c r="J604">
        <v>1</v>
      </c>
      <c r="K604">
        <v>1</v>
      </c>
      <c r="L604">
        <v>1</v>
      </c>
      <c r="M604">
        <v>4.1369995621417903E-2</v>
      </c>
      <c r="N604">
        <v>0.32203918344327098</v>
      </c>
    </row>
    <row r="605" spans="1:14" x14ac:dyDescent="0.2">
      <c r="A605" t="s">
        <v>1695</v>
      </c>
      <c r="B605" t="s">
        <v>1696</v>
      </c>
      <c r="C605">
        <v>2.0393610000610298</v>
      </c>
      <c r="D605">
        <v>0.17434991195806299</v>
      </c>
      <c r="E605">
        <v>4.14140117340938E-2</v>
      </c>
      <c r="F605">
        <v>5.6230777619222603E-3</v>
      </c>
      <c r="G605" t="s">
        <v>494</v>
      </c>
      <c r="H605" t="s">
        <v>494</v>
      </c>
      <c r="I605" t="s">
        <v>494</v>
      </c>
      <c r="J605">
        <v>1</v>
      </c>
      <c r="K605">
        <v>1</v>
      </c>
      <c r="L605">
        <v>1</v>
      </c>
      <c r="M605">
        <v>4.14140117340938E-2</v>
      </c>
      <c r="N605">
        <v>0.13283631600324899</v>
      </c>
    </row>
    <row r="606" spans="1:14" x14ac:dyDescent="0.2">
      <c r="A606" t="s">
        <v>1697</v>
      </c>
      <c r="B606" t="s">
        <v>1698</v>
      </c>
      <c r="C606">
        <v>-2.0393482332774302</v>
      </c>
      <c r="D606">
        <v>-5.6652419881226497E-2</v>
      </c>
      <c r="E606">
        <v>4.1415284982948899E-2</v>
      </c>
      <c r="F606">
        <v>6.2177309996312602E-2</v>
      </c>
      <c r="G606" t="s">
        <v>494</v>
      </c>
      <c r="H606" t="s">
        <v>494</v>
      </c>
      <c r="I606" t="s">
        <v>494</v>
      </c>
      <c r="J606">
        <v>2</v>
      </c>
      <c r="K606">
        <v>3</v>
      </c>
      <c r="L606">
        <v>3</v>
      </c>
      <c r="M606">
        <v>2.18339953226535E-2</v>
      </c>
      <c r="N606">
        <v>0.25336757959831802</v>
      </c>
    </row>
    <row r="607" spans="1:14" x14ac:dyDescent="0.2">
      <c r="A607" t="s">
        <v>1699</v>
      </c>
      <c r="B607" t="s">
        <v>1700</v>
      </c>
      <c r="C607">
        <v>2.0385120639213898</v>
      </c>
      <c r="D607">
        <v>5.1914415141536302E-2</v>
      </c>
      <c r="E607">
        <v>4.1498749519982801E-2</v>
      </c>
      <c r="F607">
        <v>0.10839535222532</v>
      </c>
      <c r="G607" t="s">
        <v>494</v>
      </c>
      <c r="H607" t="s">
        <v>494</v>
      </c>
      <c r="I607" t="s">
        <v>494</v>
      </c>
      <c r="J607">
        <v>2</v>
      </c>
      <c r="K607">
        <v>2</v>
      </c>
      <c r="L607">
        <v>2</v>
      </c>
      <c r="M607">
        <v>7.6329008758253603E-2</v>
      </c>
      <c r="N607">
        <v>0.505355971175657</v>
      </c>
    </row>
    <row r="608" spans="1:14" x14ac:dyDescent="0.2">
      <c r="A608" t="s">
        <v>1701</v>
      </c>
      <c r="B608" t="s">
        <v>1702</v>
      </c>
      <c r="C608">
        <v>2.0379817552939601</v>
      </c>
      <c r="D608">
        <v>8.1142345509242805E-2</v>
      </c>
      <c r="E608">
        <v>4.1551757507233403E-2</v>
      </c>
      <c r="F608">
        <v>4.2975403691967E-2</v>
      </c>
      <c r="G608" t="s">
        <v>494</v>
      </c>
      <c r="H608" t="s">
        <v>494</v>
      </c>
      <c r="I608" t="s">
        <v>494</v>
      </c>
      <c r="J608">
        <v>2</v>
      </c>
      <c r="K608">
        <v>2</v>
      </c>
      <c r="L608">
        <v>2</v>
      </c>
      <c r="M608">
        <v>8.0289997186068898E-2</v>
      </c>
      <c r="N608">
        <v>0.26033086081645801</v>
      </c>
    </row>
    <row r="609" spans="1:14" x14ac:dyDescent="0.2">
      <c r="A609" t="s">
        <v>1703</v>
      </c>
      <c r="B609" t="s">
        <v>1704</v>
      </c>
      <c r="C609">
        <v>-2.0371201038360498</v>
      </c>
      <c r="D609">
        <v>-10.9449729655345</v>
      </c>
      <c r="E609">
        <v>4.1638007735051899E-2</v>
      </c>
      <c r="F609" s="4">
        <v>2.2213890148615102E-6</v>
      </c>
      <c r="G609" t="s">
        <v>494</v>
      </c>
      <c r="H609" t="s">
        <v>494</v>
      </c>
      <c r="I609" t="s">
        <v>494</v>
      </c>
      <c r="J609">
        <v>1</v>
      </c>
      <c r="K609">
        <v>1</v>
      </c>
      <c r="L609">
        <v>1</v>
      </c>
      <c r="M609">
        <v>4.1638007735051899E-2</v>
      </c>
      <c r="N609">
        <v>5.0567507269577601E-3</v>
      </c>
    </row>
    <row r="610" spans="1:14" x14ac:dyDescent="0.2">
      <c r="A610" t="s">
        <v>1705</v>
      </c>
      <c r="B610" t="s">
        <v>1706</v>
      </c>
      <c r="C610">
        <v>2.0354690084562401</v>
      </c>
      <c r="D610">
        <v>0.88878705107369604</v>
      </c>
      <c r="E610">
        <v>4.1803703846751403E-2</v>
      </c>
      <c r="F610">
        <v>1.2981200165377099E-4</v>
      </c>
      <c r="G610" t="s">
        <v>494</v>
      </c>
      <c r="H610" t="s">
        <v>494</v>
      </c>
      <c r="I610" t="s">
        <v>494</v>
      </c>
      <c r="J610">
        <v>2</v>
      </c>
      <c r="K610">
        <v>2</v>
      </c>
      <c r="L610">
        <v>2</v>
      </c>
      <c r="M610">
        <v>5.58000076004685E-2</v>
      </c>
      <c r="N610">
        <v>4.2329691621166898E-2</v>
      </c>
    </row>
    <row r="611" spans="1:14" x14ac:dyDescent="0.2">
      <c r="A611" t="s">
        <v>1707</v>
      </c>
      <c r="B611" t="s">
        <v>1708</v>
      </c>
      <c r="C611">
        <v>-2.0354263782501198</v>
      </c>
      <c r="D611">
        <v>-0.116662463755119</v>
      </c>
      <c r="E611">
        <v>4.1807989393146297E-2</v>
      </c>
      <c r="F611">
        <v>1.8082759116860699E-2</v>
      </c>
      <c r="G611" t="s">
        <v>494</v>
      </c>
      <c r="H611" t="s">
        <v>494</v>
      </c>
      <c r="I611" t="s">
        <v>494</v>
      </c>
      <c r="J611">
        <v>1</v>
      </c>
      <c r="K611">
        <v>1</v>
      </c>
      <c r="L611">
        <v>1</v>
      </c>
      <c r="M611">
        <v>4.1807989393146297E-2</v>
      </c>
      <c r="N611">
        <v>0.34112086029259397</v>
      </c>
    </row>
    <row r="612" spans="1:14" x14ac:dyDescent="0.2">
      <c r="A612" t="s">
        <v>1709</v>
      </c>
      <c r="B612" t="s">
        <v>1710</v>
      </c>
      <c r="C612">
        <v>-2.03493905067443</v>
      </c>
      <c r="D612">
        <v>-0.50264787084849805</v>
      </c>
      <c r="E612">
        <v>4.18570060842458E-2</v>
      </c>
      <c r="F612">
        <v>6.4371372936193496E-4</v>
      </c>
      <c r="G612" t="s">
        <v>494</v>
      </c>
      <c r="H612" t="s">
        <v>494</v>
      </c>
      <c r="I612" t="s">
        <v>494</v>
      </c>
      <c r="J612">
        <v>1</v>
      </c>
      <c r="K612">
        <v>1</v>
      </c>
      <c r="L612">
        <v>1</v>
      </c>
      <c r="M612">
        <v>4.18570060842458E-2</v>
      </c>
      <c r="N612">
        <v>5.1109338146869701E-2</v>
      </c>
    </row>
    <row r="613" spans="1:14" x14ac:dyDescent="0.2">
      <c r="A613" t="s">
        <v>1711</v>
      </c>
      <c r="B613" t="s">
        <v>1712</v>
      </c>
      <c r="C613">
        <v>2.0346266771565298</v>
      </c>
      <c r="D613">
        <v>4.50874023528312E-2</v>
      </c>
      <c r="E613">
        <v>4.18884510108226E-2</v>
      </c>
      <c r="F613">
        <v>0.10012098063754001</v>
      </c>
      <c r="G613" t="s">
        <v>494</v>
      </c>
      <c r="H613" t="s">
        <v>494</v>
      </c>
      <c r="I613" t="s">
        <v>494</v>
      </c>
      <c r="J613">
        <v>2</v>
      </c>
      <c r="K613">
        <v>2</v>
      </c>
      <c r="L613">
        <v>2</v>
      </c>
      <c r="M613">
        <v>4.4920995510232598E-2</v>
      </c>
      <c r="N613">
        <v>0.46390972877165199</v>
      </c>
    </row>
    <row r="614" spans="1:14" x14ac:dyDescent="0.2">
      <c r="A614" t="s">
        <v>1713</v>
      </c>
      <c r="B614" t="s">
        <v>1714</v>
      </c>
      <c r="C614">
        <v>2.0322632789611799</v>
      </c>
      <c r="D614">
        <v>0.42113555913412098</v>
      </c>
      <c r="E614">
        <v>4.2127009832856201E-2</v>
      </c>
      <c r="F614">
        <v>1.82755946833113E-3</v>
      </c>
      <c r="G614" t="s">
        <v>494</v>
      </c>
      <c r="H614" t="s">
        <v>494</v>
      </c>
      <c r="I614" t="s">
        <v>494</v>
      </c>
      <c r="J614">
        <v>1</v>
      </c>
      <c r="K614">
        <v>1</v>
      </c>
      <c r="L614">
        <v>1</v>
      </c>
      <c r="M614">
        <v>4.2127009832856201E-2</v>
      </c>
      <c r="N614">
        <v>9.0747502012359899E-2</v>
      </c>
    </row>
    <row r="615" spans="1:14" x14ac:dyDescent="0.2">
      <c r="A615" t="s">
        <v>1715</v>
      </c>
      <c r="B615" t="s">
        <v>1716</v>
      </c>
      <c r="C615">
        <v>-2.0316214561462398</v>
      </c>
      <c r="D615">
        <v>-7.3945524988927804</v>
      </c>
      <c r="E615">
        <v>4.2191992858050899E-2</v>
      </c>
      <c r="F615" s="4">
        <v>5.03375721189725E-6</v>
      </c>
      <c r="G615" t="s">
        <v>494</v>
      </c>
      <c r="H615" t="s">
        <v>494</v>
      </c>
      <c r="I615" t="s">
        <v>494</v>
      </c>
      <c r="J615">
        <v>1</v>
      </c>
      <c r="K615">
        <v>1</v>
      </c>
      <c r="L615">
        <v>1</v>
      </c>
      <c r="M615">
        <v>4.2191992858050899E-2</v>
      </c>
      <c r="N615">
        <v>8.5986271663525994E-3</v>
      </c>
    </row>
    <row r="616" spans="1:14" x14ac:dyDescent="0.2">
      <c r="A616" t="s">
        <v>1717</v>
      </c>
      <c r="B616" t="s">
        <v>1718</v>
      </c>
      <c r="C616">
        <v>2.0307271574718602</v>
      </c>
      <c r="D616">
        <v>0.10042470411860201</v>
      </c>
      <c r="E616">
        <v>4.2282679858871401E-2</v>
      </c>
      <c r="F616">
        <v>3.5235824647219603E-2</v>
      </c>
      <c r="G616" t="s">
        <v>494</v>
      </c>
      <c r="H616" t="s">
        <v>494</v>
      </c>
      <c r="I616" t="s">
        <v>494</v>
      </c>
      <c r="J616">
        <v>3</v>
      </c>
      <c r="K616">
        <v>3</v>
      </c>
      <c r="L616">
        <v>3</v>
      </c>
      <c r="M616">
        <v>7.18139954858419E-2</v>
      </c>
      <c r="N616">
        <v>0.17665531976847301</v>
      </c>
    </row>
    <row r="617" spans="1:14" x14ac:dyDescent="0.2">
      <c r="A617" t="s">
        <v>1719</v>
      </c>
      <c r="B617" t="s">
        <v>1720</v>
      </c>
      <c r="C617">
        <v>-2.03058502537634</v>
      </c>
      <c r="D617">
        <v>-7.4213713372398807E-2</v>
      </c>
      <c r="E617">
        <v>4.2297108041840899E-2</v>
      </c>
      <c r="F617">
        <v>4.8442380008755399E-2</v>
      </c>
      <c r="G617" t="s">
        <v>494</v>
      </c>
      <c r="H617" t="s">
        <v>494</v>
      </c>
      <c r="I617" t="s">
        <v>494</v>
      </c>
      <c r="J617">
        <v>2</v>
      </c>
      <c r="K617">
        <v>2</v>
      </c>
      <c r="L617">
        <v>2</v>
      </c>
      <c r="M617">
        <v>4.1672989792742698E-2</v>
      </c>
      <c r="N617">
        <v>0.358068126723042</v>
      </c>
    </row>
    <row r="618" spans="1:14" x14ac:dyDescent="0.2">
      <c r="A618" t="s">
        <v>1721</v>
      </c>
      <c r="B618" t="s">
        <v>1722</v>
      </c>
      <c r="C618">
        <v>-2.0304186344146702</v>
      </c>
      <c r="D618">
        <v>-0.747373455221643</v>
      </c>
      <c r="E618">
        <v>4.2314004094435802E-2</v>
      </c>
      <c r="F618">
        <v>2.7418308323863701E-4</v>
      </c>
      <c r="G618" t="s">
        <v>494</v>
      </c>
      <c r="H618" t="s">
        <v>494</v>
      </c>
      <c r="I618" t="s">
        <v>494</v>
      </c>
      <c r="J618">
        <v>1</v>
      </c>
      <c r="K618">
        <v>1</v>
      </c>
      <c r="L618">
        <v>1</v>
      </c>
      <c r="M618">
        <v>4.2314004094435802E-2</v>
      </c>
      <c r="N618">
        <v>4.4779487104040797E-2</v>
      </c>
    </row>
    <row r="619" spans="1:14" x14ac:dyDescent="0.2">
      <c r="A619" t="s">
        <v>1723</v>
      </c>
      <c r="B619" t="s">
        <v>1724</v>
      </c>
      <c r="C619">
        <v>-2.0295531081151901</v>
      </c>
      <c r="D619">
        <v>-0.28326433915603799</v>
      </c>
      <c r="E619">
        <v>4.24019854731542E-2</v>
      </c>
      <c r="F619">
        <v>2.6361662992790101E-3</v>
      </c>
      <c r="G619" t="s">
        <v>494</v>
      </c>
      <c r="H619" t="s">
        <v>494</v>
      </c>
      <c r="I619" t="s">
        <v>494</v>
      </c>
      <c r="J619">
        <v>2</v>
      </c>
      <c r="K619">
        <v>2</v>
      </c>
      <c r="L619">
        <v>2</v>
      </c>
      <c r="M619">
        <v>5.8715995706303599E-2</v>
      </c>
      <c r="N619">
        <v>7.3982130723046699E-2</v>
      </c>
    </row>
    <row r="620" spans="1:14" x14ac:dyDescent="0.2">
      <c r="A620" t="s">
        <v>1725</v>
      </c>
      <c r="B620" t="s">
        <v>1726</v>
      </c>
      <c r="C620">
        <v>2.02913045883178</v>
      </c>
      <c r="D620">
        <v>0.12724071916702301</v>
      </c>
      <c r="E620">
        <v>4.2445004278399798E-2</v>
      </c>
      <c r="F620">
        <v>1.02121857771338E-2</v>
      </c>
      <c r="G620" t="s">
        <v>494</v>
      </c>
      <c r="H620" t="s">
        <v>494</v>
      </c>
      <c r="I620" t="s">
        <v>494</v>
      </c>
      <c r="J620">
        <v>1</v>
      </c>
      <c r="K620">
        <v>2</v>
      </c>
      <c r="L620">
        <v>2</v>
      </c>
      <c r="M620">
        <v>4.2445004278399902E-2</v>
      </c>
      <c r="N620">
        <v>0.171368097750041</v>
      </c>
    </row>
    <row r="621" spans="1:14" x14ac:dyDescent="0.2">
      <c r="A621" t="s">
        <v>1727</v>
      </c>
      <c r="B621" t="s">
        <v>1728</v>
      </c>
      <c r="C621">
        <v>-2.02861022949218</v>
      </c>
      <c r="D621">
        <v>-0.248686707453558</v>
      </c>
      <c r="E621">
        <v>4.2498005819888697E-2</v>
      </c>
      <c r="F621">
        <v>2.65909270653631E-3</v>
      </c>
      <c r="G621" t="s">
        <v>494</v>
      </c>
      <c r="H621" t="s">
        <v>494</v>
      </c>
      <c r="I621" t="s">
        <v>494</v>
      </c>
      <c r="J621">
        <v>1</v>
      </c>
      <c r="K621">
        <v>1</v>
      </c>
      <c r="L621">
        <v>1</v>
      </c>
      <c r="M621">
        <v>4.2498005819888801E-2</v>
      </c>
      <c r="N621">
        <v>9.3165413773982006E-2</v>
      </c>
    </row>
    <row r="622" spans="1:14" x14ac:dyDescent="0.2">
      <c r="A622" t="s">
        <v>1729</v>
      </c>
      <c r="B622" t="s">
        <v>1730</v>
      </c>
      <c r="C622">
        <v>2.0282718941884701</v>
      </c>
      <c r="D622">
        <v>0.28703584479323302</v>
      </c>
      <c r="E622">
        <v>4.2532505826584299E-2</v>
      </c>
      <c r="F622">
        <v>2.90454730065703E-3</v>
      </c>
      <c r="G622" t="s">
        <v>494</v>
      </c>
      <c r="H622" t="s">
        <v>494</v>
      </c>
      <c r="I622" t="s">
        <v>494</v>
      </c>
      <c r="J622">
        <v>2</v>
      </c>
      <c r="K622">
        <v>2</v>
      </c>
      <c r="L622">
        <v>2</v>
      </c>
      <c r="M622">
        <v>2.2389995975377001E-2</v>
      </c>
      <c r="N622">
        <v>9.2565811077547494E-2</v>
      </c>
    </row>
    <row r="623" spans="1:14" x14ac:dyDescent="0.2">
      <c r="A623" t="s">
        <v>1731</v>
      </c>
      <c r="B623" t="s">
        <v>1732</v>
      </c>
      <c r="C623">
        <v>-2.0274615130681002</v>
      </c>
      <c r="D623">
        <v>-0.79416232991565505</v>
      </c>
      <c r="E623">
        <v>4.2615236605197698E-2</v>
      </c>
      <c r="F623">
        <v>3.8159507124684001E-4</v>
      </c>
      <c r="G623" t="s">
        <v>494</v>
      </c>
      <c r="H623" t="s">
        <v>494</v>
      </c>
      <c r="I623" t="s">
        <v>494</v>
      </c>
      <c r="J623">
        <v>2</v>
      </c>
      <c r="K623">
        <v>2</v>
      </c>
      <c r="L623">
        <v>2</v>
      </c>
      <c r="M623">
        <v>5.5790997188300502E-2</v>
      </c>
      <c r="N623">
        <v>5.8585780968198498E-2</v>
      </c>
    </row>
    <row r="624" spans="1:14" x14ac:dyDescent="0.2">
      <c r="A624" t="s">
        <v>1733</v>
      </c>
      <c r="B624" t="s">
        <v>1734</v>
      </c>
      <c r="C624">
        <v>2.0272243459946102</v>
      </c>
      <c r="D624">
        <v>0.481214809478406</v>
      </c>
      <c r="E624">
        <v>4.2639474415471001E-2</v>
      </c>
      <c r="F624">
        <v>8.4911734027207195E-4</v>
      </c>
      <c r="G624" t="s">
        <v>494</v>
      </c>
      <c r="H624" t="s">
        <v>494</v>
      </c>
      <c r="I624" t="s">
        <v>494</v>
      </c>
      <c r="J624">
        <v>2</v>
      </c>
      <c r="K624">
        <v>2</v>
      </c>
      <c r="L624">
        <v>2</v>
      </c>
      <c r="M624">
        <v>3.5378002280282601E-2</v>
      </c>
      <c r="N624">
        <v>5.8421565133010001E-2</v>
      </c>
    </row>
    <row r="625" spans="1:14" x14ac:dyDescent="0.2">
      <c r="A625" t="s">
        <v>1735</v>
      </c>
      <c r="B625" t="s">
        <v>1736</v>
      </c>
      <c r="C625">
        <v>2.02552962303161</v>
      </c>
      <c r="D625">
        <v>1.90151364070772</v>
      </c>
      <c r="E625">
        <v>4.2813009837516201E-2</v>
      </c>
      <c r="F625" s="4">
        <v>4.7024988904681398E-5</v>
      </c>
      <c r="G625" t="s">
        <v>494</v>
      </c>
      <c r="H625" t="s">
        <v>494</v>
      </c>
      <c r="I625" t="s">
        <v>494</v>
      </c>
      <c r="J625">
        <v>1</v>
      </c>
      <c r="K625">
        <v>2</v>
      </c>
      <c r="L625">
        <v>2</v>
      </c>
      <c r="M625">
        <v>4.2813009837516201E-2</v>
      </c>
      <c r="N625">
        <v>2.7271957923319899E-2</v>
      </c>
    </row>
    <row r="626" spans="1:14" x14ac:dyDescent="0.2">
      <c r="A626" t="s">
        <v>1737</v>
      </c>
      <c r="B626" t="s">
        <v>1738</v>
      </c>
      <c r="C626">
        <v>2.0248162989025298</v>
      </c>
      <c r="D626">
        <v>0.146938445522624</v>
      </c>
      <c r="E626">
        <v>4.2886230808464598E-2</v>
      </c>
      <c r="F626">
        <v>9.51265829221974E-3</v>
      </c>
      <c r="G626" t="s">
        <v>494</v>
      </c>
      <c r="H626" t="s">
        <v>494</v>
      </c>
      <c r="I626" t="s">
        <v>494</v>
      </c>
      <c r="J626">
        <v>2</v>
      </c>
      <c r="K626">
        <v>3</v>
      </c>
      <c r="L626">
        <v>3</v>
      </c>
      <c r="M626">
        <v>8.8528999651000306E-2</v>
      </c>
      <c r="N626">
        <v>0.134646373181081</v>
      </c>
    </row>
    <row r="627" spans="1:14" x14ac:dyDescent="0.2">
      <c r="A627" t="s">
        <v>1739</v>
      </c>
      <c r="B627" t="s">
        <v>1740</v>
      </c>
      <c r="C627">
        <v>-2.0229432582855198</v>
      </c>
      <c r="D627">
        <v>-3.7908278246947398</v>
      </c>
      <c r="E627">
        <v>4.307899792468E-2</v>
      </c>
      <c r="F627" s="4">
        <v>2.1757924880634801E-5</v>
      </c>
      <c r="G627" t="s">
        <v>494</v>
      </c>
      <c r="H627" t="s">
        <v>494</v>
      </c>
      <c r="I627" t="s">
        <v>494</v>
      </c>
      <c r="J627">
        <v>1</v>
      </c>
      <c r="K627">
        <v>1</v>
      </c>
      <c r="L627">
        <v>1</v>
      </c>
      <c r="M627">
        <v>4.307899792468E-2</v>
      </c>
      <c r="N627">
        <v>1.09282198811907E-2</v>
      </c>
    </row>
    <row r="628" spans="1:14" x14ac:dyDescent="0.2">
      <c r="A628" t="s">
        <v>1741</v>
      </c>
      <c r="B628" t="s">
        <v>1742</v>
      </c>
      <c r="C628">
        <v>-2.0211329460143999</v>
      </c>
      <c r="D628">
        <v>-3.06666518755079</v>
      </c>
      <c r="E628">
        <v>4.3266004665000198E-2</v>
      </c>
      <c r="F628" s="4">
        <v>2.0757125432877001E-5</v>
      </c>
      <c r="G628" t="s">
        <v>494</v>
      </c>
      <c r="H628" t="s">
        <v>494</v>
      </c>
      <c r="I628" t="s">
        <v>494</v>
      </c>
      <c r="J628">
        <v>1</v>
      </c>
      <c r="K628">
        <v>1</v>
      </c>
      <c r="L628">
        <v>1</v>
      </c>
      <c r="M628">
        <v>4.3266004665000198E-2</v>
      </c>
      <c r="N628">
        <v>2.0735553479441199E-2</v>
      </c>
    </row>
    <row r="629" spans="1:14" x14ac:dyDescent="0.2">
      <c r="A629" t="s">
        <v>1743</v>
      </c>
      <c r="B629" t="s">
        <v>1744</v>
      </c>
      <c r="C629">
        <v>2.0210384792443898</v>
      </c>
      <c r="D629">
        <v>0.16116226161936401</v>
      </c>
      <c r="E629">
        <v>4.327578196187E-2</v>
      </c>
      <c r="F629">
        <v>1.0050852224779999E-2</v>
      </c>
      <c r="G629" t="s">
        <v>494</v>
      </c>
      <c r="H629" t="s">
        <v>494</v>
      </c>
      <c r="I629" t="s">
        <v>494</v>
      </c>
      <c r="J629">
        <v>2</v>
      </c>
      <c r="K629">
        <v>2</v>
      </c>
      <c r="L629">
        <v>2</v>
      </c>
      <c r="M629">
        <v>6.79710034644634E-2</v>
      </c>
      <c r="N629">
        <v>0.117110867197161</v>
      </c>
    </row>
    <row r="630" spans="1:14" x14ac:dyDescent="0.2">
      <c r="A630" t="s">
        <v>1745</v>
      </c>
      <c r="B630" t="s">
        <v>1746</v>
      </c>
      <c r="C630">
        <v>-2.0204377174377401</v>
      </c>
      <c r="D630">
        <v>-0.61215313998587295</v>
      </c>
      <c r="E630">
        <v>4.3338004419534899E-2</v>
      </c>
      <c r="F630">
        <v>6.49686679007311E-4</v>
      </c>
      <c r="G630" t="s">
        <v>494</v>
      </c>
      <c r="H630" t="s">
        <v>494</v>
      </c>
      <c r="I630" t="s">
        <v>494</v>
      </c>
      <c r="J630">
        <v>1</v>
      </c>
      <c r="K630">
        <v>1</v>
      </c>
      <c r="L630">
        <v>1</v>
      </c>
      <c r="M630">
        <v>4.3338004419535003E-2</v>
      </c>
      <c r="N630">
        <v>3.8725603858777997E-2</v>
      </c>
    </row>
    <row r="631" spans="1:14" x14ac:dyDescent="0.2">
      <c r="A631" t="s">
        <v>1747</v>
      </c>
      <c r="B631" t="s">
        <v>1748</v>
      </c>
      <c r="C631">
        <v>2.0202255249023402</v>
      </c>
      <c r="D631">
        <v>0.27809885623421898</v>
      </c>
      <c r="E631">
        <v>4.3359999807023403E-2</v>
      </c>
      <c r="F631">
        <v>2.52297433217245E-3</v>
      </c>
      <c r="G631" t="s">
        <v>494</v>
      </c>
      <c r="H631" t="s">
        <v>494</v>
      </c>
      <c r="I631" t="s">
        <v>494</v>
      </c>
      <c r="J631">
        <v>1</v>
      </c>
      <c r="K631">
        <v>1</v>
      </c>
      <c r="L631">
        <v>1</v>
      </c>
      <c r="M631">
        <v>4.3359999807023403E-2</v>
      </c>
      <c r="N631">
        <v>0.14751229313021599</v>
      </c>
    </row>
    <row r="632" spans="1:14" x14ac:dyDescent="0.2">
      <c r="A632" t="s">
        <v>1749</v>
      </c>
      <c r="B632" t="s">
        <v>1750</v>
      </c>
      <c r="C632">
        <v>2.0184059143066402</v>
      </c>
      <c r="D632">
        <v>0.155754964569288</v>
      </c>
      <c r="E632">
        <v>4.3549003940107599E-2</v>
      </c>
      <c r="F632">
        <v>1.23021189286172E-2</v>
      </c>
      <c r="G632" t="s">
        <v>494</v>
      </c>
      <c r="H632" t="s">
        <v>494</v>
      </c>
      <c r="I632" t="s">
        <v>494</v>
      </c>
      <c r="J632">
        <v>1</v>
      </c>
      <c r="K632">
        <v>1</v>
      </c>
      <c r="L632">
        <v>1</v>
      </c>
      <c r="M632">
        <v>4.3549003940107599E-2</v>
      </c>
      <c r="N632">
        <v>0.203178114338191</v>
      </c>
    </row>
    <row r="633" spans="1:14" x14ac:dyDescent="0.2">
      <c r="A633" t="s">
        <v>1751</v>
      </c>
      <c r="B633" t="s">
        <v>1752</v>
      </c>
      <c r="C633">
        <v>-2.0160284042358301</v>
      </c>
      <c r="D633">
        <v>-0.18841175799495699</v>
      </c>
      <c r="E633">
        <v>4.3797005706000203E-2</v>
      </c>
      <c r="F633">
        <v>5.1113737064070299E-3</v>
      </c>
      <c r="G633" t="s">
        <v>494</v>
      </c>
      <c r="H633" t="s">
        <v>494</v>
      </c>
      <c r="I633" t="s">
        <v>494</v>
      </c>
      <c r="J633">
        <v>1</v>
      </c>
      <c r="K633">
        <v>1</v>
      </c>
      <c r="L633">
        <v>1</v>
      </c>
      <c r="M633">
        <v>4.3797005706000099E-2</v>
      </c>
      <c r="N633">
        <v>0.152198569267463</v>
      </c>
    </row>
    <row r="634" spans="1:14" x14ac:dyDescent="0.2">
      <c r="A634" t="s">
        <v>1753</v>
      </c>
      <c r="B634" t="s">
        <v>1754</v>
      </c>
      <c r="C634">
        <v>2.0158562660217201</v>
      </c>
      <c r="D634">
        <v>1.46892956063659</v>
      </c>
      <c r="E634">
        <v>4.3815007917769003E-2</v>
      </c>
      <c r="F634">
        <v>1.1115462845445499E-4</v>
      </c>
      <c r="G634" t="s">
        <v>494</v>
      </c>
      <c r="H634" t="s">
        <v>494</v>
      </c>
      <c r="I634" t="s">
        <v>494</v>
      </c>
      <c r="J634">
        <v>1</v>
      </c>
      <c r="K634">
        <v>1</v>
      </c>
      <c r="L634">
        <v>1</v>
      </c>
      <c r="M634">
        <v>4.3815007917769003E-2</v>
      </c>
      <c r="N634">
        <v>5.82533038295696E-2</v>
      </c>
    </row>
    <row r="635" spans="1:14" x14ac:dyDescent="0.2">
      <c r="A635" t="s">
        <v>1755</v>
      </c>
      <c r="B635" t="s">
        <v>1756</v>
      </c>
      <c r="C635">
        <v>-2.01521937719028</v>
      </c>
      <c r="D635">
        <v>-0.191136140510904</v>
      </c>
      <c r="E635">
        <v>4.3881668077251898E-2</v>
      </c>
      <c r="F635">
        <v>8.0567703281786696E-3</v>
      </c>
      <c r="G635" t="s">
        <v>494</v>
      </c>
      <c r="H635" t="s">
        <v>494</v>
      </c>
      <c r="I635" t="s">
        <v>494</v>
      </c>
      <c r="J635">
        <v>2</v>
      </c>
      <c r="K635">
        <v>2</v>
      </c>
      <c r="L635">
        <v>2</v>
      </c>
      <c r="M635">
        <v>1.6480005139858499E-2</v>
      </c>
      <c r="N635">
        <v>0.238169065625353</v>
      </c>
    </row>
    <row r="636" spans="1:14" x14ac:dyDescent="0.2">
      <c r="A636" t="s">
        <v>1757</v>
      </c>
      <c r="B636" t="s">
        <v>1758</v>
      </c>
      <c r="C636">
        <v>2.0146090858536798</v>
      </c>
      <c r="D636">
        <v>0.12806185941658099</v>
      </c>
      <c r="E636">
        <v>4.3945624723969602E-2</v>
      </c>
      <c r="F636">
        <v>1.36124537746089E-2</v>
      </c>
      <c r="G636" t="s">
        <v>494</v>
      </c>
      <c r="H636" t="s">
        <v>494</v>
      </c>
      <c r="I636" t="s">
        <v>494</v>
      </c>
      <c r="J636">
        <v>2</v>
      </c>
      <c r="K636">
        <v>2</v>
      </c>
      <c r="L636">
        <v>2</v>
      </c>
      <c r="M636">
        <v>5.2952002032543202E-2</v>
      </c>
      <c r="N636">
        <v>0.17469921295236401</v>
      </c>
    </row>
    <row r="637" spans="1:14" x14ac:dyDescent="0.2">
      <c r="A637" t="s">
        <v>1759</v>
      </c>
      <c r="B637" t="s">
        <v>1760</v>
      </c>
      <c r="C637">
        <v>2.0140526294708199</v>
      </c>
      <c r="D637">
        <v>4.5058287888883104</v>
      </c>
      <c r="E637">
        <v>4.4004008209905299E-2</v>
      </c>
      <c r="F637" s="4">
        <v>1.7374082523061799E-5</v>
      </c>
      <c r="G637" t="s">
        <v>494</v>
      </c>
      <c r="H637" t="s">
        <v>494</v>
      </c>
      <c r="I637" t="s">
        <v>494</v>
      </c>
      <c r="J637">
        <v>1</v>
      </c>
      <c r="K637">
        <v>2</v>
      </c>
      <c r="L637">
        <v>2</v>
      </c>
      <c r="M637">
        <v>4.4004008209905299E-2</v>
      </c>
      <c r="N637">
        <v>7.1722654175622198E-3</v>
      </c>
    </row>
    <row r="638" spans="1:14" x14ac:dyDescent="0.2">
      <c r="A638" t="s">
        <v>1761</v>
      </c>
      <c r="B638" t="s">
        <v>1762</v>
      </c>
      <c r="C638">
        <v>-2.0131676197052002</v>
      </c>
      <c r="D638">
        <v>-0.15377290712418301</v>
      </c>
      <c r="E638">
        <v>4.4096998451603697E-2</v>
      </c>
      <c r="F638">
        <v>9.7338265351433403E-3</v>
      </c>
      <c r="G638" t="s">
        <v>494</v>
      </c>
      <c r="H638" t="s">
        <v>494</v>
      </c>
      <c r="I638" t="s">
        <v>494</v>
      </c>
      <c r="J638">
        <v>1</v>
      </c>
      <c r="K638">
        <v>1</v>
      </c>
      <c r="L638">
        <v>1</v>
      </c>
      <c r="M638">
        <v>4.4096998451603697E-2</v>
      </c>
      <c r="N638">
        <v>0.31861269267955999</v>
      </c>
    </row>
    <row r="639" spans="1:14" x14ac:dyDescent="0.2">
      <c r="A639" t="s">
        <v>1763</v>
      </c>
      <c r="B639" t="s">
        <v>1764</v>
      </c>
      <c r="C639">
        <v>2.0115537643432599</v>
      </c>
      <c r="D639">
        <v>5.8856457832521603</v>
      </c>
      <c r="E639">
        <v>4.4266997430587603E-2</v>
      </c>
      <c r="F639" s="4">
        <v>5.9882450617858098E-6</v>
      </c>
      <c r="G639" t="s">
        <v>494</v>
      </c>
      <c r="H639" t="s">
        <v>494</v>
      </c>
      <c r="I639" t="s">
        <v>494</v>
      </c>
      <c r="J639">
        <v>1</v>
      </c>
      <c r="K639">
        <v>1</v>
      </c>
      <c r="L639">
        <v>1</v>
      </c>
      <c r="M639">
        <v>4.4266997430587603E-2</v>
      </c>
      <c r="N639">
        <v>4.2829624697650597E-3</v>
      </c>
    </row>
    <row r="640" spans="1:14" x14ac:dyDescent="0.2">
      <c r="A640" t="s">
        <v>1765</v>
      </c>
      <c r="B640" t="s">
        <v>1766</v>
      </c>
      <c r="C640">
        <v>2.0088013053756399</v>
      </c>
      <c r="D640">
        <v>8.2925905034664002E-2</v>
      </c>
      <c r="E640">
        <v>4.4558209775185403E-2</v>
      </c>
      <c r="F640">
        <v>2.3711298723612599E-2</v>
      </c>
      <c r="G640" t="s">
        <v>494</v>
      </c>
      <c r="H640" t="s">
        <v>494</v>
      </c>
      <c r="I640" t="s">
        <v>494</v>
      </c>
      <c r="J640">
        <v>2</v>
      </c>
      <c r="K640">
        <v>2</v>
      </c>
      <c r="L640">
        <v>2</v>
      </c>
      <c r="M640">
        <v>3.69900091022905E-2</v>
      </c>
      <c r="N640">
        <v>0.20514287246718599</v>
      </c>
    </row>
    <row r="641" spans="1:14" x14ac:dyDescent="0.2">
      <c r="A641" t="s">
        <v>1767</v>
      </c>
      <c r="B641" t="s">
        <v>1768</v>
      </c>
      <c r="C641">
        <v>-2.0085394382476802</v>
      </c>
      <c r="D641">
        <v>-9.8373833638238697</v>
      </c>
      <c r="E641">
        <v>4.4585999533716801E-2</v>
      </c>
      <c r="F641" s="4">
        <v>1.3147541896059E-5</v>
      </c>
      <c r="G641" t="s">
        <v>494</v>
      </c>
      <c r="H641" t="s">
        <v>494</v>
      </c>
      <c r="I641" t="s">
        <v>494</v>
      </c>
      <c r="J641">
        <v>1</v>
      </c>
      <c r="K641">
        <v>1</v>
      </c>
      <c r="L641">
        <v>1</v>
      </c>
      <c r="M641">
        <v>4.4585999533716801E-2</v>
      </c>
      <c r="N641">
        <v>1.55367534584511E-2</v>
      </c>
    </row>
    <row r="642" spans="1:14" x14ac:dyDescent="0.2">
      <c r="A642" t="s">
        <v>1769</v>
      </c>
      <c r="B642" t="s">
        <v>1770</v>
      </c>
      <c r="C642">
        <v>-2.0084733963012602</v>
      </c>
      <c r="D642">
        <v>-0.34018300076222302</v>
      </c>
      <c r="E642">
        <v>4.4593010319053099E-2</v>
      </c>
      <c r="F642">
        <v>1.38912735461376E-3</v>
      </c>
      <c r="G642" t="s">
        <v>494</v>
      </c>
      <c r="H642" t="s">
        <v>494</v>
      </c>
      <c r="I642" t="s">
        <v>494</v>
      </c>
      <c r="J642">
        <v>1</v>
      </c>
      <c r="K642">
        <v>1</v>
      </c>
      <c r="L642">
        <v>1</v>
      </c>
      <c r="M642">
        <v>4.4593010319053099E-2</v>
      </c>
      <c r="N642">
        <v>6.7390198653764694E-2</v>
      </c>
    </row>
    <row r="643" spans="1:14" x14ac:dyDescent="0.2">
      <c r="A643" t="s">
        <v>1771</v>
      </c>
      <c r="B643" t="s">
        <v>1772</v>
      </c>
      <c r="C643">
        <v>2.0064241886138898</v>
      </c>
      <c r="D643">
        <v>1.6804610572638401</v>
      </c>
      <c r="E643">
        <v>4.4811009728489302E-2</v>
      </c>
      <c r="F643" s="4">
        <v>4.4819441361111103E-5</v>
      </c>
      <c r="G643" t="s">
        <v>494</v>
      </c>
      <c r="H643" t="s">
        <v>494</v>
      </c>
      <c r="I643" t="s">
        <v>494</v>
      </c>
      <c r="J643">
        <v>1</v>
      </c>
      <c r="K643">
        <v>1</v>
      </c>
      <c r="L643">
        <v>1</v>
      </c>
      <c r="M643">
        <v>4.4811009728489302E-2</v>
      </c>
      <c r="N643">
        <v>2.33406182371543E-2</v>
      </c>
    </row>
    <row r="644" spans="1:14" x14ac:dyDescent="0.2">
      <c r="A644" t="s">
        <v>1773</v>
      </c>
      <c r="B644" t="s">
        <v>1774</v>
      </c>
      <c r="C644">
        <v>-2.0047478675842201</v>
      </c>
      <c r="D644">
        <v>-0.28250586175123699</v>
      </c>
      <c r="E644">
        <v>4.4990008358282201E-2</v>
      </c>
      <c r="F644">
        <v>2.7714265355525398E-3</v>
      </c>
      <c r="G644" t="s">
        <v>494</v>
      </c>
      <c r="H644" t="s">
        <v>494</v>
      </c>
      <c r="I644" t="s">
        <v>494</v>
      </c>
      <c r="J644">
        <v>1</v>
      </c>
      <c r="K644">
        <v>1</v>
      </c>
      <c r="L644">
        <v>1</v>
      </c>
      <c r="M644">
        <v>4.4990008358282201E-2</v>
      </c>
      <c r="N644">
        <v>7.4469251255838295E-2</v>
      </c>
    </row>
    <row r="645" spans="1:14" x14ac:dyDescent="0.2">
      <c r="A645" t="s">
        <v>1775</v>
      </c>
      <c r="B645" t="s">
        <v>1776</v>
      </c>
      <c r="C645">
        <v>2.0023136138915998</v>
      </c>
      <c r="D645">
        <v>0.261384645581203</v>
      </c>
      <c r="E645">
        <v>4.52510127343713E-2</v>
      </c>
      <c r="F645">
        <v>2.9323873772258199E-3</v>
      </c>
      <c r="G645" t="s">
        <v>494</v>
      </c>
      <c r="H645" t="s">
        <v>494</v>
      </c>
      <c r="I645" t="s">
        <v>494</v>
      </c>
      <c r="J645">
        <v>1</v>
      </c>
      <c r="K645">
        <v>1</v>
      </c>
      <c r="L645">
        <v>1</v>
      </c>
      <c r="M645">
        <v>4.52510127343713E-2</v>
      </c>
      <c r="N645">
        <v>8.1833421976406306E-2</v>
      </c>
    </row>
    <row r="646" spans="1:14" x14ac:dyDescent="0.2">
      <c r="A646" t="s">
        <v>1777</v>
      </c>
      <c r="B646" t="s">
        <v>1778</v>
      </c>
      <c r="C646">
        <v>2.0016164779663002</v>
      </c>
      <c r="D646">
        <v>4.4015536190929697E-2</v>
      </c>
      <c r="E646">
        <v>4.5325995409773799E-2</v>
      </c>
      <c r="F646">
        <v>0.11825852065095201</v>
      </c>
      <c r="G646" t="s">
        <v>494</v>
      </c>
      <c r="H646" t="s">
        <v>494</v>
      </c>
      <c r="I646" t="s">
        <v>494</v>
      </c>
      <c r="J646">
        <v>1</v>
      </c>
      <c r="K646">
        <v>1</v>
      </c>
      <c r="L646">
        <v>1</v>
      </c>
      <c r="M646">
        <v>4.5325995409773799E-2</v>
      </c>
      <c r="N646">
        <v>0.48444258198981199</v>
      </c>
    </row>
    <row r="647" spans="1:14" x14ac:dyDescent="0.2">
      <c r="A647" t="s">
        <v>1779</v>
      </c>
      <c r="B647" t="s">
        <v>1780</v>
      </c>
      <c r="C647">
        <v>-1.9989939928054801</v>
      </c>
      <c r="D647">
        <v>-0.19845555355521</v>
      </c>
      <c r="E647">
        <v>4.5609003836006697E-2</v>
      </c>
      <c r="F647">
        <v>5.77586059889869E-3</v>
      </c>
      <c r="G647" t="s">
        <v>494</v>
      </c>
      <c r="H647" t="s">
        <v>494</v>
      </c>
      <c r="I647" t="s">
        <v>494</v>
      </c>
      <c r="J647">
        <v>1</v>
      </c>
      <c r="K647">
        <v>1</v>
      </c>
      <c r="L647">
        <v>1</v>
      </c>
      <c r="M647">
        <v>4.5609003836006697E-2</v>
      </c>
      <c r="N647">
        <v>0.10979284585219901</v>
      </c>
    </row>
    <row r="648" spans="1:14" x14ac:dyDescent="0.2">
      <c r="A648" t="s">
        <v>1781</v>
      </c>
      <c r="B648" t="s">
        <v>1782</v>
      </c>
      <c r="C648">
        <v>-1.9986429214477499</v>
      </c>
      <c r="D648">
        <v>-0.22487875005456401</v>
      </c>
      <c r="E648">
        <v>4.5647002862911602E-2</v>
      </c>
      <c r="F648">
        <v>3.01222621192618E-3</v>
      </c>
      <c r="G648" t="s">
        <v>494</v>
      </c>
      <c r="H648" t="s">
        <v>494</v>
      </c>
      <c r="I648" t="s">
        <v>494</v>
      </c>
      <c r="J648">
        <v>1</v>
      </c>
      <c r="K648">
        <v>1</v>
      </c>
      <c r="L648">
        <v>1</v>
      </c>
      <c r="M648">
        <v>4.5647002862911602E-2</v>
      </c>
      <c r="N648">
        <v>0.191347559471756</v>
      </c>
    </row>
    <row r="649" spans="1:14" x14ac:dyDescent="0.2">
      <c r="A649" t="s">
        <v>1783</v>
      </c>
      <c r="B649" t="s">
        <v>1784</v>
      </c>
      <c r="C649">
        <v>1.99859678745269</v>
      </c>
      <c r="D649">
        <v>4.6941390087452604</v>
      </c>
      <c r="E649">
        <v>4.5651998265886097E-2</v>
      </c>
      <c r="F649" s="4">
        <v>1.1906969634958799E-5</v>
      </c>
      <c r="G649" t="s">
        <v>494</v>
      </c>
      <c r="H649" t="s">
        <v>494</v>
      </c>
      <c r="I649" t="s">
        <v>494</v>
      </c>
      <c r="J649">
        <v>1</v>
      </c>
      <c r="K649">
        <v>2</v>
      </c>
      <c r="L649">
        <v>2</v>
      </c>
      <c r="M649">
        <v>4.5651998265886097E-2</v>
      </c>
      <c r="N649">
        <v>5.1564301685369102E-3</v>
      </c>
    </row>
    <row r="650" spans="1:14" x14ac:dyDescent="0.2">
      <c r="A650" t="s">
        <v>1785</v>
      </c>
      <c r="B650" t="s">
        <v>1786</v>
      </c>
      <c r="C650">
        <v>-1.9985228776931701</v>
      </c>
      <c r="D650">
        <v>-0.17315695283997701</v>
      </c>
      <c r="E650">
        <v>4.56600021971501E-2</v>
      </c>
      <c r="F650">
        <v>7.7248121157591602E-3</v>
      </c>
      <c r="G650" t="s">
        <v>494</v>
      </c>
      <c r="H650" t="s">
        <v>494</v>
      </c>
      <c r="I650" t="s">
        <v>494</v>
      </c>
      <c r="J650">
        <v>1</v>
      </c>
      <c r="K650">
        <v>2</v>
      </c>
      <c r="L650">
        <v>2</v>
      </c>
      <c r="M650">
        <v>4.56600021971501E-2</v>
      </c>
      <c r="N650">
        <v>0.13258491572796699</v>
      </c>
    </row>
    <row r="651" spans="1:14" x14ac:dyDescent="0.2">
      <c r="A651" t="s">
        <v>1787</v>
      </c>
      <c r="B651" t="s">
        <v>1788</v>
      </c>
      <c r="C651">
        <v>1.9984213113784699</v>
      </c>
      <c r="D651">
        <v>0.110730412786107</v>
      </c>
      <c r="E651">
        <v>4.5671003076651097E-2</v>
      </c>
      <c r="F651">
        <v>1.59697893166241E-2</v>
      </c>
      <c r="G651" t="s">
        <v>494</v>
      </c>
      <c r="H651" t="s">
        <v>494</v>
      </c>
      <c r="I651" t="s">
        <v>494</v>
      </c>
      <c r="J651">
        <v>1</v>
      </c>
      <c r="K651">
        <v>2</v>
      </c>
      <c r="L651">
        <v>2</v>
      </c>
      <c r="M651">
        <v>4.5671003076651097E-2</v>
      </c>
      <c r="N651">
        <v>0.18854801923595299</v>
      </c>
    </row>
    <row r="652" spans="1:14" x14ac:dyDescent="0.2">
      <c r="A652" t="s">
        <v>1789</v>
      </c>
      <c r="B652" t="s">
        <v>1790</v>
      </c>
      <c r="C652">
        <v>1.9976321570559501</v>
      </c>
      <c r="D652">
        <v>3.0378042997388102</v>
      </c>
      <c r="E652">
        <v>4.5756554291778301E-2</v>
      </c>
      <c r="F652" s="4">
        <v>3.1119844377519102E-5</v>
      </c>
      <c r="G652" t="s">
        <v>494</v>
      </c>
      <c r="H652" t="s">
        <v>494</v>
      </c>
      <c r="I652" t="s">
        <v>494</v>
      </c>
      <c r="J652">
        <v>2</v>
      </c>
      <c r="K652">
        <v>2</v>
      </c>
      <c r="L652">
        <v>2</v>
      </c>
      <c r="M652">
        <v>0.104937987547968</v>
      </c>
      <c r="N652">
        <v>1.0675664521041E-2</v>
      </c>
    </row>
    <row r="653" spans="1:14" x14ac:dyDescent="0.2">
      <c r="A653" t="s">
        <v>1791</v>
      </c>
      <c r="B653" t="s">
        <v>1792</v>
      </c>
      <c r="C653">
        <v>-1.9974161386489799</v>
      </c>
      <c r="D653">
        <v>-0.12548213186951801</v>
      </c>
      <c r="E653">
        <v>4.57799960955401E-2</v>
      </c>
      <c r="F653">
        <v>3.2389981124571698E-2</v>
      </c>
      <c r="G653" t="s">
        <v>494</v>
      </c>
      <c r="H653" t="s">
        <v>494</v>
      </c>
      <c r="I653" t="s">
        <v>494</v>
      </c>
      <c r="J653">
        <v>1</v>
      </c>
      <c r="K653">
        <v>2</v>
      </c>
      <c r="L653">
        <v>2</v>
      </c>
      <c r="M653">
        <v>4.57799960955401E-2</v>
      </c>
      <c r="N653">
        <v>0.71574333860848904</v>
      </c>
    </row>
    <row r="654" spans="1:14" x14ac:dyDescent="0.2">
      <c r="A654" t="s">
        <v>1793</v>
      </c>
      <c r="B654" t="s">
        <v>1794</v>
      </c>
      <c r="C654">
        <v>-1.9972411394119201</v>
      </c>
      <c r="D654">
        <v>-0.13406266366003999</v>
      </c>
      <c r="E654">
        <v>4.5798994014016402E-2</v>
      </c>
      <c r="F654">
        <v>1.72556331095301E-2</v>
      </c>
      <c r="G654" t="s">
        <v>494</v>
      </c>
      <c r="H654" t="s">
        <v>494</v>
      </c>
      <c r="I654" t="s">
        <v>494</v>
      </c>
      <c r="J654">
        <v>1</v>
      </c>
      <c r="K654">
        <v>2</v>
      </c>
      <c r="L654">
        <v>2</v>
      </c>
      <c r="M654">
        <v>4.5798994014016298E-2</v>
      </c>
      <c r="N654">
        <v>0.211192282974452</v>
      </c>
    </row>
    <row r="655" spans="1:14" x14ac:dyDescent="0.2">
      <c r="A655" t="s">
        <v>1795</v>
      </c>
      <c r="B655" t="s">
        <v>1796</v>
      </c>
      <c r="C655">
        <v>1.9940039985697899</v>
      </c>
      <c r="D655">
        <v>0.83105560260396805</v>
      </c>
      <c r="E655">
        <v>4.61516175416017E-2</v>
      </c>
      <c r="F655">
        <v>3.9477851858188E-4</v>
      </c>
      <c r="G655" t="s">
        <v>494</v>
      </c>
      <c r="H655" t="s">
        <v>494</v>
      </c>
      <c r="I655" t="s">
        <v>494</v>
      </c>
      <c r="J655">
        <v>2</v>
      </c>
      <c r="K655">
        <v>2</v>
      </c>
      <c r="L655">
        <v>2</v>
      </c>
      <c r="M655">
        <v>4.1561010699398201E-2</v>
      </c>
      <c r="N655">
        <v>0.111689610847024</v>
      </c>
    </row>
    <row r="656" spans="1:14" x14ac:dyDescent="0.2">
      <c r="A656" t="s">
        <v>1797</v>
      </c>
      <c r="B656" t="s">
        <v>1798</v>
      </c>
      <c r="C656">
        <v>-1.99397301673889</v>
      </c>
      <c r="D656">
        <v>-8.1474003228412195E-2</v>
      </c>
      <c r="E656">
        <v>4.6155003423811798E-2</v>
      </c>
      <c r="F656">
        <v>4.0591720660896301E-2</v>
      </c>
      <c r="G656" t="s">
        <v>494</v>
      </c>
      <c r="H656" t="s">
        <v>494</v>
      </c>
      <c r="I656" t="s">
        <v>494</v>
      </c>
      <c r="J656">
        <v>1</v>
      </c>
      <c r="K656">
        <v>1</v>
      </c>
      <c r="L656">
        <v>1</v>
      </c>
      <c r="M656">
        <v>4.6155003423811798E-2</v>
      </c>
      <c r="N656">
        <v>0.40772514769981999</v>
      </c>
    </row>
    <row r="657" spans="1:14" x14ac:dyDescent="0.2">
      <c r="A657" t="s">
        <v>1799</v>
      </c>
      <c r="B657" t="s">
        <v>1800</v>
      </c>
      <c r="C657">
        <v>-1.9936985969543399</v>
      </c>
      <c r="D657">
        <v>-0.42649945349326102</v>
      </c>
      <c r="E657">
        <v>4.6185002813530003E-2</v>
      </c>
      <c r="F657">
        <v>3.5439739275802502E-3</v>
      </c>
      <c r="G657" t="s">
        <v>494</v>
      </c>
      <c r="H657" t="s">
        <v>494</v>
      </c>
      <c r="I657" t="s">
        <v>494</v>
      </c>
      <c r="J657">
        <v>1</v>
      </c>
      <c r="K657">
        <v>2</v>
      </c>
      <c r="L657">
        <v>2</v>
      </c>
      <c r="M657">
        <v>4.6185002813530003E-2</v>
      </c>
      <c r="N657">
        <v>0.328928909172017</v>
      </c>
    </row>
    <row r="658" spans="1:14" x14ac:dyDescent="0.2">
      <c r="A658" t="s">
        <v>1801</v>
      </c>
      <c r="B658" t="s">
        <v>1802</v>
      </c>
      <c r="C658">
        <v>-1.9909807443618699</v>
      </c>
      <c r="D658">
        <v>-8.6869504467976394E-2</v>
      </c>
      <c r="E658">
        <v>4.6483004229794699E-2</v>
      </c>
      <c r="F658">
        <v>2.0937397588098199E-2</v>
      </c>
      <c r="G658" t="s">
        <v>494</v>
      </c>
      <c r="H658" t="s">
        <v>494</v>
      </c>
      <c r="I658" t="s">
        <v>494</v>
      </c>
      <c r="J658">
        <v>1</v>
      </c>
      <c r="K658">
        <v>1</v>
      </c>
      <c r="L658">
        <v>1</v>
      </c>
      <c r="M658">
        <v>4.6483004229794699E-2</v>
      </c>
      <c r="N658">
        <v>0.24567885048622001</v>
      </c>
    </row>
    <row r="659" spans="1:14" x14ac:dyDescent="0.2">
      <c r="A659" t="s">
        <v>1803</v>
      </c>
      <c r="B659" t="s">
        <v>1804</v>
      </c>
      <c r="C659">
        <v>1.9900932811249401</v>
      </c>
      <c r="D659">
        <v>0.27594731224706798</v>
      </c>
      <c r="E659">
        <v>4.6580660810162697E-2</v>
      </c>
      <c r="F659">
        <v>2.9714962437477001E-3</v>
      </c>
      <c r="G659" t="s">
        <v>494</v>
      </c>
      <c r="H659" t="s">
        <v>494</v>
      </c>
      <c r="I659" t="s">
        <v>494</v>
      </c>
      <c r="J659">
        <v>2</v>
      </c>
      <c r="K659">
        <v>2</v>
      </c>
      <c r="L659">
        <v>2</v>
      </c>
      <c r="M659">
        <v>4.4222994405479103E-2</v>
      </c>
      <c r="N659">
        <v>0.14136373882666001</v>
      </c>
    </row>
    <row r="660" spans="1:14" x14ac:dyDescent="0.2">
      <c r="A660" t="s">
        <v>1805</v>
      </c>
      <c r="B660" t="s">
        <v>1806</v>
      </c>
      <c r="C660">
        <v>-1.98956382274627</v>
      </c>
      <c r="D660">
        <v>-2.05321630209844</v>
      </c>
      <c r="E660">
        <v>4.6639004686483403E-2</v>
      </c>
      <c r="F660" s="4">
        <v>2.2257011960785299E-5</v>
      </c>
      <c r="G660" t="s">
        <v>494</v>
      </c>
      <c r="H660" t="s">
        <v>494</v>
      </c>
      <c r="I660" t="s">
        <v>494</v>
      </c>
      <c r="J660">
        <v>1</v>
      </c>
      <c r="K660">
        <v>1</v>
      </c>
      <c r="L660">
        <v>1</v>
      </c>
      <c r="M660">
        <v>4.6639004686483403E-2</v>
      </c>
      <c r="N660">
        <v>1.87622706680384E-2</v>
      </c>
    </row>
    <row r="661" spans="1:14" x14ac:dyDescent="0.2">
      <c r="A661" t="s">
        <v>1807</v>
      </c>
      <c r="B661" t="s">
        <v>1808</v>
      </c>
      <c r="C661">
        <v>1.9892442649281901</v>
      </c>
      <c r="D661">
        <v>0.67050370126261905</v>
      </c>
      <c r="E661">
        <v>4.6674248240819498E-2</v>
      </c>
      <c r="F661">
        <v>3.9061844594581897E-4</v>
      </c>
      <c r="G661" t="s">
        <v>494</v>
      </c>
      <c r="H661" t="s">
        <v>494</v>
      </c>
      <c r="I661" t="s">
        <v>494</v>
      </c>
      <c r="J661">
        <v>2</v>
      </c>
      <c r="K661">
        <v>2</v>
      </c>
      <c r="L661">
        <v>2</v>
      </c>
      <c r="M661">
        <v>4.6865002036190997E-2</v>
      </c>
      <c r="N661">
        <v>4.3887499892072503E-2</v>
      </c>
    </row>
    <row r="662" spans="1:14" x14ac:dyDescent="0.2">
      <c r="A662" t="s">
        <v>1809</v>
      </c>
      <c r="B662" t="s">
        <v>1810</v>
      </c>
      <c r="C662">
        <v>-1.98907434940338</v>
      </c>
      <c r="D662">
        <v>-4.5326202415766703</v>
      </c>
      <c r="E662">
        <v>4.6692997095689803E-2</v>
      </c>
      <c r="F662" s="4">
        <v>3.8876748224993399E-6</v>
      </c>
      <c r="G662" t="s">
        <v>494</v>
      </c>
      <c r="H662" t="s">
        <v>494</v>
      </c>
      <c r="I662" t="s">
        <v>494</v>
      </c>
      <c r="J662">
        <v>1</v>
      </c>
      <c r="K662">
        <v>1</v>
      </c>
      <c r="L662">
        <v>1</v>
      </c>
      <c r="M662">
        <v>4.6692997095689803E-2</v>
      </c>
      <c r="N662">
        <v>1.0894360737978601E-2</v>
      </c>
    </row>
    <row r="663" spans="1:14" x14ac:dyDescent="0.2">
      <c r="A663" t="s">
        <v>1811</v>
      </c>
      <c r="B663" t="s">
        <v>1812</v>
      </c>
      <c r="C663">
        <v>-1.98907434940338</v>
      </c>
      <c r="D663">
        <v>-0.30101970239432901</v>
      </c>
      <c r="E663">
        <v>4.6692997095689803E-2</v>
      </c>
      <c r="F663">
        <v>8.8145217904374697E-4</v>
      </c>
      <c r="G663" t="s">
        <v>494</v>
      </c>
      <c r="H663" t="s">
        <v>494</v>
      </c>
      <c r="I663" t="s">
        <v>494</v>
      </c>
      <c r="J663">
        <v>1</v>
      </c>
      <c r="K663">
        <v>2</v>
      </c>
      <c r="L663">
        <v>2</v>
      </c>
      <c r="M663">
        <v>4.6692997095689803E-2</v>
      </c>
      <c r="N663">
        <v>0.16404241851024401</v>
      </c>
    </row>
    <row r="664" spans="1:14" x14ac:dyDescent="0.2">
      <c r="A664" t="s">
        <v>1813</v>
      </c>
      <c r="B664" t="s">
        <v>1814</v>
      </c>
      <c r="C664">
        <v>-1.98892939090728</v>
      </c>
      <c r="D664">
        <v>-0.45309053502013402</v>
      </c>
      <c r="E664">
        <v>4.6708997146499003E-2</v>
      </c>
      <c r="F664">
        <v>1.34701141680483E-3</v>
      </c>
      <c r="G664" t="s">
        <v>494</v>
      </c>
      <c r="H664" t="s">
        <v>494</v>
      </c>
      <c r="I664" t="s">
        <v>494</v>
      </c>
      <c r="J664">
        <v>1</v>
      </c>
      <c r="K664">
        <v>1</v>
      </c>
      <c r="L664">
        <v>1</v>
      </c>
      <c r="M664">
        <v>4.6708997146499003E-2</v>
      </c>
      <c r="N664">
        <v>7.3104594865412598E-2</v>
      </c>
    </row>
    <row r="665" spans="1:14" x14ac:dyDescent="0.2">
      <c r="A665" t="s">
        <v>1815</v>
      </c>
      <c r="B665" t="s">
        <v>1816</v>
      </c>
      <c r="C665">
        <v>1.9868862628936701</v>
      </c>
      <c r="D665">
        <v>0.17397786497603701</v>
      </c>
      <c r="E665">
        <v>4.6935002265421799E-2</v>
      </c>
      <c r="F665">
        <v>6.1530300513961697E-3</v>
      </c>
      <c r="G665" t="s">
        <v>494</v>
      </c>
      <c r="H665" t="s">
        <v>494</v>
      </c>
      <c r="I665" t="s">
        <v>494</v>
      </c>
      <c r="J665">
        <v>1</v>
      </c>
      <c r="K665">
        <v>1</v>
      </c>
      <c r="L665">
        <v>1</v>
      </c>
      <c r="M665">
        <v>4.6935002265421799E-2</v>
      </c>
      <c r="N665">
        <v>0.135793136691578</v>
      </c>
    </row>
    <row r="666" spans="1:14" x14ac:dyDescent="0.2">
      <c r="A666" t="s">
        <v>1817</v>
      </c>
      <c r="B666" t="s">
        <v>1818</v>
      </c>
      <c r="C666">
        <v>-1.98666083812713</v>
      </c>
      <c r="D666">
        <v>-1.2739758406520001</v>
      </c>
      <c r="E666">
        <v>4.6959994384963302E-2</v>
      </c>
      <c r="F666">
        <v>1.5547899597120299E-4</v>
      </c>
      <c r="G666" t="s">
        <v>494</v>
      </c>
      <c r="H666" t="s">
        <v>494</v>
      </c>
      <c r="I666" t="s">
        <v>494</v>
      </c>
      <c r="J666">
        <v>1</v>
      </c>
      <c r="K666">
        <v>1</v>
      </c>
      <c r="L666">
        <v>1</v>
      </c>
      <c r="M666">
        <v>4.6959994384963302E-2</v>
      </c>
      <c r="N666">
        <v>1.8122007704780601E-2</v>
      </c>
    </row>
    <row r="667" spans="1:14" x14ac:dyDescent="0.2">
      <c r="A667" t="s">
        <v>1819</v>
      </c>
      <c r="B667" t="s">
        <v>1820</v>
      </c>
      <c r="C667">
        <v>-1.9865525960922199</v>
      </c>
      <c r="D667">
        <v>-0.59132477033474296</v>
      </c>
      <c r="E667">
        <v>4.6971998809680303E-2</v>
      </c>
      <c r="F667">
        <v>8.8403030441419899E-4</v>
      </c>
      <c r="G667" t="s">
        <v>494</v>
      </c>
      <c r="H667" t="s">
        <v>494</v>
      </c>
      <c r="I667" t="s">
        <v>494</v>
      </c>
      <c r="J667">
        <v>1</v>
      </c>
      <c r="K667">
        <v>1</v>
      </c>
      <c r="L667">
        <v>1</v>
      </c>
      <c r="M667">
        <v>4.6971998809680303E-2</v>
      </c>
      <c r="N667">
        <v>6.2579823908022303E-2</v>
      </c>
    </row>
    <row r="668" spans="1:14" x14ac:dyDescent="0.2">
      <c r="A668" t="s">
        <v>1821</v>
      </c>
      <c r="B668" t="s">
        <v>1822</v>
      </c>
      <c r="C668">
        <v>-1.9853998422622601</v>
      </c>
      <c r="D668">
        <v>-2.5688355958251301E-2</v>
      </c>
      <c r="E668">
        <v>4.7100003516123298E-2</v>
      </c>
      <c r="F668">
        <v>0.27383824249334099</v>
      </c>
      <c r="G668" t="s">
        <v>494</v>
      </c>
      <c r="H668" t="s">
        <v>494</v>
      </c>
      <c r="I668" t="s">
        <v>494</v>
      </c>
      <c r="J668">
        <v>1</v>
      </c>
      <c r="K668">
        <v>2</v>
      </c>
      <c r="L668">
        <v>2</v>
      </c>
      <c r="M668">
        <v>4.7100003516123298E-2</v>
      </c>
      <c r="N668">
        <v>0.93014905425759697</v>
      </c>
    </row>
    <row r="669" spans="1:14" x14ac:dyDescent="0.2">
      <c r="A669" t="s">
        <v>1823</v>
      </c>
      <c r="B669" t="s">
        <v>1824</v>
      </c>
      <c r="C669">
        <v>1.9851211309432899</v>
      </c>
      <c r="D669">
        <v>0.30603556110953201</v>
      </c>
      <c r="E669">
        <v>4.7130996337344598E-2</v>
      </c>
      <c r="F669">
        <v>2.2581489033795098E-3</v>
      </c>
      <c r="G669" t="s">
        <v>494</v>
      </c>
      <c r="H669" t="s">
        <v>494</v>
      </c>
      <c r="I669" t="s">
        <v>494</v>
      </c>
      <c r="J669">
        <v>1</v>
      </c>
      <c r="K669">
        <v>1</v>
      </c>
      <c r="L669">
        <v>1</v>
      </c>
      <c r="M669">
        <v>4.7130996337344598E-2</v>
      </c>
      <c r="N669">
        <v>6.8253505979077894E-2</v>
      </c>
    </row>
    <row r="670" spans="1:14" x14ac:dyDescent="0.2">
      <c r="A670" t="s">
        <v>1825</v>
      </c>
      <c r="B670" t="s">
        <v>1826</v>
      </c>
      <c r="C670">
        <v>-1.9850970530621199</v>
      </c>
      <c r="D670">
        <v>-0.13068962213964799</v>
      </c>
      <c r="E670">
        <v>4.71336746131183E-2</v>
      </c>
      <c r="F670">
        <v>1.22627917238013E-2</v>
      </c>
      <c r="G670" t="s">
        <v>494</v>
      </c>
      <c r="H670" t="s">
        <v>494</v>
      </c>
      <c r="I670" t="s">
        <v>494</v>
      </c>
      <c r="J670">
        <v>2</v>
      </c>
      <c r="K670">
        <v>3</v>
      </c>
      <c r="L670">
        <v>3</v>
      </c>
      <c r="M670">
        <v>4.6441001661692002E-2</v>
      </c>
      <c r="N670">
        <v>0.18211481194178999</v>
      </c>
    </row>
    <row r="671" spans="1:14" x14ac:dyDescent="0.2">
      <c r="A671" t="s">
        <v>1827</v>
      </c>
      <c r="B671" t="s">
        <v>1828</v>
      </c>
      <c r="C671">
        <v>1.9816985130310001</v>
      </c>
      <c r="D671">
        <v>0.32745678162935898</v>
      </c>
      <c r="E671">
        <v>4.7512993746807397E-2</v>
      </c>
      <c r="F671">
        <v>2.7723668304152601E-3</v>
      </c>
      <c r="G671" t="s">
        <v>494</v>
      </c>
      <c r="H671" t="s">
        <v>494</v>
      </c>
      <c r="I671" t="s">
        <v>494</v>
      </c>
      <c r="J671">
        <v>1</v>
      </c>
      <c r="K671">
        <v>1</v>
      </c>
      <c r="L671">
        <v>1</v>
      </c>
      <c r="M671">
        <v>4.7512993746807397E-2</v>
      </c>
      <c r="N671">
        <v>7.0421506878733803E-2</v>
      </c>
    </row>
    <row r="672" spans="1:14" x14ac:dyDescent="0.2">
      <c r="A672" t="s">
        <v>1829</v>
      </c>
      <c r="B672" t="s">
        <v>1830</v>
      </c>
      <c r="C672">
        <v>-1.98123431205749</v>
      </c>
      <c r="D672">
        <v>-0.13992424275518101</v>
      </c>
      <c r="E672">
        <v>4.7565003002281302E-2</v>
      </c>
      <c r="F672">
        <v>1.16029410578156E-2</v>
      </c>
      <c r="G672" t="s">
        <v>494</v>
      </c>
      <c r="H672" t="s">
        <v>494</v>
      </c>
      <c r="I672" t="s">
        <v>494</v>
      </c>
      <c r="J672">
        <v>1</v>
      </c>
      <c r="K672">
        <v>1</v>
      </c>
      <c r="L672">
        <v>1</v>
      </c>
      <c r="M672">
        <v>4.7565003002281302E-2</v>
      </c>
      <c r="N672">
        <v>0.14924504566759</v>
      </c>
    </row>
    <row r="673" spans="1:14" x14ac:dyDescent="0.2">
      <c r="A673" t="s">
        <v>1831</v>
      </c>
      <c r="B673" t="s">
        <v>1832</v>
      </c>
      <c r="C673">
        <v>1.9810203313827499</v>
      </c>
      <c r="D673">
        <v>1.09383568669925</v>
      </c>
      <c r="E673">
        <v>4.75889935912348E-2</v>
      </c>
      <c r="F673">
        <v>3.5496417306747001E-4</v>
      </c>
      <c r="G673" t="s">
        <v>494</v>
      </c>
      <c r="H673" t="s">
        <v>494</v>
      </c>
      <c r="I673" t="s">
        <v>494</v>
      </c>
      <c r="J673">
        <v>1</v>
      </c>
      <c r="K673">
        <v>1</v>
      </c>
      <c r="L673">
        <v>1</v>
      </c>
      <c r="M673">
        <v>4.75889935912348E-2</v>
      </c>
      <c r="N673">
        <v>4.4228763596100701E-2</v>
      </c>
    </row>
    <row r="674" spans="1:14" x14ac:dyDescent="0.2">
      <c r="A674" t="s">
        <v>1833</v>
      </c>
      <c r="B674" t="s">
        <v>1834</v>
      </c>
      <c r="C674">
        <v>-1.9807261228561399</v>
      </c>
      <c r="D674">
        <v>-0.432730258659138</v>
      </c>
      <c r="E674">
        <v>4.7621995588309499E-2</v>
      </c>
      <c r="F674">
        <v>1.1164134612959701E-3</v>
      </c>
      <c r="G674" t="s">
        <v>494</v>
      </c>
      <c r="H674" t="s">
        <v>494</v>
      </c>
      <c r="I674" t="s">
        <v>494</v>
      </c>
      <c r="J674">
        <v>1</v>
      </c>
      <c r="K674">
        <v>2</v>
      </c>
      <c r="L674">
        <v>2</v>
      </c>
      <c r="M674">
        <v>4.7621995588309499E-2</v>
      </c>
      <c r="N674">
        <v>7.20055955794483E-2</v>
      </c>
    </row>
    <row r="675" spans="1:14" x14ac:dyDescent="0.2">
      <c r="A675" t="s">
        <v>1835</v>
      </c>
      <c r="B675" t="s">
        <v>1836</v>
      </c>
      <c r="C675">
        <v>-1.9800937175750699</v>
      </c>
      <c r="D675">
        <v>-0.182274713776368</v>
      </c>
      <c r="E675">
        <v>4.7692998964375698E-2</v>
      </c>
      <c r="F675">
        <v>7.09981597106118E-3</v>
      </c>
      <c r="G675" t="s">
        <v>494</v>
      </c>
      <c r="H675" t="s">
        <v>494</v>
      </c>
      <c r="I675" t="s">
        <v>494</v>
      </c>
      <c r="J675">
        <v>1</v>
      </c>
      <c r="K675">
        <v>1</v>
      </c>
      <c r="L675">
        <v>1</v>
      </c>
      <c r="M675">
        <v>4.7692998964375698E-2</v>
      </c>
      <c r="N675">
        <v>0.13767680376548999</v>
      </c>
    </row>
    <row r="676" spans="1:14" x14ac:dyDescent="0.2">
      <c r="A676" t="s">
        <v>1837</v>
      </c>
      <c r="B676" t="s">
        <v>1838</v>
      </c>
      <c r="C676">
        <v>-1.97988009452819</v>
      </c>
      <c r="D676">
        <v>-3.7355612839510299</v>
      </c>
      <c r="E676">
        <v>4.7717003614756899E-2</v>
      </c>
      <c r="F676" s="4">
        <v>1.4904504604109601E-5</v>
      </c>
      <c r="G676" t="s">
        <v>494</v>
      </c>
      <c r="H676" t="s">
        <v>494</v>
      </c>
      <c r="I676" t="s">
        <v>494</v>
      </c>
      <c r="J676">
        <v>1</v>
      </c>
      <c r="K676">
        <v>2</v>
      </c>
      <c r="L676">
        <v>2</v>
      </c>
      <c r="M676">
        <v>4.7717003614756899E-2</v>
      </c>
      <c r="N676">
        <v>7.0765804629070901E-3</v>
      </c>
    </row>
    <row r="677" spans="1:14" x14ac:dyDescent="0.2">
      <c r="A677" t="s">
        <v>1839</v>
      </c>
      <c r="B677" t="s">
        <v>1840</v>
      </c>
      <c r="C677">
        <v>-1.97863159800583</v>
      </c>
      <c r="D677">
        <v>-0.33552782112030999</v>
      </c>
      <c r="E677">
        <v>4.7857499374507798E-2</v>
      </c>
      <c r="F677">
        <v>1.9968061624859299E-3</v>
      </c>
      <c r="G677" t="s">
        <v>494</v>
      </c>
      <c r="H677" t="s">
        <v>494</v>
      </c>
      <c r="I677" t="s">
        <v>494</v>
      </c>
      <c r="J677">
        <v>2</v>
      </c>
      <c r="K677">
        <v>2</v>
      </c>
      <c r="L677">
        <v>2</v>
      </c>
      <c r="M677">
        <v>1.94409996669349E-2</v>
      </c>
      <c r="N677">
        <v>0.139277921206965</v>
      </c>
    </row>
    <row r="678" spans="1:14" x14ac:dyDescent="0.2">
      <c r="A678" t="s">
        <v>1841</v>
      </c>
      <c r="B678" t="s">
        <v>1842</v>
      </c>
      <c r="C678">
        <v>-1.9778830687320299</v>
      </c>
      <c r="D678">
        <v>-0.79828121750885905</v>
      </c>
      <c r="E678">
        <v>4.7941899424160599E-2</v>
      </c>
      <c r="F678">
        <v>3.3281472701722102E-4</v>
      </c>
      <c r="G678" t="s">
        <v>494</v>
      </c>
      <c r="H678" t="s">
        <v>494</v>
      </c>
      <c r="I678" t="s">
        <v>494</v>
      </c>
      <c r="J678">
        <v>2</v>
      </c>
      <c r="K678">
        <v>2</v>
      </c>
      <c r="L678">
        <v>2</v>
      </c>
      <c r="M678">
        <v>4.7805997709987003E-2</v>
      </c>
      <c r="N678">
        <v>6.1913756058612997E-2</v>
      </c>
    </row>
    <row r="679" spans="1:14" x14ac:dyDescent="0.2">
      <c r="A679" t="s">
        <v>1843</v>
      </c>
      <c r="B679" t="s">
        <v>1844</v>
      </c>
      <c r="C679">
        <v>1.9773153066635101</v>
      </c>
      <c r="D679">
        <v>8.9088479041346993E-2</v>
      </c>
      <c r="E679">
        <v>4.80060005450519E-2</v>
      </c>
      <c r="F679">
        <v>2.78133988050582E-2</v>
      </c>
      <c r="G679" t="s">
        <v>494</v>
      </c>
      <c r="H679" t="s">
        <v>494</v>
      </c>
      <c r="I679" t="s">
        <v>494</v>
      </c>
      <c r="J679">
        <v>1</v>
      </c>
      <c r="K679">
        <v>1</v>
      </c>
      <c r="L679">
        <v>1</v>
      </c>
      <c r="M679">
        <v>4.80060005450519E-2</v>
      </c>
      <c r="N679">
        <v>0.24841595948370301</v>
      </c>
    </row>
    <row r="680" spans="1:14" x14ac:dyDescent="0.2">
      <c r="A680" t="s">
        <v>1845</v>
      </c>
      <c r="B680" t="s">
        <v>1846</v>
      </c>
      <c r="C680">
        <v>-1.9769259691238401</v>
      </c>
      <c r="D680">
        <v>-0.45452323921294502</v>
      </c>
      <c r="E680">
        <v>4.8049998903971998E-2</v>
      </c>
      <c r="F680">
        <v>8.8399074066762703E-4</v>
      </c>
      <c r="G680" t="s">
        <v>494</v>
      </c>
      <c r="H680" t="s">
        <v>494</v>
      </c>
      <c r="I680" t="s">
        <v>494</v>
      </c>
      <c r="J680">
        <v>1</v>
      </c>
      <c r="K680">
        <v>1</v>
      </c>
      <c r="L680">
        <v>1</v>
      </c>
      <c r="M680">
        <v>4.8049998903971998E-2</v>
      </c>
      <c r="N680">
        <v>6.3239890769442794E-2</v>
      </c>
    </row>
    <row r="681" spans="1:14" x14ac:dyDescent="0.2">
      <c r="A681" t="s">
        <v>1847</v>
      </c>
      <c r="B681" t="s">
        <v>1848</v>
      </c>
      <c r="C681">
        <v>1.97609519958496</v>
      </c>
      <c r="D681">
        <v>0.37547022293443799</v>
      </c>
      <c r="E681">
        <v>4.8143996021051502E-2</v>
      </c>
      <c r="F681">
        <v>1.96606068872624E-3</v>
      </c>
      <c r="G681" t="s">
        <v>494</v>
      </c>
      <c r="H681" t="s">
        <v>494</v>
      </c>
      <c r="I681" t="s">
        <v>494</v>
      </c>
      <c r="J681">
        <v>1</v>
      </c>
      <c r="K681">
        <v>1</v>
      </c>
      <c r="L681">
        <v>1</v>
      </c>
      <c r="M681">
        <v>4.8143996021051502E-2</v>
      </c>
      <c r="N681">
        <v>6.6926745358413697E-2</v>
      </c>
    </row>
    <row r="682" spans="1:14" x14ac:dyDescent="0.2">
      <c r="A682" t="s">
        <v>1849</v>
      </c>
      <c r="B682" t="s">
        <v>1850</v>
      </c>
      <c r="C682">
        <v>-1.9758038520812899</v>
      </c>
      <c r="D682">
        <v>-1.2917667281538601</v>
      </c>
      <c r="E682">
        <v>4.8176996996454099E-2</v>
      </c>
      <c r="F682">
        <v>1.7628283183023199E-4</v>
      </c>
      <c r="G682" t="s">
        <v>494</v>
      </c>
      <c r="H682" t="s">
        <v>494</v>
      </c>
      <c r="I682" t="s">
        <v>494</v>
      </c>
      <c r="J682">
        <v>1</v>
      </c>
      <c r="K682">
        <v>1</v>
      </c>
      <c r="L682">
        <v>1</v>
      </c>
      <c r="M682">
        <v>4.8176996996454099E-2</v>
      </c>
      <c r="N682">
        <v>2.37047443107333E-2</v>
      </c>
    </row>
    <row r="683" spans="1:14" x14ac:dyDescent="0.2">
      <c r="A683" t="s">
        <v>1851</v>
      </c>
      <c r="B683" t="s">
        <v>1852</v>
      </c>
      <c r="C683">
        <v>1.9753098487853999</v>
      </c>
      <c r="D683">
        <v>0.35327260876460997</v>
      </c>
      <c r="E683">
        <v>4.82329962539279E-2</v>
      </c>
      <c r="F683">
        <v>1.8410374165308901E-3</v>
      </c>
      <c r="G683" t="s">
        <v>494</v>
      </c>
      <c r="H683" t="s">
        <v>494</v>
      </c>
      <c r="I683" t="s">
        <v>494</v>
      </c>
      <c r="J683">
        <v>1</v>
      </c>
      <c r="K683">
        <v>1</v>
      </c>
      <c r="L683">
        <v>1</v>
      </c>
      <c r="M683">
        <v>4.82329962539279E-2</v>
      </c>
      <c r="N683">
        <v>5.8708202915950601E-2</v>
      </c>
    </row>
    <row r="684" spans="1:14" x14ac:dyDescent="0.2">
      <c r="A684" t="s">
        <v>1853</v>
      </c>
      <c r="B684" t="s">
        <v>1854</v>
      </c>
      <c r="C684">
        <v>-1.9750269321324301</v>
      </c>
      <c r="D684">
        <v>-8.9127519650099199E-2</v>
      </c>
      <c r="E684">
        <v>4.8265091756498402E-2</v>
      </c>
      <c r="F684">
        <v>3.6729077269775701E-2</v>
      </c>
      <c r="G684" t="s">
        <v>494</v>
      </c>
      <c r="H684" t="s">
        <v>494</v>
      </c>
      <c r="I684" t="s">
        <v>494</v>
      </c>
      <c r="J684">
        <v>2</v>
      </c>
      <c r="K684">
        <v>2</v>
      </c>
      <c r="L684">
        <v>2</v>
      </c>
      <c r="M684">
        <v>4.3773004167211901E-2</v>
      </c>
      <c r="N684">
        <v>0.28148036054020398</v>
      </c>
    </row>
    <row r="685" spans="1:14" x14ac:dyDescent="0.2">
      <c r="A685" t="s">
        <v>1855</v>
      </c>
      <c r="B685" t="s">
        <v>1856</v>
      </c>
      <c r="C685">
        <v>-1.9720491170883101</v>
      </c>
      <c r="D685">
        <v>-0.110136561537041</v>
      </c>
      <c r="E685">
        <v>4.8603999746133698E-2</v>
      </c>
      <c r="F685">
        <v>1.6602974864637701E-2</v>
      </c>
      <c r="G685" t="s">
        <v>494</v>
      </c>
      <c r="H685" t="s">
        <v>494</v>
      </c>
      <c r="I685" t="s">
        <v>494</v>
      </c>
      <c r="J685">
        <v>1</v>
      </c>
      <c r="K685">
        <v>1</v>
      </c>
      <c r="L685">
        <v>1</v>
      </c>
      <c r="M685">
        <v>4.8603999746133802E-2</v>
      </c>
      <c r="N685">
        <v>0.18899264430912399</v>
      </c>
    </row>
    <row r="686" spans="1:14" x14ac:dyDescent="0.2">
      <c r="A686" t="s">
        <v>1857</v>
      </c>
      <c r="B686" t="s">
        <v>1858</v>
      </c>
      <c r="C686">
        <v>1.9717600345611499</v>
      </c>
      <c r="D686">
        <v>0.11445595302410699</v>
      </c>
      <c r="E686">
        <v>4.8637006659576501E-2</v>
      </c>
      <c r="F686">
        <v>1.45292497781463E-2</v>
      </c>
      <c r="G686" t="s">
        <v>494</v>
      </c>
      <c r="H686" t="s">
        <v>494</v>
      </c>
      <c r="I686" t="s">
        <v>494</v>
      </c>
      <c r="J686">
        <v>1</v>
      </c>
      <c r="K686">
        <v>1</v>
      </c>
      <c r="L686">
        <v>1</v>
      </c>
      <c r="M686">
        <v>4.8637006659576501E-2</v>
      </c>
      <c r="N686">
        <v>0.180584752945498</v>
      </c>
    </row>
    <row r="687" spans="1:14" x14ac:dyDescent="0.2">
      <c r="A687" t="s">
        <v>1859</v>
      </c>
      <c r="B687" t="s">
        <v>1860</v>
      </c>
      <c r="C687">
        <v>1.9708518135684301</v>
      </c>
      <c r="D687">
        <v>0.93126288826921499</v>
      </c>
      <c r="E687">
        <v>4.8740828146918803E-2</v>
      </c>
      <c r="F687">
        <v>7.02866321780775E-4</v>
      </c>
      <c r="G687" t="s">
        <v>494</v>
      </c>
      <c r="H687" t="s">
        <v>494</v>
      </c>
      <c r="I687" t="s">
        <v>494</v>
      </c>
      <c r="J687">
        <v>2</v>
      </c>
      <c r="K687">
        <v>2</v>
      </c>
      <c r="L687">
        <v>2</v>
      </c>
      <c r="M687">
        <v>5.2445998511870699E-2</v>
      </c>
      <c r="N687">
        <v>9.8236866986652294E-2</v>
      </c>
    </row>
    <row r="688" spans="1:14" x14ac:dyDescent="0.2">
      <c r="A688" t="s">
        <v>1861</v>
      </c>
      <c r="B688" t="s">
        <v>1862</v>
      </c>
      <c r="C688">
        <v>1.9707279205322199</v>
      </c>
      <c r="D688">
        <v>1.91972128371666</v>
      </c>
      <c r="E688">
        <v>4.8755005146184201E-2</v>
      </c>
      <c r="F688" s="4">
        <v>5.65337454229109E-5</v>
      </c>
      <c r="G688" t="s">
        <v>494</v>
      </c>
      <c r="H688" t="s">
        <v>494</v>
      </c>
      <c r="I688" t="s">
        <v>494</v>
      </c>
      <c r="J688">
        <v>1</v>
      </c>
      <c r="K688">
        <v>1</v>
      </c>
      <c r="L688">
        <v>1</v>
      </c>
      <c r="M688">
        <v>4.8755005146184201E-2</v>
      </c>
      <c r="N688">
        <v>3.11383743604015E-2</v>
      </c>
    </row>
    <row r="689" spans="1:14" x14ac:dyDescent="0.2">
      <c r="A689" t="s">
        <v>1863</v>
      </c>
      <c r="B689" t="s">
        <v>1864</v>
      </c>
      <c r="C689">
        <v>1.9702563285827599</v>
      </c>
      <c r="D689">
        <v>1.0503322400259001</v>
      </c>
      <c r="E689">
        <v>4.8809000778779303E-2</v>
      </c>
      <c r="F689">
        <v>1.7431404497229199E-4</v>
      </c>
      <c r="G689" t="s">
        <v>494</v>
      </c>
      <c r="H689" t="s">
        <v>494</v>
      </c>
      <c r="I689" t="s">
        <v>494</v>
      </c>
      <c r="J689">
        <v>1</v>
      </c>
      <c r="K689">
        <v>1</v>
      </c>
      <c r="L689">
        <v>1</v>
      </c>
      <c r="M689">
        <v>4.8809000778779303E-2</v>
      </c>
      <c r="N689">
        <v>1.9533819127073599E-2</v>
      </c>
    </row>
    <row r="690" spans="1:14" x14ac:dyDescent="0.2">
      <c r="A690" t="s">
        <v>1865</v>
      </c>
      <c r="B690" t="s">
        <v>1866</v>
      </c>
      <c r="C690">
        <v>1.96939277648925</v>
      </c>
      <c r="D690">
        <v>9.6459376200179497E-2</v>
      </c>
      <c r="E690">
        <v>4.8908004612818301E-2</v>
      </c>
      <c r="F690">
        <v>3.2200479937482797E-2</v>
      </c>
      <c r="G690" t="s">
        <v>494</v>
      </c>
      <c r="H690" t="s">
        <v>494</v>
      </c>
      <c r="I690" t="s">
        <v>494</v>
      </c>
      <c r="J690">
        <v>1</v>
      </c>
      <c r="K690">
        <v>2</v>
      </c>
      <c r="L690">
        <v>2</v>
      </c>
      <c r="M690">
        <v>4.8908004612818197E-2</v>
      </c>
      <c r="N690">
        <v>0.28887808627512201</v>
      </c>
    </row>
    <row r="691" spans="1:14" x14ac:dyDescent="0.2">
      <c r="A691" t="s">
        <v>1867</v>
      </c>
      <c r="B691" t="s">
        <v>1868</v>
      </c>
      <c r="C691">
        <v>-1.9690095186233501</v>
      </c>
      <c r="D691">
        <v>-0.45255545966532201</v>
      </c>
      <c r="E691">
        <v>4.8951998035003601E-2</v>
      </c>
      <c r="F691">
        <v>2.0774391394265202E-3</v>
      </c>
      <c r="G691" t="s">
        <v>494</v>
      </c>
      <c r="H691" t="s">
        <v>494</v>
      </c>
      <c r="I691" t="s">
        <v>494</v>
      </c>
      <c r="J691">
        <v>1</v>
      </c>
      <c r="K691">
        <v>2</v>
      </c>
      <c r="L691">
        <v>2</v>
      </c>
      <c r="M691">
        <v>4.8951998035003601E-2</v>
      </c>
      <c r="N691">
        <v>0.13385541751015101</v>
      </c>
    </row>
    <row r="692" spans="1:14" x14ac:dyDescent="0.2">
      <c r="A692" t="s">
        <v>1869</v>
      </c>
      <c r="B692" t="s">
        <v>1870</v>
      </c>
      <c r="C692">
        <v>1.9689763416502499</v>
      </c>
      <c r="D692">
        <v>0.131792594525594</v>
      </c>
      <c r="E692">
        <v>4.8955807916639602E-2</v>
      </c>
      <c r="F692">
        <v>1.22342751089527E-2</v>
      </c>
      <c r="G692" t="s">
        <v>494</v>
      </c>
      <c r="H692" t="s">
        <v>494</v>
      </c>
      <c r="I692" t="s">
        <v>494</v>
      </c>
      <c r="J692">
        <v>2</v>
      </c>
      <c r="K692">
        <v>2</v>
      </c>
      <c r="L692">
        <v>2</v>
      </c>
      <c r="M692">
        <v>5.4703999738596298E-2</v>
      </c>
      <c r="N692">
        <v>0.14035496467917399</v>
      </c>
    </row>
    <row r="693" spans="1:14" x14ac:dyDescent="0.2">
      <c r="A693" t="s">
        <v>1871</v>
      </c>
      <c r="B693" t="s">
        <v>1872</v>
      </c>
      <c r="C693">
        <v>1.96836178092089</v>
      </c>
      <c r="D693">
        <v>3.3783140765899E-2</v>
      </c>
      <c r="E693">
        <v>4.9026426088810797E-2</v>
      </c>
      <c r="F693">
        <v>0.21746627322019901</v>
      </c>
      <c r="G693" t="s">
        <v>494</v>
      </c>
      <c r="H693" t="s">
        <v>494</v>
      </c>
      <c r="I693" t="s">
        <v>494</v>
      </c>
      <c r="J693">
        <v>2</v>
      </c>
      <c r="K693">
        <v>2</v>
      </c>
      <c r="L693">
        <v>2</v>
      </c>
      <c r="M693">
        <v>7.4415000517526697E-2</v>
      </c>
      <c r="N693">
        <v>0.65244413265719203</v>
      </c>
    </row>
    <row r="694" spans="1:14" x14ac:dyDescent="0.2">
      <c r="A694" t="s">
        <v>1873</v>
      </c>
      <c r="B694" t="s">
        <v>1874</v>
      </c>
      <c r="C694">
        <v>1.9681916236877399</v>
      </c>
      <c r="D694">
        <v>0.167895968636527</v>
      </c>
      <c r="E694">
        <v>4.90459936855955E-2</v>
      </c>
      <c r="F694">
        <v>9.0722436546183394E-3</v>
      </c>
      <c r="G694" t="s">
        <v>494</v>
      </c>
      <c r="H694" t="s">
        <v>494</v>
      </c>
      <c r="I694" t="s">
        <v>494</v>
      </c>
      <c r="J694">
        <v>1</v>
      </c>
      <c r="K694">
        <v>1</v>
      </c>
      <c r="L694">
        <v>1</v>
      </c>
      <c r="M694">
        <v>4.90459936855955E-2</v>
      </c>
      <c r="N694">
        <v>0.158032382882524</v>
      </c>
    </row>
    <row r="695" spans="1:14" x14ac:dyDescent="0.2">
      <c r="A695" t="s">
        <v>1875</v>
      </c>
      <c r="B695" t="s">
        <v>1876</v>
      </c>
      <c r="C695">
        <v>1.9679070917363399</v>
      </c>
      <c r="D695">
        <v>0.148358815293788</v>
      </c>
      <c r="E695">
        <v>4.9078728693204197E-2</v>
      </c>
      <c r="F695">
        <v>9.5185176104679702E-3</v>
      </c>
      <c r="G695" t="s">
        <v>494</v>
      </c>
      <c r="H695" t="s">
        <v>494</v>
      </c>
      <c r="I695" t="s">
        <v>494</v>
      </c>
      <c r="J695">
        <v>2</v>
      </c>
      <c r="K695">
        <v>2</v>
      </c>
      <c r="L695">
        <v>2</v>
      </c>
      <c r="M695">
        <v>5.5784003500583101E-2</v>
      </c>
      <c r="N695">
        <v>0.14169310668432</v>
      </c>
    </row>
    <row r="696" spans="1:14" x14ac:dyDescent="0.2">
      <c r="A696" t="s">
        <v>1877</v>
      </c>
      <c r="B696" t="s">
        <v>1878</v>
      </c>
      <c r="C696">
        <v>1.9676547933994699</v>
      </c>
      <c r="D696">
        <v>5.4696132991938297E-2</v>
      </c>
      <c r="E696">
        <v>4.9107770604383399E-2</v>
      </c>
      <c r="F696">
        <v>7.0735164195536396E-2</v>
      </c>
      <c r="G696" t="s">
        <v>494</v>
      </c>
      <c r="H696" t="s">
        <v>494</v>
      </c>
      <c r="I696" t="s">
        <v>494</v>
      </c>
      <c r="J696">
        <v>2</v>
      </c>
      <c r="K696">
        <v>2</v>
      </c>
      <c r="L696">
        <v>2</v>
      </c>
      <c r="M696">
        <v>6.4365004863665795E-2</v>
      </c>
      <c r="N696">
        <v>0.25924768401846499</v>
      </c>
    </row>
    <row r="697" spans="1:14" x14ac:dyDescent="0.2">
      <c r="A697" t="s">
        <v>1879</v>
      </c>
      <c r="B697" t="s">
        <v>1880</v>
      </c>
      <c r="C697">
        <v>1.96679132604451</v>
      </c>
      <c r="D697">
        <v>0.83315607151539295</v>
      </c>
      <c r="E697">
        <v>4.92072729824998E-2</v>
      </c>
      <c r="F697">
        <v>3.9489892080087497E-4</v>
      </c>
      <c r="G697" t="s">
        <v>494</v>
      </c>
      <c r="H697" t="s">
        <v>494</v>
      </c>
      <c r="I697" t="s">
        <v>494</v>
      </c>
      <c r="J697">
        <v>2</v>
      </c>
      <c r="K697">
        <v>2</v>
      </c>
      <c r="L697">
        <v>2</v>
      </c>
      <c r="M697">
        <v>7.8361007969923402E-2</v>
      </c>
      <c r="N697">
        <v>3.9342298342107999E-2</v>
      </c>
    </row>
    <row r="698" spans="1:14" x14ac:dyDescent="0.2">
      <c r="A698" t="s">
        <v>1881</v>
      </c>
      <c r="B698" t="s">
        <v>1882</v>
      </c>
      <c r="C698">
        <v>-1.9659446477889999</v>
      </c>
      <c r="D698">
        <v>-4.2420089933531697E-2</v>
      </c>
      <c r="E698">
        <v>4.9305004877259098E-2</v>
      </c>
      <c r="F698">
        <v>0.15251292208015199</v>
      </c>
      <c r="G698" t="s">
        <v>494</v>
      </c>
      <c r="H698" t="s">
        <v>494</v>
      </c>
      <c r="I698" t="s">
        <v>494</v>
      </c>
      <c r="J698">
        <v>1</v>
      </c>
      <c r="K698">
        <v>2</v>
      </c>
      <c r="L698">
        <v>2</v>
      </c>
      <c r="M698">
        <v>4.9305004877259098E-2</v>
      </c>
      <c r="N698">
        <v>0.57510486277200801</v>
      </c>
    </row>
    <row r="699" spans="1:14" x14ac:dyDescent="0.2">
      <c r="A699" t="s">
        <v>1883</v>
      </c>
      <c r="B699" t="s">
        <v>1884</v>
      </c>
      <c r="C699">
        <v>-1.9654169082641599</v>
      </c>
      <c r="D699">
        <v>-3.9083590428456398</v>
      </c>
      <c r="E699">
        <v>4.9366004096078699E-2</v>
      </c>
      <c r="F699" s="4">
        <v>1.6753293299864299E-5</v>
      </c>
      <c r="G699" t="s">
        <v>494</v>
      </c>
      <c r="H699" t="s">
        <v>494</v>
      </c>
      <c r="I699" t="s">
        <v>494</v>
      </c>
      <c r="J699">
        <v>1</v>
      </c>
      <c r="K699">
        <v>1</v>
      </c>
      <c r="L699">
        <v>1</v>
      </c>
      <c r="M699">
        <v>4.9366004096078699E-2</v>
      </c>
      <c r="N699">
        <v>6.3996167511234997E-3</v>
      </c>
    </row>
    <row r="700" spans="1:14" x14ac:dyDescent="0.2">
      <c r="A700" t="s">
        <v>1885</v>
      </c>
      <c r="B700" t="s">
        <v>1886</v>
      </c>
      <c r="C700">
        <v>1.9654083251953101</v>
      </c>
      <c r="D700">
        <v>0.62614816656063998</v>
      </c>
      <c r="E700">
        <v>4.9366996700357102E-2</v>
      </c>
      <c r="F700">
        <v>7.9318672115899101E-4</v>
      </c>
      <c r="G700" t="s">
        <v>494</v>
      </c>
      <c r="H700" t="s">
        <v>494</v>
      </c>
      <c r="I700" t="s">
        <v>494</v>
      </c>
      <c r="J700">
        <v>1</v>
      </c>
      <c r="K700">
        <v>1</v>
      </c>
      <c r="L700">
        <v>1</v>
      </c>
      <c r="M700">
        <v>4.9366996700357102E-2</v>
      </c>
      <c r="N700">
        <v>9.0951316383810904E-2</v>
      </c>
    </row>
    <row r="701" spans="1:14" x14ac:dyDescent="0.2">
      <c r="A701" t="s">
        <v>1887</v>
      </c>
      <c r="B701" t="s">
        <v>1888</v>
      </c>
      <c r="C701">
        <v>-1.9650970697402901</v>
      </c>
      <c r="D701">
        <v>-0.324823365214083</v>
      </c>
      <c r="E701">
        <v>4.9403003707063201E-2</v>
      </c>
      <c r="F701">
        <v>1.8895097904006899E-3</v>
      </c>
      <c r="G701" t="s">
        <v>494</v>
      </c>
      <c r="H701" t="s">
        <v>494</v>
      </c>
      <c r="I701" t="s">
        <v>494</v>
      </c>
      <c r="J701">
        <v>1</v>
      </c>
      <c r="K701">
        <v>1</v>
      </c>
      <c r="L701">
        <v>1</v>
      </c>
      <c r="M701">
        <v>4.9403003707063103E-2</v>
      </c>
      <c r="N701">
        <v>6.7932305255986897E-2</v>
      </c>
    </row>
    <row r="702" spans="1:14" x14ac:dyDescent="0.2">
      <c r="A702" t="s">
        <v>1889</v>
      </c>
      <c r="B702" t="s">
        <v>1890</v>
      </c>
      <c r="C702">
        <v>1.9646537020606101</v>
      </c>
      <c r="D702">
        <v>5.01675424745106E-2</v>
      </c>
      <c r="E702">
        <v>4.9454331913401803E-2</v>
      </c>
      <c r="F702">
        <v>7.1050247912029005E-2</v>
      </c>
      <c r="G702" t="s">
        <v>494</v>
      </c>
      <c r="H702" t="s">
        <v>494</v>
      </c>
      <c r="I702" t="s">
        <v>494</v>
      </c>
      <c r="J702">
        <v>2</v>
      </c>
      <c r="K702">
        <v>2</v>
      </c>
      <c r="L702">
        <v>2</v>
      </c>
      <c r="M702">
        <v>4.2446995075488998E-2</v>
      </c>
      <c r="N702">
        <v>0.41979081751241998</v>
      </c>
    </row>
    <row r="703" spans="1:14" x14ac:dyDescent="0.2">
      <c r="A703" t="s">
        <v>1891</v>
      </c>
      <c r="B703" t="s">
        <v>1892</v>
      </c>
      <c r="C703">
        <v>1.9641583481985501</v>
      </c>
      <c r="D703">
        <v>4.36622301775463E-2</v>
      </c>
      <c r="E703">
        <v>4.9511731410435501E-2</v>
      </c>
      <c r="F703">
        <v>0.101760601519487</v>
      </c>
      <c r="G703" t="s">
        <v>494</v>
      </c>
      <c r="H703" t="s">
        <v>494</v>
      </c>
      <c r="I703" t="s">
        <v>494</v>
      </c>
      <c r="J703">
        <v>2</v>
      </c>
      <c r="K703">
        <v>2</v>
      </c>
      <c r="L703">
        <v>2</v>
      </c>
      <c r="M703">
        <v>2.47800042765705E-2</v>
      </c>
      <c r="N703">
        <v>0.37004852504953101</v>
      </c>
    </row>
    <row r="704" spans="1:14" x14ac:dyDescent="0.2">
      <c r="A704" t="s">
        <v>1893</v>
      </c>
      <c r="B704" t="s">
        <v>1894</v>
      </c>
      <c r="C704">
        <v>-1.9638024568557699</v>
      </c>
      <c r="D704">
        <v>-0.315905017817945</v>
      </c>
      <c r="E704">
        <v>4.9553005074354201E-2</v>
      </c>
      <c r="F704">
        <v>4.49434041023838E-3</v>
      </c>
      <c r="G704" t="s">
        <v>494</v>
      </c>
      <c r="H704" t="s">
        <v>494</v>
      </c>
      <c r="I704" t="s">
        <v>494</v>
      </c>
      <c r="J704">
        <v>1</v>
      </c>
      <c r="K704">
        <v>2</v>
      </c>
      <c r="L704">
        <v>2</v>
      </c>
      <c r="M704">
        <v>4.9553005074354201E-2</v>
      </c>
      <c r="N704">
        <v>0.22483973344460501</v>
      </c>
    </row>
    <row r="705" spans="1:14" x14ac:dyDescent="0.2">
      <c r="A705" t="s">
        <v>1895</v>
      </c>
      <c r="B705" t="s">
        <v>1896</v>
      </c>
      <c r="C705">
        <v>1.96217596530914</v>
      </c>
      <c r="D705">
        <v>2.86506707661052</v>
      </c>
      <c r="E705">
        <v>4.9742001138285599E-2</v>
      </c>
      <c r="F705" s="4">
        <v>1.7163122940060399E-5</v>
      </c>
      <c r="G705" t="s">
        <v>494</v>
      </c>
      <c r="H705" t="s">
        <v>494</v>
      </c>
      <c r="I705" t="s">
        <v>494</v>
      </c>
      <c r="J705">
        <v>1</v>
      </c>
      <c r="K705">
        <v>2</v>
      </c>
      <c r="L705">
        <v>2</v>
      </c>
      <c r="M705">
        <v>4.9742001138285599E-2</v>
      </c>
      <c r="N705">
        <v>1.58774642211226E-2</v>
      </c>
    </row>
    <row r="706" spans="1:14" x14ac:dyDescent="0.2">
      <c r="A706" t="s">
        <v>1897</v>
      </c>
      <c r="B706" t="s">
        <v>1898</v>
      </c>
      <c r="C706">
        <v>-1.9619967875853499</v>
      </c>
      <c r="D706">
        <v>-4.1688221503963403E-2</v>
      </c>
      <c r="E706">
        <v>4.9762858257944798E-2</v>
      </c>
      <c r="F706">
        <v>0.120028270812227</v>
      </c>
      <c r="G706" t="s">
        <v>494</v>
      </c>
      <c r="H706" t="s">
        <v>494</v>
      </c>
      <c r="I706" t="s">
        <v>494</v>
      </c>
      <c r="J706">
        <v>2</v>
      </c>
      <c r="K706">
        <v>2</v>
      </c>
      <c r="L706">
        <v>2</v>
      </c>
      <c r="M706">
        <v>2.2391005577440299E-2</v>
      </c>
      <c r="N706">
        <v>0.31703803816897602</v>
      </c>
    </row>
    <row r="707" spans="1:14" x14ac:dyDescent="0.2">
      <c r="A707" t="s">
        <v>1899</v>
      </c>
      <c r="B707" t="s">
        <v>1900</v>
      </c>
      <c r="C707">
        <v>-1.9612059593200599</v>
      </c>
      <c r="D707">
        <v>-7.8862004808347699</v>
      </c>
      <c r="E707">
        <v>4.9855001982429897E-2</v>
      </c>
      <c r="F707" s="4">
        <v>5.2983965696031303E-6</v>
      </c>
      <c r="G707" t="s">
        <v>494</v>
      </c>
      <c r="H707" t="s">
        <v>494</v>
      </c>
      <c r="I707" t="s">
        <v>494</v>
      </c>
      <c r="J707">
        <v>1</v>
      </c>
      <c r="K707">
        <v>1</v>
      </c>
      <c r="L707">
        <v>1</v>
      </c>
      <c r="M707">
        <v>4.9855001982429897E-2</v>
      </c>
      <c r="N707">
        <v>1.18092356675849E-2</v>
      </c>
    </row>
    <row r="708" spans="1:14" x14ac:dyDescent="0.2">
      <c r="A708" t="s">
        <v>1901</v>
      </c>
      <c r="B708" t="s">
        <v>1902</v>
      </c>
      <c r="C708">
        <v>-1.9606659412384</v>
      </c>
      <c r="D708">
        <v>-1.40338074252803</v>
      </c>
      <c r="E708">
        <v>4.9918004608233299E-2</v>
      </c>
      <c r="F708">
        <v>1.0353844864461701E-4</v>
      </c>
      <c r="G708" t="s">
        <v>494</v>
      </c>
      <c r="H708" t="s">
        <v>494</v>
      </c>
      <c r="I708" t="s">
        <v>494</v>
      </c>
      <c r="J708">
        <v>1</v>
      </c>
      <c r="K708">
        <v>1</v>
      </c>
      <c r="L708">
        <v>1</v>
      </c>
      <c r="M708">
        <v>4.9918004608233299E-2</v>
      </c>
      <c r="N708">
        <v>1.83791890670644E-2</v>
      </c>
    </row>
    <row r="709" spans="1:14" x14ac:dyDescent="0.2">
      <c r="A709" t="s">
        <v>1903</v>
      </c>
      <c r="B709" t="s">
        <v>1904</v>
      </c>
      <c r="C709">
        <v>1.9606307813200401</v>
      </c>
      <c r="D709">
        <v>9.0592974853690902E-2</v>
      </c>
      <c r="E709">
        <v>4.9922108945973598E-2</v>
      </c>
      <c r="F709">
        <v>2.5417469257258199E-2</v>
      </c>
      <c r="G709" t="s">
        <v>494</v>
      </c>
      <c r="H709" t="s">
        <v>494</v>
      </c>
      <c r="I709" t="s">
        <v>494</v>
      </c>
      <c r="J709">
        <v>3</v>
      </c>
      <c r="K709">
        <v>3</v>
      </c>
      <c r="L709">
        <v>3</v>
      </c>
      <c r="M709">
        <v>2.3566992811467999E-2</v>
      </c>
      <c r="N709">
        <v>0.338549017734117</v>
      </c>
    </row>
    <row r="710" spans="1:14" x14ac:dyDescent="0.2">
      <c r="A710" t="s">
        <v>1905</v>
      </c>
      <c r="B710" t="s">
        <v>1906</v>
      </c>
      <c r="C710">
        <v>1.9592202901840201</v>
      </c>
      <c r="D710">
        <v>0.16122816522963901</v>
      </c>
      <c r="E710">
        <v>5.0086993915466303E-2</v>
      </c>
      <c r="F710">
        <v>9.5619913664616897E-3</v>
      </c>
      <c r="G710" t="s">
        <v>494</v>
      </c>
      <c r="H710" t="s">
        <v>494</v>
      </c>
      <c r="I710" t="s">
        <v>494</v>
      </c>
      <c r="J710">
        <v>1</v>
      </c>
      <c r="K710">
        <v>1</v>
      </c>
      <c r="L710">
        <v>1</v>
      </c>
      <c r="M710">
        <v>5.0086993915466303E-2</v>
      </c>
      <c r="N710">
        <v>0.17418792777303899</v>
      </c>
    </row>
    <row r="711" spans="1:14" x14ac:dyDescent="0.2">
      <c r="A711" t="s">
        <v>1907</v>
      </c>
      <c r="B711" t="s">
        <v>1908</v>
      </c>
      <c r="C711">
        <v>-1.95915186405181</v>
      </c>
      <c r="D711">
        <v>-0.31045014161701101</v>
      </c>
      <c r="E711">
        <v>5.0095004457327903E-2</v>
      </c>
      <c r="F711">
        <v>1.08581156003329E-3</v>
      </c>
      <c r="G711" t="s">
        <v>494</v>
      </c>
      <c r="H711" t="s">
        <v>494</v>
      </c>
      <c r="I711" t="s">
        <v>494</v>
      </c>
      <c r="J711">
        <v>1</v>
      </c>
      <c r="K711">
        <v>1</v>
      </c>
      <c r="L711">
        <v>1</v>
      </c>
      <c r="M711">
        <v>5.0095004457327903E-2</v>
      </c>
      <c r="N711">
        <v>0.16905452104688001</v>
      </c>
    </row>
    <row r="712" spans="1:14" x14ac:dyDescent="0.2">
      <c r="A712" t="s">
        <v>1909</v>
      </c>
      <c r="B712" t="s">
        <v>1910</v>
      </c>
      <c r="C712">
        <v>-1.9587687765535999</v>
      </c>
      <c r="D712">
        <v>-0.32709673322871802</v>
      </c>
      <c r="E712">
        <v>5.0139871760471202E-2</v>
      </c>
      <c r="F712">
        <v>2.0219274930837199E-3</v>
      </c>
      <c r="G712" t="s">
        <v>494</v>
      </c>
      <c r="H712" t="s">
        <v>494</v>
      </c>
      <c r="I712" t="s">
        <v>494</v>
      </c>
      <c r="J712">
        <v>2</v>
      </c>
      <c r="K712">
        <v>2</v>
      </c>
      <c r="L712">
        <v>2</v>
      </c>
      <c r="M712">
        <v>1.8293000266829899E-2</v>
      </c>
      <c r="N712">
        <v>7.3433553819572103E-2</v>
      </c>
    </row>
    <row r="713" spans="1:14" x14ac:dyDescent="0.2">
      <c r="A713" t="s">
        <v>1911</v>
      </c>
      <c r="B713" t="s">
        <v>1912</v>
      </c>
      <c r="C713">
        <v>1.9586869956812201</v>
      </c>
      <c r="D713">
        <v>0.387587209356757</v>
      </c>
      <c r="E713">
        <v>5.0149454318409503E-2</v>
      </c>
      <c r="F713">
        <v>1.13975251566362E-3</v>
      </c>
      <c r="G713" t="s">
        <v>494</v>
      </c>
      <c r="H713" t="s">
        <v>494</v>
      </c>
      <c r="I713" t="s">
        <v>494</v>
      </c>
      <c r="J713">
        <v>2</v>
      </c>
      <c r="K713">
        <v>2</v>
      </c>
      <c r="L713">
        <v>2</v>
      </c>
      <c r="M713">
        <v>2.96800034001427E-2</v>
      </c>
      <c r="N713">
        <v>4.8487661533406098E-2</v>
      </c>
    </row>
    <row r="714" spans="1:14" x14ac:dyDescent="0.2">
      <c r="A714" t="s">
        <v>1913</v>
      </c>
      <c r="B714" t="s">
        <v>1914</v>
      </c>
      <c r="C714">
        <v>-1.9582468490524101</v>
      </c>
      <c r="D714">
        <v>-0.112743601747433</v>
      </c>
      <c r="E714">
        <v>5.02010542447991E-2</v>
      </c>
      <c r="F714">
        <v>1.64066940695059E-2</v>
      </c>
      <c r="G714" t="s">
        <v>494</v>
      </c>
      <c r="H714" t="s">
        <v>494</v>
      </c>
      <c r="I714" t="s">
        <v>494</v>
      </c>
      <c r="J714">
        <v>2</v>
      </c>
      <c r="K714">
        <v>2</v>
      </c>
      <c r="L714">
        <v>2</v>
      </c>
      <c r="M714">
        <v>4.9593000702251401E-2</v>
      </c>
      <c r="N714">
        <v>0.18280444102104099</v>
      </c>
    </row>
    <row r="715" spans="1:14" x14ac:dyDescent="0.2">
      <c r="A715" t="s">
        <v>1915</v>
      </c>
      <c r="B715" t="s">
        <v>1916</v>
      </c>
      <c r="C715">
        <v>1.95708048343658</v>
      </c>
      <c r="D715">
        <v>0.38456848148790401</v>
      </c>
      <c r="E715">
        <v>5.0338006611188299E-2</v>
      </c>
      <c r="F715">
        <v>1.9366473436076899E-3</v>
      </c>
      <c r="G715" t="s">
        <v>494</v>
      </c>
      <c r="H715" t="s">
        <v>494</v>
      </c>
      <c r="I715" t="s">
        <v>494</v>
      </c>
      <c r="J715">
        <v>1</v>
      </c>
      <c r="K715">
        <v>1</v>
      </c>
      <c r="L715">
        <v>1</v>
      </c>
      <c r="M715">
        <v>5.0338006611188403E-2</v>
      </c>
      <c r="N715">
        <v>0.34091197357816599</v>
      </c>
    </row>
    <row r="716" spans="1:14" x14ac:dyDescent="0.2">
      <c r="A716" t="s">
        <v>1917</v>
      </c>
      <c r="B716" t="s">
        <v>1918</v>
      </c>
      <c r="C716">
        <v>1.9534271955490099</v>
      </c>
      <c r="D716">
        <v>8.3133719836675404E-2</v>
      </c>
      <c r="E716">
        <v>5.0768996340986298E-2</v>
      </c>
      <c r="F716">
        <v>1.20758785244019E-2</v>
      </c>
      <c r="G716" t="s">
        <v>494</v>
      </c>
      <c r="H716" t="s">
        <v>494</v>
      </c>
      <c r="I716" t="s">
        <v>494</v>
      </c>
      <c r="J716">
        <v>1</v>
      </c>
      <c r="K716">
        <v>1</v>
      </c>
      <c r="L716">
        <v>1</v>
      </c>
      <c r="M716">
        <v>5.0768996340986298E-2</v>
      </c>
      <c r="N716">
        <v>0.36346262454467798</v>
      </c>
    </row>
    <row r="717" spans="1:14" x14ac:dyDescent="0.2">
      <c r="A717" t="s">
        <v>1919</v>
      </c>
      <c r="B717" t="s">
        <v>1920</v>
      </c>
      <c r="C717">
        <v>1.9521027803421001</v>
      </c>
      <c r="D717">
        <v>4.5410451416391003E-2</v>
      </c>
      <c r="E717">
        <v>5.0926003215580697E-2</v>
      </c>
      <c r="F717">
        <v>0.105388206278467</v>
      </c>
      <c r="G717" t="s">
        <v>494</v>
      </c>
      <c r="H717" t="s">
        <v>494</v>
      </c>
      <c r="I717" t="s">
        <v>494</v>
      </c>
      <c r="J717">
        <v>1</v>
      </c>
      <c r="K717">
        <v>1</v>
      </c>
      <c r="L717">
        <v>1</v>
      </c>
      <c r="M717">
        <v>5.0926003215580697E-2</v>
      </c>
      <c r="N717">
        <v>0.573678507644097</v>
      </c>
    </row>
    <row r="718" spans="1:14" x14ac:dyDescent="0.2">
      <c r="A718" t="s">
        <v>1921</v>
      </c>
      <c r="B718" t="s">
        <v>1922</v>
      </c>
      <c r="C718">
        <v>1.9510695555701101</v>
      </c>
      <c r="D718">
        <v>3.5460198571941097E-2</v>
      </c>
      <c r="E718">
        <v>5.1048772213478998E-2</v>
      </c>
      <c r="F718">
        <v>0.16669799893262099</v>
      </c>
      <c r="G718" t="s">
        <v>494</v>
      </c>
      <c r="H718" t="s">
        <v>494</v>
      </c>
      <c r="I718" t="s">
        <v>494</v>
      </c>
      <c r="J718">
        <v>2</v>
      </c>
      <c r="K718">
        <v>2</v>
      </c>
      <c r="L718">
        <v>2</v>
      </c>
      <c r="M718">
        <v>7.3439009087844495E-2</v>
      </c>
      <c r="N718">
        <v>0.71168526841059399</v>
      </c>
    </row>
    <row r="719" spans="1:14" x14ac:dyDescent="0.2">
      <c r="A719" t="s">
        <v>1923</v>
      </c>
      <c r="B719" t="s">
        <v>1924</v>
      </c>
      <c r="C719">
        <v>1.9509919881820601</v>
      </c>
      <c r="D719">
        <v>4.8019542977762804</v>
      </c>
      <c r="E719">
        <v>5.1057998855707297E-2</v>
      </c>
      <c r="F719" s="4">
        <v>7.0847687105489601E-6</v>
      </c>
      <c r="G719" t="s">
        <v>494</v>
      </c>
      <c r="H719" t="s">
        <v>494</v>
      </c>
      <c r="I719" t="s">
        <v>494</v>
      </c>
      <c r="J719">
        <v>1</v>
      </c>
      <c r="K719">
        <v>1</v>
      </c>
      <c r="L719">
        <v>1</v>
      </c>
      <c r="M719">
        <v>5.1057998855707297E-2</v>
      </c>
      <c r="N719">
        <v>8.2281082971357999E-3</v>
      </c>
    </row>
    <row r="720" spans="1:14" x14ac:dyDescent="0.2">
      <c r="A720" t="s">
        <v>1925</v>
      </c>
      <c r="B720" t="s">
        <v>1926</v>
      </c>
      <c r="C720">
        <v>-1.9508743286132799</v>
      </c>
      <c r="D720">
        <v>-0.24190047536386</v>
      </c>
      <c r="E720">
        <v>5.10719971291883E-2</v>
      </c>
      <c r="F720">
        <v>5.2820082280411202E-3</v>
      </c>
      <c r="G720" t="s">
        <v>494</v>
      </c>
      <c r="H720" t="s">
        <v>494</v>
      </c>
      <c r="I720" t="s">
        <v>494</v>
      </c>
      <c r="J720">
        <v>1</v>
      </c>
      <c r="K720">
        <v>2</v>
      </c>
      <c r="L720">
        <v>2</v>
      </c>
      <c r="M720">
        <v>5.10719971291883E-2</v>
      </c>
      <c r="N720">
        <v>0.140710761104545</v>
      </c>
    </row>
    <row r="721" spans="1:14" x14ac:dyDescent="0.2">
      <c r="A721" t="s">
        <v>1927</v>
      </c>
      <c r="B721" t="s">
        <v>1928</v>
      </c>
      <c r="C721">
        <v>1.9503465581781601</v>
      </c>
      <c r="D721">
        <v>4.1472435396179098E-2</v>
      </c>
      <c r="E721">
        <v>5.1134826932514497E-2</v>
      </c>
      <c r="F721">
        <v>0.15277885726108101</v>
      </c>
      <c r="G721" t="s">
        <v>494</v>
      </c>
      <c r="H721" t="s">
        <v>494</v>
      </c>
      <c r="I721" t="s">
        <v>494</v>
      </c>
      <c r="J721">
        <v>2</v>
      </c>
      <c r="K721">
        <v>2</v>
      </c>
      <c r="L721">
        <v>2</v>
      </c>
      <c r="M721">
        <v>6.4935998655832605E-2</v>
      </c>
      <c r="N721">
        <v>0.66778299449015299</v>
      </c>
    </row>
    <row r="722" spans="1:14" x14ac:dyDescent="0.2">
      <c r="A722" t="s">
        <v>1929</v>
      </c>
      <c r="B722" t="s">
        <v>1930</v>
      </c>
      <c r="C722">
        <v>1.9501771926879801</v>
      </c>
      <c r="D722">
        <v>13.504201903005599</v>
      </c>
      <c r="E722">
        <v>5.1155003199315201E-2</v>
      </c>
      <c r="F722" s="4">
        <v>2.5733186604876402E-6</v>
      </c>
      <c r="G722" t="s">
        <v>494</v>
      </c>
      <c r="H722" t="s">
        <v>494</v>
      </c>
      <c r="I722" t="s">
        <v>494</v>
      </c>
      <c r="J722">
        <v>1</v>
      </c>
      <c r="K722">
        <v>1</v>
      </c>
      <c r="L722">
        <v>1</v>
      </c>
      <c r="M722">
        <v>5.1155003199315201E-2</v>
      </c>
      <c r="N722">
        <v>5.0652382489020601E-3</v>
      </c>
    </row>
    <row r="723" spans="1:14" x14ac:dyDescent="0.2">
      <c r="A723" t="s">
        <v>1931</v>
      </c>
      <c r="B723" t="s">
        <v>1932</v>
      </c>
      <c r="C723">
        <v>-1.9490370750427199</v>
      </c>
      <c r="D723">
        <v>-0.86598038501301</v>
      </c>
      <c r="E723">
        <v>5.1290997305036598E-2</v>
      </c>
      <c r="F723">
        <v>5.38508133300568E-4</v>
      </c>
      <c r="G723" t="s">
        <v>494</v>
      </c>
      <c r="H723" t="s">
        <v>494</v>
      </c>
      <c r="I723" t="s">
        <v>494</v>
      </c>
      <c r="J723">
        <v>1</v>
      </c>
      <c r="K723">
        <v>1</v>
      </c>
      <c r="L723">
        <v>1</v>
      </c>
      <c r="M723">
        <v>5.1290997305036598E-2</v>
      </c>
      <c r="N723">
        <v>0.14005051626911599</v>
      </c>
    </row>
    <row r="724" spans="1:14" x14ac:dyDescent="0.2">
      <c r="A724" t="s">
        <v>1933</v>
      </c>
      <c r="B724" t="s">
        <v>1934</v>
      </c>
      <c r="C724">
        <v>-1.9486268758773799</v>
      </c>
      <c r="D724">
        <v>-4.8712779526566802E-2</v>
      </c>
      <c r="E724">
        <v>5.13400001542468E-2</v>
      </c>
      <c r="F724">
        <v>8.7043196646083898E-2</v>
      </c>
      <c r="G724" t="s">
        <v>494</v>
      </c>
      <c r="H724" t="s">
        <v>494</v>
      </c>
      <c r="I724" t="s">
        <v>494</v>
      </c>
      <c r="J724">
        <v>1</v>
      </c>
      <c r="K724">
        <v>2</v>
      </c>
      <c r="L724">
        <v>2</v>
      </c>
      <c r="M724">
        <v>5.13400001542468E-2</v>
      </c>
      <c r="N724">
        <v>0.41670789877488701</v>
      </c>
    </row>
    <row r="725" spans="1:14" x14ac:dyDescent="0.2">
      <c r="A725" t="s">
        <v>1935</v>
      </c>
      <c r="B725" t="s">
        <v>1936</v>
      </c>
      <c r="C725">
        <v>1.94840931892395</v>
      </c>
      <c r="D725">
        <v>1.1830000109158101</v>
      </c>
      <c r="E725">
        <v>5.1366005651175897E-2</v>
      </c>
      <c r="F725">
        <v>1.49198670517455E-4</v>
      </c>
      <c r="G725" t="s">
        <v>494</v>
      </c>
      <c r="H725" t="s">
        <v>494</v>
      </c>
      <c r="I725" t="s">
        <v>494</v>
      </c>
      <c r="J725">
        <v>1</v>
      </c>
      <c r="K725">
        <v>1</v>
      </c>
      <c r="L725">
        <v>1</v>
      </c>
      <c r="M725">
        <v>5.1366005651175897E-2</v>
      </c>
      <c r="N725">
        <v>4.1442095982777302E-2</v>
      </c>
    </row>
    <row r="726" spans="1:14" x14ac:dyDescent="0.2">
      <c r="A726" t="s">
        <v>1937</v>
      </c>
      <c r="B726" t="s">
        <v>1938</v>
      </c>
      <c r="C726">
        <v>-1.94776570796966</v>
      </c>
      <c r="D726">
        <v>-33.702162471460603</v>
      </c>
      <c r="E726">
        <v>5.1443003743834301E-2</v>
      </c>
      <c r="F726" s="4">
        <v>3.4576419341334298E-7</v>
      </c>
      <c r="G726" t="s">
        <v>494</v>
      </c>
      <c r="H726" t="s">
        <v>494</v>
      </c>
      <c r="I726" t="s">
        <v>494</v>
      </c>
      <c r="J726">
        <v>1</v>
      </c>
      <c r="K726">
        <v>1</v>
      </c>
      <c r="L726">
        <v>1</v>
      </c>
      <c r="M726">
        <v>5.1443003743834301E-2</v>
      </c>
      <c r="N726">
        <v>1.7168037822200999E-3</v>
      </c>
    </row>
    <row r="727" spans="1:14" x14ac:dyDescent="0.2">
      <c r="A727" t="s">
        <v>1939</v>
      </c>
      <c r="B727" t="s">
        <v>1940</v>
      </c>
      <c r="C727">
        <v>1.9475624748673199</v>
      </c>
      <c r="D727">
        <v>2.8232487220710598</v>
      </c>
      <c r="E727">
        <v>5.1467337500592097E-2</v>
      </c>
      <c r="F727" s="4">
        <v>2.03514127511113E-5</v>
      </c>
      <c r="G727" t="s">
        <v>494</v>
      </c>
      <c r="H727" t="s">
        <v>494</v>
      </c>
      <c r="I727" t="s">
        <v>494</v>
      </c>
      <c r="J727">
        <v>2</v>
      </c>
      <c r="K727">
        <v>2</v>
      </c>
      <c r="L727">
        <v>2</v>
      </c>
      <c r="M727">
        <v>4.1392996938500098E-2</v>
      </c>
      <c r="N727">
        <v>1.1913554143524401E-2</v>
      </c>
    </row>
    <row r="728" spans="1:14" x14ac:dyDescent="0.2">
      <c r="A728" t="s">
        <v>1941</v>
      </c>
      <c r="B728" t="s">
        <v>1942</v>
      </c>
      <c r="C728">
        <v>1.9464140321908101</v>
      </c>
      <c r="D728">
        <v>4.9469923204111199E-2</v>
      </c>
      <c r="E728">
        <v>5.1605025366253797E-2</v>
      </c>
      <c r="F728">
        <v>0.101106240612117</v>
      </c>
      <c r="G728" t="s">
        <v>494</v>
      </c>
      <c r="H728" t="s">
        <v>494</v>
      </c>
      <c r="I728" t="s">
        <v>494</v>
      </c>
      <c r="J728">
        <v>2</v>
      </c>
      <c r="K728">
        <v>2</v>
      </c>
      <c r="L728">
        <v>2</v>
      </c>
      <c r="M728">
        <v>3.9716997742427797E-2</v>
      </c>
      <c r="N728">
        <v>0.25396908431030402</v>
      </c>
    </row>
    <row r="729" spans="1:14" x14ac:dyDescent="0.2">
      <c r="A729" t="s">
        <v>1943</v>
      </c>
      <c r="B729" t="s">
        <v>1944</v>
      </c>
      <c r="C729">
        <v>-1.9461309909820499</v>
      </c>
      <c r="D729">
        <v>-0.30404217352534302</v>
      </c>
      <c r="E729">
        <v>5.16390067491585E-2</v>
      </c>
      <c r="F729">
        <v>2.28045310511791E-3</v>
      </c>
      <c r="G729" t="s">
        <v>494</v>
      </c>
      <c r="H729" t="s">
        <v>494</v>
      </c>
      <c r="I729" t="s">
        <v>494</v>
      </c>
      <c r="J729">
        <v>1</v>
      </c>
      <c r="K729">
        <v>2</v>
      </c>
      <c r="L729">
        <v>2</v>
      </c>
      <c r="M729">
        <v>5.16390067491585E-2</v>
      </c>
      <c r="N729">
        <v>7.9696180694420096E-2</v>
      </c>
    </row>
    <row r="730" spans="1:14" x14ac:dyDescent="0.2">
      <c r="A730" t="s">
        <v>1945</v>
      </c>
      <c r="B730" t="s">
        <v>1946</v>
      </c>
      <c r="C730">
        <v>-1.9458646774291899</v>
      </c>
      <c r="D730">
        <v>-0.26473232003293501</v>
      </c>
      <c r="E730">
        <v>5.1670996937931403E-2</v>
      </c>
      <c r="F730">
        <v>3.4101040682597899E-3</v>
      </c>
      <c r="G730" t="s">
        <v>494</v>
      </c>
      <c r="H730" t="s">
        <v>494</v>
      </c>
      <c r="I730" t="s">
        <v>494</v>
      </c>
      <c r="J730">
        <v>1</v>
      </c>
      <c r="K730">
        <v>2</v>
      </c>
      <c r="L730">
        <v>2</v>
      </c>
      <c r="M730">
        <v>5.1670996937931403E-2</v>
      </c>
      <c r="N730">
        <v>0.18051819284496301</v>
      </c>
    </row>
    <row r="731" spans="1:14" x14ac:dyDescent="0.2">
      <c r="A731" t="s">
        <v>1947</v>
      </c>
      <c r="B731" t="s">
        <v>1948</v>
      </c>
      <c r="C731">
        <v>-1.94560670852661</v>
      </c>
      <c r="D731">
        <v>-7.5389988943744199E-2</v>
      </c>
      <c r="E731">
        <v>5.1702000559010503E-2</v>
      </c>
      <c r="F731">
        <v>3.9932030204096497E-2</v>
      </c>
      <c r="G731" t="s">
        <v>494</v>
      </c>
      <c r="H731" t="s">
        <v>494</v>
      </c>
      <c r="I731" t="s">
        <v>494</v>
      </c>
      <c r="J731">
        <v>1</v>
      </c>
      <c r="K731">
        <v>2</v>
      </c>
      <c r="L731">
        <v>2</v>
      </c>
      <c r="M731">
        <v>5.1702000559010503E-2</v>
      </c>
      <c r="N731">
        <v>0.27713228629851999</v>
      </c>
    </row>
    <row r="732" spans="1:14" x14ac:dyDescent="0.2">
      <c r="A732" t="s">
        <v>1949</v>
      </c>
      <c r="B732" t="s">
        <v>1950</v>
      </c>
      <c r="C732">
        <v>1.94445168972015</v>
      </c>
      <c r="D732">
        <v>0.38685512338314298</v>
      </c>
      <c r="E732">
        <v>5.1841005769061303E-2</v>
      </c>
      <c r="F732">
        <v>1.44113677820601E-3</v>
      </c>
      <c r="G732" t="s">
        <v>494</v>
      </c>
      <c r="H732" t="s">
        <v>494</v>
      </c>
      <c r="I732" t="s">
        <v>494</v>
      </c>
      <c r="J732">
        <v>1</v>
      </c>
      <c r="K732">
        <v>1</v>
      </c>
      <c r="L732">
        <v>1</v>
      </c>
      <c r="M732">
        <v>5.1841005769061303E-2</v>
      </c>
      <c r="N732">
        <v>5.4397625178038297E-2</v>
      </c>
    </row>
    <row r="733" spans="1:14" x14ac:dyDescent="0.2">
      <c r="A733" t="s">
        <v>1951</v>
      </c>
      <c r="B733" t="s">
        <v>1952</v>
      </c>
      <c r="C733">
        <v>-1.9441945866543</v>
      </c>
      <c r="D733">
        <v>-0.121784377180417</v>
      </c>
      <c r="E733">
        <v>5.1871990342855598E-2</v>
      </c>
      <c r="F733">
        <v>1.5149915526911899E-2</v>
      </c>
      <c r="G733" t="s">
        <v>494</v>
      </c>
      <c r="H733" t="s">
        <v>494</v>
      </c>
      <c r="I733" t="s">
        <v>494</v>
      </c>
      <c r="J733">
        <v>2</v>
      </c>
      <c r="K733">
        <v>2</v>
      </c>
      <c r="L733">
        <v>2</v>
      </c>
      <c r="M733">
        <v>4.8552002718446202E-2</v>
      </c>
      <c r="N733">
        <v>0.15746832854269799</v>
      </c>
    </row>
    <row r="734" spans="1:14" x14ac:dyDescent="0.2">
      <c r="A734" t="s">
        <v>1953</v>
      </c>
      <c r="B734" t="s">
        <v>1954</v>
      </c>
      <c r="C734">
        <v>1.9435396194457999</v>
      </c>
      <c r="D734">
        <v>1.77616293013267</v>
      </c>
      <c r="E734">
        <v>5.1950993215223701E-2</v>
      </c>
      <c r="F734" s="4">
        <v>3.0063813424869501E-5</v>
      </c>
      <c r="G734" t="s">
        <v>494</v>
      </c>
      <c r="H734" t="s">
        <v>494</v>
      </c>
      <c r="I734" t="s">
        <v>494</v>
      </c>
      <c r="J734">
        <v>1</v>
      </c>
      <c r="K734">
        <v>1</v>
      </c>
      <c r="L734">
        <v>1</v>
      </c>
      <c r="M734">
        <v>5.1950993215223597E-2</v>
      </c>
      <c r="N734">
        <v>2.6390596946248901E-2</v>
      </c>
    </row>
    <row r="735" spans="1:14" x14ac:dyDescent="0.2">
      <c r="A735" t="s">
        <v>1955</v>
      </c>
      <c r="B735" t="s">
        <v>1956</v>
      </c>
      <c r="C735">
        <v>-1.9413452973806899</v>
      </c>
      <c r="D735">
        <v>-0.70967153159294205</v>
      </c>
      <c r="E735">
        <v>5.2216408649565602E-2</v>
      </c>
      <c r="F735">
        <v>4.6844801414695401E-4</v>
      </c>
      <c r="G735" t="s">
        <v>494</v>
      </c>
      <c r="H735" t="s">
        <v>494</v>
      </c>
      <c r="I735" t="s">
        <v>494</v>
      </c>
      <c r="J735">
        <v>2</v>
      </c>
      <c r="K735">
        <v>2</v>
      </c>
      <c r="L735">
        <v>2</v>
      </c>
      <c r="M735">
        <v>5.48590040496462E-2</v>
      </c>
      <c r="N735">
        <v>4.4789226188128299E-2</v>
      </c>
    </row>
    <row r="736" spans="1:14" x14ac:dyDescent="0.2">
      <c r="A736" t="s">
        <v>1957</v>
      </c>
      <c r="B736" t="s">
        <v>1958</v>
      </c>
      <c r="C736">
        <v>1.940145611763</v>
      </c>
      <c r="D736">
        <v>1.34117136269187</v>
      </c>
      <c r="E736">
        <v>5.2361996133449801E-2</v>
      </c>
      <c r="F736">
        <v>1.40931222700509E-4</v>
      </c>
      <c r="G736" t="s">
        <v>494</v>
      </c>
      <c r="H736" t="s">
        <v>494</v>
      </c>
      <c r="I736" t="s">
        <v>494</v>
      </c>
      <c r="J736">
        <v>1</v>
      </c>
      <c r="K736">
        <v>1</v>
      </c>
      <c r="L736">
        <v>1</v>
      </c>
      <c r="M736">
        <v>5.2361996133449697E-2</v>
      </c>
      <c r="N736">
        <v>1.8090156616007401E-2</v>
      </c>
    </row>
    <row r="737" spans="1:14" x14ac:dyDescent="0.2">
      <c r="A737" t="s">
        <v>1959</v>
      </c>
      <c r="B737" t="s">
        <v>1960</v>
      </c>
      <c r="C737">
        <v>1.9400188703563701</v>
      </c>
      <c r="D737">
        <v>0.11262994470999101</v>
      </c>
      <c r="E737">
        <v>5.2377396602095998E-2</v>
      </c>
      <c r="F737">
        <v>2.8688342260980101E-2</v>
      </c>
      <c r="G737" t="s">
        <v>494</v>
      </c>
      <c r="H737" t="s">
        <v>494</v>
      </c>
      <c r="I737" t="s">
        <v>494</v>
      </c>
      <c r="J737">
        <v>2</v>
      </c>
      <c r="K737">
        <v>2</v>
      </c>
      <c r="L737">
        <v>2</v>
      </c>
      <c r="M737">
        <v>5.2045999886292202E-2</v>
      </c>
      <c r="N737">
        <v>0.33078379379394501</v>
      </c>
    </row>
    <row r="738" spans="1:14" x14ac:dyDescent="0.2">
      <c r="A738" t="s">
        <v>1961</v>
      </c>
      <c r="B738" t="s">
        <v>1962</v>
      </c>
      <c r="C738">
        <v>-1.93965196609497</v>
      </c>
      <c r="D738">
        <v>-0.42653927376394801</v>
      </c>
      <c r="E738">
        <v>5.2422000840404902E-2</v>
      </c>
      <c r="F738">
        <v>2.2747919695222398E-3</v>
      </c>
      <c r="G738" t="s">
        <v>494</v>
      </c>
      <c r="H738" t="s">
        <v>494</v>
      </c>
      <c r="I738" t="s">
        <v>494</v>
      </c>
      <c r="J738">
        <v>1</v>
      </c>
      <c r="K738">
        <v>1</v>
      </c>
      <c r="L738">
        <v>1</v>
      </c>
      <c r="M738">
        <v>5.2422000840404902E-2</v>
      </c>
      <c r="N738">
        <v>8.7654296567051704E-2</v>
      </c>
    </row>
    <row r="739" spans="1:14" x14ac:dyDescent="0.2">
      <c r="A739" t="s">
        <v>1963</v>
      </c>
      <c r="B739" t="s">
        <v>1964</v>
      </c>
      <c r="C739">
        <v>-1.93784490999016</v>
      </c>
      <c r="D739">
        <v>-0.17943415654627701</v>
      </c>
      <c r="E739">
        <v>5.26421467624291E-2</v>
      </c>
      <c r="F739">
        <v>6.53023942341801E-3</v>
      </c>
      <c r="G739" t="s">
        <v>494</v>
      </c>
      <c r="H739" t="s">
        <v>494</v>
      </c>
      <c r="I739" t="s">
        <v>494</v>
      </c>
      <c r="J739">
        <v>2</v>
      </c>
      <c r="K739">
        <v>2</v>
      </c>
      <c r="L739">
        <v>2</v>
      </c>
      <c r="M739">
        <v>5.3012995686570599E-2</v>
      </c>
      <c r="N739">
        <v>0.115323166767207</v>
      </c>
    </row>
    <row r="740" spans="1:14" x14ac:dyDescent="0.2">
      <c r="A740" t="s">
        <v>1965</v>
      </c>
      <c r="B740" t="s">
        <v>1966</v>
      </c>
      <c r="C740">
        <v>-1.93775594234466</v>
      </c>
      <c r="D740">
        <v>-0.41223740778935403</v>
      </c>
      <c r="E740">
        <v>5.2653005240592299E-2</v>
      </c>
      <c r="F740">
        <v>1.41689614575629E-3</v>
      </c>
      <c r="G740" t="s">
        <v>494</v>
      </c>
      <c r="H740" t="s">
        <v>494</v>
      </c>
      <c r="I740" t="s">
        <v>494</v>
      </c>
      <c r="J740">
        <v>1</v>
      </c>
      <c r="K740">
        <v>1</v>
      </c>
      <c r="L740">
        <v>1</v>
      </c>
      <c r="M740">
        <v>5.2653005240592299E-2</v>
      </c>
      <c r="N740">
        <v>8.1717474842102206E-2</v>
      </c>
    </row>
    <row r="741" spans="1:14" x14ac:dyDescent="0.2">
      <c r="A741" t="s">
        <v>1967</v>
      </c>
      <c r="B741" t="s">
        <v>1968</v>
      </c>
      <c r="C741">
        <v>1.93744480609893</v>
      </c>
      <c r="D741">
        <v>0.20645747665241099</v>
      </c>
      <c r="E741">
        <v>5.2690994062600603E-2</v>
      </c>
      <c r="F741">
        <v>4.45321570456555E-3</v>
      </c>
      <c r="G741" t="s">
        <v>494</v>
      </c>
      <c r="H741" t="s">
        <v>494</v>
      </c>
      <c r="I741" t="s">
        <v>494</v>
      </c>
      <c r="J741">
        <v>1</v>
      </c>
      <c r="K741">
        <v>1</v>
      </c>
      <c r="L741">
        <v>1</v>
      </c>
      <c r="M741">
        <v>5.2690994062600603E-2</v>
      </c>
      <c r="N741">
        <v>9.8707977693197196E-2</v>
      </c>
    </row>
    <row r="742" spans="1:14" x14ac:dyDescent="0.2">
      <c r="A742" t="s">
        <v>1969</v>
      </c>
      <c r="B742" t="s">
        <v>1970</v>
      </c>
      <c r="C742">
        <v>1.9359159469604399</v>
      </c>
      <c r="D742">
        <v>7.08720313451843E-2</v>
      </c>
      <c r="E742">
        <v>5.2877996294104897E-2</v>
      </c>
      <c r="F742">
        <v>3.4152602572076203E-2</v>
      </c>
      <c r="G742" t="s">
        <v>494</v>
      </c>
      <c r="H742" t="s">
        <v>494</v>
      </c>
      <c r="I742" t="s">
        <v>494</v>
      </c>
      <c r="J742">
        <v>1</v>
      </c>
      <c r="K742">
        <v>1</v>
      </c>
      <c r="L742">
        <v>1</v>
      </c>
      <c r="M742">
        <v>5.2877996294104897E-2</v>
      </c>
      <c r="N742">
        <v>0.31662701878411398</v>
      </c>
    </row>
    <row r="743" spans="1:14" x14ac:dyDescent="0.2">
      <c r="A743" t="s">
        <v>1971</v>
      </c>
      <c r="B743" t="s">
        <v>1972</v>
      </c>
      <c r="C743">
        <v>-1.9353106298753</v>
      </c>
      <c r="D743">
        <v>-0.10019525174553</v>
      </c>
      <c r="E743">
        <v>5.2952188693918899E-2</v>
      </c>
      <c r="F743">
        <v>2.19179615841609E-2</v>
      </c>
      <c r="G743" t="s">
        <v>494</v>
      </c>
      <c r="H743" t="s">
        <v>494</v>
      </c>
      <c r="I743" t="s">
        <v>494</v>
      </c>
      <c r="J743">
        <v>2</v>
      </c>
      <c r="K743">
        <v>3</v>
      </c>
      <c r="L743">
        <v>3</v>
      </c>
      <c r="M743">
        <v>1.4685001195194799E-2</v>
      </c>
      <c r="N743">
        <v>0.14250630358431399</v>
      </c>
    </row>
    <row r="744" spans="1:14" x14ac:dyDescent="0.2">
      <c r="A744" t="s">
        <v>1973</v>
      </c>
      <c r="B744" t="s">
        <v>1974</v>
      </c>
      <c r="C744">
        <v>1.9336107969284</v>
      </c>
      <c r="D744">
        <v>2.65100181417839</v>
      </c>
      <c r="E744">
        <v>5.3160998769664097E-2</v>
      </c>
      <c r="F744" s="4">
        <v>3.1893857779738503E-5</v>
      </c>
      <c r="G744" t="s">
        <v>494</v>
      </c>
      <c r="H744" t="s">
        <v>494</v>
      </c>
      <c r="I744" t="s">
        <v>494</v>
      </c>
      <c r="J744">
        <v>1</v>
      </c>
      <c r="K744">
        <v>1</v>
      </c>
      <c r="L744">
        <v>1</v>
      </c>
      <c r="M744">
        <v>5.3160998769664097E-2</v>
      </c>
      <c r="N744">
        <v>1.11878459838746E-2</v>
      </c>
    </row>
    <row r="745" spans="1:14" x14ac:dyDescent="0.2">
      <c r="A745" t="s">
        <v>1975</v>
      </c>
      <c r="B745" t="s">
        <v>1976</v>
      </c>
      <c r="C745">
        <v>1.9329060127283699</v>
      </c>
      <c r="D745">
        <v>0.14036885423932899</v>
      </c>
      <c r="E745">
        <v>5.3247777047135701E-2</v>
      </c>
      <c r="F745">
        <v>9.2024360523626399E-3</v>
      </c>
      <c r="G745" t="s">
        <v>494</v>
      </c>
      <c r="H745" t="s">
        <v>494</v>
      </c>
      <c r="I745" t="s">
        <v>494</v>
      </c>
      <c r="J745">
        <v>2</v>
      </c>
      <c r="K745">
        <v>2</v>
      </c>
      <c r="L745">
        <v>2</v>
      </c>
      <c r="M745">
        <v>5.1822006667420699E-2</v>
      </c>
      <c r="N745">
        <v>0.13127250649193201</v>
      </c>
    </row>
    <row r="746" spans="1:14" x14ac:dyDescent="0.2">
      <c r="A746" t="s">
        <v>1977</v>
      </c>
      <c r="B746" t="s">
        <v>1978</v>
      </c>
      <c r="C746">
        <v>-1.9325877428054801</v>
      </c>
      <c r="D746">
        <v>-7.0093198704039406E-2</v>
      </c>
      <c r="E746">
        <v>5.32870035749946E-2</v>
      </c>
      <c r="F746">
        <v>5.3885881896649099E-2</v>
      </c>
      <c r="G746" t="s">
        <v>494</v>
      </c>
      <c r="H746" t="s">
        <v>494</v>
      </c>
      <c r="I746" t="s">
        <v>494</v>
      </c>
      <c r="J746">
        <v>1</v>
      </c>
      <c r="K746">
        <v>3</v>
      </c>
      <c r="L746">
        <v>3</v>
      </c>
      <c r="M746">
        <v>5.32870035749946E-2</v>
      </c>
      <c r="N746">
        <v>0.37314604674322999</v>
      </c>
    </row>
    <row r="747" spans="1:14" x14ac:dyDescent="0.2">
      <c r="A747" t="s">
        <v>1979</v>
      </c>
      <c r="B747" t="s">
        <v>1980</v>
      </c>
      <c r="C747">
        <v>-1.92976474761962</v>
      </c>
      <c r="D747">
        <v>-6.03949013482806E-2</v>
      </c>
      <c r="E747">
        <v>5.3635993282912901E-2</v>
      </c>
      <c r="F747">
        <v>4.6677374494087598E-2</v>
      </c>
      <c r="G747" t="s">
        <v>494</v>
      </c>
      <c r="H747" t="s">
        <v>494</v>
      </c>
      <c r="I747" t="s">
        <v>494</v>
      </c>
      <c r="J747">
        <v>1</v>
      </c>
      <c r="K747">
        <v>2</v>
      </c>
      <c r="L747">
        <v>2</v>
      </c>
      <c r="M747">
        <v>5.3635993282912901E-2</v>
      </c>
      <c r="N747">
        <v>0.417005400087751</v>
      </c>
    </row>
    <row r="748" spans="1:14" x14ac:dyDescent="0.2">
      <c r="A748" t="s">
        <v>1981</v>
      </c>
      <c r="B748" t="s">
        <v>1982</v>
      </c>
      <c r="C748">
        <v>1.9288136959075901</v>
      </c>
      <c r="D748">
        <v>0.54079090316102196</v>
      </c>
      <c r="E748">
        <v>5.3753994948190803E-2</v>
      </c>
      <c r="F748">
        <v>7.1389722343969005E-4</v>
      </c>
      <c r="G748" t="s">
        <v>494</v>
      </c>
      <c r="H748" t="s">
        <v>494</v>
      </c>
      <c r="I748" t="s">
        <v>494</v>
      </c>
      <c r="J748">
        <v>1</v>
      </c>
      <c r="K748">
        <v>1</v>
      </c>
      <c r="L748">
        <v>1</v>
      </c>
      <c r="M748">
        <v>5.3753994948190803E-2</v>
      </c>
      <c r="N748">
        <v>3.7729924598832697E-2</v>
      </c>
    </row>
    <row r="749" spans="1:14" x14ac:dyDescent="0.2">
      <c r="A749" t="s">
        <v>1983</v>
      </c>
      <c r="B749" t="s">
        <v>1984</v>
      </c>
      <c r="C749">
        <v>1.92679643630981</v>
      </c>
      <c r="D749">
        <v>0.482562076862246</v>
      </c>
      <c r="E749">
        <v>5.4005003787794097E-2</v>
      </c>
      <c r="F749">
        <v>8.0795214319752504E-4</v>
      </c>
      <c r="G749" t="s">
        <v>494</v>
      </c>
      <c r="H749" t="s">
        <v>494</v>
      </c>
      <c r="I749" t="s">
        <v>494</v>
      </c>
      <c r="J749">
        <v>1</v>
      </c>
      <c r="K749">
        <v>1</v>
      </c>
      <c r="L749">
        <v>1</v>
      </c>
      <c r="M749">
        <v>5.4005003787794097E-2</v>
      </c>
      <c r="N749">
        <v>4.7888139387705697E-2</v>
      </c>
    </row>
    <row r="750" spans="1:14" x14ac:dyDescent="0.2">
      <c r="A750" t="s">
        <v>1985</v>
      </c>
      <c r="B750" t="s">
        <v>1986</v>
      </c>
      <c r="C750">
        <v>1.9263444080308501</v>
      </c>
      <c r="D750">
        <v>0.279672821256439</v>
      </c>
      <c r="E750">
        <v>5.40613839079351E-2</v>
      </c>
      <c r="F750">
        <v>2.7594072229052799E-3</v>
      </c>
      <c r="G750" t="s">
        <v>494</v>
      </c>
      <c r="H750" t="s">
        <v>494</v>
      </c>
      <c r="I750" t="s">
        <v>494</v>
      </c>
      <c r="J750">
        <v>2</v>
      </c>
      <c r="K750">
        <v>2</v>
      </c>
      <c r="L750">
        <v>2</v>
      </c>
      <c r="M750">
        <v>6.0261007268129503E-2</v>
      </c>
      <c r="N750">
        <v>0.11390717869558099</v>
      </c>
    </row>
    <row r="751" spans="1:14" x14ac:dyDescent="0.2">
      <c r="A751" t="s">
        <v>1987</v>
      </c>
      <c r="B751" t="s">
        <v>1988</v>
      </c>
      <c r="C751">
        <v>1.9252027273178101</v>
      </c>
      <c r="D751">
        <v>0.37590193391517901</v>
      </c>
      <c r="E751">
        <v>5.4204001040193801E-2</v>
      </c>
      <c r="F751">
        <v>1.87838254478214E-3</v>
      </c>
      <c r="G751" t="s">
        <v>494</v>
      </c>
      <c r="H751" t="s">
        <v>494</v>
      </c>
      <c r="I751" t="s">
        <v>494</v>
      </c>
      <c r="J751">
        <v>1</v>
      </c>
      <c r="K751">
        <v>1</v>
      </c>
      <c r="L751">
        <v>1</v>
      </c>
      <c r="M751">
        <v>5.4204001040193801E-2</v>
      </c>
      <c r="N751">
        <v>0.16054719211318999</v>
      </c>
    </row>
    <row r="752" spans="1:14" x14ac:dyDescent="0.2">
      <c r="A752" t="s">
        <v>1989</v>
      </c>
      <c r="B752" t="s">
        <v>1990</v>
      </c>
      <c r="C752">
        <v>1.92457139492034</v>
      </c>
      <c r="D752">
        <v>3.2461956197630499</v>
      </c>
      <c r="E752">
        <v>5.4283000901429297E-2</v>
      </c>
      <c r="F752" s="4">
        <v>1.77761953081955E-5</v>
      </c>
      <c r="G752" t="s">
        <v>494</v>
      </c>
      <c r="H752" t="s">
        <v>494</v>
      </c>
      <c r="I752" t="s">
        <v>494</v>
      </c>
      <c r="J752">
        <v>1</v>
      </c>
      <c r="K752">
        <v>1</v>
      </c>
      <c r="L752">
        <v>1</v>
      </c>
      <c r="M752">
        <v>5.4283000901429297E-2</v>
      </c>
      <c r="N752">
        <v>1.0072713979691301E-2</v>
      </c>
    </row>
    <row r="753" spans="1:14" x14ac:dyDescent="0.2">
      <c r="A753" t="s">
        <v>1991</v>
      </c>
      <c r="B753" t="s">
        <v>1992</v>
      </c>
      <c r="C753">
        <v>1.9237892627716</v>
      </c>
      <c r="D753">
        <v>1.56715007549785</v>
      </c>
      <c r="E753">
        <v>5.43810038398111E-2</v>
      </c>
      <c r="F753">
        <v>1.0391992216067199E-4</v>
      </c>
      <c r="G753" t="s">
        <v>494</v>
      </c>
      <c r="H753" t="s">
        <v>494</v>
      </c>
      <c r="I753" t="s">
        <v>494</v>
      </c>
      <c r="J753">
        <v>1</v>
      </c>
      <c r="K753">
        <v>1</v>
      </c>
      <c r="L753">
        <v>1</v>
      </c>
      <c r="M753">
        <v>5.43810038398111E-2</v>
      </c>
      <c r="N753">
        <v>3.90690087422223E-2</v>
      </c>
    </row>
    <row r="754" spans="1:14" x14ac:dyDescent="0.2">
      <c r="A754" t="s">
        <v>1993</v>
      </c>
      <c r="B754" t="s">
        <v>1994</v>
      </c>
      <c r="C754">
        <v>1.92370152473449</v>
      </c>
      <c r="D754">
        <v>13.0155687230925</v>
      </c>
      <c r="E754">
        <v>5.4392006818235999E-2</v>
      </c>
      <c r="F754" s="4">
        <v>1.23037804458558E-6</v>
      </c>
      <c r="G754" t="s">
        <v>494</v>
      </c>
      <c r="H754" t="s">
        <v>494</v>
      </c>
      <c r="I754" t="s">
        <v>494</v>
      </c>
      <c r="J754">
        <v>1</v>
      </c>
      <c r="K754">
        <v>1</v>
      </c>
      <c r="L754">
        <v>1</v>
      </c>
      <c r="M754">
        <v>5.4392006818235999E-2</v>
      </c>
      <c r="N754">
        <v>2.2662090783376501E-3</v>
      </c>
    </row>
    <row r="755" spans="1:14" x14ac:dyDescent="0.2">
      <c r="A755" t="s">
        <v>1995</v>
      </c>
      <c r="B755" t="s">
        <v>1996</v>
      </c>
      <c r="C755">
        <v>1.92184710502624</v>
      </c>
      <c r="D755">
        <v>0.28172118060358098</v>
      </c>
      <c r="E755">
        <v>5.4624999163757397E-2</v>
      </c>
      <c r="F755">
        <v>3.0428627332660702E-3</v>
      </c>
      <c r="G755" t="s">
        <v>494</v>
      </c>
      <c r="H755" t="s">
        <v>494</v>
      </c>
      <c r="I755" t="s">
        <v>494</v>
      </c>
      <c r="J755">
        <v>1</v>
      </c>
      <c r="K755">
        <v>1</v>
      </c>
      <c r="L755">
        <v>1</v>
      </c>
      <c r="M755">
        <v>5.4624999163757397E-2</v>
      </c>
      <c r="N755">
        <v>0.16848928397326399</v>
      </c>
    </row>
    <row r="756" spans="1:14" x14ac:dyDescent="0.2">
      <c r="A756" t="s">
        <v>1997</v>
      </c>
      <c r="B756" t="s">
        <v>1998</v>
      </c>
      <c r="C756">
        <v>1.92181130295436</v>
      </c>
      <c r="D756">
        <v>0.74640824337991496</v>
      </c>
      <c r="E756">
        <v>5.4629505573039201E-2</v>
      </c>
      <c r="F756">
        <v>8.9322057265716704E-4</v>
      </c>
      <c r="G756" t="s">
        <v>494</v>
      </c>
      <c r="H756" t="s">
        <v>494</v>
      </c>
      <c r="I756" t="s">
        <v>494</v>
      </c>
      <c r="J756">
        <v>2</v>
      </c>
      <c r="K756">
        <v>2</v>
      </c>
      <c r="L756">
        <v>2</v>
      </c>
      <c r="M756">
        <v>5.394999268121E-2</v>
      </c>
      <c r="N756">
        <v>0.110871176585344</v>
      </c>
    </row>
    <row r="757" spans="1:14" x14ac:dyDescent="0.2">
      <c r="A757" t="s">
        <v>1999</v>
      </c>
      <c r="B757" t="s">
        <v>2000</v>
      </c>
      <c r="C757">
        <v>1.9205853939056301</v>
      </c>
      <c r="D757">
        <v>4.4405641690093998E-2</v>
      </c>
      <c r="E757">
        <v>5.4783998018310798E-2</v>
      </c>
      <c r="F757">
        <v>0.105634640283154</v>
      </c>
      <c r="G757" t="s">
        <v>494</v>
      </c>
      <c r="H757" t="s">
        <v>494</v>
      </c>
      <c r="I757" t="s">
        <v>494</v>
      </c>
      <c r="J757">
        <v>1</v>
      </c>
      <c r="K757">
        <v>2</v>
      </c>
      <c r="L757">
        <v>2</v>
      </c>
      <c r="M757">
        <v>5.4783998018310798E-2</v>
      </c>
      <c r="N757">
        <v>0.53024793931201397</v>
      </c>
    </row>
    <row r="758" spans="1:14" x14ac:dyDescent="0.2">
      <c r="A758" t="s">
        <v>2001</v>
      </c>
      <c r="B758" t="s">
        <v>2002</v>
      </c>
      <c r="C758">
        <v>1.92046949324099</v>
      </c>
      <c r="D758">
        <v>0.10391624313921199</v>
      </c>
      <c r="E758">
        <v>5.4798622973119403E-2</v>
      </c>
      <c r="F758">
        <v>1.6047307231466901E-2</v>
      </c>
      <c r="G758" t="s">
        <v>494</v>
      </c>
      <c r="H758" t="s">
        <v>494</v>
      </c>
      <c r="I758" t="s">
        <v>494</v>
      </c>
      <c r="J758">
        <v>2</v>
      </c>
      <c r="K758">
        <v>2</v>
      </c>
      <c r="L758">
        <v>2</v>
      </c>
      <c r="M758">
        <v>7.1237003837549204E-2</v>
      </c>
      <c r="N758">
        <v>0.189907024031025</v>
      </c>
    </row>
    <row r="759" spans="1:14" x14ac:dyDescent="0.2">
      <c r="A759" t="s">
        <v>2003</v>
      </c>
      <c r="B759" t="s">
        <v>2004</v>
      </c>
      <c r="C759">
        <v>-1.9203238487243599</v>
      </c>
      <c r="D759">
        <v>-0.10249997142256501</v>
      </c>
      <c r="E759">
        <v>5.4817005779609101E-2</v>
      </c>
      <c r="F759">
        <v>2.0167216044038899E-2</v>
      </c>
      <c r="G759" t="s">
        <v>494</v>
      </c>
      <c r="H759" t="s">
        <v>494</v>
      </c>
      <c r="I759" t="s">
        <v>494</v>
      </c>
      <c r="J759">
        <v>1</v>
      </c>
      <c r="K759">
        <v>1</v>
      </c>
      <c r="L759">
        <v>1</v>
      </c>
      <c r="M759">
        <v>5.4817005779609199E-2</v>
      </c>
      <c r="N759">
        <v>0.21423420607086899</v>
      </c>
    </row>
    <row r="760" spans="1:14" x14ac:dyDescent="0.2">
      <c r="A760" t="s">
        <v>2005</v>
      </c>
      <c r="B760" t="s">
        <v>2006</v>
      </c>
      <c r="C760">
        <v>-1.91995966434478</v>
      </c>
      <c r="D760">
        <v>-0.18250090459901699</v>
      </c>
      <c r="E760">
        <v>5.4862994527536901E-2</v>
      </c>
      <c r="F760">
        <v>5.1078535983388896E-3</v>
      </c>
      <c r="G760" t="s">
        <v>494</v>
      </c>
      <c r="H760" t="s">
        <v>494</v>
      </c>
      <c r="I760" t="s">
        <v>494</v>
      </c>
      <c r="J760">
        <v>1</v>
      </c>
      <c r="K760">
        <v>1</v>
      </c>
      <c r="L760">
        <v>1</v>
      </c>
      <c r="M760">
        <v>5.4862994527536901E-2</v>
      </c>
      <c r="N760">
        <v>0.113555601521723</v>
      </c>
    </row>
    <row r="761" spans="1:14" x14ac:dyDescent="0.2">
      <c r="A761" t="s">
        <v>2007</v>
      </c>
      <c r="B761" t="s">
        <v>2008</v>
      </c>
      <c r="C761">
        <v>-1.9196984767913801</v>
      </c>
      <c r="D761">
        <v>-3.97374632642049</v>
      </c>
      <c r="E761">
        <v>5.4895996771880701E-2</v>
      </c>
      <c r="F761" s="4">
        <v>1.43909800120693E-5</v>
      </c>
      <c r="G761" t="s">
        <v>494</v>
      </c>
      <c r="H761" t="s">
        <v>494</v>
      </c>
      <c r="I761" t="s">
        <v>494</v>
      </c>
      <c r="J761">
        <v>1</v>
      </c>
      <c r="K761">
        <v>2</v>
      </c>
      <c r="L761">
        <v>2</v>
      </c>
      <c r="M761">
        <v>5.4895996771880701E-2</v>
      </c>
      <c r="N761">
        <v>8.4247954574786892E-3</v>
      </c>
    </row>
    <row r="762" spans="1:14" x14ac:dyDescent="0.2">
      <c r="A762" t="s">
        <v>2009</v>
      </c>
      <c r="B762" t="s">
        <v>2010</v>
      </c>
      <c r="C762">
        <v>1.91640949249267</v>
      </c>
      <c r="D762">
        <v>1.7541119850875999</v>
      </c>
      <c r="E762">
        <v>5.5312993503161802E-2</v>
      </c>
      <c r="F762" s="4">
        <v>5.7084222785230298E-5</v>
      </c>
      <c r="G762" t="s">
        <v>494</v>
      </c>
      <c r="H762" t="s">
        <v>494</v>
      </c>
      <c r="I762" t="s">
        <v>494</v>
      </c>
      <c r="J762">
        <v>1</v>
      </c>
      <c r="K762">
        <v>1</v>
      </c>
      <c r="L762">
        <v>1</v>
      </c>
      <c r="M762">
        <v>5.5312993503161802E-2</v>
      </c>
      <c r="N762">
        <v>2.5634053231643701E-2</v>
      </c>
    </row>
    <row r="763" spans="1:14" x14ac:dyDescent="0.2">
      <c r="A763" t="s">
        <v>2011</v>
      </c>
      <c r="B763" t="s">
        <v>2012</v>
      </c>
      <c r="C763">
        <v>1.9161579608917201</v>
      </c>
      <c r="D763">
        <v>165.24308980501999</v>
      </c>
      <c r="E763">
        <v>5.5344992534298497E-2</v>
      </c>
      <c r="F763" s="4">
        <v>7.9967856497578105E-9</v>
      </c>
      <c r="G763" t="s">
        <v>494</v>
      </c>
      <c r="H763" t="s">
        <v>494</v>
      </c>
      <c r="I763" t="s">
        <v>494</v>
      </c>
      <c r="J763">
        <v>1</v>
      </c>
      <c r="K763">
        <v>1</v>
      </c>
      <c r="L763">
        <v>1</v>
      </c>
      <c r="M763">
        <v>5.5344992534298497E-2</v>
      </c>
      <c r="N763">
        <v>2.5789883286668702E-4</v>
      </c>
    </row>
    <row r="764" spans="1:14" x14ac:dyDescent="0.2">
      <c r="A764" t="s">
        <v>2013</v>
      </c>
      <c r="B764" t="s">
        <v>2014</v>
      </c>
      <c r="C764">
        <v>1.9161422252655</v>
      </c>
      <c r="D764">
        <v>0.10938308956011999</v>
      </c>
      <c r="E764">
        <v>5.53469948820852E-2</v>
      </c>
      <c r="F764">
        <v>1.8210752733873601E-2</v>
      </c>
      <c r="G764" t="s">
        <v>494</v>
      </c>
      <c r="H764" t="s">
        <v>494</v>
      </c>
      <c r="I764" t="s">
        <v>494</v>
      </c>
      <c r="J764">
        <v>1</v>
      </c>
      <c r="K764">
        <v>1</v>
      </c>
      <c r="L764">
        <v>1</v>
      </c>
      <c r="M764">
        <v>5.53469948820852E-2</v>
      </c>
      <c r="N764">
        <v>0.21091925719760701</v>
      </c>
    </row>
    <row r="765" spans="1:14" x14ac:dyDescent="0.2">
      <c r="A765" t="s">
        <v>2015</v>
      </c>
      <c r="B765" t="s">
        <v>2016</v>
      </c>
      <c r="C765">
        <v>-1.91383067284978</v>
      </c>
      <c r="D765">
        <v>-8.9241745916400703E-2</v>
      </c>
      <c r="E765">
        <v>5.5641794926318197E-2</v>
      </c>
      <c r="F765">
        <v>2.49443408171862E-2</v>
      </c>
      <c r="G765" t="s">
        <v>494</v>
      </c>
      <c r="H765" t="s">
        <v>494</v>
      </c>
      <c r="I765" t="s">
        <v>494</v>
      </c>
      <c r="J765">
        <v>2</v>
      </c>
      <c r="K765">
        <v>2</v>
      </c>
      <c r="L765">
        <v>2</v>
      </c>
      <c r="M765">
        <v>5.13089932186023E-2</v>
      </c>
      <c r="N765">
        <v>0.42061084819597699</v>
      </c>
    </row>
    <row r="766" spans="1:14" x14ac:dyDescent="0.2">
      <c r="A766" t="s">
        <v>2017</v>
      </c>
      <c r="B766" t="s">
        <v>2018</v>
      </c>
      <c r="C766">
        <v>1.9138058960217099</v>
      </c>
      <c r="D766">
        <v>6.9961876553851304E-2</v>
      </c>
      <c r="E766">
        <v>5.56449618709964E-2</v>
      </c>
      <c r="F766">
        <v>3.9695957788976798E-2</v>
      </c>
      <c r="G766" t="s">
        <v>494</v>
      </c>
      <c r="H766" t="s">
        <v>494</v>
      </c>
      <c r="I766" t="s">
        <v>494</v>
      </c>
      <c r="J766">
        <v>2</v>
      </c>
      <c r="K766">
        <v>2</v>
      </c>
      <c r="L766">
        <v>2</v>
      </c>
      <c r="M766">
        <v>0.11875200706584001</v>
      </c>
      <c r="N766">
        <v>0.423927670173603</v>
      </c>
    </row>
    <row r="767" spans="1:14" x14ac:dyDescent="0.2">
      <c r="A767" t="s">
        <v>2019</v>
      </c>
      <c r="B767" t="s">
        <v>2020</v>
      </c>
      <c r="C767">
        <v>1.91355984834723</v>
      </c>
      <c r="D767">
        <v>8.2973045281329594E-2</v>
      </c>
      <c r="E767">
        <v>5.5676419543188103E-2</v>
      </c>
      <c r="F767">
        <v>3.0858619302138599E-2</v>
      </c>
      <c r="G767" t="s">
        <v>494</v>
      </c>
      <c r="H767" t="s">
        <v>494</v>
      </c>
      <c r="I767" t="s">
        <v>494</v>
      </c>
      <c r="J767">
        <v>2</v>
      </c>
      <c r="K767">
        <v>2</v>
      </c>
      <c r="L767">
        <v>2</v>
      </c>
      <c r="M767">
        <v>4.2899998976675298E-2</v>
      </c>
      <c r="N767">
        <v>0.28422488654072298</v>
      </c>
    </row>
    <row r="768" spans="1:14" x14ac:dyDescent="0.2">
      <c r="A768" t="s">
        <v>2021</v>
      </c>
      <c r="B768" t="s">
        <v>2022</v>
      </c>
      <c r="C768">
        <v>1.9134614467620801</v>
      </c>
      <c r="D768">
        <v>0.16865780737949401</v>
      </c>
      <c r="E768">
        <v>5.5689004523478497E-2</v>
      </c>
      <c r="F768">
        <v>7.2609052880722204E-3</v>
      </c>
      <c r="G768" t="s">
        <v>494</v>
      </c>
      <c r="H768" t="s">
        <v>494</v>
      </c>
      <c r="I768" t="s">
        <v>494</v>
      </c>
      <c r="J768">
        <v>1</v>
      </c>
      <c r="K768">
        <v>1</v>
      </c>
      <c r="L768">
        <v>1</v>
      </c>
      <c r="M768">
        <v>5.5689004523478601E-2</v>
      </c>
      <c r="N768">
        <v>0.18870754040093901</v>
      </c>
    </row>
    <row r="769" spans="1:14" x14ac:dyDescent="0.2">
      <c r="A769" t="s">
        <v>2023</v>
      </c>
      <c r="B769" t="s">
        <v>2024</v>
      </c>
      <c r="C769">
        <v>-1.9134536981582599</v>
      </c>
      <c r="D769">
        <v>-0.162428013213059</v>
      </c>
      <c r="E769">
        <v>5.5689995624690902E-2</v>
      </c>
      <c r="F769">
        <v>7.4426647661994102E-3</v>
      </c>
      <c r="G769" t="s">
        <v>494</v>
      </c>
      <c r="H769" t="s">
        <v>494</v>
      </c>
      <c r="I769" t="s">
        <v>494</v>
      </c>
      <c r="J769">
        <v>1</v>
      </c>
      <c r="K769">
        <v>1</v>
      </c>
      <c r="L769">
        <v>1</v>
      </c>
      <c r="M769">
        <v>5.5689995624690798E-2</v>
      </c>
      <c r="N769">
        <v>0.128013632554413</v>
      </c>
    </row>
    <row r="770" spans="1:14" x14ac:dyDescent="0.2">
      <c r="A770" t="s">
        <v>2025</v>
      </c>
      <c r="B770" t="s">
        <v>2026</v>
      </c>
      <c r="C770">
        <v>-1.91337549686431</v>
      </c>
      <c r="D770">
        <v>-1.9488641426419699E-2</v>
      </c>
      <c r="E770">
        <v>5.5699998945622997E-2</v>
      </c>
      <c r="F770">
        <v>0.36190619593182599</v>
      </c>
      <c r="G770" t="s">
        <v>494</v>
      </c>
      <c r="H770" t="s">
        <v>494</v>
      </c>
      <c r="I770" t="s">
        <v>494</v>
      </c>
      <c r="J770">
        <v>1</v>
      </c>
      <c r="K770">
        <v>1</v>
      </c>
      <c r="L770">
        <v>1</v>
      </c>
      <c r="M770">
        <v>5.5699998945622997E-2</v>
      </c>
      <c r="N770">
        <v>1.67748994322822</v>
      </c>
    </row>
    <row r="771" spans="1:14" x14ac:dyDescent="0.2">
      <c r="A771" t="s">
        <v>2027</v>
      </c>
      <c r="B771" t="s">
        <v>2028</v>
      </c>
      <c r="C771">
        <v>1.9127348661422701</v>
      </c>
      <c r="D771">
        <v>0.305099952882877</v>
      </c>
      <c r="E771">
        <v>5.5782003256976201E-2</v>
      </c>
      <c r="F771">
        <v>6.8834350085221604E-4</v>
      </c>
      <c r="G771" t="s">
        <v>494</v>
      </c>
      <c r="H771" t="s">
        <v>494</v>
      </c>
      <c r="I771" t="s">
        <v>494</v>
      </c>
      <c r="J771">
        <v>1</v>
      </c>
      <c r="K771">
        <v>1</v>
      </c>
      <c r="L771">
        <v>1</v>
      </c>
      <c r="M771">
        <v>5.5782003256976201E-2</v>
      </c>
      <c r="N771">
        <v>0.20324486914557</v>
      </c>
    </row>
    <row r="772" spans="1:14" x14ac:dyDescent="0.2">
      <c r="A772" t="s">
        <v>2029</v>
      </c>
      <c r="B772" t="s">
        <v>2030</v>
      </c>
      <c r="C772">
        <v>1.9120404720306301</v>
      </c>
      <c r="D772">
        <v>0.18149265920336699</v>
      </c>
      <c r="E772">
        <v>5.58710031427085E-2</v>
      </c>
      <c r="F772">
        <v>9.0717929264601208E-3</v>
      </c>
      <c r="G772" t="s">
        <v>494</v>
      </c>
      <c r="H772" t="s">
        <v>494</v>
      </c>
      <c r="I772" t="s">
        <v>494</v>
      </c>
      <c r="J772">
        <v>1</v>
      </c>
      <c r="K772">
        <v>1</v>
      </c>
      <c r="L772">
        <v>1</v>
      </c>
      <c r="M772">
        <v>5.58710031427085E-2</v>
      </c>
      <c r="N772">
        <v>0.13251224653142199</v>
      </c>
    </row>
    <row r="773" spans="1:14" x14ac:dyDescent="0.2">
      <c r="A773" t="s">
        <v>2031</v>
      </c>
      <c r="B773" t="s">
        <v>2032</v>
      </c>
      <c r="C773">
        <v>1.91087222099304</v>
      </c>
      <c r="D773">
        <v>0.46819082436627302</v>
      </c>
      <c r="E773">
        <v>5.6021003726449498E-2</v>
      </c>
      <c r="F773">
        <v>5.2069189893690498E-3</v>
      </c>
      <c r="G773" t="s">
        <v>494</v>
      </c>
      <c r="H773" t="s">
        <v>494</v>
      </c>
      <c r="I773" t="s">
        <v>494</v>
      </c>
      <c r="J773">
        <v>1</v>
      </c>
      <c r="K773">
        <v>1</v>
      </c>
      <c r="L773">
        <v>1</v>
      </c>
      <c r="M773">
        <v>5.6021003726449498E-2</v>
      </c>
      <c r="N773">
        <v>0.200593422835916</v>
      </c>
    </row>
    <row r="774" spans="1:14" x14ac:dyDescent="0.2">
      <c r="A774" t="s">
        <v>2033</v>
      </c>
      <c r="B774" t="s">
        <v>2034</v>
      </c>
      <c r="C774">
        <v>-1.9095979928970299</v>
      </c>
      <c r="D774">
        <v>-0.25070226336537799</v>
      </c>
      <c r="E774">
        <v>5.6184993751649502E-2</v>
      </c>
      <c r="F774">
        <v>3.1763395644367099E-3</v>
      </c>
      <c r="G774" t="s">
        <v>494</v>
      </c>
      <c r="H774" t="s">
        <v>494</v>
      </c>
      <c r="I774" t="s">
        <v>494</v>
      </c>
      <c r="J774">
        <v>1</v>
      </c>
      <c r="K774">
        <v>1</v>
      </c>
      <c r="L774">
        <v>1</v>
      </c>
      <c r="M774">
        <v>5.6184993751649502E-2</v>
      </c>
      <c r="N774">
        <v>0.17987472228871501</v>
      </c>
    </row>
    <row r="775" spans="1:14" x14ac:dyDescent="0.2">
      <c r="A775" t="s">
        <v>2035</v>
      </c>
      <c r="B775" t="s">
        <v>2036</v>
      </c>
      <c r="C775">
        <v>1.90908137227463</v>
      </c>
      <c r="D775">
        <v>3.1736281517063501E-2</v>
      </c>
      <c r="E775">
        <v>5.62515953425302E-2</v>
      </c>
      <c r="F775">
        <v>0.18635933105404201</v>
      </c>
      <c r="G775" t="s">
        <v>494</v>
      </c>
      <c r="H775" t="s">
        <v>494</v>
      </c>
      <c r="I775" t="s">
        <v>494</v>
      </c>
      <c r="J775">
        <v>2</v>
      </c>
      <c r="K775">
        <v>2</v>
      </c>
      <c r="L775">
        <v>2</v>
      </c>
      <c r="M775" s="4">
        <v>6.1100020780902798E-9</v>
      </c>
      <c r="N775">
        <v>0.65010557728636498</v>
      </c>
    </row>
    <row r="776" spans="1:14" x14ac:dyDescent="0.2">
      <c r="A776" t="s">
        <v>2037</v>
      </c>
      <c r="B776" t="s">
        <v>2038</v>
      </c>
      <c r="C776">
        <v>1.9090317487716599</v>
      </c>
      <c r="D776">
        <v>0.42235116775834303</v>
      </c>
      <c r="E776">
        <v>5.6257996153802899E-2</v>
      </c>
      <c r="F776">
        <v>8.8392457468477895E-4</v>
      </c>
      <c r="G776" t="s">
        <v>494</v>
      </c>
      <c r="H776" t="s">
        <v>494</v>
      </c>
      <c r="I776" t="s">
        <v>494</v>
      </c>
      <c r="J776">
        <v>1</v>
      </c>
      <c r="K776">
        <v>1</v>
      </c>
      <c r="L776">
        <v>1</v>
      </c>
      <c r="M776">
        <v>5.6257996153802899E-2</v>
      </c>
      <c r="N776">
        <v>6.7128972675700394E-2</v>
      </c>
    </row>
    <row r="777" spans="1:14" x14ac:dyDescent="0.2">
      <c r="A777" t="s">
        <v>2039</v>
      </c>
      <c r="B777" t="s">
        <v>2040</v>
      </c>
      <c r="C777">
        <v>-1.9089386463165201</v>
      </c>
      <c r="D777">
        <v>-5.3840570136599197</v>
      </c>
      <c r="E777">
        <v>5.6270006842295002E-2</v>
      </c>
      <c r="F777" s="4">
        <v>7.36748017181313E-6</v>
      </c>
      <c r="G777" t="s">
        <v>494</v>
      </c>
      <c r="H777" t="s">
        <v>494</v>
      </c>
      <c r="I777" t="s">
        <v>494</v>
      </c>
      <c r="J777">
        <v>1</v>
      </c>
      <c r="K777">
        <v>1</v>
      </c>
      <c r="L777">
        <v>1</v>
      </c>
      <c r="M777">
        <v>5.6270006842294898E-2</v>
      </c>
      <c r="N777">
        <v>7.3403754640285201E-3</v>
      </c>
    </row>
    <row r="778" spans="1:14" x14ac:dyDescent="0.2">
      <c r="A778" t="s">
        <v>2041</v>
      </c>
      <c r="B778" t="s">
        <v>2042</v>
      </c>
      <c r="C778">
        <v>-1.9086287021636901</v>
      </c>
      <c r="D778">
        <v>-3.1385106204088603E-2</v>
      </c>
      <c r="E778">
        <v>5.63100065933115E-2</v>
      </c>
      <c r="F778">
        <v>0.55338124371813702</v>
      </c>
      <c r="G778" t="s">
        <v>494</v>
      </c>
      <c r="H778" t="s">
        <v>494</v>
      </c>
      <c r="I778" t="s">
        <v>494</v>
      </c>
      <c r="J778">
        <v>1</v>
      </c>
      <c r="K778">
        <v>2</v>
      </c>
      <c r="L778">
        <v>2</v>
      </c>
      <c r="M778">
        <v>5.63100065933115E-2</v>
      </c>
      <c r="N778">
        <v>0.90135109997858298</v>
      </c>
    </row>
    <row r="779" spans="1:14" x14ac:dyDescent="0.2">
      <c r="A779" t="s">
        <v>2043</v>
      </c>
      <c r="B779" t="s">
        <v>2044</v>
      </c>
      <c r="C779">
        <v>1.9085823297500599</v>
      </c>
      <c r="D779">
        <v>10.7979457323632</v>
      </c>
      <c r="E779">
        <v>5.6315993206782801E-2</v>
      </c>
      <c r="F779" s="4">
        <v>4.5824045808582803E-6</v>
      </c>
      <c r="G779" t="s">
        <v>494</v>
      </c>
      <c r="H779" t="s">
        <v>494</v>
      </c>
      <c r="I779" t="s">
        <v>494</v>
      </c>
      <c r="J779">
        <v>1</v>
      </c>
      <c r="K779">
        <v>1</v>
      </c>
      <c r="L779">
        <v>1</v>
      </c>
      <c r="M779">
        <v>5.6315993206782801E-2</v>
      </c>
      <c r="N779">
        <v>8.8652047688193899E-3</v>
      </c>
    </row>
    <row r="780" spans="1:14" x14ac:dyDescent="0.2">
      <c r="A780" t="s">
        <v>2045</v>
      </c>
      <c r="B780" t="s">
        <v>2046</v>
      </c>
      <c r="C780">
        <v>1.9082106351852399</v>
      </c>
      <c r="D780">
        <v>1.2456930272983</v>
      </c>
      <c r="E780">
        <v>5.6363997600866099E-2</v>
      </c>
      <c r="F780">
        <v>1.15289360546272E-4</v>
      </c>
      <c r="G780" t="s">
        <v>494</v>
      </c>
      <c r="H780" t="s">
        <v>494</v>
      </c>
      <c r="I780" t="s">
        <v>494</v>
      </c>
      <c r="J780">
        <v>1</v>
      </c>
      <c r="K780">
        <v>1</v>
      </c>
      <c r="L780">
        <v>1</v>
      </c>
      <c r="M780">
        <v>5.6363997600866002E-2</v>
      </c>
      <c r="N780">
        <v>8.3178598362008499E-2</v>
      </c>
    </row>
    <row r="781" spans="1:14" x14ac:dyDescent="0.2">
      <c r="A781" t="s">
        <v>2047</v>
      </c>
      <c r="B781" t="s">
        <v>2048</v>
      </c>
      <c r="C781">
        <v>1.90688648233002</v>
      </c>
      <c r="D781">
        <v>0.141938966661632</v>
      </c>
      <c r="E781">
        <v>5.6535289012474899E-2</v>
      </c>
      <c r="F781">
        <v>1.7190058680977501E-2</v>
      </c>
      <c r="G781" t="s">
        <v>494</v>
      </c>
      <c r="H781" t="s">
        <v>494</v>
      </c>
      <c r="I781" t="s">
        <v>494</v>
      </c>
      <c r="J781">
        <v>2</v>
      </c>
      <c r="K781">
        <v>2</v>
      </c>
      <c r="L781">
        <v>2</v>
      </c>
      <c r="M781">
        <v>5.6410001664701802E-2</v>
      </c>
      <c r="N781">
        <v>0.192437858644814</v>
      </c>
    </row>
    <row r="782" spans="1:14" x14ac:dyDescent="0.2">
      <c r="A782" t="s">
        <v>2049</v>
      </c>
      <c r="B782" t="s">
        <v>2050</v>
      </c>
      <c r="C782">
        <v>-1.9059884647130201</v>
      </c>
      <c r="D782">
        <v>-4.6005045088280301E-2</v>
      </c>
      <c r="E782">
        <v>5.66517022789313E-2</v>
      </c>
      <c r="F782">
        <v>8.7267503701144097E-2</v>
      </c>
      <c r="G782" t="s">
        <v>494</v>
      </c>
      <c r="H782" t="s">
        <v>494</v>
      </c>
      <c r="I782" t="s">
        <v>494</v>
      </c>
      <c r="J782">
        <v>3</v>
      </c>
      <c r="K782">
        <v>3</v>
      </c>
      <c r="L782">
        <v>3</v>
      </c>
      <c r="M782">
        <v>8.8201998126791095E-2</v>
      </c>
      <c r="N782">
        <v>0.273131899776693</v>
      </c>
    </row>
    <row r="783" spans="1:14" x14ac:dyDescent="0.2">
      <c r="A783" t="s">
        <v>2051</v>
      </c>
      <c r="B783" t="s">
        <v>2052</v>
      </c>
      <c r="C783">
        <v>-1.9059245586395199</v>
      </c>
      <c r="D783">
        <v>-0.79199993647915401</v>
      </c>
      <c r="E783">
        <v>5.6659994251939801E-2</v>
      </c>
      <c r="F783">
        <v>2.8661478031896502E-4</v>
      </c>
      <c r="G783" t="s">
        <v>494</v>
      </c>
      <c r="H783" t="s">
        <v>494</v>
      </c>
      <c r="I783" t="s">
        <v>494</v>
      </c>
      <c r="J783">
        <v>1</v>
      </c>
      <c r="K783">
        <v>1</v>
      </c>
      <c r="L783">
        <v>1</v>
      </c>
      <c r="M783">
        <v>5.6659994251939801E-2</v>
      </c>
      <c r="N783">
        <v>3.7772730302216902E-2</v>
      </c>
    </row>
    <row r="784" spans="1:14" x14ac:dyDescent="0.2">
      <c r="A784" t="s">
        <v>2053</v>
      </c>
      <c r="B784" t="s">
        <v>2054</v>
      </c>
      <c r="C784">
        <v>1.9058901646806099</v>
      </c>
      <c r="D784">
        <v>0.168707599994743</v>
      </c>
      <c r="E784">
        <v>5.6664457372273103E-2</v>
      </c>
      <c r="F784">
        <v>8.5107045526516892E-3</v>
      </c>
      <c r="G784" t="s">
        <v>494</v>
      </c>
      <c r="H784" t="s">
        <v>494</v>
      </c>
      <c r="I784" t="s">
        <v>494</v>
      </c>
      <c r="J784">
        <v>2</v>
      </c>
      <c r="K784">
        <v>2</v>
      </c>
      <c r="L784">
        <v>2</v>
      </c>
      <c r="M784">
        <v>7.8273995004126601E-2</v>
      </c>
      <c r="N784">
        <v>0.16867396037553301</v>
      </c>
    </row>
    <row r="785" spans="1:14" x14ac:dyDescent="0.2">
      <c r="A785" t="s">
        <v>2055</v>
      </c>
      <c r="B785" t="s">
        <v>2056</v>
      </c>
      <c r="C785">
        <v>1.90557593802488</v>
      </c>
      <c r="D785">
        <v>0.144075064706714</v>
      </c>
      <c r="E785">
        <v>5.6705246435436001E-2</v>
      </c>
      <c r="F785">
        <v>1.32020781914714E-2</v>
      </c>
      <c r="G785" t="s">
        <v>494</v>
      </c>
      <c r="H785" t="s">
        <v>494</v>
      </c>
      <c r="I785" t="s">
        <v>494</v>
      </c>
      <c r="J785">
        <v>3</v>
      </c>
      <c r="K785">
        <v>3</v>
      </c>
      <c r="L785">
        <v>3</v>
      </c>
      <c r="M785">
        <v>1.0339001962627201E-2</v>
      </c>
      <c r="N785">
        <v>0.232324775072805</v>
      </c>
    </row>
    <row r="786" spans="1:14" x14ac:dyDescent="0.2">
      <c r="A786" t="s">
        <v>2057</v>
      </c>
      <c r="B786" t="s">
        <v>2058</v>
      </c>
      <c r="C786">
        <v>-1.9052531959555801</v>
      </c>
      <c r="D786">
        <v>-0.174571714678597</v>
      </c>
      <c r="E786">
        <v>5.6747166298770198E-2</v>
      </c>
      <c r="F786">
        <v>6.0827816005955696E-3</v>
      </c>
      <c r="G786" t="s">
        <v>494</v>
      </c>
      <c r="H786" t="s">
        <v>494</v>
      </c>
      <c r="I786" t="s">
        <v>494</v>
      </c>
      <c r="J786">
        <v>2</v>
      </c>
      <c r="K786">
        <v>3</v>
      </c>
      <c r="L786">
        <v>3</v>
      </c>
      <c r="M786">
        <v>5.0484006191208998E-2</v>
      </c>
      <c r="N786">
        <v>0.13983033989052199</v>
      </c>
    </row>
    <row r="787" spans="1:14" x14ac:dyDescent="0.2">
      <c r="A787" t="s">
        <v>2059</v>
      </c>
      <c r="B787" t="s">
        <v>2060</v>
      </c>
      <c r="C787">
        <v>-1.90508409001594</v>
      </c>
      <c r="D787">
        <v>-2.8363020182812601E-2</v>
      </c>
      <c r="E787">
        <v>5.6769141184679399E-2</v>
      </c>
      <c r="F787">
        <v>0.25127114531114397</v>
      </c>
      <c r="G787" t="s">
        <v>494</v>
      </c>
      <c r="H787" t="s">
        <v>494</v>
      </c>
      <c r="I787" t="s">
        <v>494</v>
      </c>
      <c r="J787">
        <v>2</v>
      </c>
      <c r="K787">
        <v>2</v>
      </c>
      <c r="L787">
        <v>2</v>
      </c>
      <c r="M787">
        <v>2.82939947562342E-2</v>
      </c>
      <c r="N787">
        <v>0.41362942415965798</v>
      </c>
    </row>
    <row r="788" spans="1:14" x14ac:dyDescent="0.2">
      <c r="A788" t="s">
        <v>2061</v>
      </c>
      <c r="B788" t="s">
        <v>2062</v>
      </c>
      <c r="C788">
        <v>1.90450659057918</v>
      </c>
      <c r="D788">
        <v>0.16566349486977999</v>
      </c>
      <c r="E788">
        <v>5.6844239153100398E-2</v>
      </c>
      <c r="F788">
        <v>7.5753500837284103E-3</v>
      </c>
      <c r="G788" t="s">
        <v>494</v>
      </c>
      <c r="H788" t="s">
        <v>494</v>
      </c>
      <c r="I788" t="s">
        <v>494</v>
      </c>
      <c r="J788">
        <v>2</v>
      </c>
      <c r="K788">
        <v>2</v>
      </c>
      <c r="L788">
        <v>2</v>
      </c>
      <c r="M788">
        <v>6.8121007738332504E-2</v>
      </c>
      <c r="N788">
        <v>0.11403955558239801</v>
      </c>
    </row>
    <row r="789" spans="1:14" x14ac:dyDescent="0.2">
      <c r="A789" t="s">
        <v>2063</v>
      </c>
      <c r="B789" t="s">
        <v>2064</v>
      </c>
      <c r="C789">
        <v>-1.9037404060363701</v>
      </c>
      <c r="D789">
        <v>-0.24924172229508401</v>
      </c>
      <c r="E789">
        <v>5.6944001280009697E-2</v>
      </c>
      <c r="F789">
        <v>1.04250370294524E-3</v>
      </c>
      <c r="G789" t="s">
        <v>494</v>
      </c>
      <c r="H789" t="s">
        <v>494</v>
      </c>
      <c r="I789" t="s">
        <v>494</v>
      </c>
      <c r="J789">
        <v>1</v>
      </c>
      <c r="K789">
        <v>1</v>
      </c>
      <c r="L789">
        <v>1</v>
      </c>
      <c r="M789">
        <v>5.6944001280009697E-2</v>
      </c>
      <c r="N789">
        <v>0.12374332722466599</v>
      </c>
    </row>
    <row r="790" spans="1:14" x14ac:dyDescent="0.2">
      <c r="A790" t="s">
        <v>2065</v>
      </c>
      <c r="B790" t="s">
        <v>2066</v>
      </c>
      <c r="C790">
        <v>1.9031708902875799</v>
      </c>
      <c r="D790">
        <v>5.5271510694074898E-2</v>
      </c>
      <c r="E790">
        <v>5.7018250213719202E-2</v>
      </c>
      <c r="F790">
        <v>6.3139936639570696E-2</v>
      </c>
      <c r="G790" t="s">
        <v>494</v>
      </c>
      <c r="H790" t="s">
        <v>494</v>
      </c>
      <c r="I790" t="s">
        <v>494</v>
      </c>
      <c r="J790">
        <v>2</v>
      </c>
      <c r="K790">
        <v>2</v>
      </c>
      <c r="L790">
        <v>2</v>
      </c>
      <c r="M790">
        <v>5.8391992726527703E-2</v>
      </c>
      <c r="N790">
        <v>0.45544520898082103</v>
      </c>
    </row>
    <row r="791" spans="1:14" x14ac:dyDescent="0.2">
      <c r="A791" t="s">
        <v>2067</v>
      </c>
      <c r="B791" t="s">
        <v>2068</v>
      </c>
      <c r="C791">
        <v>-1.9025675058364799</v>
      </c>
      <c r="D791">
        <v>-0.122023646041898</v>
      </c>
      <c r="E791">
        <v>5.7097002526997002E-2</v>
      </c>
      <c r="F791">
        <v>2.11409449835222E-2</v>
      </c>
      <c r="G791" t="s">
        <v>494</v>
      </c>
      <c r="H791" t="s">
        <v>494</v>
      </c>
      <c r="I791" t="s">
        <v>494</v>
      </c>
      <c r="J791">
        <v>1</v>
      </c>
      <c r="K791">
        <v>1</v>
      </c>
      <c r="L791">
        <v>1</v>
      </c>
      <c r="M791">
        <v>5.7097002526997002E-2</v>
      </c>
      <c r="N791">
        <v>0.43224409129595598</v>
      </c>
    </row>
    <row r="792" spans="1:14" x14ac:dyDescent="0.2">
      <c r="A792" t="s">
        <v>2069</v>
      </c>
      <c r="B792" t="s">
        <v>2070</v>
      </c>
      <c r="C792">
        <v>1.90183293819427</v>
      </c>
      <c r="D792">
        <v>1.4513341775764701</v>
      </c>
      <c r="E792">
        <v>5.7192998663716001E-2</v>
      </c>
      <c r="F792">
        <v>1.0388730259596799E-4</v>
      </c>
      <c r="G792" t="s">
        <v>494</v>
      </c>
      <c r="H792" t="s">
        <v>494</v>
      </c>
      <c r="I792" t="s">
        <v>494</v>
      </c>
      <c r="J792">
        <v>1</v>
      </c>
      <c r="K792">
        <v>1</v>
      </c>
      <c r="L792">
        <v>1</v>
      </c>
      <c r="M792">
        <v>5.7192998663716001E-2</v>
      </c>
      <c r="N792">
        <v>1.3836234487037601E-2</v>
      </c>
    </row>
    <row r="793" spans="1:14" x14ac:dyDescent="0.2">
      <c r="A793" t="s">
        <v>2071</v>
      </c>
      <c r="B793" t="s">
        <v>2072</v>
      </c>
      <c r="C793">
        <v>-1.90081691741943</v>
      </c>
      <c r="D793">
        <v>-0.137701063136971</v>
      </c>
      <c r="E793">
        <v>5.7325997395789197E-2</v>
      </c>
      <c r="F793">
        <v>1.2059043414941699E-2</v>
      </c>
      <c r="G793" t="s">
        <v>494</v>
      </c>
      <c r="H793" t="s">
        <v>494</v>
      </c>
      <c r="I793" t="s">
        <v>494</v>
      </c>
      <c r="J793">
        <v>1</v>
      </c>
      <c r="K793">
        <v>2</v>
      </c>
      <c r="L793">
        <v>2</v>
      </c>
      <c r="M793">
        <v>5.7325997395789197E-2</v>
      </c>
      <c r="N793">
        <v>0.16589559644341201</v>
      </c>
    </row>
    <row r="794" spans="1:14" x14ac:dyDescent="0.2">
      <c r="A794" t="s">
        <v>2073</v>
      </c>
      <c r="B794" t="s">
        <v>2074</v>
      </c>
      <c r="C794">
        <v>-1.8986856118903299</v>
      </c>
      <c r="D794">
        <v>-0.34694839739294298</v>
      </c>
      <c r="E794">
        <v>5.7605824437124302E-2</v>
      </c>
      <c r="F794">
        <v>1.80240783280702E-3</v>
      </c>
      <c r="G794" t="s">
        <v>494</v>
      </c>
      <c r="H794" t="s">
        <v>494</v>
      </c>
      <c r="I794" t="s">
        <v>494</v>
      </c>
      <c r="J794">
        <v>2</v>
      </c>
      <c r="K794">
        <v>2</v>
      </c>
      <c r="L794">
        <v>2</v>
      </c>
      <c r="M794">
        <v>5.7690004765840699E-2</v>
      </c>
      <c r="N794">
        <v>5.7685800883904598E-2</v>
      </c>
    </row>
    <row r="795" spans="1:14" x14ac:dyDescent="0.2">
      <c r="A795" t="s">
        <v>2075</v>
      </c>
      <c r="B795" t="s">
        <v>2076</v>
      </c>
      <c r="C795">
        <v>1.8972420692443801</v>
      </c>
      <c r="D795">
        <v>0.115165442710259</v>
      </c>
      <c r="E795">
        <v>5.7795996840201397E-2</v>
      </c>
      <c r="F795">
        <v>1.34573879789346E-2</v>
      </c>
      <c r="G795" t="s">
        <v>494</v>
      </c>
      <c r="H795" t="s">
        <v>494</v>
      </c>
      <c r="I795" t="s">
        <v>494</v>
      </c>
      <c r="J795">
        <v>1</v>
      </c>
      <c r="K795">
        <v>2</v>
      </c>
      <c r="L795">
        <v>2</v>
      </c>
      <c r="M795">
        <v>5.7795996840201397E-2</v>
      </c>
      <c r="N795">
        <v>0.18926684504516</v>
      </c>
    </row>
    <row r="796" spans="1:14" x14ac:dyDescent="0.2">
      <c r="A796" t="s">
        <v>2077</v>
      </c>
      <c r="B796" t="s">
        <v>2078</v>
      </c>
      <c r="C796">
        <v>-1.8964921236038199</v>
      </c>
      <c r="D796">
        <v>-5.7832161133823501E-2</v>
      </c>
      <c r="E796">
        <v>5.7895000522279201E-2</v>
      </c>
      <c r="F796">
        <v>6.3372926076451702E-2</v>
      </c>
      <c r="G796" t="s">
        <v>494</v>
      </c>
      <c r="H796" t="s">
        <v>494</v>
      </c>
      <c r="I796" t="s">
        <v>494</v>
      </c>
      <c r="J796">
        <v>1</v>
      </c>
      <c r="K796">
        <v>1</v>
      </c>
      <c r="L796">
        <v>1</v>
      </c>
      <c r="M796">
        <v>5.7895000522279097E-2</v>
      </c>
      <c r="N796">
        <v>0.359557720000861</v>
      </c>
    </row>
    <row r="797" spans="1:14" x14ac:dyDescent="0.2">
      <c r="A797" t="s">
        <v>2079</v>
      </c>
      <c r="B797" t="s">
        <v>2080</v>
      </c>
      <c r="C797">
        <v>-1.89642962750435</v>
      </c>
      <c r="D797">
        <v>-0.25714680390449801</v>
      </c>
      <c r="E797">
        <v>5.7903257270793498E-2</v>
      </c>
      <c r="F797">
        <v>2.4654881829348101E-3</v>
      </c>
      <c r="G797" t="s">
        <v>494</v>
      </c>
      <c r="H797" t="s">
        <v>494</v>
      </c>
      <c r="I797" t="s">
        <v>494</v>
      </c>
      <c r="J797">
        <v>2</v>
      </c>
      <c r="K797">
        <v>2</v>
      </c>
      <c r="L797">
        <v>2</v>
      </c>
      <c r="M797">
        <v>3.1545005974459299E-2</v>
      </c>
      <c r="N797">
        <v>0.136728536723591</v>
      </c>
    </row>
    <row r="798" spans="1:14" x14ac:dyDescent="0.2">
      <c r="A798" t="s">
        <v>2081</v>
      </c>
      <c r="B798" t="s">
        <v>2082</v>
      </c>
      <c r="C798">
        <v>1.8963937759399401</v>
      </c>
      <c r="D798">
        <v>0.26553131990990703</v>
      </c>
      <c r="E798">
        <v>5.7907994285744897E-2</v>
      </c>
      <c r="F798">
        <v>1.9475911107668499E-3</v>
      </c>
      <c r="G798" t="s">
        <v>494</v>
      </c>
      <c r="H798" t="s">
        <v>494</v>
      </c>
      <c r="I798" t="s">
        <v>494</v>
      </c>
      <c r="J798">
        <v>1</v>
      </c>
      <c r="K798">
        <v>1</v>
      </c>
      <c r="L798">
        <v>1</v>
      </c>
      <c r="M798">
        <v>5.7907994285744897E-2</v>
      </c>
      <c r="N798">
        <v>7.8126376982717405E-2</v>
      </c>
    </row>
    <row r="799" spans="1:14" x14ac:dyDescent="0.2">
      <c r="A799" t="s">
        <v>2083</v>
      </c>
      <c r="B799" t="s">
        <v>2084</v>
      </c>
      <c r="C799">
        <v>1.89566598809474</v>
      </c>
      <c r="D799">
        <v>0.200992382841572</v>
      </c>
      <c r="E799">
        <v>5.8004225486009399E-2</v>
      </c>
      <c r="F799">
        <v>6.1658362902750098E-3</v>
      </c>
      <c r="G799" t="s">
        <v>494</v>
      </c>
      <c r="H799" t="s">
        <v>494</v>
      </c>
      <c r="I799" t="s">
        <v>494</v>
      </c>
      <c r="J799">
        <v>2</v>
      </c>
      <c r="K799">
        <v>2</v>
      </c>
      <c r="L799">
        <v>2</v>
      </c>
      <c r="M799">
        <v>6.8121007738332504E-2</v>
      </c>
      <c r="N799">
        <v>8.3538751897411806E-2</v>
      </c>
    </row>
    <row r="800" spans="1:14" x14ac:dyDescent="0.2">
      <c r="A800" t="s">
        <v>2085</v>
      </c>
      <c r="B800" t="s">
        <v>2086</v>
      </c>
      <c r="C800">
        <v>1.89371128592538</v>
      </c>
      <c r="D800">
        <v>0.91997650971919498</v>
      </c>
      <c r="E800">
        <v>5.82633424768585E-2</v>
      </c>
      <c r="F800">
        <v>2.8359350904712298E-4</v>
      </c>
      <c r="G800" t="s">
        <v>494</v>
      </c>
      <c r="H800" t="s">
        <v>494</v>
      </c>
      <c r="I800" t="s">
        <v>494</v>
      </c>
      <c r="J800">
        <v>2</v>
      </c>
      <c r="K800">
        <v>2</v>
      </c>
      <c r="L800">
        <v>2</v>
      </c>
      <c r="M800">
        <v>6.1047001039175597E-2</v>
      </c>
      <c r="N800">
        <v>6.5597219745870197E-2</v>
      </c>
    </row>
    <row r="801" spans="1:14" x14ac:dyDescent="0.2">
      <c r="A801" t="s">
        <v>2087</v>
      </c>
      <c r="B801" t="s">
        <v>2088</v>
      </c>
      <c r="C801">
        <v>1.8919472694396899</v>
      </c>
      <c r="D801">
        <v>0.50612953211688205</v>
      </c>
      <c r="E801">
        <v>5.8498006834338798E-2</v>
      </c>
      <c r="F801">
        <v>9.2817896098623697E-4</v>
      </c>
      <c r="G801" t="s">
        <v>494</v>
      </c>
      <c r="H801" t="s">
        <v>494</v>
      </c>
      <c r="I801" t="s">
        <v>494</v>
      </c>
      <c r="J801">
        <v>1</v>
      </c>
      <c r="K801">
        <v>1</v>
      </c>
      <c r="L801">
        <v>1</v>
      </c>
      <c r="M801">
        <v>5.8498006834338798E-2</v>
      </c>
      <c r="N801">
        <v>5.3691788910915403E-2</v>
      </c>
    </row>
    <row r="802" spans="1:14" x14ac:dyDescent="0.2">
      <c r="A802" t="s">
        <v>2089</v>
      </c>
      <c r="B802" t="s">
        <v>2090</v>
      </c>
      <c r="C802">
        <v>-1.89104008674621</v>
      </c>
      <c r="D802">
        <v>-1.4662597790187999</v>
      </c>
      <c r="E802">
        <v>5.8618993268453497E-2</v>
      </c>
      <c r="F802" s="4">
        <v>2.5670560054897501E-5</v>
      </c>
      <c r="G802" t="s">
        <v>494</v>
      </c>
      <c r="H802" t="s">
        <v>494</v>
      </c>
      <c r="I802" t="s">
        <v>494</v>
      </c>
      <c r="J802">
        <v>1</v>
      </c>
      <c r="K802">
        <v>1</v>
      </c>
      <c r="L802">
        <v>1</v>
      </c>
      <c r="M802">
        <v>5.8618993268453497E-2</v>
      </c>
      <c r="N802">
        <v>3.05778011792718E-2</v>
      </c>
    </row>
    <row r="803" spans="1:14" x14ac:dyDescent="0.2">
      <c r="A803" t="s">
        <v>2091</v>
      </c>
      <c r="B803" t="s">
        <v>2092</v>
      </c>
      <c r="C803">
        <v>1.8907554149627599</v>
      </c>
      <c r="D803">
        <v>0.19888001674728401</v>
      </c>
      <c r="E803">
        <v>5.8657001333814802E-2</v>
      </c>
      <c r="F803">
        <v>4.7554881155679801E-3</v>
      </c>
      <c r="G803" t="s">
        <v>494</v>
      </c>
      <c r="H803" t="s">
        <v>494</v>
      </c>
      <c r="I803" t="s">
        <v>494</v>
      </c>
      <c r="J803">
        <v>1</v>
      </c>
      <c r="K803">
        <v>1</v>
      </c>
      <c r="L803">
        <v>1</v>
      </c>
      <c r="M803">
        <v>5.8657001333814802E-2</v>
      </c>
      <c r="N803">
        <v>0.102398422592038</v>
      </c>
    </row>
    <row r="804" spans="1:14" x14ac:dyDescent="0.2">
      <c r="A804" t="s">
        <v>2093</v>
      </c>
      <c r="B804" t="s">
        <v>2094</v>
      </c>
      <c r="C804">
        <v>-1.8905383348464899</v>
      </c>
      <c r="D804">
        <v>-217.74911555520001</v>
      </c>
      <c r="E804">
        <v>5.8685998622570401E-2</v>
      </c>
      <c r="F804" s="4">
        <v>7.2494938836104704E-9</v>
      </c>
      <c r="G804" t="s">
        <v>494</v>
      </c>
      <c r="H804" t="s">
        <v>494</v>
      </c>
      <c r="I804" t="s">
        <v>494</v>
      </c>
      <c r="J804">
        <v>1</v>
      </c>
      <c r="K804">
        <v>1</v>
      </c>
      <c r="L804">
        <v>1</v>
      </c>
      <c r="M804">
        <v>5.8685998622570401E-2</v>
      </c>
      <c r="N804">
        <v>5.7285651738217102E-4</v>
      </c>
    </row>
    <row r="805" spans="1:14" x14ac:dyDescent="0.2">
      <c r="A805" t="s">
        <v>2095</v>
      </c>
      <c r="B805" t="s">
        <v>2096</v>
      </c>
      <c r="C805">
        <v>1.8896409273147501</v>
      </c>
      <c r="D805">
        <v>0.13301581865770001</v>
      </c>
      <c r="E805">
        <v>5.88059995430322E-2</v>
      </c>
      <c r="F805">
        <v>1.29722515424596E-2</v>
      </c>
      <c r="G805" t="s">
        <v>494</v>
      </c>
      <c r="H805" t="s">
        <v>494</v>
      </c>
      <c r="I805" t="s">
        <v>494</v>
      </c>
      <c r="J805">
        <v>1</v>
      </c>
      <c r="K805">
        <v>2</v>
      </c>
      <c r="L805">
        <v>2</v>
      </c>
      <c r="M805">
        <v>5.88059995430322E-2</v>
      </c>
      <c r="N805">
        <v>0.18151224601437499</v>
      </c>
    </row>
    <row r="806" spans="1:14" x14ac:dyDescent="0.2">
      <c r="A806" t="s">
        <v>2097</v>
      </c>
      <c r="B806" t="s">
        <v>28</v>
      </c>
      <c r="C806">
        <v>-1.88897633552551</v>
      </c>
      <c r="D806">
        <v>-0.23274675665683001</v>
      </c>
      <c r="E806">
        <v>5.88949997009134E-2</v>
      </c>
      <c r="F806">
        <v>3.4039817383714399E-3</v>
      </c>
      <c r="G806" t="s">
        <v>494</v>
      </c>
      <c r="H806" t="s">
        <v>494</v>
      </c>
      <c r="I806" t="s">
        <v>494</v>
      </c>
      <c r="J806">
        <v>1</v>
      </c>
      <c r="K806">
        <v>1</v>
      </c>
      <c r="L806">
        <v>1</v>
      </c>
      <c r="M806">
        <v>5.88949997009134E-2</v>
      </c>
      <c r="N806">
        <v>9.1034566085233595E-2</v>
      </c>
    </row>
    <row r="807" spans="1:14" x14ac:dyDescent="0.2">
      <c r="A807" t="s">
        <v>2098</v>
      </c>
      <c r="B807" t="s">
        <v>2099</v>
      </c>
      <c r="C807">
        <v>-1.88869285583496</v>
      </c>
      <c r="D807">
        <v>-1.00405606375276</v>
      </c>
      <c r="E807">
        <v>5.8932996467769401E-2</v>
      </c>
      <c r="F807">
        <v>3.05307174260156E-4</v>
      </c>
      <c r="G807" t="s">
        <v>494</v>
      </c>
      <c r="H807" t="s">
        <v>494</v>
      </c>
      <c r="I807" t="s">
        <v>494</v>
      </c>
      <c r="J807">
        <v>1</v>
      </c>
      <c r="K807">
        <v>1</v>
      </c>
      <c r="L807">
        <v>1</v>
      </c>
      <c r="M807">
        <v>5.8932996467769401E-2</v>
      </c>
      <c r="N807">
        <v>5.4013916112710302E-2</v>
      </c>
    </row>
    <row r="808" spans="1:14" x14ac:dyDescent="0.2">
      <c r="A808" t="s">
        <v>2100</v>
      </c>
      <c r="B808" t="s">
        <v>2101</v>
      </c>
      <c r="C808">
        <v>1.8881188631057699</v>
      </c>
      <c r="D808">
        <v>0.34860531784808202</v>
      </c>
      <c r="E808">
        <v>5.9009995054447803E-2</v>
      </c>
      <c r="F808">
        <v>1.9755904276296901E-3</v>
      </c>
      <c r="G808" t="s">
        <v>494</v>
      </c>
      <c r="H808" t="s">
        <v>494</v>
      </c>
      <c r="I808" t="s">
        <v>494</v>
      </c>
      <c r="J808">
        <v>1</v>
      </c>
      <c r="K808">
        <v>1</v>
      </c>
      <c r="L808">
        <v>1</v>
      </c>
      <c r="M808">
        <v>5.9009995054447803E-2</v>
      </c>
      <c r="N808">
        <v>7.8162892546218499E-2</v>
      </c>
    </row>
    <row r="809" spans="1:14" x14ac:dyDescent="0.2">
      <c r="A809" t="s">
        <v>2102</v>
      </c>
      <c r="B809" t="s">
        <v>2103</v>
      </c>
      <c r="C809">
        <v>-1.8871136909290001</v>
      </c>
      <c r="D809">
        <v>-8.1690443039635699E-2</v>
      </c>
      <c r="E809">
        <v>5.9145035627798097E-2</v>
      </c>
      <c r="F809">
        <v>2.99934157206567E-2</v>
      </c>
      <c r="G809" t="s">
        <v>494</v>
      </c>
      <c r="H809" t="s">
        <v>494</v>
      </c>
      <c r="I809" t="s">
        <v>494</v>
      </c>
      <c r="J809">
        <v>2</v>
      </c>
      <c r="K809">
        <v>2</v>
      </c>
      <c r="L809">
        <v>2</v>
      </c>
      <c r="M809">
        <v>4.4820007651778702E-2</v>
      </c>
      <c r="N809">
        <v>0.19321463234979</v>
      </c>
    </row>
    <row r="810" spans="1:14" x14ac:dyDescent="0.2">
      <c r="A810" t="s">
        <v>2104</v>
      </c>
      <c r="B810" t="s">
        <v>2105</v>
      </c>
      <c r="C810">
        <v>-1.8857687850531899</v>
      </c>
      <c r="D810">
        <v>-0.15046509586047199</v>
      </c>
      <c r="E810">
        <v>5.9326119060056699E-2</v>
      </c>
      <c r="F810">
        <v>9.6194215314206206E-3</v>
      </c>
      <c r="G810" t="s">
        <v>494</v>
      </c>
      <c r="H810" t="s">
        <v>494</v>
      </c>
      <c r="I810" t="s">
        <v>494</v>
      </c>
      <c r="J810">
        <v>2</v>
      </c>
      <c r="K810">
        <v>2</v>
      </c>
      <c r="L810">
        <v>2</v>
      </c>
      <c r="M810">
        <v>4.4854005081079902E-2</v>
      </c>
      <c r="N810">
        <v>0.12854615966445301</v>
      </c>
    </row>
    <row r="811" spans="1:14" x14ac:dyDescent="0.2">
      <c r="A811" t="s">
        <v>2106</v>
      </c>
      <c r="B811" t="s">
        <v>2107</v>
      </c>
      <c r="C811">
        <v>1.88544344902038</v>
      </c>
      <c r="D811">
        <v>0.10541436978457799</v>
      </c>
      <c r="E811">
        <v>5.9369992627904503E-2</v>
      </c>
      <c r="F811">
        <v>2.1072711237864299E-2</v>
      </c>
      <c r="G811" t="s">
        <v>494</v>
      </c>
      <c r="H811" t="s">
        <v>494</v>
      </c>
      <c r="I811" t="s">
        <v>494</v>
      </c>
      <c r="J811">
        <v>1</v>
      </c>
      <c r="K811">
        <v>1</v>
      </c>
      <c r="L811">
        <v>1</v>
      </c>
      <c r="M811">
        <v>5.9369992627904503E-2</v>
      </c>
      <c r="N811">
        <v>0.20814050347061699</v>
      </c>
    </row>
    <row r="812" spans="1:14" x14ac:dyDescent="0.2">
      <c r="A812" t="s">
        <v>2108</v>
      </c>
      <c r="B812" t="s">
        <v>2109</v>
      </c>
      <c r="C812">
        <v>1.88505004848299</v>
      </c>
      <c r="D812">
        <v>0.18280785673179101</v>
      </c>
      <c r="E812">
        <v>5.94230810722505E-2</v>
      </c>
      <c r="F812">
        <v>5.95551831661267E-3</v>
      </c>
      <c r="G812" t="s">
        <v>494</v>
      </c>
      <c r="H812" t="s">
        <v>494</v>
      </c>
      <c r="I812" t="s">
        <v>494</v>
      </c>
      <c r="J812">
        <v>2</v>
      </c>
      <c r="K812">
        <v>3</v>
      </c>
      <c r="L812">
        <v>3</v>
      </c>
      <c r="M812">
        <v>5.6923997524321999E-2</v>
      </c>
      <c r="N812">
        <v>0.111892127628993</v>
      </c>
    </row>
    <row r="813" spans="1:14" x14ac:dyDescent="0.2">
      <c r="A813" t="s">
        <v>2110</v>
      </c>
      <c r="B813" t="s">
        <v>2111</v>
      </c>
      <c r="C813">
        <v>1.8848095574055801</v>
      </c>
      <c r="D813">
        <v>7.70200639786848E-2</v>
      </c>
      <c r="E813">
        <v>5.9455554152989601E-2</v>
      </c>
      <c r="F813">
        <v>4.12073874201535E-2</v>
      </c>
      <c r="G813" t="s">
        <v>494</v>
      </c>
      <c r="H813" t="s">
        <v>494</v>
      </c>
      <c r="I813" t="s">
        <v>494</v>
      </c>
      <c r="J813">
        <v>2</v>
      </c>
      <c r="K813">
        <v>2</v>
      </c>
      <c r="L813">
        <v>2</v>
      </c>
      <c r="M813">
        <v>0.17637501081217299</v>
      </c>
      <c r="N813">
        <v>0.30426028132867999</v>
      </c>
    </row>
    <row r="814" spans="1:14" x14ac:dyDescent="0.2">
      <c r="A814" t="s">
        <v>2112</v>
      </c>
      <c r="B814" t="s">
        <v>2113</v>
      </c>
      <c r="C814">
        <v>-1.88455462455749</v>
      </c>
      <c r="D814">
        <v>-2.30478142364085E-2</v>
      </c>
      <c r="E814">
        <v>5.9489993355793302E-2</v>
      </c>
      <c r="F814">
        <v>0.38463408052506198</v>
      </c>
      <c r="G814" t="s">
        <v>494</v>
      </c>
      <c r="H814" t="s">
        <v>494</v>
      </c>
      <c r="I814" t="s">
        <v>494</v>
      </c>
      <c r="J814">
        <v>1</v>
      </c>
      <c r="K814">
        <v>1</v>
      </c>
      <c r="L814">
        <v>1</v>
      </c>
      <c r="M814">
        <v>5.9489993355793302E-2</v>
      </c>
      <c r="N814">
        <v>0.86255467855149504</v>
      </c>
    </row>
    <row r="815" spans="1:14" x14ac:dyDescent="0.2">
      <c r="A815" t="s">
        <v>2114</v>
      </c>
      <c r="B815" t="s">
        <v>2115</v>
      </c>
      <c r="C815">
        <v>1.8837411403655999</v>
      </c>
      <c r="D815">
        <v>4.2000400910819198E-2</v>
      </c>
      <c r="E815">
        <v>5.9599998660631502E-2</v>
      </c>
      <c r="F815">
        <v>0.135287972635035</v>
      </c>
      <c r="G815" t="s">
        <v>494</v>
      </c>
      <c r="H815" t="s">
        <v>494</v>
      </c>
      <c r="I815" t="s">
        <v>494</v>
      </c>
      <c r="J815">
        <v>1</v>
      </c>
      <c r="K815">
        <v>2</v>
      </c>
      <c r="L815">
        <v>2</v>
      </c>
      <c r="M815">
        <v>5.9599998660631502E-2</v>
      </c>
      <c r="N815">
        <v>0.54787572263559903</v>
      </c>
    </row>
    <row r="816" spans="1:14" x14ac:dyDescent="0.2">
      <c r="A816" t="s">
        <v>2116</v>
      </c>
      <c r="B816" t="s">
        <v>2117</v>
      </c>
      <c r="C816">
        <v>1.88348996639251</v>
      </c>
      <c r="D816">
        <v>6.0829690433419197</v>
      </c>
      <c r="E816">
        <v>5.9633998326476499E-2</v>
      </c>
      <c r="F816" s="4">
        <v>4.8045721893917099E-6</v>
      </c>
      <c r="G816" t="s">
        <v>494</v>
      </c>
      <c r="H816" t="s">
        <v>494</v>
      </c>
      <c r="I816" t="s">
        <v>494</v>
      </c>
      <c r="J816">
        <v>1</v>
      </c>
      <c r="K816">
        <v>1</v>
      </c>
      <c r="L816">
        <v>1</v>
      </c>
      <c r="M816">
        <v>5.9633998326476499E-2</v>
      </c>
      <c r="N816">
        <v>5.8435280118524797E-3</v>
      </c>
    </row>
    <row r="817" spans="1:14" x14ac:dyDescent="0.2">
      <c r="A817" t="s">
        <v>2118</v>
      </c>
      <c r="B817" t="s">
        <v>2119</v>
      </c>
      <c r="C817">
        <v>1.8825031901256799</v>
      </c>
      <c r="D817">
        <v>0.39361843673617303</v>
      </c>
      <c r="E817">
        <v>5.9767727147734498E-2</v>
      </c>
      <c r="F817">
        <v>1.07983842011105E-3</v>
      </c>
      <c r="G817" t="s">
        <v>494</v>
      </c>
      <c r="H817" t="s">
        <v>494</v>
      </c>
      <c r="I817" t="s">
        <v>494</v>
      </c>
      <c r="J817">
        <v>2</v>
      </c>
      <c r="K817">
        <v>2</v>
      </c>
      <c r="L817">
        <v>2</v>
      </c>
      <c r="M817">
        <v>5.9151993258817398E-2</v>
      </c>
      <c r="N817">
        <v>6.1645696652408703E-2</v>
      </c>
    </row>
    <row r="818" spans="1:14" x14ac:dyDescent="0.2">
      <c r="A818" t="s">
        <v>2120</v>
      </c>
      <c r="B818" t="s">
        <v>2121</v>
      </c>
      <c r="C818">
        <v>1.8821720625813401</v>
      </c>
      <c r="D818">
        <v>0.14462542643106399</v>
      </c>
      <c r="E818">
        <v>5.9812657556490602E-2</v>
      </c>
      <c r="F818">
        <v>7.2144352266366096E-3</v>
      </c>
      <c r="G818" t="s">
        <v>494</v>
      </c>
      <c r="H818" t="s">
        <v>494</v>
      </c>
      <c r="I818" t="s">
        <v>494</v>
      </c>
      <c r="J818">
        <v>2</v>
      </c>
      <c r="K818">
        <v>2</v>
      </c>
      <c r="L818">
        <v>2</v>
      </c>
      <c r="M818">
        <v>6.9357008120498401E-2</v>
      </c>
      <c r="N818">
        <v>0.25428535147523501</v>
      </c>
    </row>
    <row r="819" spans="1:14" x14ac:dyDescent="0.2">
      <c r="A819" t="s">
        <v>2122</v>
      </c>
      <c r="B819" t="s">
        <v>2123</v>
      </c>
      <c r="C819">
        <v>-1.88158634463014</v>
      </c>
      <c r="D819">
        <v>-0.22045314539305599</v>
      </c>
      <c r="E819">
        <v>5.9892201719499702E-2</v>
      </c>
      <c r="F819">
        <v>3.7962643591027299E-3</v>
      </c>
      <c r="G819" t="s">
        <v>494</v>
      </c>
      <c r="H819" t="s">
        <v>494</v>
      </c>
      <c r="I819" t="s">
        <v>494</v>
      </c>
      <c r="J819">
        <v>2</v>
      </c>
      <c r="K819">
        <v>2</v>
      </c>
      <c r="L819">
        <v>2</v>
      </c>
      <c r="M819">
        <v>2.7243994482271699E-2</v>
      </c>
      <c r="N819">
        <v>8.2089389822746703E-2</v>
      </c>
    </row>
    <row r="820" spans="1:14" x14ac:dyDescent="0.2">
      <c r="A820" t="s">
        <v>2124</v>
      </c>
      <c r="B820" t="s">
        <v>2125</v>
      </c>
      <c r="C820">
        <v>-1.8812326426013599</v>
      </c>
      <c r="D820">
        <v>-0.39429774164346798</v>
      </c>
      <c r="E820">
        <v>5.9940279140609898E-2</v>
      </c>
      <c r="F820">
        <v>1.3207959060512499E-3</v>
      </c>
      <c r="G820" t="s">
        <v>494</v>
      </c>
      <c r="H820" t="s">
        <v>494</v>
      </c>
      <c r="I820" t="s">
        <v>494</v>
      </c>
      <c r="J820">
        <v>2</v>
      </c>
      <c r="K820">
        <v>2</v>
      </c>
      <c r="L820">
        <v>2</v>
      </c>
      <c r="M820">
        <v>6.1610995931256497E-2</v>
      </c>
      <c r="N820">
        <v>7.8993284428136495E-2</v>
      </c>
    </row>
    <row r="821" spans="1:14" x14ac:dyDescent="0.2">
      <c r="A821" t="s">
        <v>2126</v>
      </c>
      <c r="B821" t="s">
        <v>2127</v>
      </c>
      <c r="C821">
        <v>-1.8791208267211901</v>
      </c>
      <c r="D821">
        <v>-0.28065065206065498</v>
      </c>
      <c r="E821">
        <v>6.0227996988394497E-2</v>
      </c>
      <c r="F821">
        <v>2.1577508097418699E-3</v>
      </c>
      <c r="G821" t="s">
        <v>494</v>
      </c>
      <c r="H821" t="s">
        <v>494</v>
      </c>
      <c r="I821" t="s">
        <v>494</v>
      </c>
      <c r="J821">
        <v>1</v>
      </c>
      <c r="K821">
        <v>1</v>
      </c>
      <c r="L821">
        <v>1</v>
      </c>
      <c r="M821">
        <v>6.0227996988394497E-2</v>
      </c>
      <c r="N821">
        <v>7.2303412983392601E-2</v>
      </c>
    </row>
    <row r="822" spans="1:14" x14ac:dyDescent="0.2">
      <c r="A822" t="s">
        <v>2128</v>
      </c>
      <c r="B822" t="s">
        <v>2129</v>
      </c>
      <c r="C822">
        <v>1.87876200675964</v>
      </c>
      <c r="D822">
        <v>5.8058617564329804</v>
      </c>
      <c r="E822">
        <v>6.0276996924786497E-2</v>
      </c>
      <c r="F822" s="4">
        <v>1.28084980341084E-5</v>
      </c>
      <c r="G822" t="s">
        <v>494</v>
      </c>
      <c r="H822" t="s">
        <v>494</v>
      </c>
      <c r="I822" t="s">
        <v>494</v>
      </c>
      <c r="J822">
        <v>1</v>
      </c>
      <c r="K822">
        <v>1</v>
      </c>
      <c r="L822">
        <v>1</v>
      </c>
      <c r="M822">
        <v>6.0276996924786497E-2</v>
      </c>
      <c r="N822">
        <v>1.83610985710921E-2</v>
      </c>
    </row>
    <row r="823" spans="1:14" x14ac:dyDescent="0.2">
      <c r="A823" t="s">
        <v>2130</v>
      </c>
      <c r="B823" t="s">
        <v>2131</v>
      </c>
      <c r="C823">
        <v>1.8784299776779101</v>
      </c>
      <c r="D823">
        <v>0.14387863080302599</v>
      </c>
      <c r="E823">
        <v>6.0322367772077001E-2</v>
      </c>
      <c r="F823">
        <v>9.2172334368235999E-3</v>
      </c>
      <c r="G823" t="s">
        <v>494</v>
      </c>
      <c r="H823" t="s">
        <v>494</v>
      </c>
      <c r="I823" t="s">
        <v>494</v>
      </c>
      <c r="J823">
        <v>2</v>
      </c>
      <c r="K823">
        <v>2</v>
      </c>
      <c r="L823">
        <v>2</v>
      </c>
      <c r="M823">
        <v>8.8878005083952105E-2</v>
      </c>
      <c r="N823">
        <v>0.114358042183416</v>
      </c>
    </row>
    <row r="824" spans="1:14" x14ac:dyDescent="0.2">
      <c r="A824" t="s">
        <v>2132</v>
      </c>
      <c r="B824" t="s">
        <v>2133</v>
      </c>
      <c r="C824">
        <v>1.8780158758163401</v>
      </c>
      <c r="D824">
        <v>27.5051095306844</v>
      </c>
      <c r="E824">
        <v>6.0378993303580798E-2</v>
      </c>
      <c r="F824" s="4">
        <v>7.6206636578857903E-7</v>
      </c>
      <c r="G824" t="s">
        <v>494</v>
      </c>
      <c r="H824" t="s">
        <v>494</v>
      </c>
      <c r="I824" t="s">
        <v>494</v>
      </c>
      <c r="J824">
        <v>1</v>
      </c>
      <c r="K824">
        <v>1</v>
      </c>
      <c r="L824">
        <v>1</v>
      </c>
      <c r="M824">
        <v>6.0378993303580798E-2</v>
      </c>
      <c r="N824">
        <v>5.2684756567989597E-3</v>
      </c>
    </row>
    <row r="825" spans="1:14" x14ac:dyDescent="0.2">
      <c r="A825" t="s">
        <v>2134</v>
      </c>
      <c r="B825" t="s">
        <v>2135</v>
      </c>
      <c r="C825">
        <v>1.87797755372653</v>
      </c>
      <c r="D825">
        <v>4.4834636210353898E-2</v>
      </c>
      <c r="E825">
        <v>6.0384235807883997E-2</v>
      </c>
      <c r="F825">
        <v>8.2599860754272295E-2</v>
      </c>
      <c r="G825" t="s">
        <v>494</v>
      </c>
      <c r="H825" t="s">
        <v>494</v>
      </c>
      <c r="I825" t="s">
        <v>494</v>
      </c>
      <c r="J825">
        <v>2</v>
      </c>
      <c r="K825">
        <v>2</v>
      </c>
      <c r="L825">
        <v>2</v>
      </c>
      <c r="M825">
        <v>6.4297998354764102E-2</v>
      </c>
      <c r="N825">
        <v>0.57190905571419903</v>
      </c>
    </row>
    <row r="826" spans="1:14" x14ac:dyDescent="0.2">
      <c r="A826" t="s">
        <v>2136</v>
      </c>
      <c r="B826" t="s">
        <v>2137</v>
      </c>
      <c r="C826">
        <v>1.87666511535644</v>
      </c>
      <c r="D826">
        <v>2.5872509420444001E-2</v>
      </c>
      <c r="E826">
        <v>6.0564006691122503E-2</v>
      </c>
      <c r="F826">
        <v>0.23602182271682001</v>
      </c>
      <c r="G826" t="s">
        <v>494</v>
      </c>
      <c r="H826" t="s">
        <v>494</v>
      </c>
      <c r="I826" t="s">
        <v>494</v>
      </c>
      <c r="J826">
        <v>1</v>
      </c>
      <c r="K826">
        <v>4</v>
      </c>
      <c r="L826">
        <v>4</v>
      </c>
      <c r="M826">
        <v>6.0564006691122503E-2</v>
      </c>
      <c r="N826">
        <v>0.76444073045236705</v>
      </c>
    </row>
    <row r="827" spans="1:14" x14ac:dyDescent="0.2">
      <c r="A827" t="s">
        <v>2138</v>
      </c>
      <c r="B827" t="s">
        <v>2139</v>
      </c>
      <c r="C827">
        <v>1.87592196464538</v>
      </c>
      <c r="D827">
        <v>56.3403249453103</v>
      </c>
      <c r="E827">
        <v>6.0665996087076401E-2</v>
      </c>
      <c r="F827" s="4">
        <v>6.1472004433419994E-8</v>
      </c>
      <c r="G827" t="s">
        <v>494</v>
      </c>
      <c r="H827" t="s">
        <v>494</v>
      </c>
      <c r="I827" t="s">
        <v>494</v>
      </c>
      <c r="J827">
        <v>1</v>
      </c>
      <c r="K827">
        <v>1</v>
      </c>
      <c r="L827">
        <v>1</v>
      </c>
      <c r="M827">
        <v>6.0665996087076297E-2</v>
      </c>
      <c r="N827">
        <v>4.6194266762329602E-4</v>
      </c>
    </row>
    <row r="828" spans="1:14" x14ac:dyDescent="0.2">
      <c r="A828" t="s">
        <v>2140</v>
      </c>
      <c r="B828" t="s">
        <v>2141</v>
      </c>
      <c r="C828">
        <v>1.8757472038269001</v>
      </c>
      <c r="D828">
        <v>28.303549389733199</v>
      </c>
      <c r="E828">
        <v>6.0690000777471498E-2</v>
      </c>
      <c r="F828" s="4">
        <v>2.33658501202828E-7</v>
      </c>
      <c r="G828" t="s">
        <v>494</v>
      </c>
      <c r="H828" t="s">
        <v>494</v>
      </c>
      <c r="I828" t="s">
        <v>494</v>
      </c>
      <c r="J828">
        <v>1</v>
      </c>
      <c r="K828">
        <v>1</v>
      </c>
      <c r="L828">
        <v>1</v>
      </c>
      <c r="M828">
        <v>6.0690000777471498E-2</v>
      </c>
      <c r="N828">
        <v>7.0146679226039995E-4</v>
      </c>
    </row>
    <row r="829" spans="1:14" x14ac:dyDescent="0.2">
      <c r="A829" t="s">
        <v>2142</v>
      </c>
      <c r="B829" t="s">
        <v>2143</v>
      </c>
      <c r="C829">
        <v>-1.8753033876419001</v>
      </c>
      <c r="D829">
        <v>-8.3545912808390703</v>
      </c>
      <c r="E829">
        <v>6.0750997588190199E-2</v>
      </c>
      <c r="F829" s="4">
        <v>3.2581721870000301E-6</v>
      </c>
      <c r="G829" t="s">
        <v>494</v>
      </c>
      <c r="H829" t="s">
        <v>494</v>
      </c>
      <c r="I829" t="s">
        <v>494</v>
      </c>
      <c r="J829">
        <v>1</v>
      </c>
      <c r="K829">
        <v>1</v>
      </c>
      <c r="L829">
        <v>1</v>
      </c>
      <c r="M829">
        <v>6.0750997588190102E-2</v>
      </c>
      <c r="N829">
        <v>2.5737943697277301E-3</v>
      </c>
    </row>
    <row r="830" spans="1:14" x14ac:dyDescent="0.2">
      <c r="A830" t="s">
        <v>2144</v>
      </c>
      <c r="B830" t="s">
        <v>2145</v>
      </c>
      <c r="C830">
        <v>1.8749695987702999</v>
      </c>
      <c r="D830">
        <v>0.117261402171234</v>
      </c>
      <c r="E830">
        <v>6.0796906024470097E-2</v>
      </c>
      <c r="F830">
        <v>1.25596309383742E-2</v>
      </c>
      <c r="G830" t="s">
        <v>494</v>
      </c>
      <c r="H830" t="s">
        <v>494</v>
      </c>
      <c r="I830" t="s">
        <v>494</v>
      </c>
      <c r="J830">
        <v>2</v>
      </c>
      <c r="K830">
        <v>2</v>
      </c>
      <c r="L830">
        <v>2</v>
      </c>
      <c r="M830">
        <v>2.6775997319808901E-2</v>
      </c>
      <c r="N830">
        <v>0.12917548626262801</v>
      </c>
    </row>
    <row r="831" spans="1:14" x14ac:dyDescent="0.2">
      <c r="A831" t="s">
        <v>2146</v>
      </c>
      <c r="B831" t="s">
        <v>2147</v>
      </c>
      <c r="C831">
        <v>1.87396681308746</v>
      </c>
      <c r="D831">
        <v>8.40681139115304</v>
      </c>
      <c r="E831">
        <v>6.0934999430868199E-2</v>
      </c>
      <c r="F831" s="4">
        <v>3.6239329645737402E-6</v>
      </c>
      <c r="G831" t="s">
        <v>494</v>
      </c>
      <c r="H831" t="s">
        <v>494</v>
      </c>
      <c r="I831" t="s">
        <v>494</v>
      </c>
      <c r="J831">
        <v>1</v>
      </c>
      <c r="K831">
        <v>1</v>
      </c>
      <c r="L831">
        <v>1</v>
      </c>
      <c r="M831">
        <v>6.0934999430868199E-2</v>
      </c>
      <c r="N831">
        <v>2.8630355648669799E-3</v>
      </c>
    </row>
    <row r="832" spans="1:14" x14ac:dyDescent="0.2">
      <c r="A832" t="s">
        <v>2148</v>
      </c>
      <c r="B832" t="s">
        <v>2149</v>
      </c>
      <c r="C832">
        <v>-1.8733721971511801</v>
      </c>
      <c r="D832">
        <v>-0.428857253057356</v>
      </c>
      <c r="E832">
        <v>6.1017006519398599E-2</v>
      </c>
      <c r="F832">
        <v>9.4845504061331493E-3</v>
      </c>
      <c r="G832" t="s">
        <v>494</v>
      </c>
      <c r="H832" t="s">
        <v>494</v>
      </c>
      <c r="I832" t="s">
        <v>494</v>
      </c>
      <c r="J832">
        <v>1</v>
      </c>
      <c r="K832">
        <v>2</v>
      </c>
      <c r="L832">
        <v>2</v>
      </c>
      <c r="M832">
        <v>6.1017006519398599E-2</v>
      </c>
      <c r="N832">
        <v>0.35674341266075799</v>
      </c>
    </row>
    <row r="833" spans="1:14" x14ac:dyDescent="0.2">
      <c r="A833" t="s">
        <v>2150</v>
      </c>
      <c r="B833" t="s">
        <v>2151</v>
      </c>
      <c r="C833">
        <v>-1.87303503556484</v>
      </c>
      <c r="D833">
        <v>-0.79914172623887703</v>
      </c>
      <c r="E833">
        <v>6.1063547120109099E-2</v>
      </c>
      <c r="F833">
        <v>4.1469680838950799E-4</v>
      </c>
      <c r="G833" t="s">
        <v>494</v>
      </c>
      <c r="H833" t="s">
        <v>494</v>
      </c>
      <c r="I833" t="s">
        <v>494</v>
      </c>
      <c r="J833">
        <v>2</v>
      </c>
      <c r="K833">
        <v>2</v>
      </c>
      <c r="L833">
        <v>2</v>
      </c>
      <c r="M833">
        <v>5.9818007359094601E-2</v>
      </c>
      <c r="N833">
        <v>4.7058421981928798E-2</v>
      </c>
    </row>
    <row r="834" spans="1:14" x14ac:dyDescent="0.2">
      <c r="A834" t="s">
        <v>2152</v>
      </c>
      <c r="B834" t="s">
        <v>2153</v>
      </c>
      <c r="C834">
        <v>1.87260019896293</v>
      </c>
      <c r="D834">
        <v>0.18195879612391799</v>
      </c>
      <c r="E834">
        <v>6.1123613848618703E-2</v>
      </c>
      <c r="F834">
        <v>5.8787299977447801E-3</v>
      </c>
      <c r="G834" t="s">
        <v>494</v>
      </c>
      <c r="H834" t="s">
        <v>494</v>
      </c>
      <c r="I834" t="s">
        <v>494</v>
      </c>
      <c r="J834">
        <v>2</v>
      </c>
      <c r="K834">
        <v>2</v>
      </c>
      <c r="L834">
        <v>2</v>
      </c>
      <c r="M834">
        <v>5.6100992774606402E-2</v>
      </c>
      <c r="N834">
        <v>0.11082342986218401</v>
      </c>
    </row>
    <row r="835" spans="1:14" x14ac:dyDescent="0.2">
      <c r="A835" t="s">
        <v>2154</v>
      </c>
      <c r="B835" t="s">
        <v>2155</v>
      </c>
      <c r="C835">
        <v>1.87248283544482</v>
      </c>
      <c r="D835">
        <v>0.88843545663281998</v>
      </c>
      <c r="E835">
        <v>6.1139834397572798E-2</v>
      </c>
      <c r="F835">
        <v>2.55818485388039E-4</v>
      </c>
      <c r="G835" t="s">
        <v>494</v>
      </c>
      <c r="H835" t="s">
        <v>494</v>
      </c>
      <c r="I835" t="s">
        <v>494</v>
      </c>
      <c r="J835">
        <v>2</v>
      </c>
      <c r="K835">
        <v>2</v>
      </c>
      <c r="L835">
        <v>2</v>
      </c>
      <c r="M835">
        <v>2.48079930439951E-2</v>
      </c>
      <c r="N835">
        <v>2.5206413757618298E-2</v>
      </c>
    </row>
    <row r="836" spans="1:14" x14ac:dyDescent="0.2">
      <c r="A836" t="s">
        <v>2156</v>
      </c>
      <c r="B836" t="s">
        <v>2157</v>
      </c>
      <c r="C836">
        <v>1.8707408905029299</v>
      </c>
      <c r="D836">
        <v>0.13759094922760601</v>
      </c>
      <c r="E836">
        <v>6.1381004144981301E-2</v>
      </c>
      <c r="F836">
        <v>8.6559597722760499E-3</v>
      </c>
      <c r="G836" t="s">
        <v>494</v>
      </c>
      <c r="H836" t="s">
        <v>494</v>
      </c>
      <c r="I836" t="s">
        <v>494</v>
      </c>
      <c r="J836">
        <v>1</v>
      </c>
      <c r="K836">
        <v>1</v>
      </c>
      <c r="L836">
        <v>1</v>
      </c>
      <c r="M836">
        <v>6.1381004144981301E-2</v>
      </c>
      <c r="N836">
        <v>0.156914390962485</v>
      </c>
    </row>
    <row r="837" spans="1:14" x14ac:dyDescent="0.2">
      <c r="A837" t="s">
        <v>2158</v>
      </c>
      <c r="B837" t="s">
        <v>2159</v>
      </c>
      <c r="C837">
        <v>-1.87030124664306</v>
      </c>
      <c r="D837">
        <v>-1.99831960195414</v>
      </c>
      <c r="E837">
        <v>6.1441996536259799E-2</v>
      </c>
      <c r="F837" s="4">
        <v>4.9711950635043102E-5</v>
      </c>
      <c r="G837" t="s">
        <v>494</v>
      </c>
      <c r="H837" t="s">
        <v>494</v>
      </c>
      <c r="I837" t="s">
        <v>494</v>
      </c>
      <c r="J837">
        <v>1</v>
      </c>
      <c r="K837">
        <v>1</v>
      </c>
      <c r="L837">
        <v>1</v>
      </c>
      <c r="M837">
        <v>6.1441996536259799E-2</v>
      </c>
      <c r="N837">
        <v>3.2089461534227301E-2</v>
      </c>
    </row>
    <row r="838" spans="1:14" x14ac:dyDescent="0.2">
      <c r="A838" t="s">
        <v>2160</v>
      </c>
      <c r="B838" t="s">
        <v>2161</v>
      </c>
      <c r="C838">
        <v>1.8698258399963299</v>
      </c>
      <c r="D838">
        <v>5.3007114283352003E-2</v>
      </c>
      <c r="E838">
        <v>6.1508006809100298E-2</v>
      </c>
      <c r="F838">
        <v>5.1037716178568303E-2</v>
      </c>
      <c r="G838" t="s">
        <v>494</v>
      </c>
      <c r="H838" t="s">
        <v>494</v>
      </c>
      <c r="I838" t="s">
        <v>494</v>
      </c>
      <c r="J838">
        <v>1</v>
      </c>
      <c r="K838">
        <v>1</v>
      </c>
      <c r="L838">
        <v>1</v>
      </c>
      <c r="M838">
        <v>6.1508006809100298E-2</v>
      </c>
      <c r="N838">
        <v>0.41579324394427702</v>
      </c>
    </row>
    <row r="839" spans="1:14" x14ac:dyDescent="0.2">
      <c r="A839" t="s">
        <v>2162</v>
      </c>
      <c r="B839" t="s">
        <v>2163</v>
      </c>
      <c r="C839">
        <v>-1.86855316162109</v>
      </c>
      <c r="D839">
        <v>-0.369730047771401</v>
      </c>
      <c r="E839">
        <v>6.1685007393861499E-2</v>
      </c>
      <c r="F839">
        <v>1.53297716428823E-3</v>
      </c>
      <c r="G839" t="s">
        <v>494</v>
      </c>
      <c r="H839" t="s">
        <v>494</v>
      </c>
      <c r="I839" t="s">
        <v>494</v>
      </c>
      <c r="J839">
        <v>1</v>
      </c>
      <c r="K839">
        <v>1</v>
      </c>
      <c r="L839">
        <v>1</v>
      </c>
      <c r="M839">
        <v>6.1685007393861499E-2</v>
      </c>
      <c r="N839">
        <v>5.2916986644528201E-2</v>
      </c>
    </row>
    <row r="840" spans="1:14" x14ac:dyDescent="0.2">
      <c r="A840" t="s">
        <v>2164</v>
      </c>
      <c r="B840" t="s">
        <v>2165</v>
      </c>
      <c r="C840">
        <v>1.8662743866195499</v>
      </c>
      <c r="D840">
        <v>0.200027187802408</v>
      </c>
      <c r="E840">
        <v>6.2002986406038602E-2</v>
      </c>
      <c r="F840">
        <v>9.0882607699551404E-3</v>
      </c>
      <c r="G840" t="s">
        <v>494</v>
      </c>
      <c r="H840" t="s">
        <v>494</v>
      </c>
      <c r="I840" t="s">
        <v>494</v>
      </c>
      <c r="J840">
        <v>3</v>
      </c>
      <c r="K840">
        <v>3</v>
      </c>
      <c r="L840">
        <v>3</v>
      </c>
      <c r="M840">
        <v>3.98369904025382E-2</v>
      </c>
      <c r="N840">
        <v>0.22137136025996901</v>
      </c>
    </row>
    <row r="841" spans="1:14" x14ac:dyDescent="0.2">
      <c r="A841" t="s">
        <v>2166</v>
      </c>
      <c r="B841" t="s">
        <v>2167</v>
      </c>
      <c r="C841">
        <v>1.8657311201095499</v>
      </c>
      <c r="D841">
        <v>0.78948360485373603</v>
      </c>
      <c r="E841">
        <v>6.20789934142945E-2</v>
      </c>
      <c r="F841">
        <v>3.5256629988507599E-4</v>
      </c>
      <c r="G841" t="s">
        <v>494</v>
      </c>
      <c r="H841" t="s">
        <v>494</v>
      </c>
      <c r="I841" t="s">
        <v>494</v>
      </c>
      <c r="J841">
        <v>1</v>
      </c>
      <c r="K841">
        <v>2</v>
      </c>
      <c r="L841">
        <v>2</v>
      </c>
      <c r="M841">
        <v>6.2078993414294598E-2</v>
      </c>
      <c r="N841">
        <v>3.6787337724867197E-2</v>
      </c>
    </row>
    <row r="842" spans="1:14" x14ac:dyDescent="0.2">
      <c r="A842" t="s">
        <v>2168</v>
      </c>
      <c r="B842" t="s">
        <v>2169</v>
      </c>
      <c r="C842">
        <v>1.86567389965057</v>
      </c>
      <c r="D842">
        <v>0.209491464557715</v>
      </c>
      <c r="E842">
        <v>6.20870034661027E-2</v>
      </c>
      <c r="F842">
        <v>4.9605803807484198E-3</v>
      </c>
      <c r="G842" t="s">
        <v>494</v>
      </c>
      <c r="H842" t="s">
        <v>494</v>
      </c>
      <c r="I842" t="s">
        <v>494</v>
      </c>
      <c r="J842">
        <v>1</v>
      </c>
      <c r="K842">
        <v>1</v>
      </c>
      <c r="L842">
        <v>1</v>
      </c>
      <c r="M842">
        <v>6.2087003466102797E-2</v>
      </c>
      <c r="N842">
        <v>0.10292543443487</v>
      </c>
    </row>
    <row r="843" spans="1:14" x14ac:dyDescent="0.2">
      <c r="A843" t="s">
        <v>2170</v>
      </c>
      <c r="B843" t="s">
        <v>2171</v>
      </c>
      <c r="C843">
        <v>1.86537656142691</v>
      </c>
      <c r="D843">
        <v>0.10835023509224501</v>
      </c>
      <c r="E843">
        <v>6.2128640364492199E-2</v>
      </c>
      <c r="F843">
        <v>1.5259583223459E-2</v>
      </c>
      <c r="G843" t="s">
        <v>494</v>
      </c>
      <c r="H843" t="s">
        <v>494</v>
      </c>
      <c r="I843" t="s">
        <v>494</v>
      </c>
      <c r="J843">
        <v>2</v>
      </c>
      <c r="K843">
        <v>2</v>
      </c>
      <c r="L843">
        <v>2</v>
      </c>
      <c r="M843">
        <v>6.2878002152190193E-2</v>
      </c>
      <c r="N843">
        <v>0.17473661209465299</v>
      </c>
    </row>
    <row r="844" spans="1:14" x14ac:dyDescent="0.2">
      <c r="A844" t="s">
        <v>2172</v>
      </c>
      <c r="B844" t="s">
        <v>2173</v>
      </c>
      <c r="C844">
        <v>-1.8643305595459001</v>
      </c>
      <c r="D844">
        <v>-0.12760409600738001</v>
      </c>
      <c r="E844">
        <v>6.2275297844826202E-2</v>
      </c>
      <c r="F844">
        <v>1.68108136204928E-2</v>
      </c>
      <c r="G844" t="s">
        <v>494</v>
      </c>
      <c r="H844" t="s">
        <v>494</v>
      </c>
      <c r="I844" t="s">
        <v>494</v>
      </c>
      <c r="J844">
        <v>2</v>
      </c>
      <c r="K844">
        <v>2</v>
      </c>
      <c r="L844">
        <v>2</v>
      </c>
      <c r="M844">
        <v>9.8444993910007106E-2</v>
      </c>
      <c r="N844">
        <v>0.52021684718726502</v>
      </c>
    </row>
    <row r="845" spans="1:14" x14ac:dyDescent="0.2">
      <c r="A845" t="s">
        <v>2174</v>
      </c>
      <c r="B845" t="s">
        <v>2175</v>
      </c>
      <c r="C845">
        <v>1.8641119003295801</v>
      </c>
      <c r="D845">
        <v>0.42125103933032798</v>
      </c>
      <c r="E845">
        <v>6.2305991706317301E-2</v>
      </c>
      <c r="F845">
        <v>1.5957907891046199E-3</v>
      </c>
      <c r="G845" t="s">
        <v>494</v>
      </c>
      <c r="H845" t="s">
        <v>494</v>
      </c>
      <c r="I845" t="s">
        <v>494</v>
      </c>
      <c r="J845">
        <v>1</v>
      </c>
      <c r="K845">
        <v>1</v>
      </c>
      <c r="L845">
        <v>1</v>
      </c>
      <c r="M845">
        <v>6.2305991706317301E-2</v>
      </c>
      <c r="N845">
        <v>0.108030593995316</v>
      </c>
    </row>
    <row r="846" spans="1:14" x14ac:dyDescent="0.2">
      <c r="A846" t="s">
        <v>2176</v>
      </c>
      <c r="B846" t="s">
        <v>2177</v>
      </c>
      <c r="C846">
        <v>1.86297220339586</v>
      </c>
      <c r="D846">
        <v>0.115598407756097</v>
      </c>
      <c r="E846">
        <v>6.2466177115237803E-2</v>
      </c>
      <c r="F846">
        <v>1.44917475253779E-2</v>
      </c>
      <c r="G846" t="s">
        <v>494</v>
      </c>
      <c r="H846" t="s">
        <v>494</v>
      </c>
      <c r="I846" t="s">
        <v>494</v>
      </c>
      <c r="J846">
        <v>2</v>
      </c>
      <c r="K846">
        <v>2</v>
      </c>
      <c r="L846">
        <v>2</v>
      </c>
      <c r="M846">
        <v>6.4297002026973998E-2</v>
      </c>
      <c r="N846">
        <v>0.29835672443973399</v>
      </c>
    </row>
    <row r="847" spans="1:14" x14ac:dyDescent="0.2">
      <c r="A847" t="s">
        <v>2178</v>
      </c>
      <c r="B847" t="s">
        <v>2179</v>
      </c>
      <c r="C847">
        <v>1.8608476363020701</v>
      </c>
      <c r="D847">
        <v>4.4195219440556897E-2</v>
      </c>
      <c r="E847">
        <v>6.2765696211649694E-2</v>
      </c>
      <c r="F847">
        <v>9.9448310303381193E-2</v>
      </c>
      <c r="G847" t="s">
        <v>494</v>
      </c>
      <c r="H847" t="s">
        <v>494</v>
      </c>
      <c r="I847" t="s">
        <v>494</v>
      </c>
      <c r="J847">
        <v>2</v>
      </c>
      <c r="K847">
        <v>2</v>
      </c>
      <c r="L847">
        <v>2</v>
      </c>
      <c r="M847">
        <v>8.6845996385919902E-2</v>
      </c>
      <c r="N847">
        <v>0.52990669648792699</v>
      </c>
    </row>
    <row r="848" spans="1:14" x14ac:dyDescent="0.2">
      <c r="A848" t="s">
        <v>2180</v>
      </c>
      <c r="B848" t="s">
        <v>2181</v>
      </c>
      <c r="C848">
        <v>1.8594941070473701</v>
      </c>
      <c r="D848">
        <v>1.4818276410683E-2</v>
      </c>
      <c r="E848">
        <v>6.2957133776276195E-2</v>
      </c>
      <c r="F848">
        <v>0.91914819205487697</v>
      </c>
      <c r="G848" t="s">
        <v>494</v>
      </c>
      <c r="H848" t="s">
        <v>494</v>
      </c>
      <c r="I848" t="s">
        <v>494</v>
      </c>
      <c r="J848">
        <v>2</v>
      </c>
      <c r="K848">
        <v>2</v>
      </c>
      <c r="L848">
        <v>2</v>
      </c>
      <c r="M848">
        <v>3.0575993140352999E-2</v>
      </c>
      <c r="N848">
        <v>1.3036756146079</v>
      </c>
    </row>
    <row r="849" spans="1:14" x14ac:dyDescent="0.2">
      <c r="A849" t="s">
        <v>2182</v>
      </c>
      <c r="B849" t="s">
        <v>2183</v>
      </c>
      <c r="C849">
        <v>1.8587399721145601</v>
      </c>
      <c r="D849">
        <v>0.254120631507185</v>
      </c>
      <c r="E849">
        <v>6.3064004715408795E-2</v>
      </c>
      <c r="F849">
        <v>3.3432432381960901E-3</v>
      </c>
      <c r="G849" t="s">
        <v>494</v>
      </c>
      <c r="H849" t="s">
        <v>494</v>
      </c>
      <c r="I849" t="s">
        <v>494</v>
      </c>
      <c r="J849">
        <v>1</v>
      </c>
      <c r="K849">
        <v>2</v>
      </c>
      <c r="L849">
        <v>2</v>
      </c>
      <c r="M849">
        <v>6.3064004715408795E-2</v>
      </c>
      <c r="N849">
        <v>8.2732361694943704E-2</v>
      </c>
    </row>
    <row r="850" spans="1:14" x14ac:dyDescent="0.2">
      <c r="A850" t="s">
        <v>2184</v>
      </c>
      <c r="B850" t="s">
        <v>2185</v>
      </c>
      <c r="C850">
        <v>-1.85800015926361</v>
      </c>
      <c r="D850">
        <v>-0.65014722368710498</v>
      </c>
      <c r="E850">
        <v>6.3168991691252299E-2</v>
      </c>
      <c r="F850">
        <v>3.9406406059358501E-4</v>
      </c>
      <c r="G850" t="s">
        <v>494</v>
      </c>
      <c r="H850" t="s">
        <v>494</v>
      </c>
      <c r="I850" t="s">
        <v>494</v>
      </c>
      <c r="J850">
        <v>1</v>
      </c>
      <c r="K850">
        <v>1</v>
      </c>
      <c r="L850">
        <v>1</v>
      </c>
      <c r="M850">
        <v>6.3168991691252202E-2</v>
      </c>
      <c r="N850">
        <v>3.1065271471066299E-2</v>
      </c>
    </row>
    <row r="851" spans="1:14" x14ac:dyDescent="0.2">
      <c r="A851" t="s">
        <v>2186</v>
      </c>
      <c r="B851" t="s">
        <v>2187</v>
      </c>
      <c r="C851">
        <v>1.856818318367</v>
      </c>
      <c r="D851">
        <v>29.405019426643499</v>
      </c>
      <c r="E851">
        <v>6.33370066193846E-2</v>
      </c>
      <c r="F851" s="4">
        <v>1.37110681285582E-7</v>
      </c>
      <c r="G851" t="s">
        <v>494</v>
      </c>
      <c r="H851" t="s">
        <v>494</v>
      </c>
      <c r="I851" t="s">
        <v>494</v>
      </c>
      <c r="J851">
        <v>1</v>
      </c>
      <c r="K851">
        <v>2</v>
      </c>
      <c r="L851">
        <v>2</v>
      </c>
      <c r="M851">
        <v>6.33370066193846E-2</v>
      </c>
      <c r="N851">
        <v>2.4913093556273099E-3</v>
      </c>
    </row>
    <row r="852" spans="1:14" x14ac:dyDescent="0.2">
      <c r="A852" t="s">
        <v>2188</v>
      </c>
      <c r="B852" t="s">
        <v>2189</v>
      </c>
      <c r="C852">
        <v>-1.8558668351927901</v>
      </c>
      <c r="D852">
        <v>-0.14691055899934899</v>
      </c>
      <c r="E852">
        <v>6.3472541206278404E-2</v>
      </c>
      <c r="F852">
        <v>1.2775676052344099E-2</v>
      </c>
      <c r="G852" t="s">
        <v>494</v>
      </c>
      <c r="H852" t="s">
        <v>494</v>
      </c>
      <c r="I852" t="s">
        <v>494</v>
      </c>
      <c r="J852">
        <v>2</v>
      </c>
      <c r="K852">
        <v>2</v>
      </c>
      <c r="L852">
        <v>2</v>
      </c>
      <c r="M852">
        <v>0.105078003076452</v>
      </c>
      <c r="N852">
        <v>0.141048317006329</v>
      </c>
    </row>
    <row r="853" spans="1:14" x14ac:dyDescent="0.2">
      <c r="A853" t="s">
        <v>2190</v>
      </c>
      <c r="B853" t="s">
        <v>2191</v>
      </c>
      <c r="C853">
        <v>-1.85531738005802</v>
      </c>
      <c r="D853">
        <v>-7.15107050211201E-2</v>
      </c>
      <c r="E853">
        <v>6.3550917755559003E-2</v>
      </c>
      <c r="F853">
        <v>3.87736721864105E-2</v>
      </c>
      <c r="G853" t="s">
        <v>494</v>
      </c>
      <c r="H853" t="s">
        <v>494</v>
      </c>
      <c r="I853" t="s">
        <v>494</v>
      </c>
      <c r="J853">
        <v>2</v>
      </c>
      <c r="K853">
        <v>2</v>
      </c>
      <c r="L853">
        <v>2</v>
      </c>
      <c r="M853">
        <v>0.11242899602357399</v>
      </c>
      <c r="N853">
        <v>0.204768681013202</v>
      </c>
    </row>
    <row r="854" spans="1:14" x14ac:dyDescent="0.2">
      <c r="A854" t="s">
        <v>2192</v>
      </c>
      <c r="B854" t="s">
        <v>2193</v>
      </c>
      <c r="C854">
        <v>-1.85455358028411</v>
      </c>
      <c r="D854">
        <v>-0.36556842817662799</v>
      </c>
      <c r="E854">
        <v>6.3660002119903497E-2</v>
      </c>
      <c r="F854">
        <v>8.8012021078327698E-4</v>
      </c>
      <c r="G854" t="s">
        <v>494</v>
      </c>
      <c r="H854" t="s">
        <v>494</v>
      </c>
      <c r="I854" t="s">
        <v>494</v>
      </c>
      <c r="J854">
        <v>1</v>
      </c>
      <c r="K854">
        <v>2</v>
      </c>
      <c r="L854">
        <v>2</v>
      </c>
      <c r="M854">
        <v>6.3660002119903497E-2</v>
      </c>
      <c r="N854">
        <v>0.12286071919290401</v>
      </c>
    </row>
    <row r="855" spans="1:14" x14ac:dyDescent="0.2">
      <c r="A855" t="s">
        <v>2194</v>
      </c>
      <c r="B855" t="s">
        <v>2195</v>
      </c>
      <c r="C855">
        <v>1.8533864021301201</v>
      </c>
      <c r="D855">
        <v>7.9711523385257596E-2</v>
      </c>
      <c r="E855">
        <v>6.3826994920617303E-2</v>
      </c>
      <c r="F855">
        <v>2.73919525226607E-2</v>
      </c>
      <c r="G855" t="s">
        <v>494</v>
      </c>
      <c r="H855" t="s">
        <v>494</v>
      </c>
      <c r="I855" t="s">
        <v>494</v>
      </c>
      <c r="J855">
        <v>1</v>
      </c>
      <c r="K855">
        <v>1</v>
      </c>
      <c r="L855">
        <v>1</v>
      </c>
      <c r="M855">
        <v>6.3826994920617303E-2</v>
      </c>
      <c r="N855">
        <v>0.26299836096065898</v>
      </c>
    </row>
    <row r="856" spans="1:14" x14ac:dyDescent="0.2">
      <c r="A856" t="s">
        <v>2196</v>
      </c>
      <c r="B856" t="s">
        <v>2197</v>
      </c>
      <c r="C856">
        <v>1.8533444404602</v>
      </c>
      <c r="D856">
        <v>1.07497006764784</v>
      </c>
      <c r="E856">
        <v>6.3833005273938995E-2</v>
      </c>
      <c r="F856">
        <v>1.7477961920230899E-4</v>
      </c>
      <c r="G856" t="s">
        <v>494</v>
      </c>
      <c r="H856" t="s">
        <v>494</v>
      </c>
      <c r="I856" t="s">
        <v>494</v>
      </c>
      <c r="J856">
        <v>1</v>
      </c>
      <c r="K856">
        <v>1</v>
      </c>
      <c r="L856">
        <v>1</v>
      </c>
      <c r="M856">
        <v>6.3833005273938995E-2</v>
      </c>
      <c r="N856">
        <v>7.9787337881576603E-2</v>
      </c>
    </row>
    <row r="857" spans="1:14" x14ac:dyDescent="0.2">
      <c r="A857" t="s">
        <v>2198</v>
      </c>
      <c r="B857" t="s">
        <v>2199</v>
      </c>
      <c r="C857">
        <v>-1.85296761989593</v>
      </c>
      <c r="D857">
        <v>-1.1148250326136799</v>
      </c>
      <c r="E857">
        <v>6.3886999879414194E-2</v>
      </c>
      <c r="F857">
        <v>1.9257622844599101E-4</v>
      </c>
      <c r="G857" t="s">
        <v>494</v>
      </c>
      <c r="H857" t="s">
        <v>494</v>
      </c>
      <c r="I857" t="s">
        <v>494</v>
      </c>
      <c r="J857">
        <v>1</v>
      </c>
      <c r="K857">
        <v>1</v>
      </c>
      <c r="L857">
        <v>1</v>
      </c>
      <c r="M857">
        <v>6.3886999879414097E-2</v>
      </c>
      <c r="N857">
        <v>3.5567913206108102E-2</v>
      </c>
    </row>
    <row r="858" spans="1:14" x14ac:dyDescent="0.2">
      <c r="A858" t="s">
        <v>2200</v>
      </c>
      <c r="B858" t="s">
        <v>2201</v>
      </c>
      <c r="C858">
        <v>1.8523192405700599</v>
      </c>
      <c r="D858">
        <v>0.34517182268607799</v>
      </c>
      <c r="E858">
        <v>6.3979994416896196E-2</v>
      </c>
      <c r="F858">
        <v>1.5530274558472701E-3</v>
      </c>
      <c r="G858" t="s">
        <v>494</v>
      </c>
      <c r="H858" t="s">
        <v>494</v>
      </c>
      <c r="I858" t="s">
        <v>494</v>
      </c>
      <c r="J858">
        <v>1</v>
      </c>
      <c r="K858">
        <v>1</v>
      </c>
      <c r="L858">
        <v>1</v>
      </c>
      <c r="M858">
        <v>6.3979994416896196E-2</v>
      </c>
      <c r="N858">
        <v>0.11796733488594301</v>
      </c>
    </row>
    <row r="859" spans="1:14" x14ac:dyDescent="0.2">
      <c r="A859" t="s">
        <v>2202</v>
      </c>
      <c r="B859" t="s">
        <v>2203</v>
      </c>
      <c r="C859">
        <v>-1.8521034880329901</v>
      </c>
      <c r="D859">
        <v>-2.7246548768827301</v>
      </c>
      <c r="E859">
        <v>6.40109637441824E-2</v>
      </c>
      <c r="F859" s="4">
        <v>2.8445965221351901E-5</v>
      </c>
      <c r="G859" t="s">
        <v>494</v>
      </c>
      <c r="H859" t="s">
        <v>494</v>
      </c>
      <c r="I859" t="s">
        <v>494</v>
      </c>
      <c r="J859">
        <v>2</v>
      </c>
      <c r="K859">
        <v>2</v>
      </c>
      <c r="L859">
        <v>2</v>
      </c>
      <c r="M859">
        <v>0.269842012767183</v>
      </c>
      <c r="N859">
        <v>1.38370962359479E-2</v>
      </c>
    </row>
    <row r="860" spans="1:14" x14ac:dyDescent="0.2">
      <c r="A860" t="s">
        <v>2204</v>
      </c>
      <c r="B860" t="s">
        <v>2205</v>
      </c>
      <c r="C860">
        <v>1.85110116004943</v>
      </c>
      <c r="D860">
        <v>2.48556489997407</v>
      </c>
      <c r="E860">
        <v>6.4155001250009003E-2</v>
      </c>
      <c r="F860" s="4">
        <v>2.92338674584236E-5</v>
      </c>
      <c r="G860" t="s">
        <v>494</v>
      </c>
      <c r="H860" t="s">
        <v>494</v>
      </c>
      <c r="I860" t="s">
        <v>494</v>
      </c>
      <c r="J860">
        <v>1</v>
      </c>
      <c r="K860">
        <v>1</v>
      </c>
      <c r="L860">
        <v>1</v>
      </c>
      <c r="M860">
        <v>6.4155001250009003E-2</v>
      </c>
      <c r="N860">
        <v>9.2498087659025896E-3</v>
      </c>
    </row>
    <row r="861" spans="1:14" x14ac:dyDescent="0.2">
      <c r="A861" t="s">
        <v>2206</v>
      </c>
      <c r="B861" t="s">
        <v>2207</v>
      </c>
      <c r="C861">
        <v>1.85074610443468</v>
      </c>
      <c r="D861">
        <v>0.192580156172519</v>
      </c>
      <c r="E861">
        <v>6.4206087937902501E-2</v>
      </c>
      <c r="F861">
        <v>4.2885428741741404E-3</v>
      </c>
      <c r="G861" t="s">
        <v>494</v>
      </c>
      <c r="H861" t="s">
        <v>494</v>
      </c>
      <c r="I861" t="s">
        <v>494</v>
      </c>
      <c r="J861">
        <v>2</v>
      </c>
      <c r="K861">
        <v>2</v>
      </c>
      <c r="L861">
        <v>2</v>
      </c>
      <c r="M861">
        <v>0.12885498788739799</v>
      </c>
      <c r="N861">
        <v>0.13348312660853201</v>
      </c>
    </row>
    <row r="862" spans="1:14" x14ac:dyDescent="0.2">
      <c r="A862" t="s">
        <v>2208</v>
      </c>
      <c r="B862" t="s">
        <v>2209</v>
      </c>
      <c r="C862">
        <v>1.8503679213948001</v>
      </c>
      <c r="D862">
        <v>0.43717933866727399</v>
      </c>
      <c r="E862">
        <v>6.4260539217182402E-2</v>
      </c>
      <c r="F862">
        <v>6.3727728092708498E-4</v>
      </c>
      <c r="G862" t="s">
        <v>494</v>
      </c>
      <c r="H862" t="s">
        <v>494</v>
      </c>
      <c r="I862" t="s">
        <v>494</v>
      </c>
      <c r="J862">
        <v>2</v>
      </c>
      <c r="K862">
        <v>2</v>
      </c>
      <c r="L862">
        <v>2</v>
      </c>
      <c r="M862">
        <v>0.136833994433703</v>
      </c>
      <c r="N862">
        <v>7.2112517973498602E-2</v>
      </c>
    </row>
    <row r="863" spans="1:14" x14ac:dyDescent="0.2">
      <c r="A863" t="s">
        <v>2210</v>
      </c>
      <c r="B863" t="s">
        <v>2211</v>
      </c>
      <c r="C863">
        <v>1.8501079082489</v>
      </c>
      <c r="D863">
        <v>1.8992738546209899E-2</v>
      </c>
      <c r="E863">
        <v>6.4297998354764102E-2</v>
      </c>
      <c r="F863">
        <v>0.43607128630216602</v>
      </c>
      <c r="G863" t="s">
        <v>494</v>
      </c>
      <c r="H863" t="s">
        <v>494</v>
      </c>
      <c r="I863" t="s">
        <v>494</v>
      </c>
      <c r="J863">
        <v>1</v>
      </c>
      <c r="K863">
        <v>2</v>
      </c>
      <c r="L863">
        <v>2</v>
      </c>
      <c r="M863">
        <v>6.4297998354764102E-2</v>
      </c>
      <c r="N863">
        <v>1.36183625847687</v>
      </c>
    </row>
    <row r="864" spans="1:14" x14ac:dyDescent="0.2">
      <c r="A864" t="s">
        <v>2212</v>
      </c>
      <c r="B864" t="s">
        <v>2213</v>
      </c>
      <c r="C864">
        <v>1.8495876789093</v>
      </c>
      <c r="D864">
        <v>0.13348904196953701</v>
      </c>
      <c r="E864">
        <v>6.4372999996041805E-2</v>
      </c>
      <c r="F864">
        <v>1.0140797151629299E-2</v>
      </c>
      <c r="G864" t="s">
        <v>494</v>
      </c>
      <c r="H864" t="s">
        <v>494</v>
      </c>
      <c r="I864" t="s">
        <v>494</v>
      </c>
      <c r="J864">
        <v>1</v>
      </c>
      <c r="K864">
        <v>1</v>
      </c>
      <c r="L864">
        <v>1</v>
      </c>
      <c r="M864">
        <v>6.4372999996041805E-2</v>
      </c>
      <c r="N864">
        <v>0.150147155933398</v>
      </c>
    </row>
    <row r="865" spans="1:14" x14ac:dyDescent="0.2">
      <c r="A865" t="s">
        <v>2214</v>
      </c>
      <c r="B865" t="s">
        <v>2215</v>
      </c>
      <c r="C865">
        <v>1.84941434860229</v>
      </c>
      <c r="D865">
        <v>2.41645433271349</v>
      </c>
      <c r="E865">
        <v>6.4398005118785406E-2</v>
      </c>
      <c r="F865" s="4">
        <v>4.2277035942993599E-5</v>
      </c>
      <c r="G865" t="s">
        <v>494</v>
      </c>
      <c r="H865" t="s">
        <v>494</v>
      </c>
      <c r="I865" t="s">
        <v>494</v>
      </c>
      <c r="J865">
        <v>1</v>
      </c>
      <c r="K865">
        <v>1</v>
      </c>
      <c r="L865">
        <v>1</v>
      </c>
      <c r="M865">
        <v>6.4398005118785406E-2</v>
      </c>
      <c r="N865">
        <v>1.0035778318544899E-2</v>
      </c>
    </row>
    <row r="866" spans="1:14" x14ac:dyDescent="0.2">
      <c r="A866" t="s">
        <v>2216</v>
      </c>
      <c r="B866" t="s">
        <v>2217</v>
      </c>
      <c r="C866">
        <v>1.84902644157409</v>
      </c>
      <c r="D866">
        <v>185.504988201152</v>
      </c>
      <c r="E866">
        <v>6.4453994739019096E-2</v>
      </c>
      <c r="F866" s="4">
        <v>1.47464394325341E-8</v>
      </c>
      <c r="G866" t="s">
        <v>494</v>
      </c>
      <c r="H866" t="s">
        <v>494</v>
      </c>
      <c r="I866" t="s">
        <v>494</v>
      </c>
      <c r="J866">
        <v>1</v>
      </c>
      <c r="K866">
        <v>1</v>
      </c>
      <c r="L866">
        <v>1</v>
      </c>
      <c r="M866">
        <v>6.4453994739019096E-2</v>
      </c>
      <c r="N866">
        <v>4.6027872796290301E-4</v>
      </c>
    </row>
    <row r="867" spans="1:14" x14ac:dyDescent="0.2">
      <c r="A867" t="s">
        <v>2218</v>
      </c>
      <c r="B867" t="s">
        <v>2219</v>
      </c>
      <c r="C867">
        <v>1.8488539724455599</v>
      </c>
      <c r="D867">
        <v>8.6117495044989903E-2</v>
      </c>
      <c r="E867">
        <v>6.4478901441949094E-2</v>
      </c>
      <c r="F867">
        <v>3.3300935193532097E-2</v>
      </c>
      <c r="G867" t="s">
        <v>494</v>
      </c>
      <c r="H867" t="s">
        <v>494</v>
      </c>
      <c r="I867" t="s">
        <v>494</v>
      </c>
      <c r="J867">
        <v>2</v>
      </c>
      <c r="K867">
        <v>2</v>
      </c>
      <c r="L867">
        <v>2</v>
      </c>
      <c r="M867">
        <v>4.3989993891262999E-2</v>
      </c>
      <c r="N867">
        <v>0.247598235283019</v>
      </c>
    </row>
    <row r="868" spans="1:14" x14ac:dyDescent="0.2">
      <c r="A868" t="s">
        <v>2220</v>
      </c>
      <c r="B868" t="s">
        <v>2221</v>
      </c>
      <c r="C868">
        <v>1.8487508307959</v>
      </c>
      <c r="D868">
        <v>1.9183295290848799E-2</v>
      </c>
      <c r="E868">
        <v>6.4493800183819602E-2</v>
      </c>
      <c r="F868">
        <v>0.49120444084495002</v>
      </c>
      <c r="G868" t="s">
        <v>494</v>
      </c>
      <c r="H868" t="s">
        <v>494</v>
      </c>
      <c r="I868" t="s">
        <v>494</v>
      </c>
      <c r="J868">
        <v>2</v>
      </c>
      <c r="K868">
        <v>2</v>
      </c>
      <c r="L868">
        <v>2</v>
      </c>
      <c r="M868">
        <v>8.7212003941122301E-2</v>
      </c>
      <c r="N868">
        <v>0.61320311976036701</v>
      </c>
    </row>
    <row r="869" spans="1:14" x14ac:dyDescent="0.2">
      <c r="A869" t="s">
        <v>2222</v>
      </c>
      <c r="B869" t="s">
        <v>2223</v>
      </c>
      <c r="C869">
        <v>-1.8478434085845901</v>
      </c>
      <c r="D869">
        <v>-1.43309717041</v>
      </c>
      <c r="E869">
        <v>6.4624999209967296E-2</v>
      </c>
      <c r="F869" s="4">
        <v>7.8197001149333297E-5</v>
      </c>
      <c r="G869" t="s">
        <v>494</v>
      </c>
      <c r="H869" t="s">
        <v>494</v>
      </c>
      <c r="I869" t="s">
        <v>494</v>
      </c>
      <c r="J869">
        <v>1</v>
      </c>
      <c r="K869">
        <v>1</v>
      </c>
      <c r="L869">
        <v>1</v>
      </c>
      <c r="M869">
        <v>6.4624999209967393E-2</v>
      </c>
      <c r="N869">
        <v>4.5367474964310497E-2</v>
      </c>
    </row>
    <row r="870" spans="1:14" x14ac:dyDescent="0.2">
      <c r="A870" t="s">
        <v>2224</v>
      </c>
      <c r="B870" t="s">
        <v>2225</v>
      </c>
      <c r="C870">
        <v>-1.84737372398376</v>
      </c>
      <c r="D870">
        <v>-1.4714814144260799</v>
      </c>
      <c r="E870">
        <v>6.4692994699312403E-2</v>
      </c>
      <c r="F870" s="4">
        <v>7.5326407109820495E-5</v>
      </c>
      <c r="G870" t="s">
        <v>494</v>
      </c>
      <c r="H870" t="s">
        <v>494</v>
      </c>
      <c r="I870" t="s">
        <v>494</v>
      </c>
      <c r="J870">
        <v>1</v>
      </c>
      <c r="K870">
        <v>1</v>
      </c>
      <c r="L870">
        <v>1</v>
      </c>
      <c r="M870">
        <v>6.46929946993125E-2</v>
      </c>
      <c r="N870">
        <v>1.37154297717525E-2</v>
      </c>
    </row>
    <row r="871" spans="1:14" x14ac:dyDescent="0.2">
      <c r="A871" t="s">
        <v>2226</v>
      </c>
      <c r="B871" t="s">
        <v>2227</v>
      </c>
      <c r="C871">
        <v>-1.8473375084596999</v>
      </c>
      <c r="D871">
        <v>-0.25987736369144399</v>
      </c>
      <c r="E871">
        <v>6.4698240013432107E-2</v>
      </c>
      <c r="F871">
        <v>2.5827887975725899E-3</v>
      </c>
      <c r="G871" t="s">
        <v>494</v>
      </c>
      <c r="H871" t="s">
        <v>494</v>
      </c>
      <c r="I871" t="s">
        <v>494</v>
      </c>
      <c r="J871">
        <v>2</v>
      </c>
      <c r="K871">
        <v>2</v>
      </c>
      <c r="L871">
        <v>2</v>
      </c>
      <c r="M871">
        <v>1.61910040002145E-2</v>
      </c>
      <c r="N871">
        <v>9.0314554132069902E-2</v>
      </c>
    </row>
    <row r="872" spans="1:14" x14ac:dyDescent="0.2">
      <c r="A872" t="s">
        <v>2228</v>
      </c>
      <c r="B872" t="s">
        <v>2229</v>
      </c>
      <c r="C872">
        <v>1.84686303138732</v>
      </c>
      <c r="D872">
        <v>0.24761650117851799</v>
      </c>
      <c r="E872">
        <v>6.4766993831032696E-2</v>
      </c>
      <c r="F872">
        <v>3.08586576718489E-3</v>
      </c>
      <c r="G872" t="s">
        <v>494</v>
      </c>
      <c r="H872" t="s">
        <v>494</v>
      </c>
      <c r="I872" t="s">
        <v>494</v>
      </c>
      <c r="J872">
        <v>1</v>
      </c>
      <c r="K872">
        <v>1</v>
      </c>
      <c r="L872">
        <v>1</v>
      </c>
      <c r="M872">
        <v>6.4766993831032696E-2</v>
      </c>
      <c r="N872">
        <v>7.8823502905117596E-2</v>
      </c>
    </row>
    <row r="873" spans="1:14" x14ac:dyDescent="0.2">
      <c r="A873" t="s">
        <v>2230</v>
      </c>
      <c r="B873" t="s">
        <v>2231</v>
      </c>
      <c r="C873">
        <v>1.8463596105575499</v>
      </c>
      <c r="D873">
        <v>6.0187505144810499E-2</v>
      </c>
      <c r="E873">
        <v>6.4840007629796803E-2</v>
      </c>
      <c r="F873">
        <v>5.8932853408021797E-2</v>
      </c>
      <c r="G873" t="s">
        <v>494</v>
      </c>
      <c r="H873" t="s">
        <v>494</v>
      </c>
      <c r="I873" t="s">
        <v>494</v>
      </c>
      <c r="J873">
        <v>1</v>
      </c>
      <c r="K873">
        <v>1</v>
      </c>
      <c r="L873">
        <v>1</v>
      </c>
      <c r="M873">
        <v>6.48400076297969E-2</v>
      </c>
      <c r="N873">
        <v>0.42573620452200001</v>
      </c>
    </row>
    <row r="874" spans="1:14" x14ac:dyDescent="0.2">
      <c r="A874" t="s">
        <v>2232</v>
      </c>
      <c r="B874" t="s">
        <v>2233</v>
      </c>
      <c r="C874">
        <v>1.8443235158920199</v>
      </c>
      <c r="D874">
        <v>0.32940353302199499</v>
      </c>
      <c r="E874">
        <v>6.5136006368383098E-2</v>
      </c>
      <c r="F874">
        <v>2.5630637088308599E-3</v>
      </c>
      <c r="G874" t="s">
        <v>494</v>
      </c>
      <c r="H874" t="s">
        <v>494</v>
      </c>
      <c r="I874" t="s">
        <v>494</v>
      </c>
      <c r="J874">
        <v>1</v>
      </c>
      <c r="K874">
        <v>1</v>
      </c>
      <c r="L874">
        <v>1</v>
      </c>
      <c r="M874">
        <v>6.5136006368383098E-2</v>
      </c>
      <c r="N874">
        <v>0.12975877826163401</v>
      </c>
    </row>
    <row r="875" spans="1:14" x14ac:dyDescent="0.2">
      <c r="A875" t="s">
        <v>2234</v>
      </c>
      <c r="B875" t="s">
        <v>2235</v>
      </c>
      <c r="C875">
        <v>1.84253755958715</v>
      </c>
      <c r="D875">
        <v>0.23681244249766201</v>
      </c>
      <c r="E875">
        <v>6.5396557777121903E-2</v>
      </c>
      <c r="F875">
        <v>3.3224949658332398E-3</v>
      </c>
      <c r="G875" t="s">
        <v>494</v>
      </c>
      <c r="H875" t="s">
        <v>494</v>
      </c>
      <c r="I875" t="s">
        <v>494</v>
      </c>
      <c r="J875">
        <v>2</v>
      </c>
      <c r="K875">
        <v>2</v>
      </c>
      <c r="L875">
        <v>2</v>
      </c>
      <c r="M875">
        <v>0.105283987716161</v>
      </c>
      <c r="N875">
        <v>9.1465320921573501E-2</v>
      </c>
    </row>
    <row r="876" spans="1:14" x14ac:dyDescent="0.2">
      <c r="A876" t="s">
        <v>2236</v>
      </c>
      <c r="B876" t="s">
        <v>2237</v>
      </c>
      <c r="C876">
        <v>1.8411948680877599</v>
      </c>
      <c r="D876">
        <v>0.349735486190351</v>
      </c>
      <c r="E876">
        <v>6.5593007141863405E-2</v>
      </c>
      <c r="F876">
        <v>1.78600137329532E-3</v>
      </c>
      <c r="G876" t="s">
        <v>494</v>
      </c>
      <c r="H876" t="s">
        <v>494</v>
      </c>
      <c r="I876" t="s">
        <v>494</v>
      </c>
      <c r="J876">
        <v>1</v>
      </c>
      <c r="K876">
        <v>1</v>
      </c>
      <c r="L876">
        <v>1</v>
      </c>
      <c r="M876">
        <v>6.5593007141863405E-2</v>
      </c>
      <c r="N876">
        <v>6.3753896531575704E-2</v>
      </c>
    </row>
    <row r="877" spans="1:14" x14ac:dyDescent="0.2">
      <c r="A877" t="s">
        <v>2238</v>
      </c>
      <c r="B877" t="s">
        <v>2239</v>
      </c>
      <c r="C877">
        <v>-1.8407241106033301</v>
      </c>
      <c r="D877">
        <v>-5.2513769820351101E-2</v>
      </c>
      <c r="E877">
        <v>6.5661998814789402E-2</v>
      </c>
      <c r="F877">
        <v>7.2968784362536496E-2</v>
      </c>
      <c r="G877" t="s">
        <v>494</v>
      </c>
      <c r="H877" t="s">
        <v>494</v>
      </c>
      <c r="I877" t="s">
        <v>494</v>
      </c>
      <c r="J877">
        <v>1</v>
      </c>
      <c r="K877">
        <v>1</v>
      </c>
      <c r="L877">
        <v>1</v>
      </c>
      <c r="M877">
        <v>6.5661998814789402E-2</v>
      </c>
      <c r="N877">
        <v>0.40684567253673398</v>
      </c>
    </row>
    <row r="878" spans="1:14" x14ac:dyDescent="0.2">
      <c r="A878" t="s">
        <v>2240</v>
      </c>
      <c r="B878" t="s">
        <v>2241</v>
      </c>
      <c r="C878">
        <v>1.84014416270984</v>
      </c>
      <c r="D878">
        <v>0.115319816082321</v>
      </c>
      <c r="E878">
        <v>6.5747075075220804E-2</v>
      </c>
      <c r="F878">
        <v>1.4913899848256199E-2</v>
      </c>
      <c r="G878" t="s">
        <v>494</v>
      </c>
      <c r="H878" t="s">
        <v>494</v>
      </c>
      <c r="I878" t="s">
        <v>494</v>
      </c>
      <c r="J878">
        <v>2</v>
      </c>
      <c r="K878">
        <v>2</v>
      </c>
      <c r="L878">
        <v>2</v>
      </c>
      <c r="M878">
        <v>7.5711007875144495E-2</v>
      </c>
      <c r="N878">
        <v>0.119841710306622</v>
      </c>
    </row>
    <row r="879" spans="1:14" x14ac:dyDescent="0.2">
      <c r="A879" t="s">
        <v>2242</v>
      </c>
      <c r="B879" t="s">
        <v>2243</v>
      </c>
      <c r="C879">
        <v>1.8391848802566499</v>
      </c>
      <c r="D879">
        <v>0.283732733327685</v>
      </c>
      <c r="E879">
        <v>6.5887997776669094E-2</v>
      </c>
      <c r="F879">
        <v>2.29287331325364E-3</v>
      </c>
      <c r="G879" t="s">
        <v>494</v>
      </c>
      <c r="H879" t="s">
        <v>494</v>
      </c>
      <c r="I879" t="s">
        <v>494</v>
      </c>
      <c r="J879">
        <v>1</v>
      </c>
      <c r="K879">
        <v>1</v>
      </c>
      <c r="L879">
        <v>1</v>
      </c>
      <c r="M879">
        <v>6.5887997776668997E-2</v>
      </c>
      <c r="N879">
        <v>8.7515457623715501E-2</v>
      </c>
    </row>
    <row r="880" spans="1:14" x14ac:dyDescent="0.2">
      <c r="A880" t="s">
        <v>2244</v>
      </c>
      <c r="B880" t="s">
        <v>2245</v>
      </c>
      <c r="C880">
        <v>-1.83748518935236</v>
      </c>
      <c r="D880">
        <v>-0.91324685461521105</v>
      </c>
      <c r="E880">
        <v>6.6138300924899807E-2</v>
      </c>
      <c r="F880">
        <v>8.2318418973633203E-4</v>
      </c>
      <c r="G880" t="s">
        <v>494</v>
      </c>
      <c r="H880" t="s">
        <v>494</v>
      </c>
      <c r="I880" t="s">
        <v>494</v>
      </c>
      <c r="J880">
        <v>2</v>
      </c>
      <c r="K880">
        <v>2</v>
      </c>
      <c r="L880">
        <v>2</v>
      </c>
      <c r="M880">
        <v>4.9375999834336E-2</v>
      </c>
      <c r="N880">
        <v>0.10534549898222299</v>
      </c>
    </row>
    <row r="881" spans="1:14" x14ac:dyDescent="0.2">
      <c r="A881" t="s">
        <v>2246</v>
      </c>
      <c r="B881" t="s">
        <v>2247</v>
      </c>
      <c r="C881">
        <v>-1.83647119998931</v>
      </c>
      <c r="D881">
        <v>-2.3680994323725699E-2</v>
      </c>
      <c r="E881">
        <v>6.6287997737493401E-2</v>
      </c>
      <c r="F881">
        <v>0.350500225073194</v>
      </c>
      <c r="G881" t="s">
        <v>494</v>
      </c>
      <c r="H881" t="s">
        <v>494</v>
      </c>
      <c r="I881" t="s">
        <v>494</v>
      </c>
      <c r="J881">
        <v>1</v>
      </c>
      <c r="K881">
        <v>1</v>
      </c>
      <c r="L881">
        <v>1</v>
      </c>
      <c r="M881">
        <v>6.6287997737493401E-2</v>
      </c>
      <c r="N881">
        <v>0.84578374227863995</v>
      </c>
    </row>
    <row r="882" spans="1:14" x14ac:dyDescent="0.2">
      <c r="A882" t="s">
        <v>2248</v>
      </c>
      <c r="B882" t="s">
        <v>2249</v>
      </c>
      <c r="C882">
        <v>-1.8360653550883199</v>
      </c>
      <c r="D882">
        <v>-0.70312599056520797</v>
      </c>
      <c r="E882">
        <v>6.6347991412460394E-2</v>
      </c>
      <c r="F882">
        <v>2.8497038847379399E-4</v>
      </c>
      <c r="G882" t="s">
        <v>494</v>
      </c>
      <c r="H882" t="s">
        <v>494</v>
      </c>
      <c r="I882" t="s">
        <v>494</v>
      </c>
      <c r="J882">
        <v>2</v>
      </c>
      <c r="K882">
        <v>2</v>
      </c>
      <c r="L882">
        <v>2</v>
      </c>
      <c r="M882">
        <v>6.4498002463419704E-2</v>
      </c>
      <c r="N882">
        <v>7.6901839838552297E-2</v>
      </c>
    </row>
    <row r="883" spans="1:14" x14ac:dyDescent="0.2">
      <c r="A883" t="s">
        <v>2250</v>
      </c>
      <c r="B883" t="s">
        <v>2251</v>
      </c>
      <c r="C883">
        <v>1.8360518217086701</v>
      </c>
      <c r="D883">
        <v>0.190449831658349</v>
      </c>
      <c r="E883">
        <v>6.6349992743096206E-2</v>
      </c>
      <c r="F883">
        <v>3.71977134650305E-3</v>
      </c>
      <c r="G883" t="s">
        <v>494</v>
      </c>
      <c r="H883" t="s">
        <v>494</v>
      </c>
      <c r="I883" t="s">
        <v>494</v>
      </c>
      <c r="J883">
        <v>1</v>
      </c>
      <c r="K883">
        <v>2</v>
      </c>
      <c r="L883">
        <v>2</v>
      </c>
      <c r="M883">
        <v>6.6349992743096206E-2</v>
      </c>
      <c r="N883">
        <v>0.12638498963432801</v>
      </c>
    </row>
    <row r="884" spans="1:14" x14ac:dyDescent="0.2">
      <c r="A884" t="s">
        <v>2252</v>
      </c>
      <c r="B884" t="s">
        <v>2253</v>
      </c>
      <c r="C884">
        <v>-1.83578813076019</v>
      </c>
      <c r="D884">
        <v>-2.5141396142813899</v>
      </c>
      <c r="E884">
        <v>6.6388997567548402E-2</v>
      </c>
      <c r="F884" s="4">
        <v>6.95478597185445E-5</v>
      </c>
      <c r="G884" t="s">
        <v>494</v>
      </c>
      <c r="H884" t="s">
        <v>494</v>
      </c>
      <c r="I884" t="s">
        <v>494</v>
      </c>
      <c r="J884">
        <v>1</v>
      </c>
      <c r="K884">
        <v>1</v>
      </c>
      <c r="L884">
        <v>1</v>
      </c>
      <c r="M884">
        <v>6.6388997567548499E-2</v>
      </c>
      <c r="N884">
        <v>3.7562353126118102E-2</v>
      </c>
    </row>
    <row r="885" spans="1:14" x14ac:dyDescent="0.2">
      <c r="A885" t="s">
        <v>2254</v>
      </c>
      <c r="B885" t="s">
        <v>2255</v>
      </c>
      <c r="C885">
        <v>1.8344982021279199</v>
      </c>
      <c r="D885">
        <v>0.44808210419241901</v>
      </c>
      <c r="E885">
        <v>6.6580074428955097E-2</v>
      </c>
      <c r="F885">
        <v>5.7976242431927595E-4</v>
      </c>
      <c r="G885" t="s">
        <v>494</v>
      </c>
      <c r="H885" t="s">
        <v>494</v>
      </c>
      <c r="I885" t="s">
        <v>494</v>
      </c>
      <c r="J885">
        <v>2</v>
      </c>
      <c r="K885">
        <v>2</v>
      </c>
      <c r="L885">
        <v>2</v>
      </c>
      <c r="M885">
        <v>7.9694004302528099E-2</v>
      </c>
      <c r="N885">
        <v>0.12525074960422</v>
      </c>
    </row>
    <row r="886" spans="1:14" x14ac:dyDescent="0.2">
      <c r="A886" t="s">
        <v>2256</v>
      </c>
      <c r="B886" t="s">
        <v>2257</v>
      </c>
      <c r="C886">
        <v>-1.8340964899244001</v>
      </c>
      <c r="D886">
        <v>-7.3236366240985298E-2</v>
      </c>
      <c r="E886">
        <v>6.6639672380713902E-2</v>
      </c>
      <c r="F886">
        <v>3.8030232643354998E-2</v>
      </c>
      <c r="G886" t="s">
        <v>494</v>
      </c>
      <c r="H886" t="s">
        <v>494</v>
      </c>
      <c r="I886" t="s">
        <v>494</v>
      </c>
      <c r="J886">
        <v>2</v>
      </c>
      <c r="K886">
        <v>2</v>
      </c>
      <c r="L886">
        <v>2</v>
      </c>
      <c r="M886">
        <v>5.2553004880521198E-2</v>
      </c>
      <c r="N886">
        <v>0.21351210665783399</v>
      </c>
    </row>
    <row r="887" spans="1:14" x14ac:dyDescent="0.2">
      <c r="A887" t="s">
        <v>2258</v>
      </c>
      <c r="B887" t="s">
        <v>2259</v>
      </c>
      <c r="C887">
        <v>1.8340201377868599</v>
      </c>
      <c r="D887">
        <v>0.60756485430461304</v>
      </c>
      <c r="E887">
        <v>6.6651004937633498E-2</v>
      </c>
      <c r="F887">
        <v>4.2713911040660301E-4</v>
      </c>
      <c r="G887" t="s">
        <v>494</v>
      </c>
      <c r="H887" t="s">
        <v>494</v>
      </c>
      <c r="I887" t="s">
        <v>494</v>
      </c>
      <c r="J887">
        <v>1</v>
      </c>
      <c r="K887">
        <v>1</v>
      </c>
      <c r="L887">
        <v>1</v>
      </c>
      <c r="M887">
        <v>6.6651004937633498E-2</v>
      </c>
      <c r="N887">
        <v>0.13905182204243</v>
      </c>
    </row>
    <row r="888" spans="1:14" x14ac:dyDescent="0.2">
      <c r="A888" t="s">
        <v>2260</v>
      </c>
      <c r="B888" t="s">
        <v>2261</v>
      </c>
      <c r="C888">
        <v>-1.8337979316711399</v>
      </c>
      <c r="D888">
        <v>-0.10820954735602099</v>
      </c>
      <c r="E888">
        <v>6.6683994884634404E-2</v>
      </c>
      <c r="F888">
        <v>1.7127551897659601E-2</v>
      </c>
      <c r="G888" t="s">
        <v>494</v>
      </c>
      <c r="H888" t="s">
        <v>494</v>
      </c>
      <c r="I888" t="s">
        <v>494</v>
      </c>
      <c r="J888">
        <v>1</v>
      </c>
      <c r="K888">
        <v>2</v>
      </c>
      <c r="L888">
        <v>2</v>
      </c>
      <c r="M888">
        <v>6.6683994884634404E-2</v>
      </c>
      <c r="N888">
        <v>0.17872729784525601</v>
      </c>
    </row>
    <row r="889" spans="1:14" x14ac:dyDescent="0.2">
      <c r="A889" t="s">
        <v>2262</v>
      </c>
      <c r="B889" t="s">
        <v>2263</v>
      </c>
      <c r="C889">
        <v>-1.8337890407403701</v>
      </c>
      <c r="D889">
        <v>-5.8769880134467399E-2</v>
      </c>
      <c r="E889">
        <v>6.6685315161042105E-2</v>
      </c>
      <c r="F889">
        <v>5.6830691809973598E-2</v>
      </c>
      <c r="G889" t="s">
        <v>494</v>
      </c>
      <c r="H889" t="s">
        <v>494</v>
      </c>
      <c r="I889" t="s">
        <v>494</v>
      </c>
      <c r="J889">
        <v>2</v>
      </c>
      <c r="K889">
        <v>2</v>
      </c>
      <c r="L889">
        <v>2</v>
      </c>
      <c r="M889">
        <v>3.7595990034037401E-2</v>
      </c>
      <c r="N889">
        <v>0.268146955363321</v>
      </c>
    </row>
    <row r="890" spans="1:14" x14ac:dyDescent="0.2">
      <c r="A890" t="s">
        <v>2264</v>
      </c>
      <c r="B890" t="s">
        <v>2265</v>
      </c>
      <c r="C890">
        <v>1.8335259372896699</v>
      </c>
      <c r="D890">
        <v>0.197753159692068</v>
      </c>
      <c r="E890">
        <v>6.6724394974904899E-2</v>
      </c>
      <c r="F890">
        <v>8.4528988273012903E-3</v>
      </c>
      <c r="G890" t="s">
        <v>494</v>
      </c>
      <c r="H890" t="s">
        <v>494</v>
      </c>
      <c r="I890" t="s">
        <v>494</v>
      </c>
      <c r="J890">
        <v>2</v>
      </c>
      <c r="K890">
        <v>2</v>
      </c>
      <c r="L890">
        <v>2</v>
      </c>
      <c r="M890">
        <v>8.1214010344340407E-2</v>
      </c>
      <c r="N890">
        <v>0.263075539714067</v>
      </c>
    </row>
    <row r="891" spans="1:14" x14ac:dyDescent="0.2">
      <c r="A891" t="s">
        <v>2266</v>
      </c>
      <c r="B891" t="s">
        <v>2267</v>
      </c>
      <c r="C891">
        <v>-1.8319557905197099</v>
      </c>
      <c r="D891">
        <v>-9.2616398998339802E-2</v>
      </c>
      <c r="E891">
        <v>6.6958007468080102E-2</v>
      </c>
      <c r="F891">
        <v>2.5107059278566601E-2</v>
      </c>
      <c r="G891" t="s">
        <v>494</v>
      </c>
      <c r="H891" t="s">
        <v>494</v>
      </c>
      <c r="I891" t="s">
        <v>494</v>
      </c>
      <c r="J891">
        <v>1</v>
      </c>
      <c r="K891">
        <v>1</v>
      </c>
      <c r="L891">
        <v>1</v>
      </c>
      <c r="M891">
        <v>6.6958007468080102E-2</v>
      </c>
      <c r="N891">
        <v>0.34839402469727099</v>
      </c>
    </row>
    <row r="892" spans="1:14" x14ac:dyDescent="0.2">
      <c r="A892" t="s">
        <v>2268</v>
      </c>
      <c r="B892" t="s">
        <v>2269</v>
      </c>
      <c r="C892">
        <v>1.83091652393341</v>
      </c>
      <c r="D892">
        <v>4.4603911825977803E-2</v>
      </c>
      <c r="E892">
        <v>6.7113003589294798E-2</v>
      </c>
      <c r="F892">
        <v>9.9666096007033605E-2</v>
      </c>
      <c r="G892" t="s">
        <v>494</v>
      </c>
      <c r="H892" t="s">
        <v>494</v>
      </c>
      <c r="I892" t="s">
        <v>494</v>
      </c>
      <c r="J892">
        <v>1</v>
      </c>
      <c r="K892">
        <v>1</v>
      </c>
      <c r="L892">
        <v>1</v>
      </c>
      <c r="M892">
        <v>6.7113003589294798E-2</v>
      </c>
      <c r="N892">
        <v>0.47782804528788098</v>
      </c>
    </row>
    <row r="893" spans="1:14" x14ac:dyDescent="0.2">
      <c r="A893" t="s">
        <v>2270</v>
      </c>
      <c r="B893" t="s">
        <v>2271</v>
      </c>
      <c r="C893">
        <v>-1.82997286319732</v>
      </c>
      <c r="D893">
        <v>-7.5060913506558594E-2</v>
      </c>
      <c r="E893">
        <v>6.7253996774633201E-2</v>
      </c>
      <c r="F893">
        <v>2.74958496460804E-2</v>
      </c>
      <c r="G893" t="s">
        <v>494</v>
      </c>
      <c r="H893" t="s">
        <v>494</v>
      </c>
      <c r="I893" t="s">
        <v>494</v>
      </c>
      <c r="J893">
        <v>1</v>
      </c>
      <c r="K893">
        <v>1</v>
      </c>
      <c r="L893">
        <v>1</v>
      </c>
      <c r="M893">
        <v>6.7253996774633201E-2</v>
      </c>
      <c r="N893">
        <v>0.57153580999585796</v>
      </c>
    </row>
    <row r="894" spans="1:14" x14ac:dyDescent="0.2">
      <c r="A894" t="s">
        <v>2272</v>
      </c>
      <c r="B894" t="s">
        <v>2273</v>
      </c>
      <c r="C894">
        <v>-1.82992851412013</v>
      </c>
      <c r="D894">
        <v>-0.72851520099278899</v>
      </c>
      <c r="E894">
        <v>6.7260629002574998E-2</v>
      </c>
      <c r="F894">
        <v>3.1498883409709498E-4</v>
      </c>
      <c r="G894" t="s">
        <v>494</v>
      </c>
      <c r="H894" t="s">
        <v>494</v>
      </c>
      <c r="I894" t="s">
        <v>494</v>
      </c>
      <c r="J894">
        <v>2</v>
      </c>
      <c r="K894">
        <v>2</v>
      </c>
      <c r="L894">
        <v>2</v>
      </c>
      <c r="M894">
        <v>5.5312993503161802E-2</v>
      </c>
      <c r="N894">
        <v>5.3094412659752399E-2</v>
      </c>
    </row>
    <row r="895" spans="1:14" x14ac:dyDescent="0.2">
      <c r="A895" t="s">
        <v>2274</v>
      </c>
      <c r="B895" t="s">
        <v>2275</v>
      </c>
      <c r="C895">
        <v>1.82955813961775</v>
      </c>
      <c r="D895">
        <v>0.132707039431567</v>
      </c>
      <c r="E895">
        <v>6.7316038056131802E-2</v>
      </c>
      <c r="F895">
        <v>1.07321952411832E-2</v>
      </c>
      <c r="G895" t="s">
        <v>494</v>
      </c>
      <c r="H895" t="s">
        <v>494</v>
      </c>
      <c r="I895" t="s">
        <v>494</v>
      </c>
      <c r="J895">
        <v>3</v>
      </c>
      <c r="K895">
        <v>3</v>
      </c>
      <c r="L895">
        <v>3</v>
      </c>
      <c r="M895">
        <v>2.1159992583263299E-3</v>
      </c>
      <c r="N895">
        <v>0.15986393809006699</v>
      </c>
    </row>
    <row r="896" spans="1:14" x14ac:dyDescent="0.2">
      <c r="A896" t="s">
        <v>2276</v>
      </c>
      <c r="B896" t="s">
        <v>2277</v>
      </c>
      <c r="C896">
        <v>1.82948192646111</v>
      </c>
      <c r="D896">
        <v>0.110066117338756</v>
      </c>
      <c r="E896">
        <v>6.7327444414818097E-2</v>
      </c>
      <c r="F896">
        <v>1.16852733665542E-2</v>
      </c>
      <c r="G896" t="s">
        <v>494</v>
      </c>
      <c r="H896" t="s">
        <v>494</v>
      </c>
      <c r="I896" t="s">
        <v>494</v>
      </c>
      <c r="J896">
        <v>3</v>
      </c>
      <c r="K896">
        <v>3</v>
      </c>
      <c r="L896">
        <v>3</v>
      </c>
      <c r="M896" s="4">
        <v>1.5299987288468499E-5</v>
      </c>
      <c r="N896">
        <v>0.16057466492736699</v>
      </c>
    </row>
    <row r="897" spans="1:14" x14ac:dyDescent="0.2">
      <c r="A897" t="s">
        <v>2278</v>
      </c>
      <c r="B897" t="s">
        <v>2279</v>
      </c>
      <c r="C897">
        <v>-1.8290641307830799</v>
      </c>
      <c r="D897">
        <v>-2.8616421064955002</v>
      </c>
      <c r="E897">
        <v>6.7390001610068404E-2</v>
      </c>
      <c r="F897" s="4">
        <v>1.8562834786277701E-5</v>
      </c>
      <c r="G897" t="s">
        <v>494</v>
      </c>
      <c r="H897" t="s">
        <v>494</v>
      </c>
      <c r="I897" t="s">
        <v>494</v>
      </c>
      <c r="J897">
        <v>1</v>
      </c>
      <c r="K897">
        <v>2</v>
      </c>
      <c r="L897">
        <v>2</v>
      </c>
      <c r="M897">
        <v>6.7390001610068404E-2</v>
      </c>
      <c r="N897">
        <v>1.09105187993742E-2</v>
      </c>
    </row>
    <row r="898" spans="1:14" x14ac:dyDescent="0.2">
      <c r="A898" t="s">
        <v>2280</v>
      </c>
      <c r="B898" t="s">
        <v>2281</v>
      </c>
      <c r="C898">
        <v>1.8290641307830799</v>
      </c>
      <c r="D898">
        <v>0.613523431306219</v>
      </c>
      <c r="E898">
        <v>6.7390001610068404E-2</v>
      </c>
      <c r="F898">
        <v>4.0384306269521802E-4</v>
      </c>
      <c r="G898" t="s">
        <v>494</v>
      </c>
      <c r="H898" t="s">
        <v>494</v>
      </c>
      <c r="I898" t="s">
        <v>494</v>
      </c>
      <c r="J898">
        <v>1</v>
      </c>
      <c r="K898">
        <v>2</v>
      </c>
      <c r="L898">
        <v>2</v>
      </c>
      <c r="M898">
        <v>6.7390001610068404E-2</v>
      </c>
      <c r="N898">
        <v>5.0889661921349798E-2</v>
      </c>
    </row>
    <row r="899" spans="1:14" x14ac:dyDescent="0.2">
      <c r="A899" t="s">
        <v>2282</v>
      </c>
      <c r="B899" t="s">
        <v>2283</v>
      </c>
      <c r="C899">
        <v>1.8289439678192101</v>
      </c>
      <c r="D899">
        <v>0.194766563979971</v>
      </c>
      <c r="E899">
        <v>6.7408002651189805E-2</v>
      </c>
      <c r="F899">
        <v>6.2352112397555601E-3</v>
      </c>
      <c r="G899" t="s">
        <v>494</v>
      </c>
      <c r="H899" t="s">
        <v>494</v>
      </c>
      <c r="I899" t="s">
        <v>494</v>
      </c>
      <c r="J899">
        <v>1</v>
      </c>
      <c r="K899">
        <v>1</v>
      </c>
      <c r="L899">
        <v>1</v>
      </c>
      <c r="M899">
        <v>6.7408002651189902E-2</v>
      </c>
      <c r="N899">
        <v>0.12697764695660599</v>
      </c>
    </row>
    <row r="900" spans="1:14" x14ac:dyDescent="0.2">
      <c r="A900" t="s">
        <v>2284</v>
      </c>
      <c r="B900" t="s">
        <v>2285</v>
      </c>
      <c r="C900">
        <v>1.82759980084142</v>
      </c>
      <c r="D900">
        <v>6.7859269441983394E-2</v>
      </c>
      <c r="E900">
        <v>6.7609635716057506E-2</v>
      </c>
      <c r="F900">
        <v>4.7570867885161801E-2</v>
      </c>
      <c r="G900" t="s">
        <v>494</v>
      </c>
      <c r="H900" t="s">
        <v>494</v>
      </c>
      <c r="I900" t="s">
        <v>494</v>
      </c>
      <c r="J900">
        <v>2</v>
      </c>
      <c r="K900">
        <v>2</v>
      </c>
      <c r="L900">
        <v>2</v>
      </c>
      <c r="M900">
        <v>0.110356987111251</v>
      </c>
      <c r="N900">
        <v>0.33048107163165003</v>
      </c>
    </row>
    <row r="901" spans="1:14" x14ac:dyDescent="0.2">
      <c r="A901" t="s">
        <v>2286</v>
      </c>
      <c r="B901" t="s">
        <v>2287</v>
      </c>
      <c r="C901">
        <v>-1.82754468031326</v>
      </c>
      <c r="D901">
        <v>-0.16632694478658699</v>
      </c>
      <c r="E901">
        <v>6.7617914703812301E-2</v>
      </c>
      <c r="F901">
        <v>6.1542974606770802E-3</v>
      </c>
      <c r="G901" t="s">
        <v>494</v>
      </c>
      <c r="H901" t="s">
        <v>494</v>
      </c>
      <c r="I901" t="s">
        <v>494</v>
      </c>
      <c r="J901">
        <v>2</v>
      </c>
      <c r="K901">
        <v>2</v>
      </c>
      <c r="L901">
        <v>2</v>
      </c>
      <c r="M901">
        <v>0.123590004525583</v>
      </c>
      <c r="N901">
        <v>0.12916347196208</v>
      </c>
    </row>
    <row r="902" spans="1:14" x14ac:dyDescent="0.2">
      <c r="A902" t="s">
        <v>2288</v>
      </c>
      <c r="B902" t="s">
        <v>2289</v>
      </c>
      <c r="C902">
        <v>-1.8274908065795801</v>
      </c>
      <c r="D902">
        <v>-3.1573510028403397E-2</v>
      </c>
      <c r="E902">
        <v>6.7626007231591498E-2</v>
      </c>
      <c r="F902">
        <v>0.18462362040750599</v>
      </c>
      <c r="G902" t="s">
        <v>494</v>
      </c>
      <c r="H902" t="s">
        <v>494</v>
      </c>
      <c r="I902" t="s">
        <v>494</v>
      </c>
      <c r="J902">
        <v>1</v>
      </c>
      <c r="K902">
        <v>1</v>
      </c>
      <c r="L902">
        <v>1</v>
      </c>
      <c r="M902">
        <v>6.7626007231591498E-2</v>
      </c>
      <c r="N902">
        <v>0.747398688925346</v>
      </c>
    </row>
    <row r="903" spans="1:14" x14ac:dyDescent="0.2">
      <c r="A903" t="s">
        <v>2290</v>
      </c>
      <c r="B903" t="s">
        <v>2291</v>
      </c>
      <c r="C903">
        <v>1.8270489034522599</v>
      </c>
      <c r="D903">
        <v>0.131819628497372</v>
      </c>
      <c r="E903">
        <v>6.7692416842855901E-2</v>
      </c>
      <c r="F903">
        <v>1.8410339754252301E-2</v>
      </c>
      <c r="G903" t="s">
        <v>494</v>
      </c>
      <c r="H903" t="s">
        <v>494</v>
      </c>
      <c r="I903" t="s">
        <v>494</v>
      </c>
      <c r="J903">
        <v>2</v>
      </c>
      <c r="K903">
        <v>2</v>
      </c>
      <c r="L903">
        <v>2</v>
      </c>
      <c r="M903">
        <v>9.3341007144639096E-2</v>
      </c>
      <c r="N903">
        <v>0.21855671052613199</v>
      </c>
    </row>
    <row r="904" spans="1:14" x14ac:dyDescent="0.2">
      <c r="A904" t="s">
        <v>2292</v>
      </c>
      <c r="B904" t="s">
        <v>2293</v>
      </c>
      <c r="C904">
        <v>1.82692527770996</v>
      </c>
      <c r="D904">
        <v>0.48100821061180099</v>
      </c>
      <c r="E904">
        <v>6.7711005034637894E-2</v>
      </c>
      <c r="F904">
        <v>1.04353369638994E-3</v>
      </c>
      <c r="G904" t="s">
        <v>494</v>
      </c>
      <c r="H904" t="s">
        <v>494</v>
      </c>
      <c r="I904" t="s">
        <v>494</v>
      </c>
      <c r="J904">
        <v>1</v>
      </c>
      <c r="K904">
        <v>1</v>
      </c>
      <c r="L904">
        <v>1</v>
      </c>
      <c r="M904">
        <v>6.7711005034637894E-2</v>
      </c>
      <c r="N904">
        <v>0.11465500750985901</v>
      </c>
    </row>
    <row r="905" spans="1:14" x14ac:dyDescent="0.2">
      <c r="A905" t="s">
        <v>2294</v>
      </c>
      <c r="B905" t="s">
        <v>2295</v>
      </c>
      <c r="C905">
        <v>1.82647922920065</v>
      </c>
      <c r="D905">
        <v>0.15262018043872799</v>
      </c>
      <c r="E905">
        <v>6.7778107166620999E-2</v>
      </c>
      <c r="F905">
        <v>8.3475905135465597E-3</v>
      </c>
      <c r="G905" t="s">
        <v>494</v>
      </c>
      <c r="H905" t="s">
        <v>494</v>
      </c>
      <c r="I905" t="s">
        <v>494</v>
      </c>
      <c r="J905">
        <v>2</v>
      </c>
      <c r="K905">
        <v>2</v>
      </c>
      <c r="L905">
        <v>2</v>
      </c>
      <c r="M905">
        <v>9.0439002611560904E-2</v>
      </c>
      <c r="N905">
        <v>0.36581143606292599</v>
      </c>
    </row>
    <row r="906" spans="1:14" x14ac:dyDescent="0.2">
      <c r="A906" t="s">
        <v>2296</v>
      </c>
      <c r="B906" t="s">
        <v>2297</v>
      </c>
      <c r="C906">
        <v>1.8256433010101301</v>
      </c>
      <c r="D906">
        <v>0.15463685269211899</v>
      </c>
      <c r="E906">
        <v>6.7904008880788097E-2</v>
      </c>
      <c r="F906">
        <v>7.0770575426628403E-3</v>
      </c>
      <c r="G906" t="s">
        <v>494</v>
      </c>
      <c r="H906" t="s">
        <v>494</v>
      </c>
      <c r="I906" t="s">
        <v>494</v>
      </c>
      <c r="J906">
        <v>1</v>
      </c>
      <c r="K906">
        <v>1</v>
      </c>
      <c r="L906">
        <v>1</v>
      </c>
      <c r="M906">
        <v>6.7904008880788097E-2</v>
      </c>
      <c r="N906">
        <v>0.17105883584339199</v>
      </c>
    </row>
    <row r="907" spans="1:14" x14ac:dyDescent="0.2">
      <c r="A907" t="s">
        <v>2298</v>
      </c>
      <c r="B907" t="s">
        <v>2299</v>
      </c>
      <c r="C907">
        <v>-1.8251261711120601</v>
      </c>
      <c r="D907">
        <v>-3.4407375046276702E-2</v>
      </c>
      <c r="E907">
        <v>6.7981991662301303E-2</v>
      </c>
      <c r="F907">
        <v>0.10295333323172599</v>
      </c>
      <c r="G907" t="s">
        <v>494</v>
      </c>
      <c r="H907" t="s">
        <v>494</v>
      </c>
      <c r="I907" t="s">
        <v>494</v>
      </c>
      <c r="J907">
        <v>1</v>
      </c>
      <c r="K907">
        <v>1</v>
      </c>
      <c r="L907">
        <v>1</v>
      </c>
      <c r="M907">
        <v>6.7981991662301303E-2</v>
      </c>
      <c r="N907">
        <v>0.62274439625752898</v>
      </c>
    </row>
    <row r="908" spans="1:14" x14ac:dyDescent="0.2">
      <c r="A908" t="s">
        <v>2300</v>
      </c>
      <c r="B908" t="s">
        <v>2301</v>
      </c>
      <c r="C908">
        <v>1.82493388652801</v>
      </c>
      <c r="D908">
        <v>6.1300454113810998</v>
      </c>
      <c r="E908">
        <v>6.8011006804285706E-2</v>
      </c>
      <c r="F908" s="4">
        <v>2.8862877427203701E-5</v>
      </c>
      <c r="G908" t="s">
        <v>494</v>
      </c>
      <c r="H908" t="s">
        <v>494</v>
      </c>
      <c r="I908" t="s">
        <v>494</v>
      </c>
      <c r="J908">
        <v>1</v>
      </c>
      <c r="K908">
        <v>1</v>
      </c>
      <c r="L908">
        <v>1</v>
      </c>
      <c r="M908">
        <v>6.8011006804285595E-2</v>
      </c>
      <c r="N908">
        <v>1.8018137319983599E-2</v>
      </c>
    </row>
    <row r="909" spans="1:14" x14ac:dyDescent="0.2">
      <c r="A909" t="s">
        <v>2302</v>
      </c>
      <c r="B909" t="s">
        <v>2303</v>
      </c>
      <c r="C909">
        <v>-1.82473516464233</v>
      </c>
      <c r="D909">
        <v>-0.220233624606297</v>
      </c>
      <c r="E909">
        <v>6.8041004015449699E-2</v>
      </c>
      <c r="F909">
        <v>3.9214201092519002E-3</v>
      </c>
      <c r="G909" t="s">
        <v>494</v>
      </c>
      <c r="H909" t="s">
        <v>494</v>
      </c>
      <c r="I909" t="s">
        <v>494</v>
      </c>
      <c r="J909">
        <v>1</v>
      </c>
      <c r="K909">
        <v>1</v>
      </c>
      <c r="L909">
        <v>1</v>
      </c>
      <c r="M909">
        <v>6.8041004015449699E-2</v>
      </c>
      <c r="N909">
        <v>9.7909663152242296E-2</v>
      </c>
    </row>
    <row r="910" spans="1:14" x14ac:dyDescent="0.2">
      <c r="A910" t="s">
        <v>2304</v>
      </c>
      <c r="B910" t="s">
        <v>2305</v>
      </c>
      <c r="C910">
        <v>-1.8241658210754299</v>
      </c>
      <c r="D910">
        <v>-0.45815509573914298</v>
      </c>
      <c r="E910">
        <v>6.8127007080739002E-2</v>
      </c>
      <c r="F910">
        <v>9.5747198139049599E-4</v>
      </c>
      <c r="G910" t="s">
        <v>494</v>
      </c>
      <c r="H910" t="s">
        <v>494</v>
      </c>
      <c r="I910" t="s">
        <v>494</v>
      </c>
      <c r="J910">
        <v>1</v>
      </c>
      <c r="K910">
        <v>1</v>
      </c>
      <c r="L910">
        <v>1</v>
      </c>
      <c r="M910">
        <v>6.8127007080739002E-2</v>
      </c>
      <c r="N910">
        <v>4.2009791398148102E-2</v>
      </c>
    </row>
    <row r="911" spans="1:14" x14ac:dyDescent="0.2">
      <c r="A911" t="s">
        <v>2306</v>
      </c>
      <c r="B911" t="s">
        <v>2307</v>
      </c>
      <c r="C911">
        <v>1.8234872889293701</v>
      </c>
      <c r="D911">
        <v>0.23765810323334</v>
      </c>
      <c r="E911">
        <v>6.8229620518542894E-2</v>
      </c>
      <c r="F911">
        <v>3.3380207944347299E-3</v>
      </c>
      <c r="G911" t="s">
        <v>494</v>
      </c>
      <c r="H911" t="s">
        <v>494</v>
      </c>
      <c r="I911" t="s">
        <v>494</v>
      </c>
      <c r="J911">
        <v>2</v>
      </c>
      <c r="K911">
        <v>2</v>
      </c>
      <c r="L911">
        <v>2</v>
      </c>
      <c r="M911">
        <v>2.4724001809554499E-2</v>
      </c>
      <c r="N911">
        <v>9.0787525285815796E-2</v>
      </c>
    </row>
    <row r="912" spans="1:14" x14ac:dyDescent="0.2">
      <c r="A912" t="s">
        <v>2308</v>
      </c>
      <c r="B912" t="s">
        <v>2309</v>
      </c>
      <c r="C912">
        <v>1.82262635231018</v>
      </c>
      <c r="D912">
        <v>0.64763746294637203</v>
      </c>
      <c r="E912">
        <v>6.8360001595318701E-2</v>
      </c>
      <c r="F912">
        <v>4.5275865690079699E-4</v>
      </c>
      <c r="G912" t="s">
        <v>494</v>
      </c>
      <c r="H912" t="s">
        <v>494</v>
      </c>
      <c r="I912" t="s">
        <v>494</v>
      </c>
      <c r="J912">
        <v>1</v>
      </c>
      <c r="K912">
        <v>1</v>
      </c>
      <c r="L912">
        <v>1</v>
      </c>
      <c r="M912">
        <v>6.8360001595318701E-2</v>
      </c>
      <c r="N912">
        <v>3.47864373032193E-2</v>
      </c>
    </row>
    <row r="913" spans="1:14" x14ac:dyDescent="0.2">
      <c r="A913" t="s">
        <v>2310</v>
      </c>
      <c r="B913" t="s">
        <v>2311</v>
      </c>
      <c r="C913">
        <v>1.8223229646682699</v>
      </c>
      <c r="D913">
        <v>0.37767269511104401</v>
      </c>
      <c r="E913">
        <v>6.8405995691754901E-2</v>
      </c>
      <c r="F913">
        <v>1.8599165262702399E-3</v>
      </c>
      <c r="G913" t="s">
        <v>494</v>
      </c>
      <c r="H913" t="s">
        <v>494</v>
      </c>
      <c r="I913" t="s">
        <v>494</v>
      </c>
      <c r="J913">
        <v>1</v>
      </c>
      <c r="K913">
        <v>2</v>
      </c>
      <c r="L913">
        <v>2</v>
      </c>
      <c r="M913">
        <v>6.8405995691754901E-2</v>
      </c>
      <c r="N913">
        <v>0.13331649508100099</v>
      </c>
    </row>
    <row r="914" spans="1:14" x14ac:dyDescent="0.2">
      <c r="A914" t="s">
        <v>2312</v>
      </c>
      <c r="B914" t="s">
        <v>2313</v>
      </c>
      <c r="C914">
        <v>1.82151107641028</v>
      </c>
      <c r="D914">
        <v>2.96574894954354E-2</v>
      </c>
      <c r="E914">
        <v>6.8529204508567407E-2</v>
      </c>
      <c r="F914">
        <v>0.246683030681731</v>
      </c>
      <c r="G914" t="s">
        <v>494</v>
      </c>
      <c r="H914" t="s">
        <v>494</v>
      </c>
      <c r="I914" t="s">
        <v>494</v>
      </c>
      <c r="J914">
        <v>2</v>
      </c>
      <c r="K914">
        <v>2</v>
      </c>
      <c r="L914">
        <v>2</v>
      </c>
      <c r="M914">
        <v>6.9337008258238603E-2</v>
      </c>
      <c r="N914">
        <v>0.72482764276323597</v>
      </c>
    </row>
    <row r="915" spans="1:14" x14ac:dyDescent="0.2">
      <c r="A915" t="s">
        <v>2314</v>
      </c>
      <c r="B915" t="s">
        <v>2315</v>
      </c>
      <c r="C915">
        <v>-1.8212358951568599</v>
      </c>
      <c r="D915">
        <v>-2.7296954463338801</v>
      </c>
      <c r="E915">
        <v>6.85710062479718E-2</v>
      </c>
      <c r="F915" s="4">
        <v>4.3315043759604401E-5</v>
      </c>
      <c r="G915" t="s">
        <v>494</v>
      </c>
      <c r="H915" t="s">
        <v>494</v>
      </c>
      <c r="I915" t="s">
        <v>494</v>
      </c>
      <c r="J915">
        <v>1</v>
      </c>
      <c r="K915">
        <v>2</v>
      </c>
      <c r="L915">
        <v>2</v>
      </c>
      <c r="M915">
        <v>6.85710062479718E-2</v>
      </c>
      <c r="N915">
        <v>2.5223326687404499E-2</v>
      </c>
    </row>
    <row r="916" spans="1:14" x14ac:dyDescent="0.2">
      <c r="A916" t="s">
        <v>2316</v>
      </c>
      <c r="B916" t="s">
        <v>2317</v>
      </c>
      <c r="C916">
        <v>1.82083463668823</v>
      </c>
      <c r="D916">
        <v>0.11519218862229</v>
      </c>
      <c r="E916">
        <v>6.86319974559855E-2</v>
      </c>
      <c r="F916">
        <v>1.40429083309918E-2</v>
      </c>
      <c r="G916" t="s">
        <v>494</v>
      </c>
      <c r="H916" t="s">
        <v>494</v>
      </c>
      <c r="I916" t="s">
        <v>494</v>
      </c>
      <c r="J916">
        <v>1</v>
      </c>
      <c r="K916">
        <v>1</v>
      </c>
      <c r="L916">
        <v>1</v>
      </c>
      <c r="M916">
        <v>6.86319974559855E-2</v>
      </c>
      <c r="N916">
        <v>0.18140987032133099</v>
      </c>
    </row>
    <row r="917" spans="1:14" x14ac:dyDescent="0.2">
      <c r="A917" t="s">
        <v>2318</v>
      </c>
      <c r="B917" t="s">
        <v>2319</v>
      </c>
      <c r="C917">
        <v>-1.8207870177985901</v>
      </c>
      <c r="D917">
        <v>-8.0401417812800205E-2</v>
      </c>
      <c r="E917">
        <v>6.8639238476394193E-2</v>
      </c>
      <c r="F917">
        <v>2.75931852897273E-2</v>
      </c>
      <c r="G917" t="s">
        <v>494</v>
      </c>
      <c r="H917" t="s">
        <v>494</v>
      </c>
      <c r="I917" t="s">
        <v>494</v>
      </c>
      <c r="J917">
        <v>2</v>
      </c>
      <c r="K917">
        <v>2</v>
      </c>
      <c r="L917">
        <v>2</v>
      </c>
      <c r="M917">
        <v>7.0877998917479396E-2</v>
      </c>
      <c r="N917">
        <v>0.23890528185899099</v>
      </c>
    </row>
    <row r="918" spans="1:14" x14ac:dyDescent="0.2">
      <c r="A918" t="s">
        <v>2320</v>
      </c>
      <c r="B918" t="s">
        <v>2321</v>
      </c>
      <c r="C918">
        <v>-1.8198162317276001</v>
      </c>
      <c r="D918">
        <v>-0.26163667641162502</v>
      </c>
      <c r="E918">
        <v>6.8786995007848198E-2</v>
      </c>
      <c r="F918">
        <v>2.9073857342145301E-3</v>
      </c>
      <c r="G918" t="s">
        <v>494</v>
      </c>
      <c r="H918" t="s">
        <v>494</v>
      </c>
      <c r="I918" t="s">
        <v>494</v>
      </c>
      <c r="J918">
        <v>1</v>
      </c>
      <c r="K918">
        <v>2</v>
      </c>
      <c r="L918">
        <v>2</v>
      </c>
      <c r="M918">
        <v>6.8786995007848198E-2</v>
      </c>
      <c r="N918">
        <v>8.9062436962544497E-2</v>
      </c>
    </row>
    <row r="919" spans="1:14" x14ac:dyDescent="0.2">
      <c r="A919" t="s">
        <v>2322</v>
      </c>
      <c r="B919" t="s">
        <v>2323</v>
      </c>
      <c r="C919">
        <v>-1.8189897537231401</v>
      </c>
      <c r="D919">
        <v>-0.419019213048755</v>
      </c>
      <c r="E919">
        <v>6.89129933049967E-2</v>
      </c>
      <c r="F919">
        <v>1.21294263746352E-3</v>
      </c>
      <c r="G919" t="s">
        <v>494</v>
      </c>
      <c r="H919" t="s">
        <v>494</v>
      </c>
      <c r="I919" t="s">
        <v>494</v>
      </c>
      <c r="J919">
        <v>1</v>
      </c>
      <c r="K919">
        <v>1</v>
      </c>
      <c r="L919">
        <v>1</v>
      </c>
      <c r="M919">
        <v>6.89129933049967E-2</v>
      </c>
      <c r="N919">
        <v>0.13347597976012601</v>
      </c>
    </row>
    <row r="920" spans="1:14" x14ac:dyDescent="0.2">
      <c r="A920" t="s">
        <v>2324</v>
      </c>
      <c r="B920" t="s">
        <v>2325</v>
      </c>
      <c r="C920">
        <v>-1.81896352767944</v>
      </c>
      <c r="D920">
        <v>-0.42669175868411202</v>
      </c>
      <c r="E920">
        <v>6.8916994622125693E-2</v>
      </c>
      <c r="F920">
        <v>1.0309553328379901E-3</v>
      </c>
      <c r="G920" t="s">
        <v>494</v>
      </c>
      <c r="H920" t="s">
        <v>494</v>
      </c>
      <c r="I920" t="s">
        <v>494</v>
      </c>
      <c r="J920">
        <v>1</v>
      </c>
      <c r="K920">
        <v>1</v>
      </c>
      <c r="L920">
        <v>1</v>
      </c>
      <c r="M920">
        <v>6.8916994622125693E-2</v>
      </c>
      <c r="N920">
        <v>5.3115626301042697E-2</v>
      </c>
    </row>
    <row r="921" spans="1:14" x14ac:dyDescent="0.2">
      <c r="A921" t="s">
        <v>2326</v>
      </c>
      <c r="B921" t="s">
        <v>2327</v>
      </c>
      <c r="C921">
        <v>1.8186112634815501</v>
      </c>
      <c r="D921">
        <v>0.17427473485723</v>
      </c>
      <c r="E921">
        <v>6.8970758203959398E-2</v>
      </c>
      <c r="F921">
        <v>7.58171764206366E-3</v>
      </c>
      <c r="G921" t="s">
        <v>494</v>
      </c>
      <c r="H921" t="s">
        <v>494</v>
      </c>
      <c r="I921" t="s">
        <v>494</v>
      </c>
      <c r="J921">
        <v>2</v>
      </c>
      <c r="K921">
        <v>2</v>
      </c>
      <c r="L921">
        <v>2</v>
      </c>
      <c r="M921">
        <v>6.6277006450339196E-2</v>
      </c>
      <c r="N921">
        <v>0.12517402387141399</v>
      </c>
    </row>
    <row r="922" spans="1:14" x14ac:dyDescent="0.2">
      <c r="A922" t="s">
        <v>2328</v>
      </c>
      <c r="B922" t="s">
        <v>2329</v>
      </c>
      <c r="C922">
        <v>-1.8185703754425</v>
      </c>
      <c r="D922">
        <v>-4.0151335356940301</v>
      </c>
      <c r="E922">
        <v>6.8977000886222106E-2</v>
      </c>
      <c r="F922" s="4">
        <v>4.23100898355461E-5</v>
      </c>
      <c r="G922" t="s">
        <v>494</v>
      </c>
      <c r="H922" t="s">
        <v>494</v>
      </c>
      <c r="I922" t="s">
        <v>494</v>
      </c>
      <c r="J922">
        <v>1</v>
      </c>
      <c r="K922">
        <v>1</v>
      </c>
      <c r="L922">
        <v>1</v>
      </c>
      <c r="M922">
        <v>6.8977000886222106E-2</v>
      </c>
      <c r="N922">
        <v>2.9604245772476799E-2</v>
      </c>
    </row>
    <row r="923" spans="1:14" x14ac:dyDescent="0.2">
      <c r="A923" t="s">
        <v>2330</v>
      </c>
      <c r="B923" t="s">
        <v>2331</v>
      </c>
      <c r="C923">
        <v>-1.8163154125213601</v>
      </c>
      <c r="D923">
        <v>-10.9298252324727</v>
      </c>
      <c r="E923">
        <v>6.9322002332011606E-2</v>
      </c>
      <c r="F923" s="4">
        <v>1.8732304307633399E-6</v>
      </c>
      <c r="G923" t="s">
        <v>494</v>
      </c>
      <c r="H923" t="s">
        <v>494</v>
      </c>
      <c r="I923" t="s">
        <v>494</v>
      </c>
      <c r="J923">
        <v>1</v>
      </c>
      <c r="K923">
        <v>1</v>
      </c>
      <c r="L923">
        <v>1</v>
      </c>
      <c r="M923">
        <v>6.9322002332011703E-2</v>
      </c>
      <c r="N923">
        <v>9.2084729498670796E-3</v>
      </c>
    </row>
    <row r="924" spans="1:14" x14ac:dyDescent="0.2">
      <c r="A924" t="s">
        <v>2332</v>
      </c>
      <c r="B924" t="s">
        <v>2333</v>
      </c>
      <c r="C924">
        <v>-1.81581342220306</v>
      </c>
      <c r="D924">
        <v>-4.87204131253543E-2</v>
      </c>
      <c r="E924">
        <v>6.9398997642767704E-2</v>
      </c>
      <c r="F924">
        <v>8.0000863829231106E-2</v>
      </c>
      <c r="G924" t="s">
        <v>494</v>
      </c>
      <c r="H924" t="s">
        <v>494</v>
      </c>
      <c r="I924" t="s">
        <v>494</v>
      </c>
      <c r="J924">
        <v>1</v>
      </c>
      <c r="K924">
        <v>3</v>
      </c>
      <c r="L924">
        <v>3</v>
      </c>
      <c r="M924">
        <v>6.9398997642767704E-2</v>
      </c>
      <c r="N924">
        <v>0.40204913594639202</v>
      </c>
    </row>
    <row r="925" spans="1:14" x14ac:dyDescent="0.2">
      <c r="A925" t="s">
        <v>2334</v>
      </c>
      <c r="B925" t="s">
        <v>2335</v>
      </c>
      <c r="C925">
        <v>1.8155658245086601</v>
      </c>
      <c r="D925">
        <v>0.33490613038292599</v>
      </c>
      <c r="E925">
        <v>6.9437000048938394E-2</v>
      </c>
      <c r="F925">
        <v>1.7164116589566301E-3</v>
      </c>
      <c r="G925" t="s">
        <v>494</v>
      </c>
      <c r="H925" t="s">
        <v>494</v>
      </c>
      <c r="I925" t="s">
        <v>494</v>
      </c>
      <c r="J925">
        <v>1</v>
      </c>
      <c r="K925">
        <v>1</v>
      </c>
      <c r="L925">
        <v>1</v>
      </c>
      <c r="M925">
        <v>6.9437000048938394E-2</v>
      </c>
      <c r="N925">
        <v>6.5687062744556698E-2</v>
      </c>
    </row>
    <row r="926" spans="1:14" x14ac:dyDescent="0.2">
      <c r="A926" t="s">
        <v>2336</v>
      </c>
      <c r="B926" t="s">
        <v>2337</v>
      </c>
      <c r="C926">
        <v>-1.81427109241485</v>
      </c>
      <c r="D926">
        <v>-0.18203782205056501</v>
      </c>
      <c r="E926">
        <v>6.9635999760943507E-2</v>
      </c>
      <c r="F926">
        <v>6.9333060970341196E-3</v>
      </c>
      <c r="G926" t="s">
        <v>494</v>
      </c>
      <c r="H926" t="s">
        <v>494</v>
      </c>
      <c r="I926" t="s">
        <v>494</v>
      </c>
      <c r="J926">
        <v>1</v>
      </c>
      <c r="K926">
        <v>1</v>
      </c>
      <c r="L926">
        <v>1</v>
      </c>
      <c r="M926">
        <v>6.9635999760943396E-2</v>
      </c>
      <c r="N926">
        <v>0.137965834336469</v>
      </c>
    </row>
    <row r="927" spans="1:14" x14ac:dyDescent="0.2">
      <c r="A927" t="s">
        <v>2338</v>
      </c>
      <c r="B927" t="s">
        <v>2339</v>
      </c>
      <c r="C927">
        <v>-1.8133295774459799</v>
      </c>
      <c r="D927">
        <v>-0.135698437189197</v>
      </c>
      <c r="E927">
        <v>6.9781004025303503E-2</v>
      </c>
      <c r="F927">
        <v>1.0550242657493001E-2</v>
      </c>
      <c r="G927" t="s">
        <v>494</v>
      </c>
      <c r="H927" t="s">
        <v>494</v>
      </c>
      <c r="I927" t="s">
        <v>494</v>
      </c>
      <c r="J927">
        <v>1</v>
      </c>
      <c r="K927">
        <v>1</v>
      </c>
      <c r="L927">
        <v>1</v>
      </c>
      <c r="M927">
        <v>6.9781004025303503E-2</v>
      </c>
      <c r="N927">
        <v>0.14403997868264301</v>
      </c>
    </row>
    <row r="928" spans="1:14" x14ac:dyDescent="0.2">
      <c r="A928" t="s">
        <v>2340</v>
      </c>
      <c r="B928" t="s">
        <v>2341</v>
      </c>
      <c r="C928">
        <v>-1.8125200689113501</v>
      </c>
      <c r="D928">
        <v>-0.13592024965673599</v>
      </c>
      <c r="E928">
        <v>6.9905875851236504E-2</v>
      </c>
      <c r="F928">
        <v>9.1683219499599598E-3</v>
      </c>
      <c r="G928" t="s">
        <v>494</v>
      </c>
      <c r="H928" t="s">
        <v>494</v>
      </c>
      <c r="I928" t="s">
        <v>494</v>
      </c>
      <c r="J928">
        <v>2</v>
      </c>
      <c r="K928">
        <v>2</v>
      </c>
      <c r="L928">
        <v>2</v>
      </c>
      <c r="M928">
        <v>8.1444991826836899E-2</v>
      </c>
      <c r="N928">
        <v>0.145435221459147</v>
      </c>
    </row>
    <row r="929" spans="1:14" x14ac:dyDescent="0.2">
      <c r="A929" t="s">
        <v>2342</v>
      </c>
      <c r="B929" t="s">
        <v>2343</v>
      </c>
      <c r="C929">
        <v>-1.8121048212051301</v>
      </c>
      <c r="D929">
        <v>-8.8342576290488806E-2</v>
      </c>
      <c r="E929">
        <v>6.9970001581344698E-2</v>
      </c>
      <c r="F929">
        <v>2.36640492239544E-2</v>
      </c>
      <c r="G929" t="s">
        <v>494</v>
      </c>
      <c r="H929" t="s">
        <v>494</v>
      </c>
      <c r="I929" t="s">
        <v>494</v>
      </c>
      <c r="J929">
        <v>1</v>
      </c>
      <c r="K929">
        <v>1</v>
      </c>
      <c r="L929">
        <v>1</v>
      </c>
      <c r="M929">
        <v>6.9970001581344698E-2</v>
      </c>
      <c r="N929">
        <v>0.26672303423119498</v>
      </c>
    </row>
    <row r="930" spans="1:14" x14ac:dyDescent="0.2">
      <c r="A930" t="s">
        <v>2344</v>
      </c>
      <c r="B930" t="s">
        <v>2345</v>
      </c>
      <c r="C930">
        <v>1.81206980049859</v>
      </c>
      <c r="D930">
        <v>0.139288513915302</v>
      </c>
      <c r="E930">
        <v>6.9975411953811698E-2</v>
      </c>
      <c r="F930">
        <v>1.27321829577558E-2</v>
      </c>
      <c r="G930" t="s">
        <v>494</v>
      </c>
      <c r="H930" t="s">
        <v>494</v>
      </c>
      <c r="I930" t="s">
        <v>494</v>
      </c>
      <c r="J930">
        <v>2</v>
      </c>
      <c r="K930">
        <v>2</v>
      </c>
      <c r="L930">
        <v>2</v>
      </c>
      <c r="M930">
        <v>4.8781000318518002E-2</v>
      </c>
      <c r="N930">
        <v>0.212073797101304</v>
      </c>
    </row>
    <row r="931" spans="1:14" x14ac:dyDescent="0.2">
      <c r="A931" t="s">
        <v>2346</v>
      </c>
      <c r="B931" t="s">
        <v>2347</v>
      </c>
      <c r="C931">
        <v>1.81079232692718</v>
      </c>
      <c r="D931">
        <v>2.1629337150980299</v>
      </c>
      <c r="E931">
        <v>7.01730045245859E-2</v>
      </c>
      <c r="F931" s="4">
        <v>4.2331553253276598E-5</v>
      </c>
      <c r="G931" t="s">
        <v>494</v>
      </c>
      <c r="H931" t="s">
        <v>494</v>
      </c>
      <c r="I931" t="s">
        <v>494</v>
      </c>
      <c r="J931">
        <v>1</v>
      </c>
      <c r="K931">
        <v>2</v>
      </c>
      <c r="L931">
        <v>2</v>
      </c>
      <c r="M931">
        <v>7.01730045245859E-2</v>
      </c>
      <c r="N931">
        <v>1.5065648925132701E-2</v>
      </c>
    </row>
    <row r="932" spans="1:14" x14ac:dyDescent="0.2">
      <c r="A932" t="s">
        <v>2348</v>
      </c>
      <c r="B932" t="s">
        <v>2349</v>
      </c>
      <c r="C932">
        <v>-1.8102709099573</v>
      </c>
      <c r="D932">
        <v>-7.1273238738756101E-2</v>
      </c>
      <c r="E932">
        <v>7.0253785893016299E-2</v>
      </c>
      <c r="F932">
        <v>3.62999987142585E-2</v>
      </c>
      <c r="G932" t="s">
        <v>494</v>
      </c>
      <c r="H932" t="s">
        <v>494</v>
      </c>
      <c r="I932" t="s">
        <v>494</v>
      </c>
      <c r="J932">
        <v>2</v>
      </c>
      <c r="K932">
        <v>2</v>
      </c>
      <c r="L932">
        <v>2</v>
      </c>
      <c r="M932">
        <v>0.145998996744056</v>
      </c>
      <c r="N932">
        <v>0.24662117696072799</v>
      </c>
    </row>
    <row r="933" spans="1:14" x14ac:dyDescent="0.2">
      <c r="A933" t="s">
        <v>2350</v>
      </c>
      <c r="B933" t="s">
        <v>2351</v>
      </c>
      <c r="C933">
        <v>-1.8099019527435301</v>
      </c>
      <c r="D933">
        <v>-0.26155716168762799</v>
      </c>
      <c r="E933">
        <v>7.0310993272457198E-2</v>
      </c>
      <c r="F933">
        <v>3.53427581783439E-3</v>
      </c>
      <c r="G933" t="s">
        <v>494</v>
      </c>
      <c r="H933" t="s">
        <v>494</v>
      </c>
      <c r="I933" t="s">
        <v>494</v>
      </c>
      <c r="J933">
        <v>1</v>
      </c>
      <c r="K933">
        <v>1</v>
      </c>
      <c r="L933">
        <v>1</v>
      </c>
      <c r="M933">
        <v>7.0310993272457198E-2</v>
      </c>
      <c r="N933">
        <v>0.24620239638823799</v>
      </c>
    </row>
    <row r="934" spans="1:14" x14ac:dyDescent="0.2">
      <c r="A934" t="s">
        <v>2352</v>
      </c>
      <c r="B934" t="s">
        <v>2353</v>
      </c>
      <c r="C934">
        <v>-1.80922532081603</v>
      </c>
      <c r="D934">
        <v>-6.8337083393896894E-2</v>
      </c>
      <c r="E934">
        <v>7.0416005401306006E-2</v>
      </c>
      <c r="F934">
        <v>4.2966936999995597E-2</v>
      </c>
      <c r="G934" t="s">
        <v>494</v>
      </c>
      <c r="H934" t="s">
        <v>494</v>
      </c>
      <c r="I934" t="s">
        <v>494</v>
      </c>
      <c r="J934">
        <v>1</v>
      </c>
      <c r="K934">
        <v>1</v>
      </c>
      <c r="L934">
        <v>1</v>
      </c>
      <c r="M934">
        <v>7.0416005401306006E-2</v>
      </c>
      <c r="N934">
        <v>0.28237962525809801</v>
      </c>
    </row>
    <row r="935" spans="1:14" x14ac:dyDescent="0.2">
      <c r="A935" t="s">
        <v>2354</v>
      </c>
      <c r="B935" t="s">
        <v>2355</v>
      </c>
      <c r="C935">
        <v>1.8091738224029501</v>
      </c>
      <c r="D935">
        <v>5.47399868449693E-2</v>
      </c>
      <c r="E935">
        <v>7.0424003134061705E-2</v>
      </c>
      <c r="F935">
        <v>7.29012959557961E-2</v>
      </c>
      <c r="G935" t="s">
        <v>494</v>
      </c>
      <c r="H935" t="s">
        <v>494</v>
      </c>
      <c r="I935" t="s">
        <v>494</v>
      </c>
      <c r="J935">
        <v>1</v>
      </c>
      <c r="K935">
        <v>2</v>
      </c>
      <c r="L935">
        <v>2</v>
      </c>
      <c r="M935">
        <v>7.0424003134061705E-2</v>
      </c>
      <c r="N935">
        <v>0.75288655287259199</v>
      </c>
    </row>
    <row r="936" spans="1:14" x14ac:dyDescent="0.2">
      <c r="A936" t="s">
        <v>2356</v>
      </c>
      <c r="B936" t="s">
        <v>2357</v>
      </c>
      <c r="C936">
        <v>-1.8086349007337501</v>
      </c>
      <c r="D936">
        <v>-2.0327608587826299E-2</v>
      </c>
      <c r="E936">
        <v>7.0507742686372193E-2</v>
      </c>
      <c r="F936">
        <v>0.50734791478979602</v>
      </c>
      <c r="G936" t="s">
        <v>494</v>
      </c>
      <c r="H936" t="s">
        <v>494</v>
      </c>
      <c r="I936" t="s">
        <v>494</v>
      </c>
      <c r="J936">
        <v>3</v>
      </c>
      <c r="K936">
        <v>4</v>
      </c>
      <c r="L936">
        <v>4</v>
      </c>
      <c r="M936">
        <v>4.8788002581610097E-2</v>
      </c>
      <c r="N936">
        <v>0.87146434445796905</v>
      </c>
    </row>
    <row r="937" spans="1:14" x14ac:dyDescent="0.2">
      <c r="A937" t="s">
        <v>2358</v>
      </c>
      <c r="B937" t="s">
        <v>2359</v>
      </c>
      <c r="C937">
        <v>-1.80848819461609</v>
      </c>
      <c r="D937">
        <v>-0.120029842027706</v>
      </c>
      <c r="E937">
        <v>7.05305525395519E-2</v>
      </c>
      <c r="F937">
        <v>1.44328390190148E-2</v>
      </c>
      <c r="G937" t="s">
        <v>494</v>
      </c>
      <c r="H937" t="s">
        <v>494</v>
      </c>
      <c r="I937" t="s">
        <v>494</v>
      </c>
      <c r="J937">
        <v>2</v>
      </c>
      <c r="K937">
        <v>2</v>
      </c>
      <c r="L937">
        <v>2</v>
      </c>
      <c r="M937">
        <v>0.16593498259745701</v>
      </c>
      <c r="N937">
        <v>0.18884373194405901</v>
      </c>
    </row>
    <row r="938" spans="1:14" x14ac:dyDescent="0.2">
      <c r="A938" t="s">
        <v>2360</v>
      </c>
      <c r="B938" t="s">
        <v>2361</v>
      </c>
      <c r="C938">
        <v>-1.8077527284622099</v>
      </c>
      <c r="D938">
        <v>-0.56102007669199205</v>
      </c>
      <c r="E938">
        <v>7.0644993998641797E-2</v>
      </c>
      <c r="F938">
        <v>1.3820011910820099E-3</v>
      </c>
      <c r="G938" t="s">
        <v>494</v>
      </c>
      <c r="H938" t="s">
        <v>494</v>
      </c>
      <c r="I938" t="s">
        <v>494</v>
      </c>
      <c r="J938">
        <v>1</v>
      </c>
      <c r="K938">
        <v>1</v>
      </c>
      <c r="L938">
        <v>1</v>
      </c>
      <c r="M938">
        <v>7.0644993998641797E-2</v>
      </c>
      <c r="N938">
        <v>0.10366117437884199</v>
      </c>
    </row>
    <row r="939" spans="1:14" x14ac:dyDescent="0.2">
      <c r="A939" t="s">
        <v>2362</v>
      </c>
      <c r="B939" t="s">
        <v>2363</v>
      </c>
      <c r="C939">
        <v>1.8072712421417201</v>
      </c>
      <c r="D939">
        <v>0.30171553024000802</v>
      </c>
      <c r="E939">
        <v>7.0719997642819998E-2</v>
      </c>
      <c r="F939">
        <v>2.0668100375440999E-3</v>
      </c>
      <c r="G939" t="s">
        <v>494</v>
      </c>
      <c r="H939" t="s">
        <v>494</v>
      </c>
      <c r="I939" t="s">
        <v>494</v>
      </c>
      <c r="J939">
        <v>1</v>
      </c>
      <c r="K939">
        <v>1</v>
      </c>
      <c r="L939">
        <v>1</v>
      </c>
      <c r="M939">
        <v>7.0719997642819998E-2</v>
      </c>
      <c r="N939">
        <v>6.4358636045527301E-2</v>
      </c>
    </row>
    <row r="940" spans="1:14" x14ac:dyDescent="0.2">
      <c r="A940" t="s">
        <v>2364</v>
      </c>
      <c r="B940" t="s">
        <v>2365</v>
      </c>
      <c r="C940">
        <v>1.8072327375411901</v>
      </c>
      <c r="D940">
        <v>0.15186036966775701</v>
      </c>
      <c r="E940">
        <v>7.0725998525059994E-2</v>
      </c>
      <c r="F940">
        <v>8.8786945460057592E-3</v>
      </c>
      <c r="G940" t="s">
        <v>494</v>
      </c>
      <c r="H940" t="s">
        <v>494</v>
      </c>
      <c r="I940" t="s">
        <v>494</v>
      </c>
      <c r="J940">
        <v>1</v>
      </c>
      <c r="K940">
        <v>1</v>
      </c>
      <c r="L940">
        <v>1</v>
      </c>
      <c r="M940">
        <v>7.0725998525059897E-2</v>
      </c>
      <c r="N940">
        <v>0.124884458278956</v>
      </c>
    </row>
    <row r="941" spans="1:14" x14ac:dyDescent="0.2">
      <c r="A941" t="s">
        <v>2366</v>
      </c>
      <c r="B941" t="s">
        <v>2367</v>
      </c>
      <c r="C941">
        <v>1.80707106663367</v>
      </c>
      <c r="D941">
        <v>0.26966748440886701</v>
      </c>
      <c r="E941">
        <v>7.0751199243036494E-2</v>
      </c>
      <c r="F941">
        <v>2.1081824736002698E-3</v>
      </c>
      <c r="G941" t="s">
        <v>494</v>
      </c>
      <c r="H941" t="s">
        <v>494</v>
      </c>
      <c r="I941" t="s">
        <v>494</v>
      </c>
      <c r="J941">
        <v>2</v>
      </c>
      <c r="K941">
        <v>2</v>
      </c>
      <c r="L941">
        <v>2</v>
      </c>
      <c r="M941">
        <v>7.4903996211246604E-2</v>
      </c>
      <c r="N941">
        <v>0.119092878515179</v>
      </c>
    </row>
    <row r="942" spans="1:14" x14ac:dyDescent="0.2">
      <c r="A942" t="s">
        <v>2368</v>
      </c>
      <c r="B942" t="s">
        <v>2369</v>
      </c>
      <c r="C942">
        <v>-1.8055286407470701</v>
      </c>
      <c r="D942">
        <v>-0.491902157220799</v>
      </c>
      <c r="E942">
        <v>7.0991997866758097E-2</v>
      </c>
      <c r="F942">
        <v>8.0362046877509102E-4</v>
      </c>
      <c r="G942" t="s">
        <v>494</v>
      </c>
      <c r="H942" t="s">
        <v>494</v>
      </c>
      <c r="I942" t="s">
        <v>494</v>
      </c>
      <c r="J942">
        <v>1</v>
      </c>
      <c r="K942">
        <v>1</v>
      </c>
      <c r="L942">
        <v>1</v>
      </c>
      <c r="M942">
        <v>7.0991997866758194E-2</v>
      </c>
      <c r="N942">
        <v>4.0833323670471398E-2</v>
      </c>
    </row>
    <row r="943" spans="1:14" x14ac:dyDescent="0.2">
      <c r="A943" t="s">
        <v>2370</v>
      </c>
      <c r="B943" t="s">
        <v>2371</v>
      </c>
      <c r="C943">
        <v>1.80488806775705</v>
      </c>
      <c r="D943">
        <v>2.8507317936195702E-2</v>
      </c>
      <c r="E943">
        <v>7.1092199366653799E-2</v>
      </c>
      <c r="F943">
        <v>0.248751228303771</v>
      </c>
      <c r="G943" t="s">
        <v>494</v>
      </c>
      <c r="H943" t="s">
        <v>494</v>
      </c>
      <c r="I943" t="s">
        <v>494</v>
      </c>
      <c r="J943">
        <v>2</v>
      </c>
      <c r="K943">
        <v>2</v>
      </c>
      <c r="L943">
        <v>2</v>
      </c>
      <c r="M943">
        <v>0.117034011192865</v>
      </c>
      <c r="N943">
        <v>0.45522543808198601</v>
      </c>
    </row>
    <row r="944" spans="1:14" x14ac:dyDescent="0.2">
      <c r="A944" t="s">
        <v>2372</v>
      </c>
      <c r="B944" t="s">
        <v>2373</v>
      </c>
      <c r="C944">
        <v>-1.8039573431014999</v>
      </c>
      <c r="D944">
        <v>-20.719576403845</v>
      </c>
      <c r="E944">
        <v>7.1237994371853006E-2</v>
      </c>
      <c r="F944" s="4">
        <v>2.3965572443922101E-7</v>
      </c>
      <c r="G944" t="s">
        <v>494</v>
      </c>
      <c r="H944" t="s">
        <v>494</v>
      </c>
      <c r="I944" t="s">
        <v>494</v>
      </c>
      <c r="J944">
        <v>1</v>
      </c>
      <c r="K944">
        <v>2</v>
      </c>
      <c r="L944">
        <v>2</v>
      </c>
      <c r="M944">
        <v>7.1237994371853006E-2</v>
      </c>
      <c r="N944">
        <v>1.73753552188061E-3</v>
      </c>
    </row>
    <row r="945" spans="1:14" x14ac:dyDescent="0.2">
      <c r="A945" t="s">
        <v>2374</v>
      </c>
      <c r="B945" t="s">
        <v>2375</v>
      </c>
      <c r="C945">
        <v>-1.8034472465515099</v>
      </c>
      <c r="D945">
        <v>-2.9482321934357E-2</v>
      </c>
      <c r="E945">
        <v>7.1318003258301205E-2</v>
      </c>
      <c r="F945">
        <v>0.17528401635284399</v>
      </c>
      <c r="G945" t="s">
        <v>494</v>
      </c>
      <c r="H945" t="s">
        <v>494</v>
      </c>
      <c r="I945" t="s">
        <v>494</v>
      </c>
      <c r="J945">
        <v>1</v>
      </c>
      <c r="K945">
        <v>1</v>
      </c>
      <c r="L945">
        <v>1</v>
      </c>
      <c r="M945">
        <v>7.1318003258301205E-2</v>
      </c>
      <c r="N945">
        <v>0.66660285589980794</v>
      </c>
    </row>
    <row r="946" spans="1:14" x14ac:dyDescent="0.2">
      <c r="A946" t="s">
        <v>2376</v>
      </c>
      <c r="B946" t="s">
        <v>2377</v>
      </c>
      <c r="C946">
        <v>-1.8028422594070399</v>
      </c>
      <c r="D946">
        <v>-1.5042169804148</v>
      </c>
      <c r="E946">
        <v>7.1412991241464899E-2</v>
      </c>
      <c r="F946" s="4">
        <v>7.7198538729853197E-5</v>
      </c>
      <c r="G946" t="s">
        <v>494</v>
      </c>
      <c r="H946" t="s">
        <v>494</v>
      </c>
      <c r="I946" t="s">
        <v>494</v>
      </c>
      <c r="J946">
        <v>1</v>
      </c>
      <c r="K946">
        <v>1</v>
      </c>
      <c r="L946">
        <v>1</v>
      </c>
      <c r="M946">
        <v>7.1412991241464899E-2</v>
      </c>
      <c r="N946">
        <v>1.43350329644954E-2</v>
      </c>
    </row>
    <row r="947" spans="1:14" x14ac:dyDescent="0.2">
      <c r="A947" t="s">
        <v>2378</v>
      </c>
      <c r="B947" t="s">
        <v>2379</v>
      </c>
      <c r="C947">
        <v>-1.80282306671142</v>
      </c>
      <c r="D947">
        <v>-2.9566402109274001</v>
      </c>
      <c r="E947">
        <v>7.1416006349348804E-2</v>
      </c>
      <c r="F947" s="4">
        <v>3.9200164859805201E-5</v>
      </c>
      <c r="G947" t="s">
        <v>494</v>
      </c>
      <c r="H947" t="s">
        <v>494</v>
      </c>
      <c r="I947" t="s">
        <v>494</v>
      </c>
      <c r="J947">
        <v>1</v>
      </c>
      <c r="K947">
        <v>1</v>
      </c>
      <c r="L947">
        <v>1</v>
      </c>
      <c r="M947">
        <v>7.1416006349348804E-2</v>
      </c>
      <c r="N947">
        <v>3.4593996125053497E-2</v>
      </c>
    </row>
    <row r="948" spans="1:14" x14ac:dyDescent="0.2">
      <c r="A948" t="s">
        <v>2380</v>
      </c>
      <c r="B948" t="s">
        <v>2381</v>
      </c>
      <c r="C948">
        <v>-1.8027530908584499</v>
      </c>
      <c r="D948">
        <v>-0.15199024328201499</v>
      </c>
      <c r="E948">
        <v>7.1427000203951901E-2</v>
      </c>
      <c r="F948">
        <v>1.04358264789627E-2</v>
      </c>
      <c r="G948" t="s">
        <v>494</v>
      </c>
      <c r="H948" t="s">
        <v>494</v>
      </c>
      <c r="I948" t="s">
        <v>494</v>
      </c>
      <c r="J948">
        <v>1</v>
      </c>
      <c r="K948">
        <v>1</v>
      </c>
      <c r="L948">
        <v>1</v>
      </c>
      <c r="M948">
        <v>7.1427000203951804E-2</v>
      </c>
      <c r="N948">
        <v>0.272339849625716</v>
      </c>
    </row>
    <row r="949" spans="1:14" x14ac:dyDescent="0.2">
      <c r="A949" t="s">
        <v>2382</v>
      </c>
      <c r="B949" t="s">
        <v>2383</v>
      </c>
      <c r="C949">
        <v>-1.80265596206664</v>
      </c>
      <c r="D949">
        <v>-3.7780835316674401E-2</v>
      </c>
      <c r="E949">
        <v>7.1442262335404197E-2</v>
      </c>
      <c r="F949">
        <v>0.178123040395541</v>
      </c>
      <c r="G949" t="s">
        <v>494</v>
      </c>
      <c r="H949" t="s">
        <v>494</v>
      </c>
      <c r="I949" t="s">
        <v>494</v>
      </c>
      <c r="J949">
        <v>2</v>
      </c>
      <c r="K949">
        <v>2</v>
      </c>
      <c r="L949">
        <v>2</v>
      </c>
      <c r="M949">
        <v>2.9208996541812401E-2</v>
      </c>
      <c r="N949">
        <v>0.75987719564559297</v>
      </c>
    </row>
    <row r="950" spans="1:14" x14ac:dyDescent="0.2">
      <c r="A950" t="s">
        <v>2384</v>
      </c>
      <c r="B950" t="s">
        <v>2385</v>
      </c>
      <c r="C950">
        <v>-1.8004411458969101</v>
      </c>
      <c r="D950">
        <v>-0.21400236440687101</v>
      </c>
      <c r="E950">
        <v>7.1791008800041106E-2</v>
      </c>
      <c r="F950">
        <v>4.6543120580402903E-3</v>
      </c>
      <c r="G950" t="s">
        <v>494</v>
      </c>
      <c r="H950" t="s">
        <v>494</v>
      </c>
      <c r="I950" t="s">
        <v>494</v>
      </c>
      <c r="J950">
        <v>1</v>
      </c>
      <c r="K950">
        <v>1</v>
      </c>
      <c r="L950">
        <v>1</v>
      </c>
      <c r="M950">
        <v>7.1791008800041106E-2</v>
      </c>
      <c r="N950">
        <v>0.13381627852276401</v>
      </c>
    </row>
    <row r="951" spans="1:14" x14ac:dyDescent="0.2">
      <c r="A951" t="s">
        <v>2386</v>
      </c>
      <c r="B951" t="s">
        <v>2387</v>
      </c>
      <c r="C951">
        <v>-1.7995356321334799</v>
      </c>
      <c r="D951">
        <v>-0.394674537798547</v>
      </c>
      <c r="E951">
        <v>7.1933992709205904E-2</v>
      </c>
      <c r="F951">
        <v>1.1611192233707099E-3</v>
      </c>
      <c r="G951" t="s">
        <v>494</v>
      </c>
      <c r="H951" t="s">
        <v>494</v>
      </c>
      <c r="I951" t="s">
        <v>494</v>
      </c>
      <c r="J951">
        <v>1</v>
      </c>
      <c r="K951">
        <v>1</v>
      </c>
      <c r="L951">
        <v>1</v>
      </c>
      <c r="M951">
        <v>7.1933992709205904E-2</v>
      </c>
      <c r="N951">
        <v>4.99044101245096E-2</v>
      </c>
    </row>
    <row r="952" spans="1:14" x14ac:dyDescent="0.2">
      <c r="A952" t="s">
        <v>2388</v>
      </c>
      <c r="B952" t="s">
        <v>2389</v>
      </c>
      <c r="C952">
        <v>-1.79888415336608</v>
      </c>
      <c r="D952">
        <v>-0.57357133020503603</v>
      </c>
      <c r="E952">
        <v>7.2037007787995502E-2</v>
      </c>
      <c r="F952">
        <v>2.4857718832771799E-4</v>
      </c>
      <c r="G952" t="s">
        <v>494</v>
      </c>
      <c r="H952" t="s">
        <v>494</v>
      </c>
      <c r="I952" t="s">
        <v>494</v>
      </c>
      <c r="J952">
        <v>1</v>
      </c>
      <c r="K952">
        <v>1</v>
      </c>
      <c r="L952">
        <v>1</v>
      </c>
      <c r="M952">
        <v>7.2037007787995502E-2</v>
      </c>
      <c r="N952">
        <v>5.6596273716114302E-2</v>
      </c>
    </row>
    <row r="953" spans="1:14" x14ac:dyDescent="0.2">
      <c r="A953" t="s">
        <v>2390</v>
      </c>
      <c r="B953" t="s">
        <v>2391</v>
      </c>
      <c r="C953">
        <v>1.79707008180286</v>
      </c>
      <c r="D953">
        <v>3.1119776593067201E-2</v>
      </c>
      <c r="E953">
        <v>7.2324494654143201E-2</v>
      </c>
      <c r="F953">
        <v>0.17758138003916599</v>
      </c>
      <c r="G953" t="s">
        <v>494</v>
      </c>
      <c r="H953" t="s">
        <v>494</v>
      </c>
      <c r="I953" t="s">
        <v>494</v>
      </c>
      <c r="J953">
        <v>2</v>
      </c>
      <c r="K953">
        <v>2</v>
      </c>
      <c r="L953">
        <v>2</v>
      </c>
      <c r="M953">
        <v>9.2139996934970297E-2</v>
      </c>
      <c r="N953">
        <v>0.45563493681275202</v>
      </c>
    </row>
    <row r="954" spans="1:14" x14ac:dyDescent="0.2">
      <c r="A954" t="s">
        <v>2392</v>
      </c>
      <c r="B954" t="s">
        <v>2393</v>
      </c>
      <c r="C954">
        <v>-1.7955008857001</v>
      </c>
      <c r="D954">
        <v>-7.0056458205947997E-2</v>
      </c>
      <c r="E954">
        <v>7.25739317685586E-2</v>
      </c>
      <c r="F954">
        <v>3.9834790326048503E-2</v>
      </c>
      <c r="G954" t="s">
        <v>494</v>
      </c>
      <c r="H954" t="s">
        <v>494</v>
      </c>
      <c r="I954" t="s">
        <v>494</v>
      </c>
      <c r="J954">
        <v>3</v>
      </c>
      <c r="K954">
        <v>3</v>
      </c>
      <c r="L954">
        <v>3</v>
      </c>
      <c r="M954">
        <v>0.105751998867</v>
      </c>
      <c r="N954">
        <v>0.40359162073146598</v>
      </c>
    </row>
    <row r="955" spans="1:14" x14ac:dyDescent="0.2">
      <c r="A955" t="s">
        <v>2394</v>
      </c>
      <c r="B955" t="s">
        <v>2395</v>
      </c>
      <c r="C955">
        <v>-1.79514873027801</v>
      </c>
      <c r="D955">
        <v>-9.4647027225189001E-2</v>
      </c>
      <c r="E955">
        <v>7.2630006522586804E-2</v>
      </c>
      <c r="F955">
        <v>2.1542341597113601E-2</v>
      </c>
      <c r="G955" t="s">
        <v>494</v>
      </c>
      <c r="H955" t="s">
        <v>494</v>
      </c>
      <c r="I955" t="s">
        <v>494</v>
      </c>
      <c r="J955">
        <v>1</v>
      </c>
      <c r="K955">
        <v>2</v>
      </c>
      <c r="L955">
        <v>2</v>
      </c>
      <c r="M955">
        <v>7.2630006522586804E-2</v>
      </c>
      <c r="N955">
        <v>0.28789071140258998</v>
      </c>
    </row>
    <row r="956" spans="1:14" x14ac:dyDescent="0.2">
      <c r="A956" t="s">
        <v>2396</v>
      </c>
      <c r="B956" t="s">
        <v>2397</v>
      </c>
      <c r="C956">
        <v>1.7946906089782699</v>
      </c>
      <c r="D956">
        <v>0.36115334502126101</v>
      </c>
      <c r="E956">
        <v>7.2703007611103598E-2</v>
      </c>
      <c r="F956">
        <v>1.3031616506626201E-3</v>
      </c>
      <c r="G956" t="s">
        <v>494</v>
      </c>
      <c r="H956" t="s">
        <v>494</v>
      </c>
      <c r="I956" t="s">
        <v>494</v>
      </c>
      <c r="J956">
        <v>1</v>
      </c>
      <c r="K956">
        <v>1</v>
      </c>
      <c r="L956">
        <v>1</v>
      </c>
      <c r="M956">
        <v>7.2703007611103501E-2</v>
      </c>
      <c r="N956">
        <v>6.2034590870758903E-2</v>
      </c>
    </row>
    <row r="957" spans="1:14" x14ac:dyDescent="0.2">
      <c r="A957" t="s">
        <v>2398</v>
      </c>
      <c r="B957" t="s">
        <v>2399</v>
      </c>
      <c r="C957">
        <v>1.7946354065913299</v>
      </c>
      <c r="D957">
        <v>6.1164338586522503E-2</v>
      </c>
      <c r="E957">
        <v>7.2711808099203107E-2</v>
      </c>
      <c r="F957">
        <v>4.72299914964881E-2</v>
      </c>
      <c r="G957" t="s">
        <v>494</v>
      </c>
      <c r="H957" t="s">
        <v>494</v>
      </c>
      <c r="I957" t="s">
        <v>494</v>
      </c>
      <c r="J957">
        <v>2</v>
      </c>
      <c r="K957">
        <v>2</v>
      </c>
      <c r="L957">
        <v>2</v>
      </c>
      <c r="M957">
        <v>4.8488997090092599E-2</v>
      </c>
      <c r="N957">
        <v>0.21154299889709799</v>
      </c>
    </row>
    <row r="958" spans="1:14" x14ac:dyDescent="0.2">
      <c r="A958" t="s">
        <v>2400</v>
      </c>
      <c r="B958" t="s">
        <v>2401</v>
      </c>
      <c r="C958">
        <v>-1.79448366165161</v>
      </c>
      <c r="D958">
        <v>-73.122804814125203</v>
      </c>
      <c r="E958">
        <v>7.2736004109891506E-2</v>
      </c>
      <c r="F958" s="4">
        <v>4.3037234112736702E-8</v>
      </c>
      <c r="G958" t="s">
        <v>494</v>
      </c>
      <c r="H958" t="s">
        <v>494</v>
      </c>
      <c r="I958" t="s">
        <v>494</v>
      </c>
      <c r="J958">
        <v>1</v>
      </c>
      <c r="K958">
        <v>1</v>
      </c>
      <c r="L958">
        <v>1</v>
      </c>
      <c r="M958">
        <v>7.2736004109891506E-2</v>
      </c>
      <c r="N958">
        <v>3.0313388629367899E-4</v>
      </c>
    </row>
    <row r="959" spans="1:14" x14ac:dyDescent="0.2">
      <c r="A959" t="s">
        <v>2402</v>
      </c>
      <c r="B959" t="s">
        <v>2403</v>
      </c>
      <c r="C959">
        <v>1.79397607024784</v>
      </c>
      <c r="D959">
        <v>2.5648493596360501E-2</v>
      </c>
      <c r="E959">
        <v>7.2816988390225296E-2</v>
      </c>
      <c r="F959">
        <v>0.30039270740317597</v>
      </c>
      <c r="G959" t="s">
        <v>494</v>
      </c>
      <c r="H959" t="s">
        <v>494</v>
      </c>
      <c r="I959" t="s">
        <v>494</v>
      </c>
      <c r="J959">
        <v>2</v>
      </c>
      <c r="K959">
        <v>2</v>
      </c>
      <c r="L959">
        <v>2</v>
      </c>
      <c r="M959">
        <v>1.86020027792498E-2</v>
      </c>
      <c r="N959">
        <v>0.57007149980184402</v>
      </c>
    </row>
    <row r="960" spans="1:14" x14ac:dyDescent="0.2">
      <c r="A960" t="s">
        <v>2404</v>
      </c>
      <c r="B960" t="s">
        <v>2405</v>
      </c>
      <c r="C960">
        <v>1.7935814857482899</v>
      </c>
      <c r="D960">
        <v>0.122060576206464</v>
      </c>
      <c r="E960">
        <v>7.2879993814416094E-2</v>
      </c>
      <c r="F960">
        <v>1.0883193115790901E-2</v>
      </c>
      <c r="G960" t="s">
        <v>494</v>
      </c>
      <c r="H960" t="s">
        <v>494</v>
      </c>
      <c r="I960" t="s">
        <v>494</v>
      </c>
      <c r="J960">
        <v>1</v>
      </c>
      <c r="K960">
        <v>1</v>
      </c>
      <c r="L960">
        <v>1</v>
      </c>
      <c r="M960">
        <v>7.2879993814416094E-2</v>
      </c>
      <c r="N960">
        <v>0.155168856224004</v>
      </c>
    </row>
    <row r="961" spans="1:14" x14ac:dyDescent="0.2">
      <c r="A961" t="s">
        <v>2406</v>
      </c>
      <c r="B961" t="s">
        <v>2407</v>
      </c>
      <c r="C961">
        <v>1.79292452335357</v>
      </c>
      <c r="D961">
        <v>0.18732918291529699</v>
      </c>
      <c r="E961">
        <v>7.2984993493835498E-2</v>
      </c>
      <c r="F961">
        <v>4.1559101851486998E-3</v>
      </c>
      <c r="G961" t="s">
        <v>494</v>
      </c>
      <c r="H961" t="s">
        <v>494</v>
      </c>
      <c r="I961" t="s">
        <v>494</v>
      </c>
      <c r="J961">
        <v>1</v>
      </c>
      <c r="K961">
        <v>1</v>
      </c>
      <c r="L961">
        <v>1</v>
      </c>
      <c r="M961">
        <v>7.2984993493835595E-2</v>
      </c>
      <c r="N961">
        <v>0.247067751429457</v>
      </c>
    </row>
    <row r="962" spans="1:14" x14ac:dyDescent="0.2">
      <c r="A962" t="s">
        <v>2408</v>
      </c>
      <c r="B962" t="s">
        <v>2409</v>
      </c>
      <c r="C962">
        <v>1.7928931713104199</v>
      </c>
      <c r="D962">
        <v>0.299485365938502</v>
      </c>
      <c r="E962">
        <v>7.2990007458825806E-2</v>
      </c>
      <c r="F962">
        <v>2.4590934818047401E-3</v>
      </c>
      <c r="G962" t="s">
        <v>494</v>
      </c>
      <c r="H962" t="s">
        <v>494</v>
      </c>
      <c r="I962" t="s">
        <v>494</v>
      </c>
      <c r="J962">
        <v>1</v>
      </c>
      <c r="K962">
        <v>1</v>
      </c>
      <c r="L962">
        <v>1</v>
      </c>
      <c r="M962">
        <v>7.2990007458825695E-2</v>
      </c>
      <c r="N962">
        <v>0.106389171638331</v>
      </c>
    </row>
    <row r="963" spans="1:14" x14ac:dyDescent="0.2">
      <c r="A963" t="s">
        <v>2410</v>
      </c>
      <c r="B963" t="s">
        <v>2411</v>
      </c>
      <c r="C963">
        <v>1.7926431894302299</v>
      </c>
      <c r="D963">
        <v>0.13644240507050001</v>
      </c>
      <c r="E963">
        <v>7.3029995810950696E-2</v>
      </c>
      <c r="F963">
        <v>1.25251399848817E-2</v>
      </c>
      <c r="G963" t="s">
        <v>494</v>
      </c>
      <c r="H963" t="s">
        <v>494</v>
      </c>
      <c r="I963" t="s">
        <v>494</v>
      </c>
      <c r="J963">
        <v>1</v>
      </c>
      <c r="K963">
        <v>1</v>
      </c>
      <c r="L963">
        <v>1</v>
      </c>
      <c r="M963">
        <v>7.3029995810950696E-2</v>
      </c>
      <c r="N963">
        <v>0.18677477860957001</v>
      </c>
    </row>
    <row r="964" spans="1:14" x14ac:dyDescent="0.2">
      <c r="A964" t="s">
        <v>2412</v>
      </c>
      <c r="B964" t="s">
        <v>2413</v>
      </c>
      <c r="C964">
        <v>-1.79247438907623</v>
      </c>
      <c r="D964">
        <v>-0.232193597979831</v>
      </c>
      <c r="E964">
        <v>7.3057008097580506E-2</v>
      </c>
      <c r="F964">
        <v>2.4727449489692099E-3</v>
      </c>
      <c r="G964" t="s">
        <v>494</v>
      </c>
      <c r="H964" t="s">
        <v>494</v>
      </c>
      <c r="I964" t="s">
        <v>494</v>
      </c>
      <c r="J964">
        <v>1</v>
      </c>
      <c r="K964">
        <v>1</v>
      </c>
      <c r="L964">
        <v>1</v>
      </c>
      <c r="M964">
        <v>7.3057008097580506E-2</v>
      </c>
      <c r="N964">
        <v>0.13076587926699601</v>
      </c>
    </row>
    <row r="965" spans="1:14" x14ac:dyDescent="0.2">
      <c r="A965" t="s">
        <v>2414</v>
      </c>
      <c r="B965" t="s">
        <v>2415</v>
      </c>
      <c r="C965">
        <v>1.79228699207305</v>
      </c>
      <c r="D965">
        <v>1.5532796781093099</v>
      </c>
      <c r="E965">
        <v>7.3087005888972795E-2</v>
      </c>
      <c r="F965" s="4">
        <v>5.9263657489986201E-5</v>
      </c>
      <c r="G965" t="s">
        <v>494</v>
      </c>
      <c r="H965" t="s">
        <v>494</v>
      </c>
      <c r="I965" t="s">
        <v>494</v>
      </c>
      <c r="J965">
        <v>1</v>
      </c>
      <c r="K965">
        <v>1</v>
      </c>
      <c r="L965">
        <v>1</v>
      </c>
      <c r="M965">
        <v>7.3087005888972795E-2</v>
      </c>
      <c r="N965">
        <v>2.5166749137916E-2</v>
      </c>
    </row>
    <row r="966" spans="1:14" x14ac:dyDescent="0.2">
      <c r="A966" t="s">
        <v>2416</v>
      </c>
      <c r="B966" t="s">
        <v>2417</v>
      </c>
      <c r="C966">
        <v>1.7917002439498899</v>
      </c>
      <c r="D966">
        <v>0.379342999499928</v>
      </c>
      <c r="E966">
        <v>7.3180995452670594E-2</v>
      </c>
      <c r="F966">
        <v>1.96392592374852E-3</v>
      </c>
      <c r="G966" t="s">
        <v>494</v>
      </c>
      <c r="H966" t="s">
        <v>494</v>
      </c>
      <c r="I966" t="s">
        <v>494</v>
      </c>
      <c r="J966">
        <v>1</v>
      </c>
      <c r="K966">
        <v>1</v>
      </c>
      <c r="L966">
        <v>1</v>
      </c>
      <c r="M966">
        <v>7.3180995452670594E-2</v>
      </c>
      <c r="N966">
        <v>0.11652515021569</v>
      </c>
    </row>
    <row r="967" spans="1:14" x14ac:dyDescent="0.2">
      <c r="A967" t="s">
        <v>2418</v>
      </c>
      <c r="B967" t="s">
        <v>2419</v>
      </c>
      <c r="C967">
        <v>-1.7915283047853501</v>
      </c>
      <c r="D967">
        <v>-4.7064700298090997E-2</v>
      </c>
      <c r="E967">
        <v>7.3208556639693806E-2</v>
      </c>
      <c r="F967">
        <v>6.6257423056016604E-2</v>
      </c>
      <c r="G967" t="s">
        <v>494</v>
      </c>
      <c r="H967" t="s">
        <v>494</v>
      </c>
      <c r="I967" t="s">
        <v>494</v>
      </c>
      <c r="J967">
        <v>2</v>
      </c>
      <c r="K967">
        <v>2</v>
      </c>
      <c r="L967">
        <v>2</v>
      </c>
      <c r="M967">
        <v>4.42910009244274E-2</v>
      </c>
      <c r="N967">
        <v>0.56112626422696799</v>
      </c>
    </row>
    <row r="968" spans="1:14" x14ac:dyDescent="0.2">
      <c r="A968" t="s">
        <v>2420</v>
      </c>
      <c r="B968" t="s">
        <v>2421</v>
      </c>
      <c r="C968">
        <v>1.78989984153642</v>
      </c>
      <c r="D968">
        <v>0.28768363427008797</v>
      </c>
      <c r="E968">
        <v>7.3470014337329095E-2</v>
      </c>
      <c r="F968">
        <v>2.1338920955941698E-3</v>
      </c>
      <c r="G968" t="s">
        <v>494</v>
      </c>
      <c r="H968" t="s">
        <v>494</v>
      </c>
      <c r="I968" t="s">
        <v>494</v>
      </c>
      <c r="J968">
        <v>2</v>
      </c>
      <c r="K968">
        <v>2</v>
      </c>
      <c r="L968">
        <v>2</v>
      </c>
      <c r="M968">
        <v>6.4923997699018202E-2</v>
      </c>
      <c r="N968">
        <v>0.11123316278258701</v>
      </c>
    </row>
    <row r="969" spans="1:14" x14ac:dyDescent="0.2">
      <c r="A969" t="s">
        <v>2422</v>
      </c>
      <c r="B969" t="s">
        <v>2423</v>
      </c>
      <c r="C969">
        <v>1.78978442946141</v>
      </c>
      <c r="D969">
        <v>9.0782839049798697E-2</v>
      </c>
      <c r="E969">
        <v>7.3488573251062797E-2</v>
      </c>
      <c r="F969">
        <v>2.3179026658461999E-2</v>
      </c>
      <c r="G969" t="s">
        <v>494</v>
      </c>
      <c r="H969" t="s">
        <v>494</v>
      </c>
      <c r="I969" t="s">
        <v>494</v>
      </c>
      <c r="J969">
        <v>2</v>
      </c>
      <c r="K969">
        <v>3</v>
      </c>
      <c r="L969">
        <v>3</v>
      </c>
      <c r="M969">
        <v>6.78510017962978E-2</v>
      </c>
      <c r="N969">
        <v>0.238658007232779</v>
      </c>
    </row>
    <row r="970" spans="1:14" x14ac:dyDescent="0.2">
      <c r="A970" t="s">
        <v>2424</v>
      </c>
      <c r="B970" t="s">
        <v>2425</v>
      </c>
      <c r="C970">
        <v>-1.7897485756253999</v>
      </c>
      <c r="D970">
        <v>-0.181333761355738</v>
      </c>
      <c r="E970">
        <v>7.3494339530976005E-2</v>
      </c>
      <c r="F970">
        <v>5.3651828937928397E-3</v>
      </c>
      <c r="G970" t="s">
        <v>494</v>
      </c>
      <c r="H970" t="s">
        <v>494</v>
      </c>
      <c r="I970" t="s">
        <v>494</v>
      </c>
      <c r="J970">
        <v>2</v>
      </c>
      <c r="K970">
        <v>2</v>
      </c>
      <c r="L970">
        <v>2</v>
      </c>
      <c r="M970">
        <v>5.9808994745101499E-2</v>
      </c>
      <c r="N970">
        <v>0.16443680909498301</v>
      </c>
    </row>
    <row r="971" spans="1:14" x14ac:dyDescent="0.2">
      <c r="A971" t="s">
        <v>2426</v>
      </c>
      <c r="B971" t="s">
        <v>2427</v>
      </c>
      <c r="C971">
        <v>-1.7893217802047701</v>
      </c>
      <c r="D971">
        <v>-9.5935892342871601E-2</v>
      </c>
      <c r="E971">
        <v>7.3563008360490303E-2</v>
      </c>
      <c r="F971">
        <v>2.0087545827908102E-2</v>
      </c>
      <c r="G971" t="s">
        <v>494</v>
      </c>
      <c r="H971" t="s">
        <v>494</v>
      </c>
      <c r="I971" t="s">
        <v>494</v>
      </c>
      <c r="J971">
        <v>1</v>
      </c>
      <c r="K971">
        <v>1</v>
      </c>
      <c r="L971">
        <v>1</v>
      </c>
      <c r="M971">
        <v>7.3563008360490303E-2</v>
      </c>
      <c r="N971">
        <v>0.20113431510113799</v>
      </c>
    </row>
    <row r="972" spans="1:14" x14ac:dyDescent="0.2">
      <c r="A972" t="s">
        <v>2428</v>
      </c>
      <c r="B972" t="s">
        <v>2429</v>
      </c>
      <c r="C972">
        <v>1.7891219898075701</v>
      </c>
      <c r="D972">
        <v>4.2735450136242498E-2</v>
      </c>
      <c r="E972">
        <v>7.3595171465135598E-2</v>
      </c>
      <c r="F972">
        <v>0.10678839711322299</v>
      </c>
      <c r="G972" t="s">
        <v>494</v>
      </c>
      <c r="H972" t="s">
        <v>494</v>
      </c>
      <c r="I972" t="s">
        <v>494</v>
      </c>
      <c r="J972">
        <v>2</v>
      </c>
      <c r="K972">
        <v>2</v>
      </c>
      <c r="L972">
        <v>2</v>
      </c>
      <c r="M972">
        <v>7.8973992853538594E-2</v>
      </c>
      <c r="N972">
        <v>0.58165206673581804</v>
      </c>
    </row>
    <row r="973" spans="1:14" x14ac:dyDescent="0.2">
      <c r="A973" t="s">
        <v>2430</v>
      </c>
      <c r="B973" t="s">
        <v>2431</v>
      </c>
      <c r="C973">
        <v>1.78799041602219</v>
      </c>
      <c r="D973">
        <v>1.2965673947367799E-2</v>
      </c>
      <c r="E973">
        <v>7.3777554085928093E-2</v>
      </c>
      <c r="F973">
        <v>0.96575623176648395</v>
      </c>
      <c r="G973" t="s">
        <v>494</v>
      </c>
      <c r="H973" t="s">
        <v>494</v>
      </c>
      <c r="I973" t="s">
        <v>494</v>
      </c>
      <c r="J973">
        <v>3</v>
      </c>
      <c r="K973">
        <v>3</v>
      </c>
      <c r="L973">
        <v>3</v>
      </c>
      <c r="M973">
        <v>4.9089991002292102E-3</v>
      </c>
      <c r="N973">
        <v>0.77914926137379703</v>
      </c>
    </row>
    <row r="974" spans="1:14" x14ac:dyDescent="0.2">
      <c r="A974" t="s">
        <v>2432</v>
      </c>
      <c r="B974" t="s">
        <v>2433</v>
      </c>
      <c r="C974">
        <v>-1.7879505157470701</v>
      </c>
      <c r="D974">
        <v>-3.2646920982774302E-2</v>
      </c>
      <c r="E974">
        <v>7.3783991794553694E-2</v>
      </c>
      <c r="F974">
        <v>0.16917259716167199</v>
      </c>
      <c r="G974" t="s">
        <v>494</v>
      </c>
      <c r="H974" t="s">
        <v>494</v>
      </c>
      <c r="I974" t="s">
        <v>494</v>
      </c>
      <c r="J974">
        <v>1</v>
      </c>
      <c r="K974">
        <v>1</v>
      </c>
      <c r="L974">
        <v>1</v>
      </c>
      <c r="M974">
        <v>7.3783991794553694E-2</v>
      </c>
      <c r="N974">
        <v>0.582933992765855</v>
      </c>
    </row>
    <row r="975" spans="1:14" x14ac:dyDescent="0.2">
      <c r="A975" t="s">
        <v>2434</v>
      </c>
      <c r="B975" t="s">
        <v>2435</v>
      </c>
      <c r="C975">
        <v>1.78760969638824</v>
      </c>
      <c r="D975">
        <v>9.1291845112883699E-2</v>
      </c>
      <c r="E975">
        <v>7.3839000002064503E-2</v>
      </c>
      <c r="F975">
        <v>1.9828409720693101E-2</v>
      </c>
      <c r="G975" t="s">
        <v>494</v>
      </c>
      <c r="H975" t="s">
        <v>494</v>
      </c>
      <c r="I975" t="s">
        <v>494</v>
      </c>
      <c r="J975">
        <v>1</v>
      </c>
      <c r="K975">
        <v>2</v>
      </c>
      <c r="L975">
        <v>2</v>
      </c>
      <c r="M975">
        <v>7.3839000002064503E-2</v>
      </c>
      <c r="N975">
        <v>0.20921912550220101</v>
      </c>
    </row>
    <row r="976" spans="1:14" x14ac:dyDescent="0.2">
      <c r="A976" t="s">
        <v>2436</v>
      </c>
      <c r="B976" t="s">
        <v>2437</v>
      </c>
      <c r="C976">
        <v>1.78598308563232</v>
      </c>
      <c r="D976">
        <v>0.851775655312487</v>
      </c>
      <c r="E976">
        <v>7.4101996852307894E-2</v>
      </c>
      <c r="F976">
        <v>1.77619390047057E-4</v>
      </c>
      <c r="G976" t="s">
        <v>494</v>
      </c>
      <c r="H976" t="s">
        <v>494</v>
      </c>
      <c r="I976" t="s">
        <v>494</v>
      </c>
      <c r="J976">
        <v>1</v>
      </c>
      <c r="K976">
        <v>1</v>
      </c>
      <c r="L976">
        <v>1</v>
      </c>
      <c r="M976">
        <v>7.4101996852307894E-2</v>
      </c>
      <c r="N976">
        <v>4.7841235829932501E-2</v>
      </c>
    </row>
    <row r="977" spans="1:14" x14ac:dyDescent="0.2">
      <c r="A977" t="s">
        <v>2438</v>
      </c>
      <c r="B977" t="s">
        <v>2439</v>
      </c>
      <c r="C977">
        <v>-1.7844618986698599</v>
      </c>
      <c r="D977">
        <v>-0.44101699245506398</v>
      </c>
      <c r="E977">
        <v>7.4348640701613705E-2</v>
      </c>
      <c r="F977">
        <v>8.9651783033257396E-4</v>
      </c>
      <c r="G977" t="s">
        <v>494</v>
      </c>
      <c r="H977" t="s">
        <v>494</v>
      </c>
      <c r="I977" t="s">
        <v>494</v>
      </c>
      <c r="J977">
        <v>2</v>
      </c>
      <c r="K977">
        <v>2</v>
      </c>
      <c r="L977">
        <v>2</v>
      </c>
      <c r="M977">
        <v>7.4682993986075905E-2</v>
      </c>
      <c r="N977">
        <v>4.2734780642594603E-2</v>
      </c>
    </row>
    <row r="978" spans="1:14" x14ac:dyDescent="0.2">
      <c r="A978" t="s">
        <v>2440</v>
      </c>
      <c r="B978" t="s">
        <v>2441</v>
      </c>
      <c r="C978">
        <v>1.78430122948425</v>
      </c>
      <c r="D978">
        <v>4.3774502197341199E-2</v>
      </c>
      <c r="E978">
        <v>7.4374730578227299E-2</v>
      </c>
      <c r="F978">
        <v>8.6803596778345801E-2</v>
      </c>
      <c r="G978" t="s">
        <v>494</v>
      </c>
      <c r="H978" t="s">
        <v>494</v>
      </c>
      <c r="I978" t="s">
        <v>494</v>
      </c>
      <c r="J978">
        <v>2</v>
      </c>
      <c r="K978">
        <v>2</v>
      </c>
      <c r="L978">
        <v>2</v>
      </c>
      <c r="M978">
        <v>1.4355997030542E-2</v>
      </c>
      <c r="N978">
        <v>0.25705255019095202</v>
      </c>
    </row>
    <row r="979" spans="1:14" x14ac:dyDescent="0.2">
      <c r="A979" t="s">
        <v>2442</v>
      </c>
      <c r="B979" t="s">
        <v>2443</v>
      </c>
      <c r="C979">
        <v>-1.784002268609</v>
      </c>
      <c r="D979">
        <v>-2.4395747365547199E-2</v>
      </c>
      <c r="E979">
        <v>7.4423296526694702E-2</v>
      </c>
      <c r="F979">
        <v>0.26118359323189499</v>
      </c>
      <c r="G979" t="s">
        <v>494</v>
      </c>
      <c r="H979" t="s">
        <v>494</v>
      </c>
      <c r="I979" t="s">
        <v>494</v>
      </c>
      <c r="J979">
        <v>3</v>
      </c>
      <c r="K979">
        <v>3</v>
      </c>
      <c r="L979">
        <v>3</v>
      </c>
      <c r="M979">
        <v>8.0361010084139595E-2</v>
      </c>
      <c r="N979">
        <v>0.61352044745010403</v>
      </c>
    </row>
    <row r="980" spans="1:14" x14ac:dyDescent="0.2">
      <c r="A980" t="s">
        <v>2444</v>
      </c>
      <c r="B980" t="s">
        <v>2445</v>
      </c>
      <c r="C980">
        <v>-1.7837333679199201</v>
      </c>
      <c r="D980">
        <v>-0.25682205899599297</v>
      </c>
      <c r="E980">
        <v>7.4467001354988502E-2</v>
      </c>
      <c r="F980">
        <v>3.0632783020126202E-3</v>
      </c>
      <c r="G980" t="s">
        <v>494</v>
      </c>
      <c r="H980" t="s">
        <v>494</v>
      </c>
      <c r="I980" t="s">
        <v>494</v>
      </c>
      <c r="J980">
        <v>1</v>
      </c>
      <c r="K980">
        <v>1</v>
      </c>
      <c r="L980">
        <v>1</v>
      </c>
      <c r="M980">
        <v>7.4467001354988502E-2</v>
      </c>
      <c r="N980">
        <v>7.9923041191411803E-2</v>
      </c>
    </row>
    <row r="981" spans="1:14" x14ac:dyDescent="0.2">
      <c r="A981" t="s">
        <v>2446</v>
      </c>
      <c r="B981" t="s">
        <v>2447</v>
      </c>
      <c r="C981">
        <v>1.78295266628265</v>
      </c>
      <c r="D981">
        <v>0.56377491880445096</v>
      </c>
      <c r="E981">
        <v>7.4594008785753396E-2</v>
      </c>
      <c r="F981">
        <v>5.8274485392409198E-4</v>
      </c>
      <c r="G981" t="s">
        <v>494</v>
      </c>
      <c r="H981" t="s">
        <v>494</v>
      </c>
      <c r="I981" t="s">
        <v>494</v>
      </c>
      <c r="J981">
        <v>1</v>
      </c>
      <c r="K981">
        <v>2</v>
      </c>
      <c r="L981">
        <v>2</v>
      </c>
      <c r="M981">
        <v>7.4594008785753396E-2</v>
      </c>
      <c r="N981">
        <v>4.2451338649034998E-2</v>
      </c>
    </row>
    <row r="982" spans="1:14" x14ac:dyDescent="0.2">
      <c r="A982" t="s">
        <v>2448</v>
      </c>
      <c r="B982" t="s">
        <v>2449</v>
      </c>
      <c r="C982">
        <v>-1.782719373703</v>
      </c>
      <c r="D982">
        <v>-0.37624737763912802</v>
      </c>
      <c r="E982">
        <v>7.4631996009564106E-2</v>
      </c>
      <c r="F982">
        <v>3.0674212339399198E-3</v>
      </c>
      <c r="G982" t="s">
        <v>494</v>
      </c>
      <c r="H982" t="s">
        <v>494</v>
      </c>
      <c r="I982" t="s">
        <v>494</v>
      </c>
      <c r="J982">
        <v>1</v>
      </c>
      <c r="K982">
        <v>1</v>
      </c>
      <c r="L982">
        <v>1</v>
      </c>
      <c r="M982">
        <v>7.4631996009564106E-2</v>
      </c>
      <c r="N982">
        <v>0.12614838752583499</v>
      </c>
    </row>
    <row r="983" spans="1:14" x14ac:dyDescent="0.2">
      <c r="A983" t="s">
        <v>2450</v>
      </c>
      <c r="B983" t="s">
        <v>2451</v>
      </c>
      <c r="C983">
        <v>-1.7820395846113699</v>
      </c>
      <c r="D983">
        <v>-0.42909996156188601</v>
      </c>
      <c r="E983">
        <v>7.4742776754395002E-2</v>
      </c>
      <c r="F983">
        <v>7.7827705555997499E-4</v>
      </c>
      <c r="G983" t="s">
        <v>494</v>
      </c>
      <c r="H983" t="s">
        <v>494</v>
      </c>
      <c r="I983" t="s">
        <v>494</v>
      </c>
      <c r="J983">
        <v>2</v>
      </c>
      <c r="K983">
        <v>2</v>
      </c>
      <c r="L983">
        <v>2</v>
      </c>
      <c r="M983">
        <v>8.1429004005859104E-2</v>
      </c>
      <c r="N983">
        <v>4.27348423412666E-2</v>
      </c>
    </row>
    <row r="984" spans="1:14" x14ac:dyDescent="0.2">
      <c r="A984" t="s">
        <v>2452</v>
      </c>
      <c r="B984" t="s">
        <v>2453</v>
      </c>
      <c r="C984">
        <v>-1.7802258729934599</v>
      </c>
      <c r="D984">
        <v>-0.32435625811676699</v>
      </c>
      <c r="E984">
        <v>7.5039002757963394E-2</v>
      </c>
      <c r="F984">
        <v>2.88805431179746E-3</v>
      </c>
      <c r="G984" t="s">
        <v>494</v>
      </c>
      <c r="H984" t="s">
        <v>494</v>
      </c>
      <c r="I984" t="s">
        <v>494</v>
      </c>
      <c r="J984">
        <v>1</v>
      </c>
      <c r="K984">
        <v>1</v>
      </c>
      <c r="L984">
        <v>1</v>
      </c>
      <c r="M984">
        <v>7.5039002757963394E-2</v>
      </c>
      <c r="N984">
        <v>0.119029613376848</v>
      </c>
    </row>
    <row r="985" spans="1:14" x14ac:dyDescent="0.2">
      <c r="A985" t="s">
        <v>2454</v>
      </c>
      <c r="B985" t="s">
        <v>2455</v>
      </c>
      <c r="C985">
        <v>-1.78018712311766</v>
      </c>
      <c r="D985">
        <v>-11.0731707408926</v>
      </c>
      <c r="E985">
        <v>7.5045342059600006E-2</v>
      </c>
      <c r="F985" s="4">
        <v>1.7426927090604199E-6</v>
      </c>
      <c r="G985" t="s">
        <v>494</v>
      </c>
      <c r="H985" t="s">
        <v>494</v>
      </c>
      <c r="I985" t="s">
        <v>494</v>
      </c>
      <c r="J985">
        <v>2</v>
      </c>
      <c r="K985">
        <v>2</v>
      </c>
      <c r="L985">
        <v>2</v>
      </c>
      <c r="M985">
        <v>7.7010993507325903E-2</v>
      </c>
      <c r="N985">
        <v>4.2446969261157501E-3</v>
      </c>
    </row>
    <row r="986" spans="1:14" x14ac:dyDescent="0.2">
      <c r="A986" t="s">
        <v>2456</v>
      </c>
      <c r="B986" t="s">
        <v>2457</v>
      </c>
      <c r="C986">
        <v>1.7776399850845299</v>
      </c>
      <c r="D986">
        <v>5.0932267378375598E-2</v>
      </c>
      <c r="E986">
        <v>7.5463002259872097E-2</v>
      </c>
      <c r="F986">
        <v>9.4371425535943507E-2</v>
      </c>
      <c r="G986" t="s">
        <v>494</v>
      </c>
      <c r="H986" t="s">
        <v>494</v>
      </c>
      <c r="I986" t="s">
        <v>494</v>
      </c>
      <c r="J986">
        <v>1</v>
      </c>
      <c r="K986">
        <v>2</v>
      </c>
      <c r="L986">
        <v>2</v>
      </c>
      <c r="M986">
        <v>7.5463002259872E-2</v>
      </c>
      <c r="N986">
        <v>0.514663912471512</v>
      </c>
    </row>
    <row r="987" spans="1:14" x14ac:dyDescent="0.2">
      <c r="A987" t="s">
        <v>2458</v>
      </c>
      <c r="B987" t="s">
        <v>2459</v>
      </c>
      <c r="C987">
        <v>-1.77724456787109</v>
      </c>
      <c r="D987">
        <v>-1.2972440473686599</v>
      </c>
      <c r="E987">
        <v>7.5528009560591594E-2</v>
      </c>
      <c r="F987">
        <v>1.9496522838955801E-4</v>
      </c>
      <c r="G987" t="s">
        <v>494</v>
      </c>
      <c r="H987" t="s">
        <v>494</v>
      </c>
      <c r="I987" t="s">
        <v>494</v>
      </c>
      <c r="J987">
        <v>1</v>
      </c>
      <c r="K987">
        <v>2</v>
      </c>
      <c r="L987">
        <v>2</v>
      </c>
      <c r="M987">
        <v>7.5528009560591594E-2</v>
      </c>
      <c r="N987">
        <v>5.7825665226337801E-2</v>
      </c>
    </row>
    <row r="988" spans="1:14" x14ac:dyDescent="0.2">
      <c r="A988" t="s">
        <v>2460</v>
      </c>
      <c r="B988" t="s">
        <v>2461</v>
      </c>
      <c r="C988">
        <v>1.7762052653890399</v>
      </c>
      <c r="D988">
        <v>9.5640192707050695E-2</v>
      </c>
      <c r="E988">
        <v>7.5699090727901194E-2</v>
      </c>
      <c r="F988">
        <v>2.6238553419265301E-2</v>
      </c>
      <c r="G988" t="s">
        <v>494</v>
      </c>
      <c r="H988" t="s">
        <v>494</v>
      </c>
      <c r="I988" t="s">
        <v>494</v>
      </c>
      <c r="J988">
        <v>2</v>
      </c>
      <c r="K988">
        <v>3</v>
      </c>
      <c r="L988">
        <v>3</v>
      </c>
      <c r="M988">
        <v>0.121122987738378</v>
      </c>
      <c r="N988">
        <v>0.62084179685970298</v>
      </c>
    </row>
    <row r="989" spans="1:14" x14ac:dyDescent="0.2">
      <c r="A989" t="s">
        <v>2462</v>
      </c>
      <c r="B989" t="s">
        <v>2463</v>
      </c>
      <c r="C989">
        <v>-1.77596321515883</v>
      </c>
      <c r="D989">
        <v>-0.175075566833608</v>
      </c>
      <c r="E989">
        <v>7.5738980354529306E-2</v>
      </c>
      <c r="F989">
        <v>4.94844070096473E-3</v>
      </c>
      <c r="G989" t="s">
        <v>494</v>
      </c>
      <c r="H989" t="s">
        <v>494</v>
      </c>
      <c r="I989" t="s">
        <v>494</v>
      </c>
      <c r="J989">
        <v>2</v>
      </c>
      <c r="K989">
        <v>2</v>
      </c>
      <c r="L989">
        <v>2</v>
      </c>
      <c r="M989">
        <v>7.9472991824497199E-2</v>
      </c>
      <c r="N989">
        <v>0.20710914932175101</v>
      </c>
    </row>
    <row r="990" spans="1:14" x14ac:dyDescent="0.2">
      <c r="A990" t="s">
        <v>2464</v>
      </c>
      <c r="B990" t="s">
        <v>2465</v>
      </c>
      <c r="C990">
        <v>1.7757931947708101</v>
      </c>
      <c r="D990">
        <v>1.94533130551128</v>
      </c>
      <c r="E990">
        <v>7.5767009792385695E-2</v>
      </c>
      <c r="F990" s="4">
        <v>4.9145871470444302E-5</v>
      </c>
      <c r="G990" t="s">
        <v>494</v>
      </c>
      <c r="H990" t="s">
        <v>494</v>
      </c>
      <c r="I990" t="s">
        <v>494</v>
      </c>
      <c r="J990">
        <v>1</v>
      </c>
      <c r="K990">
        <v>1</v>
      </c>
      <c r="L990">
        <v>1</v>
      </c>
      <c r="M990">
        <v>7.5767009792385695E-2</v>
      </c>
      <c r="N990">
        <v>1.06218410928051E-2</v>
      </c>
    </row>
    <row r="991" spans="1:14" x14ac:dyDescent="0.2">
      <c r="A991" t="s">
        <v>2466</v>
      </c>
      <c r="B991" t="s">
        <v>2467</v>
      </c>
      <c r="C991">
        <v>1.77531433105468</v>
      </c>
      <c r="D991">
        <v>0.35542054780580001</v>
      </c>
      <c r="E991">
        <v>7.5846000413462303E-2</v>
      </c>
      <c r="F991">
        <v>1.6247385847584399E-3</v>
      </c>
      <c r="G991" t="s">
        <v>494</v>
      </c>
      <c r="H991" t="s">
        <v>494</v>
      </c>
      <c r="I991" t="s">
        <v>494</v>
      </c>
      <c r="J991">
        <v>1</v>
      </c>
      <c r="K991">
        <v>1</v>
      </c>
      <c r="L991">
        <v>1</v>
      </c>
      <c r="M991">
        <v>7.5846000413462303E-2</v>
      </c>
      <c r="N991">
        <v>5.4698582060096403E-2</v>
      </c>
    </row>
    <row r="992" spans="1:14" x14ac:dyDescent="0.2">
      <c r="A992" t="s">
        <v>2468</v>
      </c>
      <c r="B992" t="s">
        <v>2469</v>
      </c>
      <c r="C992">
        <v>1.77522945404052</v>
      </c>
      <c r="D992">
        <v>0.10118224426572101</v>
      </c>
      <c r="E992">
        <v>7.5860008248494995E-2</v>
      </c>
      <c r="F992">
        <v>1.6477856911130299E-2</v>
      </c>
      <c r="G992" t="s">
        <v>494</v>
      </c>
      <c r="H992" t="s">
        <v>494</v>
      </c>
      <c r="I992" t="s">
        <v>494</v>
      </c>
      <c r="J992">
        <v>1</v>
      </c>
      <c r="K992">
        <v>1</v>
      </c>
      <c r="L992">
        <v>1</v>
      </c>
      <c r="M992">
        <v>7.5860008248494995E-2</v>
      </c>
      <c r="N992">
        <v>0.28419017791782297</v>
      </c>
    </row>
    <row r="993" spans="1:14" x14ac:dyDescent="0.2">
      <c r="A993" t="s">
        <v>2470</v>
      </c>
      <c r="B993" t="s">
        <v>2471</v>
      </c>
      <c r="C993">
        <v>1.77280546229476</v>
      </c>
      <c r="D993">
        <v>4.4035200091302601E-2</v>
      </c>
      <c r="E993">
        <v>7.6260947989437305E-2</v>
      </c>
      <c r="F993">
        <v>8.67548290708577E-2</v>
      </c>
      <c r="G993" t="s">
        <v>494</v>
      </c>
      <c r="H993" t="s">
        <v>494</v>
      </c>
      <c r="I993" t="s">
        <v>494</v>
      </c>
      <c r="J993">
        <v>2</v>
      </c>
      <c r="K993">
        <v>2</v>
      </c>
      <c r="L993">
        <v>2</v>
      </c>
      <c r="M993">
        <v>3.9089997916234697E-3</v>
      </c>
      <c r="N993">
        <v>0.52208272821164603</v>
      </c>
    </row>
    <row r="994" spans="1:14" x14ac:dyDescent="0.2">
      <c r="A994" t="s">
        <v>2472</v>
      </c>
      <c r="B994" t="s">
        <v>2473</v>
      </c>
      <c r="C994">
        <v>-1.7722525525158701</v>
      </c>
      <c r="D994">
        <v>-6.2149382817526903E-2</v>
      </c>
      <c r="E994">
        <v>7.6352643550720301E-2</v>
      </c>
      <c r="F994">
        <v>3.7985257813872603E-2</v>
      </c>
      <c r="G994" t="s">
        <v>494</v>
      </c>
      <c r="H994" t="s">
        <v>494</v>
      </c>
      <c r="I994" t="s">
        <v>494</v>
      </c>
      <c r="J994">
        <v>2</v>
      </c>
      <c r="K994">
        <v>3</v>
      </c>
      <c r="L994">
        <v>3</v>
      </c>
      <c r="M994">
        <v>7.3256992564879206E-2</v>
      </c>
      <c r="N994">
        <v>0.32631060863709299</v>
      </c>
    </row>
    <row r="995" spans="1:14" x14ac:dyDescent="0.2">
      <c r="A995" t="s">
        <v>2474</v>
      </c>
      <c r="B995" t="s">
        <v>2475</v>
      </c>
      <c r="C995">
        <v>1.7720636129379199</v>
      </c>
      <c r="D995">
        <v>0.59225972347920597</v>
      </c>
      <c r="E995">
        <v>7.6383998238488696E-2</v>
      </c>
      <c r="F995">
        <v>7.8386220691895297E-4</v>
      </c>
      <c r="G995" t="s">
        <v>494</v>
      </c>
      <c r="H995" t="s">
        <v>494</v>
      </c>
      <c r="I995" t="s">
        <v>494</v>
      </c>
      <c r="J995">
        <v>1</v>
      </c>
      <c r="K995">
        <v>1</v>
      </c>
      <c r="L995">
        <v>1</v>
      </c>
      <c r="M995">
        <v>7.6383998238488696E-2</v>
      </c>
      <c r="N995">
        <v>0.188370060595412</v>
      </c>
    </row>
    <row r="996" spans="1:14" x14ac:dyDescent="0.2">
      <c r="A996" t="s">
        <v>2476</v>
      </c>
      <c r="B996" t="s">
        <v>2477</v>
      </c>
      <c r="C996">
        <v>-1.7719912528991699</v>
      </c>
      <c r="D996">
        <v>-1.94464279229137</v>
      </c>
      <c r="E996">
        <v>7.6396009230511999E-2</v>
      </c>
      <c r="F996">
        <v>1.2958800915389E-4</v>
      </c>
      <c r="G996" t="s">
        <v>494</v>
      </c>
      <c r="H996" t="s">
        <v>494</v>
      </c>
      <c r="I996" t="s">
        <v>494</v>
      </c>
      <c r="J996">
        <v>1</v>
      </c>
      <c r="K996">
        <v>1</v>
      </c>
      <c r="L996">
        <v>1</v>
      </c>
      <c r="M996">
        <v>7.6396009230512096E-2</v>
      </c>
      <c r="N996">
        <v>2.7524849402768899E-2</v>
      </c>
    </row>
    <row r="997" spans="1:14" x14ac:dyDescent="0.2">
      <c r="A997" t="s">
        <v>2478</v>
      </c>
      <c r="B997" t="s">
        <v>2479</v>
      </c>
      <c r="C997">
        <v>-1.77175045013427</v>
      </c>
      <c r="D997">
        <v>-0.46308609609033902</v>
      </c>
      <c r="E997">
        <v>7.6435991004132398E-2</v>
      </c>
      <c r="F997">
        <v>9.8129686714273695E-4</v>
      </c>
      <c r="G997" t="s">
        <v>494</v>
      </c>
      <c r="H997" t="s">
        <v>494</v>
      </c>
      <c r="I997" t="s">
        <v>494</v>
      </c>
      <c r="J997">
        <v>1</v>
      </c>
      <c r="K997">
        <v>1</v>
      </c>
      <c r="L997">
        <v>1</v>
      </c>
      <c r="M997">
        <v>7.6435991004132398E-2</v>
      </c>
      <c r="N997">
        <v>7.0729828160529098E-2</v>
      </c>
    </row>
    <row r="998" spans="1:14" x14ac:dyDescent="0.2">
      <c r="A998" t="s">
        <v>2480</v>
      </c>
      <c r="B998" t="s">
        <v>2481</v>
      </c>
      <c r="C998">
        <v>-1.77147948741912</v>
      </c>
      <c r="D998">
        <v>-0.22602375675538</v>
      </c>
      <c r="E998">
        <v>7.6481000796939896E-2</v>
      </c>
      <c r="F998">
        <v>6.51876052677331E-3</v>
      </c>
      <c r="G998" t="s">
        <v>494</v>
      </c>
      <c r="H998" t="s">
        <v>494</v>
      </c>
      <c r="I998" t="s">
        <v>494</v>
      </c>
      <c r="J998">
        <v>1</v>
      </c>
      <c r="K998">
        <v>1</v>
      </c>
      <c r="L998">
        <v>1</v>
      </c>
      <c r="M998">
        <v>7.6481000796939896E-2</v>
      </c>
      <c r="N998">
        <v>0.202107073414585</v>
      </c>
    </row>
    <row r="999" spans="1:14" x14ac:dyDescent="0.2">
      <c r="A999" t="s">
        <v>2482</v>
      </c>
      <c r="B999" t="s">
        <v>2483</v>
      </c>
      <c r="C999">
        <v>-1.77096819877624</v>
      </c>
      <c r="D999">
        <v>-0.116458836911848</v>
      </c>
      <c r="E999">
        <v>7.6565990151574795E-2</v>
      </c>
      <c r="F999">
        <v>1.40453949277182E-2</v>
      </c>
      <c r="G999" t="s">
        <v>494</v>
      </c>
      <c r="H999" t="s">
        <v>494</v>
      </c>
      <c r="I999" t="s">
        <v>494</v>
      </c>
      <c r="J999">
        <v>1</v>
      </c>
      <c r="K999">
        <v>1</v>
      </c>
      <c r="L999">
        <v>1</v>
      </c>
      <c r="M999">
        <v>7.6565990151574795E-2</v>
      </c>
      <c r="N999">
        <v>0.190513666359163</v>
      </c>
    </row>
    <row r="1000" spans="1:14" x14ac:dyDescent="0.2">
      <c r="A1000" t="s">
        <v>2484</v>
      </c>
      <c r="B1000" t="s">
        <v>2485</v>
      </c>
      <c r="C1000">
        <v>1.7705833911895701</v>
      </c>
      <c r="D1000">
        <v>0.42590267778017499</v>
      </c>
      <c r="E1000">
        <v>7.6630005868934897E-2</v>
      </c>
      <c r="F1000">
        <v>8.9997567031941295E-4</v>
      </c>
      <c r="G1000" t="s">
        <v>494</v>
      </c>
      <c r="H1000" t="s">
        <v>494</v>
      </c>
      <c r="I1000" t="s">
        <v>494</v>
      </c>
      <c r="J1000">
        <v>1</v>
      </c>
      <c r="K1000">
        <v>1</v>
      </c>
      <c r="L1000">
        <v>1</v>
      </c>
      <c r="M1000">
        <v>7.6630005868934897E-2</v>
      </c>
      <c r="N1000">
        <v>8.8102287113036304E-2</v>
      </c>
    </row>
    <row r="1001" spans="1:14" x14ac:dyDescent="0.2">
      <c r="A1001" t="s">
        <v>2486</v>
      </c>
      <c r="B1001" t="s">
        <v>2487</v>
      </c>
      <c r="C1001">
        <v>-1.7705481477813001</v>
      </c>
      <c r="D1001">
        <v>-3.4367293719099197E-2</v>
      </c>
      <c r="E1001">
        <v>7.6635871063103295E-2</v>
      </c>
      <c r="F1001">
        <v>0.13659543302711799</v>
      </c>
      <c r="G1001" t="s">
        <v>494</v>
      </c>
      <c r="H1001" t="s">
        <v>494</v>
      </c>
      <c r="I1001" t="s">
        <v>494</v>
      </c>
      <c r="J1001">
        <v>2</v>
      </c>
      <c r="K1001">
        <v>3</v>
      </c>
      <c r="L1001">
        <v>3</v>
      </c>
      <c r="M1001">
        <v>6.2983003335290097E-2</v>
      </c>
      <c r="N1001">
        <v>0.64129767710337204</v>
      </c>
    </row>
    <row r="1002" spans="1:14" x14ac:dyDescent="0.2">
      <c r="A1002" t="s">
        <v>2488</v>
      </c>
      <c r="B1002" t="s">
        <v>2489</v>
      </c>
      <c r="C1002">
        <v>-1.7699167728423999</v>
      </c>
      <c r="D1002">
        <v>-0.105703665387593</v>
      </c>
      <c r="E1002">
        <v>7.6741006257226005E-2</v>
      </c>
      <c r="F1002">
        <v>1.5165882912520801E-2</v>
      </c>
      <c r="G1002" t="s">
        <v>494</v>
      </c>
      <c r="H1002" t="s">
        <v>494</v>
      </c>
      <c r="I1002" t="s">
        <v>494</v>
      </c>
      <c r="J1002">
        <v>1</v>
      </c>
      <c r="K1002">
        <v>1</v>
      </c>
      <c r="L1002">
        <v>1</v>
      </c>
      <c r="M1002">
        <v>7.6741006257226005E-2</v>
      </c>
      <c r="N1002">
        <v>0.18248184610506399</v>
      </c>
    </row>
    <row r="1003" spans="1:14" x14ac:dyDescent="0.2">
      <c r="A1003" t="s">
        <v>2490</v>
      </c>
      <c r="B1003" t="s">
        <v>2491</v>
      </c>
      <c r="C1003">
        <v>1.76943087577819</v>
      </c>
      <c r="D1003">
        <v>0.71114733800444296</v>
      </c>
      <c r="E1003">
        <v>7.6821996828634206E-2</v>
      </c>
      <c r="F1003">
        <v>3.3357478866641701E-4</v>
      </c>
      <c r="G1003" t="s">
        <v>494</v>
      </c>
      <c r="H1003" t="s">
        <v>494</v>
      </c>
      <c r="I1003" t="s">
        <v>494</v>
      </c>
      <c r="J1003">
        <v>1</v>
      </c>
      <c r="K1003">
        <v>2</v>
      </c>
      <c r="L1003">
        <v>2</v>
      </c>
      <c r="M1003">
        <v>7.6821996828634206E-2</v>
      </c>
      <c r="N1003">
        <v>4.44464857151761E-2</v>
      </c>
    </row>
    <row r="1004" spans="1:14" x14ac:dyDescent="0.2">
      <c r="A1004" t="s">
        <v>2492</v>
      </c>
      <c r="B1004" t="s">
        <v>2493</v>
      </c>
      <c r="C1004">
        <v>-1.76925393658801</v>
      </c>
      <c r="D1004">
        <v>-3.9859025735233797E-2</v>
      </c>
      <c r="E1004">
        <v>7.6851506808015294E-2</v>
      </c>
      <c r="F1004">
        <v>0.116991433758651</v>
      </c>
      <c r="G1004" t="s">
        <v>494</v>
      </c>
      <c r="H1004" t="s">
        <v>494</v>
      </c>
      <c r="I1004" t="s">
        <v>494</v>
      </c>
      <c r="J1004">
        <v>2</v>
      </c>
      <c r="K1004">
        <v>2</v>
      </c>
      <c r="L1004">
        <v>2</v>
      </c>
      <c r="M1004">
        <v>2.7861998953120502E-2</v>
      </c>
      <c r="N1004">
        <v>0.49880668991240801</v>
      </c>
    </row>
    <row r="1005" spans="1:14" x14ac:dyDescent="0.2">
      <c r="A1005" t="s">
        <v>2494</v>
      </c>
      <c r="B1005" t="s">
        <v>2495</v>
      </c>
      <c r="C1005">
        <v>-1.7692509889602599</v>
      </c>
      <c r="D1005">
        <v>-0.27222886848709599</v>
      </c>
      <c r="E1005">
        <v>7.6851998492628595E-2</v>
      </c>
      <c r="F1005">
        <v>2.7121517144443798E-3</v>
      </c>
      <c r="G1005" t="s">
        <v>494</v>
      </c>
      <c r="H1005" t="s">
        <v>494</v>
      </c>
      <c r="I1005" t="s">
        <v>494</v>
      </c>
      <c r="J1005">
        <v>1</v>
      </c>
      <c r="K1005">
        <v>2</v>
      </c>
      <c r="L1005">
        <v>2</v>
      </c>
      <c r="M1005">
        <v>7.6851998492628595E-2</v>
      </c>
      <c r="N1005">
        <v>6.97317668970871E-2</v>
      </c>
    </row>
    <row r="1006" spans="1:14" x14ac:dyDescent="0.2">
      <c r="A1006" t="s">
        <v>2496</v>
      </c>
      <c r="B1006" t="s">
        <v>2497</v>
      </c>
      <c r="C1006">
        <v>1.7686457633972099</v>
      </c>
      <c r="D1006">
        <v>0.50528517582925703</v>
      </c>
      <c r="E1006">
        <v>7.6953008613764903E-2</v>
      </c>
      <c r="F1006">
        <v>6.7337342949041795E-4</v>
      </c>
      <c r="G1006" t="s">
        <v>494</v>
      </c>
      <c r="H1006" t="s">
        <v>494</v>
      </c>
      <c r="I1006" t="s">
        <v>494</v>
      </c>
      <c r="J1006">
        <v>1</v>
      </c>
      <c r="K1006">
        <v>1</v>
      </c>
      <c r="L1006">
        <v>1</v>
      </c>
      <c r="M1006">
        <v>7.6953008613764903E-2</v>
      </c>
      <c r="N1006">
        <v>4.2700639227323797E-2</v>
      </c>
    </row>
    <row r="1007" spans="1:14" x14ac:dyDescent="0.2">
      <c r="A1007" t="s">
        <v>2498</v>
      </c>
      <c r="B1007" t="s">
        <v>2499</v>
      </c>
      <c r="C1007">
        <v>1.7668696171151601</v>
      </c>
      <c r="D1007">
        <v>0.10467074717231099</v>
      </c>
      <c r="E1007">
        <v>7.7250066370531403E-2</v>
      </c>
      <c r="F1007">
        <v>1.7267123638875E-2</v>
      </c>
      <c r="G1007" t="s">
        <v>494</v>
      </c>
      <c r="H1007" t="s">
        <v>494</v>
      </c>
      <c r="I1007" t="s">
        <v>494</v>
      </c>
      <c r="J1007">
        <v>2</v>
      </c>
      <c r="K1007">
        <v>2</v>
      </c>
      <c r="L1007">
        <v>2</v>
      </c>
      <c r="M1007">
        <v>6.6699007636280394E-2</v>
      </c>
      <c r="N1007">
        <v>0.186655977045841</v>
      </c>
    </row>
    <row r="1008" spans="1:14" x14ac:dyDescent="0.2">
      <c r="A1008" t="s">
        <v>2500</v>
      </c>
      <c r="B1008" t="s">
        <v>2501</v>
      </c>
      <c r="C1008">
        <v>-1.7667440798093701</v>
      </c>
      <c r="D1008">
        <v>-0.44432276669742998</v>
      </c>
      <c r="E1008">
        <v>7.7271097598946695E-2</v>
      </c>
      <c r="F1008">
        <v>5.6500515205264797E-4</v>
      </c>
      <c r="G1008" t="s">
        <v>494</v>
      </c>
      <c r="H1008" t="s">
        <v>494</v>
      </c>
      <c r="I1008" t="s">
        <v>494</v>
      </c>
      <c r="J1008">
        <v>2</v>
      </c>
      <c r="K1008">
        <v>2</v>
      </c>
      <c r="L1008">
        <v>2</v>
      </c>
      <c r="M1008">
        <v>7.0087005853419607E-2</v>
      </c>
      <c r="N1008">
        <v>3.7122943020841799E-2</v>
      </c>
    </row>
    <row r="1009" spans="1:14" x14ac:dyDescent="0.2">
      <c r="A1009" t="s">
        <v>2502</v>
      </c>
      <c r="B1009" t="s">
        <v>2503</v>
      </c>
      <c r="C1009">
        <v>-1.7665059566497701</v>
      </c>
      <c r="D1009">
        <v>-0.47003195538950399</v>
      </c>
      <c r="E1009">
        <v>7.7311003120215105E-2</v>
      </c>
      <c r="F1009">
        <v>7.3783311982254297E-4</v>
      </c>
      <c r="G1009" t="s">
        <v>494</v>
      </c>
      <c r="H1009" t="s">
        <v>494</v>
      </c>
      <c r="I1009" t="s">
        <v>494</v>
      </c>
      <c r="J1009">
        <v>1</v>
      </c>
      <c r="K1009">
        <v>1</v>
      </c>
      <c r="L1009">
        <v>1</v>
      </c>
      <c r="M1009">
        <v>7.7311003120214994E-2</v>
      </c>
      <c r="N1009">
        <v>4.1946084247956698E-2</v>
      </c>
    </row>
    <row r="1010" spans="1:14" x14ac:dyDescent="0.2">
      <c r="A1010" t="s">
        <v>2504</v>
      </c>
      <c r="B1010" t="s">
        <v>2505</v>
      </c>
      <c r="C1010">
        <v>1.7654509544372501</v>
      </c>
      <c r="D1010">
        <v>7.3834031075487805E-2</v>
      </c>
      <c r="E1010">
        <v>7.7488006165243595E-2</v>
      </c>
      <c r="F1010">
        <v>2.9348598818559599E-2</v>
      </c>
      <c r="G1010" t="s">
        <v>494</v>
      </c>
      <c r="H1010" t="s">
        <v>494</v>
      </c>
      <c r="I1010" t="s">
        <v>494</v>
      </c>
      <c r="J1010">
        <v>1</v>
      </c>
      <c r="K1010">
        <v>3</v>
      </c>
      <c r="L1010">
        <v>3</v>
      </c>
      <c r="M1010">
        <v>7.7488006165243595E-2</v>
      </c>
      <c r="N1010">
        <v>0.25339263924073102</v>
      </c>
    </row>
    <row r="1011" spans="1:14" x14ac:dyDescent="0.2">
      <c r="A1011" t="s">
        <v>2506</v>
      </c>
      <c r="B1011" t="s">
        <v>2507</v>
      </c>
      <c r="C1011">
        <v>-1.76463010325176</v>
      </c>
      <c r="D1011">
        <v>-7.2054251265322306E-2</v>
      </c>
      <c r="E1011">
        <v>7.7625952744790505E-2</v>
      </c>
      <c r="F1011">
        <v>3.8089247321731502E-2</v>
      </c>
      <c r="G1011" t="s">
        <v>494</v>
      </c>
      <c r="H1011" t="s">
        <v>494</v>
      </c>
      <c r="I1011" t="s">
        <v>494</v>
      </c>
      <c r="J1011">
        <v>2</v>
      </c>
      <c r="K1011">
        <v>2</v>
      </c>
      <c r="L1011">
        <v>2</v>
      </c>
      <c r="M1011">
        <v>7.9635997280354295E-2</v>
      </c>
      <c r="N1011">
        <v>0.373818355092017</v>
      </c>
    </row>
    <row r="1012" spans="1:14" x14ac:dyDescent="0.2">
      <c r="A1012" t="s">
        <v>2508</v>
      </c>
      <c r="B1012" t="s">
        <v>2509</v>
      </c>
      <c r="C1012">
        <v>-1.7643920183181701</v>
      </c>
      <c r="D1012">
        <v>-0.12793540347565899</v>
      </c>
      <c r="E1012">
        <v>7.76660010551498E-2</v>
      </c>
      <c r="F1012">
        <v>1.3073130056327899E-2</v>
      </c>
      <c r="G1012" t="s">
        <v>494</v>
      </c>
      <c r="H1012" t="s">
        <v>494</v>
      </c>
      <c r="I1012" t="s">
        <v>494</v>
      </c>
      <c r="J1012">
        <v>1</v>
      </c>
      <c r="K1012">
        <v>1</v>
      </c>
      <c r="L1012">
        <v>1</v>
      </c>
      <c r="M1012">
        <v>7.76660010551498E-2</v>
      </c>
      <c r="N1012">
        <v>0.20367309823631</v>
      </c>
    </row>
    <row r="1013" spans="1:14" x14ac:dyDescent="0.2">
      <c r="A1013" t="s">
        <v>2510</v>
      </c>
      <c r="B1013" t="s">
        <v>2511</v>
      </c>
      <c r="C1013">
        <v>1.76340627670288</v>
      </c>
      <c r="D1013">
        <v>11.178341817080099</v>
      </c>
      <c r="E1013">
        <v>7.7831991943658904E-2</v>
      </c>
      <c r="F1013" s="4">
        <v>1.2748468912684201E-6</v>
      </c>
      <c r="G1013" t="s">
        <v>494</v>
      </c>
      <c r="H1013" t="s">
        <v>494</v>
      </c>
      <c r="I1013" t="s">
        <v>494</v>
      </c>
      <c r="J1013">
        <v>1</v>
      </c>
      <c r="K1013">
        <v>1</v>
      </c>
      <c r="L1013">
        <v>1</v>
      </c>
      <c r="M1013">
        <v>7.7831991943658904E-2</v>
      </c>
      <c r="N1013">
        <v>8.7467355713353196E-3</v>
      </c>
    </row>
    <row r="1014" spans="1:14" x14ac:dyDescent="0.2">
      <c r="A1014" t="s">
        <v>2512</v>
      </c>
      <c r="B1014" t="s">
        <v>2513</v>
      </c>
      <c r="C1014">
        <v>-1.7633248798179799</v>
      </c>
      <c r="D1014">
        <v>-6.0338077744304802E-2</v>
      </c>
      <c r="E1014">
        <v>7.7845711421588096E-2</v>
      </c>
      <c r="F1014">
        <v>5.7586350224992901E-2</v>
      </c>
      <c r="G1014" t="s">
        <v>494</v>
      </c>
      <c r="H1014" t="s">
        <v>494</v>
      </c>
      <c r="I1014" t="s">
        <v>494</v>
      </c>
      <c r="J1014">
        <v>2</v>
      </c>
      <c r="K1014">
        <v>2</v>
      </c>
      <c r="L1014">
        <v>2</v>
      </c>
      <c r="M1014">
        <v>8.7830003948548604E-2</v>
      </c>
      <c r="N1014">
        <v>0.39217545719561803</v>
      </c>
    </row>
    <row r="1015" spans="1:14" x14ac:dyDescent="0.2">
      <c r="A1015" t="s">
        <v>2514</v>
      </c>
      <c r="B1015" t="s">
        <v>2515</v>
      </c>
      <c r="C1015">
        <v>-1.76254653930664</v>
      </c>
      <c r="D1015">
        <v>-0.159255155535447</v>
      </c>
      <c r="E1015">
        <v>7.7977000506404895E-2</v>
      </c>
      <c r="F1015">
        <v>4.6983377650642198E-3</v>
      </c>
      <c r="G1015" t="s">
        <v>494</v>
      </c>
      <c r="H1015" t="s">
        <v>494</v>
      </c>
      <c r="I1015" t="s">
        <v>494</v>
      </c>
      <c r="J1015">
        <v>1</v>
      </c>
      <c r="K1015">
        <v>2</v>
      </c>
      <c r="L1015">
        <v>2</v>
      </c>
      <c r="M1015">
        <v>7.7977000506404895E-2</v>
      </c>
      <c r="N1015">
        <v>0.19672204579290101</v>
      </c>
    </row>
    <row r="1016" spans="1:14" x14ac:dyDescent="0.2">
      <c r="A1016" t="s">
        <v>2516</v>
      </c>
      <c r="B1016" t="s">
        <v>2517</v>
      </c>
      <c r="C1016">
        <v>1.7624340057373</v>
      </c>
      <c r="D1016">
        <v>3.48139867356947</v>
      </c>
      <c r="E1016">
        <v>7.7995997376605897E-2</v>
      </c>
      <c r="F1016" s="4">
        <v>2.2487067326519698E-5</v>
      </c>
      <c r="G1016" t="s">
        <v>494</v>
      </c>
      <c r="H1016" t="s">
        <v>494</v>
      </c>
      <c r="I1016" t="s">
        <v>494</v>
      </c>
      <c r="J1016">
        <v>1</v>
      </c>
      <c r="K1016">
        <v>1</v>
      </c>
      <c r="L1016">
        <v>1</v>
      </c>
      <c r="M1016">
        <v>7.79959973766058E-2</v>
      </c>
      <c r="N1016">
        <v>1.31823454602934E-2</v>
      </c>
    </row>
    <row r="1017" spans="1:14" x14ac:dyDescent="0.2">
      <c r="A1017" t="s">
        <v>2518</v>
      </c>
      <c r="B1017" t="s">
        <v>2519</v>
      </c>
      <c r="C1017">
        <v>-1.7619662284851001</v>
      </c>
      <c r="D1017">
        <v>-0.61857246061208604</v>
      </c>
      <c r="E1017">
        <v>7.8075003571513701E-2</v>
      </c>
      <c r="F1017">
        <v>4.7460052884809801E-4</v>
      </c>
      <c r="G1017" t="s">
        <v>494</v>
      </c>
      <c r="H1017" t="s">
        <v>494</v>
      </c>
      <c r="I1017" t="s">
        <v>494</v>
      </c>
      <c r="J1017">
        <v>1</v>
      </c>
      <c r="K1017">
        <v>2</v>
      </c>
      <c r="L1017">
        <v>2</v>
      </c>
      <c r="M1017">
        <v>7.8075003571513701E-2</v>
      </c>
      <c r="N1017">
        <v>0.111767019067723</v>
      </c>
    </row>
    <row r="1018" spans="1:14" x14ac:dyDescent="0.2">
      <c r="A1018" t="s">
        <v>2520</v>
      </c>
      <c r="B1018" t="s">
        <v>2521</v>
      </c>
      <c r="C1018">
        <v>-1.7616703510284399</v>
      </c>
      <c r="D1018">
        <v>-0.29404166100446899</v>
      </c>
      <c r="E1018">
        <v>7.8125010030800399E-2</v>
      </c>
      <c r="F1018">
        <v>1.9493785883866099E-3</v>
      </c>
      <c r="G1018" t="s">
        <v>494</v>
      </c>
      <c r="H1018" t="s">
        <v>494</v>
      </c>
      <c r="I1018" t="s">
        <v>494</v>
      </c>
      <c r="J1018">
        <v>1</v>
      </c>
      <c r="K1018">
        <v>2</v>
      </c>
      <c r="L1018">
        <v>2</v>
      </c>
      <c r="M1018">
        <v>7.8125010030800399E-2</v>
      </c>
      <c r="N1018">
        <v>7.3254925599378296E-2</v>
      </c>
    </row>
    <row r="1019" spans="1:14" x14ac:dyDescent="0.2">
      <c r="A1019" t="s">
        <v>2522</v>
      </c>
      <c r="B1019" t="s">
        <v>2523</v>
      </c>
      <c r="C1019">
        <v>-1.76154625415801</v>
      </c>
      <c r="D1019">
        <v>-3.48661376708661</v>
      </c>
      <c r="E1019">
        <v>7.81459914913437E-2</v>
      </c>
      <c r="F1019" s="4">
        <v>2.9887679744919101E-5</v>
      </c>
      <c r="G1019" t="s">
        <v>494</v>
      </c>
      <c r="H1019" t="s">
        <v>494</v>
      </c>
      <c r="I1019" t="s">
        <v>494</v>
      </c>
      <c r="J1019">
        <v>1</v>
      </c>
      <c r="K1019">
        <v>1</v>
      </c>
      <c r="L1019">
        <v>1</v>
      </c>
      <c r="M1019">
        <v>7.8145991491343603E-2</v>
      </c>
      <c r="N1019">
        <v>3.0206672443676998E-2</v>
      </c>
    </row>
    <row r="1020" spans="1:14" x14ac:dyDescent="0.2">
      <c r="A1020" t="s">
        <v>2524</v>
      </c>
      <c r="B1020" t="s">
        <v>2525</v>
      </c>
      <c r="C1020">
        <v>-1.7610009937011599</v>
      </c>
      <c r="D1020">
        <v>-0.10790967276013599</v>
      </c>
      <c r="E1020">
        <v>7.8238234811236804E-2</v>
      </c>
      <c r="F1020">
        <v>1.77031772564691E-2</v>
      </c>
      <c r="G1020" t="s">
        <v>494</v>
      </c>
      <c r="H1020" t="s">
        <v>494</v>
      </c>
      <c r="I1020" t="s">
        <v>494</v>
      </c>
      <c r="J1020">
        <v>2</v>
      </c>
      <c r="K1020">
        <v>2</v>
      </c>
      <c r="L1020">
        <v>2</v>
      </c>
      <c r="M1020">
        <v>0.13312701210039299</v>
      </c>
      <c r="N1020">
        <v>0.15497240606343601</v>
      </c>
    </row>
    <row r="1021" spans="1:14" x14ac:dyDescent="0.2">
      <c r="A1021" t="s">
        <v>2526</v>
      </c>
      <c r="B1021" t="s">
        <v>2527</v>
      </c>
      <c r="C1021">
        <v>1.7606239611633001</v>
      </c>
      <c r="D1021">
        <v>7.8688892732748997E-2</v>
      </c>
      <c r="E1021">
        <v>7.8302070336678298E-2</v>
      </c>
      <c r="F1021">
        <v>2.6791829747821599E-2</v>
      </c>
      <c r="G1021" t="s">
        <v>494</v>
      </c>
      <c r="H1021" t="s">
        <v>494</v>
      </c>
      <c r="I1021" t="s">
        <v>494</v>
      </c>
      <c r="J1021">
        <v>2</v>
      </c>
      <c r="K1021">
        <v>2</v>
      </c>
      <c r="L1021">
        <v>2</v>
      </c>
      <c r="M1021">
        <v>6.0091996131067998E-2</v>
      </c>
      <c r="N1021">
        <v>0.28914854466824202</v>
      </c>
    </row>
    <row r="1022" spans="1:14" x14ac:dyDescent="0.2">
      <c r="A1022" t="s">
        <v>2528</v>
      </c>
      <c r="B1022" t="s">
        <v>2529</v>
      </c>
      <c r="C1022">
        <v>1.7601680936236199</v>
      </c>
      <c r="D1022">
        <v>0.28548318158575903</v>
      </c>
      <c r="E1022">
        <v>7.8379310059040294E-2</v>
      </c>
      <c r="F1022">
        <v>2.0423282377728799E-3</v>
      </c>
      <c r="G1022" t="s">
        <v>494</v>
      </c>
      <c r="H1022" t="s">
        <v>494</v>
      </c>
      <c r="I1022" t="s">
        <v>494</v>
      </c>
      <c r="J1022">
        <v>2</v>
      </c>
      <c r="K1022">
        <v>2</v>
      </c>
      <c r="L1022">
        <v>2</v>
      </c>
      <c r="M1022">
        <v>8.4663997901553406E-2</v>
      </c>
      <c r="N1022">
        <v>6.8564845033688301E-2</v>
      </c>
    </row>
    <row r="1023" spans="1:14" x14ac:dyDescent="0.2">
      <c r="A1023" t="s">
        <v>2530</v>
      </c>
      <c r="B1023" t="s">
        <v>2531</v>
      </c>
      <c r="C1023">
        <v>1.7591988972577699</v>
      </c>
      <c r="D1023">
        <v>8.0871170449438201E-2</v>
      </c>
      <c r="E1023">
        <v>7.8543731512013507E-2</v>
      </c>
      <c r="F1023">
        <v>2.61189920774955E-2</v>
      </c>
      <c r="G1023" t="s">
        <v>494</v>
      </c>
      <c r="H1023" t="s">
        <v>494</v>
      </c>
      <c r="I1023" t="s">
        <v>494</v>
      </c>
      <c r="J1023">
        <v>2</v>
      </c>
      <c r="K1023">
        <v>2</v>
      </c>
      <c r="L1023">
        <v>2</v>
      </c>
      <c r="M1023">
        <v>8.71210019543983E-2</v>
      </c>
      <c r="N1023">
        <v>0.35469628524570201</v>
      </c>
    </row>
    <row r="1024" spans="1:14" x14ac:dyDescent="0.2">
      <c r="A1024" t="s">
        <v>2532</v>
      </c>
      <c r="B1024" t="s">
        <v>2533</v>
      </c>
      <c r="C1024">
        <v>1.7590206861495901</v>
      </c>
      <c r="D1024">
        <v>1.7905253128195</v>
      </c>
      <c r="E1024">
        <v>7.8573995057502594E-2</v>
      </c>
      <c r="F1024" s="4">
        <v>6.0431179139597001E-5</v>
      </c>
      <c r="G1024" t="s">
        <v>494</v>
      </c>
      <c r="H1024" t="s">
        <v>494</v>
      </c>
      <c r="I1024" t="s">
        <v>494</v>
      </c>
      <c r="J1024">
        <v>1</v>
      </c>
      <c r="K1024">
        <v>1</v>
      </c>
      <c r="L1024">
        <v>1</v>
      </c>
      <c r="M1024">
        <v>7.8573995057502594E-2</v>
      </c>
      <c r="N1024">
        <v>1.13173490790201E-2</v>
      </c>
    </row>
    <row r="1025" spans="1:14" x14ac:dyDescent="0.2">
      <c r="A1025" t="s">
        <v>2534</v>
      </c>
      <c r="B1025" t="s">
        <v>2535</v>
      </c>
      <c r="C1025">
        <v>-1.7588911056518499</v>
      </c>
      <c r="D1025">
        <v>-0.30472333922400802</v>
      </c>
      <c r="E1025">
        <v>7.8596006182762398E-2</v>
      </c>
      <c r="F1025">
        <v>4.7392563928357802E-3</v>
      </c>
      <c r="G1025" t="s">
        <v>494</v>
      </c>
      <c r="H1025" t="s">
        <v>494</v>
      </c>
      <c r="I1025" t="s">
        <v>494</v>
      </c>
      <c r="J1025">
        <v>1</v>
      </c>
      <c r="K1025">
        <v>1</v>
      </c>
      <c r="L1025">
        <v>1</v>
      </c>
      <c r="M1025">
        <v>7.8596006182762398E-2</v>
      </c>
      <c r="N1025">
        <v>0.26093505079881102</v>
      </c>
    </row>
    <row r="1026" spans="1:14" x14ac:dyDescent="0.2">
      <c r="A1026" t="s">
        <v>2536</v>
      </c>
      <c r="B1026" t="s">
        <v>2537</v>
      </c>
      <c r="C1026">
        <v>-1.75877344608306</v>
      </c>
      <c r="D1026">
        <v>-3.5997233765010002</v>
      </c>
      <c r="E1026">
        <v>7.8615996711649802E-2</v>
      </c>
      <c r="F1026" s="4">
        <v>2.3952929968490301E-5</v>
      </c>
      <c r="G1026" t="s">
        <v>494</v>
      </c>
      <c r="H1026" t="s">
        <v>494</v>
      </c>
      <c r="I1026" t="s">
        <v>494</v>
      </c>
      <c r="J1026">
        <v>1</v>
      </c>
      <c r="K1026">
        <v>2</v>
      </c>
      <c r="L1026">
        <v>2</v>
      </c>
      <c r="M1026">
        <v>7.8615996711649802E-2</v>
      </c>
      <c r="N1026">
        <v>1.51292180825675E-2</v>
      </c>
    </row>
    <row r="1027" spans="1:14" x14ac:dyDescent="0.2">
      <c r="A1027" t="s">
        <v>2538</v>
      </c>
      <c r="B1027" t="s">
        <v>2539</v>
      </c>
      <c r="C1027">
        <v>-1.75830699379616</v>
      </c>
      <c r="D1027">
        <v>-0.27007633262402098</v>
      </c>
      <c r="E1027">
        <v>7.8695288339699396E-2</v>
      </c>
      <c r="F1027">
        <v>6.7698363168271899E-3</v>
      </c>
      <c r="G1027" t="s">
        <v>494</v>
      </c>
      <c r="H1027" t="s">
        <v>494</v>
      </c>
      <c r="I1027" t="s">
        <v>494</v>
      </c>
      <c r="J1027">
        <v>2</v>
      </c>
      <c r="K1027">
        <v>2</v>
      </c>
      <c r="L1027">
        <v>2</v>
      </c>
      <c r="M1027">
        <v>8.5111009550388195E-2</v>
      </c>
      <c r="N1027">
        <v>0.30245115940439998</v>
      </c>
    </row>
    <row r="1028" spans="1:14" x14ac:dyDescent="0.2">
      <c r="A1028" t="s">
        <v>2540</v>
      </c>
      <c r="B1028" t="s">
        <v>2541</v>
      </c>
      <c r="C1028">
        <v>-1.7579345228032399</v>
      </c>
      <c r="D1028">
        <v>-0.17107937904103401</v>
      </c>
      <c r="E1028">
        <v>7.8758650923256193E-2</v>
      </c>
      <c r="F1028">
        <v>8.5706455651120093E-3</v>
      </c>
      <c r="G1028" t="s">
        <v>494</v>
      </c>
      <c r="H1028" t="s">
        <v>494</v>
      </c>
      <c r="I1028" t="s">
        <v>494</v>
      </c>
      <c r="J1028">
        <v>2</v>
      </c>
      <c r="K1028">
        <v>2</v>
      </c>
      <c r="L1028">
        <v>2</v>
      </c>
      <c r="M1028">
        <v>0.188778011483659</v>
      </c>
      <c r="N1028">
        <v>0.15852834520794901</v>
      </c>
    </row>
    <row r="1029" spans="1:14" x14ac:dyDescent="0.2">
      <c r="A1029" t="s">
        <v>2542</v>
      </c>
      <c r="B1029" t="s">
        <v>2543</v>
      </c>
      <c r="C1029">
        <v>1.75787365436553</v>
      </c>
      <c r="D1029">
        <v>0.52072266810782797</v>
      </c>
      <c r="E1029">
        <v>7.8769009450112906E-2</v>
      </c>
      <c r="F1029">
        <v>7.11732542082368E-4</v>
      </c>
      <c r="G1029" t="s">
        <v>494</v>
      </c>
      <c r="H1029" t="s">
        <v>494</v>
      </c>
      <c r="I1029" t="s">
        <v>494</v>
      </c>
      <c r="J1029">
        <v>1</v>
      </c>
      <c r="K1029">
        <v>1</v>
      </c>
      <c r="L1029">
        <v>1</v>
      </c>
      <c r="M1029">
        <v>7.8769009450112906E-2</v>
      </c>
      <c r="N1029">
        <v>6.2628347097896803E-2</v>
      </c>
    </row>
    <row r="1030" spans="1:14" x14ac:dyDescent="0.2">
      <c r="A1030" t="s">
        <v>2544</v>
      </c>
      <c r="B1030" t="s">
        <v>2545</v>
      </c>
      <c r="C1030">
        <v>1.7571287963715201</v>
      </c>
      <c r="D1030">
        <v>3.83750783479547E-2</v>
      </c>
      <c r="E1030">
        <v>7.8895858399692903E-2</v>
      </c>
      <c r="F1030">
        <v>0.124103892171119</v>
      </c>
      <c r="G1030" t="s">
        <v>494</v>
      </c>
      <c r="H1030" t="s">
        <v>494</v>
      </c>
      <c r="I1030" t="s">
        <v>494</v>
      </c>
      <c r="J1030">
        <v>2</v>
      </c>
      <c r="K1030">
        <v>2</v>
      </c>
      <c r="L1030">
        <v>2</v>
      </c>
      <c r="M1030">
        <v>6.1675994669137098E-2</v>
      </c>
      <c r="N1030">
        <v>0.37210914228321501</v>
      </c>
    </row>
    <row r="1031" spans="1:14" x14ac:dyDescent="0.2">
      <c r="A1031" t="s">
        <v>2546</v>
      </c>
      <c r="B1031" t="s">
        <v>2547</v>
      </c>
      <c r="C1031">
        <v>1.7564614070773701</v>
      </c>
      <c r="D1031">
        <v>0.22107611702099</v>
      </c>
      <c r="E1031">
        <v>7.9009655574611107E-2</v>
      </c>
      <c r="F1031">
        <v>3.1786684812561698E-3</v>
      </c>
      <c r="G1031" t="s">
        <v>494</v>
      </c>
      <c r="H1031" t="s">
        <v>494</v>
      </c>
      <c r="I1031" t="s">
        <v>494</v>
      </c>
      <c r="J1031">
        <v>2</v>
      </c>
      <c r="K1031">
        <v>3</v>
      </c>
      <c r="L1031">
        <v>3</v>
      </c>
      <c r="M1031">
        <v>5.6416998991184901E-2</v>
      </c>
      <c r="N1031">
        <v>0.10024321345180801</v>
      </c>
    </row>
    <row r="1032" spans="1:14" x14ac:dyDescent="0.2">
      <c r="A1032" t="s">
        <v>2548</v>
      </c>
      <c r="B1032" t="s">
        <v>2549</v>
      </c>
      <c r="C1032">
        <v>1.75267970561981</v>
      </c>
      <c r="D1032">
        <v>0.15491405756145599</v>
      </c>
      <c r="E1032">
        <v>7.9657001152703993E-2</v>
      </c>
      <c r="F1032">
        <v>9.9193603298903393E-3</v>
      </c>
      <c r="G1032" t="s">
        <v>494</v>
      </c>
      <c r="H1032" t="s">
        <v>494</v>
      </c>
      <c r="I1032" t="s">
        <v>494</v>
      </c>
      <c r="J1032">
        <v>1</v>
      </c>
      <c r="K1032">
        <v>1</v>
      </c>
      <c r="L1032">
        <v>1</v>
      </c>
      <c r="M1032">
        <v>7.9657001152703993E-2</v>
      </c>
      <c r="N1032">
        <v>0.15061254199441301</v>
      </c>
    </row>
    <row r="1033" spans="1:14" x14ac:dyDescent="0.2">
      <c r="A1033" t="s">
        <v>2550</v>
      </c>
      <c r="B1033" t="s">
        <v>2551</v>
      </c>
      <c r="C1033">
        <v>-1.7524061203002901</v>
      </c>
      <c r="D1033">
        <v>-0.16916469966745001</v>
      </c>
      <c r="E1033">
        <v>7.9703999801417097E-2</v>
      </c>
      <c r="F1033">
        <v>7.8567818749822708E-3</v>
      </c>
      <c r="G1033" t="s">
        <v>494</v>
      </c>
      <c r="H1033" t="s">
        <v>494</v>
      </c>
      <c r="I1033" t="s">
        <v>494</v>
      </c>
      <c r="J1033">
        <v>1</v>
      </c>
      <c r="K1033">
        <v>1</v>
      </c>
      <c r="L1033">
        <v>1</v>
      </c>
      <c r="M1033">
        <v>7.9703999801417194E-2</v>
      </c>
      <c r="N1033">
        <v>0.164703392934649</v>
      </c>
    </row>
    <row r="1034" spans="1:14" x14ac:dyDescent="0.2">
      <c r="A1034" t="s">
        <v>2552</v>
      </c>
      <c r="B1034" t="s">
        <v>2553</v>
      </c>
      <c r="C1034">
        <v>1.75133633613586</v>
      </c>
      <c r="D1034">
        <v>5.8649811012805801E-2</v>
      </c>
      <c r="E1034">
        <v>7.9887992217075293E-2</v>
      </c>
      <c r="F1034">
        <v>4.6185237850814201E-2</v>
      </c>
      <c r="G1034" t="s">
        <v>494</v>
      </c>
      <c r="H1034" t="s">
        <v>494</v>
      </c>
      <c r="I1034" t="s">
        <v>494</v>
      </c>
      <c r="J1034">
        <v>1</v>
      </c>
      <c r="K1034">
        <v>2</v>
      </c>
      <c r="L1034">
        <v>2</v>
      </c>
      <c r="M1034">
        <v>7.9887992217075293E-2</v>
      </c>
      <c r="N1034">
        <v>0.32690642423065303</v>
      </c>
    </row>
    <row r="1035" spans="1:14" x14ac:dyDescent="0.2">
      <c r="A1035" t="s">
        <v>2554</v>
      </c>
      <c r="B1035" t="s">
        <v>2555</v>
      </c>
      <c r="C1035">
        <v>-1.75124335289001</v>
      </c>
      <c r="D1035">
        <v>-6.6597294345497202</v>
      </c>
      <c r="E1035">
        <v>7.99040007183872E-2</v>
      </c>
      <c r="F1035" s="4">
        <v>3.4927248923996201E-6</v>
      </c>
      <c r="G1035" t="s">
        <v>494</v>
      </c>
      <c r="H1035" t="s">
        <v>494</v>
      </c>
      <c r="I1035" t="s">
        <v>494</v>
      </c>
      <c r="J1035">
        <v>1</v>
      </c>
      <c r="K1035">
        <v>1</v>
      </c>
      <c r="L1035">
        <v>1</v>
      </c>
      <c r="M1035">
        <v>7.9904000718387103E-2</v>
      </c>
      <c r="N1035">
        <v>4.4742057906162697E-3</v>
      </c>
    </row>
    <row r="1036" spans="1:14" x14ac:dyDescent="0.2">
      <c r="A1036" t="s">
        <v>2556</v>
      </c>
      <c r="B1036" t="s">
        <v>2557</v>
      </c>
      <c r="C1036">
        <v>1.75122010707855</v>
      </c>
      <c r="D1036">
        <v>0.11943409885398699</v>
      </c>
      <c r="E1036">
        <v>7.9908003251044205E-2</v>
      </c>
      <c r="F1036">
        <v>1.42656603409686E-2</v>
      </c>
      <c r="G1036" t="s">
        <v>494</v>
      </c>
      <c r="H1036" t="s">
        <v>494</v>
      </c>
      <c r="I1036" t="s">
        <v>494</v>
      </c>
      <c r="J1036">
        <v>1</v>
      </c>
      <c r="K1036">
        <v>1</v>
      </c>
      <c r="L1036">
        <v>1</v>
      </c>
      <c r="M1036">
        <v>7.9908003251044094E-2</v>
      </c>
      <c r="N1036">
        <v>0.204531203688019</v>
      </c>
    </row>
    <row r="1037" spans="1:14" x14ac:dyDescent="0.2">
      <c r="A1037" t="s">
        <v>2558</v>
      </c>
      <c r="B1037" t="s">
        <v>2559</v>
      </c>
      <c r="C1037">
        <v>-1.7496192870602001</v>
      </c>
      <c r="D1037">
        <v>-2.50572939005274</v>
      </c>
      <c r="E1037">
        <v>8.0184029398447904E-2</v>
      </c>
      <c r="F1037" s="4">
        <v>2.2605641566651901E-5</v>
      </c>
      <c r="G1037" t="s">
        <v>494</v>
      </c>
      <c r="H1037" t="s">
        <v>494</v>
      </c>
      <c r="I1037" t="s">
        <v>494</v>
      </c>
      <c r="J1037">
        <v>2</v>
      </c>
      <c r="K1037">
        <v>2</v>
      </c>
      <c r="L1037">
        <v>2</v>
      </c>
      <c r="M1037">
        <v>0.122367007215155</v>
      </c>
      <c r="N1037">
        <v>1.1017419396019801E-2</v>
      </c>
    </row>
    <row r="1038" spans="1:14" x14ac:dyDescent="0.2">
      <c r="A1038" t="s">
        <v>2560</v>
      </c>
      <c r="B1038" t="s">
        <v>2561</v>
      </c>
      <c r="C1038">
        <v>1.74931776480388</v>
      </c>
      <c r="D1038">
        <v>0.21527945934923101</v>
      </c>
      <c r="E1038">
        <v>8.0236106868865606E-2</v>
      </c>
      <c r="F1038">
        <v>4.2367937194474998E-3</v>
      </c>
      <c r="G1038" t="s">
        <v>494</v>
      </c>
      <c r="H1038" t="s">
        <v>494</v>
      </c>
      <c r="I1038" t="s">
        <v>494</v>
      </c>
      <c r="J1038">
        <v>2</v>
      </c>
      <c r="K1038">
        <v>2</v>
      </c>
      <c r="L1038">
        <v>2</v>
      </c>
      <c r="M1038">
        <v>0.118331009737856</v>
      </c>
      <c r="N1038">
        <v>0.10323185944748101</v>
      </c>
    </row>
    <row r="1039" spans="1:14" x14ac:dyDescent="0.2">
      <c r="A1039" t="s">
        <v>2562</v>
      </c>
      <c r="B1039" t="s">
        <v>2563</v>
      </c>
      <c r="C1039">
        <v>1.74864149093627</v>
      </c>
      <c r="D1039">
        <v>4.2640403448915301</v>
      </c>
      <c r="E1039">
        <v>8.0353009566054595E-2</v>
      </c>
      <c r="F1039" s="4">
        <v>1.4557191362912E-5</v>
      </c>
      <c r="G1039" t="s">
        <v>494</v>
      </c>
      <c r="H1039" t="s">
        <v>494</v>
      </c>
      <c r="I1039" t="s">
        <v>494</v>
      </c>
      <c r="J1039">
        <v>1</v>
      </c>
      <c r="K1039">
        <v>1</v>
      </c>
      <c r="L1039">
        <v>1</v>
      </c>
      <c r="M1039">
        <v>8.0353009566054595E-2</v>
      </c>
      <c r="N1039">
        <v>8.7951794463975597E-3</v>
      </c>
    </row>
    <row r="1040" spans="1:14" x14ac:dyDescent="0.2">
      <c r="A1040" t="s">
        <v>2564</v>
      </c>
      <c r="B1040" t="s">
        <v>2565</v>
      </c>
      <c r="C1040">
        <v>1.7485722303390501</v>
      </c>
      <c r="D1040">
        <v>5.7963737473423101E-2</v>
      </c>
      <c r="E1040">
        <v>8.0364989964282194E-2</v>
      </c>
      <c r="F1040">
        <v>0.14402355408519699</v>
      </c>
      <c r="G1040" t="s">
        <v>494</v>
      </c>
      <c r="H1040" t="s">
        <v>494</v>
      </c>
      <c r="I1040" t="s">
        <v>494</v>
      </c>
      <c r="J1040">
        <v>1</v>
      </c>
      <c r="K1040">
        <v>2</v>
      </c>
      <c r="L1040">
        <v>2</v>
      </c>
      <c r="M1040">
        <v>8.0364989964282194E-2</v>
      </c>
      <c r="N1040">
        <v>1.64345855102387</v>
      </c>
    </row>
    <row r="1041" spans="1:14" x14ac:dyDescent="0.2">
      <c r="A1041" t="s">
        <v>2566</v>
      </c>
      <c r="B1041" t="s">
        <v>2567</v>
      </c>
      <c r="C1041">
        <v>-1.74742257327825</v>
      </c>
      <c r="D1041">
        <v>-2.1983990873370298</v>
      </c>
      <c r="E1041">
        <v>8.0564064692131301E-2</v>
      </c>
      <c r="F1041" s="4">
        <v>2.8434308427398099E-5</v>
      </c>
      <c r="G1041" t="s">
        <v>494</v>
      </c>
      <c r="H1041" t="s">
        <v>494</v>
      </c>
      <c r="I1041" t="s">
        <v>494</v>
      </c>
      <c r="J1041">
        <v>2</v>
      </c>
      <c r="K1041">
        <v>2</v>
      </c>
      <c r="L1041">
        <v>2</v>
      </c>
      <c r="M1041">
        <v>6.1023998116283999E-2</v>
      </c>
      <c r="N1041">
        <v>5.0185267917527303E-2</v>
      </c>
    </row>
    <row r="1042" spans="1:14" x14ac:dyDescent="0.2">
      <c r="A1042" t="s">
        <v>2568</v>
      </c>
      <c r="B1042" t="s">
        <v>2569</v>
      </c>
      <c r="C1042">
        <v>1.7471044240200699</v>
      </c>
      <c r="D1042">
        <v>0.10740593931242599</v>
      </c>
      <c r="E1042">
        <v>8.0619226146954798E-2</v>
      </c>
      <c r="F1042">
        <v>1.74871048958204E-2</v>
      </c>
      <c r="G1042" t="s">
        <v>494</v>
      </c>
      <c r="H1042" t="s">
        <v>494</v>
      </c>
      <c r="I1042" t="s">
        <v>494</v>
      </c>
      <c r="J1042">
        <v>2</v>
      </c>
      <c r="K1042">
        <v>2</v>
      </c>
      <c r="L1042">
        <v>2</v>
      </c>
      <c r="M1042">
        <v>8.8513011034692807E-2</v>
      </c>
      <c r="N1042">
        <v>0.18463342785282999</v>
      </c>
    </row>
    <row r="1043" spans="1:14" x14ac:dyDescent="0.2">
      <c r="A1043" t="s">
        <v>2570</v>
      </c>
      <c r="B1043" t="s">
        <v>2571</v>
      </c>
      <c r="C1043">
        <v>-1.74626968831</v>
      </c>
      <c r="D1043">
        <v>-6.4829421844348201E-2</v>
      </c>
      <c r="E1043">
        <v>8.0764100383322296E-2</v>
      </c>
      <c r="F1043">
        <v>4.0112546955820103E-2</v>
      </c>
      <c r="G1043" t="s">
        <v>494</v>
      </c>
      <c r="H1043" t="s">
        <v>494</v>
      </c>
      <c r="I1043" t="s">
        <v>494</v>
      </c>
      <c r="J1043">
        <v>2</v>
      </c>
      <c r="K1043">
        <v>2</v>
      </c>
      <c r="L1043">
        <v>2</v>
      </c>
      <c r="M1043">
        <v>0.105895011415965</v>
      </c>
      <c r="N1043">
        <v>0.52932101428770695</v>
      </c>
    </row>
    <row r="1044" spans="1:14" x14ac:dyDescent="0.2">
      <c r="A1044" t="s">
        <v>2572</v>
      </c>
      <c r="B1044" t="s">
        <v>2573</v>
      </c>
      <c r="C1044">
        <v>1.7460629940032899</v>
      </c>
      <c r="D1044">
        <v>149.94819842428501</v>
      </c>
      <c r="E1044">
        <v>8.0800006265394006E-2</v>
      </c>
      <c r="F1044" s="4">
        <v>7.4209479345294096E-9</v>
      </c>
      <c r="G1044" t="s">
        <v>494</v>
      </c>
      <c r="H1044" t="s">
        <v>494</v>
      </c>
      <c r="I1044" t="s">
        <v>494</v>
      </c>
      <c r="J1044">
        <v>1</v>
      </c>
      <c r="K1044">
        <v>1</v>
      </c>
      <c r="L1044">
        <v>1</v>
      </c>
      <c r="M1044">
        <v>8.0800006265394103E-2</v>
      </c>
      <c r="N1044">
        <v>1.2335593354487599E-4</v>
      </c>
    </row>
    <row r="1045" spans="1:14" x14ac:dyDescent="0.2">
      <c r="A1045" t="s">
        <v>2574</v>
      </c>
      <c r="B1045" t="s">
        <v>2575</v>
      </c>
      <c r="C1045">
        <v>-1.74551132927999</v>
      </c>
      <c r="D1045">
        <v>-8.3035268850833593E-2</v>
      </c>
      <c r="E1045">
        <v>8.0895902118861898E-2</v>
      </c>
      <c r="F1045">
        <v>2.30434446709839E-2</v>
      </c>
      <c r="G1045" t="s">
        <v>494</v>
      </c>
      <c r="H1045" t="s">
        <v>494</v>
      </c>
      <c r="I1045" t="s">
        <v>494</v>
      </c>
      <c r="J1045">
        <v>2</v>
      </c>
      <c r="K1045">
        <v>2</v>
      </c>
      <c r="L1045">
        <v>2</v>
      </c>
      <c r="M1045">
        <v>8.2713990332729803E-2</v>
      </c>
      <c r="N1045">
        <v>0.22697272542764901</v>
      </c>
    </row>
    <row r="1046" spans="1:14" x14ac:dyDescent="0.2">
      <c r="A1046" t="s">
        <v>2576</v>
      </c>
      <c r="B1046" t="s">
        <v>2577</v>
      </c>
      <c r="C1046">
        <v>1.7449820041656401</v>
      </c>
      <c r="D1046">
        <v>0.95450321495594803</v>
      </c>
      <c r="E1046">
        <v>8.0988001528510295E-2</v>
      </c>
      <c r="F1046">
        <v>3.0375404062870899E-4</v>
      </c>
      <c r="G1046" t="s">
        <v>494</v>
      </c>
      <c r="H1046" t="s">
        <v>494</v>
      </c>
      <c r="I1046" t="s">
        <v>494</v>
      </c>
      <c r="J1046">
        <v>1</v>
      </c>
      <c r="K1046">
        <v>1</v>
      </c>
      <c r="L1046">
        <v>1</v>
      </c>
      <c r="M1046">
        <v>8.0988001528510406E-2</v>
      </c>
      <c r="N1046">
        <v>7.9321891025264102E-2</v>
      </c>
    </row>
    <row r="1047" spans="1:14" x14ac:dyDescent="0.2">
      <c r="A1047" t="s">
        <v>2578</v>
      </c>
      <c r="B1047" t="s">
        <v>2579</v>
      </c>
      <c r="C1047">
        <v>-1.7448145631967</v>
      </c>
      <c r="D1047">
        <v>-0.25000908313317699</v>
      </c>
      <c r="E1047">
        <v>8.1017152974143206E-2</v>
      </c>
      <c r="F1047">
        <v>3.27490258837478E-3</v>
      </c>
      <c r="G1047" t="s">
        <v>494</v>
      </c>
      <c r="H1047" t="s">
        <v>494</v>
      </c>
      <c r="I1047" t="s">
        <v>494</v>
      </c>
      <c r="J1047">
        <v>2</v>
      </c>
      <c r="K1047">
        <v>2</v>
      </c>
      <c r="L1047">
        <v>2</v>
      </c>
      <c r="M1047">
        <v>7.8075003571513701E-2</v>
      </c>
      <c r="N1047">
        <v>0.171281077046533</v>
      </c>
    </row>
    <row r="1048" spans="1:14" x14ac:dyDescent="0.2">
      <c r="A1048" t="s">
        <v>2580</v>
      </c>
      <c r="B1048" t="s">
        <v>2581</v>
      </c>
      <c r="C1048">
        <v>-1.74448261831528</v>
      </c>
      <c r="D1048">
        <v>-0.124615618173541</v>
      </c>
      <c r="E1048">
        <v>8.1074969707570804E-2</v>
      </c>
      <c r="F1048">
        <v>1.52677728341272E-2</v>
      </c>
      <c r="G1048" t="s">
        <v>494</v>
      </c>
      <c r="H1048" t="s">
        <v>494</v>
      </c>
      <c r="I1048" t="s">
        <v>494</v>
      </c>
      <c r="J1048">
        <v>2</v>
      </c>
      <c r="K1048">
        <v>2</v>
      </c>
      <c r="L1048">
        <v>2</v>
      </c>
      <c r="M1048">
        <v>7.0821009258633896E-2</v>
      </c>
      <c r="N1048">
        <v>0.24622907238695799</v>
      </c>
    </row>
    <row r="1049" spans="1:14" x14ac:dyDescent="0.2">
      <c r="A1049" t="s">
        <v>2582</v>
      </c>
      <c r="B1049" t="s">
        <v>2583</v>
      </c>
      <c r="C1049">
        <v>1.7444823980331401</v>
      </c>
      <c r="D1049">
        <v>1.6252719187798701</v>
      </c>
      <c r="E1049">
        <v>8.1075008086486405E-2</v>
      </c>
      <c r="F1049" s="4">
        <v>7.7296943945850805E-5</v>
      </c>
      <c r="G1049" t="s">
        <v>494</v>
      </c>
      <c r="H1049" t="s">
        <v>494</v>
      </c>
      <c r="I1049" t="s">
        <v>494</v>
      </c>
      <c r="J1049">
        <v>1</v>
      </c>
      <c r="K1049">
        <v>1</v>
      </c>
      <c r="L1049">
        <v>1</v>
      </c>
      <c r="M1049">
        <v>8.1075008086486405E-2</v>
      </c>
      <c r="N1049">
        <v>2.3117362433854202E-2</v>
      </c>
    </row>
    <row r="1050" spans="1:14" x14ac:dyDescent="0.2">
      <c r="A1050" t="s">
        <v>2584</v>
      </c>
      <c r="B1050" t="s">
        <v>2585</v>
      </c>
      <c r="C1050">
        <v>1.7439489364623999</v>
      </c>
      <c r="D1050">
        <v>0.88969749405056198</v>
      </c>
      <c r="E1050">
        <v>8.1167994329760601E-2</v>
      </c>
      <c r="F1050">
        <v>2.9512275381312302E-4</v>
      </c>
      <c r="G1050" t="s">
        <v>494</v>
      </c>
      <c r="H1050" t="s">
        <v>494</v>
      </c>
      <c r="I1050" t="s">
        <v>494</v>
      </c>
      <c r="J1050">
        <v>1</v>
      </c>
      <c r="K1050">
        <v>2</v>
      </c>
      <c r="L1050">
        <v>2</v>
      </c>
      <c r="M1050">
        <v>8.1167994329760698E-2</v>
      </c>
      <c r="N1050">
        <v>2.5200700406520199E-2</v>
      </c>
    </row>
    <row r="1051" spans="1:14" x14ac:dyDescent="0.2">
      <c r="A1051" t="s">
        <v>2586</v>
      </c>
      <c r="B1051" t="s">
        <v>2587</v>
      </c>
      <c r="C1051">
        <v>1.74380839863266</v>
      </c>
      <c r="D1051">
        <v>0.26245696362036502</v>
      </c>
      <c r="E1051">
        <v>8.1192505500172499E-2</v>
      </c>
      <c r="F1051">
        <v>1.64738823145252E-3</v>
      </c>
      <c r="G1051" t="s">
        <v>494</v>
      </c>
      <c r="H1051" t="s">
        <v>494</v>
      </c>
      <c r="I1051" t="s">
        <v>494</v>
      </c>
      <c r="J1051">
        <v>2</v>
      </c>
      <c r="K1051">
        <v>2</v>
      </c>
      <c r="L1051">
        <v>2</v>
      </c>
      <c r="M1051">
        <v>5.7185999282272297E-2</v>
      </c>
      <c r="N1051">
        <v>0.185624819634128</v>
      </c>
    </row>
    <row r="1052" spans="1:14" x14ac:dyDescent="0.2">
      <c r="A1052" t="s">
        <v>2588</v>
      </c>
      <c r="B1052" t="s">
        <v>2589</v>
      </c>
      <c r="C1052">
        <v>1.7438023712097199</v>
      </c>
      <c r="D1052">
        <v>0.185023484464822</v>
      </c>
      <c r="E1052">
        <v>8.1193556875962997E-2</v>
      </c>
      <c r="F1052">
        <v>3.6461495323310499E-3</v>
      </c>
      <c r="G1052" t="s">
        <v>494</v>
      </c>
      <c r="H1052" t="s">
        <v>494</v>
      </c>
      <c r="I1052" t="s">
        <v>494</v>
      </c>
      <c r="J1052">
        <v>2</v>
      </c>
      <c r="K1052">
        <v>2</v>
      </c>
      <c r="L1052">
        <v>2</v>
      </c>
      <c r="M1052">
        <v>4.5499987990654702E-4</v>
      </c>
      <c r="N1052">
        <v>0.12784834280969301</v>
      </c>
    </row>
    <row r="1053" spans="1:14" x14ac:dyDescent="0.2">
      <c r="A1053" t="s">
        <v>2590</v>
      </c>
      <c r="B1053" t="s">
        <v>2591</v>
      </c>
      <c r="C1053">
        <v>1.7431180477142301</v>
      </c>
      <c r="D1053">
        <v>0.17587016240084499</v>
      </c>
      <c r="E1053">
        <v>8.13129967010284E-2</v>
      </c>
      <c r="F1053">
        <v>8.0889635037306694E-3</v>
      </c>
      <c r="G1053" t="s">
        <v>494</v>
      </c>
      <c r="H1053" t="s">
        <v>494</v>
      </c>
      <c r="I1053" t="s">
        <v>494</v>
      </c>
      <c r="J1053">
        <v>1</v>
      </c>
      <c r="K1053">
        <v>2</v>
      </c>
      <c r="L1053">
        <v>2</v>
      </c>
      <c r="M1053">
        <v>8.1312996701028498E-2</v>
      </c>
      <c r="N1053">
        <v>0.215317933884036</v>
      </c>
    </row>
    <row r="1054" spans="1:14" x14ac:dyDescent="0.2">
      <c r="A1054" t="s">
        <v>2592</v>
      </c>
      <c r="B1054" t="s">
        <v>2593</v>
      </c>
      <c r="C1054">
        <v>-1.7426404194977101</v>
      </c>
      <c r="D1054">
        <v>-0.14705693818881799</v>
      </c>
      <c r="E1054">
        <v>8.1396445002445902E-2</v>
      </c>
      <c r="F1054">
        <v>8.6556304287140097E-3</v>
      </c>
      <c r="G1054" t="s">
        <v>494</v>
      </c>
      <c r="H1054" t="s">
        <v>494</v>
      </c>
      <c r="I1054" t="s">
        <v>494</v>
      </c>
      <c r="J1054">
        <v>2</v>
      </c>
      <c r="K1054">
        <v>2</v>
      </c>
      <c r="L1054">
        <v>2</v>
      </c>
      <c r="M1054">
        <v>8.2689991870719404E-2</v>
      </c>
      <c r="N1054">
        <v>0.41883330584321299</v>
      </c>
    </row>
    <row r="1055" spans="1:14" x14ac:dyDescent="0.2">
      <c r="A1055" t="s">
        <v>2594</v>
      </c>
      <c r="B1055" t="s">
        <v>2595</v>
      </c>
      <c r="C1055">
        <v>-1.7423912286758401</v>
      </c>
      <c r="D1055">
        <v>-2.7711721188515002</v>
      </c>
      <c r="E1055">
        <v>8.14400096902691E-2</v>
      </c>
      <c r="F1055" s="4">
        <v>3.2086050227155203E-5</v>
      </c>
      <c r="G1055" t="s">
        <v>494</v>
      </c>
      <c r="H1055" t="s">
        <v>494</v>
      </c>
      <c r="I1055" t="s">
        <v>494</v>
      </c>
      <c r="J1055">
        <v>1</v>
      </c>
      <c r="K1055">
        <v>2</v>
      </c>
      <c r="L1055">
        <v>2</v>
      </c>
      <c r="M1055">
        <v>8.14400096902691E-2</v>
      </c>
      <c r="N1055">
        <v>1.02761570839569E-2</v>
      </c>
    </row>
    <row r="1056" spans="1:14" x14ac:dyDescent="0.2">
      <c r="A1056" t="s">
        <v>2596</v>
      </c>
      <c r="B1056" t="s">
        <v>2597</v>
      </c>
      <c r="C1056">
        <v>-1.74211108684539</v>
      </c>
      <c r="D1056">
        <v>-0.30625469508854902</v>
      </c>
      <c r="E1056">
        <v>8.1489007966468005E-2</v>
      </c>
      <c r="F1056">
        <v>1.90233605549105E-3</v>
      </c>
      <c r="G1056" t="s">
        <v>494</v>
      </c>
      <c r="H1056" t="s">
        <v>494</v>
      </c>
      <c r="I1056" t="s">
        <v>494</v>
      </c>
      <c r="J1056">
        <v>1</v>
      </c>
      <c r="K1056">
        <v>1</v>
      </c>
      <c r="L1056">
        <v>1</v>
      </c>
      <c r="M1056">
        <v>8.1489007966467894E-2</v>
      </c>
      <c r="N1056">
        <v>6.6392451531627997E-2</v>
      </c>
    </row>
    <row r="1057" spans="1:14" x14ac:dyDescent="0.2">
      <c r="A1057" t="s">
        <v>2598</v>
      </c>
      <c r="B1057" t="s">
        <v>2599</v>
      </c>
      <c r="C1057">
        <v>-1.7415912151336601</v>
      </c>
      <c r="D1057">
        <v>-19.982488046936702</v>
      </c>
      <c r="E1057">
        <v>8.1579999642220596E-2</v>
      </c>
      <c r="F1057" s="4">
        <v>7.8092245474769297E-7</v>
      </c>
      <c r="G1057" t="s">
        <v>494</v>
      </c>
      <c r="H1057" t="s">
        <v>494</v>
      </c>
      <c r="I1057" t="s">
        <v>494</v>
      </c>
      <c r="J1057">
        <v>1</v>
      </c>
      <c r="K1057">
        <v>2</v>
      </c>
      <c r="L1057">
        <v>2</v>
      </c>
      <c r="M1057">
        <v>8.1579999642220596E-2</v>
      </c>
      <c r="N1057">
        <v>3.6597044286089501E-3</v>
      </c>
    </row>
    <row r="1058" spans="1:14" x14ac:dyDescent="0.2">
      <c r="A1058" t="s">
        <v>2600</v>
      </c>
      <c r="B1058" t="s">
        <v>2601</v>
      </c>
      <c r="C1058">
        <v>-1.74133388507082</v>
      </c>
      <c r="D1058">
        <v>-0.207740427448492</v>
      </c>
      <c r="E1058">
        <v>8.1625069888378296E-2</v>
      </c>
      <c r="F1058">
        <v>4.0403231377370502E-3</v>
      </c>
      <c r="G1058" t="s">
        <v>494</v>
      </c>
      <c r="H1058" t="s">
        <v>494</v>
      </c>
      <c r="I1058" t="s">
        <v>494</v>
      </c>
      <c r="J1058">
        <v>2</v>
      </c>
      <c r="K1058">
        <v>2</v>
      </c>
      <c r="L1058">
        <v>2</v>
      </c>
      <c r="M1058">
        <v>7.8490006072510096E-2</v>
      </c>
      <c r="N1058">
        <v>0.114868873006643</v>
      </c>
    </row>
    <row r="1059" spans="1:14" x14ac:dyDescent="0.2">
      <c r="A1059" t="s">
        <v>2602</v>
      </c>
      <c r="B1059" t="s">
        <v>2603</v>
      </c>
      <c r="C1059">
        <v>1.74106037616729</v>
      </c>
      <c r="D1059">
        <v>5.07516114444918E-2</v>
      </c>
      <c r="E1059">
        <v>8.1672995933935497E-2</v>
      </c>
      <c r="F1059">
        <v>0.17058461532158101</v>
      </c>
      <c r="G1059" t="s">
        <v>494</v>
      </c>
      <c r="H1059" t="s">
        <v>494</v>
      </c>
      <c r="I1059" t="s">
        <v>494</v>
      </c>
      <c r="J1059">
        <v>1</v>
      </c>
      <c r="K1059">
        <v>1</v>
      </c>
      <c r="L1059">
        <v>1</v>
      </c>
      <c r="M1059">
        <v>8.1672995933935497E-2</v>
      </c>
      <c r="N1059">
        <v>0.81861440095236704</v>
      </c>
    </row>
    <row r="1060" spans="1:14" x14ac:dyDescent="0.2">
      <c r="A1060" t="s">
        <v>2604</v>
      </c>
      <c r="B1060" t="s">
        <v>2605</v>
      </c>
      <c r="C1060">
        <v>1.7401766777038501</v>
      </c>
      <c r="D1060">
        <v>14.3413058479127</v>
      </c>
      <c r="E1060">
        <v>8.1827999509527294E-2</v>
      </c>
      <c r="F1060" s="4">
        <v>1.88451948644198E-6</v>
      </c>
      <c r="G1060" t="s">
        <v>494</v>
      </c>
      <c r="H1060" t="s">
        <v>494</v>
      </c>
      <c r="I1060" t="s">
        <v>494</v>
      </c>
      <c r="J1060">
        <v>1</v>
      </c>
      <c r="K1060">
        <v>1</v>
      </c>
      <c r="L1060">
        <v>1</v>
      </c>
      <c r="M1060">
        <v>8.1827999509527197E-2</v>
      </c>
      <c r="N1060">
        <v>7.0428732969738499E-3</v>
      </c>
    </row>
    <row r="1061" spans="1:14" x14ac:dyDescent="0.2">
      <c r="A1061" t="s">
        <v>2606</v>
      </c>
      <c r="B1061" t="s">
        <v>2607</v>
      </c>
      <c r="C1061">
        <v>1.7401459184486401</v>
      </c>
      <c r="D1061">
        <v>3.2887287773719097E-2</v>
      </c>
      <c r="E1061">
        <v>8.1833399077295102E-2</v>
      </c>
      <c r="F1061">
        <v>0.124929185721551</v>
      </c>
      <c r="G1061" t="s">
        <v>494</v>
      </c>
      <c r="H1061" t="s">
        <v>494</v>
      </c>
      <c r="I1061" t="s">
        <v>494</v>
      </c>
      <c r="J1061">
        <v>2</v>
      </c>
      <c r="K1061">
        <v>2</v>
      </c>
      <c r="L1061">
        <v>2</v>
      </c>
      <c r="M1061">
        <v>0.14186299624838999</v>
      </c>
      <c r="N1061">
        <v>0.52433228443778601</v>
      </c>
    </row>
    <row r="1062" spans="1:14" x14ac:dyDescent="0.2">
      <c r="A1062" t="s">
        <v>2608</v>
      </c>
      <c r="B1062" t="s">
        <v>2609</v>
      </c>
      <c r="C1062">
        <v>1.73961865901947</v>
      </c>
      <c r="D1062">
        <v>7.9961419532053907E-2</v>
      </c>
      <c r="E1062">
        <v>8.1926000655466194E-2</v>
      </c>
      <c r="F1062">
        <v>2.8525860250113302E-2</v>
      </c>
      <c r="G1062" t="s">
        <v>494</v>
      </c>
      <c r="H1062" t="s">
        <v>494</v>
      </c>
      <c r="I1062" t="s">
        <v>494</v>
      </c>
      <c r="J1062">
        <v>1</v>
      </c>
      <c r="K1062">
        <v>2</v>
      </c>
      <c r="L1062">
        <v>2</v>
      </c>
      <c r="M1062">
        <v>8.1926000655466194E-2</v>
      </c>
      <c r="N1062">
        <v>0.25516055266904197</v>
      </c>
    </row>
    <row r="1063" spans="1:14" x14ac:dyDescent="0.2">
      <c r="A1063" t="s">
        <v>2610</v>
      </c>
      <c r="B1063" t="s">
        <v>2611</v>
      </c>
      <c r="C1063">
        <v>-1.7394649982452299</v>
      </c>
      <c r="D1063">
        <v>-0.394122543488654</v>
      </c>
      <c r="E1063">
        <v>8.1953003795872698E-2</v>
      </c>
      <c r="F1063">
        <v>1.0799867946264701E-3</v>
      </c>
      <c r="G1063" t="s">
        <v>494</v>
      </c>
      <c r="H1063" t="s">
        <v>494</v>
      </c>
      <c r="I1063" t="s">
        <v>494</v>
      </c>
      <c r="J1063">
        <v>1</v>
      </c>
      <c r="K1063">
        <v>1</v>
      </c>
      <c r="L1063">
        <v>1</v>
      </c>
      <c r="M1063">
        <v>8.1953003795872698E-2</v>
      </c>
      <c r="N1063">
        <v>0.12173624877</v>
      </c>
    </row>
    <row r="1064" spans="1:14" x14ac:dyDescent="0.2">
      <c r="A1064" t="s">
        <v>2612</v>
      </c>
      <c r="B1064" t="s">
        <v>2613</v>
      </c>
      <c r="C1064">
        <v>-1.7381722734768701</v>
      </c>
      <c r="D1064">
        <v>-3.9341114079747999</v>
      </c>
      <c r="E1064">
        <v>8.2180463058578596E-2</v>
      </c>
      <c r="F1064" s="4">
        <v>3.3371605744075202E-6</v>
      </c>
      <c r="G1064" t="s">
        <v>494</v>
      </c>
      <c r="H1064" t="s">
        <v>494</v>
      </c>
      <c r="I1064" t="s">
        <v>494</v>
      </c>
      <c r="J1064">
        <v>2</v>
      </c>
      <c r="K1064">
        <v>2</v>
      </c>
      <c r="L1064">
        <v>2</v>
      </c>
      <c r="M1064">
        <v>6.5429005835417706E-2</v>
      </c>
      <c r="N1064">
        <v>1.2187912468690099E-2</v>
      </c>
    </row>
    <row r="1065" spans="1:14" x14ac:dyDescent="0.2">
      <c r="A1065" t="s">
        <v>2614</v>
      </c>
      <c r="B1065" t="s">
        <v>2615</v>
      </c>
      <c r="C1065">
        <v>-1.7375222734560301</v>
      </c>
      <c r="D1065">
        <v>-0.11299403018005801</v>
      </c>
      <c r="E1065">
        <v>8.2295026014460204E-2</v>
      </c>
      <c r="F1065">
        <v>1.6870902183334601E-2</v>
      </c>
      <c r="G1065" t="s">
        <v>494</v>
      </c>
      <c r="H1065" t="s">
        <v>494</v>
      </c>
      <c r="I1065" t="s">
        <v>494</v>
      </c>
      <c r="J1065">
        <v>2</v>
      </c>
      <c r="K1065">
        <v>2</v>
      </c>
      <c r="L1065">
        <v>2</v>
      </c>
      <c r="M1065">
        <v>0.13615701224663701</v>
      </c>
      <c r="N1065">
        <v>0.203520898203705</v>
      </c>
    </row>
    <row r="1066" spans="1:14" x14ac:dyDescent="0.2">
      <c r="A1066" t="s">
        <v>2616</v>
      </c>
      <c r="B1066" t="s">
        <v>2617</v>
      </c>
      <c r="C1066">
        <v>-1.73719358444213</v>
      </c>
      <c r="D1066">
        <v>-1.52439691124465</v>
      </c>
      <c r="E1066">
        <v>8.2353006959747205E-2</v>
      </c>
      <c r="F1066">
        <v>1.8396142694826701E-4</v>
      </c>
      <c r="G1066" t="s">
        <v>494</v>
      </c>
      <c r="H1066" t="s">
        <v>494</v>
      </c>
      <c r="I1066" t="s">
        <v>494</v>
      </c>
      <c r="J1066">
        <v>1</v>
      </c>
      <c r="K1066">
        <v>1</v>
      </c>
      <c r="L1066">
        <v>1</v>
      </c>
      <c r="M1066">
        <v>8.2353006959747205E-2</v>
      </c>
      <c r="N1066">
        <v>5.1409183147723199E-2</v>
      </c>
    </row>
    <row r="1067" spans="1:14" x14ac:dyDescent="0.2">
      <c r="A1067" t="s">
        <v>2618</v>
      </c>
      <c r="B1067" t="s">
        <v>2619</v>
      </c>
      <c r="C1067">
        <v>1.73718225955963</v>
      </c>
      <c r="D1067">
        <v>6.7827259712362098</v>
      </c>
      <c r="E1067">
        <v>8.2355005266115403E-2</v>
      </c>
      <c r="F1067" s="4">
        <v>4.3504980038545603E-6</v>
      </c>
      <c r="G1067" t="s">
        <v>494</v>
      </c>
      <c r="H1067" t="s">
        <v>494</v>
      </c>
      <c r="I1067" t="s">
        <v>494</v>
      </c>
      <c r="J1067">
        <v>1</v>
      </c>
      <c r="K1067">
        <v>1</v>
      </c>
      <c r="L1067">
        <v>1</v>
      </c>
      <c r="M1067">
        <v>8.2355005266115403E-2</v>
      </c>
      <c r="N1067">
        <v>1.6157957798201499E-2</v>
      </c>
    </row>
    <row r="1068" spans="1:14" x14ac:dyDescent="0.2">
      <c r="A1068" t="s">
        <v>2620</v>
      </c>
      <c r="B1068" t="s">
        <v>2621</v>
      </c>
      <c r="C1068">
        <v>1.7370690107345499</v>
      </c>
      <c r="D1068">
        <v>0.173252797838855</v>
      </c>
      <c r="E1068">
        <v>8.2374990492143196E-2</v>
      </c>
      <c r="F1068">
        <v>6.1968297438538102E-3</v>
      </c>
      <c r="G1068" t="s">
        <v>494</v>
      </c>
      <c r="H1068" t="s">
        <v>494</v>
      </c>
      <c r="I1068" t="s">
        <v>494</v>
      </c>
      <c r="J1068">
        <v>1</v>
      </c>
      <c r="K1068">
        <v>1</v>
      </c>
      <c r="L1068">
        <v>1</v>
      </c>
      <c r="M1068">
        <v>8.2374990492143196E-2</v>
      </c>
      <c r="N1068">
        <v>0.148436275320181</v>
      </c>
    </row>
    <row r="1069" spans="1:14" x14ac:dyDescent="0.2">
      <c r="A1069" t="s">
        <v>2622</v>
      </c>
      <c r="B1069" t="s">
        <v>2623</v>
      </c>
      <c r="C1069">
        <v>-1.7368715542134401</v>
      </c>
      <c r="D1069">
        <v>-1.6601955697427201E-2</v>
      </c>
      <c r="E1069">
        <v>8.2409845407949503E-2</v>
      </c>
      <c r="F1069">
        <v>0.61867614521616099</v>
      </c>
      <c r="G1069" t="s">
        <v>494</v>
      </c>
      <c r="H1069" t="s">
        <v>494</v>
      </c>
      <c r="I1069" t="s">
        <v>494</v>
      </c>
      <c r="J1069">
        <v>3</v>
      </c>
      <c r="K1069">
        <v>3</v>
      </c>
      <c r="L1069">
        <v>3</v>
      </c>
      <c r="M1069">
        <v>2.9920009517183399E-3</v>
      </c>
      <c r="N1069">
        <v>0.59467751719062101</v>
      </c>
    </row>
    <row r="1070" spans="1:14" x14ac:dyDescent="0.2">
      <c r="A1070" t="s">
        <v>2624</v>
      </c>
      <c r="B1070" t="s">
        <v>2625</v>
      </c>
      <c r="C1070">
        <v>-1.7366337697851999</v>
      </c>
      <c r="D1070">
        <v>-6.7248812143429995E-2</v>
      </c>
      <c r="E1070">
        <v>8.2451834851688693E-2</v>
      </c>
      <c r="F1070">
        <v>4.7912363190590702E-2</v>
      </c>
      <c r="G1070" t="s">
        <v>494</v>
      </c>
      <c r="H1070" t="s">
        <v>494</v>
      </c>
      <c r="I1070" t="s">
        <v>494</v>
      </c>
      <c r="J1070">
        <v>2</v>
      </c>
      <c r="K1070">
        <v>2</v>
      </c>
      <c r="L1070">
        <v>2</v>
      </c>
      <c r="M1070">
        <v>0.101756999518313</v>
      </c>
      <c r="N1070">
        <v>0.44048250665258498</v>
      </c>
    </row>
    <row r="1071" spans="1:14" x14ac:dyDescent="0.2">
      <c r="A1071" t="s">
        <v>2626</v>
      </c>
      <c r="B1071" t="s">
        <v>2627</v>
      </c>
      <c r="C1071">
        <v>-1.73663282394409</v>
      </c>
      <c r="D1071">
        <v>-8.3894417107890598E-2</v>
      </c>
      <c r="E1071">
        <v>8.2452001908783198E-2</v>
      </c>
      <c r="F1071">
        <v>2.6669179061651501E-2</v>
      </c>
      <c r="G1071" t="s">
        <v>494</v>
      </c>
      <c r="H1071" t="s">
        <v>494</v>
      </c>
      <c r="I1071" t="s">
        <v>494</v>
      </c>
      <c r="J1071">
        <v>1</v>
      </c>
      <c r="K1071">
        <v>1</v>
      </c>
      <c r="L1071">
        <v>1</v>
      </c>
      <c r="M1071">
        <v>8.2452001908783198E-2</v>
      </c>
      <c r="N1071">
        <v>0.27286678648187301</v>
      </c>
    </row>
    <row r="1072" spans="1:14" x14ac:dyDescent="0.2">
      <c r="A1072" t="s">
        <v>2628</v>
      </c>
      <c r="B1072" t="s">
        <v>2629</v>
      </c>
      <c r="C1072">
        <v>1.7361638528776699</v>
      </c>
      <c r="D1072">
        <v>5.6838019644513398E-2</v>
      </c>
      <c r="E1072">
        <v>8.2534866690674405E-2</v>
      </c>
      <c r="F1072">
        <v>5.18405861402799E-2</v>
      </c>
      <c r="G1072" t="s">
        <v>494</v>
      </c>
      <c r="H1072" t="s">
        <v>494</v>
      </c>
      <c r="I1072" t="s">
        <v>494</v>
      </c>
      <c r="J1072">
        <v>2</v>
      </c>
      <c r="K1072">
        <v>2</v>
      </c>
      <c r="L1072">
        <v>2</v>
      </c>
      <c r="M1072">
        <v>0.157971987812041</v>
      </c>
      <c r="N1072">
        <v>0.394111429508539</v>
      </c>
    </row>
    <row r="1073" spans="1:14" x14ac:dyDescent="0.2">
      <c r="A1073" t="s">
        <v>2630</v>
      </c>
      <c r="B1073" t="s">
        <v>2631</v>
      </c>
      <c r="C1073">
        <v>1.7355806827545099</v>
      </c>
      <c r="D1073">
        <v>6.6457133276294794E-2</v>
      </c>
      <c r="E1073">
        <v>8.2638004016536606E-2</v>
      </c>
      <c r="F1073">
        <v>4.2962057163331901E-2</v>
      </c>
      <c r="G1073" t="s">
        <v>494</v>
      </c>
      <c r="H1073" t="s">
        <v>494</v>
      </c>
      <c r="I1073" t="s">
        <v>494</v>
      </c>
      <c r="J1073">
        <v>1</v>
      </c>
      <c r="K1073">
        <v>2</v>
      </c>
      <c r="L1073">
        <v>2</v>
      </c>
      <c r="M1073">
        <v>8.2638004016536704E-2</v>
      </c>
      <c r="N1073">
        <v>0.646747728664536</v>
      </c>
    </row>
    <row r="1074" spans="1:14" x14ac:dyDescent="0.2">
      <c r="A1074" t="s">
        <v>2632</v>
      </c>
      <c r="B1074" t="s">
        <v>2633</v>
      </c>
      <c r="C1074">
        <v>-1.73549217412256</v>
      </c>
      <c r="D1074">
        <v>-0.21970022260827399</v>
      </c>
      <c r="E1074">
        <v>8.2653666454889294E-2</v>
      </c>
      <c r="F1074">
        <v>1.96721275632008E-2</v>
      </c>
      <c r="G1074" t="s">
        <v>494</v>
      </c>
      <c r="H1074" t="s">
        <v>494</v>
      </c>
      <c r="I1074" t="s">
        <v>494</v>
      </c>
      <c r="J1074">
        <v>2</v>
      </c>
      <c r="K1074">
        <v>2</v>
      </c>
      <c r="L1074">
        <v>2</v>
      </c>
      <c r="M1074">
        <v>9.2899007957040897E-2</v>
      </c>
      <c r="N1074">
        <v>0.56193701220223702</v>
      </c>
    </row>
    <row r="1075" spans="1:14" x14ac:dyDescent="0.2">
      <c r="A1075" t="s">
        <v>2634</v>
      </c>
      <c r="B1075" t="s">
        <v>2635</v>
      </c>
      <c r="C1075">
        <v>1.73479568958282</v>
      </c>
      <c r="D1075">
        <v>0.26155671579157502</v>
      </c>
      <c r="E1075">
        <v>8.2776999952848804E-2</v>
      </c>
      <c r="F1075">
        <v>2.6246571927467399E-3</v>
      </c>
      <c r="G1075" t="s">
        <v>494</v>
      </c>
      <c r="H1075" t="s">
        <v>494</v>
      </c>
      <c r="I1075" t="s">
        <v>494</v>
      </c>
      <c r="J1075">
        <v>1</v>
      </c>
      <c r="K1075">
        <v>2</v>
      </c>
      <c r="L1075">
        <v>2</v>
      </c>
      <c r="M1075">
        <v>8.2776999952848804E-2</v>
      </c>
      <c r="N1075">
        <v>7.7398127357324806E-2</v>
      </c>
    </row>
    <row r="1076" spans="1:14" x14ac:dyDescent="0.2">
      <c r="A1076" t="s">
        <v>2636</v>
      </c>
      <c r="B1076" t="s">
        <v>2637</v>
      </c>
      <c r="C1076">
        <v>1.73413014411926</v>
      </c>
      <c r="D1076">
        <v>2.2817849167170698</v>
      </c>
      <c r="E1076">
        <v>8.2894994077230694E-2</v>
      </c>
      <c r="F1076" s="4">
        <v>3.0998389773569401E-5</v>
      </c>
      <c r="G1076" t="s">
        <v>494</v>
      </c>
      <c r="H1076" t="s">
        <v>494</v>
      </c>
      <c r="I1076" t="s">
        <v>494</v>
      </c>
      <c r="J1076">
        <v>1</v>
      </c>
      <c r="K1076">
        <v>1</v>
      </c>
      <c r="L1076">
        <v>1</v>
      </c>
      <c r="M1076">
        <v>8.2894994077230694E-2</v>
      </c>
      <c r="N1076">
        <v>8.3653809174367398E-3</v>
      </c>
    </row>
    <row r="1077" spans="1:14" x14ac:dyDescent="0.2">
      <c r="A1077" t="s">
        <v>2638</v>
      </c>
      <c r="B1077" t="s">
        <v>2639</v>
      </c>
      <c r="C1077">
        <v>-1.7336930609174199</v>
      </c>
      <c r="D1077">
        <v>-0.118576545669329</v>
      </c>
      <c r="E1077">
        <v>8.2972558395928001E-2</v>
      </c>
      <c r="F1077">
        <v>2.5094129757118999E-2</v>
      </c>
      <c r="G1077" t="s">
        <v>494</v>
      </c>
      <c r="H1077" t="s">
        <v>494</v>
      </c>
      <c r="I1077" t="s">
        <v>494</v>
      </c>
      <c r="J1077">
        <v>3</v>
      </c>
      <c r="K1077">
        <v>3</v>
      </c>
      <c r="L1077">
        <v>3</v>
      </c>
      <c r="M1077">
        <v>4.3108998959208701E-2</v>
      </c>
      <c r="N1077">
        <v>0.369274720674102</v>
      </c>
    </row>
    <row r="1078" spans="1:14" x14ac:dyDescent="0.2">
      <c r="A1078" t="s">
        <v>2640</v>
      </c>
      <c r="B1078" t="s">
        <v>2641</v>
      </c>
      <c r="C1078">
        <v>1.73164939880371</v>
      </c>
      <c r="D1078">
        <v>2.6800697484399798</v>
      </c>
      <c r="E1078">
        <v>8.3336005159678095E-2</v>
      </c>
      <c r="F1078" s="4">
        <v>1.2313159618851599E-5</v>
      </c>
      <c r="G1078" t="s">
        <v>494</v>
      </c>
      <c r="H1078" t="s">
        <v>494</v>
      </c>
      <c r="I1078" t="s">
        <v>494</v>
      </c>
      <c r="J1078">
        <v>1</v>
      </c>
      <c r="K1078">
        <v>2</v>
      </c>
      <c r="L1078">
        <v>2</v>
      </c>
      <c r="M1078">
        <v>8.3336005159678095E-2</v>
      </c>
      <c r="N1078">
        <v>2.11774339205303E-2</v>
      </c>
    </row>
    <row r="1079" spans="1:14" x14ac:dyDescent="0.2">
      <c r="A1079" t="s">
        <v>2642</v>
      </c>
      <c r="B1079" t="s">
        <v>2643</v>
      </c>
      <c r="C1079">
        <v>1.73083615303039</v>
      </c>
      <c r="D1079">
        <v>0.26496784995033401</v>
      </c>
      <c r="E1079">
        <v>8.3480991755548406E-2</v>
      </c>
      <c r="F1079">
        <v>4.2270673105716102E-3</v>
      </c>
      <c r="G1079" t="s">
        <v>494</v>
      </c>
      <c r="H1079" t="s">
        <v>494</v>
      </c>
      <c r="I1079" t="s">
        <v>494</v>
      </c>
      <c r="J1079">
        <v>1</v>
      </c>
      <c r="K1079">
        <v>1</v>
      </c>
      <c r="L1079">
        <v>1</v>
      </c>
      <c r="M1079">
        <v>8.3480991755548406E-2</v>
      </c>
      <c r="N1079">
        <v>0.178474482881089</v>
      </c>
    </row>
    <row r="1080" spans="1:14" x14ac:dyDescent="0.2">
      <c r="A1080" t="s">
        <v>2644</v>
      </c>
      <c r="B1080" t="s">
        <v>2645</v>
      </c>
      <c r="C1080">
        <v>1.7297720909118599</v>
      </c>
      <c r="D1080">
        <v>0.490354167373724</v>
      </c>
      <c r="E1080">
        <v>8.3671002688896406E-2</v>
      </c>
      <c r="F1080">
        <v>6.8368166337996305E-4</v>
      </c>
      <c r="G1080" t="s">
        <v>494</v>
      </c>
      <c r="H1080" t="s">
        <v>494</v>
      </c>
      <c r="I1080" t="s">
        <v>494</v>
      </c>
      <c r="J1080">
        <v>1</v>
      </c>
      <c r="K1080">
        <v>2</v>
      </c>
      <c r="L1080">
        <v>2</v>
      </c>
      <c r="M1080">
        <v>8.3671002688896406E-2</v>
      </c>
      <c r="N1080">
        <v>6.7065811179159093E-2</v>
      </c>
    </row>
    <row r="1081" spans="1:14" x14ac:dyDescent="0.2">
      <c r="A1081" t="s">
        <v>2646</v>
      </c>
      <c r="B1081" t="s">
        <v>2647</v>
      </c>
      <c r="C1081">
        <v>1.72939181327819</v>
      </c>
      <c r="D1081">
        <v>0.44461484261294099</v>
      </c>
      <c r="E1081">
        <v>8.3738994236378303E-2</v>
      </c>
      <c r="F1081">
        <v>7.0701785580038596E-4</v>
      </c>
      <c r="G1081" t="s">
        <v>494</v>
      </c>
      <c r="H1081" t="s">
        <v>494</v>
      </c>
      <c r="I1081" t="s">
        <v>494</v>
      </c>
      <c r="J1081">
        <v>1</v>
      </c>
      <c r="K1081">
        <v>1</v>
      </c>
      <c r="L1081">
        <v>1</v>
      </c>
      <c r="M1081">
        <v>8.3738994236378303E-2</v>
      </c>
      <c r="N1081">
        <v>5.3911830426378801E-2</v>
      </c>
    </row>
    <row r="1082" spans="1:14" x14ac:dyDescent="0.2">
      <c r="A1082" t="s">
        <v>2648</v>
      </c>
      <c r="B1082" t="s">
        <v>2649</v>
      </c>
      <c r="C1082">
        <v>-1.72855925559997</v>
      </c>
      <c r="D1082">
        <v>-0.17236684202587799</v>
      </c>
      <c r="E1082">
        <v>8.3888007155555097E-2</v>
      </c>
      <c r="F1082">
        <v>7.5820895795108796E-3</v>
      </c>
      <c r="G1082" t="s">
        <v>494</v>
      </c>
      <c r="H1082" t="s">
        <v>494</v>
      </c>
      <c r="I1082" t="s">
        <v>494</v>
      </c>
      <c r="J1082">
        <v>1</v>
      </c>
      <c r="K1082">
        <v>1</v>
      </c>
      <c r="L1082">
        <v>1</v>
      </c>
      <c r="M1082">
        <v>8.3888007155555097E-2</v>
      </c>
      <c r="N1082">
        <v>0.14588072569215399</v>
      </c>
    </row>
    <row r="1083" spans="1:14" x14ac:dyDescent="0.2">
      <c r="A1083" t="s">
        <v>2650</v>
      </c>
      <c r="B1083" t="s">
        <v>2651</v>
      </c>
      <c r="C1083">
        <v>1.7280235290527299</v>
      </c>
      <c r="D1083">
        <v>3.4305734008145499</v>
      </c>
      <c r="E1083">
        <v>8.39840060773933E-2</v>
      </c>
      <c r="F1083">
        <v>1.5332240457324601E-4</v>
      </c>
      <c r="G1083" t="s">
        <v>494</v>
      </c>
      <c r="H1083" t="s">
        <v>494</v>
      </c>
      <c r="I1083" t="s">
        <v>494</v>
      </c>
      <c r="J1083">
        <v>1</v>
      </c>
      <c r="K1083">
        <v>2</v>
      </c>
      <c r="L1083">
        <v>2</v>
      </c>
      <c r="M1083">
        <v>8.39840060773933E-2</v>
      </c>
      <c r="N1083">
        <v>3.9987484298522197E-2</v>
      </c>
    </row>
    <row r="1084" spans="1:14" x14ac:dyDescent="0.2">
      <c r="A1084" t="s">
        <v>2652</v>
      </c>
      <c r="B1084" t="s">
        <v>2653</v>
      </c>
      <c r="C1084">
        <v>-1.7272319793701101</v>
      </c>
      <c r="D1084">
        <v>-422.72564804894603</v>
      </c>
      <c r="E1084">
        <v>8.4126009692839093E-2</v>
      </c>
      <c r="F1084" s="4">
        <v>7.2874527348486995E-10</v>
      </c>
      <c r="G1084" t="s">
        <v>494</v>
      </c>
      <c r="H1084" t="s">
        <v>494</v>
      </c>
      <c r="I1084" t="s">
        <v>494</v>
      </c>
      <c r="J1084">
        <v>1</v>
      </c>
      <c r="K1084">
        <v>1</v>
      </c>
      <c r="L1084">
        <v>1</v>
      </c>
      <c r="M1084">
        <v>8.4126009692839093E-2</v>
      </c>
      <c r="N1084" s="4">
        <v>4.4456730001449998E-5</v>
      </c>
    </row>
    <row r="1085" spans="1:14" x14ac:dyDescent="0.2">
      <c r="A1085" t="s">
        <v>2654</v>
      </c>
      <c r="B1085" t="s">
        <v>2655</v>
      </c>
      <c r="C1085">
        <v>1.7269146442413299</v>
      </c>
      <c r="D1085">
        <v>5.9356244645908003E-2</v>
      </c>
      <c r="E1085">
        <v>8.4182994001742506E-2</v>
      </c>
      <c r="F1085">
        <v>5.3209349863443403E-2</v>
      </c>
      <c r="G1085" t="s">
        <v>494</v>
      </c>
      <c r="H1085" t="s">
        <v>494</v>
      </c>
      <c r="I1085" t="s">
        <v>494</v>
      </c>
      <c r="J1085">
        <v>1</v>
      </c>
      <c r="K1085">
        <v>1</v>
      </c>
      <c r="L1085">
        <v>1</v>
      </c>
      <c r="M1085">
        <v>8.4182994001742506E-2</v>
      </c>
      <c r="N1085">
        <v>0.30239446762637101</v>
      </c>
    </row>
    <row r="1086" spans="1:14" x14ac:dyDescent="0.2">
      <c r="A1086" t="s">
        <v>2656</v>
      </c>
      <c r="B1086" t="s">
        <v>2657</v>
      </c>
      <c r="C1086">
        <v>-1.7268961379073899</v>
      </c>
      <c r="D1086">
        <v>-9.4814354976631099E-2</v>
      </c>
      <c r="E1086">
        <v>8.4186318173611593E-2</v>
      </c>
      <c r="F1086">
        <v>1.86298670346507E-2</v>
      </c>
      <c r="G1086" t="s">
        <v>494</v>
      </c>
      <c r="H1086" t="s">
        <v>494</v>
      </c>
      <c r="I1086" t="s">
        <v>494</v>
      </c>
      <c r="J1086">
        <v>2</v>
      </c>
      <c r="K1086">
        <v>2</v>
      </c>
      <c r="L1086">
        <v>2</v>
      </c>
      <c r="M1086">
        <v>8.2428001933331593E-2</v>
      </c>
      <c r="N1086">
        <v>0.24368642923567599</v>
      </c>
    </row>
    <row r="1087" spans="1:14" x14ac:dyDescent="0.2">
      <c r="A1087" t="s">
        <v>2658</v>
      </c>
      <c r="B1087" t="s">
        <v>2659</v>
      </c>
      <c r="C1087">
        <v>1.7261367872219699</v>
      </c>
      <c r="D1087">
        <v>3.2478207477014198</v>
      </c>
      <c r="E1087">
        <v>8.4322807013742701E-2</v>
      </c>
      <c r="F1087" s="4">
        <v>1.38062138180856E-5</v>
      </c>
      <c r="G1087" t="s">
        <v>494</v>
      </c>
      <c r="H1087" t="s">
        <v>494</v>
      </c>
      <c r="I1087" t="s">
        <v>494</v>
      </c>
      <c r="J1087">
        <v>2</v>
      </c>
      <c r="K1087">
        <v>2</v>
      </c>
      <c r="L1087">
        <v>2</v>
      </c>
      <c r="M1087">
        <v>9.3564993482286904E-2</v>
      </c>
      <c r="N1087">
        <v>8.6390258373126496E-3</v>
      </c>
    </row>
    <row r="1088" spans="1:14" x14ac:dyDescent="0.2">
      <c r="A1088" t="s">
        <v>2660</v>
      </c>
      <c r="B1088" t="s">
        <v>2661</v>
      </c>
      <c r="C1088">
        <v>-1.72594666481018</v>
      </c>
      <c r="D1088">
        <v>-0.28801345427598302</v>
      </c>
      <c r="E1088">
        <v>8.43570084201994E-2</v>
      </c>
      <c r="F1088">
        <v>8.7053767093908099E-4</v>
      </c>
      <c r="G1088" t="s">
        <v>494</v>
      </c>
      <c r="H1088" t="s">
        <v>494</v>
      </c>
      <c r="I1088" t="s">
        <v>494</v>
      </c>
      <c r="J1088">
        <v>1</v>
      </c>
      <c r="K1088">
        <v>1</v>
      </c>
      <c r="L1088">
        <v>1</v>
      </c>
      <c r="M1088">
        <v>8.43570084201994E-2</v>
      </c>
      <c r="N1088">
        <v>0.163023634149425</v>
      </c>
    </row>
    <row r="1089" spans="1:14" x14ac:dyDescent="0.2">
      <c r="A1089" t="s">
        <v>2662</v>
      </c>
      <c r="B1089" t="s">
        <v>2663</v>
      </c>
      <c r="C1089">
        <v>1.72510776684064</v>
      </c>
      <c r="D1089">
        <v>0.10356531517176699</v>
      </c>
      <c r="E1089">
        <v>8.4508053103437605E-2</v>
      </c>
      <c r="F1089">
        <v>1.38257305096508E-2</v>
      </c>
      <c r="G1089" t="s">
        <v>494</v>
      </c>
      <c r="H1089" t="s">
        <v>494</v>
      </c>
      <c r="I1089" t="s">
        <v>494</v>
      </c>
      <c r="J1089">
        <v>2</v>
      </c>
      <c r="K1089">
        <v>2</v>
      </c>
      <c r="L1089">
        <v>2</v>
      </c>
      <c r="M1089">
        <v>7.0608991681431199E-2</v>
      </c>
      <c r="N1089">
        <v>0.219892994381441</v>
      </c>
    </row>
    <row r="1090" spans="1:14" x14ac:dyDescent="0.2">
      <c r="A1090" t="s">
        <v>2664</v>
      </c>
      <c r="B1090" t="s">
        <v>2665</v>
      </c>
      <c r="C1090">
        <v>1.72389200205931</v>
      </c>
      <c r="D1090">
        <v>8.4103452195764997E-2</v>
      </c>
      <c r="E1090">
        <v>8.4727341435929707E-2</v>
      </c>
      <c r="F1090">
        <v>2.3971293270444002E-2</v>
      </c>
      <c r="G1090" t="s">
        <v>494</v>
      </c>
      <c r="H1090" t="s">
        <v>494</v>
      </c>
      <c r="I1090" t="s">
        <v>494</v>
      </c>
      <c r="J1090">
        <v>2</v>
      </c>
      <c r="K1090">
        <v>2</v>
      </c>
      <c r="L1090">
        <v>2</v>
      </c>
      <c r="M1090">
        <v>1.52279961596677E-2</v>
      </c>
      <c r="N1090">
        <v>0.240188602838704</v>
      </c>
    </row>
    <row r="1091" spans="1:14" x14ac:dyDescent="0.2">
      <c r="A1091" t="s">
        <v>2666</v>
      </c>
      <c r="B1091" t="s">
        <v>2667</v>
      </c>
      <c r="C1091">
        <v>-1.72351892308848</v>
      </c>
      <c r="D1091">
        <v>-1.12931827272079</v>
      </c>
      <c r="E1091">
        <v>8.4794726171241105E-2</v>
      </c>
      <c r="F1091">
        <v>1.3243359882292901E-4</v>
      </c>
      <c r="G1091" t="s">
        <v>494</v>
      </c>
      <c r="H1091" t="s">
        <v>494</v>
      </c>
      <c r="I1091" t="s">
        <v>494</v>
      </c>
      <c r="J1091">
        <v>2</v>
      </c>
      <c r="K1091">
        <v>2</v>
      </c>
      <c r="L1091">
        <v>2</v>
      </c>
      <c r="M1091">
        <v>2.4166998561824998E-2</v>
      </c>
      <c r="N1091">
        <v>6.2652677433684106E-2</v>
      </c>
    </row>
    <row r="1092" spans="1:14" x14ac:dyDescent="0.2">
      <c r="A1092" t="s">
        <v>2668</v>
      </c>
      <c r="B1092" t="s">
        <v>2669</v>
      </c>
      <c r="C1092">
        <v>-1.7227044105529701</v>
      </c>
      <c r="D1092">
        <v>-0.65788123042373703</v>
      </c>
      <c r="E1092">
        <v>8.4941992338623706E-2</v>
      </c>
      <c r="F1092">
        <v>4.7848129279087E-4</v>
      </c>
      <c r="G1092" t="s">
        <v>494</v>
      </c>
      <c r="H1092" t="s">
        <v>494</v>
      </c>
      <c r="I1092" t="s">
        <v>494</v>
      </c>
      <c r="J1092">
        <v>1</v>
      </c>
      <c r="K1092">
        <v>1</v>
      </c>
      <c r="L1092">
        <v>1</v>
      </c>
      <c r="M1092">
        <v>8.4941992338623595E-2</v>
      </c>
      <c r="N1092">
        <v>0.16945307883034799</v>
      </c>
    </row>
    <row r="1093" spans="1:14" x14ac:dyDescent="0.2">
      <c r="A1093" t="s">
        <v>2670</v>
      </c>
      <c r="B1093" t="s">
        <v>2671</v>
      </c>
      <c r="C1093">
        <v>1.7224327040481999</v>
      </c>
      <c r="D1093">
        <v>0.29772880132753898</v>
      </c>
      <c r="E1093">
        <v>8.4991163627476496E-2</v>
      </c>
      <c r="F1093">
        <v>1.8692765803829899E-3</v>
      </c>
      <c r="G1093" t="s">
        <v>494</v>
      </c>
      <c r="H1093" t="s">
        <v>494</v>
      </c>
      <c r="I1093" t="s">
        <v>494</v>
      </c>
      <c r="J1093">
        <v>2</v>
      </c>
      <c r="K1093">
        <v>2</v>
      </c>
      <c r="L1093">
        <v>2</v>
      </c>
      <c r="M1093">
        <v>0.151454996473533</v>
      </c>
      <c r="N1093">
        <v>9.12442670571635E-2</v>
      </c>
    </row>
    <row r="1094" spans="1:14" x14ac:dyDescent="0.2">
      <c r="A1094" t="s">
        <v>2672</v>
      </c>
      <c r="B1094" t="s">
        <v>2673</v>
      </c>
      <c r="C1094">
        <v>-1.7221694886682599</v>
      </c>
      <c r="D1094">
        <v>-8.28069950294925E-2</v>
      </c>
      <c r="E1094">
        <v>8.5038820209436802E-2</v>
      </c>
      <c r="F1094">
        <v>2.9164174007799599E-2</v>
      </c>
      <c r="G1094" t="s">
        <v>494</v>
      </c>
      <c r="H1094" t="s">
        <v>494</v>
      </c>
      <c r="I1094" t="s">
        <v>494</v>
      </c>
      <c r="J1094">
        <v>3</v>
      </c>
      <c r="K1094">
        <v>3</v>
      </c>
      <c r="L1094">
        <v>3</v>
      </c>
      <c r="M1094">
        <v>6.9000009853612595E-4</v>
      </c>
      <c r="N1094">
        <v>0.146042180122159</v>
      </c>
    </row>
    <row r="1095" spans="1:14" x14ac:dyDescent="0.2">
      <c r="A1095" t="s">
        <v>2674</v>
      </c>
      <c r="B1095" t="s">
        <v>2675</v>
      </c>
      <c r="C1095">
        <v>1.7217489480972199</v>
      </c>
      <c r="D1095">
        <v>1.19523874785909</v>
      </c>
      <c r="E1095">
        <v>8.5115006219019101E-2</v>
      </c>
      <c r="F1095">
        <v>1.2595072599636499E-4</v>
      </c>
      <c r="G1095" t="s">
        <v>494</v>
      </c>
      <c r="H1095" t="s">
        <v>494</v>
      </c>
      <c r="I1095" t="s">
        <v>494</v>
      </c>
      <c r="J1095">
        <v>1</v>
      </c>
      <c r="K1095">
        <v>2</v>
      </c>
      <c r="L1095">
        <v>2</v>
      </c>
      <c r="M1095">
        <v>8.5115006219019199E-2</v>
      </c>
      <c r="N1095">
        <v>2.81575543465961E-2</v>
      </c>
    </row>
    <row r="1096" spans="1:14" x14ac:dyDescent="0.2">
      <c r="A1096" t="s">
        <v>2676</v>
      </c>
      <c r="B1096" t="s">
        <v>2677</v>
      </c>
      <c r="C1096">
        <v>1.7213407754898</v>
      </c>
      <c r="D1096">
        <v>0.33734163370685399</v>
      </c>
      <c r="E1096">
        <v>8.5189004395278101E-2</v>
      </c>
      <c r="F1096">
        <v>1.4658459313265299E-3</v>
      </c>
      <c r="G1096" t="s">
        <v>494</v>
      </c>
      <c r="H1096" t="s">
        <v>494</v>
      </c>
      <c r="I1096" t="s">
        <v>494</v>
      </c>
      <c r="J1096">
        <v>1</v>
      </c>
      <c r="K1096">
        <v>2</v>
      </c>
      <c r="L1096">
        <v>2</v>
      </c>
      <c r="M1096">
        <v>8.5189004395278101E-2</v>
      </c>
      <c r="N1096">
        <v>6.0674396382945202E-2</v>
      </c>
    </row>
    <row r="1097" spans="1:14" x14ac:dyDescent="0.2">
      <c r="A1097" t="s">
        <v>2678</v>
      </c>
      <c r="B1097" t="s">
        <v>2679</v>
      </c>
      <c r="C1097">
        <v>1.7207896709442101</v>
      </c>
      <c r="D1097">
        <v>0.63329070481658101</v>
      </c>
      <c r="E1097">
        <v>8.5288997421919893E-2</v>
      </c>
      <c r="F1097">
        <v>7.3806316966220297E-4</v>
      </c>
      <c r="G1097" t="s">
        <v>494</v>
      </c>
      <c r="H1097" t="s">
        <v>494</v>
      </c>
      <c r="I1097" t="s">
        <v>494</v>
      </c>
      <c r="J1097">
        <v>1</v>
      </c>
      <c r="K1097">
        <v>1</v>
      </c>
      <c r="L1097">
        <v>1</v>
      </c>
      <c r="M1097">
        <v>8.5288997421919893E-2</v>
      </c>
      <c r="N1097">
        <v>8.2980848448139202E-2</v>
      </c>
    </row>
    <row r="1098" spans="1:14" x14ac:dyDescent="0.2">
      <c r="A1098" t="s">
        <v>2680</v>
      </c>
      <c r="B1098" t="s">
        <v>2681</v>
      </c>
      <c r="C1098">
        <v>1.72048127651214</v>
      </c>
      <c r="D1098">
        <v>6.8571438420730699E-2</v>
      </c>
      <c r="E1098">
        <v>8.5344994248766196E-2</v>
      </c>
      <c r="F1098">
        <v>3.8332888264975197E-2</v>
      </c>
      <c r="G1098" t="s">
        <v>494</v>
      </c>
      <c r="H1098" t="s">
        <v>494</v>
      </c>
      <c r="I1098" t="s">
        <v>494</v>
      </c>
      <c r="J1098">
        <v>1</v>
      </c>
      <c r="K1098">
        <v>1</v>
      </c>
      <c r="L1098">
        <v>1</v>
      </c>
      <c r="M1098">
        <v>8.5344994248766196E-2</v>
      </c>
      <c r="N1098">
        <v>0.27752079347145198</v>
      </c>
    </row>
    <row r="1099" spans="1:14" x14ac:dyDescent="0.2">
      <c r="A1099" t="s">
        <v>2682</v>
      </c>
      <c r="B1099" t="s">
        <v>2683</v>
      </c>
      <c r="C1099">
        <v>1.72042620182037</v>
      </c>
      <c r="D1099">
        <v>0.104458925746719</v>
      </c>
      <c r="E1099">
        <v>8.5354997582486505E-2</v>
      </c>
      <c r="F1099">
        <v>1.8074786006843799E-2</v>
      </c>
      <c r="G1099" t="s">
        <v>494</v>
      </c>
      <c r="H1099" t="s">
        <v>494</v>
      </c>
      <c r="I1099" t="s">
        <v>494</v>
      </c>
      <c r="J1099">
        <v>1</v>
      </c>
      <c r="K1099">
        <v>1</v>
      </c>
      <c r="L1099">
        <v>1</v>
      </c>
      <c r="M1099">
        <v>8.5354997582486505E-2</v>
      </c>
      <c r="N1099">
        <v>0.22995641423925101</v>
      </c>
    </row>
    <row r="1100" spans="1:14" x14ac:dyDescent="0.2">
      <c r="A1100" t="s">
        <v>2684</v>
      </c>
      <c r="B1100" t="s">
        <v>2685</v>
      </c>
      <c r="C1100">
        <v>1.7199864633002599</v>
      </c>
      <c r="D1100">
        <v>0.45264657152696702</v>
      </c>
      <c r="E1100">
        <v>8.5434902230793405E-2</v>
      </c>
      <c r="F1100">
        <v>6.6557070713036E-4</v>
      </c>
      <c r="G1100" t="s">
        <v>494</v>
      </c>
      <c r="H1100" t="s">
        <v>494</v>
      </c>
      <c r="I1100" t="s">
        <v>494</v>
      </c>
      <c r="J1100">
        <v>2</v>
      </c>
      <c r="K1100">
        <v>2</v>
      </c>
      <c r="L1100">
        <v>2</v>
      </c>
      <c r="M1100">
        <v>8.88889901706163E-2</v>
      </c>
      <c r="N1100">
        <v>6.5183857104109302E-2</v>
      </c>
    </row>
    <row r="1101" spans="1:14" x14ac:dyDescent="0.2">
      <c r="A1101" t="s">
        <v>2686</v>
      </c>
      <c r="B1101" t="s">
        <v>2687</v>
      </c>
      <c r="C1101">
        <v>-1.7184696197509699</v>
      </c>
      <c r="D1101">
        <v>-0.14685271262468599</v>
      </c>
      <c r="E1101">
        <v>8.5710991194995104E-2</v>
      </c>
      <c r="F1101">
        <v>6.5220375706191401E-3</v>
      </c>
      <c r="G1101" t="s">
        <v>494</v>
      </c>
      <c r="H1101" t="s">
        <v>494</v>
      </c>
      <c r="I1101" t="s">
        <v>494</v>
      </c>
      <c r="J1101">
        <v>1</v>
      </c>
      <c r="K1101">
        <v>1</v>
      </c>
      <c r="L1101">
        <v>1</v>
      </c>
      <c r="M1101">
        <v>8.5710991194995104E-2</v>
      </c>
      <c r="N1101">
        <v>0.14931967961696199</v>
      </c>
    </row>
    <row r="1102" spans="1:14" x14ac:dyDescent="0.2">
      <c r="A1102" t="s">
        <v>2688</v>
      </c>
      <c r="B1102" t="s">
        <v>2689</v>
      </c>
      <c r="C1102">
        <v>1.71775126457214</v>
      </c>
      <c r="D1102">
        <v>0.17194942870202401</v>
      </c>
      <c r="E1102">
        <v>8.5841994305648803E-2</v>
      </c>
      <c r="F1102">
        <v>4.7912348578490098E-3</v>
      </c>
      <c r="G1102" t="s">
        <v>494</v>
      </c>
      <c r="H1102" t="s">
        <v>494</v>
      </c>
      <c r="I1102" t="s">
        <v>494</v>
      </c>
      <c r="J1102">
        <v>1</v>
      </c>
      <c r="K1102">
        <v>1</v>
      </c>
      <c r="L1102">
        <v>1</v>
      </c>
      <c r="M1102">
        <v>8.5841994305648803E-2</v>
      </c>
      <c r="N1102">
        <v>0.114684882345106</v>
      </c>
    </row>
    <row r="1103" spans="1:14" x14ac:dyDescent="0.2">
      <c r="A1103" t="s">
        <v>2690</v>
      </c>
      <c r="B1103" t="s">
        <v>2691</v>
      </c>
      <c r="C1103">
        <v>1.7175430059432899</v>
      </c>
      <c r="D1103">
        <v>3.2327568230602699</v>
      </c>
      <c r="E1103">
        <v>8.5880003706709604E-2</v>
      </c>
      <c r="F1103" s="4">
        <v>4.7188878841400801E-6</v>
      </c>
      <c r="G1103" t="s">
        <v>494</v>
      </c>
      <c r="H1103" t="s">
        <v>494</v>
      </c>
      <c r="I1103" t="s">
        <v>494</v>
      </c>
      <c r="J1103">
        <v>1</v>
      </c>
      <c r="K1103">
        <v>1</v>
      </c>
      <c r="L1103">
        <v>1</v>
      </c>
      <c r="M1103">
        <v>8.5880003706709701E-2</v>
      </c>
      <c r="N1103">
        <v>1.31101726234636E-2</v>
      </c>
    </row>
    <row r="1104" spans="1:14" x14ac:dyDescent="0.2">
      <c r="A1104" t="s">
        <v>2692</v>
      </c>
      <c r="B1104" t="s">
        <v>2693</v>
      </c>
      <c r="C1104">
        <v>-1.7175430059432899</v>
      </c>
      <c r="D1104">
        <v>-1.16384154416115</v>
      </c>
      <c r="E1104">
        <v>8.5880003706709798E-2</v>
      </c>
      <c r="F1104" s="4">
        <v>3.6408100550098298E-5</v>
      </c>
      <c r="G1104" t="s">
        <v>494</v>
      </c>
      <c r="H1104" t="s">
        <v>494</v>
      </c>
      <c r="I1104" t="s">
        <v>494</v>
      </c>
      <c r="J1104">
        <v>1</v>
      </c>
      <c r="K1104">
        <v>1</v>
      </c>
      <c r="L1104">
        <v>1</v>
      </c>
      <c r="M1104">
        <v>8.5880003706709701E-2</v>
      </c>
      <c r="N1104">
        <v>3.6415610194209899E-2</v>
      </c>
    </row>
    <row r="1105" spans="1:14" x14ac:dyDescent="0.2">
      <c r="A1105" t="s">
        <v>2694</v>
      </c>
      <c r="B1105" t="s">
        <v>2695</v>
      </c>
      <c r="C1105">
        <v>1.71731841564178</v>
      </c>
      <c r="D1105">
        <v>0.38635893196218002</v>
      </c>
      <c r="E1105">
        <v>8.5921009050251004E-2</v>
      </c>
      <c r="F1105">
        <v>1.3817924675498399E-3</v>
      </c>
      <c r="G1105" t="s">
        <v>494</v>
      </c>
      <c r="H1105" t="s">
        <v>494</v>
      </c>
      <c r="I1105" t="s">
        <v>494</v>
      </c>
      <c r="J1105">
        <v>1</v>
      </c>
      <c r="K1105">
        <v>1</v>
      </c>
      <c r="L1105">
        <v>1</v>
      </c>
      <c r="M1105">
        <v>8.5921009050251004E-2</v>
      </c>
      <c r="N1105">
        <v>7.0576859350747895E-2</v>
      </c>
    </row>
    <row r="1106" spans="1:14" x14ac:dyDescent="0.2">
      <c r="A1106" t="s">
        <v>2696</v>
      </c>
      <c r="B1106" t="s">
        <v>2697</v>
      </c>
      <c r="C1106">
        <v>1.71692430973052</v>
      </c>
      <c r="D1106">
        <v>0.24318971460928801</v>
      </c>
      <c r="E1106">
        <v>8.59930025228339E-2</v>
      </c>
      <c r="F1106">
        <v>2.8082180907271601E-3</v>
      </c>
      <c r="G1106" t="s">
        <v>494</v>
      </c>
      <c r="H1106" t="s">
        <v>494</v>
      </c>
      <c r="I1106" t="s">
        <v>494</v>
      </c>
      <c r="J1106">
        <v>1</v>
      </c>
      <c r="K1106">
        <v>1</v>
      </c>
      <c r="L1106">
        <v>1</v>
      </c>
      <c r="M1106">
        <v>8.59930025228339E-2</v>
      </c>
      <c r="N1106">
        <v>8.9243083470320006E-2</v>
      </c>
    </row>
    <row r="1107" spans="1:14" x14ac:dyDescent="0.2">
      <c r="A1107" t="s">
        <v>2698</v>
      </c>
      <c r="B1107" t="s">
        <v>2699</v>
      </c>
      <c r="C1107">
        <v>1.71460968910245</v>
      </c>
      <c r="D1107">
        <v>7.8236732101577194E-2</v>
      </c>
      <c r="E1107">
        <v>8.6416811132345395E-2</v>
      </c>
      <c r="F1107">
        <v>3.10631176113354E-2</v>
      </c>
      <c r="G1107" t="s">
        <v>494</v>
      </c>
      <c r="H1107" t="s">
        <v>494</v>
      </c>
      <c r="I1107" t="s">
        <v>494</v>
      </c>
      <c r="J1107">
        <v>2</v>
      </c>
      <c r="K1107">
        <v>2</v>
      </c>
      <c r="L1107">
        <v>2</v>
      </c>
      <c r="M1107">
        <v>8.5560990847009605E-2</v>
      </c>
      <c r="N1107">
        <v>0.265070672107387</v>
      </c>
    </row>
    <row r="1108" spans="1:14" x14ac:dyDescent="0.2">
      <c r="A1108" t="s">
        <v>2700</v>
      </c>
      <c r="B1108" t="s">
        <v>2701</v>
      </c>
      <c r="C1108">
        <v>1.7134760618209799</v>
      </c>
      <c r="D1108">
        <v>11.025838248158401</v>
      </c>
      <c r="E1108">
        <v>8.6624993615092405E-2</v>
      </c>
      <c r="F1108" s="4">
        <v>1.4128300453266101E-6</v>
      </c>
      <c r="G1108" t="s">
        <v>494</v>
      </c>
      <c r="H1108" t="s">
        <v>494</v>
      </c>
      <c r="I1108" t="s">
        <v>494</v>
      </c>
      <c r="J1108">
        <v>1</v>
      </c>
      <c r="K1108">
        <v>1</v>
      </c>
      <c r="L1108">
        <v>1</v>
      </c>
      <c r="M1108">
        <v>8.6624993615092405E-2</v>
      </c>
      <c r="N1108">
        <v>5.4097474185205397E-3</v>
      </c>
    </row>
    <row r="1109" spans="1:14" x14ac:dyDescent="0.2">
      <c r="A1109" t="s">
        <v>2702</v>
      </c>
      <c r="B1109" t="s">
        <v>2703</v>
      </c>
      <c r="C1109">
        <v>1.71338903903961</v>
      </c>
      <c r="D1109">
        <v>1.1564100268503299</v>
      </c>
      <c r="E1109">
        <v>8.6640991444239895E-2</v>
      </c>
      <c r="F1109">
        <v>1.2718414782970301E-4</v>
      </c>
      <c r="G1109" t="s">
        <v>494</v>
      </c>
      <c r="H1109" t="s">
        <v>494</v>
      </c>
      <c r="I1109" t="s">
        <v>494</v>
      </c>
      <c r="J1109">
        <v>1</v>
      </c>
      <c r="K1109">
        <v>1</v>
      </c>
      <c r="L1109">
        <v>1</v>
      </c>
      <c r="M1109">
        <v>8.6640991444240006E-2</v>
      </c>
      <c r="N1109">
        <v>1.69879191150791E-2</v>
      </c>
    </row>
    <row r="1110" spans="1:14" x14ac:dyDescent="0.2">
      <c r="A1110" t="s">
        <v>2704</v>
      </c>
      <c r="B1110" t="s">
        <v>2705</v>
      </c>
      <c r="C1110">
        <v>1.7133400440216</v>
      </c>
      <c r="D1110">
        <v>4.6272922983871E-2</v>
      </c>
      <c r="E1110">
        <v>8.6649999490808302E-2</v>
      </c>
      <c r="F1110">
        <v>5.9608226597930102E-2</v>
      </c>
      <c r="G1110" t="s">
        <v>494</v>
      </c>
      <c r="H1110" t="s">
        <v>494</v>
      </c>
      <c r="I1110" t="s">
        <v>494</v>
      </c>
      <c r="J1110">
        <v>1</v>
      </c>
      <c r="K1110">
        <v>1</v>
      </c>
      <c r="L1110">
        <v>1</v>
      </c>
      <c r="M1110">
        <v>8.6649999490808205E-2</v>
      </c>
      <c r="N1110">
        <v>0.402070990987212</v>
      </c>
    </row>
    <row r="1111" spans="1:14" x14ac:dyDescent="0.2">
      <c r="A1111" t="s">
        <v>2706</v>
      </c>
      <c r="B1111" t="s">
        <v>2707</v>
      </c>
      <c r="C1111">
        <v>-1.7131334543228101</v>
      </c>
      <c r="D1111">
        <v>-59.805075711868497</v>
      </c>
      <c r="E1111">
        <v>8.6687990641886301E-2</v>
      </c>
      <c r="F1111" s="4">
        <v>5.4759746604685903E-8</v>
      </c>
      <c r="G1111" t="s">
        <v>494</v>
      </c>
      <c r="H1111" t="s">
        <v>494</v>
      </c>
      <c r="I1111" t="s">
        <v>494</v>
      </c>
      <c r="J1111">
        <v>1</v>
      </c>
      <c r="K1111">
        <v>1</v>
      </c>
      <c r="L1111">
        <v>1</v>
      </c>
      <c r="M1111">
        <v>8.6687990641886301E-2</v>
      </c>
      <c r="N1111">
        <v>1.2929671784472599E-3</v>
      </c>
    </row>
    <row r="1112" spans="1:14" x14ac:dyDescent="0.2">
      <c r="A1112" t="s">
        <v>2708</v>
      </c>
      <c r="B1112" t="s">
        <v>2709</v>
      </c>
      <c r="C1112">
        <v>-1.71267666907132</v>
      </c>
      <c r="D1112">
        <v>-0.26248882157158099</v>
      </c>
      <c r="E1112">
        <v>8.6772039658538205E-2</v>
      </c>
      <c r="F1112">
        <v>2.4553559404544398E-3</v>
      </c>
      <c r="G1112" t="s">
        <v>494</v>
      </c>
      <c r="H1112" t="s">
        <v>494</v>
      </c>
      <c r="I1112" t="s">
        <v>494</v>
      </c>
      <c r="J1112">
        <v>2</v>
      </c>
      <c r="K1112">
        <v>2</v>
      </c>
      <c r="L1112">
        <v>2</v>
      </c>
      <c r="M1112">
        <v>5.1759995004296198E-2</v>
      </c>
      <c r="N1112">
        <v>6.6723824731340697E-2</v>
      </c>
    </row>
    <row r="1113" spans="1:14" x14ac:dyDescent="0.2">
      <c r="A1113" t="s">
        <v>2710</v>
      </c>
      <c r="B1113" t="s">
        <v>2711</v>
      </c>
      <c r="C1113">
        <v>1.7121610641479399</v>
      </c>
      <c r="D1113">
        <v>1.8724894623558199</v>
      </c>
      <c r="E1113">
        <v>8.6866990595127702E-2</v>
      </c>
      <c r="F1113" s="4">
        <v>2.49530621666118E-5</v>
      </c>
      <c r="G1113" t="s">
        <v>494</v>
      </c>
      <c r="H1113" t="s">
        <v>494</v>
      </c>
      <c r="I1113" t="s">
        <v>494</v>
      </c>
      <c r="J1113">
        <v>1</v>
      </c>
      <c r="K1113">
        <v>2</v>
      </c>
      <c r="L1113">
        <v>2</v>
      </c>
      <c r="M1113">
        <v>8.6866990595127702E-2</v>
      </c>
      <c r="N1113">
        <v>1.5942946863071399E-2</v>
      </c>
    </row>
    <row r="1114" spans="1:14" x14ac:dyDescent="0.2">
      <c r="A1114" t="s">
        <v>2712</v>
      </c>
      <c r="B1114" t="s">
        <v>2713</v>
      </c>
      <c r="C1114">
        <v>-1.7112336158752399</v>
      </c>
      <c r="D1114">
        <v>-0.59919055781248098</v>
      </c>
      <c r="E1114">
        <v>8.7037995432850707E-2</v>
      </c>
      <c r="F1114">
        <v>6.0967241057749498E-4</v>
      </c>
      <c r="G1114" t="s">
        <v>494</v>
      </c>
      <c r="H1114" t="s">
        <v>494</v>
      </c>
      <c r="I1114" t="s">
        <v>494</v>
      </c>
      <c r="J1114">
        <v>1</v>
      </c>
      <c r="K1114">
        <v>1</v>
      </c>
      <c r="L1114">
        <v>1</v>
      </c>
      <c r="M1114">
        <v>8.7037995432850707E-2</v>
      </c>
      <c r="N1114">
        <v>5.3555583581212998E-2</v>
      </c>
    </row>
    <row r="1115" spans="1:14" x14ac:dyDescent="0.2">
      <c r="A1115" t="s">
        <v>2714</v>
      </c>
      <c r="B1115" t="s">
        <v>2715</v>
      </c>
      <c r="C1115">
        <v>-1.71123072224394</v>
      </c>
      <c r="D1115">
        <v>-0.201101303350639</v>
      </c>
      <c r="E1115">
        <v>8.7038529391487401E-2</v>
      </c>
      <c r="F1115">
        <v>3.1848840493076398E-3</v>
      </c>
      <c r="G1115" t="s">
        <v>494</v>
      </c>
      <c r="H1115" t="s">
        <v>494</v>
      </c>
      <c r="I1115" t="s">
        <v>494</v>
      </c>
      <c r="J1115">
        <v>2</v>
      </c>
      <c r="K1115">
        <v>2</v>
      </c>
      <c r="L1115">
        <v>2</v>
      </c>
      <c r="M1115">
        <v>0.10913299399073099</v>
      </c>
      <c r="N1115">
        <v>9.9263350683758994E-2</v>
      </c>
    </row>
    <row r="1116" spans="1:14" x14ac:dyDescent="0.2">
      <c r="A1116" t="s">
        <v>2716</v>
      </c>
      <c r="B1116" t="s">
        <v>2717</v>
      </c>
      <c r="C1116">
        <v>-1.71041047573089</v>
      </c>
      <c r="D1116">
        <v>-2.7843953045480601</v>
      </c>
      <c r="E1116">
        <v>8.7189995222427402E-2</v>
      </c>
      <c r="F1116" s="4">
        <v>4.93239027850933E-5</v>
      </c>
      <c r="G1116" t="s">
        <v>494</v>
      </c>
      <c r="H1116" t="s">
        <v>494</v>
      </c>
      <c r="I1116" t="s">
        <v>494</v>
      </c>
      <c r="J1116">
        <v>1</v>
      </c>
      <c r="K1116">
        <v>1</v>
      </c>
      <c r="L1116">
        <v>1</v>
      </c>
      <c r="M1116">
        <v>8.7189995222427402E-2</v>
      </c>
      <c r="N1116">
        <v>3.60311626140613E-2</v>
      </c>
    </row>
    <row r="1117" spans="1:14" x14ac:dyDescent="0.2">
      <c r="A1117" t="s">
        <v>2718</v>
      </c>
      <c r="B1117" t="s">
        <v>2719</v>
      </c>
      <c r="C1117">
        <v>1.71038341522216</v>
      </c>
      <c r="D1117">
        <v>0.139236761830249</v>
      </c>
      <c r="E1117">
        <v>8.7194995808971706E-2</v>
      </c>
      <c r="F1117">
        <v>7.9015339682184296E-3</v>
      </c>
      <c r="G1117" t="s">
        <v>494</v>
      </c>
      <c r="H1117" t="s">
        <v>494</v>
      </c>
      <c r="I1117" t="s">
        <v>494</v>
      </c>
      <c r="J1117">
        <v>1</v>
      </c>
      <c r="K1117">
        <v>1</v>
      </c>
      <c r="L1117">
        <v>1</v>
      </c>
      <c r="M1117">
        <v>8.7194995808971706E-2</v>
      </c>
      <c r="N1117">
        <v>0.132644567118821</v>
      </c>
    </row>
    <row r="1118" spans="1:14" x14ac:dyDescent="0.2">
      <c r="A1118" t="s">
        <v>2720</v>
      </c>
      <c r="B1118" t="s">
        <v>2721</v>
      </c>
      <c r="C1118">
        <v>1.7102968692779501</v>
      </c>
      <c r="D1118">
        <v>1.35279961099283</v>
      </c>
      <c r="E1118">
        <v>8.7210990428189195E-2</v>
      </c>
      <c r="F1118" s="4">
        <v>8.5745662498920699E-5</v>
      </c>
      <c r="G1118" t="s">
        <v>494</v>
      </c>
      <c r="H1118" t="s">
        <v>494</v>
      </c>
      <c r="I1118" t="s">
        <v>494</v>
      </c>
      <c r="J1118">
        <v>1</v>
      </c>
      <c r="K1118">
        <v>1</v>
      </c>
      <c r="L1118">
        <v>1</v>
      </c>
      <c r="M1118">
        <v>8.7210990428189195E-2</v>
      </c>
      <c r="N1118">
        <v>1.39828544052562E-2</v>
      </c>
    </row>
    <row r="1119" spans="1:14" x14ac:dyDescent="0.2">
      <c r="A1119" t="s">
        <v>2722</v>
      </c>
      <c r="B1119" t="s">
        <v>2723</v>
      </c>
      <c r="C1119">
        <v>1.7090834247583799</v>
      </c>
      <c r="D1119">
        <v>0.47368652871318501</v>
      </c>
      <c r="E1119">
        <v>8.7435497424508596E-2</v>
      </c>
      <c r="F1119">
        <v>6.6836963144385102E-4</v>
      </c>
      <c r="G1119" t="s">
        <v>494</v>
      </c>
      <c r="H1119" t="s">
        <v>494</v>
      </c>
      <c r="I1119" t="s">
        <v>494</v>
      </c>
      <c r="J1119">
        <v>2</v>
      </c>
      <c r="K1119">
        <v>2</v>
      </c>
      <c r="L1119">
        <v>2</v>
      </c>
      <c r="M1119">
        <v>0.17801398191562701</v>
      </c>
      <c r="N1119">
        <v>7.9102489371860304E-2</v>
      </c>
    </row>
    <row r="1120" spans="1:14" x14ac:dyDescent="0.2">
      <c r="A1120" t="s">
        <v>2724</v>
      </c>
      <c r="B1120" t="s">
        <v>2725</v>
      </c>
      <c r="C1120">
        <v>-1.7086166143417301</v>
      </c>
      <c r="D1120">
        <v>-0.40611529201183999</v>
      </c>
      <c r="E1120">
        <v>8.7521989057887301E-2</v>
      </c>
      <c r="F1120">
        <v>8.97983864766094E-4</v>
      </c>
      <c r="G1120" t="s">
        <v>494</v>
      </c>
      <c r="H1120" t="s">
        <v>494</v>
      </c>
      <c r="I1120" t="s">
        <v>494</v>
      </c>
      <c r="J1120">
        <v>1</v>
      </c>
      <c r="K1120">
        <v>1</v>
      </c>
      <c r="L1120">
        <v>1</v>
      </c>
      <c r="M1120">
        <v>8.7521989057887203E-2</v>
      </c>
      <c r="N1120">
        <v>4.8038082740876502E-2</v>
      </c>
    </row>
    <row r="1121" spans="1:14" x14ac:dyDescent="0.2">
      <c r="A1121" t="s">
        <v>2726</v>
      </c>
      <c r="B1121" t="s">
        <v>2727</v>
      </c>
      <c r="C1121">
        <v>-1.70837378501892</v>
      </c>
      <c r="D1121">
        <v>-0.19489284332006701</v>
      </c>
      <c r="E1121">
        <v>8.7567008279688899E-2</v>
      </c>
      <c r="F1121">
        <v>4.1359568129222396E-3</v>
      </c>
      <c r="G1121" t="s">
        <v>494</v>
      </c>
      <c r="H1121" t="s">
        <v>494</v>
      </c>
      <c r="I1121" t="s">
        <v>494</v>
      </c>
      <c r="J1121">
        <v>1</v>
      </c>
      <c r="K1121">
        <v>1</v>
      </c>
      <c r="L1121">
        <v>1</v>
      </c>
      <c r="M1121">
        <v>8.7567008279688899E-2</v>
      </c>
      <c r="N1121">
        <v>0.114519341089124</v>
      </c>
    </row>
    <row r="1122" spans="1:14" x14ac:dyDescent="0.2">
      <c r="A1122" t="s">
        <v>2728</v>
      </c>
      <c r="B1122" t="s">
        <v>2729</v>
      </c>
      <c r="C1122">
        <v>1.7079426050186099</v>
      </c>
      <c r="D1122">
        <v>0.19663229941826099</v>
      </c>
      <c r="E1122">
        <v>8.7646992717600403E-2</v>
      </c>
      <c r="F1122">
        <v>5.9759855437032904E-3</v>
      </c>
      <c r="G1122" t="s">
        <v>494</v>
      </c>
      <c r="H1122" t="s">
        <v>494</v>
      </c>
      <c r="I1122" t="s">
        <v>494</v>
      </c>
      <c r="J1122">
        <v>1</v>
      </c>
      <c r="K1122">
        <v>1</v>
      </c>
      <c r="L1122">
        <v>1</v>
      </c>
      <c r="M1122">
        <v>8.7646992717600403E-2</v>
      </c>
      <c r="N1122">
        <v>0.148795493347533</v>
      </c>
    </row>
    <row r="1123" spans="1:14" x14ac:dyDescent="0.2">
      <c r="A1123" t="s">
        <v>2730</v>
      </c>
      <c r="B1123" t="s">
        <v>2731</v>
      </c>
      <c r="C1123">
        <v>1.7074313116975299</v>
      </c>
      <c r="D1123">
        <v>4.5068485874714202E-2</v>
      </c>
      <c r="E1123">
        <v>8.7741914644701199E-2</v>
      </c>
      <c r="F1123">
        <v>6.19523979488961E-2</v>
      </c>
      <c r="G1123" t="s">
        <v>494</v>
      </c>
      <c r="H1123" t="s">
        <v>494</v>
      </c>
      <c r="I1123" t="s">
        <v>494</v>
      </c>
      <c r="J1123">
        <v>2</v>
      </c>
      <c r="K1123">
        <v>2</v>
      </c>
      <c r="L1123">
        <v>2</v>
      </c>
      <c r="M1123">
        <v>0.18666701693282201</v>
      </c>
      <c r="N1123">
        <v>0.78996128530739296</v>
      </c>
    </row>
    <row r="1124" spans="1:14" x14ac:dyDescent="0.2">
      <c r="A1124" t="s">
        <v>2732</v>
      </c>
      <c r="B1124" t="s">
        <v>2733</v>
      </c>
      <c r="C1124">
        <v>1.70725321769714</v>
      </c>
      <c r="D1124">
        <v>0.35782848047351701</v>
      </c>
      <c r="E1124">
        <v>8.7774997373196204E-2</v>
      </c>
      <c r="F1124">
        <v>1.3681673118128999E-3</v>
      </c>
      <c r="G1124" t="s">
        <v>494</v>
      </c>
      <c r="H1124" t="s">
        <v>494</v>
      </c>
      <c r="I1124" t="s">
        <v>494</v>
      </c>
      <c r="J1124">
        <v>1</v>
      </c>
      <c r="K1124">
        <v>1</v>
      </c>
      <c r="L1124">
        <v>1</v>
      </c>
      <c r="M1124">
        <v>8.7774997373196301E-2</v>
      </c>
      <c r="N1124">
        <v>5.4763667704897198E-2</v>
      </c>
    </row>
    <row r="1125" spans="1:14" x14ac:dyDescent="0.2">
      <c r="A1125" t="s">
        <v>2734</v>
      </c>
      <c r="B1125" t="s">
        <v>2735</v>
      </c>
      <c r="C1125">
        <v>-1.70640873908996</v>
      </c>
      <c r="D1125">
        <v>-0.51687611198566197</v>
      </c>
      <c r="E1125">
        <v>8.7932004643790501E-2</v>
      </c>
      <c r="F1125">
        <v>3.8320398528576301E-4</v>
      </c>
      <c r="G1125" t="s">
        <v>494</v>
      </c>
      <c r="H1125" t="s">
        <v>494</v>
      </c>
      <c r="I1125" t="s">
        <v>494</v>
      </c>
      <c r="J1125">
        <v>1</v>
      </c>
      <c r="K1125">
        <v>1</v>
      </c>
      <c r="L1125">
        <v>1</v>
      </c>
      <c r="M1125">
        <v>8.7932004643790501E-2</v>
      </c>
      <c r="N1125">
        <v>0.10043025552212</v>
      </c>
    </row>
    <row r="1126" spans="1:14" x14ac:dyDescent="0.2">
      <c r="A1126" t="s">
        <v>2736</v>
      </c>
      <c r="B1126" t="s">
        <v>2737</v>
      </c>
      <c r="C1126">
        <v>-1.70622062683105</v>
      </c>
      <c r="D1126">
        <v>-1.2785145515548</v>
      </c>
      <c r="E1126">
        <v>8.7967009705035099E-2</v>
      </c>
      <c r="F1126">
        <v>1.2975933000433201E-4</v>
      </c>
      <c r="G1126" t="s">
        <v>494</v>
      </c>
      <c r="H1126" t="s">
        <v>494</v>
      </c>
      <c r="I1126" t="s">
        <v>494</v>
      </c>
      <c r="J1126">
        <v>1</v>
      </c>
      <c r="K1126">
        <v>1</v>
      </c>
      <c r="L1126">
        <v>1</v>
      </c>
      <c r="M1126">
        <v>8.7967009705035001E-2</v>
      </c>
      <c r="N1126">
        <v>1.96861271304201E-2</v>
      </c>
    </row>
    <row r="1127" spans="1:14" x14ac:dyDescent="0.2">
      <c r="A1127" t="s">
        <v>2738</v>
      </c>
      <c r="B1127" t="s">
        <v>2739</v>
      </c>
      <c r="C1127">
        <v>1.7048468589782699</v>
      </c>
      <c r="D1127">
        <v>62.503016569557701</v>
      </c>
      <c r="E1127">
        <v>8.8222989527954696E-2</v>
      </c>
      <c r="F1127" s="4">
        <v>3.9660405223581301E-8</v>
      </c>
      <c r="G1127" t="s">
        <v>494</v>
      </c>
      <c r="H1127" t="s">
        <v>494</v>
      </c>
      <c r="I1127" t="s">
        <v>494</v>
      </c>
      <c r="J1127">
        <v>1</v>
      </c>
      <c r="K1127">
        <v>1</v>
      </c>
      <c r="L1127">
        <v>1</v>
      </c>
      <c r="M1127">
        <v>8.8222989527954807E-2</v>
      </c>
      <c r="N1127">
        <v>7.9200977355884197E-4</v>
      </c>
    </row>
    <row r="1128" spans="1:14" x14ac:dyDescent="0.2">
      <c r="A1128" t="s">
        <v>2740</v>
      </c>
      <c r="B1128" t="s">
        <v>2741</v>
      </c>
      <c r="C1128">
        <v>1.70399893701609</v>
      </c>
      <c r="D1128">
        <v>3.28093526430654E-2</v>
      </c>
      <c r="E1128">
        <v>8.8381285829436801E-2</v>
      </c>
      <c r="F1128">
        <v>0.14806702927743901</v>
      </c>
      <c r="G1128" t="s">
        <v>494</v>
      </c>
      <c r="H1128" t="s">
        <v>494</v>
      </c>
      <c r="I1128" t="s">
        <v>494</v>
      </c>
      <c r="J1128">
        <v>2</v>
      </c>
      <c r="K1128">
        <v>3</v>
      </c>
      <c r="L1128">
        <v>3</v>
      </c>
      <c r="M1128">
        <v>0.11892500973345201</v>
      </c>
      <c r="N1128">
        <v>0.43659151808255803</v>
      </c>
    </row>
    <row r="1129" spans="1:14" x14ac:dyDescent="0.2">
      <c r="A1129" t="s">
        <v>2742</v>
      </c>
      <c r="B1129" t="s">
        <v>2743</v>
      </c>
      <c r="C1129">
        <v>-1.7021193504333401</v>
      </c>
      <c r="D1129">
        <v>-7.9928412637129007E-2</v>
      </c>
      <c r="E1129">
        <v>8.8732997187052798E-2</v>
      </c>
      <c r="F1129">
        <v>2.95212850217259E-2</v>
      </c>
      <c r="G1129" t="s">
        <v>494</v>
      </c>
      <c r="H1129" t="s">
        <v>494</v>
      </c>
      <c r="I1129" t="s">
        <v>494</v>
      </c>
      <c r="J1129">
        <v>1</v>
      </c>
      <c r="K1129">
        <v>2</v>
      </c>
      <c r="L1129">
        <v>2</v>
      </c>
      <c r="M1129">
        <v>8.8732997187052798E-2</v>
      </c>
      <c r="N1129">
        <v>0.47910372215012997</v>
      </c>
    </row>
    <row r="1130" spans="1:14" x14ac:dyDescent="0.2">
      <c r="A1130" t="s">
        <v>2744</v>
      </c>
      <c r="B1130" t="s">
        <v>2745</v>
      </c>
      <c r="C1130">
        <v>-1.7019805908203101</v>
      </c>
      <c r="D1130">
        <v>-1.8999808093073899E-2</v>
      </c>
      <c r="E1130">
        <v>8.8759006759231901E-2</v>
      </c>
      <c r="F1130">
        <v>0.43594193688475802</v>
      </c>
      <c r="G1130" t="s">
        <v>494</v>
      </c>
      <c r="H1130" t="s">
        <v>494</v>
      </c>
      <c r="I1130" t="s">
        <v>494</v>
      </c>
      <c r="J1130">
        <v>1</v>
      </c>
      <c r="K1130">
        <v>1</v>
      </c>
      <c r="L1130">
        <v>1</v>
      </c>
      <c r="M1130">
        <v>8.8759006759231901E-2</v>
      </c>
      <c r="N1130">
        <v>0.93579892559448397</v>
      </c>
    </row>
    <row r="1131" spans="1:14" x14ac:dyDescent="0.2">
      <c r="A1131" t="s">
        <v>2746</v>
      </c>
      <c r="B1131" t="s">
        <v>2747</v>
      </c>
      <c r="C1131">
        <v>1.7019059658050499</v>
      </c>
      <c r="D1131">
        <v>0.19759189395611201</v>
      </c>
      <c r="E1131">
        <v>8.8772997265315401E-2</v>
      </c>
      <c r="F1131">
        <v>4.5026662072444601E-3</v>
      </c>
      <c r="G1131" t="s">
        <v>494</v>
      </c>
      <c r="H1131" t="s">
        <v>494</v>
      </c>
      <c r="I1131" t="s">
        <v>494</v>
      </c>
      <c r="J1131">
        <v>1</v>
      </c>
      <c r="K1131">
        <v>1</v>
      </c>
      <c r="L1131">
        <v>1</v>
      </c>
      <c r="M1131">
        <v>8.8772997265315401E-2</v>
      </c>
      <c r="N1131">
        <v>0.11783378120345001</v>
      </c>
    </row>
    <row r="1132" spans="1:14" x14ac:dyDescent="0.2">
      <c r="A1132" t="s">
        <v>2748</v>
      </c>
      <c r="B1132" t="s">
        <v>2749</v>
      </c>
      <c r="C1132">
        <v>-1.7011862993240301</v>
      </c>
      <c r="D1132">
        <v>-7.6937887283320003E-2</v>
      </c>
      <c r="E1132">
        <v>8.8908009709254096E-2</v>
      </c>
      <c r="F1132">
        <v>2.8803032492898801E-2</v>
      </c>
      <c r="G1132" t="s">
        <v>494</v>
      </c>
      <c r="H1132" t="s">
        <v>494</v>
      </c>
      <c r="I1132" t="s">
        <v>494</v>
      </c>
      <c r="J1132">
        <v>1</v>
      </c>
      <c r="K1132">
        <v>2</v>
      </c>
      <c r="L1132">
        <v>2</v>
      </c>
      <c r="M1132">
        <v>8.8908009709254096E-2</v>
      </c>
      <c r="N1132">
        <v>0.23470881041355199</v>
      </c>
    </row>
    <row r="1133" spans="1:14" x14ac:dyDescent="0.2">
      <c r="A1133" t="s">
        <v>2750</v>
      </c>
      <c r="B1133" t="s">
        <v>2751</v>
      </c>
      <c r="C1133">
        <v>-1.70110642910003</v>
      </c>
      <c r="D1133">
        <v>-7.5003290454879801E-2</v>
      </c>
      <c r="E1133">
        <v>8.8923003891702296E-2</v>
      </c>
      <c r="F1133">
        <v>2.8605776558228602E-2</v>
      </c>
      <c r="G1133" t="s">
        <v>494</v>
      </c>
      <c r="H1133" t="s">
        <v>494</v>
      </c>
      <c r="I1133" t="s">
        <v>494</v>
      </c>
      <c r="J1133">
        <v>1</v>
      </c>
      <c r="K1133">
        <v>1</v>
      </c>
      <c r="L1133">
        <v>1</v>
      </c>
      <c r="M1133">
        <v>8.8923003891702296E-2</v>
      </c>
      <c r="N1133">
        <v>0.32347914141974099</v>
      </c>
    </row>
    <row r="1134" spans="1:14" x14ac:dyDescent="0.2">
      <c r="A1134" t="s">
        <v>2752</v>
      </c>
      <c r="B1134" t="s">
        <v>2753</v>
      </c>
      <c r="C1134">
        <v>-1.7010943872911899</v>
      </c>
      <c r="D1134">
        <v>-0.859083036442021</v>
      </c>
      <c r="E1134">
        <v>8.8925264699117004E-2</v>
      </c>
      <c r="F1134">
        <v>5.5985201736221302E-4</v>
      </c>
      <c r="G1134" t="s">
        <v>494</v>
      </c>
      <c r="H1134" t="s">
        <v>494</v>
      </c>
      <c r="I1134" t="s">
        <v>494</v>
      </c>
      <c r="J1134">
        <v>2</v>
      </c>
      <c r="K1134">
        <v>2</v>
      </c>
      <c r="L1134">
        <v>2</v>
      </c>
      <c r="M1134">
        <v>0.14593001413817699</v>
      </c>
      <c r="N1134">
        <v>0.17375567227126301</v>
      </c>
    </row>
    <row r="1135" spans="1:14" x14ac:dyDescent="0.2">
      <c r="A1135" t="s">
        <v>2754</v>
      </c>
      <c r="B1135" t="s">
        <v>2755</v>
      </c>
      <c r="C1135">
        <v>-1.7010192888045701</v>
      </c>
      <c r="D1135">
        <v>-2.7858256770993999E-2</v>
      </c>
      <c r="E1135">
        <v>8.8939365221874706E-2</v>
      </c>
      <c r="F1135">
        <v>0.20016318488987001</v>
      </c>
      <c r="G1135" t="s">
        <v>494</v>
      </c>
      <c r="H1135" t="s">
        <v>494</v>
      </c>
      <c r="I1135" t="s">
        <v>494</v>
      </c>
      <c r="J1135">
        <v>3</v>
      </c>
      <c r="K1135">
        <v>3</v>
      </c>
      <c r="L1135">
        <v>3</v>
      </c>
      <c r="M1135">
        <v>5.4919007210366098E-2</v>
      </c>
      <c r="N1135">
        <v>0.84897146257709</v>
      </c>
    </row>
    <row r="1136" spans="1:14" x14ac:dyDescent="0.2">
      <c r="A1136" t="s">
        <v>2756</v>
      </c>
      <c r="B1136" t="s">
        <v>2757</v>
      </c>
      <c r="C1136">
        <v>1.7008261383507699</v>
      </c>
      <c r="D1136">
        <v>0.106345509322402</v>
      </c>
      <c r="E1136">
        <v>8.8975639505499193E-2</v>
      </c>
      <c r="F1136">
        <v>1.22983067133046E-2</v>
      </c>
      <c r="G1136" t="s">
        <v>494</v>
      </c>
      <c r="H1136" t="s">
        <v>494</v>
      </c>
      <c r="I1136" t="s">
        <v>494</v>
      </c>
      <c r="J1136">
        <v>2</v>
      </c>
      <c r="K1136">
        <v>2</v>
      </c>
      <c r="L1136">
        <v>2</v>
      </c>
      <c r="M1136">
        <v>0.116384013138655</v>
      </c>
      <c r="N1136">
        <v>0.25684880688397799</v>
      </c>
    </row>
    <row r="1137" spans="1:14" x14ac:dyDescent="0.2">
      <c r="A1137" t="s">
        <v>2758</v>
      </c>
      <c r="B1137" t="s">
        <v>2759</v>
      </c>
      <c r="C1137">
        <v>1.69996774196624</v>
      </c>
      <c r="D1137">
        <v>0.100254777409113</v>
      </c>
      <c r="E1137">
        <v>8.9136993360084404E-2</v>
      </c>
      <c r="F1137">
        <v>1.5245636470791701E-2</v>
      </c>
      <c r="G1137" t="s">
        <v>494</v>
      </c>
      <c r="H1137" t="s">
        <v>494</v>
      </c>
      <c r="I1137" t="s">
        <v>494</v>
      </c>
      <c r="J1137">
        <v>1</v>
      </c>
      <c r="K1137">
        <v>1</v>
      </c>
      <c r="L1137">
        <v>1</v>
      </c>
      <c r="M1137">
        <v>8.9136993360084502E-2</v>
      </c>
      <c r="N1137">
        <v>0.199661308092241</v>
      </c>
    </row>
    <row r="1138" spans="1:14" x14ac:dyDescent="0.2">
      <c r="A1138" t="s">
        <v>2760</v>
      </c>
      <c r="B1138" t="s">
        <v>2761</v>
      </c>
      <c r="C1138">
        <v>-1.6992664337158201</v>
      </c>
      <c r="D1138">
        <v>-0.88640020612557702</v>
      </c>
      <c r="E1138">
        <v>8.9268994041309696E-2</v>
      </c>
      <c r="F1138">
        <v>1.6458280100682299E-4</v>
      </c>
      <c r="G1138" t="s">
        <v>494</v>
      </c>
      <c r="H1138" t="s">
        <v>494</v>
      </c>
      <c r="I1138" t="s">
        <v>494</v>
      </c>
      <c r="J1138">
        <v>1</v>
      </c>
      <c r="K1138">
        <v>2</v>
      </c>
      <c r="L1138">
        <v>2</v>
      </c>
      <c r="M1138">
        <v>8.9268994041309696E-2</v>
      </c>
      <c r="N1138">
        <v>6.1747503691629201E-2</v>
      </c>
    </row>
    <row r="1139" spans="1:14" x14ac:dyDescent="0.2">
      <c r="A1139" t="s">
        <v>2762</v>
      </c>
      <c r="B1139" t="s">
        <v>2763</v>
      </c>
      <c r="C1139">
        <v>-1.6988099813461299</v>
      </c>
      <c r="D1139">
        <v>-7.0526528357051796E-2</v>
      </c>
      <c r="E1139">
        <v>8.9354992347876097E-2</v>
      </c>
      <c r="F1139">
        <v>3.7281774364714498E-2</v>
      </c>
      <c r="G1139" t="s">
        <v>494</v>
      </c>
      <c r="H1139" t="s">
        <v>494</v>
      </c>
      <c r="I1139" t="s">
        <v>494</v>
      </c>
      <c r="J1139">
        <v>1</v>
      </c>
      <c r="K1139">
        <v>1</v>
      </c>
      <c r="L1139">
        <v>1</v>
      </c>
      <c r="M1139">
        <v>8.9354992347876097E-2</v>
      </c>
      <c r="N1139">
        <v>0.31512964720852799</v>
      </c>
    </row>
    <row r="1140" spans="1:14" x14ac:dyDescent="0.2">
      <c r="A1140" t="s">
        <v>2764</v>
      </c>
      <c r="B1140" t="s">
        <v>2765</v>
      </c>
      <c r="C1140">
        <v>-1.69788753986358</v>
      </c>
      <c r="D1140">
        <v>-2.1901442276896002</v>
      </c>
      <c r="E1140">
        <v>8.9528989407122103E-2</v>
      </c>
      <c r="F1140" s="4">
        <v>7.4912454772974599E-5</v>
      </c>
      <c r="G1140" t="s">
        <v>494</v>
      </c>
      <c r="H1140" t="s">
        <v>494</v>
      </c>
      <c r="I1140" t="s">
        <v>494</v>
      </c>
      <c r="J1140">
        <v>1</v>
      </c>
      <c r="K1140">
        <v>2</v>
      </c>
      <c r="L1140">
        <v>2</v>
      </c>
      <c r="M1140">
        <v>8.9528989407122103E-2</v>
      </c>
      <c r="N1140">
        <v>3.5844214735946602E-2</v>
      </c>
    </row>
    <row r="1141" spans="1:14" x14ac:dyDescent="0.2">
      <c r="A1141" t="s">
        <v>2766</v>
      </c>
      <c r="B1141" t="s">
        <v>2767</v>
      </c>
      <c r="C1141">
        <v>-1.69765973091125</v>
      </c>
      <c r="D1141">
        <v>-2.5800995550969001</v>
      </c>
      <c r="E1141">
        <v>8.9572002232776005E-2</v>
      </c>
      <c r="F1141" s="4">
        <v>2.9205567716922801E-5</v>
      </c>
      <c r="G1141" t="s">
        <v>494</v>
      </c>
      <c r="H1141" t="s">
        <v>494</v>
      </c>
      <c r="I1141" t="s">
        <v>494</v>
      </c>
      <c r="J1141">
        <v>1</v>
      </c>
      <c r="K1141">
        <v>1</v>
      </c>
      <c r="L1141">
        <v>1</v>
      </c>
      <c r="M1141">
        <v>8.9572002232776102E-2</v>
      </c>
      <c r="N1141">
        <v>1.9796135346444699E-2</v>
      </c>
    </row>
    <row r="1142" spans="1:14" x14ac:dyDescent="0.2">
      <c r="A1142" t="s">
        <v>2768</v>
      </c>
      <c r="B1142" t="s">
        <v>2769</v>
      </c>
      <c r="C1142">
        <v>-1.69740557670593</v>
      </c>
      <c r="D1142">
        <v>-15.2575893056396</v>
      </c>
      <c r="E1142">
        <v>8.9620008966520906E-2</v>
      </c>
      <c r="F1142" s="4">
        <v>1.5689073099583399E-6</v>
      </c>
      <c r="G1142" t="s">
        <v>494</v>
      </c>
      <c r="H1142" t="s">
        <v>494</v>
      </c>
      <c r="I1142" t="s">
        <v>494</v>
      </c>
      <c r="J1142">
        <v>1</v>
      </c>
      <c r="K1142">
        <v>1</v>
      </c>
      <c r="L1142">
        <v>1</v>
      </c>
      <c r="M1142">
        <v>8.9620008966520906E-2</v>
      </c>
      <c r="N1142">
        <v>3.7494782992260802E-3</v>
      </c>
    </row>
    <row r="1143" spans="1:14" x14ac:dyDescent="0.2">
      <c r="A1143" t="s">
        <v>2770</v>
      </c>
      <c r="B1143" t="s">
        <v>2771</v>
      </c>
      <c r="C1143">
        <v>-1.69740154380123</v>
      </c>
      <c r="D1143">
        <v>-0.14308111375560401</v>
      </c>
      <c r="E1143">
        <v>8.9620770901624999E-2</v>
      </c>
      <c r="F1143">
        <v>8.1150543856946793E-3</v>
      </c>
      <c r="G1143" t="s">
        <v>494</v>
      </c>
      <c r="H1143" t="s">
        <v>494</v>
      </c>
      <c r="I1143" t="s">
        <v>494</v>
      </c>
      <c r="J1143">
        <v>2</v>
      </c>
      <c r="K1143">
        <v>2</v>
      </c>
      <c r="L1143">
        <v>2</v>
      </c>
      <c r="M1143">
        <v>8.1027997272441393E-2</v>
      </c>
      <c r="N1143">
        <v>0.130026836303819</v>
      </c>
    </row>
    <row r="1144" spans="1:14" x14ac:dyDescent="0.2">
      <c r="A1144" t="s">
        <v>2772</v>
      </c>
      <c r="B1144" t="s">
        <v>2773</v>
      </c>
      <c r="C1144">
        <v>-1.69662272930145</v>
      </c>
      <c r="D1144">
        <v>-3.0390807178942998</v>
      </c>
      <c r="E1144">
        <v>8.9768009809401403E-2</v>
      </c>
      <c r="F1144" s="4">
        <v>3.3884777239869202E-5</v>
      </c>
      <c r="G1144" t="s">
        <v>494</v>
      </c>
      <c r="H1144" t="s">
        <v>494</v>
      </c>
      <c r="I1144" t="s">
        <v>494</v>
      </c>
      <c r="J1144">
        <v>1</v>
      </c>
      <c r="K1144">
        <v>1</v>
      </c>
      <c r="L1144">
        <v>1</v>
      </c>
      <c r="M1144">
        <v>8.97680098094015E-2</v>
      </c>
      <c r="N1144">
        <v>1.9253190497862602E-2</v>
      </c>
    </row>
    <row r="1145" spans="1:14" x14ac:dyDescent="0.2">
      <c r="A1145" t="s">
        <v>2774</v>
      </c>
      <c r="B1145" t="s">
        <v>2775</v>
      </c>
      <c r="C1145">
        <v>1.6962581872939999</v>
      </c>
      <c r="D1145">
        <v>2.4717276592407802</v>
      </c>
      <c r="E1145">
        <v>8.9836995240241399E-2</v>
      </c>
      <c r="F1145" s="4">
        <v>5.2880621390121197E-5</v>
      </c>
      <c r="G1145" t="s">
        <v>494</v>
      </c>
      <c r="H1145" t="s">
        <v>494</v>
      </c>
      <c r="I1145" t="s">
        <v>494</v>
      </c>
      <c r="J1145">
        <v>1</v>
      </c>
      <c r="K1145">
        <v>1</v>
      </c>
      <c r="L1145">
        <v>1</v>
      </c>
      <c r="M1145">
        <v>8.9836995240241302E-2</v>
      </c>
      <c r="N1145">
        <v>2.3772845596609402E-2</v>
      </c>
    </row>
    <row r="1146" spans="1:14" x14ac:dyDescent="0.2">
      <c r="A1146" t="s">
        <v>2776</v>
      </c>
      <c r="B1146" t="s">
        <v>2777</v>
      </c>
      <c r="C1146">
        <v>-1.6960469484329199</v>
      </c>
      <c r="D1146">
        <v>-0.21246620524476001</v>
      </c>
      <c r="E1146">
        <v>8.9876989319329401E-2</v>
      </c>
      <c r="F1146">
        <v>3.44119618835213E-3</v>
      </c>
      <c r="G1146" t="s">
        <v>494</v>
      </c>
      <c r="H1146" t="s">
        <v>494</v>
      </c>
      <c r="I1146" t="s">
        <v>494</v>
      </c>
      <c r="J1146">
        <v>1</v>
      </c>
      <c r="K1146">
        <v>1</v>
      </c>
      <c r="L1146">
        <v>1</v>
      </c>
      <c r="M1146">
        <v>8.9876989319329401E-2</v>
      </c>
      <c r="N1146">
        <v>9.0310833094117193E-2</v>
      </c>
    </row>
    <row r="1147" spans="1:14" x14ac:dyDescent="0.2">
      <c r="A1147" t="s">
        <v>2778</v>
      </c>
      <c r="B1147" t="s">
        <v>2779</v>
      </c>
      <c r="C1147">
        <v>1.6958304643630899</v>
      </c>
      <c r="D1147">
        <v>7.4528246055237002</v>
      </c>
      <c r="E1147">
        <v>8.9917991348905504E-2</v>
      </c>
      <c r="F1147" s="4">
        <v>6.8352338623801302E-6</v>
      </c>
      <c r="G1147" t="s">
        <v>494</v>
      </c>
      <c r="H1147" t="s">
        <v>494</v>
      </c>
      <c r="I1147" t="s">
        <v>494</v>
      </c>
      <c r="J1147">
        <v>1</v>
      </c>
      <c r="K1147">
        <v>1</v>
      </c>
      <c r="L1147">
        <v>1</v>
      </c>
      <c r="M1147">
        <v>8.9917991348905504E-2</v>
      </c>
      <c r="N1147">
        <v>1.4445529808954201E-2</v>
      </c>
    </row>
    <row r="1148" spans="1:14" x14ac:dyDescent="0.2">
      <c r="A1148" t="s">
        <v>2780</v>
      </c>
      <c r="B1148" t="s">
        <v>2781</v>
      </c>
      <c r="C1148">
        <v>1.6957713520379001</v>
      </c>
      <c r="D1148">
        <v>0.45481954244736</v>
      </c>
      <c r="E1148">
        <v>8.9929189825360495E-2</v>
      </c>
      <c r="F1148">
        <v>8.5658040455629798E-4</v>
      </c>
      <c r="G1148" t="s">
        <v>494</v>
      </c>
      <c r="H1148" t="s">
        <v>494</v>
      </c>
      <c r="I1148" t="s">
        <v>494</v>
      </c>
      <c r="J1148">
        <v>2</v>
      </c>
      <c r="K1148">
        <v>2</v>
      </c>
      <c r="L1148">
        <v>2</v>
      </c>
      <c r="M1148">
        <v>0.11868900515735099</v>
      </c>
      <c r="N1148">
        <v>6.8931492271515502E-2</v>
      </c>
    </row>
    <row r="1149" spans="1:14" x14ac:dyDescent="0.2">
      <c r="A1149" t="s">
        <v>2782</v>
      </c>
      <c r="B1149" t="s">
        <v>2783</v>
      </c>
      <c r="C1149">
        <v>1.6956617161776</v>
      </c>
      <c r="D1149">
        <v>0.27114017325589201</v>
      </c>
      <c r="E1149">
        <v>8.9949962655298102E-2</v>
      </c>
      <c r="F1149">
        <v>5.4043991676244801E-3</v>
      </c>
      <c r="G1149" t="s">
        <v>494</v>
      </c>
      <c r="H1149" t="s">
        <v>494</v>
      </c>
      <c r="I1149" t="s">
        <v>494</v>
      </c>
      <c r="J1149">
        <v>2</v>
      </c>
      <c r="K1149">
        <v>2</v>
      </c>
      <c r="L1149">
        <v>2</v>
      </c>
      <c r="M1149">
        <v>0.13603100633621701</v>
      </c>
      <c r="N1149">
        <v>0.364745936479969</v>
      </c>
    </row>
    <row r="1150" spans="1:14" x14ac:dyDescent="0.2">
      <c r="A1150" t="s">
        <v>2784</v>
      </c>
      <c r="B1150" t="s">
        <v>2785</v>
      </c>
      <c r="C1150">
        <v>-1.6954715251922601</v>
      </c>
      <c r="D1150">
        <v>-8.5202685296099007E-2</v>
      </c>
      <c r="E1150">
        <v>8.9986007516995495E-2</v>
      </c>
      <c r="F1150">
        <v>2.0282230542042E-2</v>
      </c>
      <c r="G1150" t="s">
        <v>494</v>
      </c>
      <c r="H1150" t="s">
        <v>494</v>
      </c>
      <c r="I1150" t="s">
        <v>494</v>
      </c>
      <c r="J1150">
        <v>1</v>
      </c>
      <c r="K1150">
        <v>2</v>
      </c>
      <c r="L1150">
        <v>2</v>
      </c>
      <c r="M1150">
        <v>8.9986007516995495E-2</v>
      </c>
      <c r="N1150">
        <v>0.208092032996191</v>
      </c>
    </row>
    <row r="1151" spans="1:14" x14ac:dyDescent="0.2">
      <c r="A1151" t="s">
        <v>2786</v>
      </c>
      <c r="B1151" t="s">
        <v>2787</v>
      </c>
      <c r="C1151">
        <v>-1.6954610347747801</v>
      </c>
      <c r="D1151">
        <v>-1.15949224468923</v>
      </c>
      <c r="E1151">
        <v>8.9987995991797506E-2</v>
      </c>
      <c r="F1151">
        <v>2.5393146413060601E-4</v>
      </c>
      <c r="G1151" t="s">
        <v>494</v>
      </c>
      <c r="H1151" t="s">
        <v>494</v>
      </c>
      <c r="I1151" t="s">
        <v>494</v>
      </c>
      <c r="J1151">
        <v>1</v>
      </c>
      <c r="K1151">
        <v>2</v>
      </c>
      <c r="L1151">
        <v>2</v>
      </c>
      <c r="M1151">
        <v>8.9987995991797395E-2</v>
      </c>
      <c r="N1151">
        <v>5.2705829021201397E-2</v>
      </c>
    </row>
    <row r="1152" spans="1:14" x14ac:dyDescent="0.2">
      <c r="A1152" t="s">
        <v>2788</v>
      </c>
      <c r="B1152" t="s">
        <v>2789</v>
      </c>
      <c r="C1152">
        <v>1.6952922344207699</v>
      </c>
      <c r="D1152">
        <v>0.23255543652945199</v>
      </c>
      <c r="E1152">
        <v>9.0019997222526696E-2</v>
      </c>
      <c r="F1152">
        <v>2.7794118422841299E-3</v>
      </c>
      <c r="G1152" t="s">
        <v>494</v>
      </c>
      <c r="H1152" t="s">
        <v>494</v>
      </c>
      <c r="I1152" t="s">
        <v>494</v>
      </c>
      <c r="J1152">
        <v>1</v>
      </c>
      <c r="K1152">
        <v>1</v>
      </c>
      <c r="L1152">
        <v>1</v>
      </c>
      <c r="M1152">
        <v>9.0019997222526696E-2</v>
      </c>
      <c r="N1152">
        <v>7.6416188179498301E-2</v>
      </c>
    </row>
    <row r="1153" spans="1:14" x14ac:dyDescent="0.2">
      <c r="A1153" t="s">
        <v>2790</v>
      </c>
      <c r="B1153" t="s">
        <v>2791</v>
      </c>
      <c r="C1153">
        <v>1.6947158501125199</v>
      </c>
      <c r="D1153">
        <v>0.13682764533778199</v>
      </c>
      <c r="E1153">
        <v>9.01293374049284E-2</v>
      </c>
      <c r="F1153">
        <v>7.8700614918005597E-3</v>
      </c>
      <c r="G1153" t="s">
        <v>494</v>
      </c>
      <c r="H1153" t="s">
        <v>494</v>
      </c>
      <c r="I1153" t="s">
        <v>494</v>
      </c>
      <c r="J1153">
        <v>2</v>
      </c>
      <c r="K1153">
        <v>2</v>
      </c>
      <c r="L1153">
        <v>2</v>
      </c>
      <c r="M1153">
        <v>4.8425002052353998E-2</v>
      </c>
      <c r="N1153">
        <v>0.13562660552915101</v>
      </c>
    </row>
    <row r="1154" spans="1:14" x14ac:dyDescent="0.2">
      <c r="A1154" t="s">
        <v>2792</v>
      </c>
      <c r="B1154" t="s">
        <v>2793</v>
      </c>
      <c r="C1154">
        <v>1.69469654560089</v>
      </c>
      <c r="D1154">
        <v>0.17218241966498199</v>
      </c>
      <c r="E1154">
        <v>9.0133001322431003E-2</v>
      </c>
      <c r="F1154">
        <v>4.6514049916796798E-3</v>
      </c>
      <c r="G1154" t="s">
        <v>494</v>
      </c>
      <c r="H1154" t="s">
        <v>494</v>
      </c>
      <c r="I1154" t="s">
        <v>494</v>
      </c>
      <c r="J1154">
        <v>1</v>
      </c>
      <c r="K1154">
        <v>1</v>
      </c>
      <c r="L1154">
        <v>1</v>
      </c>
      <c r="M1154">
        <v>9.0133001322431003E-2</v>
      </c>
      <c r="N1154">
        <v>0.145189038745308</v>
      </c>
    </row>
    <row r="1155" spans="1:14" x14ac:dyDescent="0.2">
      <c r="A1155" t="s">
        <v>2794</v>
      </c>
      <c r="B1155" t="s">
        <v>2795</v>
      </c>
      <c r="C1155">
        <v>1.69427706022932</v>
      </c>
      <c r="D1155">
        <v>3.5696482028713901E-2</v>
      </c>
      <c r="E1155">
        <v>9.0212647540442004E-2</v>
      </c>
      <c r="F1155">
        <v>0.14746304433203</v>
      </c>
      <c r="G1155" t="s">
        <v>494</v>
      </c>
      <c r="H1155" t="s">
        <v>494</v>
      </c>
      <c r="I1155" t="s">
        <v>494</v>
      </c>
      <c r="J1155">
        <v>2</v>
      </c>
      <c r="K1155">
        <v>2</v>
      </c>
      <c r="L1155">
        <v>2</v>
      </c>
      <c r="M1155">
        <v>3.2370002186985498E-2</v>
      </c>
      <c r="N1155">
        <v>0.43245511753697602</v>
      </c>
    </row>
    <row r="1156" spans="1:14" x14ac:dyDescent="0.2">
      <c r="A1156" t="s">
        <v>2796</v>
      </c>
      <c r="B1156" t="s">
        <v>2797</v>
      </c>
      <c r="C1156">
        <v>-1.69396996498107</v>
      </c>
      <c r="D1156">
        <v>-9.0133599413330698E-2</v>
      </c>
      <c r="E1156">
        <v>9.0270990539581694E-2</v>
      </c>
      <c r="F1156">
        <v>1.65361990782028E-2</v>
      </c>
      <c r="G1156" t="s">
        <v>494</v>
      </c>
      <c r="H1156" t="s">
        <v>494</v>
      </c>
      <c r="I1156" t="s">
        <v>494</v>
      </c>
      <c r="J1156">
        <v>1</v>
      </c>
      <c r="K1156">
        <v>1</v>
      </c>
      <c r="L1156">
        <v>1</v>
      </c>
      <c r="M1156">
        <v>9.0270990539581694E-2</v>
      </c>
      <c r="N1156">
        <v>0.65973178023560997</v>
      </c>
    </row>
    <row r="1157" spans="1:14" x14ac:dyDescent="0.2">
      <c r="A1157" t="s">
        <v>2798</v>
      </c>
      <c r="B1157" t="s">
        <v>2799</v>
      </c>
      <c r="C1157">
        <v>1.69386994838714</v>
      </c>
      <c r="D1157">
        <v>0.87581595784231203</v>
      </c>
      <c r="E1157">
        <v>9.0289998585327894E-2</v>
      </c>
      <c r="F1157">
        <v>4.4419462819804E-4</v>
      </c>
      <c r="G1157" t="s">
        <v>494</v>
      </c>
      <c r="H1157" t="s">
        <v>494</v>
      </c>
      <c r="I1157" t="s">
        <v>494</v>
      </c>
      <c r="J1157">
        <v>1</v>
      </c>
      <c r="K1157">
        <v>2</v>
      </c>
      <c r="L1157">
        <v>2</v>
      </c>
      <c r="M1157">
        <v>9.0289998585327894E-2</v>
      </c>
      <c r="N1157">
        <v>6.9708709293684903E-2</v>
      </c>
    </row>
    <row r="1158" spans="1:14" x14ac:dyDescent="0.2">
      <c r="A1158" t="s">
        <v>2800</v>
      </c>
      <c r="B1158" t="s">
        <v>2801</v>
      </c>
      <c r="C1158">
        <v>-1.69326519966125</v>
      </c>
      <c r="D1158">
        <v>-0.12355539512885901</v>
      </c>
      <c r="E1158">
        <v>9.0404999048343995E-2</v>
      </c>
      <c r="F1158">
        <v>9.5105618144972308E-3</v>
      </c>
      <c r="G1158" t="s">
        <v>494</v>
      </c>
      <c r="H1158" t="s">
        <v>494</v>
      </c>
      <c r="I1158" t="s">
        <v>494</v>
      </c>
      <c r="J1158">
        <v>1</v>
      </c>
      <c r="K1158">
        <v>2</v>
      </c>
      <c r="L1158">
        <v>2</v>
      </c>
      <c r="M1158">
        <v>9.0404999048343995E-2</v>
      </c>
      <c r="N1158">
        <v>0.21758661345351801</v>
      </c>
    </row>
    <row r="1159" spans="1:14" x14ac:dyDescent="0.2">
      <c r="A1159" t="s">
        <v>2802</v>
      </c>
      <c r="B1159" t="s">
        <v>2803</v>
      </c>
      <c r="C1159">
        <v>1.6920218793758901</v>
      </c>
      <c r="D1159">
        <v>6.5733413571865504E-2</v>
      </c>
      <c r="E1159">
        <v>9.0641802012648404E-2</v>
      </c>
      <c r="F1159">
        <v>3.1542772346859302E-2</v>
      </c>
      <c r="G1159" t="s">
        <v>494</v>
      </c>
      <c r="H1159" t="s">
        <v>494</v>
      </c>
      <c r="I1159" t="s">
        <v>494</v>
      </c>
      <c r="J1159">
        <v>2</v>
      </c>
      <c r="K1159">
        <v>2</v>
      </c>
      <c r="L1159">
        <v>2</v>
      </c>
      <c r="M1159">
        <v>4.1700012464029003E-3</v>
      </c>
      <c r="N1159">
        <v>0.17579191867784799</v>
      </c>
    </row>
    <row r="1160" spans="1:14" x14ac:dyDescent="0.2">
      <c r="A1160" t="s">
        <v>2804</v>
      </c>
      <c r="B1160" t="s">
        <v>2805</v>
      </c>
      <c r="C1160">
        <v>1.6909152269363401</v>
      </c>
      <c r="D1160">
        <v>0.464143275927276</v>
      </c>
      <c r="E1160">
        <v>9.0852994657667094E-2</v>
      </c>
      <c r="F1160">
        <v>1.363920075925E-3</v>
      </c>
      <c r="G1160" t="s">
        <v>494</v>
      </c>
      <c r="H1160" t="s">
        <v>494</v>
      </c>
      <c r="I1160" t="s">
        <v>494</v>
      </c>
      <c r="J1160">
        <v>1</v>
      </c>
      <c r="K1160">
        <v>1</v>
      </c>
      <c r="L1160">
        <v>1</v>
      </c>
      <c r="M1160">
        <v>9.0852994657667094E-2</v>
      </c>
      <c r="N1160">
        <v>9.3522845749038394E-2</v>
      </c>
    </row>
    <row r="1161" spans="1:14" x14ac:dyDescent="0.2">
      <c r="A1161" t="s">
        <v>2806</v>
      </c>
      <c r="B1161" t="s">
        <v>2807</v>
      </c>
      <c r="C1161">
        <v>-1.6900561921263</v>
      </c>
      <c r="D1161">
        <v>-0.16437257033116301</v>
      </c>
      <c r="E1161">
        <v>9.1017204835995694E-2</v>
      </c>
      <c r="F1161">
        <v>1.19426641250059E-2</v>
      </c>
      <c r="G1161" t="s">
        <v>494</v>
      </c>
      <c r="H1161" t="s">
        <v>494</v>
      </c>
      <c r="I1161" t="s">
        <v>494</v>
      </c>
      <c r="J1161">
        <v>2</v>
      </c>
      <c r="K1161">
        <v>2</v>
      </c>
      <c r="L1161">
        <v>2</v>
      </c>
      <c r="M1161">
        <v>0.14270699149862801</v>
      </c>
      <c r="N1161">
        <v>0.241986517313975</v>
      </c>
    </row>
    <row r="1162" spans="1:14" x14ac:dyDescent="0.2">
      <c r="A1162" t="s">
        <v>2808</v>
      </c>
      <c r="B1162" t="s">
        <v>2809</v>
      </c>
      <c r="C1162">
        <v>-1.68923187255859</v>
      </c>
      <c r="D1162">
        <v>-0.19416973303128501</v>
      </c>
      <c r="E1162">
        <v>9.1175003272688501E-2</v>
      </c>
      <c r="F1162">
        <v>1.18490519881962E-2</v>
      </c>
      <c r="G1162" t="s">
        <v>494</v>
      </c>
      <c r="H1162" t="s">
        <v>494</v>
      </c>
      <c r="I1162" t="s">
        <v>494</v>
      </c>
      <c r="J1162">
        <v>1</v>
      </c>
      <c r="K1162">
        <v>1</v>
      </c>
      <c r="L1162">
        <v>1</v>
      </c>
      <c r="M1162">
        <v>9.1175003272688501E-2</v>
      </c>
      <c r="N1162">
        <v>0.403229683523255</v>
      </c>
    </row>
    <row r="1163" spans="1:14" x14ac:dyDescent="0.2">
      <c r="A1163" t="s">
        <v>2810</v>
      </c>
      <c r="B1163" t="s">
        <v>2811</v>
      </c>
      <c r="C1163">
        <v>1.68896567821502</v>
      </c>
      <c r="D1163">
        <v>0.16880673538398799</v>
      </c>
      <c r="E1163">
        <v>9.1226007472227894E-2</v>
      </c>
      <c r="F1163">
        <v>5.5107825218668497E-3</v>
      </c>
      <c r="G1163" t="s">
        <v>494</v>
      </c>
      <c r="H1163" t="s">
        <v>494</v>
      </c>
      <c r="I1163" t="s">
        <v>494</v>
      </c>
      <c r="J1163">
        <v>1</v>
      </c>
      <c r="K1163">
        <v>1</v>
      </c>
      <c r="L1163">
        <v>1</v>
      </c>
      <c r="M1163">
        <v>9.1226007472227894E-2</v>
      </c>
      <c r="N1163">
        <v>0.11943243825040099</v>
      </c>
    </row>
    <row r="1164" spans="1:14" x14ac:dyDescent="0.2">
      <c r="A1164" t="s">
        <v>2812</v>
      </c>
      <c r="B1164" s="18">
        <v>44085</v>
      </c>
      <c r="C1164">
        <v>-1.6887779235839799</v>
      </c>
      <c r="D1164">
        <v>-0.118327532743623</v>
      </c>
      <c r="E1164">
        <v>9.1261996014820407E-2</v>
      </c>
      <c r="F1164">
        <v>2.0090579676397699E-2</v>
      </c>
      <c r="G1164" t="s">
        <v>494</v>
      </c>
      <c r="H1164" t="s">
        <v>494</v>
      </c>
      <c r="I1164" t="s">
        <v>494</v>
      </c>
      <c r="J1164">
        <v>1</v>
      </c>
      <c r="K1164">
        <v>1</v>
      </c>
      <c r="L1164">
        <v>1</v>
      </c>
      <c r="M1164">
        <v>9.1261996014820504E-2</v>
      </c>
      <c r="N1164">
        <v>0.85543066480827001</v>
      </c>
    </row>
    <row r="1165" spans="1:14" x14ac:dyDescent="0.2">
      <c r="A1165" t="s">
        <v>2813</v>
      </c>
      <c r="B1165" t="s">
        <v>2814</v>
      </c>
      <c r="C1165">
        <v>-1.6884218711572001</v>
      </c>
      <c r="D1165">
        <v>-8.1931804551412801E-2</v>
      </c>
      <c r="E1165">
        <v>9.1330274986446802E-2</v>
      </c>
      <c r="F1165">
        <v>2.1127355508074101E-2</v>
      </c>
      <c r="G1165" t="s">
        <v>494</v>
      </c>
      <c r="H1165" t="s">
        <v>494</v>
      </c>
      <c r="I1165" t="s">
        <v>494</v>
      </c>
      <c r="J1165">
        <v>2</v>
      </c>
      <c r="K1165">
        <v>3</v>
      </c>
      <c r="L1165">
        <v>3</v>
      </c>
      <c r="M1165">
        <v>9.0716996504868905E-2</v>
      </c>
      <c r="N1165">
        <v>0.27019346711960202</v>
      </c>
    </row>
    <row r="1166" spans="1:14" x14ac:dyDescent="0.2">
      <c r="A1166" t="s">
        <v>2815</v>
      </c>
      <c r="B1166" t="s">
        <v>2816</v>
      </c>
      <c r="C1166">
        <v>1.68836069107055</v>
      </c>
      <c r="D1166">
        <v>0.20318449413147399</v>
      </c>
      <c r="E1166">
        <v>9.13420114183712E-2</v>
      </c>
      <c r="F1166">
        <v>1.07223321156318E-2</v>
      </c>
      <c r="G1166" t="s">
        <v>494</v>
      </c>
      <c r="H1166" t="s">
        <v>494</v>
      </c>
      <c r="I1166" t="s">
        <v>494</v>
      </c>
      <c r="J1166">
        <v>1</v>
      </c>
      <c r="K1166">
        <v>1</v>
      </c>
      <c r="L1166">
        <v>1</v>
      </c>
      <c r="M1166">
        <v>9.13420114183712E-2</v>
      </c>
      <c r="N1166">
        <v>0.26933157588585399</v>
      </c>
    </row>
    <row r="1167" spans="1:14" x14ac:dyDescent="0.2">
      <c r="A1167" t="s">
        <v>2817</v>
      </c>
      <c r="B1167" t="s">
        <v>2818</v>
      </c>
      <c r="C1167">
        <v>-1.6883242130279501</v>
      </c>
      <c r="D1167">
        <v>-1.43259236033462</v>
      </c>
      <c r="E1167">
        <v>9.1349009730788897E-2</v>
      </c>
      <c r="F1167">
        <v>1.6178545877961601E-4</v>
      </c>
      <c r="G1167" t="s">
        <v>494</v>
      </c>
      <c r="H1167" t="s">
        <v>494</v>
      </c>
      <c r="I1167" t="s">
        <v>494</v>
      </c>
      <c r="J1167">
        <v>1</v>
      </c>
      <c r="K1167">
        <v>1</v>
      </c>
      <c r="L1167">
        <v>1</v>
      </c>
      <c r="M1167">
        <v>9.1349009730788897E-2</v>
      </c>
      <c r="N1167">
        <v>6.5255827539219796E-2</v>
      </c>
    </row>
    <row r="1168" spans="1:14" x14ac:dyDescent="0.2">
      <c r="A1168" t="s">
        <v>2819</v>
      </c>
      <c r="B1168" t="s">
        <v>2820</v>
      </c>
      <c r="C1168">
        <v>1.68811746120199</v>
      </c>
      <c r="D1168">
        <v>0.19149525991139299</v>
      </c>
      <c r="E1168">
        <v>9.1388683213343203E-2</v>
      </c>
      <c r="F1168">
        <v>4.0469892351943397E-3</v>
      </c>
      <c r="G1168" t="s">
        <v>494</v>
      </c>
      <c r="H1168" t="s">
        <v>494</v>
      </c>
      <c r="I1168" t="s">
        <v>494</v>
      </c>
      <c r="J1168">
        <v>2</v>
      </c>
      <c r="K1168">
        <v>3</v>
      </c>
      <c r="L1168">
        <v>3</v>
      </c>
      <c r="M1168">
        <v>9.1656009387030501E-2</v>
      </c>
      <c r="N1168">
        <v>9.64073586664487E-2</v>
      </c>
    </row>
    <row r="1169" spans="1:14" x14ac:dyDescent="0.2">
      <c r="A1169" t="s">
        <v>2821</v>
      </c>
      <c r="B1169" t="s">
        <v>2822</v>
      </c>
      <c r="C1169">
        <v>-1.68811058998107</v>
      </c>
      <c r="D1169">
        <v>-8.9170679437080902E-2</v>
      </c>
      <c r="E1169">
        <v>9.1390001965526393E-2</v>
      </c>
      <c r="F1169">
        <v>1.5203776172932001E-2</v>
      </c>
      <c r="G1169" t="s">
        <v>494</v>
      </c>
      <c r="H1169" t="s">
        <v>494</v>
      </c>
      <c r="I1169" t="s">
        <v>494</v>
      </c>
      <c r="J1169">
        <v>1</v>
      </c>
      <c r="K1169">
        <v>1</v>
      </c>
      <c r="L1169">
        <v>1</v>
      </c>
      <c r="M1169">
        <v>9.1390001965526393E-2</v>
      </c>
      <c r="N1169">
        <v>0.212098866122749</v>
      </c>
    </row>
    <row r="1170" spans="1:14" x14ac:dyDescent="0.2">
      <c r="A1170" t="s">
        <v>2823</v>
      </c>
      <c r="B1170" t="s">
        <v>2824</v>
      </c>
      <c r="C1170">
        <v>-1.6879074573516799</v>
      </c>
      <c r="D1170">
        <v>-2.4820955160337301E-2</v>
      </c>
      <c r="E1170">
        <v>9.1428994902676794E-2</v>
      </c>
      <c r="F1170">
        <v>0.15782754891293199</v>
      </c>
      <c r="G1170" t="s">
        <v>494</v>
      </c>
      <c r="H1170" t="s">
        <v>494</v>
      </c>
      <c r="I1170" t="s">
        <v>494</v>
      </c>
      <c r="J1170">
        <v>1</v>
      </c>
      <c r="K1170">
        <v>2</v>
      </c>
      <c r="L1170">
        <v>2</v>
      </c>
      <c r="M1170">
        <v>9.1428994902676794E-2</v>
      </c>
      <c r="N1170">
        <v>0.90524316469111299</v>
      </c>
    </row>
    <row r="1171" spans="1:14" x14ac:dyDescent="0.2">
      <c r="A1171" t="s">
        <v>2825</v>
      </c>
      <c r="B1171" t="s">
        <v>2826</v>
      </c>
      <c r="C1171">
        <v>-1.68702268600463</v>
      </c>
      <c r="D1171">
        <v>-4.6392757163847396</v>
      </c>
      <c r="E1171">
        <v>9.1598989859396698E-2</v>
      </c>
      <c r="F1171" s="4">
        <v>1.0835709004167001E-5</v>
      </c>
      <c r="G1171" t="s">
        <v>494</v>
      </c>
      <c r="H1171" t="s">
        <v>494</v>
      </c>
      <c r="I1171" t="s">
        <v>494</v>
      </c>
      <c r="J1171">
        <v>1</v>
      </c>
      <c r="K1171">
        <v>1</v>
      </c>
      <c r="L1171">
        <v>1</v>
      </c>
      <c r="M1171">
        <v>9.1598989859396698E-2</v>
      </c>
      <c r="N1171">
        <v>1.0505950277510501E-2</v>
      </c>
    </row>
    <row r="1172" spans="1:14" x14ac:dyDescent="0.2">
      <c r="A1172" t="s">
        <v>2827</v>
      </c>
      <c r="B1172" t="s">
        <v>2828</v>
      </c>
      <c r="C1172">
        <v>-1.6864612102508501</v>
      </c>
      <c r="D1172">
        <v>-0.34972006223300001</v>
      </c>
      <c r="E1172">
        <v>9.1707000318274903E-2</v>
      </c>
      <c r="F1172">
        <v>1.3657350248843501E-3</v>
      </c>
      <c r="G1172" t="s">
        <v>494</v>
      </c>
      <c r="H1172" t="s">
        <v>494</v>
      </c>
      <c r="I1172" t="s">
        <v>494</v>
      </c>
      <c r="J1172">
        <v>1</v>
      </c>
      <c r="K1172">
        <v>1</v>
      </c>
      <c r="L1172">
        <v>1</v>
      </c>
      <c r="M1172">
        <v>9.1707000318274903E-2</v>
      </c>
      <c r="N1172">
        <v>5.2198892689884202E-2</v>
      </c>
    </row>
    <row r="1173" spans="1:14" x14ac:dyDescent="0.2">
      <c r="A1173" t="s">
        <v>2829</v>
      </c>
      <c r="B1173" t="s">
        <v>2830</v>
      </c>
      <c r="C1173">
        <v>1.68527306784593</v>
      </c>
      <c r="D1173">
        <v>1.6658663733861798E-2</v>
      </c>
      <c r="E1173">
        <v>9.1935899376511296E-2</v>
      </c>
      <c r="F1173">
        <v>0.50120756879650996</v>
      </c>
      <c r="G1173" t="s">
        <v>494</v>
      </c>
      <c r="H1173" t="s">
        <v>494</v>
      </c>
      <c r="I1173" t="s">
        <v>494</v>
      </c>
      <c r="J1173">
        <v>2</v>
      </c>
      <c r="K1173">
        <v>2</v>
      </c>
      <c r="L1173">
        <v>2</v>
      </c>
      <c r="M1173">
        <v>9.7783004339124097E-2</v>
      </c>
      <c r="N1173">
        <v>0.85620805199212902</v>
      </c>
    </row>
    <row r="1174" spans="1:14" x14ac:dyDescent="0.2">
      <c r="A1174" t="s">
        <v>2831</v>
      </c>
      <c r="B1174" t="s">
        <v>2832</v>
      </c>
      <c r="C1174">
        <v>-1.68524146080017</v>
      </c>
      <c r="D1174">
        <v>-0.85018447995234903</v>
      </c>
      <c r="E1174">
        <v>9.19419948270946E-2</v>
      </c>
      <c r="F1174">
        <v>1.55716171468936E-3</v>
      </c>
      <c r="G1174" t="s">
        <v>494</v>
      </c>
      <c r="H1174" t="s">
        <v>494</v>
      </c>
      <c r="I1174" t="s">
        <v>494</v>
      </c>
      <c r="J1174">
        <v>1</v>
      </c>
      <c r="K1174">
        <v>1</v>
      </c>
      <c r="L1174">
        <v>1</v>
      </c>
      <c r="M1174">
        <v>9.19419948270946E-2</v>
      </c>
      <c r="N1174">
        <v>0.14956989100427601</v>
      </c>
    </row>
    <row r="1175" spans="1:14" x14ac:dyDescent="0.2">
      <c r="A1175" t="s">
        <v>2833</v>
      </c>
      <c r="B1175" t="s">
        <v>2834</v>
      </c>
      <c r="C1175">
        <v>-1.68482673168182</v>
      </c>
      <c r="D1175">
        <v>-0.11082418818655899</v>
      </c>
      <c r="E1175">
        <v>9.2022005840120893E-2</v>
      </c>
      <c r="F1175">
        <v>1.17997941086179E-2</v>
      </c>
      <c r="G1175" t="s">
        <v>494</v>
      </c>
      <c r="H1175" t="s">
        <v>494</v>
      </c>
      <c r="I1175" t="s">
        <v>494</v>
      </c>
      <c r="J1175">
        <v>1</v>
      </c>
      <c r="K1175">
        <v>1</v>
      </c>
      <c r="L1175">
        <v>1</v>
      </c>
      <c r="M1175">
        <v>9.2022005840120893E-2</v>
      </c>
      <c r="N1175">
        <v>0.17849893893830601</v>
      </c>
    </row>
    <row r="1176" spans="1:14" x14ac:dyDescent="0.2">
      <c r="A1176" t="s">
        <v>2835</v>
      </c>
      <c r="B1176" t="s">
        <v>2836</v>
      </c>
      <c r="C1176">
        <v>1.6842096213556801</v>
      </c>
      <c r="D1176">
        <v>6.2234283121034198E-2</v>
      </c>
      <c r="E1176">
        <v>9.2141164484526694E-2</v>
      </c>
      <c r="F1176">
        <v>3.8863028257342801E-2</v>
      </c>
      <c r="G1176" t="s">
        <v>494</v>
      </c>
      <c r="H1176" t="s">
        <v>494</v>
      </c>
      <c r="I1176" t="s">
        <v>494</v>
      </c>
      <c r="J1176">
        <v>2</v>
      </c>
      <c r="K1176">
        <v>2</v>
      </c>
      <c r="L1176">
        <v>2</v>
      </c>
      <c r="M1176">
        <v>4.4910005010651496E-3</v>
      </c>
      <c r="N1176">
        <v>0.361831642334695</v>
      </c>
    </row>
    <row r="1177" spans="1:14" x14ac:dyDescent="0.2">
      <c r="A1177" t="s">
        <v>2837</v>
      </c>
      <c r="B1177" t="s">
        <v>2838</v>
      </c>
      <c r="C1177">
        <v>-1.68398797512054</v>
      </c>
      <c r="D1177">
        <v>-8.4002540086636601E-2</v>
      </c>
      <c r="E1177">
        <v>9.2183992688008407E-2</v>
      </c>
      <c r="F1177">
        <v>2.23747919641437E-2</v>
      </c>
      <c r="G1177" t="s">
        <v>494</v>
      </c>
      <c r="H1177" t="s">
        <v>494</v>
      </c>
      <c r="I1177" t="s">
        <v>494</v>
      </c>
      <c r="J1177">
        <v>1</v>
      </c>
      <c r="K1177">
        <v>1</v>
      </c>
      <c r="L1177">
        <v>1</v>
      </c>
      <c r="M1177">
        <v>9.2183992688008407E-2</v>
      </c>
      <c r="N1177">
        <v>0.21701724711179399</v>
      </c>
    </row>
    <row r="1178" spans="1:14" x14ac:dyDescent="0.2">
      <c r="A1178" t="s">
        <v>2839</v>
      </c>
      <c r="B1178" t="s">
        <v>2840</v>
      </c>
      <c r="C1178">
        <v>1.6839327559379</v>
      </c>
      <c r="D1178">
        <v>0.184166275885637</v>
      </c>
      <c r="E1178">
        <v>9.2194665054134997E-2</v>
      </c>
      <c r="F1178">
        <v>5.3921753863688301E-3</v>
      </c>
      <c r="G1178" t="s">
        <v>494</v>
      </c>
      <c r="H1178" t="s">
        <v>494</v>
      </c>
      <c r="I1178" t="s">
        <v>494</v>
      </c>
      <c r="J1178">
        <v>2</v>
      </c>
      <c r="K1178">
        <v>2</v>
      </c>
      <c r="L1178">
        <v>2</v>
      </c>
      <c r="M1178">
        <v>9.8052997543654E-2</v>
      </c>
      <c r="N1178">
        <v>0.109148847873658</v>
      </c>
    </row>
    <row r="1179" spans="1:14" x14ac:dyDescent="0.2">
      <c r="A1179" t="s">
        <v>2841</v>
      </c>
      <c r="B1179" t="s">
        <v>2842</v>
      </c>
      <c r="C1179">
        <v>-1.682990193367</v>
      </c>
      <c r="D1179">
        <v>-0.16287500153652301</v>
      </c>
      <c r="E1179">
        <v>9.2376989861489803E-2</v>
      </c>
      <c r="F1179">
        <v>6.52200722614436E-3</v>
      </c>
      <c r="G1179" t="s">
        <v>494</v>
      </c>
      <c r="H1179" t="s">
        <v>494</v>
      </c>
      <c r="I1179" t="s">
        <v>494</v>
      </c>
      <c r="J1179">
        <v>1</v>
      </c>
      <c r="K1179">
        <v>1</v>
      </c>
      <c r="L1179">
        <v>1</v>
      </c>
      <c r="M1179">
        <v>9.2376989861489803E-2</v>
      </c>
      <c r="N1179">
        <v>0.11274903961171601</v>
      </c>
    </row>
    <row r="1180" spans="1:14" x14ac:dyDescent="0.2">
      <c r="A1180" t="s">
        <v>2843</v>
      </c>
      <c r="B1180" t="s">
        <v>2844</v>
      </c>
      <c r="C1180">
        <v>-1.68281658570191</v>
      </c>
      <c r="D1180">
        <v>-0.32235383469760298</v>
      </c>
      <c r="E1180">
        <v>9.2410603258075097E-2</v>
      </c>
      <c r="F1180">
        <v>2.0131738187045898E-3</v>
      </c>
      <c r="G1180" t="s">
        <v>494</v>
      </c>
      <c r="H1180" t="s">
        <v>494</v>
      </c>
      <c r="I1180" t="s">
        <v>494</v>
      </c>
      <c r="J1180">
        <v>2</v>
      </c>
      <c r="K1180">
        <v>2</v>
      </c>
      <c r="L1180">
        <v>2</v>
      </c>
      <c r="M1180">
        <v>0.126915002731702</v>
      </c>
      <c r="N1180">
        <v>7.7931917759295102E-2</v>
      </c>
    </row>
    <row r="1181" spans="1:14" x14ac:dyDescent="0.2">
      <c r="A1181" t="s">
        <v>2845</v>
      </c>
      <c r="B1181" t="s">
        <v>2846</v>
      </c>
      <c r="C1181">
        <v>1.68248187325976</v>
      </c>
      <c r="D1181">
        <v>0.2412452250254</v>
      </c>
      <c r="E1181">
        <v>9.2475437002993502E-2</v>
      </c>
      <c r="F1181">
        <v>4.3026349955703801E-3</v>
      </c>
      <c r="G1181" t="s">
        <v>494</v>
      </c>
      <c r="H1181" t="s">
        <v>494</v>
      </c>
      <c r="I1181" t="s">
        <v>494</v>
      </c>
      <c r="J1181">
        <v>2</v>
      </c>
      <c r="K1181">
        <v>2</v>
      </c>
      <c r="L1181">
        <v>2</v>
      </c>
      <c r="M1181">
        <v>0.12794700435387801</v>
      </c>
      <c r="N1181">
        <v>0.16038760981369099</v>
      </c>
    </row>
    <row r="1182" spans="1:14" x14ac:dyDescent="0.2">
      <c r="A1182" t="s">
        <v>2847</v>
      </c>
      <c r="B1182" t="s">
        <v>2848</v>
      </c>
      <c r="C1182">
        <v>1.6824582815170199</v>
      </c>
      <c r="D1182">
        <v>9.49853363680115E-2</v>
      </c>
      <c r="E1182">
        <v>9.2480008097313299E-2</v>
      </c>
      <c r="F1182">
        <v>1.49242085116224E-2</v>
      </c>
      <c r="G1182" t="s">
        <v>494</v>
      </c>
      <c r="H1182" t="s">
        <v>494</v>
      </c>
      <c r="I1182" t="s">
        <v>494</v>
      </c>
      <c r="J1182">
        <v>1</v>
      </c>
      <c r="K1182">
        <v>1</v>
      </c>
      <c r="L1182">
        <v>1</v>
      </c>
      <c r="M1182">
        <v>9.2480008097313299E-2</v>
      </c>
      <c r="N1182">
        <v>0.202452301958433</v>
      </c>
    </row>
    <row r="1183" spans="1:14" x14ac:dyDescent="0.2">
      <c r="A1183" t="s">
        <v>2849</v>
      </c>
      <c r="B1183" t="s">
        <v>2850</v>
      </c>
      <c r="C1183">
        <v>-1.6824325323104801</v>
      </c>
      <c r="D1183">
        <v>-9.0514063200394901E-2</v>
      </c>
      <c r="E1183">
        <v>9.2484997425089699E-2</v>
      </c>
      <c r="F1183">
        <v>2.1799143002331399E-2</v>
      </c>
      <c r="G1183" t="s">
        <v>494</v>
      </c>
      <c r="H1183" t="s">
        <v>494</v>
      </c>
      <c r="I1183" t="s">
        <v>494</v>
      </c>
      <c r="J1183">
        <v>1</v>
      </c>
      <c r="K1183">
        <v>1</v>
      </c>
      <c r="L1183">
        <v>1</v>
      </c>
      <c r="M1183">
        <v>9.2484997425089699E-2</v>
      </c>
      <c r="N1183">
        <v>0.237344333470451</v>
      </c>
    </row>
    <row r="1184" spans="1:14" x14ac:dyDescent="0.2">
      <c r="A1184" t="s">
        <v>2851</v>
      </c>
      <c r="B1184" t="s">
        <v>2852</v>
      </c>
      <c r="C1184">
        <v>-1.68211781978607</v>
      </c>
      <c r="D1184">
        <v>-1.2762307942572599</v>
      </c>
      <c r="E1184">
        <v>9.2545995565105205E-2</v>
      </c>
      <c r="F1184">
        <v>1.2401176684195001E-4</v>
      </c>
      <c r="G1184" t="s">
        <v>494</v>
      </c>
      <c r="H1184" t="s">
        <v>494</v>
      </c>
      <c r="I1184" t="s">
        <v>494</v>
      </c>
      <c r="J1184">
        <v>1</v>
      </c>
      <c r="K1184">
        <v>1</v>
      </c>
      <c r="L1184">
        <v>1</v>
      </c>
      <c r="M1184">
        <v>9.2545995565105205E-2</v>
      </c>
      <c r="N1184">
        <v>5.3599239501041999E-2</v>
      </c>
    </row>
    <row r="1185" spans="1:14" x14ac:dyDescent="0.2">
      <c r="A1185" t="s">
        <v>2853</v>
      </c>
      <c r="B1185" t="s">
        <v>2854</v>
      </c>
      <c r="C1185">
        <v>1.68125700950622</v>
      </c>
      <c r="D1185">
        <v>0.19371352687308399</v>
      </c>
      <c r="E1185">
        <v>9.2713004373356195E-2</v>
      </c>
      <c r="F1185">
        <v>4.0683548148479701E-3</v>
      </c>
      <c r="G1185" t="s">
        <v>494</v>
      </c>
      <c r="H1185" t="s">
        <v>494</v>
      </c>
      <c r="I1185" t="s">
        <v>494</v>
      </c>
      <c r="J1185">
        <v>1</v>
      </c>
      <c r="K1185">
        <v>1</v>
      </c>
      <c r="L1185">
        <v>1</v>
      </c>
      <c r="M1185">
        <v>9.2713004373356195E-2</v>
      </c>
      <c r="N1185">
        <v>9.7726784007205802E-2</v>
      </c>
    </row>
    <row r="1186" spans="1:14" x14ac:dyDescent="0.2">
      <c r="A1186" t="s">
        <v>2855</v>
      </c>
      <c r="B1186" t="s">
        <v>2856</v>
      </c>
      <c r="C1186">
        <v>-1.68118488788604</v>
      </c>
      <c r="D1186">
        <v>-0.104865587157448</v>
      </c>
      <c r="E1186">
        <v>9.2727007919194304E-2</v>
      </c>
      <c r="F1186">
        <v>1.64651382217719E-2</v>
      </c>
      <c r="G1186" t="s">
        <v>494</v>
      </c>
      <c r="H1186" t="s">
        <v>494</v>
      </c>
      <c r="I1186" t="s">
        <v>494</v>
      </c>
      <c r="J1186">
        <v>1</v>
      </c>
      <c r="K1186">
        <v>2</v>
      </c>
      <c r="L1186">
        <v>2</v>
      </c>
      <c r="M1186">
        <v>9.2727007919194304E-2</v>
      </c>
      <c r="N1186">
        <v>0.182700545711283</v>
      </c>
    </row>
    <row r="1187" spans="1:14" x14ac:dyDescent="0.2">
      <c r="A1187" t="s">
        <v>2857</v>
      </c>
      <c r="B1187" t="s">
        <v>2858</v>
      </c>
      <c r="C1187">
        <v>-1.68094717885877</v>
      </c>
      <c r="D1187">
        <v>-0.13735944083465501</v>
      </c>
      <c r="E1187">
        <v>9.2773174884174095E-2</v>
      </c>
      <c r="F1187">
        <v>1.0176396169537199E-2</v>
      </c>
      <c r="G1187" t="s">
        <v>494</v>
      </c>
      <c r="H1187" t="s">
        <v>494</v>
      </c>
      <c r="I1187" t="s">
        <v>494</v>
      </c>
      <c r="J1187">
        <v>2</v>
      </c>
      <c r="K1187">
        <v>2</v>
      </c>
      <c r="L1187">
        <v>2</v>
      </c>
      <c r="M1187">
        <v>0.11427998779274399</v>
      </c>
      <c r="N1187">
        <v>0.155524451530166</v>
      </c>
    </row>
    <row r="1188" spans="1:14" x14ac:dyDescent="0.2">
      <c r="A1188" t="s">
        <v>2859</v>
      </c>
      <c r="B1188" t="s">
        <v>2860</v>
      </c>
      <c r="C1188">
        <v>-1.6807782649993801</v>
      </c>
      <c r="D1188">
        <v>-0.102316491478549</v>
      </c>
      <c r="E1188">
        <v>9.2805991920533695E-2</v>
      </c>
      <c r="F1188">
        <v>1.6623177970695398E-2</v>
      </c>
      <c r="G1188" t="s">
        <v>494</v>
      </c>
      <c r="H1188" t="s">
        <v>494</v>
      </c>
      <c r="I1188" t="s">
        <v>494</v>
      </c>
      <c r="J1188">
        <v>1</v>
      </c>
      <c r="K1188">
        <v>1</v>
      </c>
      <c r="L1188">
        <v>1</v>
      </c>
      <c r="M1188">
        <v>9.2805991920533695E-2</v>
      </c>
      <c r="N1188">
        <v>0.17201528068121599</v>
      </c>
    </row>
    <row r="1189" spans="1:14" x14ac:dyDescent="0.2">
      <c r="A1189" t="s">
        <v>2861</v>
      </c>
      <c r="B1189" t="s">
        <v>2862</v>
      </c>
      <c r="C1189">
        <v>-1.6800736188888501</v>
      </c>
      <c r="D1189">
        <v>-0.182250806994946</v>
      </c>
      <c r="E1189">
        <v>9.2942992988040499E-2</v>
      </c>
      <c r="F1189">
        <v>4.48141918387953E-3</v>
      </c>
      <c r="G1189" t="s">
        <v>494</v>
      </c>
      <c r="H1189" t="s">
        <v>494</v>
      </c>
      <c r="I1189" t="s">
        <v>494</v>
      </c>
      <c r="J1189">
        <v>1</v>
      </c>
      <c r="K1189">
        <v>1</v>
      </c>
      <c r="L1189">
        <v>1</v>
      </c>
      <c r="M1189">
        <v>9.2942992988040596E-2</v>
      </c>
      <c r="N1189">
        <v>0.240306206167933</v>
      </c>
    </row>
    <row r="1190" spans="1:14" x14ac:dyDescent="0.2">
      <c r="A1190" t="s">
        <v>2863</v>
      </c>
      <c r="B1190" t="s">
        <v>2864</v>
      </c>
      <c r="C1190">
        <v>-1.6798166036605799</v>
      </c>
      <c r="D1190">
        <v>-0.21564930491627901</v>
      </c>
      <c r="E1190">
        <v>9.2993003648957406E-2</v>
      </c>
      <c r="F1190">
        <v>4.49734387422966E-3</v>
      </c>
      <c r="G1190" t="s">
        <v>494</v>
      </c>
      <c r="H1190" t="s">
        <v>494</v>
      </c>
      <c r="I1190" t="s">
        <v>494</v>
      </c>
      <c r="J1190">
        <v>1</v>
      </c>
      <c r="K1190">
        <v>1</v>
      </c>
      <c r="L1190">
        <v>1</v>
      </c>
      <c r="M1190">
        <v>9.2993003648957406E-2</v>
      </c>
      <c r="N1190">
        <v>0.12605651574232299</v>
      </c>
    </row>
    <row r="1191" spans="1:14" x14ac:dyDescent="0.2">
      <c r="A1191" t="s">
        <v>2865</v>
      </c>
      <c r="B1191" t="s">
        <v>2866</v>
      </c>
      <c r="C1191">
        <v>1.6791527650293501</v>
      </c>
      <c r="D1191">
        <v>4.9147504508587798E-2</v>
      </c>
      <c r="E1191">
        <v>9.3122274958818793E-2</v>
      </c>
      <c r="F1191">
        <v>6.8806191789426305E-2</v>
      </c>
      <c r="G1191" t="s">
        <v>494</v>
      </c>
      <c r="H1191" t="s">
        <v>494</v>
      </c>
      <c r="I1191" t="s">
        <v>494</v>
      </c>
      <c r="J1191">
        <v>2</v>
      </c>
      <c r="K1191">
        <v>2</v>
      </c>
      <c r="L1191">
        <v>2</v>
      </c>
      <c r="M1191">
        <v>3.6842995499179201E-2</v>
      </c>
      <c r="N1191">
        <v>0.21841177541787599</v>
      </c>
    </row>
    <row r="1192" spans="1:14" x14ac:dyDescent="0.2">
      <c r="A1192" t="s">
        <v>2867</v>
      </c>
      <c r="B1192" t="s">
        <v>2868</v>
      </c>
      <c r="C1192">
        <v>1.6784770488739</v>
      </c>
      <c r="D1192">
        <v>6.3760451445190894E-2</v>
      </c>
      <c r="E1192">
        <v>9.3254007285491894E-2</v>
      </c>
      <c r="F1192">
        <v>3.9350426022856697E-2</v>
      </c>
      <c r="G1192" t="s">
        <v>494</v>
      </c>
      <c r="H1192" t="s">
        <v>494</v>
      </c>
      <c r="I1192" t="s">
        <v>494</v>
      </c>
      <c r="J1192">
        <v>1</v>
      </c>
      <c r="K1192">
        <v>1</v>
      </c>
      <c r="L1192">
        <v>1</v>
      </c>
      <c r="M1192">
        <v>9.3254007285491894E-2</v>
      </c>
      <c r="N1192">
        <v>0.274370704778306</v>
      </c>
    </row>
    <row r="1193" spans="1:14" x14ac:dyDescent="0.2">
      <c r="A1193" t="s">
        <v>2869</v>
      </c>
      <c r="B1193" t="s">
        <v>2870</v>
      </c>
      <c r="C1193">
        <v>-1.67765223979949</v>
      </c>
      <c r="D1193">
        <v>-1.1231738057132401</v>
      </c>
      <c r="E1193">
        <v>9.3415008218190598E-2</v>
      </c>
      <c r="F1193">
        <v>1.0894939407537899E-4</v>
      </c>
      <c r="G1193" t="s">
        <v>494</v>
      </c>
      <c r="H1193" t="s">
        <v>494</v>
      </c>
      <c r="I1193" t="s">
        <v>494</v>
      </c>
      <c r="J1193">
        <v>1</v>
      </c>
      <c r="K1193">
        <v>2</v>
      </c>
      <c r="L1193">
        <v>2</v>
      </c>
      <c r="M1193">
        <v>9.3415008218190598E-2</v>
      </c>
      <c r="N1193">
        <v>4.7505559450006098E-2</v>
      </c>
    </row>
    <row r="1194" spans="1:14" x14ac:dyDescent="0.2">
      <c r="A1194" t="s">
        <v>2871</v>
      </c>
      <c r="B1194" t="s">
        <v>2872</v>
      </c>
      <c r="C1194">
        <v>1.67648112773895</v>
      </c>
      <c r="D1194">
        <v>0.22187287169573</v>
      </c>
      <c r="E1194">
        <v>9.3643989778009404E-2</v>
      </c>
      <c r="F1194">
        <v>2.8317066446086202E-3</v>
      </c>
      <c r="G1194" t="s">
        <v>494</v>
      </c>
      <c r="H1194" t="s">
        <v>494</v>
      </c>
      <c r="I1194" t="s">
        <v>494</v>
      </c>
      <c r="J1194">
        <v>1</v>
      </c>
      <c r="K1194">
        <v>1</v>
      </c>
      <c r="L1194">
        <v>1</v>
      </c>
      <c r="M1194">
        <v>9.3643989778009501E-2</v>
      </c>
      <c r="N1194">
        <v>7.8711740946633593E-2</v>
      </c>
    </row>
    <row r="1195" spans="1:14" x14ac:dyDescent="0.2">
      <c r="A1195" t="s">
        <v>2873</v>
      </c>
      <c r="B1195" t="s">
        <v>2874</v>
      </c>
      <c r="C1195">
        <v>1.6763175725936801</v>
      </c>
      <c r="D1195">
        <v>0.24104231577198301</v>
      </c>
      <c r="E1195">
        <v>9.3676004679696501E-2</v>
      </c>
      <c r="F1195">
        <v>3.0714359805743201E-3</v>
      </c>
      <c r="G1195" t="s">
        <v>494</v>
      </c>
      <c r="H1195" t="s">
        <v>494</v>
      </c>
      <c r="I1195" t="s">
        <v>494</v>
      </c>
      <c r="J1195">
        <v>1</v>
      </c>
      <c r="K1195">
        <v>2</v>
      </c>
      <c r="L1195">
        <v>2</v>
      </c>
      <c r="M1195">
        <v>9.3676004679696501E-2</v>
      </c>
      <c r="N1195">
        <v>0.142045598468231</v>
      </c>
    </row>
    <row r="1196" spans="1:14" x14ac:dyDescent="0.2">
      <c r="A1196" t="s">
        <v>2875</v>
      </c>
      <c r="B1196" t="s">
        <v>2876</v>
      </c>
      <c r="C1196">
        <v>1.67579674720764</v>
      </c>
      <c r="D1196">
        <v>0.63638067306811397</v>
      </c>
      <c r="E1196">
        <v>9.3778011502391401E-2</v>
      </c>
      <c r="F1196">
        <v>3.4661887813143099E-4</v>
      </c>
      <c r="G1196" t="s">
        <v>494</v>
      </c>
      <c r="H1196" t="s">
        <v>494</v>
      </c>
      <c r="I1196" t="s">
        <v>494</v>
      </c>
      <c r="J1196">
        <v>1</v>
      </c>
      <c r="K1196">
        <v>1</v>
      </c>
      <c r="L1196">
        <v>1</v>
      </c>
      <c r="M1196">
        <v>9.3778011502391401E-2</v>
      </c>
      <c r="N1196">
        <v>2.79172526003134E-2</v>
      </c>
    </row>
    <row r="1197" spans="1:14" x14ac:dyDescent="0.2">
      <c r="A1197" t="s">
        <v>2877</v>
      </c>
      <c r="B1197" t="s">
        <v>2878</v>
      </c>
      <c r="C1197">
        <v>-1.67505473387189</v>
      </c>
      <c r="D1197">
        <v>-0.24186934718323699</v>
      </c>
      <c r="E1197">
        <v>9.3923493186821805E-2</v>
      </c>
      <c r="F1197">
        <v>2.47113162664172E-3</v>
      </c>
      <c r="G1197" t="s">
        <v>494</v>
      </c>
      <c r="H1197" t="s">
        <v>494</v>
      </c>
      <c r="I1197" t="s">
        <v>494</v>
      </c>
      <c r="J1197">
        <v>2</v>
      </c>
      <c r="K1197">
        <v>2</v>
      </c>
      <c r="L1197">
        <v>2</v>
      </c>
      <c r="M1197">
        <v>8.2225995413132802E-2</v>
      </c>
      <c r="N1197">
        <v>6.2909548503765303E-2</v>
      </c>
    </row>
    <row r="1198" spans="1:14" x14ac:dyDescent="0.2">
      <c r="A1198" t="s">
        <v>2879</v>
      </c>
      <c r="B1198" t="s">
        <v>2880</v>
      </c>
      <c r="C1198">
        <v>-1.67503178119659</v>
      </c>
      <c r="D1198">
        <v>-0.231636920839671</v>
      </c>
      <c r="E1198">
        <v>9.3927996251437898E-2</v>
      </c>
      <c r="F1198">
        <v>1.91979959092112E-3</v>
      </c>
      <c r="G1198" t="s">
        <v>494</v>
      </c>
      <c r="H1198" t="s">
        <v>494</v>
      </c>
      <c r="I1198" t="s">
        <v>494</v>
      </c>
      <c r="J1198">
        <v>1</v>
      </c>
      <c r="K1198">
        <v>1</v>
      </c>
      <c r="L1198">
        <v>1</v>
      </c>
      <c r="M1198">
        <v>9.3927996251437995E-2</v>
      </c>
      <c r="N1198">
        <v>0.24209439409192701</v>
      </c>
    </row>
    <row r="1199" spans="1:14" x14ac:dyDescent="0.2">
      <c r="A1199" t="s">
        <v>2881</v>
      </c>
      <c r="B1199" t="s">
        <v>2882</v>
      </c>
      <c r="C1199">
        <v>1.6745630502700799</v>
      </c>
      <c r="D1199">
        <v>3.6925624566566899</v>
      </c>
      <c r="E1199">
        <v>9.4019994023345405E-2</v>
      </c>
      <c r="F1199" s="4">
        <v>5.6949509487085502E-5</v>
      </c>
      <c r="G1199" t="s">
        <v>494</v>
      </c>
      <c r="H1199" t="s">
        <v>494</v>
      </c>
      <c r="I1199" t="s">
        <v>494</v>
      </c>
      <c r="J1199">
        <v>1</v>
      </c>
      <c r="K1199">
        <v>2</v>
      </c>
      <c r="L1199">
        <v>2</v>
      </c>
      <c r="M1199">
        <v>9.4019994023345405E-2</v>
      </c>
      <c r="N1199">
        <v>3.4346067666741503E-2</v>
      </c>
    </row>
    <row r="1200" spans="1:14" x14ac:dyDescent="0.2">
      <c r="A1200" t="s">
        <v>2883</v>
      </c>
      <c r="B1200" t="s">
        <v>2884</v>
      </c>
      <c r="C1200">
        <v>-1.67431194575825</v>
      </c>
      <c r="D1200">
        <v>-0.16894303473314101</v>
      </c>
      <c r="E1200">
        <v>9.4069307993884105E-2</v>
      </c>
      <c r="F1200">
        <v>4.3967615719579904E-3</v>
      </c>
      <c r="G1200" t="s">
        <v>494</v>
      </c>
      <c r="H1200" t="s">
        <v>494</v>
      </c>
      <c r="I1200" t="s">
        <v>494</v>
      </c>
      <c r="J1200">
        <v>2</v>
      </c>
      <c r="K1200">
        <v>2</v>
      </c>
      <c r="L1200">
        <v>2</v>
      </c>
      <c r="M1200">
        <v>9.8356001482155897E-2</v>
      </c>
      <c r="N1200">
        <v>0.108639282616306</v>
      </c>
    </row>
    <row r="1201" spans="1:14" x14ac:dyDescent="0.2">
      <c r="A1201" t="s">
        <v>2885</v>
      </c>
      <c r="B1201" t="s">
        <v>2886</v>
      </c>
      <c r="C1201">
        <v>1.6740921501635799</v>
      </c>
      <c r="D1201">
        <v>0.92539009613968803</v>
      </c>
      <c r="E1201">
        <v>9.4112490281469396E-2</v>
      </c>
      <c r="F1201">
        <v>1.81702838926595E-4</v>
      </c>
      <c r="G1201" t="s">
        <v>494</v>
      </c>
      <c r="H1201" t="s">
        <v>494</v>
      </c>
      <c r="I1201" t="s">
        <v>494</v>
      </c>
      <c r="J1201">
        <v>2</v>
      </c>
      <c r="K1201">
        <v>2</v>
      </c>
      <c r="L1201">
        <v>2</v>
      </c>
      <c r="M1201">
        <v>0.146881004671781</v>
      </c>
      <c r="N1201">
        <v>3.6932691987897601E-2</v>
      </c>
    </row>
    <row r="1202" spans="1:14" x14ac:dyDescent="0.2">
      <c r="A1202" t="s">
        <v>2887</v>
      </c>
      <c r="B1202" t="s">
        <v>2888</v>
      </c>
      <c r="C1202">
        <v>-1.6738147735595701</v>
      </c>
      <c r="D1202">
        <v>-2.1678192373652099</v>
      </c>
      <c r="E1202">
        <v>9.4167007943383299E-2</v>
      </c>
      <c r="F1202" s="4">
        <v>8.5691605643617699E-5</v>
      </c>
      <c r="G1202" t="s">
        <v>494</v>
      </c>
      <c r="H1202" t="s">
        <v>494</v>
      </c>
      <c r="I1202" t="s">
        <v>494</v>
      </c>
      <c r="J1202">
        <v>1</v>
      </c>
      <c r="K1202">
        <v>1</v>
      </c>
      <c r="L1202">
        <v>1</v>
      </c>
      <c r="M1202">
        <v>9.4167007943383202E-2</v>
      </c>
      <c r="N1202">
        <v>3.1407138947042099E-2</v>
      </c>
    </row>
    <row r="1203" spans="1:14" x14ac:dyDescent="0.2">
      <c r="A1203" t="s">
        <v>2889</v>
      </c>
      <c r="B1203" t="s">
        <v>2890</v>
      </c>
      <c r="C1203">
        <v>-1.67355549335479</v>
      </c>
      <c r="D1203">
        <v>-3.8337284882577598</v>
      </c>
      <c r="E1203">
        <v>9.4217991697641806E-2</v>
      </c>
      <c r="F1203" s="4">
        <v>7.0655361695129697E-6</v>
      </c>
      <c r="G1203" t="s">
        <v>494</v>
      </c>
      <c r="H1203" t="s">
        <v>494</v>
      </c>
      <c r="I1203" t="s">
        <v>494</v>
      </c>
      <c r="J1203">
        <v>1</v>
      </c>
      <c r="K1203">
        <v>2</v>
      </c>
      <c r="L1203">
        <v>2</v>
      </c>
      <c r="M1203">
        <v>9.4217991697641904E-2</v>
      </c>
      <c r="N1203">
        <v>7.08631299352814E-3</v>
      </c>
    </row>
    <row r="1204" spans="1:14" x14ac:dyDescent="0.2">
      <c r="A1204" t="s">
        <v>2891</v>
      </c>
      <c r="B1204" t="s">
        <v>2892</v>
      </c>
      <c r="C1204">
        <v>-1.67308221111069</v>
      </c>
      <c r="D1204">
        <v>-4.9067478656069002E-2</v>
      </c>
      <c r="E1204">
        <v>9.4311112965075605E-2</v>
      </c>
      <c r="F1204">
        <v>7.1379597120422605E-2</v>
      </c>
      <c r="G1204" t="s">
        <v>494</v>
      </c>
      <c r="H1204" t="s">
        <v>494</v>
      </c>
      <c r="I1204" t="s">
        <v>494</v>
      </c>
      <c r="J1204">
        <v>2</v>
      </c>
      <c r="K1204">
        <v>2</v>
      </c>
      <c r="L1204">
        <v>2</v>
      </c>
      <c r="M1204">
        <v>4.3622991400339699E-2</v>
      </c>
      <c r="N1204">
        <v>0.23834001944470201</v>
      </c>
    </row>
    <row r="1205" spans="1:14" x14ac:dyDescent="0.2">
      <c r="A1205" t="s">
        <v>2893</v>
      </c>
      <c r="B1205" t="s">
        <v>2894</v>
      </c>
      <c r="C1205">
        <v>-1.6728593111038199</v>
      </c>
      <c r="D1205">
        <v>-0.50674331944045203</v>
      </c>
      <c r="E1205">
        <v>9.4354995497162197E-2</v>
      </c>
      <c r="F1205">
        <v>5.5606323378288398E-4</v>
      </c>
      <c r="G1205" t="s">
        <v>494</v>
      </c>
      <c r="H1205" t="s">
        <v>494</v>
      </c>
      <c r="I1205" t="s">
        <v>494</v>
      </c>
      <c r="J1205">
        <v>1</v>
      </c>
      <c r="K1205">
        <v>1</v>
      </c>
      <c r="L1205">
        <v>1</v>
      </c>
      <c r="M1205">
        <v>9.4354995497162197E-2</v>
      </c>
      <c r="N1205">
        <v>3.7216080166235198E-2</v>
      </c>
    </row>
    <row r="1206" spans="1:14" x14ac:dyDescent="0.2">
      <c r="A1206" t="s">
        <v>2895</v>
      </c>
      <c r="B1206" t="s">
        <v>2896</v>
      </c>
      <c r="C1206">
        <v>-1.67088198661804</v>
      </c>
      <c r="D1206">
        <v>-0.55463728614524199</v>
      </c>
      <c r="E1206">
        <v>9.4744990196126297E-2</v>
      </c>
      <c r="F1206">
        <v>8.9572447849303304E-4</v>
      </c>
      <c r="G1206" t="s">
        <v>494</v>
      </c>
      <c r="H1206" t="s">
        <v>494</v>
      </c>
      <c r="I1206" t="s">
        <v>494</v>
      </c>
      <c r="J1206">
        <v>1</v>
      </c>
      <c r="K1206">
        <v>1</v>
      </c>
      <c r="L1206">
        <v>1</v>
      </c>
      <c r="M1206">
        <v>9.4744990196126297E-2</v>
      </c>
      <c r="N1206">
        <v>0.129607225831506</v>
      </c>
    </row>
    <row r="1207" spans="1:14" x14ac:dyDescent="0.2">
      <c r="A1207" t="s">
        <v>2897</v>
      </c>
      <c r="B1207" t="s">
        <v>2898</v>
      </c>
      <c r="C1207">
        <v>-1.67055042494649</v>
      </c>
      <c r="D1207">
        <v>-1.9971461941151E-2</v>
      </c>
      <c r="E1207">
        <v>9.4810511554111895E-2</v>
      </c>
      <c r="F1207">
        <v>0.63422625340595096</v>
      </c>
      <c r="G1207" t="s">
        <v>494</v>
      </c>
      <c r="H1207" t="s">
        <v>494</v>
      </c>
      <c r="I1207" t="s">
        <v>494</v>
      </c>
      <c r="J1207">
        <v>2</v>
      </c>
      <c r="K1207">
        <v>2</v>
      </c>
      <c r="L1207">
        <v>2</v>
      </c>
      <c r="M1207">
        <v>9.1040989682900003E-2</v>
      </c>
      <c r="N1207">
        <v>0.835338792063677</v>
      </c>
    </row>
    <row r="1208" spans="1:14" x14ac:dyDescent="0.2">
      <c r="A1208" t="s">
        <v>2899</v>
      </c>
      <c r="B1208" t="s">
        <v>2900</v>
      </c>
      <c r="C1208">
        <v>-1.6705226898193299</v>
      </c>
      <c r="D1208">
        <v>-0.36397979180867801</v>
      </c>
      <c r="E1208">
        <v>9.4815994059537098E-2</v>
      </c>
      <c r="F1208">
        <v>1.0754058607478801E-3</v>
      </c>
      <c r="G1208" t="s">
        <v>494</v>
      </c>
      <c r="H1208" t="s">
        <v>494</v>
      </c>
      <c r="I1208" t="s">
        <v>494</v>
      </c>
      <c r="J1208">
        <v>1</v>
      </c>
      <c r="K1208">
        <v>2</v>
      </c>
      <c r="L1208">
        <v>2</v>
      </c>
      <c r="M1208">
        <v>9.4815994059537098E-2</v>
      </c>
      <c r="N1208">
        <v>6.2330383473391197E-2</v>
      </c>
    </row>
    <row r="1209" spans="1:14" x14ac:dyDescent="0.2">
      <c r="A1209" t="s">
        <v>2901</v>
      </c>
      <c r="B1209" t="s">
        <v>2902</v>
      </c>
      <c r="C1209">
        <v>1.66974413394927</v>
      </c>
      <c r="D1209">
        <v>0.19533231077336</v>
      </c>
      <c r="E1209">
        <v>9.4969997761491495E-2</v>
      </c>
      <c r="F1209">
        <v>4.2489390580773704E-3</v>
      </c>
      <c r="G1209" t="s">
        <v>494</v>
      </c>
      <c r="H1209" t="s">
        <v>494</v>
      </c>
      <c r="I1209" t="s">
        <v>494</v>
      </c>
      <c r="J1209">
        <v>1</v>
      </c>
      <c r="K1209">
        <v>1</v>
      </c>
      <c r="L1209">
        <v>1</v>
      </c>
      <c r="M1209">
        <v>9.4969997761491495E-2</v>
      </c>
      <c r="N1209">
        <v>9.1730855632941394E-2</v>
      </c>
    </row>
    <row r="1210" spans="1:14" x14ac:dyDescent="0.2">
      <c r="A1210" t="s">
        <v>2903</v>
      </c>
      <c r="B1210" t="s">
        <v>2904</v>
      </c>
      <c r="C1210">
        <v>-1.66878497600555</v>
      </c>
      <c r="D1210">
        <v>-1.0905421760116001</v>
      </c>
      <c r="E1210">
        <v>9.51600012430866E-2</v>
      </c>
      <c r="F1210">
        <v>3.8131754263533098E-4</v>
      </c>
      <c r="G1210" t="s">
        <v>494</v>
      </c>
      <c r="H1210" t="s">
        <v>494</v>
      </c>
      <c r="I1210" t="s">
        <v>494</v>
      </c>
      <c r="J1210">
        <v>1</v>
      </c>
      <c r="K1210">
        <v>1</v>
      </c>
      <c r="L1210">
        <v>1</v>
      </c>
      <c r="M1210">
        <v>9.51600012430866E-2</v>
      </c>
      <c r="N1210">
        <v>8.8874141809411902E-2</v>
      </c>
    </row>
    <row r="1211" spans="1:14" x14ac:dyDescent="0.2">
      <c r="A1211" t="s">
        <v>2905</v>
      </c>
      <c r="B1211" t="s">
        <v>2906</v>
      </c>
      <c r="C1211">
        <v>-1.6675504446029601</v>
      </c>
      <c r="D1211">
        <v>-0.17561582617392599</v>
      </c>
      <c r="E1211">
        <v>9.5405002600666894E-2</v>
      </c>
      <c r="F1211">
        <v>8.4217350392536399E-3</v>
      </c>
      <c r="G1211" t="s">
        <v>494</v>
      </c>
      <c r="H1211" t="s">
        <v>494</v>
      </c>
      <c r="I1211" t="s">
        <v>494</v>
      </c>
      <c r="J1211">
        <v>1</v>
      </c>
      <c r="K1211">
        <v>1</v>
      </c>
      <c r="L1211">
        <v>1</v>
      </c>
      <c r="M1211">
        <v>9.5405002600666894E-2</v>
      </c>
      <c r="N1211">
        <v>0.319948385200503</v>
      </c>
    </row>
    <row r="1212" spans="1:14" x14ac:dyDescent="0.2">
      <c r="A1212" t="s">
        <v>2907</v>
      </c>
      <c r="B1212" t="s">
        <v>2908</v>
      </c>
      <c r="C1212">
        <v>1.66709756851196</v>
      </c>
      <c r="D1212">
        <v>0.11696081604811299</v>
      </c>
      <c r="E1212">
        <v>9.5495005559833396E-2</v>
      </c>
      <c r="F1212">
        <v>1.2345157248086E-2</v>
      </c>
      <c r="G1212" t="s">
        <v>494</v>
      </c>
      <c r="H1212" t="s">
        <v>494</v>
      </c>
      <c r="I1212" t="s">
        <v>494</v>
      </c>
      <c r="J1212">
        <v>1</v>
      </c>
      <c r="K1212">
        <v>1</v>
      </c>
      <c r="L1212">
        <v>1</v>
      </c>
      <c r="M1212">
        <v>9.5495005559833396E-2</v>
      </c>
      <c r="N1212">
        <v>0.15202527308535199</v>
      </c>
    </row>
    <row r="1213" spans="1:14" x14ac:dyDescent="0.2">
      <c r="A1213" t="s">
        <v>2909</v>
      </c>
      <c r="B1213" t="s">
        <v>2910</v>
      </c>
      <c r="C1213">
        <v>-1.6662832498550399</v>
      </c>
      <c r="D1213">
        <v>-0.23286508598487399</v>
      </c>
      <c r="E1213">
        <v>9.5657011337023201E-2</v>
      </c>
      <c r="F1213">
        <v>3.5603009549905001E-3</v>
      </c>
      <c r="G1213" t="s">
        <v>494</v>
      </c>
      <c r="H1213" t="s">
        <v>494</v>
      </c>
      <c r="I1213" t="s">
        <v>494</v>
      </c>
      <c r="J1213">
        <v>1</v>
      </c>
      <c r="K1213">
        <v>1</v>
      </c>
      <c r="L1213">
        <v>1</v>
      </c>
      <c r="M1213">
        <v>9.5657011337023201E-2</v>
      </c>
      <c r="N1213">
        <v>0.14771213921796</v>
      </c>
    </row>
    <row r="1214" spans="1:14" x14ac:dyDescent="0.2">
      <c r="A1214" t="s">
        <v>2911</v>
      </c>
      <c r="B1214" t="s">
        <v>2912</v>
      </c>
      <c r="C1214">
        <v>-1.66600597417329</v>
      </c>
      <c r="D1214">
        <v>-8.8585493383238095E-2</v>
      </c>
      <c r="E1214">
        <v>9.5712224532388507E-2</v>
      </c>
      <c r="F1214">
        <v>2.1688539635808399E-2</v>
      </c>
      <c r="G1214" t="s">
        <v>494</v>
      </c>
      <c r="H1214" t="s">
        <v>494</v>
      </c>
      <c r="I1214" t="s">
        <v>494</v>
      </c>
      <c r="J1214">
        <v>2</v>
      </c>
      <c r="K1214">
        <v>2</v>
      </c>
      <c r="L1214">
        <v>2</v>
      </c>
      <c r="M1214">
        <v>0.13504599865730699</v>
      </c>
      <c r="N1214">
        <v>0.17544663225551799</v>
      </c>
    </row>
    <row r="1215" spans="1:14" x14ac:dyDescent="0.2">
      <c r="A1215" t="s">
        <v>2913</v>
      </c>
      <c r="B1215" t="s">
        <v>2914</v>
      </c>
      <c r="C1215">
        <v>1.66565573215484</v>
      </c>
      <c r="D1215">
        <v>3.3387482042661398</v>
      </c>
      <c r="E1215">
        <v>9.5782003792850207E-2</v>
      </c>
      <c r="F1215" s="4">
        <v>2.6213739386600101E-5</v>
      </c>
      <c r="G1215" t="s">
        <v>494</v>
      </c>
      <c r="H1215" t="s">
        <v>494</v>
      </c>
      <c r="I1215" t="s">
        <v>494</v>
      </c>
      <c r="J1215">
        <v>1</v>
      </c>
      <c r="K1215">
        <v>1</v>
      </c>
      <c r="L1215">
        <v>1</v>
      </c>
      <c r="M1215">
        <v>9.5782003792850207E-2</v>
      </c>
      <c r="N1215">
        <v>2.2172082310792599E-2</v>
      </c>
    </row>
    <row r="1216" spans="1:14" x14ac:dyDescent="0.2">
      <c r="A1216" t="s">
        <v>2915</v>
      </c>
      <c r="B1216" t="s">
        <v>2916</v>
      </c>
      <c r="C1216">
        <v>-1.66410720348358</v>
      </c>
      <c r="D1216">
        <v>-1.3131672999250501</v>
      </c>
      <c r="E1216">
        <v>9.6091007782466098E-2</v>
      </c>
      <c r="F1216">
        <v>1.0196923313040499E-4</v>
      </c>
      <c r="G1216" t="s">
        <v>494</v>
      </c>
      <c r="H1216" t="s">
        <v>494</v>
      </c>
      <c r="I1216" t="s">
        <v>494</v>
      </c>
      <c r="J1216">
        <v>1</v>
      </c>
      <c r="K1216">
        <v>1</v>
      </c>
      <c r="L1216">
        <v>1</v>
      </c>
      <c r="M1216">
        <v>9.6091007782466098E-2</v>
      </c>
      <c r="N1216">
        <v>1.49630591632318E-2</v>
      </c>
    </row>
    <row r="1217" spans="1:14" x14ac:dyDescent="0.2">
      <c r="A1217" t="s">
        <v>2917</v>
      </c>
      <c r="B1217" t="s">
        <v>2918</v>
      </c>
      <c r="C1217">
        <v>1.6639709889107399</v>
      </c>
      <c r="D1217">
        <v>0.402320330259192</v>
      </c>
      <c r="E1217">
        <v>9.6118227101388995E-2</v>
      </c>
      <c r="F1217">
        <v>7.7787022068116698E-4</v>
      </c>
      <c r="G1217" t="s">
        <v>494</v>
      </c>
      <c r="H1217" t="s">
        <v>494</v>
      </c>
      <c r="I1217" t="s">
        <v>494</v>
      </c>
      <c r="J1217">
        <v>2</v>
      </c>
      <c r="K1217">
        <v>2</v>
      </c>
      <c r="L1217">
        <v>2</v>
      </c>
      <c r="M1217">
        <v>6.9030001443386599E-2</v>
      </c>
      <c r="N1217">
        <v>6.8626109230442406E-2</v>
      </c>
    </row>
    <row r="1218" spans="1:14" x14ac:dyDescent="0.2">
      <c r="A1218" t="s">
        <v>2919</v>
      </c>
      <c r="B1218" t="s">
        <v>2920</v>
      </c>
      <c r="C1218">
        <v>-1.6639270782470701</v>
      </c>
      <c r="D1218">
        <v>-1.40545456030803</v>
      </c>
      <c r="E1218">
        <v>9.6127002942810999E-2</v>
      </c>
      <c r="F1218" s="4">
        <v>7.8906818334939803E-5</v>
      </c>
      <c r="G1218" t="s">
        <v>494</v>
      </c>
      <c r="H1218" t="s">
        <v>494</v>
      </c>
      <c r="I1218" t="s">
        <v>494</v>
      </c>
      <c r="J1218">
        <v>1</v>
      </c>
      <c r="K1218">
        <v>2</v>
      </c>
      <c r="L1218">
        <v>2</v>
      </c>
      <c r="M1218">
        <v>9.6127002942811096E-2</v>
      </c>
      <c r="N1218">
        <v>2.3356856156776198E-2</v>
      </c>
    </row>
    <row r="1219" spans="1:14" x14ac:dyDescent="0.2">
      <c r="A1219" t="s">
        <v>2921</v>
      </c>
      <c r="B1219" t="s">
        <v>2922</v>
      </c>
      <c r="C1219">
        <v>-1.66340769671413</v>
      </c>
      <c r="D1219">
        <v>-0.95569992685742899</v>
      </c>
      <c r="E1219">
        <v>9.6230853490393606E-2</v>
      </c>
      <c r="F1219">
        <v>7.2537500001061304E-4</v>
      </c>
      <c r="G1219" t="s">
        <v>494</v>
      </c>
      <c r="H1219" t="s">
        <v>494</v>
      </c>
      <c r="I1219" t="s">
        <v>494</v>
      </c>
      <c r="J1219">
        <v>2</v>
      </c>
      <c r="K1219">
        <v>2</v>
      </c>
      <c r="L1219">
        <v>2</v>
      </c>
      <c r="M1219">
        <v>6.2066996623905399E-2</v>
      </c>
      <c r="N1219">
        <v>8.7867173169576401E-2</v>
      </c>
    </row>
    <row r="1220" spans="1:14" x14ac:dyDescent="0.2">
      <c r="A1220" t="s">
        <v>2923</v>
      </c>
      <c r="B1220" t="s">
        <v>2924</v>
      </c>
      <c r="C1220">
        <v>-1.6629272699355999</v>
      </c>
      <c r="D1220">
        <v>-0.14505908556021899</v>
      </c>
      <c r="E1220">
        <v>9.6326994931915697E-2</v>
      </c>
      <c r="F1220">
        <v>1.76266429278297E-2</v>
      </c>
      <c r="G1220" t="s">
        <v>494</v>
      </c>
      <c r="H1220" t="s">
        <v>494</v>
      </c>
      <c r="I1220" t="s">
        <v>494</v>
      </c>
      <c r="J1220">
        <v>1</v>
      </c>
      <c r="K1220">
        <v>2</v>
      </c>
      <c r="L1220">
        <v>2</v>
      </c>
      <c r="M1220">
        <v>9.6326994931915697E-2</v>
      </c>
      <c r="N1220">
        <v>0.73357004553723704</v>
      </c>
    </row>
    <row r="1221" spans="1:14" x14ac:dyDescent="0.2">
      <c r="A1221" t="s">
        <v>2925</v>
      </c>
      <c r="B1221" t="s">
        <v>2926</v>
      </c>
      <c r="C1221">
        <v>-1.66260266304016</v>
      </c>
      <c r="D1221">
        <v>-6.5378005985617493E-2</v>
      </c>
      <c r="E1221">
        <v>9.6391997702019797E-2</v>
      </c>
      <c r="F1221">
        <v>3.3451962421032697E-2</v>
      </c>
      <c r="G1221" t="s">
        <v>494</v>
      </c>
      <c r="H1221" t="s">
        <v>494</v>
      </c>
      <c r="I1221" t="s">
        <v>494</v>
      </c>
      <c r="J1221">
        <v>1</v>
      </c>
      <c r="K1221">
        <v>2</v>
      </c>
      <c r="L1221">
        <v>2</v>
      </c>
      <c r="M1221">
        <v>9.6391997702019797E-2</v>
      </c>
      <c r="N1221">
        <v>0.83242061576445403</v>
      </c>
    </row>
    <row r="1222" spans="1:14" x14ac:dyDescent="0.2">
      <c r="A1222" t="s">
        <v>2927</v>
      </c>
      <c r="B1222" t="s">
        <v>2928</v>
      </c>
      <c r="C1222">
        <v>-1.6625627279281601</v>
      </c>
      <c r="D1222">
        <v>-0.12458308941874199</v>
      </c>
      <c r="E1222">
        <v>9.6399997161502299E-2</v>
      </c>
      <c r="F1222">
        <v>8.2566144267682395E-3</v>
      </c>
      <c r="G1222" t="s">
        <v>494</v>
      </c>
      <c r="H1222" t="s">
        <v>494</v>
      </c>
      <c r="I1222" t="s">
        <v>494</v>
      </c>
      <c r="J1222">
        <v>1</v>
      </c>
      <c r="K1222">
        <v>1</v>
      </c>
      <c r="L1222">
        <v>1</v>
      </c>
      <c r="M1222">
        <v>9.6399997161502299E-2</v>
      </c>
      <c r="N1222">
        <v>0.147202963785557</v>
      </c>
    </row>
    <row r="1223" spans="1:14" x14ac:dyDescent="0.2">
      <c r="A1223" t="s">
        <v>2929</v>
      </c>
      <c r="B1223" t="s">
        <v>2930</v>
      </c>
      <c r="C1223">
        <v>-1.66250276565551</v>
      </c>
      <c r="D1223">
        <v>-3.5365441664859301</v>
      </c>
      <c r="E1223">
        <v>9.6412009287696304E-2</v>
      </c>
      <c r="F1223" s="4">
        <v>1.41376229673164E-5</v>
      </c>
      <c r="G1223" t="s">
        <v>494</v>
      </c>
      <c r="H1223" t="s">
        <v>494</v>
      </c>
      <c r="I1223" t="s">
        <v>494</v>
      </c>
      <c r="J1223">
        <v>1</v>
      </c>
      <c r="K1223">
        <v>1</v>
      </c>
      <c r="L1223">
        <v>1</v>
      </c>
      <c r="M1223">
        <v>9.6412009287696304E-2</v>
      </c>
      <c r="N1223">
        <v>2.2692209179941299E-2</v>
      </c>
    </row>
    <row r="1224" spans="1:14" x14ac:dyDescent="0.2">
      <c r="A1224" t="s">
        <v>2931</v>
      </c>
      <c r="B1224" t="s">
        <v>2932</v>
      </c>
      <c r="C1224">
        <v>-1.66226364271043</v>
      </c>
      <c r="D1224">
        <v>-0.110925388311965</v>
      </c>
      <c r="E1224">
        <v>9.6459924235910405E-2</v>
      </c>
      <c r="F1224">
        <v>1.1096969777621901E-2</v>
      </c>
      <c r="G1224" t="s">
        <v>494</v>
      </c>
      <c r="H1224" t="s">
        <v>494</v>
      </c>
      <c r="I1224" t="s">
        <v>494</v>
      </c>
      <c r="J1224">
        <v>2</v>
      </c>
      <c r="K1224">
        <v>2</v>
      </c>
      <c r="L1224">
        <v>2</v>
      </c>
      <c r="M1224">
        <v>0.133166985012836</v>
      </c>
      <c r="N1224">
        <v>0.13514239355862201</v>
      </c>
    </row>
    <row r="1225" spans="1:14" x14ac:dyDescent="0.2">
      <c r="A1225" t="s">
        <v>2933</v>
      </c>
      <c r="B1225" t="s">
        <v>2934</v>
      </c>
      <c r="C1225">
        <v>-1.6621926215468701</v>
      </c>
      <c r="D1225">
        <v>-9.2670790506682393E-2</v>
      </c>
      <c r="E1225">
        <v>9.6474158974791599E-2</v>
      </c>
      <c r="F1225">
        <v>1.78346392626519E-2</v>
      </c>
      <c r="G1225" t="s">
        <v>494</v>
      </c>
      <c r="H1225" t="s">
        <v>494</v>
      </c>
      <c r="I1225" t="s">
        <v>494</v>
      </c>
      <c r="J1225">
        <v>2</v>
      </c>
      <c r="K1225">
        <v>2</v>
      </c>
      <c r="L1225">
        <v>2</v>
      </c>
      <c r="M1225">
        <v>6.4167004817168596E-2</v>
      </c>
      <c r="N1225">
        <v>0.13894805854415501</v>
      </c>
    </row>
    <row r="1226" spans="1:14" x14ac:dyDescent="0.2">
      <c r="A1226" t="s">
        <v>2935</v>
      </c>
      <c r="B1226" t="s">
        <v>2936</v>
      </c>
      <c r="C1226">
        <v>-1.6621893680587301</v>
      </c>
      <c r="D1226">
        <v>-0.10224187089954399</v>
      </c>
      <c r="E1226">
        <v>9.6474811110165398E-2</v>
      </c>
      <c r="F1226">
        <v>1.67269491917592E-2</v>
      </c>
      <c r="G1226" t="s">
        <v>494</v>
      </c>
      <c r="H1226" t="s">
        <v>494</v>
      </c>
      <c r="I1226" t="s">
        <v>494</v>
      </c>
      <c r="J1226">
        <v>2</v>
      </c>
      <c r="K1226">
        <v>2</v>
      </c>
      <c r="L1226">
        <v>2</v>
      </c>
      <c r="M1226">
        <v>9.3458001184951997E-2</v>
      </c>
      <c r="N1226">
        <v>0.16705462157551801</v>
      </c>
    </row>
    <row r="1227" spans="1:14" x14ac:dyDescent="0.2">
      <c r="A1227" t="s">
        <v>2937</v>
      </c>
      <c r="B1227" t="s">
        <v>2938</v>
      </c>
      <c r="C1227">
        <v>-1.66173015088769</v>
      </c>
      <c r="D1227">
        <v>-0.78944379832585998</v>
      </c>
      <c r="E1227">
        <v>9.6566892861088605E-2</v>
      </c>
      <c r="F1227">
        <v>2.5234444289549398E-4</v>
      </c>
      <c r="G1227" t="s">
        <v>494</v>
      </c>
      <c r="H1227" t="s">
        <v>494</v>
      </c>
      <c r="I1227" t="s">
        <v>494</v>
      </c>
      <c r="J1227">
        <v>2</v>
      </c>
      <c r="K1227">
        <v>2</v>
      </c>
      <c r="L1227">
        <v>2</v>
      </c>
      <c r="M1227">
        <v>9.8490000083740301E-2</v>
      </c>
      <c r="N1227">
        <v>2.2496288801199998E-2</v>
      </c>
    </row>
    <row r="1228" spans="1:14" x14ac:dyDescent="0.2">
      <c r="A1228" t="s">
        <v>2939</v>
      </c>
      <c r="B1228" t="s">
        <v>2940</v>
      </c>
      <c r="C1228">
        <v>1.66171728393337</v>
      </c>
      <c r="D1228">
        <v>0.18900044904298</v>
      </c>
      <c r="E1228">
        <v>9.6569473941652204E-2</v>
      </c>
      <c r="F1228">
        <v>4.4261280201730903E-3</v>
      </c>
      <c r="G1228" t="s">
        <v>494</v>
      </c>
      <c r="H1228" t="s">
        <v>494</v>
      </c>
      <c r="I1228" t="s">
        <v>494</v>
      </c>
      <c r="J1228">
        <v>2</v>
      </c>
      <c r="K1228">
        <v>2</v>
      </c>
      <c r="L1228">
        <v>2</v>
      </c>
      <c r="M1228">
        <v>9.8934992712480699E-2</v>
      </c>
      <c r="N1228">
        <v>9.5587019951564406E-2</v>
      </c>
    </row>
    <row r="1229" spans="1:14" x14ac:dyDescent="0.2">
      <c r="A1229" t="s">
        <v>2941</v>
      </c>
      <c r="B1229" t="s">
        <v>2942</v>
      </c>
      <c r="C1229">
        <v>-1.66130663260841</v>
      </c>
      <c r="D1229">
        <v>-3.9940194673787503E-2</v>
      </c>
      <c r="E1229">
        <v>9.6651878615987299E-2</v>
      </c>
      <c r="F1229">
        <v>7.9089916030925703E-2</v>
      </c>
      <c r="G1229" t="s">
        <v>494</v>
      </c>
      <c r="H1229" t="s">
        <v>494</v>
      </c>
      <c r="I1229" t="s">
        <v>494</v>
      </c>
      <c r="J1229">
        <v>2</v>
      </c>
      <c r="K1229">
        <v>2</v>
      </c>
      <c r="L1229">
        <v>2</v>
      </c>
      <c r="M1229">
        <v>0.11766800492176099</v>
      </c>
      <c r="N1229">
        <v>0.40123083717325497</v>
      </c>
    </row>
    <row r="1230" spans="1:14" x14ac:dyDescent="0.2">
      <c r="A1230" t="s">
        <v>2943</v>
      </c>
      <c r="B1230" t="s">
        <v>2944</v>
      </c>
      <c r="C1230">
        <v>-1.6610769033432</v>
      </c>
      <c r="D1230">
        <v>-5.3042873486182897E-2</v>
      </c>
      <c r="E1230">
        <v>9.6698002509539804E-2</v>
      </c>
      <c r="F1230">
        <v>5.1697439162254E-2</v>
      </c>
      <c r="G1230" t="s">
        <v>494</v>
      </c>
      <c r="H1230" t="s">
        <v>494</v>
      </c>
      <c r="I1230" t="s">
        <v>494</v>
      </c>
      <c r="J1230">
        <v>1</v>
      </c>
      <c r="K1230">
        <v>1</v>
      </c>
      <c r="L1230">
        <v>1</v>
      </c>
      <c r="M1230">
        <v>9.6698002509539902E-2</v>
      </c>
      <c r="N1230">
        <v>0.33208985189289397</v>
      </c>
    </row>
    <row r="1231" spans="1:14" x14ac:dyDescent="0.2">
      <c r="A1231" t="s">
        <v>2945</v>
      </c>
      <c r="B1231" t="s">
        <v>2946</v>
      </c>
      <c r="C1231">
        <v>1.66015761200121</v>
      </c>
      <c r="D1231">
        <v>0.47261617278910001</v>
      </c>
      <c r="E1231">
        <v>9.6882749443446603E-2</v>
      </c>
      <c r="F1231">
        <v>7.2056222291544305E-4</v>
      </c>
      <c r="G1231" t="s">
        <v>494</v>
      </c>
      <c r="H1231" t="s">
        <v>494</v>
      </c>
      <c r="I1231" t="s">
        <v>494</v>
      </c>
      <c r="J1231">
        <v>2</v>
      </c>
      <c r="K1231">
        <v>2</v>
      </c>
      <c r="L1231">
        <v>2</v>
      </c>
      <c r="M1231">
        <v>5.9859007118863002E-2</v>
      </c>
      <c r="N1231">
        <v>3.7615089433860702E-2</v>
      </c>
    </row>
    <row r="1232" spans="1:14" x14ac:dyDescent="0.2">
      <c r="A1232" t="s">
        <v>2947</v>
      </c>
      <c r="B1232" t="s">
        <v>2948</v>
      </c>
      <c r="C1232">
        <v>1.6592173576354901</v>
      </c>
      <c r="D1232">
        <v>4.0771658185381199</v>
      </c>
      <c r="E1232">
        <v>9.7072001144152695E-2</v>
      </c>
      <c r="F1232" s="4">
        <v>1.6503223922207698E-5</v>
      </c>
      <c r="G1232" t="s">
        <v>494</v>
      </c>
      <c r="H1232" t="s">
        <v>494</v>
      </c>
      <c r="I1232" t="s">
        <v>494</v>
      </c>
      <c r="J1232">
        <v>1</v>
      </c>
      <c r="K1232">
        <v>1</v>
      </c>
      <c r="L1232">
        <v>1</v>
      </c>
      <c r="M1232">
        <v>9.7072001144152695E-2</v>
      </c>
      <c r="N1232">
        <v>1.4163269920845401E-2</v>
      </c>
    </row>
    <row r="1233" spans="1:14" x14ac:dyDescent="0.2">
      <c r="A1233" t="s">
        <v>2949</v>
      </c>
      <c r="B1233" t="s">
        <v>2950</v>
      </c>
      <c r="C1233">
        <v>1.6586070060729901</v>
      </c>
      <c r="D1233">
        <v>0.28405921811312002</v>
      </c>
      <c r="E1233">
        <v>9.7195009093745094E-2</v>
      </c>
      <c r="F1233">
        <v>2.13347740660077E-2</v>
      </c>
      <c r="G1233" t="s">
        <v>494</v>
      </c>
      <c r="H1233" t="s">
        <v>494</v>
      </c>
      <c r="I1233" t="s">
        <v>494</v>
      </c>
      <c r="J1233">
        <v>1</v>
      </c>
      <c r="K1233">
        <v>1</v>
      </c>
      <c r="L1233">
        <v>1</v>
      </c>
      <c r="M1233">
        <v>9.7195009093745094E-2</v>
      </c>
      <c r="N1233">
        <v>0.63253712093387005</v>
      </c>
    </row>
    <row r="1234" spans="1:14" x14ac:dyDescent="0.2">
      <c r="A1234" t="s">
        <v>2951</v>
      </c>
      <c r="B1234" t="s">
        <v>2952</v>
      </c>
      <c r="C1234">
        <v>1.65840514562463</v>
      </c>
      <c r="D1234">
        <v>3.14364951273782E-2</v>
      </c>
      <c r="E1234">
        <v>9.7235718698654605E-2</v>
      </c>
      <c r="F1234">
        <v>0.158118598588979</v>
      </c>
      <c r="G1234" t="s">
        <v>494</v>
      </c>
      <c r="H1234" t="s">
        <v>494</v>
      </c>
      <c r="I1234" t="s">
        <v>494</v>
      </c>
      <c r="J1234">
        <v>3</v>
      </c>
      <c r="K1234">
        <v>3</v>
      </c>
      <c r="L1234">
        <v>3</v>
      </c>
      <c r="M1234">
        <v>0.10045600931215699</v>
      </c>
      <c r="N1234">
        <v>0.42374362977688301</v>
      </c>
    </row>
    <row r="1235" spans="1:14" x14ac:dyDescent="0.2">
      <c r="A1235" t="s">
        <v>2953</v>
      </c>
      <c r="B1235" t="s">
        <v>2954</v>
      </c>
      <c r="C1235">
        <v>-1.65794289112091</v>
      </c>
      <c r="D1235">
        <v>-3.9487562437349202</v>
      </c>
      <c r="E1235">
        <v>9.7328993849713205E-2</v>
      </c>
      <c r="F1235" s="4">
        <v>6.2305298971097696E-5</v>
      </c>
      <c r="G1235" t="s">
        <v>494</v>
      </c>
      <c r="H1235" t="s">
        <v>494</v>
      </c>
      <c r="I1235" t="s">
        <v>494</v>
      </c>
      <c r="J1235">
        <v>1</v>
      </c>
      <c r="K1235">
        <v>2</v>
      </c>
      <c r="L1235">
        <v>2</v>
      </c>
      <c r="M1235">
        <v>9.7328993849713205E-2</v>
      </c>
      <c r="N1235">
        <v>6.1147608283771401E-2</v>
      </c>
    </row>
    <row r="1236" spans="1:14" x14ac:dyDescent="0.2">
      <c r="A1236" t="s">
        <v>2955</v>
      </c>
      <c r="B1236" t="s">
        <v>2956</v>
      </c>
      <c r="C1236">
        <v>1.65715265314954</v>
      </c>
      <c r="D1236">
        <v>7.6040517556505802E-2</v>
      </c>
      <c r="E1236">
        <v>9.7488616167986195E-2</v>
      </c>
      <c r="F1236">
        <v>7.9196020402280298E-2</v>
      </c>
      <c r="G1236" t="s">
        <v>494</v>
      </c>
      <c r="H1236" t="s">
        <v>494</v>
      </c>
      <c r="I1236" t="s">
        <v>494</v>
      </c>
      <c r="J1236">
        <v>2</v>
      </c>
      <c r="K1236">
        <v>2</v>
      </c>
      <c r="L1236">
        <v>2</v>
      </c>
      <c r="M1236">
        <v>0.10272799453053701</v>
      </c>
      <c r="N1236">
        <v>0.66799686432483296</v>
      </c>
    </row>
    <row r="1237" spans="1:14" x14ac:dyDescent="0.2">
      <c r="A1237" t="s">
        <v>2957</v>
      </c>
      <c r="B1237" t="s">
        <v>2958</v>
      </c>
      <c r="C1237">
        <v>1.6569974422454801</v>
      </c>
      <c r="D1237">
        <v>9.9767592747097095E-2</v>
      </c>
      <c r="E1237">
        <v>9.7519992211480694E-2</v>
      </c>
      <c r="F1237">
        <v>8.5851508071804299E-3</v>
      </c>
      <c r="G1237" t="s">
        <v>494</v>
      </c>
      <c r="H1237" t="s">
        <v>494</v>
      </c>
      <c r="I1237" t="s">
        <v>494</v>
      </c>
      <c r="J1237">
        <v>1</v>
      </c>
      <c r="K1237">
        <v>2</v>
      </c>
      <c r="L1237">
        <v>2</v>
      </c>
      <c r="M1237">
        <v>9.7519992211480597E-2</v>
      </c>
      <c r="N1237">
        <v>0.62339882408167702</v>
      </c>
    </row>
    <row r="1238" spans="1:14" x14ac:dyDescent="0.2">
      <c r="A1238" t="s">
        <v>2959</v>
      </c>
      <c r="B1238" t="s">
        <v>2960</v>
      </c>
      <c r="C1238">
        <v>1.6563093887605</v>
      </c>
      <c r="D1238">
        <v>0.296858785323868</v>
      </c>
      <c r="E1238">
        <v>9.7659180134876303E-2</v>
      </c>
      <c r="F1238">
        <v>1.4713496545772501E-3</v>
      </c>
      <c r="G1238" t="s">
        <v>494</v>
      </c>
      <c r="H1238" t="s">
        <v>494</v>
      </c>
      <c r="I1238" t="s">
        <v>494</v>
      </c>
      <c r="J1238">
        <v>2</v>
      </c>
      <c r="K1238">
        <v>2</v>
      </c>
      <c r="L1238">
        <v>2</v>
      </c>
      <c r="M1238">
        <v>9.8487012116879893E-2</v>
      </c>
      <c r="N1238">
        <v>8.0888576919465202E-2</v>
      </c>
    </row>
    <row r="1239" spans="1:14" x14ac:dyDescent="0.2">
      <c r="A1239" t="s">
        <v>2961</v>
      </c>
      <c r="B1239" t="s">
        <v>2962</v>
      </c>
      <c r="C1239">
        <v>-1.6557472944259599</v>
      </c>
      <c r="D1239">
        <v>-0.117536332594675</v>
      </c>
      <c r="E1239">
        <v>9.7773005276686101E-2</v>
      </c>
      <c r="F1239">
        <v>6.6859034082497899E-3</v>
      </c>
      <c r="G1239" t="s">
        <v>494</v>
      </c>
      <c r="H1239" t="s">
        <v>494</v>
      </c>
      <c r="I1239" t="s">
        <v>494</v>
      </c>
      <c r="J1239">
        <v>1</v>
      </c>
      <c r="K1239">
        <v>1</v>
      </c>
      <c r="L1239">
        <v>1</v>
      </c>
      <c r="M1239">
        <v>9.7773005276686101E-2</v>
      </c>
      <c r="N1239">
        <v>0.17209997584114201</v>
      </c>
    </row>
    <row r="1240" spans="1:14" x14ac:dyDescent="0.2">
      <c r="A1240" t="s">
        <v>2963</v>
      </c>
      <c r="B1240" t="s">
        <v>2964</v>
      </c>
      <c r="C1240">
        <v>-1.65526866912841</v>
      </c>
      <c r="D1240">
        <v>-0.144575506252557</v>
      </c>
      <c r="E1240">
        <v>9.7870011327547607E-2</v>
      </c>
      <c r="F1240">
        <v>6.8820493653457496E-3</v>
      </c>
      <c r="G1240" t="s">
        <v>494</v>
      </c>
      <c r="H1240" t="s">
        <v>494</v>
      </c>
      <c r="I1240" t="s">
        <v>494</v>
      </c>
      <c r="J1240">
        <v>1</v>
      </c>
      <c r="K1240">
        <v>2</v>
      </c>
      <c r="L1240">
        <v>2</v>
      </c>
      <c r="M1240">
        <v>9.7870011327547607E-2</v>
      </c>
      <c r="N1240">
        <v>0.15005999676114701</v>
      </c>
    </row>
    <row r="1241" spans="1:14" x14ac:dyDescent="0.2">
      <c r="A1241" t="s">
        <v>2965</v>
      </c>
      <c r="B1241" t="s">
        <v>2966</v>
      </c>
      <c r="C1241">
        <v>1.65488409996032</v>
      </c>
      <c r="D1241">
        <v>0.95918940832777</v>
      </c>
      <c r="E1241">
        <v>9.7948010124470603E-2</v>
      </c>
      <c r="F1241">
        <v>1.7642835734013701E-4</v>
      </c>
      <c r="G1241" t="s">
        <v>494</v>
      </c>
      <c r="H1241" t="s">
        <v>494</v>
      </c>
      <c r="I1241" t="s">
        <v>494</v>
      </c>
      <c r="J1241">
        <v>1</v>
      </c>
      <c r="K1241">
        <v>2</v>
      </c>
      <c r="L1241">
        <v>2</v>
      </c>
      <c r="M1241">
        <v>9.7948010124470505E-2</v>
      </c>
      <c r="N1241">
        <v>2.7265730598083401E-2</v>
      </c>
    </row>
    <row r="1242" spans="1:14" x14ac:dyDescent="0.2">
      <c r="A1242" t="s">
        <v>2967</v>
      </c>
      <c r="B1242" t="s">
        <v>2968</v>
      </c>
      <c r="C1242">
        <v>1.6538229482825</v>
      </c>
      <c r="D1242">
        <v>0.15372817117538301</v>
      </c>
      <c r="E1242">
        <v>9.8163491832257102E-2</v>
      </c>
      <c r="F1242">
        <v>5.9822393929628102E-3</v>
      </c>
      <c r="G1242" t="s">
        <v>494</v>
      </c>
      <c r="H1242" t="s">
        <v>494</v>
      </c>
      <c r="I1242" t="s">
        <v>494</v>
      </c>
      <c r="J1242">
        <v>2</v>
      </c>
      <c r="K1242">
        <v>2</v>
      </c>
      <c r="L1242">
        <v>2</v>
      </c>
      <c r="M1242">
        <v>9.2713004373356195E-2</v>
      </c>
      <c r="N1242">
        <v>0.118922971960155</v>
      </c>
    </row>
    <row r="1243" spans="1:14" x14ac:dyDescent="0.2">
      <c r="A1243" t="s">
        <v>2969</v>
      </c>
      <c r="B1243" t="s">
        <v>2970</v>
      </c>
      <c r="C1243">
        <v>-1.6533750468235999</v>
      </c>
      <c r="D1243">
        <v>-6.5740184629846099E-2</v>
      </c>
      <c r="E1243">
        <v>9.8254558066437903E-2</v>
      </c>
      <c r="F1243">
        <v>5.0511350379275503E-2</v>
      </c>
      <c r="G1243" t="s">
        <v>494</v>
      </c>
      <c r="H1243" t="s">
        <v>494</v>
      </c>
      <c r="I1243" t="s">
        <v>494</v>
      </c>
      <c r="J1243">
        <v>2</v>
      </c>
      <c r="K1243">
        <v>2</v>
      </c>
      <c r="L1243">
        <v>2</v>
      </c>
      <c r="M1243">
        <v>5.8017994876489898E-2</v>
      </c>
      <c r="N1243">
        <v>0.42067481449446198</v>
      </c>
    </row>
    <row r="1244" spans="1:14" x14ac:dyDescent="0.2">
      <c r="A1244" t="s">
        <v>2971</v>
      </c>
      <c r="B1244" t="s">
        <v>2972</v>
      </c>
      <c r="C1244">
        <v>-1.6532794237136801</v>
      </c>
      <c r="D1244">
        <v>-0.60065805633726099</v>
      </c>
      <c r="E1244">
        <v>9.8274008662218096E-2</v>
      </c>
      <c r="F1244">
        <v>5.4623669931748399E-4</v>
      </c>
      <c r="G1244" t="s">
        <v>494</v>
      </c>
      <c r="H1244" t="s">
        <v>494</v>
      </c>
      <c r="I1244" t="s">
        <v>494</v>
      </c>
      <c r="J1244">
        <v>1</v>
      </c>
      <c r="K1244">
        <v>1</v>
      </c>
      <c r="L1244">
        <v>1</v>
      </c>
      <c r="M1244">
        <v>9.8274008662218096E-2</v>
      </c>
      <c r="N1244">
        <v>6.0660137020690702E-2</v>
      </c>
    </row>
    <row r="1245" spans="1:14" x14ac:dyDescent="0.2">
      <c r="A1245" t="s">
        <v>2973</v>
      </c>
      <c r="B1245" t="s">
        <v>2974</v>
      </c>
      <c r="C1245">
        <v>-1.65257692337036</v>
      </c>
      <c r="D1245">
        <v>-0.102465870436777</v>
      </c>
      <c r="E1245">
        <v>9.8416997818823695E-2</v>
      </c>
      <c r="F1245">
        <v>1.34332337902545E-2</v>
      </c>
      <c r="G1245" t="s">
        <v>494</v>
      </c>
      <c r="H1245" t="s">
        <v>494</v>
      </c>
      <c r="I1245" t="s">
        <v>494</v>
      </c>
      <c r="J1245">
        <v>1</v>
      </c>
      <c r="K1245">
        <v>1</v>
      </c>
      <c r="L1245">
        <v>1</v>
      </c>
      <c r="M1245">
        <v>9.8416997818823695E-2</v>
      </c>
      <c r="N1245">
        <v>0.18631569632523801</v>
      </c>
    </row>
    <row r="1246" spans="1:14" x14ac:dyDescent="0.2">
      <c r="A1246" t="s">
        <v>2975</v>
      </c>
      <c r="B1246" t="s">
        <v>2976</v>
      </c>
      <c r="C1246">
        <v>1.65242304728436</v>
      </c>
      <c r="D1246">
        <v>0.22175049743271399</v>
      </c>
      <c r="E1246">
        <v>9.8448340418694297E-2</v>
      </c>
      <c r="F1246">
        <v>2.9580053463953201E-3</v>
      </c>
      <c r="G1246" t="s">
        <v>494</v>
      </c>
      <c r="H1246" t="s">
        <v>494</v>
      </c>
      <c r="I1246" t="s">
        <v>494</v>
      </c>
      <c r="J1246">
        <v>2</v>
      </c>
      <c r="K1246">
        <v>2</v>
      </c>
      <c r="L1246">
        <v>2</v>
      </c>
      <c r="M1246">
        <v>8.5799997442783604E-2</v>
      </c>
      <c r="N1246">
        <v>6.76757657463843E-2</v>
      </c>
    </row>
    <row r="1247" spans="1:14" x14ac:dyDescent="0.2">
      <c r="A1247" t="s">
        <v>2977</v>
      </c>
      <c r="B1247" t="s">
        <v>2978</v>
      </c>
      <c r="C1247">
        <v>-1.6516152620315501</v>
      </c>
      <c r="D1247">
        <v>-5.4380293103707498</v>
      </c>
      <c r="E1247">
        <v>9.8613006767413497E-2</v>
      </c>
      <c r="F1247" s="4">
        <v>3.66437873877486E-6</v>
      </c>
      <c r="G1247" t="s">
        <v>494</v>
      </c>
      <c r="H1247" t="s">
        <v>494</v>
      </c>
      <c r="I1247" t="s">
        <v>494</v>
      </c>
      <c r="J1247">
        <v>1</v>
      </c>
      <c r="K1247">
        <v>2</v>
      </c>
      <c r="L1247">
        <v>2</v>
      </c>
      <c r="M1247">
        <v>9.8613006767413497E-2</v>
      </c>
      <c r="N1247">
        <v>1.2879297996138401E-2</v>
      </c>
    </row>
    <row r="1248" spans="1:14" x14ac:dyDescent="0.2">
      <c r="A1248" t="s">
        <v>2979</v>
      </c>
      <c r="B1248" t="s">
        <v>2980</v>
      </c>
      <c r="C1248">
        <v>-1.6515859365463199</v>
      </c>
      <c r="D1248">
        <v>-16.648255622004701</v>
      </c>
      <c r="E1248">
        <v>9.8618988877234803E-2</v>
      </c>
      <c r="F1248" s="4">
        <v>2.3753194188501299E-7</v>
      </c>
      <c r="G1248" t="s">
        <v>494</v>
      </c>
      <c r="H1248" t="s">
        <v>494</v>
      </c>
      <c r="I1248" t="s">
        <v>494</v>
      </c>
      <c r="J1248">
        <v>1</v>
      </c>
      <c r="K1248">
        <v>1</v>
      </c>
      <c r="L1248">
        <v>1</v>
      </c>
      <c r="M1248">
        <v>9.8618988877234803E-2</v>
      </c>
      <c r="N1248">
        <v>1.57391864919267E-3</v>
      </c>
    </row>
    <row r="1249" spans="1:14" x14ac:dyDescent="0.2">
      <c r="A1249" t="s">
        <v>2981</v>
      </c>
      <c r="B1249" t="s">
        <v>2982</v>
      </c>
      <c r="C1249">
        <v>1.65102243423461</v>
      </c>
      <c r="D1249">
        <v>0.23047153340624699</v>
      </c>
      <c r="E1249">
        <v>9.8733994077810402E-2</v>
      </c>
      <c r="F1249">
        <v>2.6725479255365501E-3</v>
      </c>
      <c r="G1249" t="s">
        <v>494</v>
      </c>
      <c r="H1249" t="s">
        <v>494</v>
      </c>
      <c r="I1249" t="s">
        <v>494</v>
      </c>
      <c r="J1249">
        <v>1</v>
      </c>
      <c r="K1249">
        <v>1</v>
      </c>
      <c r="L1249">
        <v>1</v>
      </c>
      <c r="M1249">
        <v>9.8733994077810305E-2</v>
      </c>
      <c r="N1249">
        <v>9.3790324907058603E-2</v>
      </c>
    </row>
    <row r="1250" spans="1:14" x14ac:dyDescent="0.2">
      <c r="A1250" t="s">
        <v>2983</v>
      </c>
      <c r="B1250" t="s">
        <v>2984</v>
      </c>
      <c r="C1250">
        <v>-1.6508314609527499</v>
      </c>
      <c r="D1250">
        <v>-0.13328375070222001</v>
      </c>
      <c r="E1250">
        <v>9.8772994102903494E-2</v>
      </c>
      <c r="F1250">
        <v>7.5185371616219004E-3</v>
      </c>
      <c r="G1250" t="s">
        <v>494</v>
      </c>
      <c r="H1250" t="s">
        <v>494</v>
      </c>
      <c r="I1250" t="s">
        <v>494</v>
      </c>
      <c r="J1250">
        <v>1</v>
      </c>
      <c r="K1250">
        <v>1</v>
      </c>
      <c r="L1250">
        <v>1</v>
      </c>
      <c r="M1250">
        <v>9.8772994102903494E-2</v>
      </c>
      <c r="N1250">
        <v>0.15600551372879001</v>
      </c>
    </row>
    <row r="1251" spans="1:14" x14ac:dyDescent="0.2">
      <c r="A1251" t="s">
        <v>2985</v>
      </c>
      <c r="B1251" t="s">
        <v>2986</v>
      </c>
      <c r="C1251">
        <v>1.65018546581268</v>
      </c>
      <c r="D1251">
        <v>0.35146943746044801</v>
      </c>
      <c r="E1251">
        <v>9.8905008576381695E-2</v>
      </c>
      <c r="F1251">
        <v>3.32335143074996E-3</v>
      </c>
      <c r="G1251" t="s">
        <v>494</v>
      </c>
      <c r="H1251" t="s">
        <v>494</v>
      </c>
      <c r="I1251" t="s">
        <v>494</v>
      </c>
      <c r="J1251">
        <v>1</v>
      </c>
      <c r="K1251">
        <v>1</v>
      </c>
      <c r="L1251">
        <v>1</v>
      </c>
      <c r="M1251">
        <v>9.8905008576381695E-2</v>
      </c>
      <c r="N1251">
        <v>0.198700064803953</v>
      </c>
    </row>
    <row r="1252" spans="1:14" x14ac:dyDescent="0.2">
      <c r="A1252" t="s">
        <v>2987</v>
      </c>
      <c r="B1252" t="s">
        <v>2988</v>
      </c>
      <c r="C1252">
        <v>-1.6501285722803001</v>
      </c>
      <c r="D1252">
        <v>-0.244493449570584</v>
      </c>
      <c r="E1252">
        <v>9.8916641987444195E-2</v>
      </c>
      <c r="F1252">
        <v>3.3026347258257099E-3</v>
      </c>
      <c r="G1252" t="s">
        <v>494</v>
      </c>
      <c r="H1252" t="s">
        <v>494</v>
      </c>
      <c r="I1252" t="s">
        <v>494</v>
      </c>
      <c r="J1252">
        <v>2</v>
      </c>
      <c r="K1252">
        <v>2</v>
      </c>
      <c r="L1252">
        <v>2</v>
      </c>
      <c r="M1252">
        <v>6.2407001317127099E-2</v>
      </c>
      <c r="N1252">
        <v>5.5274794395323998E-2</v>
      </c>
    </row>
    <row r="1253" spans="1:14" x14ac:dyDescent="0.2">
      <c r="A1253" t="s">
        <v>2989</v>
      </c>
      <c r="B1253" t="s">
        <v>2990</v>
      </c>
      <c r="C1253">
        <v>-1.6493449211120601</v>
      </c>
      <c r="D1253">
        <v>-0.86711927012675905</v>
      </c>
      <c r="E1253">
        <v>9.9076991679802898E-2</v>
      </c>
      <c r="F1253">
        <v>2.30439414471024E-4</v>
      </c>
      <c r="G1253" t="s">
        <v>494</v>
      </c>
      <c r="H1253" t="s">
        <v>494</v>
      </c>
      <c r="I1253" t="s">
        <v>494</v>
      </c>
      <c r="J1253">
        <v>1</v>
      </c>
      <c r="K1253">
        <v>1</v>
      </c>
      <c r="L1253">
        <v>1</v>
      </c>
      <c r="M1253">
        <v>9.9076991679802898E-2</v>
      </c>
      <c r="N1253">
        <v>2.7540617332271901E-2</v>
      </c>
    </row>
    <row r="1254" spans="1:14" x14ac:dyDescent="0.2">
      <c r="A1254" t="s">
        <v>2991</v>
      </c>
      <c r="B1254" t="s">
        <v>2992</v>
      </c>
      <c r="C1254">
        <v>1.64836022566485</v>
      </c>
      <c r="D1254">
        <v>0.101856709681677</v>
      </c>
      <c r="E1254">
        <v>9.9278772834016205E-2</v>
      </c>
      <c r="F1254">
        <v>1.2990877832142001E-2</v>
      </c>
      <c r="G1254" t="s">
        <v>494</v>
      </c>
      <c r="H1254" t="s">
        <v>494</v>
      </c>
      <c r="I1254" t="s">
        <v>494</v>
      </c>
      <c r="J1254">
        <v>2</v>
      </c>
      <c r="K1254">
        <v>2</v>
      </c>
      <c r="L1254">
        <v>2</v>
      </c>
      <c r="M1254">
        <v>6.1008995787726901E-2</v>
      </c>
      <c r="N1254">
        <v>0.168407748613359</v>
      </c>
    </row>
    <row r="1255" spans="1:14" x14ac:dyDescent="0.2">
      <c r="A1255" t="s">
        <v>2993</v>
      </c>
      <c r="B1255" t="s">
        <v>2994</v>
      </c>
      <c r="C1255">
        <v>1.6479252576828001</v>
      </c>
      <c r="D1255">
        <v>0.96429155660283605</v>
      </c>
      <c r="E1255">
        <v>9.9368009663085705E-2</v>
      </c>
      <c r="F1255">
        <v>1.7385812539722501E-4</v>
      </c>
      <c r="G1255" t="s">
        <v>494</v>
      </c>
      <c r="H1255" t="s">
        <v>494</v>
      </c>
      <c r="I1255" t="s">
        <v>494</v>
      </c>
      <c r="J1255">
        <v>1</v>
      </c>
      <c r="K1255">
        <v>1</v>
      </c>
      <c r="L1255">
        <v>1</v>
      </c>
      <c r="M1255">
        <v>9.9368009663085705E-2</v>
      </c>
      <c r="N1255">
        <v>6.2820211983822094E-2</v>
      </c>
    </row>
    <row r="1256" spans="1:14" x14ac:dyDescent="0.2">
      <c r="A1256" t="s">
        <v>2995</v>
      </c>
      <c r="B1256" t="s">
        <v>2996</v>
      </c>
      <c r="C1256">
        <v>-1.64752819216754</v>
      </c>
      <c r="D1256">
        <v>-6.4101066040954793E-2</v>
      </c>
      <c r="E1256">
        <v>9.9449526392781304E-2</v>
      </c>
      <c r="F1256">
        <v>3.4351626843720298E-2</v>
      </c>
      <c r="G1256" t="s">
        <v>494</v>
      </c>
      <c r="H1256" t="s">
        <v>494</v>
      </c>
      <c r="I1256" t="s">
        <v>494</v>
      </c>
      <c r="J1256">
        <v>2</v>
      </c>
      <c r="K1256">
        <v>3</v>
      </c>
      <c r="L1256">
        <v>3</v>
      </c>
      <c r="M1256">
        <v>9.4264001543223105E-2</v>
      </c>
      <c r="N1256">
        <v>0.26176725423654601</v>
      </c>
    </row>
    <row r="1257" spans="1:14" x14ac:dyDescent="0.2">
      <c r="A1257" t="s">
        <v>2997</v>
      </c>
      <c r="B1257" t="s">
        <v>2998</v>
      </c>
      <c r="C1257">
        <v>-1.64679586887359</v>
      </c>
      <c r="D1257">
        <v>-0.19659655113055</v>
      </c>
      <c r="E1257">
        <v>9.9600010786575793E-2</v>
      </c>
      <c r="F1257">
        <v>3.1928622366959899E-3</v>
      </c>
      <c r="G1257" t="s">
        <v>494</v>
      </c>
      <c r="H1257" t="s">
        <v>494</v>
      </c>
      <c r="I1257" t="s">
        <v>494</v>
      </c>
      <c r="J1257">
        <v>1</v>
      </c>
      <c r="K1257">
        <v>1</v>
      </c>
      <c r="L1257">
        <v>1</v>
      </c>
      <c r="M1257">
        <v>9.9600010786575793E-2</v>
      </c>
      <c r="N1257">
        <v>0.15106572230902501</v>
      </c>
    </row>
    <row r="1258" spans="1:14" x14ac:dyDescent="0.2">
      <c r="A1258" t="s">
        <v>2999</v>
      </c>
      <c r="B1258" t="s">
        <v>3000</v>
      </c>
      <c r="C1258">
        <v>-1.6456539433825501</v>
      </c>
      <c r="D1258">
        <v>-0.32791294098011903</v>
      </c>
      <c r="E1258">
        <v>9.9835026332143806E-2</v>
      </c>
      <c r="F1258">
        <v>1.4121509910908301E-3</v>
      </c>
      <c r="G1258" t="s">
        <v>494</v>
      </c>
      <c r="H1258" t="s">
        <v>494</v>
      </c>
      <c r="I1258" t="s">
        <v>494</v>
      </c>
      <c r="J1258">
        <v>2</v>
      </c>
      <c r="K1258">
        <v>2</v>
      </c>
      <c r="L1258">
        <v>2</v>
      </c>
      <c r="M1258">
        <v>0.106304987692606</v>
      </c>
      <c r="N1258">
        <v>6.7872348789184606E-2</v>
      </c>
    </row>
    <row r="1259" spans="1:14" x14ac:dyDescent="0.2">
      <c r="A1259" t="s">
        <v>3001</v>
      </c>
      <c r="B1259" t="s">
        <v>3002</v>
      </c>
      <c r="C1259">
        <v>-1.6453439483540899</v>
      </c>
      <c r="D1259">
        <v>-4.3343066646957099E-2</v>
      </c>
      <c r="E1259">
        <v>9.9898901554131905E-2</v>
      </c>
      <c r="F1259">
        <v>7.2414744608749498E-2</v>
      </c>
      <c r="G1259" t="s">
        <v>494</v>
      </c>
      <c r="H1259" t="s">
        <v>494</v>
      </c>
      <c r="I1259" t="s">
        <v>494</v>
      </c>
      <c r="J1259">
        <v>2</v>
      </c>
      <c r="K1259">
        <v>2</v>
      </c>
      <c r="L1259">
        <v>2</v>
      </c>
      <c r="M1259">
        <v>9.9674987852422403E-2</v>
      </c>
      <c r="N1259">
        <v>0.38013028183891401</v>
      </c>
    </row>
    <row r="1260" spans="1:14" x14ac:dyDescent="0.2">
      <c r="A1260" t="s">
        <v>3003</v>
      </c>
      <c r="B1260" t="s">
        <v>3004</v>
      </c>
      <c r="C1260">
        <v>-1.64532135912136</v>
      </c>
      <c r="D1260">
        <v>-5.9900657171272603E-2</v>
      </c>
      <c r="E1260">
        <v>9.9903557393648798E-2</v>
      </c>
      <c r="F1260">
        <v>4.18811660466646E-2</v>
      </c>
      <c r="G1260" t="s">
        <v>494</v>
      </c>
      <c r="H1260" t="s">
        <v>494</v>
      </c>
      <c r="I1260" t="s">
        <v>494</v>
      </c>
      <c r="J1260">
        <v>3</v>
      </c>
      <c r="K1260">
        <v>3</v>
      </c>
      <c r="L1260">
        <v>3</v>
      </c>
      <c r="M1260">
        <v>7.7608997674491295E-2</v>
      </c>
      <c r="N1260">
        <v>0.36126092870995202</v>
      </c>
    </row>
    <row r="1261" spans="1:14" x14ac:dyDescent="0.2">
      <c r="A1261" t="s">
        <v>3005</v>
      </c>
      <c r="B1261" t="s">
        <v>3006</v>
      </c>
      <c r="C1261">
        <v>1.64466452598571</v>
      </c>
      <c r="D1261">
        <v>4.8587077090097797</v>
      </c>
      <c r="E1261">
        <v>0.100039012165088</v>
      </c>
      <c r="F1261" s="4">
        <v>1.1454882160016599E-5</v>
      </c>
      <c r="G1261" t="s">
        <v>494</v>
      </c>
      <c r="H1261" t="s">
        <v>494</v>
      </c>
      <c r="I1261" t="s">
        <v>494</v>
      </c>
      <c r="J1261">
        <v>1</v>
      </c>
      <c r="K1261">
        <v>1</v>
      </c>
      <c r="L1261">
        <v>1</v>
      </c>
      <c r="M1261">
        <v>0.100039012165088</v>
      </c>
      <c r="N1261">
        <v>1.2971144545932E-2</v>
      </c>
    </row>
    <row r="1262" spans="1:14" x14ac:dyDescent="0.2">
      <c r="A1262" t="s">
        <v>3007</v>
      </c>
      <c r="B1262" t="s">
        <v>3008</v>
      </c>
      <c r="C1262">
        <v>-1.6445930691028801</v>
      </c>
      <c r="D1262">
        <v>-0.249715410214539</v>
      </c>
      <c r="E1262">
        <v>0.100053757119306</v>
      </c>
      <c r="F1262">
        <v>3.9635483126839897E-3</v>
      </c>
      <c r="G1262" t="s">
        <v>494</v>
      </c>
      <c r="H1262" t="s">
        <v>494</v>
      </c>
      <c r="I1262" t="s">
        <v>494</v>
      </c>
      <c r="J1262">
        <v>2</v>
      </c>
      <c r="K1262">
        <v>2</v>
      </c>
      <c r="L1262">
        <v>2</v>
      </c>
      <c r="M1262">
        <v>7.5866993280661904E-2</v>
      </c>
      <c r="N1262">
        <v>0.30210527571237</v>
      </c>
    </row>
    <row r="1263" spans="1:14" x14ac:dyDescent="0.2">
      <c r="A1263" t="s">
        <v>3009</v>
      </c>
      <c r="B1263" t="s">
        <v>3010</v>
      </c>
      <c r="C1263">
        <v>1.64420914649963</v>
      </c>
      <c r="D1263">
        <v>0.17053663808903199</v>
      </c>
      <c r="E1263">
        <v>0.10013300828600501</v>
      </c>
      <c r="F1263">
        <v>8.5090201525030804E-3</v>
      </c>
      <c r="G1263" t="s">
        <v>494</v>
      </c>
      <c r="H1263" t="s">
        <v>494</v>
      </c>
      <c r="I1263" t="s">
        <v>494</v>
      </c>
      <c r="J1263">
        <v>1</v>
      </c>
      <c r="K1263">
        <v>2</v>
      </c>
      <c r="L1263">
        <v>2</v>
      </c>
      <c r="M1263">
        <v>0.10013300828600501</v>
      </c>
      <c r="N1263">
        <v>0.17937494454434899</v>
      </c>
    </row>
    <row r="1264" spans="1:14" x14ac:dyDescent="0.2">
      <c r="A1264" t="s">
        <v>3011</v>
      </c>
      <c r="B1264" t="s">
        <v>3012</v>
      </c>
      <c r="C1264">
        <v>1.64397722838511</v>
      </c>
      <c r="D1264">
        <v>0.25762362744648698</v>
      </c>
      <c r="E1264">
        <v>0.100180906192675</v>
      </c>
      <c r="F1264">
        <v>7.3119037994379403E-4</v>
      </c>
      <c r="G1264" t="s">
        <v>494</v>
      </c>
      <c r="H1264" t="s">
        <v>494</v>
      </c>
      <c r="I1264" t="s">
        <v>494</v>
      </c>
      <c r="J1264">
        <v>2</v>
      </c>
      <c r="K1264">
        <v>2</v>
      </c>
      <c r="L1264">
        <v>2</v>
      </c>
      <c r="M1264">
        <v>8.1089007631451396E-2</v>
      </c>
      <c r="N1264">
        <v>0.25470442192709503</v>
      </c>
    </row>
    <row r="1265" spans="1:14" x14ac:dyDescent="0.2">
      <c r="A1265" t="s">
        <v>3013</v>
      </c>
      <c r="B1265" t="s">
        <v>3014</v>
      </c>
      <c r="C1265">
        <v>-1.6433278981292401</v>
      </c>
      <c r="D1265">
        <v>-0.280754132040969</v>
      </c>
      <c r="E1265">
        <v>0.100315109149732</v>
      </c>
      <c r="F1265">
        <v>1.4381726135300401E-3</v>
      </c>
      <c r="G1265" t="s">
        <v>494</v>
      </c>
      <c r="H1265" t="s">
        <v>494</v>
      </c>
      <c r="I1265" t="s">
        <v>494</v>
      </c>
      <c r="J1265">
        <v>2</v>
      </c>
      <c r="K1265">
        <v>2</v>
      </c>
      <c r="L1265">
        <v>2</v>
      </c>
      <c r="M1265">
        <v>0.18253299556854</v>
      </c>
      <c r="N1265">
        <v>8.8692009285751994E-2</v>
      </c>
    </row>
    <row r="1266" spans="1:14" x14ac:dyDescent="0.2">
      <c r="A1266" t="s">
        <v>3015</v>
      </c>
      <c r="B1266" t="s">
        <v>3016</v>
      </c>
      <c r="C1266">
        <v>-1.64310993109686</v>
      </c>
      <c r="D1266">
        <v>-0.239234164534082</v>
      </c>
      <c r="E1266">
        <v>0.10036019048342699</v>
      </c>
      <c r="F1266">
        <v>2.8546162547795598E-3</v>
      </c>
      <c r="G1266" t="s">
        <v>494</v>
      </c>
      <c r="H1266" t="s">
        <v>494</v>
      </c>
      <c r="I1266" t="s">
        <v>494</v>
      </c>
      <c r="J1266">
        <v>2</v>
      </c>
      <c r="K1266">
        <v>2</v>
      </c>
      <c r="L1266">
        <v>2</v>
      </c>
      <c r="M1266">
        <v>8.6679001330655703E-2</v>
      </c>
      <c r="N1266">
        <v>7.8643154493356099E-2</v>
      </c>
    </row>
    <row r="1267" spans="1:14" x14ac:dyDescent="0.2">
      <c r="A1267" t="s">
        <v>3017</v>
      </c>
      <c r="B1267" t="s">
        <v>3018</v>
      </c>
      <c r="C1267">
        <v>-1.6429706811904901</v>
      </c>
      <c r="D1267">
        <v>-0.21024717220498301</v>
      </c>
      <c r="E1267">
        <v>0.100388999491869</v>
      </c>
      <c r="F1267">
        <v>3.8704303674042301E-3</v>
      </c>
      <c r="G1267" t="s">
        <v>494</v>
      </c>
      <c r="H1267" t="s">
        <v>494</v>
      </c>
      <c r="I1267" t="s">
        <v>494</v>
      </c>
      <c r="J1267">
        <v>1</v>
      </c>
      <c r="K1267">
        <v>1</v>
      </c>
      <c r="L1267">
        <v>1</v>
      </c>
      <c r="M1267">
        <v>0.100388999491869</v>
      </c>
      <c r="N1267">
        <v>8.3225851822349595E-2</v>
      </c>
    </row>
    <row r="1268" spans="1:14" x14ac:dyDescent="0.2">
      <c r="A1268" t="s">
        <v>3019</v>
      </c>
      <c r="B1268" t="s">
        <v>3020</v>
      </c>
      <c r="C1268">
        <v>1.64257931709289</v>
      </c>
      <c r="D1268">
        <v>4.8333886821471897E-2</v>
      </c>
      <c r="E1268">
        <v>0.10047000297309799</v>
      </c>
      <c r="F1268">
        <v>4.4223896364163497E-2</v>
      </c>
      <c r="G1268" t="s">
        <v>494</v>
      </c>
      <c r="H1268" t="s">
        <v>494</v>
      </c>
      <c r="I1268" t="s">
        <v>494</v>
      </c>
      <c r="J1268">
        <v>1</v>
      </c>
      <c r="K1268">
        <v>2</v>
      </c>
      <c r="L1268">
        <v>2</v>
      </c>
      <c r="M1268">
        <v>0.10047000297309799</v>
      </c>
      <c r="N1268">
        <v>0.80595628785009099</v>
      </c>
    </row>
    <row r="1269" spans="1:14" x14ac:dyDescent="0.2">
      <c r="A1269" t="s">
        <v>3021</v>
      </c>
      <c r="B1269" t="s">
        <v>3022</v>
      </c>
      <c r="C1269">
        <v>1.64243447780609</v>
      </c>
      <c r="D1269">
        <v>2.1245987934568</v>
      </c>
      <c r="E1269">
        <v>0.100499994621479</v>
      </c>
      <c r="F1269" s="4">
        <v>3.7031174320619902E-5</v>
      </c>
      <c r="G1269" t="s">
        <v>494</v>
      </c>
      <c r="H1269" t="s">
        <v>494</v>
      </c>
      <c r="I1269" t="s">
        <v>494</v>
      </c>
      <c r="J1269">
        <v>1</v>
      </c>
      <c r="K1269">
        <v>1</v>
      </c>
      <c r="L1269">
        <v>1</v>
      </c>
      <c r="M1269">
        <v>0.100499994621479</v>
      </c>
      <c r="N1269">
        <v>2.33220503337387E-2</v>
      </c>
    </row>
    <row r="1270" spans="1:14" x14ac:dyDescent="0.2">
      <c r="A1270" t="s">
        <v>3023</v>
      </c>
      <c r="B1270" t="s">
        <v>3024</v>
      </c>
      <c r="C1270">
        <v>-1.6424016800954899</v>
      </c>
      <c r="D1270">
        <v>-1.15458977241231</v>
      </c>
      <c r="E1270">
        <v>0.10050678698377</v>
      </c>
      <c r="F1270">
        <v>1.2360792532854799E-4</v>
      </c>
      <c r="G1270" t="s">
        <v>494</v>
      </c>
      <c r="H1270" t="s">
        <v>494</v>
      </c>
      <c r="I1270" t="s">
        <v>494</v>
      </c>
      <c r="J1270">
        <v>2</v>
      </c>
      <c r="K1270">
        <v>2</v>
      </c>
      <c r="L1270">
        <v>2</v>
      </c>
      <c r="M1270">
        <v>8.8911993039597695E-2</v>
      </c>
      <c r="N1270">
        <v>2.1750355152832801E-2</v>
      </c>
    </row>
    <row r="1271" spans="1:14" x14ac:dyDescent="0.2">
      <c r="A1271" t="s">
        <v>3025</v>
      </c>
      <c r="B1271" t="s">
        <v>3026</v>
      </c>
      <c r="C1271">
        <v>1.6423813104629501</v>
      </c>
      <c r="D1271">
        <v>5.4472964343866101E-2</v>
      </c>
      <c r="E1271">
        <v>0.100511005691797</v>
      </c>
      <c r="F1271">
        <v>8.8069408316279296E-2</v>
      </c>
      <c r="G1271" t="s">
        <v>494</v>
      </c>
      <c r="H1271" t="s">
        <v>494</v>
      </c>
      <c r="I1271" t="s">
        <v>494</v>
      </c>
      <c r="J1271">
        <v>1</v>
      </c>
      <c r="K1271">
        <v>1</v>
      </c>
      <c r="L1271">
        <v>1</v>
      </c>
      <c r="M1271">
        <v>0.100511005691797</v>
      </c>
      <c r="N1271">
        <v>0.98155113539402405</v>
      </c>
    </row>
    <row r="1272" spans="1:14" x14ac:dyDescent="0.2">
      <c r="A1272" t="s">
        <v>3027</v>
      </c>
      <c r="B1272" t="s">
        <v>3028</v>
      </c>
      <c r="C1272">
        <v>-1.64202415943145</v>
      </c>
      <c r="D1272">
        <v>-0.36428384767491201</v>
      </c>
      <c r="E1272">
        <v>0.100584997359982</v>
      </c>
      <c r="F1272">
        <v>1.12447970151254E-3</v>
      </c>
      <c r="G1272" t="s">
        <v>494</v>
      </c>
      <c r="H1272" t="s">
        <v>494</v>
      </c>
      <c r="I1272" t="s">
        <v>494</v>
      </c>
      <c r="J1272">
        <v>1</v>
      </c>
      <c r="K1272">
        <v>1</v>
      </c>
      <c r="L1272">
        <v>1</v>
      </c>
      <c r="M1272">
        <v>0.100584997359982</v>
      </c>
      <c r="N1272">
        <v>7.0025064692860794E-2</v>
      </c>
    </row>
    <row r="1273" spans="1:14" x14ac:dyDescent="0.2">
      <c r="A1273" t="s">
        <v>3029</v>
      </c>
      <c r="B1273" t="s">
        <v>3030</v>
      </c>
      <c r="C1273">
        <v>-1.6417596507416701</v>
      </c>
      <c r="D1273">
        <v>-8.0929644715109897E-2</v>
      </c>
      <c r="E1273">
        <v>0.100639824111581</v>
      </c>
      <c r="F1273">
        <v>2.1548770942601599E-2</v>
      </c>
      <c r="G1273" t="s">
        <v>494</v>
      </c>
      <c r="H1273" t="s">
        <v>494</v>
      </c>
      <c r="I1273" t="s">
        <v>494</v>
      </c>
      <c r="J1273">
        <v>2</v>
      </c>
      <c r="K1273">
        <v>2</v>
      </c>
      <c r="L1273">
        <v>2</v>
      </c>
      <c r="M1273">
        <v>0.108957990980561</v>
      </c>
      <c r="N1273">
        <v>0.21430344004540799</v>
      </c>
    </row>
    <row r="1274" spans="1:14" x14ac:dyDescent="0.2">
      <c r="A1274" t="s">
        <v>3031</v>
      </c>
      <c r="B1274" t="s">
        <v>3032</v>
      </c>
      <c r="C1274">
        <v>1.64173958387992</v>
      </c>
      <c r="D1274">
        <v>0.137714219007014</v>
      </c>
      <c r="E1274">
        <v>0.10064398449621199</v>
      </c>
      <c r="F1274">
        <v>1.13375601193742E-2</v>
      </c>
      <c r="G1274" t="s">
        <v>494</v>
      </c>
      <c r="H1274" t="s">
        <v>494</v>
      </c>
      <c r="I1274" t="s">
        <v>494</v>
      </c>
      <c r="J1274">
        <v>2</v>
      </c>
      <c r="K1274">
        <v>2</v>
      </c>
      <c r="L1274">
        <v>2</v>
      </c>
      <c r="M1274">
        <v>0.108321993289569</v>
      </c>
      <c r="N1274">
        <v>0.218106869369078</v>
      </c>
    </row>
    <row r="1275" spans="1:14" x14ac:dyDescent="0.2">
      <c r="A1275" t="s">
        <v>3033</v>
      </c>
      <c r="B1275" t="s">
        <v>3034</v>
      </c>
      <c r="C1275">
        <v>1.6405445337295499</v>
      </c>
      <c r="D1275">
        <v>0.32908900839988098</v>
      </c>
      <c r="E1275">
        <v>0.10089199684783499</v>
      </c>
      <c r="F1275">
        <v>1.4612293051645801E-3</v>
      </c>
      <c r="G1275" t="s">
        <v>494</v>
      </c>
      <c r="H1275" t="s">
        <v>494</v>
      </c>
      <c r="I1275" t="s">
        <v>494</v>
      </c>
      <c r="J1275">
        <v>1</v>
      </c>
      <c r="K1275">
        <v>1</v>
      </c>
      <c r="L1275">
        <v>1</v>
      </c>
      <c r="M1275">
        <v>0.10089199684783499</v>
      </c>
      <c r="N1275">
        <v>0.107931286349255</v>
      </c>
    </row>
    <row r="1276" spans="1:14" x14ac:dyDescent="0.2">
      <c r="A1276" t="s">
        <v>3035</v>
      </c>
      <c r="B1276" t="s">
        <v>3036</v>
      </c>
      <c r="C1276">
        <v>-1.6399382962942499</v>
      </c>
      <c r="D1276">
        <v>-1.0401432542735001</v>
      </c>
      <c r="E1276">
        <v>0.101017997167029</v>
      </c>
      <c r="F1276">
        <v>1.73285483369917E-4</v>
      </c>
      <c r="G1276" t="s">
        <v>494</v>
      </c>
      <c r="H1276" t="s">
        <v>494</v>
      </c>
      <c r="I1276" t="s">
        <v>494</v>
      </c>
      <c r="J1276">
        <v>2</v>
      </c>
      <c r="K1276">
        <v>2</v>
      </c>
      <c r="L1276">
        <v>2</v>
      </c>
      <c r="M1276">
        <v>8.2983002339891407E-2</v>
      </c>
      <c r="N1276">
        <v>2.9894067619419401E-2</v>
      </c>
    </row>
    <row r="1277" spans="1:14" x14ac:dyDescent="0.2">
      <c r="A1277" t="s">
        <v>3037</v>
      </c>
      <c r="B1277" t="s">
        <v>3038</v>
      </c>
      <c r="C1277">
        <v>-1.63933265209197</v>
      </c>
      <c r="D1277">
        <v>-7.1151268237975004E-2</v>
      </c>
      <c r="E1277">
        <v>0.101143999335606</v>
      </c>
      <c r="F1277">
        <v>2.5140931601581599E-2</v>
      </c>
      <c r="G1277" t="s">
        <v>494</v>
      </c>
      <c r="H1277" t="s">
        <v>494</v>
      </c>
      <c r="I1277" t="s">
        <v>494</v>
      </c>
      <c r="J1277">
        <v>1</v>
      </c>
      <c r="K1277">
        <v>1</v>
      </c>
      <c r="L1277">
        <v>1</v>
      </c>
      <c r="M1277">
        <v>0.101143999335606</v>
      </c>
      <c r="N1277">
        <v>0.26270789632985903</v>
      </c>
    </row>
    <row r="1278" spans="1:14" x14ac:dyDescent="0.2">
      <c r="A1278" t="s">
        <v>3039</v>
      </c>
      <c r="B1278" t="s">
        <v>3040</v>
      </c>
      <c r="C1278">
        <v>-1.63909797337274</v>
      </c>
      <c r="D1278">
        <v>-0.45507476789559498</v>
      </c>
      <c r="E1278">
        <v>0.101192857068124</v>
      </c>
      <c r="F1278">
        <v>1.1675314435075201E-3</v>
      </c>
      <c r="G1278" t="s">
        <v>494</v>
      </c>
      <c r="H1278" t="s">
        <v>494</v>
      </c>
      <c r="I1278" t="s">
        <v>494</v>
      </c>
      <c r="J1278">
        <v>2</v>
      </c>
      <c r="K1278">
        <v>2</v>
      </c>
      <c r="L1278">
        <v>2</v>
      </c>
      <c r="M1278">
        <v>0.113015005449213</v>
      </c>
      <c r="N1278">
        <v>8.2326981278507905E-2</v>
      </c>
    </row>
    <row r="1279" spans="1:14" x14ac:dyDescent="0.2">
      <c r="A1279" t="s">
        <v>3041</v>
      </c>
      <c r="B1279" t="s">
        <v>3042</v>
      </c>
      <c r="C1279">
        <v>1.63865566253662</v>
      </c>
      <c r="D1279">
        <v>8.3279208189912995E-2</v>
      </c>
      <c r="E1279">
        <v>0.101284992808907</v>
      </c>
      <c r="F1279">
        <v>1.85449001079377E-2</v>
      </c>
      <c r="G1279" t="s">
        <v>494</v>
      </c>
      <c r="H1279" t="s">
        <v>494</v>
      </c>
      <c r="I1279" t="s">
        <v>494</v>
      </c>
      <c r="J1279">
        <v>1</v>
      </c>
      <c r="K1279">
        <v>1</v>
      </c>
      <c r="L1279">
        <v>1</v>
      </c>
      <c r="M1279">
        <v>0.101284992808907</v>
      </c>
      <c r="N1279">
        <v>0.34545237191009398</v>
      </c>
    </row>
    <row r="1280" spans="1:14" x14ac:dyDescent="0.2">
      <c r="A1280" t="s">
        <v>3043</v>
      </c>
      <c r="B1280" t="s">
        <v>3044</v>
      </c>
      <c r="C1280">
        <v>-1.63850673101546</v>
      </c>
      <c r="D1280">
        <v>-0.29555468121773398</v>
      </c>
      <c r="E1280">
        <v>0.101316031082981</v>
      </c>
      <c r="F1280">
        <v>2.44619396832166E-3</v>
      </c>
      <c r="G1280" t="s">
        <v>494</v>
      </c>
      <c r="H1280" t="s">
        <v>494</v>
      </c>
      <c r="I1280" t="s">
        <v>494</v>
      </c>
      <c r="J1280">
        <v>2</v>
      </c>
      <c r="K1280">
        <v>2</v>
      </c>
      <c r="L1280">
        <v>2</v>
      </c>
      <c r="M1280">
        <v>0.102831992155496</v>
      </c>
      <c r="N1280">
        <v>8.0039837628093594E-2</v>
      </c>
    </row>
    <row r="1281" spans="1:14" x14ac:dyDescent="0.2">
      <c r="A1281" t="s">
        <v>3045</v>
      </c>
      <c r="B1281" t="s">
        <v>3046</v>
      </c>
      <c r="C1281">
        <v>1.6384972333907999</v>
      </c>
      <c r="D1281">
        <v>9.7472539374439102E-2</v>
      </c>
      <c r="E1281">
        <v>0.101318010705155</v>
      </c>
      <c r="F1281">
        <v>3.6813367207555098E-2</v>
      </c>
      <c r="G1281" t="s">
        <v>494</v>
      </c>
      <c r="H1281" t="s">
        <v>494</v>
      </c>
      <c r="I1281" t="s">
        <v>494</v>
      </c>
      <c r="J1281">
        <v>1</v>
      </c>
      <c r="K1281">
        <v>1</v>
      </c>
      <c r="L1281">
        <v>1</v>
      </c>
      <c r="M1281">
        <v>0.101318010705155</v>
      </c>
      <c r="N1281">
        <v>0.637153811715365</v>
      </c>
    </row>
    <row r="1282" spans="1:14" x14ac:dyDescent="0.2">
      <c r="A1282" t="s">
        <v>3047</v>
      </c>
      <c r="B1282" t="s">
        <v>3048</v>
      </c>
      <c r="C1282">
        <v>-1.6384301185607899</v>
      </c>
      <c r="D1282">
        <v>-0.55743750370618395</v>
      </c>
      <c r="E1282">
        <v>0.101332000555232</v>
      </c>
      <c r="F1282">
        <v>1.6646268556989299E-4</v>
      </c>
      <c r="G1282" t="s">
        <v>494</v>
      </c>
      <c r="H1282" t="s">
        <v>494</v>
      </c>
      <c r="I1282" t="s">
        <v>494</v>
      </c>
      <c r="J1282">
        <v>1</v>
      </c>
      <c r="K1282">
        <v>1</v>
      </c>
      <c r="L1282">
        <v>1</v>
      </c>
      <c r="M1282">
        <v>0.101332000555232</v>
      </c>
      <c r="N1282">
        <v>8.6806143609427802E-2</v>
      </c>
    </row>
    <row r="1283" spans="1:14" x14ac:dyDescent="0.2">
      <c r="A1283" t="s">
        <v>3049</v>
      </c>
      <c r="B1283" t="s">
        <v>3050</v>
      </c>
      <c r="C1283">
        <v>1.6378883123397801</v>
      </c>
      <c r="D1283">
        <v>1.19498117794401</v>
      </c>
      <c r="E1283">
        <v>0.10144499450462199</v>
      </c>
      <c r="F1283">
        <v>1.4467529407330101E-4</v>
      </c>
      <c r="G1283" t="s">
        <v>494</v>
      </c>
      <c r="H1283" t="s">
        <v>494</v>
      </c>
      <c r="I1283" t="s">
        <v>494</v>
      </c>
      <c r="J1283">
        <v>1</v>
      </c>
      <c r="K1283">
        <v>2</v>
      </c>
      <c r="L1283">
        <v>2</v>
      </c>
      <c r="M1283">
        <v>0.10144499450462199</v>
      </c>
      <c r="N1283">
        <v>4.60977972011044E-2</v>
      </c>
    </row>
    <row r="1284" spans="1:14" x14ac:dyDescent="0.2">
      <c r="A1284" t="s">
        <v>3051</v>
      </c>
      <c r="B1284" t="s">
        <v>3052</v>
      </c>
      <c r="C1284">
        <v>1.6373995542526201</v>
      </c>
      <c r="D1284">
        <v>3.7497480489965098</v>
      </c>
      <c r="E1284">
        <v>0.101547011303616</v>
      </c>
      <c r="F1284" s="4">
        <v>1.00072466992573E-5</v>
      </c>
      <c r="G1284" t="s">
        <v>494</v>
      </c>
      <c r="H1284" t="s">
        <v>494</v>
      </c>
      <c r="I1284" t="s">
        <v>494</v>
      </c>
      <c r="J1284">
        <v>1</v>
      </c>
      <c r="K1284">
        <v>1</v>
      </c>
      <c r="L1284">
        <v>1</v>
      </c>
      <c r="M1284">
        <v>0.101547011303616</v>
      </c>
      <c r="N1284">
        <v>1.1029007671880101E-2</v>
      </c>
    </row>
    <row r="1285" spans="1:14" x14ac:dyDescent="0.2">
      <c r="A1285" t="s">
        <v>3053</v>
      </c>
      <c r="B1285" t="s">
        <v>3054</v>
      </c>
      <c r="C1285">
        <v>1.63738524913787</v>
      </c>
      <c r="D1285">
        <v>0.26579642109171597</v>
      </c>
      <c r="E1285">
        <v>0.101549998391189</v>
      </c>
      <c r="F1285">
        <v>1.3502971325585001E-3</v>
      </c>
      <c r="G1285" t="s">
        <v>494</v>
      </c>
      <c r="H1285" t="s">
        <v>494</v>
      </c>
      <c r="I1285" t="s">
        <v>494</v>
      </c>
      <c r="J1285">
        <v>1</v>
      </c>
      <c r="K1285">
        <v>1</v>
      </c>
      <c r="L1285">
        <v>1</v>
      </c>
      <c r="M1285">
        <v>0.101549998391189</v>
      </c>
      <c r="N1285">
        <v>9.8191690816612706E-2</v>
      </c>
    </row>
    <row r="1286" spans="1:14" x14ac:dyDescent="0.2">
      <c r="A1286" t="s">
        <v>3055</v>
      </c>
      <c r="B1286" t="s">
        <v>3056</v>
      </c>
      <c r="C1286">
        <v>-1.6367725133895801</v>
      </c>
      <c r="D1286">
        <v>-1.52958450267982</v>
      </c>
      <c r="E1286">
        <v>0.101678011005124</v>
      </c>
      <c r="F1286" s="4">
        <v>6.3938484080037594E-5</v>
      </c>
      <c r="G1286" t="s">
        <v>494</v>
      </c>
      <c r="H1286" t="s">
        <v>494</v>
      </c>
      <c r="I1286" t="s">
        <v>494</v>
      </c>
      <c r="J1286">
        <v>1</v>
      </c>
      <c r="K1286">
        <v>2</v>
      </c>
      <c r="L1286">
        <v>2</v>
      </c>
      <c r="M1286">
        <v>0.101678011005124</v>
      </c>
      <c r="N1286">
        <v>1.2024180401787101E-2</v>
      </c>
    </row>
    <row r="1287" spans="1:14" x14ac:dyDescent="0.2">
      <c r="A1287" t="s">
        <v>3057</v>
      </c>
      <c r="B1287" t="s">
        <v>3058</v>
      </c>
      <c r="C1287">
        <v>-1.63651430606842</v>
      </c>
      <c r="D1287">
        <v>-1.77437580301564</v>
      </c>
      <c r="E1287">
        <v>0.101731994084866</v>
      </c>
      <c r="F1287" s="4">
        <v>4.5965431767690202E-5</v>
      </c>
      <c r="G1287" t="s">
        <v>494</v>
      </c>
      <c r="H1287" t="s">
        <v>494</v>
      </c>
      <c r="I1287" t="s">
        <v>494</v>
      </c>
      <c r="J1287">
        <v>1</v>
      </c>
      <c r="K1287">
        <v>1</v>
      </c>
      <c r="L1287">
        <v>1</v>
      </c>
      <c r="M1287">
        <v>0.101731994084866</v>
      </c>
      <c r="N1287">
        <v>1.53665305588929E-2</v>
      </c>
    </row>
    <row r="1288" spans="1:14" x14ac:dyDescent="0.2">
      <c r="A1288" t="s">
        <v>3059</v>
      </c>
      <c r="B1288" t="s">
        <v>3060</v>
      </c>
      <c r="C1288">
        <v>-1.63651430606842</v>
      </c>
      <c r="D1288">
        <v>-1.70812181727571</v>
      </c>
      <c r="E1288">
        <v>0.101731994084866</v>
      </c>
      <c r="F1288" s="4">
        <v>4.9600365539996797E-5</v>
      </c>
      <c r="G1288" t="s">
        <v>494</v>
      </c>
      <c r="H1288" t="s">
        <v>494</v>
      </c>
      <c r="I1288" t="s">
        <v>494</v>
      </c>
      <c r="J1288">
        <v>1</v>
      </c>
      <c r="K1288">
        <v>1</v>
      </c>
      <c r="L1288">
        <v>1</v>
      </c>
      <c r="M1288">
        <v>0.101731994084866</v>
      </c>
      <c r="N1288">
        <v>1.5962561758907E-2</v>
      </c>
    </row>
    <row r="1289" spans="1:14" x14ac:dyDescent="0.2">
      <c r="A1289" t="s">
        <v>3061</v>
      </c>
      <c r="B1289" t="s">
        <v>3062</v>
      </c>
      <c r="C1289">
        <v>-1.6362943649291899</v>
      </c>
      <c r="D1289">
        <v>-7.0951764343831394E-2</v>
      </c>
      <c r="E1289">
        <v>0.101777994896368</v>
      </c>
      <c r="F1289">
        <v>3.8017730258721703E-2</v>
      </c>
      <c r="G1289" t="s">
        <v>494</v>
      </c>
      <c r="H1289" t="s">
        <v>494</v>
      </c>
      <c r="I1289" t="s">
        <v>494</v>
      </c>
      <c r="J1289">
        <v>1</v>
      </c>
      <c r="K1289">
        <v>2</v>
      </c>
      <c r="L1289">
        <v>2</v>
      </c>
      <c r="M1289">
        <v>0.101777994896368</v>
      </c>
      <c r="N1289">
        <v>0.31388930502242302</v>
      </c>
    </row>
    <row r="1290" spans="1:14" x14ac:dyDescent="0.2">
      <c r="A1290" t="s">
        <v>3063</v>
      </c>
      <c r="B1290" t="s">
        <v>3064</v>
      </c>
      <c r="C1290">
        <v>-1.6361174583435001</v>
      </c>
      <c r="D1290">
        <v>-5.2005685562387098E-2</v>
      </c>
      <c r="E1290">
        <v>0.101815007022258</v>
      </c>
      <c r="F1290">
        <v>5.2324081892663001E-2</v>
      </c>
      <c r="G1290" t="s">
        <v>494</v>
      </c>
      <c r="H1290" t="s">
        <v>494</v>
      </c>
      <c r="I1290" t="s">
        <v>494</v>
      </c>
      <c r="J1290">
        <v>1</v>
      </c>
      <c r="K1290">
        <v>2</v>
      </c>
      <c r="L1290">
        <v>2</v>
      </c>
      <c r="M1290">
        <v>0.101815007022258</v>
      </c>
      <c r="N1290">
        <v>0.33442497319136699</v>
      </c>
    </row>
    <row r="1291" spans="1:14" x14ac:dyDescent="0.2">
      <c r="A1291" t="s">
        <v>3065</v>
      </c>
      <c r="B1291" t="s">
        <v>3066</v>
      </c>
      <c r="C1291">
        <v>-1.63527691364288</v>
      </c>
      <c r="D1291">
        <v>-54.351782897886203</v>
      </c>
      <c r="E1291">
        <v>0.10199101092850101</v>
      </c>
      <c r="F1291" s="4">
        <v>3.1283500003561003E-8</v>
      </c>
      <c r="G1291" t="s">
        <v>494</v>
      </c>
      <c r="H1291" t="s">
        <v>494</v>
      </c>
      <c r="I1291" t="s">
        <v>494</v>
      </c>
      <c r="J1291">
        <v>1</v>
      </c>
      <c r="K1291">
        <v>1</v>
      </c>
      <c r="L1291">
        <v>1</v>
      </c>
      <c r="M1291">
        <v>0.10199101092850101</v>
      </c>
      <c r="N1291">
        <v>6.0009071020315004E-4</v>
      </c>
    </row>
    <row r="1292" spans="1:14" x14ac:dyDescent="0.2">
      <c r="A1292" t="s">
        <v>3067</v>
      </c>
      <c r="B1292" t="s">
        <v>3068</v>
      </c>
      <c r="C1292">
        <v>1.6347236633300699</v>
      </c>
      <c r="D1292">
        <v>0.27014711608688802</v>
      </c>
      <c r="E1292">
        <v>0.102106989592291</v>
      </c>
      <c r="F1292">
        <v>1.7677513216471099E-3</v>
      </c>
      <c r="G1292" t="s">
        <v>494</v>
      </c>
      <c r="H1292" t="s">
        <v>494</v>
      </c>
      <c r="I1292" t="s">
        <v>494</v>
      </c>
      <c r="J1292">
        <v>1</v>
      </c>
      <c r="K1292">
        <v>2</v>
      </c>
      <c r="L1292">
        <v>2</v>
      </c>
      <c r="M1292">
        <v>0.102106989592291</v>
      </c>
      <c r="N1292">
        <v>7.0417187033310902E-2</v>
      </c>
    </row>
    <row r="1293" spans="1:14" x14ac:dyDescent="0.2">
      <c r="A1293" t="s">
        <v>3069</v>
      </c>
      <c r="B1293" t="s">
        <v>3070</v>
      </c>
      <c r="C1293">
        <v>1.63325679302215</v>
      </c>
      <c r="D1293">
        <v>0.65640946495532104</v>
      </c>
      <c r="E1293">
        <v>0.102414999863991</v>
      </c>
      <c r="F1293">
        <v>2.52083240633856E-4</v>
      </c>
      <c r="G1293" t="s">
        <v>494</v>
      </c>
      <c r="H1293" t="s">
        <v>494</v>
      </c>
      <c r="I1293" t="s">
        <v>494</v>
      </c>
      <c r="J1293">
        <v>1</v>
      </c>
      <c r="K1293">
        <v>1</v>
      </c>
      <c r="L1293">
        <v>1</v>
      </c>
      <c r="M1293">
        <v>0.102414999863991</v>
      </c>
      <c r="N1293">
        <v>6.0849213992852202E-2</v>
      </c>
    </row>
    <row r="1294" spans="1:14" x14ac:dyDescent="0.2">
      <c r="A1294" t="s">
        <v>3071</v>
      </c>
      <c r="B1294" t="s">
        <v>3072</v>
      </c>
      <c r="C1294">
        <v>1.6329074159622201</v>
      </c>
      <c r="D1294">
        <v>0.30052736853989998</v>
      </c>
      <c r="E1294">
        <v>0.102488470206078</v>
      </c>
      <c r="F1294">
        <v>2.3763230928871199E-3</v>
      </c>
      <c r="G1294" t="s">
        <v>494</v>
      </c>
      <c r="H1294" t="s">
        <v>494</v>
      </c>
      <c r="I1294" t="s">
        <v>494</v>
      </c>
      <c r="J1294">
        <v>3</v>
      </c>
      <c r="K1294">
        <v>3</v>
      </c>
      <c r="L1294">
        <v>3</v>
      </c>
      <c r="M1294">
        <v>8.1189984979908297E-3</v>
      </c>
      <c r="N1294">
        <v>0.214166913683</v>
      </c>
    </row>
    <row r="1295" spans="1:14" x14ac:dyDescent="0.2">
      <c r="A1295" t="s">
        <v>3073</v>
      </c>
      <c r="B1295" t="s">
        <v>3074</v>
      </c>
      <c r="C1295">
        <v>1.6325064707885599</v>
      </c>
      <c r="D1295">
        <v>2.0618427803328399E-2</v>
      </c>
      <c r="E1295">
        <v>0.102572836450244</v>
      </c>
      <c r="F1295">
        <v>0.321296697761428</v>
      </c>
      <c r="G1295" t="s">
        <v>494</v>
      </c>
      <c r="H1295" t="s">
        <v>494</v>
      </c>
      <c r="I1295" t="s">
        <v>494</v>
      </c>
      <c r="J1295">
        <v>2</v>
      </c>
      <c r="K1295">
        <v>2</v>
      </c>
      <c r="L1295">
        <v>2</v>
      </c>
      <c r="M1295">
        <v>0.10241800725702301</v>
      </c>
      <c r="N1295">
        <v>0.99430229996269903</v>
      </c>
    </row>
    <row r="1296" spans="1:14" x14ac:dyDescent="0.2">
      <c r="A1296" t="s">
        <v>3075</v>
      </c>
      <c r="B1296" t="s">
        <v>3076</v>
      </c>
      <c r="C1296">
        <v>1.6324201822280799</v>
      </c>
      <c r="D1296">
        <v>0.40519746646679999</v>
      </c>
      <c r="E1296">
        <v>0.10259100037418099</v>
      </c>
      <c r="F1296">
        <v>7.90424137834391E-4</v>
      </c>
      <c r="G1296" t="s">
        <v>494</v>
      </c>
      <c r="H1296" t="s">
        <v>494</v>
      </c>
      <c r="I1296" t="s">
        <v>494</v>
      </c>
      <c r="J1296">
        <v>1</v>
      </c>
      <c r="K1296">
        <v>1</v>
      </c>
      <c r="L1296">
        <v>1</v>
      </c>
      <c r="M1296">
        <v>0.10259100037418099</v>
      </c>
      <c r="N1296">
        <v>4.2739655188389299E-2</v>
      </c>
    </row>
    <row r="1297" spans="1:14" x14ac:dyDescent="0.2">
      <c r="A1297" t="s">
        <v>3077</v>
      </c>
      <c r="B1297" t="s">
        <v>3078</v>
      </c>
      <c r="C1297">
        <v>-1.63141393661499</v>
      </c>
      <c r="D1297">
        <v>-0.74338202464342196</v>
      </c>
      <c r="E1297">
        <v>0.102803006154971</v>
      </c>
      <c r="F1297">
        <v>4.1350267239797503E-4</v>
      </c>
      <c r="G1297" t="s">
        <v>494</v>
      </c>
      <c r="H1297" t="s">
        <v>494</v>
      </c>
      <c r="I1297" t="s">
        <v>494</v>
      </c>
      <c r="J1297">
        <v>1</v>
      </c>
      <c r="K1297">
        <v>1</v>
      </c>
      <c r="L1297">
        <v>1</v>
      </c>
      <c r="M1297">
        <v>0.102803006154971</v>
      </c>
      <c r="N1297">
        <v>9.68815462474302E-2</v>
      </c>
    </row>
    <row r="1298" spans="1:14" x14ac:dyDescent="0.2">
      <c r="A1298" t="s">
        <v>3079</v>
      </c>
      <c r="B1298" t="s">
        <v>3080</v>
      </c>
      <c r="C1298">
        <v>-1.6312621831893901</v>
      </c>
      <c r="D1298">
        <v>-0.30403932552088098</v>
      </c>
      <c r="E1298">
        <v>0.102835009285266</v>
      </c>
      <c r="F1298">
        <v>1.4161424378673899E-3</v>
      </c>
      <c r="G1298" t="s">
        <v>494</v>
      </c>
      <c r="H1298" t="s">
        <v>494</v>
      </c>
      <c r="I1298" t="s">
        <v>494</v>
      </c>
      <c r="J1298">
        <v>1</v>
      </c>
      <c r="K1298">
        <v>1</v>
      </c>
      <c r="L1298">
        <v>1</v>
      </c>
      <c r="M1298">
        <v>0.102835009285266</v>
      </c>
      <c r="N1298">
        <v>5.7640569916329397E-2</v>
      </c>
    </row>
    <row r="1299" spans="1:14" x14ac:dyDescent="0.2">
      <c r="A1299" t="s">
        <v>3081</v>
      </c>
      <c r="B1299" t="s">
        <v>3082</v>
      </c>
      <c r="C1299">
        <v>-1.63020586967468</v>
      </c>
      <c r="D1299">
        <v>-0.177867493464691</v>
      </c>
      <c r="E1299">
        <v>0.103057993793925</v>
      </c>
      <c r="F1299">
        <v>3.5192904260227102E-3</v>
      </c>
      <c r="G1299" t="s">
        <v>494</v>
      </c>
      <c r="H1299" t="s">
        <v>494</v>
      </c>
      <c r="I1299" t="s">
        <v>494</v>
      </c>
      <c r="J1299">
        <v>1</v>
      </c>
      <c r="K1299">
        <v>2</v>
      </c>
      <c r="L1299">
        <v>2</v>
      </c>
      <c r="M1299">
        <v>0.103057993793925</v>
      </c>
      <c r="N1299">
        <v>0.11897620856843499</v>
      </c>
    </row>
    <row r="1300" spans="1:14" x14ac:dyDescent="0.2">
      <c r="A1300" t="s">
        <v>3083</v>
      </c>
      <c r="B1300" t="s">
        <v>3084</v>
      </c>
      <c r="C1300">
        <v>1.62970831115821</v>
      </c>
      <c r="D1300">
        <v>4.7488654956916697E-2</v>
      </c>
      <c r="E1300">
        <v>0.10316315997509599</v>
      </c>
      <c r="F1300">
        <v>5.6425004861614003E-2</v>
      </c>
      <c r="G1300" t="s">
        <v>494</v>
      </c>
      <c r="H1300" t="s">
        <v>494</v>
      </c>
      <c r="I1300" t="s">
        <v>494</v>
      </c>
      <c r="J1300">
        <v>2</v>
      </c>
      <c r="K1300">
        <v>2</v>
      </c>
      <c r="L1300">
        <v>2</v>
      </c>
      <c r="M1300">
        <v>7.5109000494865505E-2</v>
      </c>
      <c r="N1300">
        <v>0.33477296981767402</v>
      </c>
    </row>
    <row r="1301" spans="1:14" x14ac:dyDescent="0.2">
      <c r="A1301" t="s">
        <v>3085</v>
      </c>
      <c r="B1301" t="s">
        <v>3086</v>
      </c>
      <c r="C1301">
        <v>-1.6287875175476001</v>
      </c>
      <c r="D1301">
        <v>-4.3167346503902397</v>
      </c>
      <c r="E1301">
        <v>0.103358008067375</v>
      </c>
      <c r="F1301" s="4">
        <v>5.5133546888936998E-6</v>
      </c>
      <c r="G1301" t="s">
        <v>494</v>
      </c>
      <c r="H1301" t="s">
        <v>494</v>
      </c>
      <c r="I1301" t="s">
        <v>494</v>
      </c>
      <c r="J1301">
        <v>1</v>
      </c>
      <c r="K1301">
        <v>1</v>
      </c>
      <c r="L1301">
        <v>1</v>
      </c>
      <c r="M1301">
        <v>0.103358008067375</v>
      </c>
      <c r="N1301">
        <v>8.9989316337728102E-3</v>
      </c>
    </row>
    <row r="1302" spans="1:14" x14ac:dyDescent="0.2">
      <c r="A1302" t="s">
        <v>3087</v>
      </c>
      <c r="B1302" t="s">
        <v>3088</v>
      </c>
      <c r="C1302">
        <v>-1.62870728969574</v>
      </c>
      <c r="D1302">
        <v>-0.453966820906131</v>
      </c>
      <c r="E1302">
        <v>0.103374998838644</v>
      </c>
      <c r="F1302">
        <v>8.9291840533332304E-4</v>
      </c>
      <c r="G1302" t="s">
        <v>494</v>
      </c>
      <c r="H1302" t="s">
        <v>494</v>
      </c>
      <c r="I1302" t="s">
        <v>494</v>
      </c>
      <c r="J1302">
        <v>1</v>
      </c>
      <c r="K1302">
        <v>1</v>
      </c>
      <c r="L1302">
        <v>1</v>
      </c>
      <c r="M1302">
        <v>0.103374998838644</v>
      </c>
      <c r="N1302">
        <v>4.1467788245900299E-2</v>
      </c>
    </row>
    <row r="1303" spans="1:14" x14ac:dyDescent="0.2">
      <c r="A1303" t="s">
        <v>3089</v>
      </c>
      <c r="B1303" t="s">
        <v>3090</v>
      </c>
      <c r="C1303">
        <v>-1.6285419520362501</v>
      </c>
      <c r="D1303">
        <v>-0.39460909145657602</v>
      </c>
      <c r="E1303">
        <v>0.103410021291828</v>
      </c>
      <c r="F1303">
        <v>1.1979796542463299E-3</v>
      </c>
      <c r="G1303" t="s">
        <v>494</v>
      </c>
      <c r="H1303" t="s">
        <v>494</v>
      </c>
      <c r="I1303" t="s">
        <v>494</v>
      </c>
      <c r="J1303">
        <v>2</v>
      </c>
      <c r="K1303">
        <v>2</v>
      </c>
      <c r="L1303">
        <v>2</v>
      </c>
      <c r="M1303">
        <v>0.103378003381354</v>
      </c>
      <c r="N1303">
        <v>6.0495889256836403E-2</v>
      </c>
    </row>
    <row r="1304" spans="1:14" x14ac:dyDescent="0.2">
      <c r="A1304" t="s">
        <v>3091</v>
      </c>
      <c r="B1304" t="s">
        <v>3092</v>
      </c>
      <c r="C1304">
        <v>1.6285042762756301</v>
      </c>
      <c r="D1304">
        <v>0.98162827567620903</v>
      </c>
      <c r="E1304">
        <v>0.10341800323441699</v>
      </c>
      <c r="F1304">
        <v>1.28135213941756E-4</v>
      </c>
      <c r="G1304" t="s">
        <v>494</v>
      </c>
      <c r="H1304" t="s">
        <v>494</v>
      </c>
      <c r="I1304" t="s">
        <v>494</v>
      </c>
      <c r="J1304">
        <v>1</v>
      </c>
      <c r="K1304">
        <v>2</v>
      </c>
      <c r="L1304">
        <v>2</v>
      </c>
      <c r="M1304">
        <v>0.10341800323441699</v>
      </c>
      <c r="N1304">
        <v>1.86160081701107E-2</v>
      </c>
    </row>
    <row r="1305" spans="1:14" x14ac:dyDescent="0.2">
      <c r="A1305" t="s">
        <v>3093</v>
      </c>
      <c r="B1305" t="s">
        <v>3094</v>
      </c>
      <c r="C1305">
        <v>1.6281929016113199</v>
      </c>
      <c r="D1305">
        <v>0.24631044486723799</v>
      </c>
      <c r="E1305">
        <v>0.10348398945795401</v>
      </c>
      <c r="F1305">
        <v>2.0019239089483099E-3</v>
      </c>
      <c r="G1305" t="s">
        <v>494</v>
      </c>
      <c r="H1305" t="s">
        <v>494</v>
      </c>
      <c r="I1305" t="s">
        <v>494</v>
      </c>
      <c r="J1305">
        <v>1</v>
      </c>
      <c r="K1305">
        <v>1</v>
      </c>
      <c r="L1305">
        <v>1</v>
      </c>
      <c r="M1305">
        <v>0.10348398945795401</v>
      </c>
      <c r="N1305">
        <v>6.9956432457777204E-2</v>
      </c>
    </row>
    <row r="1306" spans="1:14" x14ac:dyDescent="0.2">
      <c r="A1306" t="s">
        <v>3095</v>
      </c>
      <c r="B1306" t="s">
        <v>3096</v>
      </c>
      <c r="C1306">
        <v>1.62808430194854</v>
      </c>
      <c r="D1306">
        <v>4.2305351646051398E-2</v>
      </c>
      <c r="E1306">
        <v>0.103507011665538</v>
      </c>
      <c r="F1306">
        <v>0.100385632846319</v>
      </c>
      <c r="G1306" t="s">
        <v>494</v>
      </c>
      <c r="H1306" t="s">
        <v>494</v>
      </c>
      <c r="I1306" t="s">
        <v>494</v>
      </c>
      <c r="J1306">
        <v>1</v>
      </c>
      <c r="K1306">
        <v>1</v>
      </c>
      <c r="L1306">
        <v>1</v>
      </c>
      <c r="M1306">
        <v>0.103507011665538</v>
      </c>
      <c r="N1306">
        <v>0.55378336518771498</v>
      </c>
    </row>
    <row r="1307" spans="1:14" x14ac:dyDescent="0.2">
      <c r="A1307" t="s">
        <v>3097</v>
      </c>
      <c r="B1307" t="s">
        <v>3098</v>
      </c>
      <c r="C1307">
        <v>-1.6271276473998999</v>
      </c>
      <c r="D1307">
        <v>-0.90266586750115796</v>
      </c>
      <c r="E1307">
        <v>0.103709990246085</v>
      </c>
      <c r="F1307">
        <v>3.7328256219046297E-4</v>
      </c>
      <c r="G1307" t="s">
        <v>494</v>
      </c>
      <c r="H1307" t="s">
        <v>494</v>
      </c>
      <c r="I1307" t="s">
        <v>494</v>
      </c>
      <c r="J1307">
        <v>1</v>
      </c>
      <c r="K1307">
        <v>1</v>
      </c>
      <c r="L1307">
        <v>1</v>
      </c>
      <c r="M1307">
        <v>0.103709990246085</v>
      </c>
      <c r="N1307">
        <v>6.7359365396545204E-2</v>
      </c>
    </row>
    <row r="1308" spans="1:14" x14ac:dyDescent="0.2">
      <c r="A1308" t="s">
        <v>3099</v>
      </c>
      <c r="B1308" t="s">
        <v>3100</v>
      </c>
      <c r="C1308">
        <v>-1.62602186203002</v>
      </c>
      <c r="D1308">
        <v>-23.163402004198201</v>
      </c>
      <c r="E1308">
        <v>0.10394500472351299</v>
      </c>
      <c r="F1308" s="4">
        <v>1.28162911983859E-7</v>
      </c>
      <c r="G1308" t="s">
        <v>494</v>
      </c>
      <c r="H1308" t="s">
        <v>494</v>
      </c>
      <c r="I1308" t="s">
        <v>494</v>
      </c>
      <c r="J1308">
        <v>1</v>
      </c>
      <c r="K1308">
        <v>1</v>
      </c>
      <c r="L1308">
        <v>1</v>
      </c>
      <c r="M1308">
        <v>0.10394500472351299</v>
      </c>
      <c r="N1308">
        <v>1.4825974178480101E-3</v>
      </c>
    </row>
    <row r="1309" spans="1:14" x14ac:dyDescent="0.2">
      <c r="A1309" t="s">
        <v>3101</v>
      </c>
      <c r="B1309" t="s">
        <v>3102</v>
      </c>
      <c r="C1309">
        <v>1.6255143880844101</v>
      </c>
      <c r="D1309">
        <v>8.3320531570502204E-2</v>
      </c>
      <c r="E1309">
        <v>0.104053000599132</v>
      </c>
      <c r="F1309">
        <v>2.5287080403799799E-2</v>
      </c>
      <c r="G1309" t="s">
        <v>494</v>
      </c>
      <c r="H1309" t="s">
        <v>494</v>
      </c>
      <c r="I1309" t="s">
        <v>494</v>
      </c>
      <c r="J1309">
        <v>1</v>
      </c>
      <c r="K1309">
        <v>1</v>
      </c>
      <c r="L1309">
        <v>1</v>
      </c>
      <c r="M1309">
        <v>0.104053000599132</v>
      </c>
      <c r="N1309">
        <v>0.23964081389837</v>
      </c>
    </row>
    <row r="1310" spans="1:14" x14ac:dyDescent="0.2">
      <c r="A1310" t="s">
        <v>3103</v>
      </c>
      <c r="B1310" t="s">
        <v>3104</v>
      </c>
      <c r="C1310">
        <v>1.62507772445678</v>
      </c>
      <c r="D1310">
        <v>0.213752034958753</v>
      </c>
      <c r="E1310">
        <v>0.10414599861823801</v>
      </c>
      <c r="F1310">
        <v>3.0493459951145899E-3</v>
      </c>
      <c r="G1310" t="s">
        <v>494</v>
      </c>
      <c r="H1310" t="s">
        <v>494</v>
      </c>
      <c r="I1310" t="s">
        <v>494</v>
      </c>
      <c r="J1310">
        <v>1</v>
      </c>
      <c r="K1310">
        <v>2</v>
      </c>
      <c r="L1310">
        <v>2</v>
      </c>
      <c r="M1310">
        <v>0.10414599861823801</v>
      </c>
      <c r="N1310">
        <v>0.102473878221682</v>
      </c>
    </row>
    <row r="1311" spans="1:14" x14ac:dyDescent="0.2">
      <c r="A1311" t="s">
        <v>3105</v>
      </c>
      <c r="B1311" t="s">
        <v>3106</v>
      </c>
      <c r="C1311">
        <v>-1.6245522499084399</v>
      </c>
      <c r="D1311">
        <v>-0.652017701831893</v>
      </c>
      <c r="E1311">
        <v>0.10425799858234901</v>
      </c>
      <c r="F1311">
        <v>3.9134204227104098E-4</v>
      </c>
      <c r="G1311" t="s">
        <v>494</v>
      </c>
      <c r="H1311" t="s">
        <v>494</v>
      </c>
      <c r="I1311" t="s">
        <v>494</v>
      </c>
      <c r="J1311">
        <v>1</v>
      </c>
      <c r="K1311">
        <v>1</v>
      </c>
      <c r="L1311">
        <v>1</v>
      </c>
      <c r="M1311">
        <v>0.10425799858234901</v>
      </c>
      <c r="N1311">
        <v>0.13309761338715101</v>
      </c>
    </row>
    <row r="1312" spans="1:14" x14ac:dyDescent="0.2">
      <c r="A1312" t="s">
        <v>3107</v>
      </c>
      <c r="B1312" t="s">
        <v>3108</v>
      </c>
      <c r="C1312">
        <v>1.6241537332534699</v>
      </c>
      <c r="D1312">
        <v>0.21571742008021499</v>
      </c>
      <c r="E1312">
        <v>0.10434300243910601</v>
      </c>
      <c r="F1312">
        <v>4.2826339757069199E-3</v>
      </c>
      <c r="G1312" t="s">
        <v>494</v>
      </c>
      <c r="H1312" t="s">
        <v>494</v>
      </c>
      <c r="I1312" t="s">
        <v>494</v>
      </c>
      <c r="J1312">
        <v>1</v>
      </c>
      <c r="K1312">
        <v>2</v>
      </c>
      <c r="L1312">
        <v>2</v>
      </c>
      <c r="M1312">
        <v>0.10434300243910601</v>
      </c>
      <c r="N1312">
        <v>0.102351492947532</v>
      </c>
    </row>
    <row r="1313" spans="1:14" x14ac:dyDescent="0.2">
      <c r="A1313" t="s">
        <v>3109</v>
      </c>
      <c r="B1313" t="s">
        <v>3110</v>
      </c>
      <c r="C1313">
        <v>-1.62408339977264</v>
      </c>
      <c r="D1313">
        <v>-0.14295473365307701</v>
      </c>
      <c r="E1313">
        <v>0.104358010328623</v>
      </c>
      <c r="F1313">
        <v>6.5573180549259999E-3</v>
      </c>
      <c r="G1313" t="s">
        <v>494</v>
      </c>
      <c r="H1313" t="s">
        <v>494</v>
      </c>
      <c r="I1313" t="s">
        <v>494</v>
      </c>
      <c r="J1313">
        <v>1</v>
      </c>
      <c r="K1313">
        <v>2</v>
      </c>
      <c r="L1313">
        <v>2</v>
      </c>
      <c r="M1313">
        <v>0.104358010328623</v>
      </c>
      <c r="N1313">
        <v>0.140638924547898</v>
      </c>
    </row>
    <row r="1314" spans="1:14" x14ac:dyDescent="0.2">
      <c r="A1314" t="s">
        <v>3111</v>
      </c>
      <c r="B1314" t="s">
        <v>3112</v>
      </c>
      <c r="C1314">
        <v>1.62383508682251</v>
      </c>
      <c r="D1314">
        <v>1.4985163644936199</v>
      </c>
      <c r="E1314">
        <v>0.104411009521567</v>
      </c>
      <c r="F1314">
        <v>1.01548606052912E-4</v>
      </c>
      <c r="G1314" t="s">
        <v>494</v>
      </c>
      <c r="H1314" t="s">
        <v>494</v>
      </c>
      <c r="I1314" t="s">
        <v>494</v>
      </c>
      <c r="J1314">
        <v>1</v>
      </c>
      <c r="K1314">
        <v>1</v>
      </c>
      <c r="L1314">
        <v>1</v>
      </c>
      <c r="M1314">
        <v>0.104411009521567</v>
      </c>
      <c r="N1314">
        <v>2.8452809065190099E-2</v>
      </c>
    </row>
    <row r="1315" spans="1:14" x14ac:dyDescent="0.2">
      <c r="A1315" t="s">
        <v>3113</v>
      </c>
      <c r="B1315" t="s">
        <v>3114</v>
      </c>
      <c r="C1315">
        <v>1.62372267246246</v>
      </c>
      <c r="D1315">
        <v>6.8583939257666496E-2</v>
      </c>
      <c r="E1315">
        <v>0.10443500994350501</v>
      </c>
      <c r="F1315">
        <v>3.1484866759267399E-2</v>
      </c>
      <c r="G1315" t="s">
        <v>494</v>
      </c>
      <c r="H1315" t="s">
        <v>494</v>
      </c>
      <c r="I1315" t="s">
        <v>494</v>
      </c>
      <c r="J1315">
        <v>1</v>
      </c>
      <c r="K1315">
        <v>1</v>
      </c>
      <c r="L1315">
        <v>1</v>
      </c>
      <c r="M1315">
        <v>0.10443500994350501</v>
      </c>
      <c r="N1315">
        <v>0.25997340183411699</v>
      </c>
    </row>
    <row r="1316" spans="1:14" x14ac:dyDescent="0.2">
      <c r="A1316" t="s">
        <v>3115</v>
      </c>
      <c r="B1316" t="s">
        <v>3116</v>
      </c>
      <c r="C1316">
        <v>-1.6231281757354701</v>
      </c>
      <c r="D1316">
        <v>-0.51391090355957003</v>
      </c>
      <c r="E1316">
        <v>0.104562007624736</v>
      </c>
      <c r="F1316">
        <v>5.4580983172986095E-4</v>
      </c>
      <c r="G1316" t="s">
        <v>494</v>
      </c>
      <c r="H1316" t="s">
        <v>494</v>
      </c>
      <c r="I1316" t="s">
        <v>494</v>
      </c>
      <c r="J1316">
        <v>1</v>
      </c>
      <c r="K1316">
        <v>1</v>
      </c>
      <c r="L1316">
        <v>1</v>
      </c>
      <c r="M1316">
        <v>0.104562007624736</v>
      </c>
      <c r="N1316">
        <v>6.3084865052375802E-2</v>
      </c>
    </row>
    <row r="1317" spans="1:14" x14ac:dyDescent="0.2">
      <c r="A1317" t="s">
        <v>3117</v>
      </c>
      <c r="B1317" t="s">
        <v>3118</v>
      </c>
      <c r="C1317">
        <v>-1.6229884991794801</v>
      </c>
      <c r="D1317">
        <v>-3.0109007899640002E-2</v>
      </c>
      <c r="E1317">
        <v>0.10459186341801301</v>
      </c>
      <c r="F1317">
        <v>0.13296303408949001</v>
      </c>
      <c r="G1317" t="s">
        <v>494</v>
      </c>
      <c r="H1317" t="s">
        <v>494</v>
      </c>
      <c r="I1317" t="s">
        <v>494</v>
      </c>
      <c r="J1317">
        <v>3</v>
      </c>
      <c r="K1317">
        <v>3</v>
      </c>
      <c r="L1317">
        <v>3</v>
      </c>
      <c r="M1317">
        <v>0.10110100500618401</v>
      </c>
      <c r="N1317">
        <v>0.66612174386685097</v>
      </c>
    </row>
    <row r="1318" spans="1:14" x14ac:dyDescent="0.2">
      <c r="A1318" t="s">
        <v>3119</v>
      </c>
      <c r="B1318" t="s">
        <v>3120</v>
      </c>
      <c r="C1318">
        <v>1.6223403631448901</v>
      </c>
      <c r="D1318">
        <v>3.7548690588847598E-2</v>
      </c>
      <c r="E1318">
        <v>0.104730490761687</v>
      </c>
      <c r="F1318">
        <v>0.10788378566597299</v>
      </c>
      <c r="G1318" t="s">
        <v>494</v>
      </c>
      <c r="H1318" t="s">
        <v>494</v>
      </c>
      <c r="I1318" t="s">
        <v>494</v>
      </c>
      <c r="J1318">
        <v>2</v>
      </c>
      <c r="K1318">
        <v>3</v>
      </c>
      <c r="L1318">
        <v>3</v>
      </c>
      <c r="M1318">
        <v>5.2677003943583003E-2</v>
      </c>
      <c r="N1318">
        <v>0.56055579361599694</v>
      </c>
    </row>
    <row r="1319" spans="1:14" x14ac:dyDescent="0.2">
      <c r="A1319" t="s">
        <v>3121</v>
      </c>
      <c r="B1319" t="s">
        <v>3122</v>
      </c>
      <c r="C1319">
        <v>-1.6211009025573699</v>
      </c>
      <c r="D1319">
        <v>-1.68225611767634</v>
      </c>
      <c r="E1319">
        <v>0.10499600046838301</v>
      </c>
      <c r="F1319" s="4">
        <v>6.0144610376865301E-5</v>
      </c>
      <c r="G1319" t="s">
        <v>494</v>
      </c>
      <c r="H1319" t="s">
        <v>494</v>
      </c>
      <c r="I1319" t="s">
        <v>494</v>
      </c>
      <c r="J1319">
        <v>1</v>
      </c>
      <c r="K1319">
        <v>1</v>
      </c>
      <c r="L1319">
        <v>1</v>
      </c>
      <c r="M1319">
        <v>0.10499600046838301</v>
      </c>
      <c r="N1319">
        <v>2.5650672062707901E-2</v>
      </c>
    </row>
    <row r="1320" spans="1:14" x14ac:dyDescent="0.2">
      <c r="A1320" t="s">
        <v>3123</v>
      </c>
      <c r="B1320" t="s">
        <v>3124</v>
      </c>
      <c r="C1320">
        <v>1.61995005607604</v>
      </c>
      <c r="D1320">
        <v>0.13541346919688399</v>
      </c>
      <c r="E1320">
        <v>0.105243005904225</v>
      </c>
      <c r="F1320">
        <v>1.4278511012166401E-2</v>
      </c>
      <c r="G1320" t="s">
        <v>494</v>
      </c>
      <c r="H1320" t="s">
        <v>494</v>
      </c>
      <c r="I1320" t="s">
        <v>494</v>
      </c>
      <c r="J1320">
        <v>1</v>
      </c>
      <c r="K1320">
        <v>2</v>
      </c>
      <c r="L1320">
        <v>2</v>
      </c>
      <c r="M1320">
        <v>0.105243005904225</v>
      </c>
      <c r="N1320">
        <v>0.33168783184112799</v>
      </c>
    </row>
    <row r="1321" spans="1:14" x14ac:dyDescent="0.2">
      <c r="A1321" t="s">
        <v>3125</v>
      </c>
      <c r="B1321" t="s">
        <v>3126</v>
      </c>
      <c r="C1321">
        <v>-1.61965227127075</v>
      </c>
      <c r="D1321">
        <v>-0.101567832498864</v>
      </c>
      <c r="E1321">
        <v>0.10530699430597</v>
      </c>
      <c r="F1321">
        <v>2.1406804564510801E-2</v>
      </c>
      <c r="G1321" t="s">
        <v>494</v>
      </c>
      <c r="H1321" t="s">
        <v>494</v>
      </c>
      <c r="I1321" t="s">
        <v>494</v>
      </c>
      <c r="J1321">
        <v>1</v>
      </c>
      <c r="K1321">
        <v>1</v>
      </c>
      <c r="L1321">
        <v>1</v>
      </c>
      <c r="M1321">
        <v>0.10530699430597</v>
      </c>
      <c r="N1321">
        <v>0.195750952942923</v>
      </c>
    </row>
    <row r="1322" spans="1:14" x14ac:dyDescent="0.2">
      <c r="A1322" t="s">
        <v>3127</v>
      </c>
      <c r="B1322" t="s">
        <v>3128</v>
      </c>
      <c r="C1322">
        <v>-1.61868524551391</v>
      </c>
      <c r="D1322">
        <v>-0.12230601701407399</v>
      </c>
      <c r="E1322">
        <v>0.105515003047912</v>
      </c>
      <c r="F1322">
        <v>1.1662735986639999E-2</v>
      </c>
      <c r="G1322" t="s">
        <v>494</v>
      </c>
      <c r="H1322" t="s">
        <v>494</v>
      </c>
      <c r="I1322" t="s">
        <v>494</v>
      </c>
      <c r="J1322">
        <v>1</v>
      </c>
      <c r="K1322">
        <v>1</v>
      </c>
      <c r="L1322">
        <v>1</v>
      </c>
      <c r="M1322">
        <v>0.105515003047912</v>
      </c>
      <c r="N1322">
        <v>0.225516296527144</v>
      </c>
    </row>
    <row r="1323" spans="1:14" x14ac:dyDescent="0.2">
      <c r="A1323" t="s">
        <v>3129</v>
      </c>
      <c r="B1323" t="s">
        <v>3130</v>
      </c>
      <c r="C1323">
        <v>-1.61868524551391</v>
      </c>
      <c r="D1323">
        <v>-0.12839653898181699</v>
      </c>
      <c r="E1323">
        <v>0.105515003047912</v>
      </c>
      <c r="F1323">
        <v>1.05825287415123E-2</v>
      </c>
      <c r="G1323" t="s">
        <v>494</v>
      </c>
      <c r="H1323" t="s">
        <v>494</v>
      </c>
      <c r="I1323" t="s">
        <v>494</v>
      </c>
      <c r="J1323">
        <v>1</v>
      </c>
      <c r="K1323">
        <v>1</v>
      </c>
      <c r="L1323">
        <v>1</v>
      </c>
      <c r="M1323">
        <v>0.105515003047912</v>
      </c>
      <c r="N1323">
        <v>0.214818874548526</v>
      </c>
    </row>
    <row r="1324" spans="1:14" x14ac:dyDescent="0.2">
      <c r="A1324" t="s">
        <v>3131</v>
      </c>
      <c r="B1324" t="s">
        <v>3132</v>
      </c>
      <c r="C1324">
        <v>1.61788386798232</v>
      </c>
      <c r="D1324">
        <v>5.1524526758130698E-2</v>
      </c>
      <c r="E1324">
        <v>0.105687627493268</v>
      </c>
      <c r="F1324">
        <v>5.6838681248606297E-2</v>
      </c>
      <c r="G1324" t="s">
        <v>494</v>
      </c>
      <c r="H1324" t="s">
        <v>494</v>
      </c>
      <c r="I1324" t="s">
        <v>494</v>
      </c>
      <c r="J1324">
        <v>2</v>
      </c>
      <c r="K1324">
        <v>2</v>
      </c>
      <c r="L1324">
        <v>2</v>
      </c>
      <c r="M1324">
        <v>0.194968008916065</v>
      </c>
      <c r="N1324">
        <v>0.33132866026654101</v>
      </c>
    </row>
    <row r="1325" spans="1:14" x14ac:dyDescent="0.2">
      <c r="A1325" t="s">
        <v>3133</v>
      </c>
      <c r="B1325" t="s">
        <v>3134</v>
      </c>
      <c r="C1325">
        <v>-1.61746478080749</v>
      </c>
      <c r="D1325">
        <v>-0.11282239207884399</v>
      </c>
      <c r="E1325">
        <v>0.10577799208461799</v>
      </c>
      <c r="F1325">
        <v>1.16534215996163E-2</v>
      </c>
      <c r="G1325" t="s">
        <v>494</v>
      </c>
      <c r="H1325" t="s">
        <v>494</v>
      </c>
      <c r="I1325" t="s">
        <v>494</v>
      </c>
      <c r="J1325">
        <v>1</v>
      </c>
      <c r="K1325">
        <v>1</v>
      </c>
      <c r="L1325">
        <v>1</v>
      </c>
      <c r="M1325">
        <v>0.10577799208461799</v>
      </c>
      <c r="N1325">
        <v>0.15067044481844</v>
      </c>
    </row>
    <row r="1326" spans="1:14" x14ac:dyDescent="0.2">
      <c r="A1326" t="s">
        <v>3135</v>
      </c>
      <c r="B1326" t="s">
        <v>3136</v>
      </c>
      <c r="C1326">
        <v>-1.6169966459274201</v>
      </c>
      <c r="D1326">
        <v>-207.955271550898</v>
      </c>
      <c r="E1326">
        <v>0.105879004913927</v>
      </c>
      <c r="F1326" s="4">
        <v>3.9083338276872901E-9</v>
      </c>
      <c r="G1326" t="s">
        <v>494</v>
      </c>
      <c r="H1326" t="s">
        <v>494</v>
      </c>
      <c r="I1326" t="s">
        <v>494</v>
      </c>
      <c r="J1326">
        <v>1</v>
      </c>
      <c r="K1326">
        <v>1</v>
      </c>
      <c r="L1326">
        <v>1</v>
      </c>
      <c r="M1326">
        <v>0.105879004913927</v>
      </c>
      <c r="N1326">
        <v>1.6438150254649E-4</v>
      </c>
    </row>
    <row r="1327" spans="1:14" x14ac:dyDescent="0.2">
      <c r="A1327" t="s">
        <v>3137</v>
      </c>
      <c r="B1327" t="s">
        <v>3138</v>
      </c>
      <c r="C1327">
        <v>1.6166632175445499</v>
      </c>
      <c r="D1327">
        <v>0.16661626684554201</v>
      </c>
      <c r="E1327">
        <v>0.105950997794921</v>
      </c>
      <c r="F1327">
        <v>5.2787722401351697E-3</v>
      </c>
      <c r="G1327" t="s">
        <v>494</v>
      </c>
      <c r="H1327" t="s">
        <v>494</v>
      </c>
      <c r="I1327" t="s">
        <v>494</v>
      </c>
      <c r="J1327">
        <v>1</v>
      </c>
      <c r="K1327">
        <v>1</v>
      </c>
      <c r="L1327">
        <v>1</v>
      </c>
      <c r="M1327">
        <v>0.105950997794921</v>
      </c>
      <c r="N1327">
        <v>0.11855385055717001</v>
      </c>
    </row>
    <row r="1328" spans="1:14" x14ac:dyDescent="0.2">
      <c r="A1328" t="s">
        <v>3139</v>
      </c>
      <c r="B1328" t="s">
        <v>3140</v>
      </c>
      <c r="C1328">
        <v>1.61653221374054</v>
      </c>
      <c r="D1328">
        <v>6.2891087169855503E-2</v>
      </c>
      <c r="E1328">
        <v>0.105979294374161</v>
      </c>
      <c r="F1328">
        <v>3.8988876144540198E-2</v>
      </c>
      <c r="G1328" t="s">
        <v>494</v>
      </c>
      <c r="H1328" t="s">
        <v>494</v>
      </c>
      <c r="I1328" t="s">
        <v>494</v>
      </c>
      <c r="J1328">
        <v>2</v>
      </c>
      <c r="K1328">
        <v>3</v>
      </c>
      <c r="L1328">
        <v>3</v>
      </c>
      <c r="M1328">
        <v>7.6050996534115595E-2</v>
      </c>
      <c r="N1328">
        <v>0.20412915691240599</v>
      </c>
    </row>
    <row r="1329" spans="1:14" x14ac:dyDescent="0.2">
      <c r="A1329" t="s">
        <v>3141</v>
      </c>
      <c r="B1329" t="s">
        <v>3142</v>
      </c>
      <c r="C1329">
        <v>-1.6163623332977199</v>
      </c>
      <c r="D1329">
        <v>-0.904263382300731</v>
      </c>
      <c r="E1329">
        <v>0.106015997160247</v>
      </c>
      <c r="F1329">
        <v>1.7887299962068601E-4</v>
      </c>
      <c r="G1329" t="s">
        <v>494</v>
      </c>
      <c r="H1329" t="s">
        <v>494</v>
      </c>
      <c r="I1329" t="s">
        <v>494</v>
      </c>
      <c r="J1329">
        <v>1</v>
      </c>
      <c r="K1329">
        <v>1</v>
      </c>
      <c r="L1329">
        <v>1</v>
      </c>
      <c r="M1329">
        <v>0.106015997160247</v>
      </c>
      <c r="N1329">
        <v>3.3202715699500597E-2</v>
      </c>
    </row>
    <row r="1330" spans="1:14" x14ac:dyDescent="0.2">
      <c r="A1330" t="s">
        <v>3143</v>
      </c>
      <c r="B1330" t="s">
        <v>3144</v>
      </c>
      <c r="C1330">
        <v>1.6161031723022401</v>
      </c>
      <c r="D1330">
        <v>3.8081508803557998E-2</v>
      </c>
      <c r="E1330">
        <v>0.10607200848897699</v>
      </c>
      <c r="F1330">
        <v>7.7498020337350093E-2</v>
      </c>
      <c r="G1330" t="s">
        <v>494</v>
      </c>
      <c r="H1330" t="s">
        <v>494</v>
      </c>
      <c r="I1330" t="s">
        <v>494</v>
      </c>
      <c r="J1330">
        <v>1</v>
      </c>
      <c r="K1330">
        <v>1</v>
      </c>
      <c r="L1330">
        <v>1</v>
      </c>
      <c r="M1330">
        <v>0.10607200848897699</v>
      </c>
      <c r="N1330">
        <v>0.46983432542799602</v>
      </c>
    </row>
    <row r="1331" spans="1:14" x14ac:dyDescent="0.2">
      <c r="A1331" t="s">
        <v>3145</v>
      </c>
      <c r="B1331" t="s">
        <v>3146</v>
      </c>
      <c r="C1331">
        <v>-1.6160199642181301</v>
      </c>
      <c r="D1331">
        <v>-1.6937469892694901</v>
      </c>
      <c r="E1331">
        <v>0.106089996862961</v>
      </c>
      <c r="F1331" s="4">
        <v>4.9936216726370897E-5</v>
      </c>
      <c r="G1331" t="s">
        <v>494</v>
      </c>
      <c r="H1331" t="s">
        <v>494</v>
      </c>
      <c r="I1331" t="s">
        <v>494</v>
      </c>
      <c r="J1331">
        <v>1</v>
      </c>
      <c r="K1331">
        <v>2</v>
      </c>
      <c r="L1331">
        <v>2</v>
      </c>
      <c r="M1331">
        <v>0.106089996862961</v>
      </c>
      <c r="N1331">
        <v>1.10624550884552E-2</v>
      </c>
    </row>
    <row r="1332" spans="1:14" x14ac:dyDescent="0.2">
      <c r="A1332" t="s">
        <v>3147</v>
      </c>
      <c r="B1332" t="s">
        <v>3148</v>
      </c>
      <c r="C1332">
        <v>-1.61592450662625</v>
      </c>
      <c r="D1332">
        <v>-4.4848092046453902E-2</v>
      </c>
      <c r="E1332">
        <v>0.106110636381216</v>
      </c>
      <c r="F1332">
        <v>8.6464725267387493E-2</v>
      </c>
      <c r="G1332" t="s">
        <v>494</v>
      </c>
      <c r="H1332" t="s">
        <v>494</v>
      </c>
      <c r="I1332" t="s">
        <v>494</v>
      </c>
      <c r="J1332">
        <v>2</v>
      </c>
      <c r="K1332">
        <v>2</v>
      </c>
      <c r="L1332">
        <v>2</v>
      </c>
      <c r="M1332">
        <v>4.3009986147069601E-3</v>
      </c>
      <c r="N1332">
        <v>0.32050978066079999</v>
      </c>
    </row>
    <row r="1333" spans="1:14" x14ac:dyDescent="0.2">
      <c r="A1333" t="s">
        <v>3149</v>
      </c>
      <c r="B1333" t="s">
        <v>3150</v>
      </c>
      <c r="C1333">
        <v>1.6152479648589999</v>
      </c>
      <c r="D1333">
        <v>0.105258584514297</v>
      </c>
      <c r="E1333">
        <v>0.10625700722415</v>
      </c>
      <c r="F1333">
        <v>1.16840707582881E-2</v>
      </c>
      <c r="G1333" t="s">
        <v>494</v>
      </c>
      <c r="H1333" t="s">
        <v>494</v>
      </c>
      <c r="I1333" t="s">
        <v>494</v>
      </c>
      <c r="J1333">
        <v>1</v>
      </c>
      <c r="K1333">
        <v>2</v>
      </c>
      <c r="L1333">
        <v>2</v>
      </c>
      <c r="M1333">
        <v>0.10625700722415</v>
      </c>
      <c r="N1333">
        <v>0.21202071168806699</v>
      </c>
    </row>
    <row r="1334" spans="1:14" x14ac:dyDescent="0.2">
      <c r="A1334" t="s">
        <v>3151</v>
      </c>
      <c r="B1334" t="s">
        <v>3152</v>
      </c>
      <c r="C1334">
        <v>1.61520648002624</v>
      </c>
      <c r="D1334">
        <v>2.3423460450673601</v>
      </c>
      <c r="E1334">
        <v>0.106265987737461</v>
      </c>
      <c r="F1334" s="4">
        <v>2.8539873879692498E-5</v>
      </c>
      <c r="G1334" t="s">
        <v>494</v>
      </c>
      <c r="H1334" t="s">
        <v>494</v>
      </c>
      <c r="I1334" t="s">
        <v>494</v>
      </c>
      <c r="J1334">
        <v>1</v>
      </c>
      <c r="K1334">
        <v>1</v>
      </c>
      <c r="L1334">
        <v>1</v>
      </c>
      <c r="M1334">
        <v>0.106265987737461</v>
      </c>
      <c r="N1334">
        <v>7.9416105229938305E-3</v>
      </c>
    </row>
    <row r="1335" spans="1:14" x14ac:dyDescent="0.2">
      <c r="A1335" t="s">
        <v>3153</v>
      </c>
      <c r="B1335" t="s">
        <v>3154</v>
      </c>
      <c r="C1335">
        <v>1.61498010158538</v>
      </c>
      <c r="D1335">
        <v>4.3544612476896196</v>
      </c>
      <c r="E1335">
        <v>0.10631500407186301</v>
      </c>
      <c r="F1335" s="4">
        <v>4.5673912944904598E-5</v>
      </c>
      <c r="G1335" t="s">
        <v>494</v>
      </c>
      <c r="H1335" t="s">
        <v>494</v>
      </c>
      <c r="I1335" t="s">
        <v>494</v>
      </c>
      <c r="J1335">
        <v>1</v>
      </c>
      <c r="K1335">
        <v>1</v>
      </c>
      <c r="L1335">
        <v>1</v>
      </c>
      <c r="M1335">
        <v>0.10631500407186301</v>
      </c>
      <c r="N1335">
        <v>3.0758569747535099E-2</v>
      </c>
    </row>
    <row r="1336" spans="1:14" x14ac:dyDescent="0.2">
      <c r="A1336" t="s">
        <v>3155</v>
      </c>
      <c r="B1336" t="s">
        <v>3156</v>
      </c>
      <c r="C1336">
        <v>-1.6147215366363501</v>
      </c>
      <c r="D1336">
        <v>-4.2083716533763802</v>
      </c>
      <c r="E1336">
        <v>0.106371011480762</v>
      </c>
      <c r="F1336" s="4">
        <v>4.0847131474782301E-6</v>
      </c>
      <c r="G1336" t="s">
        <v>494</v>
      </c>
      <c r="H1336" t="s">
        <v>494</v>
      </c>
      <c r="I1336" t="s">
        <v>494</v>
      </c>
      <c r="J1336">
        <v>1</v>
      </c>
      <c r="K1336">
        <v>1</v>
      </c>
      <c r="L1336">
        <v>1</v>
      </c>
      <c r="M1336">
        <v>0.106371011480762</v>
      </c>
      <c r="N1336">
        <v>1.11670270286836E-2</v>
      </c>
    </row>
    <row r="1337" spans="1:14" x14ac:dyDescent="0.2">
      <c r="A1337" t="s">
        <v>3157</v>
      </c>
      <c r="B1337" t="s">
        <v>3158</v>
      </c>
      <c r="C1337">
        <v>-1.6147170066833401</v>
      </c>
      <c r="D1337">
        <v>-7.6236016088774297E-2</v>
      </c>
      <c r="E1337">
        <v>0.106371992916293</v>
      </c>
      <c r="F1337">
        <v>2.1521319633868299E-2</v>
      </c>
      <c r="G1337" t="s">
        <v>494</v>
      </c>
      <c r="H1337" t="s">
        <v>494</v>
      </c>
      <c r="I1337" t="s">
        <v>494</v>
      </c>
      <c r="J1337">
        <v>1</v>
      </c>
      <c r="K1337">
        <v>1</v>
      </c>
      <c r="L1337">
        <v>1</v>
      </c>
      <c r="M1337">
        <v>0.106371992916293</v>
      </c>
      <c r="N1337">
        <v>0.23983414845168299</v>
      </c>
    </row>
    <row r="1338" spans="1:14" x14ac:dyDescent="0.2">
      <c r="A1338" t="s">
        <v>3159</v>
      </c>
      <c r="B1338" t="s">
        <v>3160</v>
      </c>
      <c r="C1338">
        <v>-1.61437547206878</v>
      </c>
      <c r="D1338">
        <v>-0.55363919145231699</v>
      </c>
      <c r="E1338">
        <v>0.106446008666402</v>
      </c>
      <c r="F1338">
        <v>6.2103889296709E-4</v>
      </c>
      <c r="G1338" t="s">
        <v>494</v>
      </c>
      <c r="H1338" t="s">
        <v>494</v>
      </c>
      <c r="I1338" t="s">
        <v>494</v>
      </c>
      <c r="J1338">
        <v>1</v>
      </c>
      <c r="K1338">
        <v>1</v>
      </c>
      <c r="L1338">
        <v>1</v>
      </c>
      <c r="M1338">
        <v>0.106446008666402</v>
      </c>
      <c r="N1338">
        <v>0.13769437058822301</v>
      </c>
    </row>
    <row r="1339" spans="1:14" x14ac:dyDescent="0.2">
      <c r="A1339" t="s">
        <v>3161</v>
      </c>
      <c r="B1339" t="s">
        <v>3162</v>
      </c>
      <c r="C1339">
        <v>1.6129747629165601</v>
      </c>
      <c r="D1339">
        <v>0.8892731455656</v>
      </c>
      <c r="E1339">
        <v>0.10674999082495901</v>
      </c>
      <c r="F1339">
        <v>2.08156212233044E-4</v>
      </c>
      <c r="G1339" t="s">
        <v>494</v>
      </c>
      <c r="H1339" t="s">
        <v>494</v>
      </c>
      <c r="I1339" t="s">
        <v>494</v>
      </c>
      <c r="J1339">
        <v>1</v>
      </c>
      <c r="K1339">
        <v>2</v>
      </c>
      <c r="L1339">
        <v>2</v>
      </c>
      <c r="M1339">
        <v>0.10674999082495901</v>
      </c>
      <c r="N1339">
        <v>4.0230608759972801E-2</v>
      </c>
    </row>
    <row r="1340" spans="1:14" x14ac:dyDescent="0.2">
      <c r="A1340" t="s">
        <v>3163</v>
      </c>
      <c r="B1340" t="s">
        <v>3164</v>
      </c>
      <c r="C1340">
        <v>1.6127073255825599</v>
      </c>
      <c r="D1340">
        <v>5.2432421997252503E-2</v>
      </c>
      <c r="E1340">
        <v>0.106808108265985</v>
      </c>
      <c r="F1340">
        <v>4.9523649079091403E-2</v>
      </c>
      <c r="G1340" t="s">
        <v>494</v>
      </c>
      <c r="H1340" t="s">
        <v>494</v>
      </c>
      <c r="I1340" t="s">
        <v>494</v>
      </c>
      <c r="J1340">
        <v>2</v>
      </c>
      <c r="K1340">
        <v>2</v>
      </c>
      <c r="L1340">
        <v>2</v>
      </c>
      <c r="M1340">
        <v>0.120973006487911</v>
      </c>
      <c r="N1340">
        <v>0.57227761105519703</v>
      </c>
    </row>
    <row r="1341" spans="1:14" x14ac:dyDescent="0.2">
      <c r="A1341" t="s">
        <v>3165</v>
      </c>
      <c r="B1341" t="s">
        <v>3166</v>
      </c>
      <c r="C1341">
        <v>-1.6120548248291</v>
      </c>
      <c r="D1341">
        <v>-1.7446595939282801</v>
      </c>
      <c r="E1341">
        <v>0.10695000997158501</v>
      </c>
      <c r="F1341" s="4">
        <v>6.4642029790060103E-5</v>
      </c>
      <c r="G1341" t="s">
        <v>494</v>
      </c>
      <c r="H1341" t="s">
        <v>494</v>
      </c>
      <c r="I1341" t="s">
        <v>494</v>
      </c>
      <c r="J1341">
        <v>1</v>
      </c>
      <c r="K1341">
        <v>2</v>
      </c>
      <c r="L1341">
        <v>2</v>
      </c>
      <c r="M1341">
        <v>0.10695000997158501</v>
      </c>
      <c r="N1341">
        <v>3.0813460796072001E-2</v>
      </c>
    </row>
    <row r="1342" spans="1:14" x14ac:dyDescent="0.2">
      <c r="A1342" t="s">
        <v>3167</v>
      </c>
      <c r="B1342" t="s">
        <v>3168</v>
      </c>
      <c r="C1342">
        <v>1.6106663968720201</v>
      </c>
      <c r="D1342">
        <v>0.10054912789395</v>
      </c>
      <c r="E1342">
        <v>0.107252453533069</v>
      </c>
      <c r="F1342">
        <v>1.3550163183853299E-2</v>
      </c>
      <c r="G1342" t="s">
        <v>494</v>
      </c>
      <c r="H1342" t="s">
        <v>494</v>
      </c>
      <c r="I1342" t="s">
        <v>494</v>
      </c>
      <c r="J1342">
        <v>2</v>
      </c>
      <c r="K1342">
        <v>2</v>
      </c>
      <c r="L1342">
        <v>2</v>
      </c>
      <c r="M1342">
        <v>0.104050995635869</v>
      </c>
      <c r="N1342">
        <v>0.16445448684630001</v>
      </c>
    </row>
    <row r="1343" spans="1:14" x14ac:dyDescent="0.2">
      <c r="A1343" t="s">
        <v>3169</v>
      </c>
      <c r="B1343" t="s">
        <v>3170</v>
      </c>
      <c r="C1343">
        <v>1.6104483604431099</v>
      </c>
      <c r="D1343">
        <v>138.30504519767001</v>
      </c>
      <c r="E1343">
        <v>0.10730001026094001</v>
      </c>
      <c r="F1343" s="4">
        <v>3.0616696106449401E-8</v>
      </c>
      <c r="G1343" t="s">
        <v>494</v>
      </c>
      <c r="H1343" t="s">
        <v>494</v>
      </c>
      <c r="I1343" t="s">
        <v>494</v>
      </c>
      <c r="J1343">
        <v>1</v>
      </c>
      <c r="K1343">
        <v>1</v>
      </c>
      <c r="L1343">
        <v>1</v>
      </c>
      <c r="M1343">
        <v>0.10730001026094001</v>
      </c>
      <c r="N1343">
        <v>6.9587483133710904E-4</v>
      </c>
    </row>
    <row r="1344" spans="1:14" x14ac:dyDescent="0.2">
      <c r="A1344" t="s">
        <v>3171</v>
      </c>
      <c r="B1344" t="s">
        <v>3172</v>
      </c>
      <c r="C1344">
        <v>-1.6100127329526699</v>
      </c>
      <c r="D1344">
        <v>-7.3382988224862694E-2</v>
      </c>
      <c r="E1344">
        <v>0.107395076599794</v>
      </c>
      <c r="F1344">
        <v>2.7207031725516799E-2</v>
      </c>
      <c r="G1344" t="s">
        <v>494</v>
      </c>
      <c r="H1344" t="s">
        <v>494</v>
      </c>
      <c r="I1344" t="s">
        <v>494</v>
      </c>
      <c r="J1344">
        <v>2</v>
      </c>
      <c r="K1344">
        <v>2</v>
      </c>
      <c r="L1344">
        <v>2</v>
      </c>
      <c r="M1344">
        <v>4.0836989901859397E-2</v>
      </c>
      <c r="N1344">
        <v>0.245498343496031</v>
      </c>
    </row>
    <row r="1345" spans="1:14" x14ac:dyDescent="0.2">
      <c r="A1345" t="s">
        <v>3173</v>
      </c>
      <c r="B1345" t="s">
        <v>3174</v>
      </c>
      <c r="C1345">
        <v>-1.6099909419779901</v>
      </c>
      <c r="D1345">
        <v>-5.9436614109816398E-2</v>
      </c>
      <c r="E1345">
        <v>0.107399833763201</v>
      </c>
      <c r="F1345">
        <v>3.95858931542767E-2</v>
      </c>
      <c r="G1345" t="s">
        <v>494</v>
      </c>
      <c r="H1345" t="s">
        <v>494</v>
      </c>
      <c r="I1345" t="s">
        <v>494</v>
      </c>
      <c r="J1345">
        <v>2</v>
      </c>
      <c r="K1345">
        <v>2</v>
      </c>
      <c r="L1345">
        <v>2</v>
      </c>
      <c r="M1345">
        <v>2.3217003089528499E-2</v>
      </c>
      <c r="N1345">
        <v>0.30436883790828101</v>
      </c>
    </row>
    <row r="1346" spans="1:14" x14ac:dyDescent="0.2">
      <c r="A1346" t="s">
        <v>3175</v>
      </c>
      <c r="B1346" t="s">
        <v>3176</v>
      </c>
      <c r="C1346">
        <v>-1.6097702980041499</v>
      </c>
      <c r="D1346">
        <v>-0.101229919687046</v>
      </c>
      <c r="E1346">
        <v>0.107448011704634</v>
      </c>
      <c r="F1346">
        <v>1.2338204140112E-2</v>
      </c>
      <c r="G1346" t="s">
        <v>494</v>
      </c>
      <c r="H1346" t="s">
        <v>494</v>
      </c>
      <c r="I1346" t="s">
        <v>494</v>
      </c>
      <c r="J1346">
        <v>1</v>
      </c>
      <c r="K1346">
        <v>1</v>
      </c>
      <c r="L1346">
        <v>1</v>
      </c>
      <c r="M1346">
        <v>0.107448011704634</v>
      </c>
      <c r="N1346">
        <v>0.168201259594389</v>
      </c>
    </row>
    <row r="1347" spans="1:14" x14ac:dyDescent="0.2">
      <c r="A1347" t="s">
        <v>3177</v>
      </c>
      <c r="B1347" t="s">
        <v>3178</v>
      </c>
      <c r="C1347">
        <v>-1.6081241369247401</v>
      </c>
      <c r="D1347">
        <v>-0.193527362168574</v>
      </c>
      <c r="E1347">
        <v>0.10780799387015901</v>
      </c>
      <c r="F1347">
        <v>3.3306973808291699E-3</v>
      </c>
      <c r="G1347" t="s">
        <v>494</v>
      </c>
      <c r="H1347" t="s">
        <v>494</v>
      </c>
      <c r="I1347" t="s">
        <v>494</v>
      </c>
      <c r="J1347">
        <v>1</v>
      </c>
      <c r="K1347">
        <v>1</v>
      </c>
      <c r="L1347">
        <v>1</v>
      </c>
      <c r="M1347">
        <v>0.10780799387015901</v>
      </c>
      <c r="N1347">
        <v>9.9272783882958807E-2</v>
      </c>
    </row>
    <row r="1348" spans="1:14" x14ac:dyDescent="0.2">
      <c r="A1348" t="s">
        <v>3179</v>
      </c>
      <c r="B1348" t="s">
        <v>3180</v>
      </c>
      <c r="C1348">
        <v>-1.6079642772674501</v>
      </c>
      <c r="D1348">
        <v>-8.0836321877804304E-2</v>
      </c>
      <c r="E1348">
        <v>0.10784300275393401</v>
      </c>
      <c r="F1348">
        <v>2.5386448739810899E-2</v>
      </c>
      <c r="G1348" t="s">
        <v>494</v>
      </c>
      <c r="H1348" t="s">
        <v>494</v>
      </c>
      <c r="I1348" t="s">
        <v>494</v>
      </c>
      <c r="J1348">
        <v>1</v>
      </c>
      <c r="K1348">
        <v>1</v>
      </c>
      <c r="L1348">
        <v>1</v>
      </c>
      <c r="M1348">
        <v>0.10784300275393401</v>
      </c>
      <c r="N1348">
        <v>0.24059729027998</v>
      </c>
    </row>
    <row r="1349" spans="1:14" x14ac:dyDescent="0.2">
      <c r="A1349" t="s">
        <v>3181</v>
      </c>
      <c r="B1349" t="s">
        <v>3182</v>
      </c>
      <c r="C1349">
        <v>1.60795802900635</v>
      </c>
      <c r="D1349">
        <v>7.2518090878403302E-2</v>
      </c>
      <c r="E1349">
        <v>0.10784437129097101</v>
      </c>
      <c r="F1349">
        <v>2.3769905579731899E-2</v>
      </c>
      <c r="G1349" t="s">
        <v>494</v>
      </c>
      <c r="H1349" t="s">
        <v>494</v>
      </c>
      <c r="I1349" t="s">
        <v>494</v>
      </c>
      <c r="J1349">
        <v>2</v>
      </c>
      <c r="K1349">
        <v>2</v>
      </c>
      <c r="L1349">
        <v>2</v>
      </c>
      <c r="M1349">
        <v>0.171163007093139</v>
      </c>
      <c r="N1349">
        <v>0.284534621250016</v>
      </c>
    </row>
    <row r="1350" spans="1:14" x14ac:dyDescent="0.2">
      <c r="A1350" t="s">
        <v>3183</v>
      </c>
      <c r="B1350" t="s">
        <v>3184</v>
      </c>
      <c r="C1350">
        <v>-1.6074669205288199</v>
      </c>
      <c r="D1350">
        <v>-2.7111361663423199E-2</v>
      </c>
      <c r="E1350">
        <v>0.107951980259807</v>
      </c>
      <c r="F1350">
        <v>0.43576662131391902</v>
      </c>
      <c r="G1350" t="s">
        <v>494</v>
      </c>
      <c r="H1350" t="s">
        <v>494</v>
      </c>
      <c r="I1350" t="s">
        <v>494</v>
      </c>
      <c r="J1350">
        <v>2</v>
      </c>
      <c r="K1350">
        <v>2</v>
      </c>
      <c r="L1350">
        <v>2</v>
      </c>
      <c r="M1350">
        <v>8.1935992442546901E-2</v>
      </c>
      <c r="N1350">
        <v>1.0330297642577899</v>
      </c>
    </row>
    <row r="1351" spans="1:14" x14ac:dyDescent="0.2">
      <c r="A1351" t="s">
        <v>3185</v>
      </c>
      <c r="B1351" t="s">
        <v>3186</v>
      </c>
      <c r="C1351">
        <v>1.60708379745483</v>
      </c>
      <c r="D1351">
        <v>3.2175166519681802</v>
      </c>
      <c r="E1351">
        <v>0.108035987072312</v>
      </c>
      <c r="F1351" s="4">
        <v>1.5509852158425401E-5</v>
      </c>
      <c r="G1351" t="s">
        <v>494</v>
      </c>
      <c r="H1351" t="s">
        <v>494</v>
      </c>
      <c r="I1351" t="s">
        <v>494</v>
      </c>
      <c r="J1351">
        <v>1</v>
      </c>
      <c r="K1351">
        <v>2</v>
      </c>
      <c r="L1351">
        <v>2</v>
      </c>
      <c r="M1351">
        <v>0.108035987072312</v>
      </c>
      <c r="N1351">
        <v>5.9685782786089896E-3</v>
      </c>
    </row>
    <row r="1352" spans="1:14" x14ac:dyDescent="0.2">
      <c r="A1352" t="s">
        <v>3187</v>
      </c>
      <c r="B1352" t="s">
        <v>3188</v>
      </c>
      <c r="C1352">
        <v>1.60685122013092</v>
      </c>
      <c r="D1352">
        <v>9.20170993101992</v>
      </c>
      <c r="E1352">
        <v>0.10808700918441801</v>
      </c>
      <c r="F1352" s="4">
        <v>1.4364741018108299E-5</v>
      </c>
      <c r="G1352" t="s">
        <v>494</v>
      </c>
      <c r="H1352" t="s">
        <v>494</v>
      </c>
      <c r="I1352" t="s">
        <v>494</v>
      </c>
      <c r="J1352">
        <v>1</v>
      </c>
      <c r="K1352">
        <v>1</v>
      </c>
      <c r="L1352">
        <v>1</v>
      </c>
      <c r="M1352">
        <v>0.10808700918441801</v>
      </c>
      <c r="N1352">
        <v>2.5500043117963399E-2</v>
      </c>
    </row>
    <row r="1353" spans="1:14" x14ac:dyDescent="0.2">
      <c r="A1353" t="s">
        <v>3189</v>
      </c>
      <c r="B1353" t="s">
        <v>3190</v>
      </c>
      <c r="C1353">
        <v>1.6067379797663</v>
      </c>
      <c r="D1353">
        <v>0.48095080781190302</v>
      </c>
      <c r="E1353">
        <v>0.108111858417374</v>
      </c>
      <c r="F1353">
        <v>5.6558906546818602E-4</v>
      </c>
      <c r="G1353" t="s">
        <v>494</v>
      </c>
      <c r="H1353" t="s">
        <v>494</v>
      </c>
      <c r="I1353" t="s">
        <v>494</v>
      </c>
      <c r="J1353">
        <v>2</v>
      </c>
      <c r="K1353">
        <v>2</v>
      </c>
      <c r="L1353">
        <v>2</v>
      </c>
      <c r="M1353">
        <v>0.15303599207601401</v>
      </c>
      <c r="N1353">
        <v>6.6380192088544399E-2</v>
      </c>
    </row>
    <row r="1354" spans="1:14" x14ac:dyDescent="0.2">
      <c r="A1354" t="s">
        <v>3191</v>
      </c>
      <c r="B1354" t="s">
        <v>3192</v>
      </c>
      <c r="C1354">
        <v>1.6062591075897199</v>
      </c>
      <c r="D1354">
        <v>0.241485264945664</v>
      </c>
      <c r="E1354">
        <v>0.10821699114075101</v>
      </c>
      <c r="F1354">
        <v>4.8742381559773703E-3</v>
      </c>
      <c r="G1354" t="s">
        <v>494</v>
      </c>
      <c r="H1354" t="s">
        <v>494</v>
      </c>
      <c r="I1354" t="s">
        <v>494</v>
      </c>
      <c r="J1354">
        <v>1</v>
      </c>
      <c r="K1354">
        <v>1</v>
      </c>
      <c r="L1354">
        <v>1</v>
      </c>
      <c r="M1354">
        <v>0.10821699114075101</v>
      </c>
      <c r="N1354">
        <v>0.289131512913261</v>
      </c>
    </row>
    <row r="1355" spans="1:14" x14ac:dyDescent="0.2">
      <c r="A1355" t="s">
        <v>3193</v>
      </c>
      <c r="B1355" t="s">
        <v>3194</v>
      </c>
      <c r="C1355">
        <v>1.6043950319290099</v>
      </c>
      <c r="D1355">
        <v>3.6177081725522502</v>
      </c>
      <c r="E1355">
        <v>0.108627005409191</v>
      </c>
      <c r="F1355" s="4">
        <v>1.3122868747422899E-5</v>
      </c>
      <c r="G1355" t="s">
        <v>494</v>
      </c>
      <c r="H1355" t="s">
        <v>494</v>
      </c>
      <c r="I1355" t="s">
        <v>494</v>
      </c>
      <c r="J1355">
        <v>1</v>
      </c>
      <c r="K1355">
        <v>2</v>
      </c>
      <c r="L1355">
        <v>2</v>
      </c>
      <c r="M1355">
        <v>0.108627005409191</v>
      </c>
      <c r="N1355">
        <v>6.2033748797840097E-3</v>
      </c>
    </row>
    <row r="1356" spans="1:14" x14ac:dyDescent="0.2">
      <c r="A1356" t="s">
        <v>3195</v>
      </c>
      <c r="B1356" t="s">
        <v>3196</v>
      </c>
      <c r="C1356">
        <v>-1.6039911508560101</v>
      </c>
      <c r="D1356">
        <v>-1.2198210365568301</v>
      </c>
      <c r="E1356">
        <v>0.108716003185281</v>
      </c>
      <c r="F1356" s="4">
        <v>9.9312273729921393E-5</v>
      </c>
      <c r="G1356" t="s">
        <v>494</v>
      </c>
      <c r="H1356" t="s">
        <v>494</v>
      </c>
      <c r="I1356" t="s">
        <v>494</v>
      </c>
      <c r="J1356">
        <v>1</v>
      </c>
      <c r="K1356">
        <v>1</v>
      </c>
      <c r="L1356">
        <v>1</v>
      </c>
      <c r="M1356">
        <v>0.108716003185281</v>
      </c>
      <c r="N1356">
        <v>1.85174704510415E-2</v>
      </c>
    </row>
    <row r="1357" spans="1:14" x14ac:dyDescent="0.2">
      <c r="A1357" t="s">
        <v>3197</v>
      </c>
      <c r="B1357" t="s">
        <v>3198</v>
      </c>
      <c r="C1357">
        <v>1.60367960637173</v>
      </c>
      <c r="D1357">
        <v>2.1386032353738399E-2</v>
      </c>
      <c r="E1357">
        <v>0.108784693405045</v>
      </c>
      <c r="F1357">
        <v>0.31180576052321302</v>
      </c>
      <c r="G1357" t="s">
        <v>494</v>
      </c>
      <c r="H1357" t="s">
        <v>494</v>
      </c>
      <c r="I1357" t="s">
        <v>494</v>
      </c>
      <c r="J1357">
        <v>2</v>
      </c>
      <c r="K1357">
        <v>2</v>
      </c>
      <c r="L1357">
        <v>2</v>
      </c>
      <c r="M1357">
        <v>6.6025007229768104E-2</v>
      </c>
      <c r="N1357">
        <v>0.49327273641970498</v>
      </c>
    </row>
    <row r="1358" spans="1:14" x14ac:dyDescent="0.2">
      <c r="A1358" t="s">
        <v>3199</v>
      </c>
      <c r="B1358" t="s">
        <v>3200</v>
      </c>
      <c r="C1358">
        <v>1.6036064571517501</v>
      </c>
      <c r="D1358">
        <v>0.408896964444599</v>
      </c>
      <c r="E1358">
        <v>0.10880082653026101</v>
      </c>
      <c r="F1358">
        <v>5.5610719963489696E-4</v>
      </c>
      <c r="G1358" t="s">
        <v>494</v>
      </c>
      <c r="H1358" t="s">
        <v>494</v>
      </c>
      <c r="I1358" t="s">
        <v>494</v>
      </c>
      <c r="J1358">
        <v>2</v>
      </c>
      <c r="K1358">
        <v>2</v>
      </c>
      <c r="L1358">
        <v>2</v>
      </c>
      <c r="M1358">
        <v>0.111490008759213</v>
      </c>
      <c r="N1358">
        <v>0.10747411710301499</v>
      </c>
    </row>
    <row r="1359" spans="1:14" x14ac:dyDescent="0.2">
      <c r="A1359" t="s">
        <v>3201</v>
      </c>
      <c r="B1359" t="s">
        <v>3202</v>
      </c>
      <c r="C1359">
        <v>1.60283994674682</v>
      </c>
      <c r="D1359">
        <v>0.100788875469471</v>
      </c>
      <c r="E1359">
        <v>0.10896999492560699</v>
      </c>
      <c r="F1359">
        <v>1.6618990109757599E-2</v>
      </c>
      <c r="G1359" t="s">
        <v>494</v>
      </c>
      <c r="H1359" t="s">
        <v>494</v>
      </c>
      <c r="I1359" t="s">
        <v>494</v>
      </c>
      <c r="J1359">
        <v>1</v>
      </c>
      <c r="K1359">
        <v>2</v>
      </c>
      <c r="L1359">
        <v>2</v>
      </c>
      <c r="M1359">
        <v>0.10896999492560699</v>
      </c>
      <c r="N1359">
        <v>0.221750663412946</v>
      </c>
    </row>
    <row r="1360" spans="1:14" x14ac:dyDescent="0.2">
      <c r="A1360" t="s">
        <v>3203</v>
      </c>
      <c r="B1360" t="s">
        <v>3204</v>
      </c>
      <c r="C1360">
        <v>-1.6021203994750901</v>
      </c>
      <c r="D1360">
        <v>-1.2301144456039199</v>
      </c>
      <c r="E1360">
        <v>0.109128987826626</v>
      </c>
      <c r="F1360" s="4">
        <v>8.7840146246494298E-5</v>
      </c>
      <c r="G1360" t="s">
        <v>494</v>
      </c>
      <c r="H1360" t="s">
        <v>494</v>
      </c>
      <c r="I1360" t="s">
        <v>494</v>
      </c>
      <c r="J1360">
        <v>1</v>
      </c>
      <c r="K1360">
        <v>1</v>
      </c>
      <c r="L1360">
        <v>1</v>
      </c>
      <c r="M1360">
        <v>0.109128987826626</v>
      </c>
      <c r="N1360">
        <v>2.61341537081267E-2</v>
      </c>
    </row>
    <row r="1361" spans="1:14" x14ac:dyDescent="0.2">
      <c r="A1361" t="s">
        <v>3205</v>
      </c>
      <c r="B1361" t="s">
        <v>3206</v>
      </c>
      <c r="C1361">
        <v>-1.6016096140898901</v>
      </c>
      <c r="D1361">
        <v>-0.24049406145684399</v>
      </c>
      <c r="E1361">
        <v>0.10924196348993399</v>
      </c>
      <c r="F1361">
        <v>3.0224826612395899E-3</v>
      </c>
      <c r="G1361" t="s">
        <v>494</v>
      </c>
      <c r="H1361" t="s">
        <v>494</v>
      </c>
      <c r="I1361" t="s">
        <v>494</v>
      </c>
      <c r="J1361">
        <v>2</v>
      </c>
      <c r="K1361">
        <v>2</v>
      </c>
      <c r="L1361">
        <v>2</v>
      </c>
      <c r="M1361">
        <v>9.9427988834026607E-2</v>
      </c>
      <c r="N1361">
        <v>0.11039070635286601</v>
      </c>
    </row>
    <row r="1362" spans="1:14" x14ac:dyDescent="0.2">
      <c r="A1362" t="s">
        <v>3207</v>
      </c>
      <c r="B1362" t="s">
        <v>3208</v>
      </c>
      <c r="C1362">
        <v>1.6013112068176201</v>
      </c>
      <c r="D1362">
        <v>0.12489067978094399</v>
      </c>
      <c r="E1362">
        <v>0.109308008083169</v>
      </c>
      <c r="F1362">
        <v>9.7020770258980996E-3</v>
      </c>
      <c r="G1362" t="s">
        <v>494</v>
      </c>
      <c r="H1362" t="s">
        <v>494</v>
      </c>
      <c r="I1362" t="s">
        <v>494</v>
      </c>
      <c r="J1362">
        <v>1</v>
      </c>
      <c r="K1362">
        <v>1</v>
      </c>
      <c r="L1362">
        <v>1</v>
      </c>
      <c r="M1362">
        <v>0.109308008083169</v>
      </c>
      <c r="N1362">
        <v>0.199710659304182</v>
      </c>
    </row>
    <row r="1363" spans="1:14" x14ac:dyDescent="0.2">
      <c r="A1363" t="s">
        <v>3209</v>
      </c>
      <c r="B1363" t="s">
        <v>3210</v>
      </c>
      <c r="C1363">
        <v>1.6006385087966899</v>
      </c>
      <c r="D1363">
        <v>7.7959308085626402</v>
      </c>
      <c r="E1363">
        <v>0.10945700788146399</v>
      </c>
      <c r="F1363" s="4">
        <v>4.4572475634934604E-6</v>
      </c>
      <c r="G1363" t="s">
        <v>494</v>
      </c>
      <c r="H1363" t="s">
        <v>494</v>
      </c>
      <c r="I1363" t="s">
        <v>494</v>
      </c>
      <c r="J1363">
        <v>1</v>
      </c>
      <c r="K1363">
        <v>1</v>
      </c>
      <c r="L1363">
        <v>1</v>
      </c>
      <c r="M1363">
        <v>0.10945700788146399</v>
      </c>
      <c r="N1363">
        <v>5.35561448982356E-3</v>
      </c>
    </row>
    <row r="1364" spans="1:14" x14ac:dyDescent="0.2">
      <c r="A1364" t="s">
        <v>3211</v>
      </c>
      <c r="B1364" t="s">
        <v>3212</v>
      </c>
      <c r="C1364">
        <v>1.6003949642181301</v>
      </c>
      <c r="D1364">
        <v>0.108404293956568</v>
      </c>
      <c r="E1364">
        <v>0.109510991559333</v>
      </c>
      <c r="F1364">
        <v>1.29095398463232E-2</v>
      </c>
      <c r="G1364" t="s">
        <v>494</v>
      </c>
      <c r="H1364" t="s">
        <v>494</v>
      </c>
      <c r="I1364" t="s">
        <v>494</v>
      </c>
      <c r="J1364">
        <v>1</v>
      </c>
      <c r="K1364">
        <v>1</v>
      </c>
      <c r="L1364">
        <v>1</v>
      </c>
      <c r="M1364">
        <v>0.109510991559333</v>
      </c>
      <c r="N1364">
        <v>0.26094907284146301</v>
      </c>
    </row>
    <row r="1365" spans="1:14" x14ac:dyDescent="0.2">
      <c r="A1365" t="s">
        <v>3213</v>
      </c>
      <c r="B1365" t="s">
        <v>3214</v>
      </c>
      <c r="C1365">
        <v>-1.60008456226601</v>
      </c>
      <c r="D1365">
        <v>-4.6077685161590297E-2</v>
      </c>
      <c r="E1365">
        <v>0.10957982523389601</v>
      </c>
      <c r="F1365">
        <v>6.9739433553999405E-2</v>
      </c>
      <c r="G1365" t="s">
        <v>494</v>
      </c>
      <c r="H1365" t="s">
        <v>494</v>
      </c>
      <c r="I1365" t="s">
        <v>494</v>
      </c>
      <c r="J1365">
        <v>2</v>
      </c>
      <c r="K1365">
        <v>2</v>
      </c>
      <c r="L1365">
        <v>2</v>
      </c>
      <c r="M1365">
        <v>0.10886699509853499</v>
      </c>
      <c r="N1365">
        <v>0.25649173419411098</v>
      </c>
    </row>
    <row r="1366" spans="1:14" x14ac:dyDescent="0.2">
      <c r="A1366" t="s">
        <v>3215</v>
      </c>
      <c r="B1366" t="s">
        <v>3216</v>
      </c>
      <c r="C1366">
        <v>1.5998563209358301</v>
      </c>
      <c r="D1366">
        <v>7.1512995782009897E-2</v>
      </c>
      <c r="E1366">
        <v>0.109630461066434</v>
      </c>
      <c r="F1366">
        <v>2.8929989688494102E-2</v>
      </c>
      <c r="G1366" t="s">
        <v>494</v>
      </c>
      <c r="H1366" t="s">
        <v>494</v>
      </c>
      <c r="I1366" t="s">
        <v>494</v>
      </c>
      <c r="J1366">
        <v>2</v>
      </c>
      <c r="K1366">
        <v>2</v>
      </c>
      <c r="L1366">
        <v>2</v>
      </c>
      <c r="M1366">
        <v>0.15343599411447301</v>
      </c>
      <c r="N1366">
        <v>0.36621809119760701</v>
      </c>
    </row>
    <row r="1367" spans="1:14" x14ac:dyDescent="0.2">
      <c r="A1367" t="s">
        <v>3217</v>
      </c>
      <c r="B1367" t="s">
        <v>3218</v>
      </c>
      <c r="C1367">
        <v>-1.5995672543039201</v>
      </c>
      <c r="D1367">
        <v>-1.70089250058541E-2</v>
      </c>
      <c r="E1367">
        <v>0.109694617666641</v>
      </c>
      <c r="F1367">
        <v>0.54974264398921602</v>
      </c>
      <c r="G1367" t="s">
        <v>494</v>
      </c>
      <c r="H1367" t="s">
        <v>494</v>
      </c>
      <c r="I1367" t="s">
        <v>494</v>
      </c>
      <c r="J1367">
        <v>2</v>
      </c>
      <c r="K1367">
        <v>2</v>
      </c>
      <c r="L1367">
        <v>2</v>
      </c>
      <c r="M1367">
        <v>0.110952994618967</v>
      </c>
      <c r="N1367">
        <v>0.76356502357830103</v>
      </c>
    </row>
    <row r="1368" spans="1:14" x14ac:dyDescent="0.2">
      <c r="A1368" t="s">
        <v>3219</v>
      </c>
      <c r="B1368" t="s">
        <v>3220</v>
      </c>
      <c r="C1368">
        <v>-1.5989398221593301</v>
      </c>
      <c r="D1368">
        <v>-0.155068154453888</v>
      </c>
      <c r="E1368">
        <v>0.109833974565786</v>
      </c>
      <c r="F1368">
        <v>6.5120408335362697E-3</v>
      </c>
      <c r="G1368" t="s">
        <v>494</v>
      </c>
      <c r="H1368" t="s">
        <v>494</v>
      </c>
      <c r="I1368" t="s">
        <v>494</v>
      </c>
      <c r="J1368">
        <v>2</v>
      </c>
      <c r="K1368">
        <v>2</v>
      </c>
      <c r="L1368">
        <v>2</v>
      </c>
      <c r="M1368">
        <v>0.110062997868389</v>
      </c>
      <c r="N1368">
        <v>0.11040558917118801</v>
      </c>
    </row>
    <row r="1369" spans="1:14" x14ac:dyDescent="0.2">
      <c r="A1369" t="s">
        <v>3221</v>
      </c>
      <c r="B1369" t="s">
        <v>3222</v>
      </c>
      <c r="C1369">
        <v>-1.59861576557159</v>
      </c>
      <c r="D1369">
        <v>-3.68142117991153</v>
      </c>
      <c r="E1369">
        <v>0.109906004485994</v>
      </c>
      <c r="F1369" s="4">
        <v>7.1327240247134298E-6</v>
      </c>
      <c r="G1369" t="s">
        <v>494</v>
      </c>
      <c r="H1369" t="s">
        <v>494</v>
      </c>
      <c r="I1369" t="s">
        <v>494</v>
      </c>
      <c r="J1369">
        <v>1</v>
      </c>
      <c r="K1369">
        <v>1</v>
      </c>
      <c r="L1369">
        <v>1</v>
      </c>
      <c r="M1369">
        <v>0.109906004485994</v>
      </c>
      <c r="N1369">
        <v>7.2224824872221998E-3</v>
      </c>
    </row>
    <row r="1370" spans="1:14" x14ac:dyDescent="0.2">
      <c r="A1370" t="s">
        <v>3223</v>
      </c>
      <c r="B1370" t="s">
        <v>3224</v>
      </c>
      <c r="C1370">
        <v>-1.59848781081914</v>
      </c>
      <c r="D1370">
        <v>-2.8361802190946601E-2</v>
      </c>
      <c r="E1370">
        <v>0.10993445600193701</v>
      </c>
      <c r="F1370">
        <v>0.194271431384475</v>
      </c>
      <c r="G1370" t="s">
        <v>494</v>
      </c>
      <c r="H1370" t="s">
        <v>494</v>
      </c>
      <c r="I1370" t="s">
        <v>494</v>
      </c>
      <c r="J1370">
        <v>2</v>
      </c>
      <c r="K1370">
        <v>2</v>
      </c>
      <c r="L1370">
        <v>2</v>
      </c>
      <c r="M1370">
        <v>7.31279924354543E-2</v>
      </c>
      <c r="N1370">
        <v>0.35581029205998199</v>
      </c>
    </row>
    <row r="1371" spans="1:14" x14ac:dyDescent="0.2">
      <c r="A1371" t="s">
        <v>3225</v>
      </c>
      <c r="B1371" t="s">
        <v>3226</v>
      </c>
      <c r="C1371">
        <v>1.5984404087066599</v>
      </c>
      <c r="D1371">
        <v>0.27206875331906999</v>
      </c>
      <c r="E1371">
        <v>0.10994499762674</v>
      </c>
      <c r="F1371">
        <v>1.8918815313062999E-3</v>
      </c>
      <c r="G1371" t="s">
        <v>494</v>
      </c>
      <c r="H1371" t="s">
        <v>494</v>
      </c>
      <c r="I1371" t="s">
        <v>494</v>
      </c>
      <c r="J1371">
        <v>1</v>
      </c>
      <c r="K1371">
        <v>1</v>
      </c>
      <c r="L1371">
        <v>1</v>
      </c>
      <c r="M1371">
        <v>0.10994499762674</v>
      </c>
      <c r="N1371">
        <v>8.1758745642919295E-2</v>
      </c>
    </row>
    <row r="1372" spans="1:14" x14ac:dyDescent="0.2">
      <c r="A1372" t="s">
        <v>3227</v>
      </c>
      <c r="B1372" t="s">
        <v>3228</v>
      </c>
      <c r="C1372">
        <v>-1.59837746620178</v>
      </c>
      <c r="D1372">
        <v>-0.123030930487515</v>
      </c>
      <c r="E1372">
        <v>0.10995899647096299</v>
      </c>
      <c r="F1372">
        <v>8.4930261890996204E-3</v>
      </c>
      <c r="G1372" t="s">
        <v>494</v>
      </c>
      <c r="H1372" t="s">
        <v>494</v>
      </c>
      <c r="I1372" t="s">
        <v>494</v>
      </c>
      <c r="J1372">
        <v>1</v>
      </c>
      <c r="K1372">
        <v>2</v>
      </c>
      <c r="L1372">
        <v>2</v>
      </c>
      <c r="M1372">
        <v>0.10995899647096299</v>
      </c>
      <c r="N1372">
        <v>0.16771392298047999</v>
      </c>
    </row>
    <row r="1373" spans="1:14" x14ac:dyDescent="0.2">
      <c r="A1373" t="s">
        <v>3229</v>
      </c>
      <c r="B1373" t="s">
        <v>3230</v>
      </c>
      <c r="C1373">
        <v>1.59802234172821</v>
      </c>
      <c r="D1373">
        <v>0.50726173307931</v>
      </c>
      <c r="E1373">
        <v>0.110038004979274</v>
      </c>
      <c r="F1373">
        <v>8.3567114049228096E-4</v>
      </c>
      <c r="G1373" t="s">
        <v>494</v>
      </c>
      <c r="H1373" t="s">
        <v>494</v>
      </c>
      <c r="I1373" t="s">
        <v>494</v>
      </c>
      <c r="J1373">
        <v>1</v>
      </c>
      <c r="K1373">
        <v>2</v>
      </c>
      <c r="L1373">
        <v>2</v>
      </c>
      <c r="M1373">
        <v>0.110038004979274</v>
      </c>
      <c r="N1373">
        <v>0.12386702150500301</v>
      </c>
    </row>
    <row r="1374" spans="1:14" x14ac:dyDescent="0.2">
      <c r="A1374" t="s">
        <v>3231</v>
      </c>
      <c r="B1374" t="s">
        <v>3232</v>
      </c>
      <c r="C1374">
        <v>1.59776628017425</v>
      </c>
      <c r="D1374">
        <v>0.43067349816423001</v>
      </c>
      <c r="E1374">
        <v>0.110095001680779</v>
      </c>
      <c r="F1374">
        <v>7.6260501548767502E-4</v>
      </c>
      <c r="G1374" t="s">
        <v>494</v>
      </c>
      <c r="H1374" t="s">
        <v>494</v>
      </c>
      <c r="I1374" t="s">
        <v>494</v>
      </c>
      <c r="J1374">
        <v>1</v>
      </c>
      <c r="K1374">
        <v>1</v>
      </c>
      <c r="L1374">
        <v>1</v>
      </c>
      <c r="M1374">
        <v>0.110095001680779</v>
      </c>
      <c r="N1374">
        <v>0.12568453882286201</v>
      </c>
    </row>
    <row r="1375" spans="1:14" x14ac:dyDescent="0.2">
      <c r="A1375" t="s">
        <v>3233</v>
      </c>
      <c r="B1375" t="s">
        <v>3234</v>
      </c>
      <c r="C1375">
        <v>-1.5967833995819001</v>
      </c>
      <c r="D1375">
        <v>-2.8620590047104102</v>
      </c>
      <c r="E1375">
        <v>0.110313997555517</v>
      </c>
      <c r="F1375" s="4">
        <v>5.0182573275803698E-6</v>
      </c>
      <c r="G1375" t="s">
        <v>494</v>
      </c>
      <c r="H1375" t="s">
        <v>494</v>
      </c>
      <c r="I1375" t="s">
        <v>494</v>
      </c>
      <c r="J1375">
        <v>1</v>
      </c>
      <c r="K1375">
        <v>2</v>
      </c>
      <c r="L1375">
        <v>2</v>
      </c>
      <c r="M1375">
        <v>0.110313997555517</v>
      </c>
      <c r="N1375">
        <v>1.3519637413595201E-2</v>
      </c>
    </row>
    <row r="1376" spans="1:14" x14ac:dyDescent="0.2">
      <c r="A1376" t="s">
        <v>3235</v>
      </c>
      <c r="B1376" t="s">
        <v>3236</v>
      </c>
      <c r="C1376">
        <v>1.59676444364128</v>
      </c>
      <c r="D1376">
        <v>1.73598649080644</v>
      </c>
      <c r="E1376">
        <v>0.110318224513327</v>
      </c>
      <c r="F1376" s="4">
        <v>4.5086724602733902E-5</v>
      </c>
      <c r="G1376" t="s">
        <v>494</v>
      </c>
      <c r="H1376" t="s">
        <v>494</v>
      </c>
      <c r="I1376" t="s">
        <v>494</v>
      </c>
      <c r="J1376">
        <v>2</v>
      </c>
      <c r="K1376">
        <v>2</v>
      </c>
      <c r="L1376">
        <v>2</v>
      </c>
      <c r="M1376">
        <v>0.14426198794700501</v>
      </c>
      <c r="N1376">
        <v>1.56025063579963E-2</v>
      </c>
    </row>
    <row r="1377" spans="1:14" x14ac:dyDescent="0.2">
      <c r="A1377" t="s">
        <v>3237</v>
      </c>
      <c r="B1377" t="s">
        <v>3238</v>
      </c>
      <c r="C1377">
        <v>-1.59631264209747</v>
      </c>
      <c r="D1377">
        <v>-0.46254053317944599</v>
      </c>
      <c r="E1377">
        <v>0.11041900895771301</v>
      </c>
      <c r="F1377">
        <v>7.60833415727486E-4</v>
      </c>
      <c r="G1377" t="s">
        <v>494</v>
      </c>
      <c r="H1377" t="s">
        <v>494</v>
      </c>
      <c r="I1377" t="s">
        <v>494</v>
      </c>
      <c r="J1377">
        <v>1</v>
      </c>
      <c r="K1377">
        <v>1</v>
      </c>
      <c r="L1377">
        <v>1</v>
      </c>
      <c r="M1377">
        <v>0.11041900895771301</v>
      </c>
      <c r="N1377">
        <v>3.7531845870176002E-2</v>
      </c>
    </row>
    <row r="1378" spans="1:14" x14ac:dyDescent="0.2">
      <c r="A1378" t="s">
        <v>3239</v>
      </c>
      <c r="B1378" t="s">
        <v>3240</v>
      </c>
      <c r="C1378">
        <v>-1.5960886478423999</v>
      </c>
      <c r="D1378">
        <v>-1.6060970397751499E-2</v>
      </c>
      <c r="E1378">
        <v>0.11046900284809399</v>
      </c>
      <c r="F1378">
        <v>0.53235864203729599</v>
      </c>
      <c r="G1378" t="s">
        <v>494</v>
      </c>
      <c r="H1378" t="s">
        <v>494</v>
      </c>
      <c r="I1378" t="s">
        <v>494</v>
      </c>
      <c r="J1378">
        <v>1</v>
      </c>
      <c r="K1378">
        <v>1</v>
      </c>
      <c r="L1378">
        <v>1</v>
      </c>
      <c r="M1378">
        <v>0.11046900284809399</v>
      </c>
      <c r="N1378">
        <v>1.13442709554777</v>
      </c>
    </row>
    <row r="1379" spans="1:14" x14ac:dyDescent="0.2">
      <c r="A1379" t="s">
        <v>3241</v>
      </c>
      <c r="B1379" t="s">
        <v>3242</v>
      </c>
      <c r="C1379">
        <v>-1.5952023267745901</v>
      </c>
      <c r="D1379">
        <v>-3.7219363738423702E-2</v>
      </c>
      <c r="E1379">
        <v>0.11066699862493</v>
      </c>
      <c r="F1379">
        <v>7.0525018149204699E-2</v>
      </c>
      <c r="G1379" t="s">
        <v>494</v>
      </c>
      <c r="H1379" t="s">
        <v>494</v>
      </c>
      <c r="I1379" t="s">
        <v>494</v>
      </c>
      <c r="J1379">
        <v>1</v>
      </c>
      <c r="K1379">
        <v>1</v>
      </c>
      <c r="L1379">
        <v>1</v>
      </c>
      <c r="M1379">
        <v>0.11066699862493</v>
      </c>
      <c r="N1379">
        <v>0.74982474703587898</v>
      </c>
    </row>
    <row r="1380" spans="1:14" x14ac:dyDescent="0.2">
      <c r="A1380" t="s">
        <v>3243</v>
      </c>
      <c r="B1380" t="s">
        <v>3244</v>
      </c>
      <c r="C1380">
        <v>1.5949965715408301</v>
      </c>
      <c r="D1380">
        <v>2.8302431963289899E-2</v>
      </c>
      <c r="E1380">
        <v>0.110713002461673</v>
      </c>
      <c r="F1380">
        <v>0.18371940696903</v>
      </c>
      <c r="G1380" t="s">
        <v>494</v>
      </c>
      <c r="H1380" t="s">
        <v>494</v>
      </c>
      <c r="I1380" t="s">
        <v>494</v>
      </c>
      <c r="J1380">
        <v>1</v>
      </c>
      <c r="K1380">
        <v>1</v>
      </c>
      <c r="L1380">
        <v>1</v>
      </c>
      <c r="M1380">
        <v>0.110713002461673</v>
      </c>
      <c r="N1380">
        <v>0.88038370809685096</v>
      </c>
    </row>
    <row r="1381" spans="1:14" x14ac:dyDescent="0.2">
      <c r="A1381" t="s">
        <v>3245</v>
      </c>
      <c r="B1381" t="s">
        <v>3246</v>
      </c>
      <c r="C1381">
        <v>-1.59489369392395</v>
      </c>
      <c r="D1381">
        <v>-0.39036768997774202</v>
      </c>
      <c r="E1381">
        <v>0.110736010042343</v>
      </c>
      <c r="F1381">
        <v>2.5889011507943499E-3</v>
      </c>
      <c r="G1381" t="s">
        <v>494</v>
      </c>
      <c r="H1381" t="s">
        <v>494</v>
      </c>
      <c r="I1381" t="s">
        <v>494</v>
      </c>
      <c r="J1381">
        <v>1</v>
      </c>
      <c r="K1381">
        <v>1</v>
      </c>
      <c r="L1381">
        <v>1</v>
      </c>
      <c r="M1381">
        <v>0.110736010042343</v>
      </c>
      <c r="N1381">
        <v>0.23157398094384901</v>
      </c>
    </row>
    <row r="1382" spans="1:14" x14ac:dyDescent="0.2">
      <c r="A1382" t="s">
        <v>3247</v>
      </c>
      <c r="B1382" t="s">
        <v>3248</v>
      </c>
      <c r="C1382">
        <v>1.5946568250656099</v>
      </c>
      <c r="D1382">
        <v>0.180996676973052</v>
      </c>
      <c r="E1382">
        <v>0.110788997817761</v>
      </c>
      <c r="F1382">
        <v>4.2677330746758602E-3</v>
      </c>
      <c r="G1382" t="s">
        <v>494</v>
      </c>
      <c r="H1382" t="s">
        <v>494</v>
      </c>
      <c r="I1382" t="s">
        <v>494</v>
      </c>
      <c r="J1382">
        <v>1</v>
      </c>
      <c r="K1382">
        <v>2</v>
      </c>
      <c r="L1382">
        <v>2</v>
      </c>
      <c r="M1382">
        <v>0.110788997817761</v>
      </c>
      <c r="N1382">
        <v>9.2708884387409596E-2</v>
      </c>
    </row>
    <row r="1383" spans="1:14" x14ac:dyDescent="0.2">
      <c r="A1383" t="s">
        <v>3249</v>
      </c>
      <c r="B1383" t="s">
        <v>3250</v>
      </c>
      <c r="C1383">
        <v>-1.59398233890533</v>
      </c>
      <c r="D1383">
        <v>-9.3316330364264996E-2</v>
      </c>
      <c r="E1383">
        <v>0.110939990650258</v>
      </c>
      <c r="F1383">
        <v>1.7888221867860401E-2</v>
      </c>
      <c r="G1383" t="s">
        <v>494</v>
      </c>
      <c r="H1383" t="s">
        <v>494</v>
      </c>
      <c r="I1383" t="s">
        <v>494</v>
      </c>
      <c r="J1383">
        <v>1</v>
      </c>
      <c r="K1383">
        <v>1</v>
      </c>
      <c r="L1383">
        <v>1</v>
      </c>
      <c r="M1383">
        <v>0.110939990650258</v>
      </c>
      <c r="N1383">
        <v>0.18924876204479199</v>
      </c>
    </row>
    <row r="1384" spans="1:14" x14ac:dyDescent="0.2">
      <c r="A1384" t="s">
        <v>3251</v>
      </c>
      <c r="B1384" t="s">
        <v>3252</v>
      </c>
      <c r="C1384">
        <v>1.5939242839813199</v>
      </c>
      <c r="D1384">
        <v>3.5098314391262202E-2</v>
      </c>
      <c r="E1384">
        <v>0.110952994618967</v>
      </c>
      <c r="F1384">
        <v>0.12994681355601501</v>
      </c>
      <c r="G1384" t="s">
        <v>494</v>
      </c>
      <c r="H1384" t="s">
        <v>494</v>
      </c>
      <c r="I1384" t="s">
        <v>494</v>
      </c>
      <c r="J1384">
        <v>1</v>
      </c>
      <c r="K1384">
        <v>1</v>
      </c>
      <c r="L1384">
        <v>1</v>
      </c>
      <c r="M1384">
        <v>0.110952994618967</v>
      </c>
      <c r="N1384">
        <v>0.62812133238764201</v>
      </c>
    </row>
    <row r="1385" spans="1:14" x14ac:dyDescent="0.2">
      <c r="A1385" t="s">
        <v>3253</v>
      </c>
      <c r="B1385" t="s">
        <v>3254</v>
      </c>
      <c r="C1385">
        <v>1.59266269434632</v>
      </c>
      <c r="D1385">
        <v>1.1017866837397401</v>
      </c>
      <c r="E1385">
        <v>0.111235880762761</v>
      </c>
      <c r="F1385">
        <v>1.1934504152804601E-4</v>
      </c>
      <c r="G1385" t="s">
        <v>494</v>
      </c>
      <c r="H1385" t="s">
        <v>494</v>
      </c>
      <c r="I1385" t="s">
        <v>494</v>
      </c>
      <c r="J1385">
        <v>2</v>
      </c>
      <c r="K1385">
        <v>2</v>
      </c>
      <c r="L1385">
        <v>2</v>
      </c>
      <c r="M1385">
        <v>0.14058298664511401</v>
      </c>
      <c r="N1385">
        <v>1.9234715846380299E-2</v>
      </c>
    </row>
    <row r="1386" spans="1:14" x14ac:dyDescent="0.2">
      <c r="A1386" t="s">
        <v>3255</v>
      </c>
      <c r="B1386" t="s">
        <v>3256</v>
      </c>
      <c r="C1386">
        <v>1.59261763095855</v>
      </c>
      <c r="D1386">
        <v>4.7323110173653801E-2</v>
      </c>
      <c r="E1386">
        <v>0.111245995843161</v>
      </c>
      <c r="F1386">
        <v>5.3812100981086797E-2</v>
      </c>
      <c r="G1386" t="s">
        <v>494</v>
      </c>
      <c r="H1386" t="s">
        <v>494</v>
      </c>
      <c r="I1386" t="s">
        <v>494</v>
      </c>
      <c r="J1386">
        <v>1</v>
      </c>
      <c r="K1386">
        <v>1</v>
      </c>
      <c r="L1386">
        <v>1</v>
      </c>
      <c r="M1386">
        <v>0.111245995843161</v>
      </c>
      <c r="N1386">
        <v>0.38596364298491598</v>
      </c>
    </row>
    <row r="1387" spans="1:14" x14ac:dyDescent="0.2">
      <c r="A1387" t="s">
        <v>3257</v>
      </c>
      <c r="B1387" t="s">
        <v>3258</v>
      </c>
      <c r="C1387">
        <v>1.59218815872637</v>
      </c>
      <c r="D1387">
        <v>0.15164763879819201</v>
      </c>
      <c r="E1387">
        <v>0.111342433066108</v>
      </c>
      <c r="F1387">
        <v>3.34910616897087E-3</v>
      </c>
      <c r="G1387" t="s">
        <v>494</v>
      </c>
      <c r="H1387" t="s">
        <v>494</v>
      </c>
      <c r="I1387" t="s">
        <v>494</v>
      </c>
      <c r="J1387">
        <v>2</v>
      </c>
      <c r="K1387">
        <v>2</v>
      </c>
      <c r="L1387">
        <v>2</v>
      </c>
      <c r="M1387">
        <v>0.13223898886480101</v>
      </c>
      <c r="N1387">
        <v>0.16214223244897999</v>
      </c>
    </row>
    <row r="1388" spans="1:14" x14ac:dyDescent="0.2">
      <c r="A1388" t="s">
        <v>3259</v>
      </c>
      <c r="B1388" t="s">
        <v>3260</v>
      </c>
      <c r="C1388">
        <v>1.59039855003356</v>
      </c>
      <c r="D1388">
        <v>2.32142297480293</v>
      </c>
      <c r="E1388">
        <v>0.11174499696913601</v>
      </c>
      <c r="F1388" s="4">
        <v>1.7158398395997901E-5</v>
      </c>
      <c r="G1388" t="s">
        <v>494</v>
      </c>
      <c r="H1388" t="s">
        <v>494</v>
      </c>
      <c r="I1388" t="s">
        <v>494</v>
      </c>
      <c r="J1388">
        <v>1</v>
      </c>
      <c r="K1388">
        <v>2</v>
      </c>
      <c r="L1388">
        <v>2</v>
      </c>
      <c r="M1388">
        <v>0.11174499696913601</v>
      </c>
      <c r="N1388">
        <v>3.2088938900212097E-2</v>
      </c>
    </row>
    <row r="1389" spans="1:14" x14ac:dyDescent="0.2">
      <c r="A1389" t="s">
        <v>3261</v>
      </c>
      <c r="B1389" t="s">
        <v>3262</v>
      </c>
      <c r="C1389">
        <v>1.59023869037628</v>
      </c>
      <c r="D1389">
        <v>0.25624466848753302</v>
      </c>
      <c r="E1389">
        <v>0.11178101242876599</v>
      </c>
      <c r="F1389">
        <v>1.7863334239737101E-3</v>
      </c>
      <c r="G1389" t="s">
        <v>494</v>
      </c>
      <c r="H1389" t="s">
        <v>494</v>
      </c>
      <c r="I1389" t="s">
        <v>494</v>
      </c>
      <c r="J1389">
        <v>1</v>
      </c>
      <c r="K1389">
        <v>1</v>
      </c>
      <c r="L1389">
        <v>1</v>
      </c>
      <c r="M1389">
        <v>0.11178101242876599</v>
      </c>
      <c r="N1389">
        <v>8.9328687832244902E-2</v>
      </c>
    </row>
    <row r="1390" spans="1:14" x14ac:dyDescent="0.2">
      <c r="A1390" t="s">
        <v>3263</v>
      </c>
      <c r="B1390" t="s">
        <v>3264</v>
      </c>
      <c r="C1390">
        <v>-1.5897639989852901</v>
      </c>
      <c r="D1390">
        <v>-1.7242137457079101E-2</v>
      </c>
      <c r="E1390">
        <v>0.111888011634712</v>
      </c>
      <c r="F1390">
        <v>0.57449339742917005</v>
      </c>
      <c r="G1390" t="s">
        <v>494</v>
      </c>
      <c r="H1390" t="s">
        <v>494</v>
      </c>
      <c r="I1390" t="s">
        <v>494</v>
      </c>
      <c r="J1390">
        <v>1</v>
      </c>
      <c r="K1390">
        <v>1</v>
      </c>
      <c r="L1390">
        <v>1</v>
      </c>
      <c r="M1390">
        <v>0.111888011634712</v>
      </c>
      <c r="N1390">
        <v>1.81079637473723</v>
      </c>
    </row>
    <row r="1391" spans="1:14" x14ac:dyDescent="0.2">
      <c r="A1391" t="s">
        <v>3265</v>
      </c>
      <c r="B1391" t="s">
        <v>3266</v>
      </c>
      <c r="C1391">
        <v>-1.5896798372268599</v>
      </c>
      <c r="D1391">
        <v>-0.27858963290591199</v>
      </c>
      <c r="E1391">
        <v>0.111906990792185</v>
      </c>
      <c r="F1391">
        <v>1.9023950147180101E-3</v>
      </c>
      <c r="G1391" t="s">
        <v>494</v>
      </c>
      <c r="H1391" t="s">
        <v>494</v>
      </c>
      <c r="I1391" t="s">
        <v>494</v>
      </c>
      <c r="J1391">
        <v>1</v>
      </c>
      <c r="K1391">
        <v>2</v>
      </c>
      <c r="L1391">
        <v>2</v>
      </c>
      <c r="M1391">
        <v>0.111906990792185</v>
      </c>
      <c r="N1391">
        <v>8.9586966103756799E-2</v>
      </c>
    </row>
    <row r="1392" spans="1:14" x14ac:dyDescent="0.2">
      <c r="A1392" t="s">
        <v>3267</v>
      </c>
      <c r="B1392" t="s">
        <v>3268</v>
      </c>
      <c r="C1392">
        <v>1.58799738952161</v>
      </c>
      <c r="D1392">
        <v>9.7723782891214098E-2</v>
      </c>
      <c r="E1392">
        <v>0.112286929421143</v>
      </c>
      <c r="F1392">
        <v>1.70988064099185E-2</v>
      </c>
      <c r="G1392" t="s">
        <v>494</v>
      </c>
      <c r="H1392" t="s">
        <v>494</v>
      </c>
      <c r="I1392" t="s">
        <v>494</v>
      </c>
      <c r="J1392">
        <v>3</v>
      </c>
      <c r="K1392">
        <v>3</v>
      </c>
      <c r="L1392">
        <v>3</v>
      </c>
      <c r="M1392">
        <v>6.6102000218738396E-2</v>
      </c>
      <c r="N1392">
        <v>0.224074548400962</v>
      </c>
    </row>
    <row r="1393" spans="1:14" x14ac:dyDescent="0.2">
      <c r="A1393" t="s">
        <v>3269</v>
      </c>
      <c r="B1393" t="s">
        <v>3270</v>
      </c>
      <c r="C1393">
        <v>1.5873650312423699</v>
      </c>
      <c r="D1393">
        <v>0.39860448842804902</v>
      </c>
      <c r="E1393">
        <v>0.112429994409471</v>
      </c>
      <c r="F1393">
        <v>9.4209731216868796E-4</v>
      </c>
      <c r="G1393" t="s">
        <v>494</v>
      </c>
      <c r="H1393" t="s">
        <v>494</v>
      </c>
      <c r="I1393" t="s">
        <v>494</v>
      </c>
      <c r="J1393">
        <v>1</v>
      </c>
      <c r="K1393">
        <v>2</v>
      </c>
      <c r="L1393">
        <v>2</v>
      </c>
      <c r="M1393">
        <v>0.112429994409471</v>
      </c>
      <c r="N1393">
        <v>0.120741239492308</v>
      </c>
    </row>
    <row r="1394" spans="1:14" x14ac:dyDescent="0.2">
      <c r="A1394" t="s">
        <v>3271</v>
      </c>
      <c r="B1394" t="s">
        <v>3272</v>
      </c>
      <c r="C1394">
        <v>-1.5873119831085201</v>
      </c>
      <c r="D1394">
        <v>-0.30118706721851601</v>
      </c>
      <c r="E1394">
        <v>0.11244200257124699</v>
      </c>
      <c r="F1394">
        <v>1.6418540935026801E-3</v>
      </c>
      <c r="G1394" t="s">
        <v>494</v>
      </c>
      <c r="H1394" t="s">
        <v>494</v>
      </c>
      <c r="I1394" t="s">
        <v>494</v>
      </c>
      <c r="J1394">
        <v>1</v>
      </c>
      <c r="K1394">
        <v>2</v>
      </c>
      <c r="L1394">
        <v>2</v>
      </c>
      <c r="M1394">
        <v>0.11244200257124699</v>
      </c>
      <c r="N1394">
        <v>0.12525770229247299</v>
      </c>
    </row>
    <row r="1395" spans="1:14" x14ac:dyDescent="0.2">
      <c r="A1395" t="s">
        <v>3273</v>
      </c>
      <c r="B1395" t="s">
        <v>3274</v>
      </c>
      <c r="C1395">
        <v>1.58635873426365</v>
      </c>
      <c r="D1395">
        <v>1.13944828489405E-2</v>
      </c>
      <c r="E1395">
        <v>0.11265795571649399</v>
      </c>
      <c r="F1395">
        <v>1.17386066914613</v>
      </c>
      <c r="G1395" t="s">
        <v>494</v>
      </c>
      <c r="H1395" t="s">
        <v>494</v>
      </c>
      <c r="I1395" t="s">
        <v>494</v>
      </c>
      <c r="J1395">
        <v>2</v>
      </c>
      <c r="K1395">
        <v>2</v>
      </c>
      <c r="L1395">
        <v>2</v>
      </c>
      <c r="M1395">
        <v>5.0684006457060102E-2</v>
      </c>
      <c r="N1395">
        <v>0.81394956958930997</v>
      </c>
    </row>
    <row r="1396" spans="1:14" x14ac:dyDescent="0.2">
      <c r="A1396" t="s">
        <v>3275</v>
      </c>
      <c r="B1396" t="s">
        <v>3276</v>
      </c>
      <c r="C1396">
        <v>-1.5855467954928699</v>
      </c>
      <c r="D1396">
        <v>-0.114705441020861</v>
      </c>
      <c r="E1396">
        <v>0.112842153581779</v>
      </c>
      <c r="F1396">
        <v>1.0446295590604201E-2</v>
      </c>
      <c r="G1396" t="s">
        <v>494</v>
      </c>
      <c r="H1396" t="s">
        <v>494</v>
      </c>
      <c r="I1396" t="s">
        <v>494</v>
      </c>
      <c r="J1396">
        <v>2</v>
      </c>
      <c r="K1396">
        <v>2</v>
      </c>
      <c r="L1396">
        <v>2</v>
      </c>
      <c r="M1396">
        <v>6.5100993549648101E-2</v>
      </c>
      <c r="N1396">
        <v>0.12135459582816099</v>
      </c>
    </row>
    <row r="1397" spans="1:14" x14ac:dyDescent="0.2">
      <c r="A1397" t="s">
        <v>3277</v>
      </c>
      <c r="B1397" t="s">
        <v>3278</v>
      </c>
      <c r="C1397">
        <v>1.58538889884948</v>
      </c>
      <c r="D1397">
        <v>6.5458768873531303E-2</v>
      </c>
      <c r="E1397">
        <v>0.112878001846604</v>
      </c>
      <c r="F1397">
        <v>3.9025379573116102E-2</v>
      </c>
      <c r="G1397" t="s">
        <v>494</v>
      </c>
      <c r="H1397" t="s">
        <v>494</v>
      </c>
      <c r="I1397" t="s">
        <v>494</v>
      </c>
      <c r="J1397">
        <v>1</v>
      </c>
      <c r="K1397">
        <v>1</v>
      </c>
      <c r="L1397">
        <v>1</v>
      </c>
      <c r="M1397">
        <v>0.112878001846604</v>
      </c>
      <c r="N1397">
        <v>0.29392547906258898</v>
      </c>
    </row>
    <row r="1398" spans="1:14" x14ac:dyDescent="0.2">
      <c r="A1398" t="s">
        <v>3279</v>
      </c>
      <c r="B1398" t="s">
        <v>3280</v>
      </c>
      <c r="C1398">
        <v>-1.58515989780426</v>
      </c>
      <c r="D1398">
        <v>-1.6292628461224301</v>
      </c>
      <c r="E1398">
        <v>0.112930009337272</v>
      </c>
      <c r="F1398" s="4">
        <v>5.8311449549916598E-5</v>
      </c>
      <c r="G1398" t="s">
        <v>494</v>
      </c>
      <c r="H1398" t="s">
        <v>494</v>
      </c>
      <c r="I1398" t="s">
        <v>494</v>
      </c>
      <c r="J1398">
        <v>1</v>
      </c>
      <c r="K1398">
        <v>1</v>
      </c>
      <c r="L1398">
        <v>1</v>
      </c>
      <c r="M1398">
        <v>0.112930009337272</v>
      </c>
      <c r="N1398">
        <v>1.78902993273128E-2</v>
      </c>
    </row>
    <row r="1399" spans="1:14" x14ac:dyDescent="0.2">
      <c r="A1399" t="s">
        <v>3281</v>
      </c>
      <c r="B1399" t="s">
        <v>3282</v>
      </c>
      <c r="C1399">
        <v>-1.5850630998611399</v>
      </c>
      <c r="D1399">
        <v>-0.24056874796721001</v>
      </c>
      <c r="E1399">
        <v>0.112951998399567</v>
      </c>
      <c r="F1399">
        <v>2.4201913240682799E-3</v>
      </c>
      <c r="G1399" t="s">
        <v>494</v>
      </c>
      <c r="H1399" t="s">
        <v>494</v>
      </c>
      <c r="I1399" t="s">
        <v>494</v>
      </c>
      <c r="J1399">
        <v>1</v>
      </c>
      <c r="K1399">
        <v>4</v>
      </c>
      <c r="L1399">
        <v>4</v>
      </c>
      <c r="M1399">
        <v>0.112951998399567</v>
      </c>
      <c r="N1399">
        <v>0.11590449813456399</v>
      </c>
    </row>
    <row r="1400" spans="1:14" x14ac:dyDescent="0.2">
      <c r="A1400" t="s">
        <v>3283</v>
      </c>
      <c r="B1400" t="s">
        <v>3284</v>
      </c>
      <c r="C1400">
        <v>-1.58443684818471</v>
      </c>
      <c r="D1400">
        <v>-0.25352449301450303</v>
      </c>
      <c r="E1400">
        <v>0.11309434212884401</v>
      </c>
      <c r="F1400">
        <v>2.4882144386294798E-3</v>
      </c>
      <c r="G1400" t="s">
        <v>494</v>
      </c>
      <c r="H1400" t="s">
        <v>494</v>
      </c>
      <c r="I1400" t="s">
        <v>494</v>
      </c>
      <c r="J1400">
        <v>2</v>
      </c>
      <c r="K1400">
        <v>2</v>
      </c>
      <c r="L1400">
        <v>2</v>
      </c>
      <c r="M1400">
        <v>0.10864599271622299</v>
      </c>
      <c r="N1400">
        <v>7.3540261420587005E-2</v>
      </c>
    </row>
    <row r="1401" spans="1:14" x14ac:dyDescent="0.2">
      <c r="A1401" t="s">
        <v>3285</v>
      </c>
      <c r="B1401" t="s">
        <v>3286</v>
      </c>
      <c r="C1401">
        <v>-1.58438992500305</v>
      </c>
      <c r="D1401">
        <v>-0.130771480692499</v>
      </c>
      <c r="E1401">
        <v>0.113105013212162</v>
      </c>
      <c r="F1401">
        <v>8.4801461428828107E-3</v>
      </c>
      <c r="G1401" t="s">
        <v>494</v>
      </c>
      <c r="H1401" t="s">
        <v>494</v>
      </c>
      <c r="I1401" t="s">
        <v>494</v>
      </c>
      <c r="J1401">
        <v>1</v>
      </c>
      <c r="K1401">
        <v>1</v>
      </c>
      <c r="L1401">
        <v>1</v>
      </c>
      <c r="M1401">
        <v>0.113105013212162</v>
      </c>
      <c r="N1401">
        <v>0.130563635966992</v>
      </c>
    </row>
    <row r="1402" spans="1:14" x14ac:dyDescent="0.2">
      <c r="A1402" t="s">
        <v>3287</v>
      </c>
      <c r="B1402" t="s">
        <v>3288</v>
      </c>
      <c r="C1402">
        <v>1.5836086572799</v>
      </c>
      <c r="D1402">
        <v>0.44419886701361699</v>
      </c>
      <c r="E1402">
        <v>0.113282802610603</v>
      </c>
      <c r="F1402">
        <v>5.8931813179034396E-4</v>
      </c>
      <c r="G1402" t="s">
        <v>494</v>
      </c>
      <c r="H1402" t="s">
        <v>494</v>
      </c>
      <c r="I1402" t="s">
        <v>494</v>
      </c>
      <c r="J1402">
        <v>2</v>
      </c>
      <c r="K1402">
        <v>2</v>
      </c>
      <c r="L1402">
        <v>2</v>
      </c>
      <c r="M1402">
        <v>7.4183991247525505E-2</v>
      </c>
      <c r="N1402">
        <v>0.129802999186929</v>
      </c>
    </row>
    <row r="1403" spans="1:14" x14ac:dyDescent="0.2">
      <c r="A1403" t="s">
        <v>3289</v>
      </c>
      <c r="B1403" t="s">
        <v>3290</v>
      </c>
      <c r="C1403">
        <v>1.5831336975097601</v>
      </c>
      <c r="D1403">
        <v>1.3862574885619099</v>
      </c>
      <c r="E1403">
        <v>0.113390994523865</v>
      </c>
      <c r="F1403" s="4">
        <v>6.5209596520759904E-5</v>
      </c>
      <c r="G1403" t="s">
        <v>494</v>
      </c>
      <c r="H1403" t="s">
        <v>494</v>
      </c>
      <c r="I1403" t="s">
        <v>494</v>
      </c>
      <c r="J1403">
        <v>1</v>
      </c>
      <c r="K1403">
        <v>1</v>
      </c>
      <c r="L1403">
        <v>1</v>
      </c>
      <c r="M1403">
        <v>0.113390994523865</v>
      </c>
      <c r="N1403">
        <v>1.25539448072188E-2</v>
      </c>
    </row>
    <row r="1404" spans="1:14" x14ac:dyDescent="0.2">
      <c r="A1404" t="s">
        <v>3291</v>
      </c>
      <c r="B1404" t="s">
        <v>3292</v>
      </c>
      <c r="C1404">
        <v>1.5826905965805</v>
      </c>
      <c r="D1404">
        <v>0.165795651722381</v>
      </c>
      <c r="E1404">
        <v>0.11349200263303499</v>
      </c>
      <c r="F1404">
        <v>4.8003443876987401E-3</v>
      </c>
      <c r="G1404" t="s">
        <v>494</v>
      </c>
      <c r="H1404" t="s">
        <v>494</v>
      </c>
      <c r="I1404" t="s">
        <v>494</v>
      </c>
      <c r="J1404">
        <v>1</v>
      </c>
      <c r="K1404">
        <v>1</v>
      </c>
      <c r="L1404">
        <v>1</v>
      </c>
      <c r="M1404">
        <v>0.11349200263303399</v>
      </c>
      <c r="N1404">
        <v>0.11897778859140699</v>
      </c>
    </row>
    <row r="1405" spans="1:14" x14ac:dyDescent="0.2">
      <c r="A1405" t="s">
        <v>3293</v>
      </c>
      <c r="B1405" t="s">
        <v>3294</v>
      </c>
      <c r="C1405">
        <v>-1.5826072692871</v>
      </c>
      <c r="D1405">
        <v>-0.17832692489663901</v>
      </c>
      <c r="E1405">
        <v>0.11351100561614499</v>
      </c>
      <c r="F1405">
        <v>5.45681165826533E-3</v>
      </c>
      <c r="G1405" t="s">
        <v>494</v>
      </c>
      <c r="H1405" t="s">
        <v>494</v>
      </c>
      <c r="I1405" t="s">
        <v>494</v>
      </c>
      <c r="J1405">
        <v>1</v>
      </c>
      <c r="K1405">
        <v>1</v>
      </c>
      <c r="L1405">
        <v>1</v>
      </c>
      <c r="M1405">
        <v>0.11351100561614499</v>
      </c>
      <c r="N1405">
        <v>0.132201012346646</v>
      </c>
    </row>
    <row r="1406" spans="1:14" x14ac:dyDescent="0.2">
      <c r="A1406" t="s">
        <v>3295</v>
      </c>
      <c r="B1406" t="s">
        <v>3296</v>
      </c>
      <c r="C1406">
        <v>-1.5815120935439999</v>
      </c>
      <c r="D1406">
        <v>-9.64188637508019E-2</v>
      </c>
      <c r="E1406">
        <v>0.113760995994375</v>
      </c>
      <c r="F1406">
        <v>9.6142202259257206E-3</v>
      </c>
      <c r="G1406" t="s">
        <v>494</v>
      </c>
      <c r="H1406" t="s">
        <v>494</v>
      </c>
      <c r="I1406" t="s">
        <v>494</v>
      </c>
      <c r="J1406">
        <v>1</v>
      </c>
      <c r="K1406">
        <v>2</v>
      </c>
      <c r="L1406">
        <v>2</v>
      </c>
      <c r="M1406">
        <v>0.113760995994375</v>
      </c>
      <c r="N1406">
        <v>0.50304471669939799</v>
      </c>
    </row>
    <row r="1407" spans="1:14" x14ac:dyDescent="0.2">
      <c r="A1407" t="s">
        <v>3297</v>
      </c>
      <c r="B1407" t="s">
        <v>3298</v>
      </c>
      <c r="C1407">
        <v>1.58096075057983</v>
      </c>
      <c r="D1407">
        <v>11.6095627562357</v>
      </c>
      <c r="E1407">
        <v>0.113887012312836</v>
      </c>
      <c r="F1407" s="4">
        <v>1.03396650182388E-6</v>
      </c>
      <c r="G1407" t="s">
        <v>494</v>
      </c>
      <c r="H1407" t="s">
        <v>494</v>
      </c>
      <c r="I1407" t="s">
        <v>494</v>
      </c>
      <c r="J1407">
        <v>1</v>
      </c>
      <c r="K1407">
        <v>1</v>
      </c>
      <c r="L1407">
        <v>1</v>
      </c>
      <c r="M1407">
        <v>0.113887012312836</v>
      </c>
      <c r="N1407">
        <v>4.2110974398015498E-3</v>
      </c>
    </row>
    <row r="1408" spans="1:14" x14ac:dyDescent="0.2">
      <c r="A1408" t="s">
        <v>3299</v>
      </c>
      <c r="B1408" t="s">
        <v>3300</v>
      </c>
      <c r="C1408">
        <v>-1.58076905620094</v>
      </c>
      <c r="D1408">
        <v>-0.164451227527179</v>
      </c>
      <c r="E1408">
        <v>0.113930852199414</v>
      </c>
      <c r="F1408">
        <v>4.6901461971340297E-3</v>
      </c>
      <c r="G1408" t="s">
        <v>494</v>
      </c>
      <c r="H1408" t="s">
        <v>494</v>
      </c>
      <c r="I1408" t="s">
        <v>494</v>
      </c>
      <c r="J1408">
        <v>2</v>
      </c>
      <c r="K1408">
        <v>2</v>
      </c>
      <c r="L1408">
        <v>2</v>
      </c>
      <c r="M1408">
        <v>0.142800998938764</v>
      </c>
      <c r="N1408">
        <v>9.37152870741291E-2</v>
      </c>
    </row>
    <row r="1409" spans="1:14" x14ac:dyDescent="0.2">
      <c r="A1409" t="s">
        <v>3301</v>
      </c>
      <c r="B1409" t="s">
        <v>3302</v>
      </c>
      <c r="C1409">
        <v>-1.5794792190454501</v>
      </c>
      <c r="D1409">
        <v>-0.13591585490308999</v>
      </c>
      <c r="E1409">
        <v>0.114226179389097</v>
      </c>
      <c r="F1409">
        <v>7.1657533285766099E-3</v>
      </c>
      <c r="G1409" t="s">
        <v>494</v>
      </c>
      <c r="H1409" t="s">
        <v>494</v>
      </c>
      <c r="I1409" t="s">
        <v>494</v>
      </c>
      <c r="J1409">
        <v>2</v>
      </c>
      <c r="K1409">
        <v>2</v>
      </c>
      <c r="L1409">
        <v>2</v>
      </c>
      <c r="M1409">
        <v>0.11707300515321201</v>
      </c>
      <c r="N1409">
        <v>0.13148345590211999</v>
      </c>
    </row>
    <row r="1410" spans="1:14" x14ac:dyDescent="0.2">
      <c r="A1410" t="s">
        <v>3303</v>
      </c>
      <c r="B1410" t="s">
        <v>3304</v>
      </c>
      <c r="C1410">
        <v>-1.57940359936584</v>
      </c>
      <c r="D1410">
        <v>-0.39069648333697798</v>
      </c>
      <c r="E1410">
        <v>0.114243512309849</v>
      </c>
      <c r="F1410">
        <v>7.0040186361798704E-4</v>
      </c>
      <c r="G1410" t="s">
        <v>494</v>
      </c>
      <c r="H1410" t="s">
        <v>494</v>
      </c>
      <c r="I1410" t="s">
        <v>494</v>
      </c>
      <c r="J1410">
        <v>2</v>
      </c>
      <c r="K1410">
        <v>2</v>
      </c>
      <c r="L1410">
        <v>2</v>
      </c>
      <c r="M1410">
        <v>0.15750800509115401</v>
      </c>
      <c r="N1410">
        <v>5.0470880698867501E-2</v>
      </c>
    </row>
    <row r="1411" spans="1:14" x14ac:dyDescent="0.2">
      <c r="A1411" t="s">
        <v>3305</v>
      </c>
      <c r="B1411" t="s">
        <v>3306</v>
      </c>
      <c r="C1411">
        <v>-1.57925748825073</v>
      </c>
      <c r="D1411">
        <v>-0.12722675766701899</v>
      </c>
      <c r="E1411">
        <v>0.114277008562118</v>
      </c>
      <c r="F1411">
        <v>8.4389694866073908E-3</v>
      </c>
      <c r="G1411" t="s">
        <v>494</v>
      </c>
      <c r="H1411" t="s">
        <v>494</v>
      </c>
      <c r="I1411" t="s">
        <v>494</v>
      </c>
      <c r="J1411">
        <v>1</v>
      </c>
      <c r="K1411">
        <v>1</v>
      </c>
      <c r="L1411">
        <v>1</v>
      </c>
      <c r="M1411">
        <v>0.114277008562118</v>
      </c>
      <c r="N1411">
        <v>0.133273851436013</v>
      </c>
    </row>
    <row r="1412" spans="1:14" x14ac:dyDescent="0.2">
      <c r="A1412" t="s">
        <v>3307</v>
      </c>
      <c r="B1412" t="s">
        <v>3308</v>
      </c>
      <c r="C1412">
        <v>1.579227470235</v>
      </c>
      <c r="D1412">
        <v>7.99242178943666E-2</v>
      </c>
      <c r="E1412">
        <v>0.11428389120672799</v>
      </c>
      <c r="F1412">
        <v>2.2385097363852701E-2</v>
      </c>
      <c r="G1412" t="s">
        <v>494</v>
      </c>
      <c r="H1412" t="s">
        <v>494</v>
      </c>
      <c r="I1412" t="s">
        <v>494</v>
      </c>
      <c r="J1412">
        <v>2</v>
      </c>
      <c r="K1412">
        <v>2</v>
      </c>
      <c r="L1412">
        <v>2</v>
      </c>
      <c r="M1412">
        <v>8.5324990424728506E-2</v>
      </c>
      <c r="N1412">
        <v>0.63463989440792201</v>
      </c>
    </row>
    <row r="1413" spans="1:14" x14ac:dyDescent="0.2">
      <c r="A1413" t="s">
        <v>3309</v>
      </c>
      <c r="B1413" t="s">
        <v>3310</v>
      </c>
      <c r="C1413">
        <v>1.5783335699178</v>
      </c>
      <c r="D1413">
        <v>7.64641289986841E-2</v>
      </c>
      <c r="E1413">
        <v>0.114488997633354</v>
      </c>
      <c r="F1413">
        <v>2.47486034636859E-2</v>
      </c>
      <c r="G1413" t="s">
        <v>494</v>
      </c>
      <c r="H1413" t="s">
        <v>494</v>
      </c>
      <c r="I1413" t="s">
        <v>494</v>
      </c>
      <c r="J1413">
        <v>2</v>
      </c>
      <c r="K1413">
        <v>2</v>
      </c>
      <c r="L1413">
        <v>2</v>
      </c>
      <c r="M1413">
        <v>0.106215002929567</v>
      </c>
      <c r="N1413">
        <v>0.15133602961982001</v>
      </c>
    </row>
    <row r="1414" spans="1:14" x14ac:dyDescent="0.2">
      <c r="A1414" t="s">
        <v>3311</v>
      </c>
      <c r="B1414" t="s">
        <v>3312</v>
      </c>
      <c r="C1414">
        <v>1.57826045102108</v>
      </c>
      <c r="D1414">
        <v>8.9355864123210907E-2</v>
      </c>
      <c r="E1414">
        <v>0.11450578765498801</v>
      </c>
      <c r="F1414">
        <v>1.6736628312549399E-2</v>
      </c>
      <c r="G1414" t="s">
        <v>494</v>
      </c>
      <c r="H1414" t="s">
        <v>494</v>
      </c>
      <c r="I1414" t="s">
        <v>494</v>
      </c>
      <c r="J1414">
        <v>2</v>
      </c>
      <c r="K1414">
        <v>2</v>
      </c>
      <c r="L1414">
        <v>2</v>
      </c>
      <c r="M1414">
        <v>0.163487999379029</v>
      </c>
      <c r="N1414">
        <v>0.20221220773340601</v>
      </c>
    </row>
    <row r="1415" spans="1:14" x14ac:dyDescent="0.2">
      <c r="A1415" t="s">
        <v>3313</v>
      </c>
      <c r="B1415" t="s">
        <v>3314</v>
      </c>
      <c r="C1415">
        <v>-1.5780897140502901</v>
      </c>
      <c r="D1415">
        <v>-0.18790671526995201</v>
      </c>
      <c r="E1415">
        <v>0.11454500089885</v>
      </c>
      <c r="F1415">
        <v>1.29082748109817E-3</v>
      </c>
      <c r="G1415" t="s">
        <v>494</v>
      </c>
      <c r="H1415" t="s">
        <v>494</v>
      </c>
      <c r="I1415" t="s">
        <v>494</v>
      </c>
      <c r="J1415">
        <v>1</v>
      </c>
      <c r="K1415">
        <v>1</v>
      </c>
      <c r="L1415">
        <v>1</v>
      </c>
      <c r="M1415">
        <v>0.11454500089885</v>
      </c>
      <c r="N1415">
        <v>0.27832427342932198</v>
      </c>
    </row>
    <row r="1416" spans="1:14" x14ac:dyDescent="0.2">
      <c r="A1416" t="s">
        <v>3315</v>
      </c>
      <c r="B1416" t="s">
        <v>3316</v>
      </c>
      <c r="C1416">
        <v>1.5772457122802701</v>
      </c>
      <c r="D1416">
        <v>2.5397354081303298</v>
      </c>
      <c r="E1416">
        <v>0.11473899845789499</v>
      </c>
      <c r="F1416" s="4">
        <v>2.1778889558712299E-5</v>
      </c>
      <c r="G1416" t="s">
        <v>494</v>
      </c>
      <c r="H1416" t="s">
        <v>494</v>
      </c>
      <c r="I1416" t="s">
        <v>494</v>
      </c>
      <c r="J1416">
        <v>1</v>
      </c>
      <c r="K1416">
        <v>1</v>
      </c>
      <c r="L1416">
        <v>1</v>
      </c>
      <c r="M1416">
        <v>0.11473899845789499</v>
      </c>
      <c r="N1416">
        <v>7.1846066883923297E-3</v>
      </c>
    </row>
    <row r="1417" spans="1:14" x14ac:dyDescent="0.2">
      <c r="A1417" t="s">
        <v>3317</v>
      </c>
      <c r="B1417" t="s">
        <v>3318</v>
      </c>
      <c r="C1417">
        <v>-1.57693681923047</v>
      </c>
      <c r="D1417">
        <v>-7.8723967315326104E-2</v>
      </c>
      <c r="E1417">
        <v>0.114810063484307</v>
      </c>
      <c r="F1417">
        <v>1.7692292100098699E-2</v>
      </c>
      <c r="G1417" t="s">
        <v>494</v>
      </c>
      <c r="H1417" t="s">
        <v>494</v>
      </c>
      <c r="I1417" t="s">
        <v>494</v>
      </c>
      <c r="J1417">
        <v>2</v>
      </c>
      <c r="K1417">
        <v>2</v>
      </c>
      <c r="L1417">
        <v>2</v>
      </c>
      <c r="M1417">
        <v>0.11258299189528</v>
      </c>
      <c r="N1417">
        <v>0.23258453304377799</v>
      </c>
    </row>
    <row r="1418" spans="1:14" x14ac:dyDescent="0.2">
      <c r="A1418" t="s">
        <v>3319</v>
      </c>
      <c r="B1418" t="s">
        <v>3320</v>
      </c>
      <c r="C1418">
        <v>1.57665908336639</v>
      </c>
      <c r="D1418">
        <v>5.3291362528981798E-2</v>
      </c>
      <c r="E1418">
        <v>0.114873989940161</v>
      </c>
      <c r="F1418">
        <v>5.2625443820781E-2</v>
      </c>
      <c r="G1418" t="s">
        <v>494</v>
      </c>
      <c r="H1418" t="s">
        <v>494</v>
      </c>
      <c r="I1418" t="s">
        <v>494</v>
      </c>
      <c r="J1418">
        <v>1</v>
      </c>
      <c r="K1418">
        <v>1</v>
      </c>
      <c r="L1418">
        <v>1</v>
      </c>
      <c r="M1418">
        <v>0.114873989940161</v>
      </c>
      <c r="N1418">
        <v>0.339736106205838</v>
      </c>
    </row>
    <row r="1419" spans="1:14" x14ac:dyDescent="0.2">
      <c r="A1419" t="s">
        <v>3321</v>
      </c>
      <c r="B1419" t="s">
        <v>3322</v>
      </c>
      <c r="C1419">
        <v>1.5762205123901301</v>
      </c>
      <c r="D1419">
        <v>0.64729964304913001</v>
      </c>
      <c r="E1419">
        <v>0.114974992827231</v>
      </c>
      <c r="F1419">
        <v>1.0422913104998501E-3</v>
      </c>
      <c r="G1419" t="s">
        <v>494</v>
      </c>
      <c r="H1419" t="s">
        <v>494</v>
      </c>
      <c r="I1419" t="s">
        <v>494</v>
      </c>
      <c r="J1419">
        <v>1</v>
      </c>
      <c r="K1419">
        <v>1</v>
      </c>
      <c r="L1419">
        <v>1</v>
      </c>
      <c r="M1419">
        <v>0.114974992827231</v>
      </c>
      <c r="N1419">
        <v>0.13370160315912799</v>
      </c>
    </row>
    <row r="1420" spans="1:14" x14ac:dyDescent="0.2">
      <c r="A1420" t="s">
        <v>3323</v>
      </c>
      <c r="B1420" t="s">
        <v>3324</v>
      </c>
      <c r="C1420">
        <v>-1.5761269819477599</v>
      </c>
      <c r="D1420">
        <v>-3.6032490532819803E-2</v>
      </c>
      <c r="E1420">
        <v>0.114996541921307</v>
      </c>
      <c r="F1420">
        <v>0.1211919665208</v>
      </c>
      <c r="G1420" t="s">
        <v>494</v>
      </c>
      <c r="H1420" t="s">
        <v>494</v>
      </c>
      <c r="I1420" t="s">
        <v>494</v>
      </c>
      <c r="J1420">
        <v>2</v>
      </c>
      <c r="K1420">
        <v>3</v>
      </c>
      <c r="L1420">
        <v>3</v>
      </c>
      <c r="M1420">
        <v>0.12206101356238699</v>
      </c>
      <c r="N1420">
        <v>0.78414181852516596</v>
      </c>
    </row>
    <row r="1421" spans="1:14" x14ac:dyDescent="0.2">
      <c r="A1421" t="s">
        <v>3325</v>
      </c>
      <c r="B1421" t="s">
        <v>3326</v>
      </c>
      <c r="C1421">
        <v>-1.57603824138641</v>
      </c>
      <c r="D1421">
        <v>-6.5518960518538005E-2</v>
      </c>
      <c r="E1421">
        <v>0.11501699038020601</v>
      </c>
      <c r="F1421">
        <v>2.8734553555163099E-2</v>
      </c>
      <c r="G1421" t="s">
        <v>494</v>
      </c>
      <c r="H1421" t="s">
        <v>494</v>
      </c>
      <c r="I1421" t="s">
        <v>494</v>
      </c>
      <c r="J1421">
        <v>1</v>
      </c>
      <c r="K1421">
        <v>1</v>
      </c>
      <c r="L1421">
        <v>1</v>
      </c>
      <c r="M1421">
        <v>0.11501699038020601</v>
      </c>
      <c r="N1421">
        <v>0.27439385267587102</v>
      </c>
    </row>
    <row r="1422" spans="1:14" x14ac:dyDescent="0.2">
      <c r="A1422" t="s">
        <v>3327</v>
      </c>
      <c r="B1422" t="s">
        <v>3328</v>
      </c>
      <c r="C1422">
        <v>-1.57584286661244</v>
      </c>
      <c r="D1422">
        <v>-1.4941559104807101</v>
      </c>
      <c r="E1422">
        <v>0.115062020606813</v>
      </c>
      <c r="F1422" s="4">
        <v>2.67642702981212E-5</v>
      </c>
      <c r="G1422" t="s">
        <v>494</v>
      </c>
      <c r="H1422" t="s">
        <v>494</v>
      </c>
      <c r="I1422" t="s">
        <v>494</v>
      </c>
      <c r="J1422">
        <v>2</v>
      </c>
      <c r="K1422">
        <v>2</v>
      </c>
      <c r="L1422">
        <v>2</v>
      </c>
      <c r="M1422">
        <v>0.132816998976409</v>
      </c>
      <c r="N1422">
        <v>4.32331390675849E-2</v>
      </c>
    </row>
    <row r="1423" spans="1:14" x14ac:dyDescent="0.2">
      <c r="A1423" t="s">
        <v>3329</v>
      </c>
      <c r="B1423" t="s">
        <v>3330</v>
      </c>
      <c r="C1423">
        <v>1.5752532482147199</v>
      </c>
      <c r="D1423">
        <v>69.045059885090893</v>
      </c>
      <c r="E1423">
        <v>0.11519800068245201</v>
      </c>
      <c r="F1423" s="4">
        <v>5.0806587401012301E-8</v>
      </c>
      <c r="G1423" t="s">
        <v>494</v>
      </c>
      <c r="H1423" t="s">
        <v>494</v>
      </c>
      <c r="I1423" t="s">
        <v>494</v>
      </c>
      <c r="J1423">
        <v>1</v>
      </c>
      <c r="K1423">
        <v>2</v>
      </c>
      <c r="L1423">
        <v>2</v>
      </c>
      <c r="M1423">
        <v>0.11519800068245201</v>
      </c>
      <c r="N1423">
        <v>1.36034352285762E-3</v>
      </c>
    </row>
    <row r="1424" spans="1:14" x14ac:dyDescent="0.2">
      <c r="A1424" t="s">
        <v>3331</v>
      </c>
      <c r="B1424" t="s">
        <v>3332</v>
      </c>
      <c r="C1424">
        <v>1.5740019083023</v>
      </c>
      <c r="D1424">
        <v>0.36567876003092897</v>
      </c>
      <c r="E1424">
        <v>0.115487008264981</v>
      </c>
      <c r="F1424">
        <v>9.4801925777761602E-4</v>
      </c>
      <c r="G1424" t="s">
        <v>494</v>
      </c>
      <c r="H1424" t="s">
        <v>494</v>
      </c>
      <c r="I1424" t="s">
        <v>494</v>
      </c>
      <c r="J1424">
        <v>1</v>
      </c>
      <c r="K1424">
        <v>2</v>
      </c>
      <c r="L1424">
        <v>2</v>
      </c>
      <c r="M1424">
        <v>0.115487008264981</v>
      </c>
      <c r="N1424">
        <v>5.33856546613449E-2</v>
      </c>
    </row>
    <row r="1425" spans="1:14" x14ac:dyDescent="0.2">
      <c r="A1425" t="s">
        <v>3333</v>
      </c>
      <c r="B1425" t="s">
        <v>3334</v>
      </c>
      <c r="C1425">
        <v>-1.57265377044677</v>
      </c>
      <c r="D1425">
        <v>-1.6707917168325801</v>
      </c>
      <c r="E1425">
        <v>0.115799009787281</v>
      </c>
      <c r="F1425" s="4">
        <v>2.5323544623458698E-5</v>
      </c>
      <c r="G1425" t="s">
        <v>494</v>
      </c>
      <c r="H1425" t="s">
        <v>494</v>
      </c>
      <c r="I1425" t="s">
        <v>494</v>
      </c>
      <c r="J1425">
        <v>1</v>
      </c>
      <c r="K1425">
        <v>1</v>
      </c>
      <c r="L1425">
        <v>1</v>
      </c>
      <c r="M1425">
        <v>0.115799009787281</v>
      </c>
      <c r="N1425">
        <v>2.4220852660628199E-2</v>
      </c>
    </row>
    <row r="1426" spans="1:14" x14ac:dyDescent="0.2">
      <c r="A1426" t="s">
        <v>3335</v>
      </c>
      <c r="B1426" t="s">
        <v>3336</v>
      </c>
      <c r="C1426">
        <v>1.5721187591552701</v>
      </c>
      <c r="D1426">
        <v>0.114427087915125</v>
      </c>
      <c r="E1426">
        <v>0.115923011730219</v>
      </c>
      <c r="F1426">
        <v>1.00423089625119E-2</v>
      </c>
      <c r="G1426" t="s">
        <v>494</v>
      </c>
      <c r="H1426" t="s">
        <v>494</v>
      </c>
      <c r="I1426" t="s">
        <v>494</v>
      </c>
      <c r="J1426">
        <v>1</v>
      </c>
      <c r="K1426">
        <v>1</v>
      </c>
      <c r="L1426">
        <v>1</v>
      </c>
      <c r="M1426">
        <v>0.115923011730219</v>
      </c>
      <c r="N1426">
        <v>0.14581337604585101</v>
      </c>
    </row>
    <row r="1427" spans="1:14" x14ac:dyDescent="0.2">
      <c r="A1427" t="s">
        <v>3337</v>
      </c>
      <c r="B1427" t="s">
        <v>3338</v>
      </c>
      <c r="C1427">
        <v>-1.5719981193542401</v>
      </c>
      <c r="D1427">
        <v>-38.806888240382698</v>
      </c>
      <c r="E1427">
        <v>0.11595098736751799</v>
      </c>
      <c r="F1427" s="4">
        <v>1.6561099281115799E-7</v>
      </c>
      <c r="G1427" t="s">
        <v>494</v>
      </c>
      <c r="H1427" t="s">
        <v>494</v>
      </c>
      <c r="I1427" t="s">
        <v>494</v>
      </c>
      <c r="J1427">
        <v>1</v>
      </c>
      <c r="K1427">
        <v>1</v>
      </c>
      <c r="L1427">
        <v>1</v>
      </c>
      <c r="M1427">
        <v>0.11595098736751799</v>
      </c>
      <c r="N1427">
        <v>2.0878252205670999E-3</v>
      </c>
    </row>
    <row r="1428" spans="1:14" x14ac:dyDescent="0.2">
      <c r="A1428" t="s">
        <v>3339</v>
      </c>
      <c r="B1428" t="s">
        <v>3340</v>
      </c>
      <c r="C1428">
        <v>-1.5706381143754</v>
      </c>
      <c r="D1428">
        <v>-3.8071724282795802E-2</v>
      </c>
      <c r="E1428">
        <v>0.116266731471506</v>
      </c>
      <c r="F1428">
        <v>0.11272044936993</v>
      </c>
      <c r="G1428" t="s">
        <v>494</v>
      </c>
      <c r="H1428" t="s">
        <v>494</v>
      </c>
      <c r="I1428" t="s">
        <v>494</v>
      </c>
      <c r="J1428">
        <v>2</v>
      </c>
      <c r="K1428">
        <v>2</v>
      </c>
      <c r="L1428">
        <v>2</v>
      </c>
      <c r="M1428">
        <v>0.147321004077624</v>
      </c>
      <c r="N1428">
        <v>0.32576100643976102</v>
      </c>
    </row>
    <row r="1429" spans="1:14" x14ac:dyDescent="0.2">
      <c r="A1429" t="s">
        <v>3341</v>
      </c>
      <c r="B1429" t="s">
        <v>3342</v>
      </c>
      <c r="C1429">
        <v>1.5701362195601001</v>
      </c>
      <c r="D1429">
        <v>2.6680146765873401E-2</v>
      </c>
      <c r="E1429">
        <v>0.116383423858575</v>
      </c>
      <c r="F1429">
        <v>0.22322882145102699</v>
      </c>
      <c r="G1429" t="s">
        <v>494</v>
      </c>
      <c r="H1429" t="s">
        <v>494</v>
      </c>
      <c r="I1429" t="s">
        <v>494</v>
      </c>
      <c r="J1429">
        <v>2</v>
      </c>
      <c r="K1429">
        <v>2</v>
      </c>
      <c r="L1429">
        <v>2</v>
      </c>
      <c r="M1429">
        <v>0.21139000831562199</v>
      </c>
      <c r="N1429">
        <v>0.57209297622921396</v>
      </c>
    </row>
    <row r="1430" spans="1:14" x14ac:dyDescent="0.2">
      <c r="A1430" t="s">
        <v>3343</v>
      </c>
      <c r="B1430" t="s">
        <v>3344</v>
      </c>
      <c r="C1430">
        <v>1.5699867915060599</v>
      </c>
      <c r="D1430">
        <v>0.18759426766246801</v>
      </c>
      <c r="E1430">
        <v>0.116418184199775</v>
      </c>
      <c r="F1430">
        <v>1.2197409158281601E-2</v>
      </c>
      <c r="G1430" t="s">
        <v>494</v>
      </c>
      <c r="H1430" t="s">
        <v>494</v>
      </c>
      <c r="I1430" t="s">
        <v>494</v>
      </c>
      <c r="J1430">
        <v>2</v>
      </c>
      <c r="K1430">
        <v>3</v>
      </c>
      <c r="L1430">
        <v>3</v>
      </c>
      <c r="M1430">
        <v>0.143861002189174</v>
      </c>
      <c r="N1430">
        <v>0.31294567302487097</v>
      </c>
    </row>
    <row r="1431" spans="1:14" x14ac:dyDescent="0.2">
      <c r="A1431" t="s">
        <v>3345</v>
      </c>
      <c r="B1431" t="s">
        <v>3346</v>
      </c>
      <c r="C1431">
        <v>1.5699703693389799</v>
      </c>
      <c r="D1431">
        <v>0.854337007352577</v>
      </c>
      <c r="E1431">
        <v>0.116422004864232</v>
      </c>
      <c r="F1431">
        <v>1.15758146667928E-4</v>
      </c>
      <c r="G1431" t="s">
        <v>494</v>
      </c>
      <c r="H1431" t="s">
        <v>494</v>
      </c>
      <c r="I1431" t="s">
        <v>494</v>
      </c>
      <c r="J1431">
        <v>1</v>
      </c>
      <c r="K1431">
        <v>1</v>
      </c>
      <c r="L1431">
        <v>1</v>
      </c>
      <c r="M1431">
        <v>0.116422004864232</v>
      </c>
      <c r="N1431">
        <v>4.1234313504883303E-2</v>
      </c>
    </row>
    <row r="1432" spans="1:14" x14ac:dyDescent="0.2">
      <c r="A1432" t="s">
        <v>3347</v>
      </c>
      <c r="B1432" t="s">
        <v>3348</v>
      </c>
      <c r="C1432">
        <v>-1.5691826599698</v>
      </c>
      <c r="D1432">
        <v>-4.5241934285843499E-2</v>
      </c>
      <c r="E1432">
        <v>0.116605383427618</v>
      </c>
      <c r="F1432">
        <v>6.3397696971106504E-2</v>
      </c>
      <c r="G1432" t="s">
        <v>494</v>
      </c>
      <c r="H1432" t="s">
        <v>494</v>
      </c>
      <c r="I1432" t="s">
        <v>494</v>
      </c>
      <c r="J1432">
        <v>2</v>
      </c>
      <c r="K1432">
        <v>2</v>
      </c>
      <c r="L1432">
        <v>2</v>
      </c>
      <c r="M1432">
        <v>0.12296701231622199</v>
      </c>
      <c r="N1432">
        <v>0.40994809243276198</v>
      </c>
    </row>
    <row r="1433" spans="1:14" x14ac:dyDescent="0.2">
      <c r="A1433" t="s">
        <v>3349</v>
      </c>
      <c r="B1433" t="s">
        <v>3350</v>
      </c>
      <c r="C1433">
        <v>1.5683359740367</v>
      </c>
      <c r="D1433">
        <v>3.2564672632413402E-2</v>
      </c>
      <c r="E1433">
        <v>0.116802744641021</v>
      </c>
      <c r="F1433">
        <v>0.14570595038607301</v>
      </c>
      <c r="G1433" t="s">
        <v>494</v>
      </c>
      <c r="H1433" t="s">
        <v>494</v>
      </c>
      <c r="I1433" t="s">
        <v>494</v>
      </c>
      <c r="J1433">
        <v>3</v>
      </c>
      <c r="K1433">
        <v>4</v>
      </c>
      <c r="L1433">
        <v>4</v>
      </c>
      <c r="M1433">
        <v>7.4816994262062494E-2</v>
      </c>
      <c r="N1433">
        <v>0.52507612953184102</v>
      </c>
    </row>
    <row r="1434" spans="1:14" x14ac:dyDescent="0.2">
      <c r="A1434" t="s">
        <v>3351</v>
      </c>
      <c r="B1434" t="s">
        <v>3352</v>
      </c>
      <c r="C1434">
        <v>-1.56773462476625</v>
      </c>
      <c r="D1434">
        <v>-1.8772753495295499E-2</v>
      </c>
      <c r="E1434">
        <v>0.116943077509683</v>
      </c>
      <c r="F1434">
        <v>0.43849648625438098</v>
      </c>
      <c r="G1434" t="s">
        <v>494</v>
      </c>
      <c r="H1434" t="s">
        <v>494</v>
      </c>
      <c r="I1434" t="s">
        <v>494</v>
      </c>
      <c r="J1434">
        <v>2</v>
      </c>
      <c r="K1434">
        <v>2</v>
      </c>
      <c r="L1434">
        <v>2</v>
      </c>
      <c r="M1434">
        <v>4.1487991885559003E-2</v>
      </c>
      <c r="N1434">
        <v>0.75001605801275895</v>
      </c>
    </row>
    <row r="1435" spans="1:14" x14ac:dyDescent="0.2">
      <c r="A1435" t="s">
        <v>3353</v>
      </c>
      <c r="B1435" t="s">
        <v>3354</v>
      </c>
      <c r="C1435">
        <v>1.5677177906036299</v>
      </c>
      <c r="D1435">
        <v>3.5863564691302199</v>
      </c>
      <c r="E1435">
        <v>0.116947007890131</v>
      </c>
      <c r="F1435" s="4">
        <v>2.0757940943470998E-5</v>
      </c>
      <c r="G1435" t="s">
        <v>494</v>
      </c>
      <c r="H1435" t="s">
        <v>494</v>
      </c>
      <c r="I1435" t="s">
        <v>494</v>
      </c>
      <c r="J1435">
        <v>1</v>
      </c>
      <c r="K1435">
        <v>2</v>
      </c>
      <c r="L1435">
        <v>2</v>
      </c>
      <c r="M1435">
        <v>0.116947007890131</v>
      </c>
      <c r="N1435">
        <v>2.74967089436918E-2</v>
      </c>
    </row>
    <row r="1436" spans="1:14" x14ac:dyDescent="0.2">
      <c r="A1436" t="s">
        <v>3355</v>
      </c>
      <c r="B1436" t="s">
        <v>3356</v>
      </c>
      <c r="C1436">
        <v>-1.5673196315765301</v>
      </c>
      <c r="D1436">
        <v>-3.8920996463587598E-2</v>
      </c>
      <c r="E1436">
        <v>0.117039998888174</v>
      </c>
      <c r="F1436">
        <v>0.12741910688013899</v>
      </c>
      <c r="G1436" t="s">
        <v>494</v>
      </c>
      <c r="H1436" t="s">
        <v>494</v>
      </c>
      <c r="I1436" t="s">
        <v>494</v>
      </c>
      <c r="J1436">
        <v>1</v>
      </c>
      <c r="K1436">
        <v>2</v>
      </c>
      <c r="L1436">
        <v>2</v>
      </c>
      <c r="M1436">
        <v>0.117039998888174</v>
      </c>
      <c r="N1436">
        <v>0.83833927609037096</v>
      </c>
    </row>
    <row r="1437" spans="1:14" x14ac:dyDescent="0.2">
      <c r="A1437" t="s">
        <v>3357</v>
      </c>
      <c r="B1437" t="s">
        <v>3358</v>
      </c>
      <c r="C1437">
        <v>-1.5669144675323099</v>
      </c>
      <c r="D1437">
        <v>-9.7767862354302001E-2</v>
      </c>
      <c r="E1437">
        <v>0.117134685514276</v>
      </c>
      <c r="F1437">
        <v>2.55897496542122E-2</v>
      </c>
      <c r="G1437" t="s">
        <v>494</v>
      </c>
      <c r="H1437" t="s">
        <v>494</v>
      </c>
      <c r="I1437" t="s">
        <v>494</v>
      </c>
      <c r="J1437">
        <v>2</v>
      </c>
      <c r="K1437">
        <v>2</v>
      </c>
      <c r="L1437">
        <v>2</v>
      </c>
      <c r="M1437">
        <v>7.7498997219893298E-2</v>
      </c>
      <c r="N1437">
        <v>0.31991643658034102</v>
      </c>
    </row>
    <row r="1438" spans="1:14" x14ac:dyDescent="0.2">
      <c r="A1438" t="s">
        <v>3359</v>
      </c>
      <c r="B1438" t="s">
        <v>3360</v>
      </c>
      <c r="C1438">
        <v>1.5664510049006399</v>
      </c>
      <c r="D1438">
        <v>6.1222438915089397E-2</v>
      </c>
      <c r="E1438">
        <v>0.11724307022369899</v>
      </c>
      <c r="F1438">
        <v>4.2121961130913398E-2</v>
      </c>
      <c r="G1438" t="s">
        <v>494</v>
      </c>
      <c r="H1438" t="s">
        <v>494</v>
      </c>
      <c r="I1438" t="s">
        <v>494</v>
      </c>
      <c r="J1438">
        <v>3</v>
      </c>
      <c r="K1438">
        <v>3</v>
      </c>
      <c r="L1438">
        <v>3</v>
      </c>
      <c r="M1438">
        <v>5.5901007058835203E-2</v>
      </c>
      <c r="N1438">
        <v>0.18662541803416299</v>
      </c>
    </row>
    <row r="1439" spans="1:14" x14ac:dyDescent="0.2">
      <c r="A1439" t="s">
        <v>3361</v>
      </c>
      <c r="B1439" t="s">
        <v>3362</v>
      </c>
      <c r="C1439">
        <v>-1.5657926635199999</v>
      </c>
      <c r="D1439">
        <v>-6.6254050800512707E-2</v>
      </c>
      <c r="E1439">
        <v>0.117397164328534</v>
      </c>
      <c r="F1439">
        <v>3.0745760764891401E-2</v>
      </c>
      <c r="G1439" t="s">
        <v>494</v>
      </c>
      <c r="H1439" t="s">
        <v>494</v>
      </c>
      <c r="I1439" t="s">
        <v>494</v>
      </c>
      <c r="J1439">
        <v>2</v>
      </c>
      <c r="K1439">
        <v>2</v>
      </c>
      <c r="L1439">
        <v>2</v>
      </c>
      <c r="M1439">
        <v>0.117721991991199</v>
      </c>
      <c r="N1439">
        <v>0.248979280646206</v>
      </c>
    </row>
    <row r="1440" spans="1:14" x14ac:dyDescent="0.2">
      <c r="A1440" t="s">
        <v>3363</v>
      </c>
      <c r="B1440" t="s">
        <v>3364</v>
      </c>
      <c r="C1440">
        <v>-1.565558552742</v>
      </c>
      <c r="D1440">
        <v>-0.25225914867906102</v>
      </c>
      <c r="E1440">
        <v>0.11745199956614</v>
      </c>
      <c r="F1440">
        <v>1.8671907147195499E-3</v>
      </c>
      <c r="G1440" t="s">
        <v>494</v>
      </c>
      <c r="H1440" t="s">
        <v>494</v>
      </c>
      <c r="I1440" t="s">
        <v>494</v>
      </c>
      <c r="J1440">
        <v>1</v>
      </c>
      <c r="K1440">
        <v>1</v>
      </c>
      <c r="L1440">
        <v>1</v>
      </c>
      <c r="M1440">
        <v>0.11745199956614</v>
      </c>
      <c r="N1440">
        <v>0.104753386104618</v>
      </c>
    </row>
    <row r="1441" spans="1:14" x14ac:dyDescent="0.2">
      <c r="A1441" t="s">
        <v>3365</v>
      </c>
      <c r="B1441" t="s">
        <v>3366</v>
      </c>
      <c r="C1441">
        <v>-1.56554901573567</v>
      </c>
      <c r="D1441">
        <v>-0.124565134680622</v>
      </c>
      <c r="E1441">
        <v>0.117454233823635</v>
      </c>
      <c r="F1441">
        <v>1.30772801873304E-2</v>
      </c>
      <c r="G1441" t="s">
        <v>494</v>
      </c>
      <c r="H1441" t="s">
        <v>494</v>
      </c>
      <c r="I1441" t="s">
        <v>494</v>
      </c>
      <c r="J1441">
        <v>2</v>
      </c>
      <c r="K1441">
        <v>2</v>
      </c>
      <c r="L1441">
        <v>2</v>
      </c>
      <c r="M1441">
        <v>0.117560005229207</v>
      </c>
      <c r="N1441">
        <v>0.16325917732498799</v>
      </c>
    </row>
    <row r="1442" spans="1:14" x14ac:dyDescent="0.2">
      <c r="A1442" t="s">
        <v>3367</v>
      </c>
      <c r="B1442" t="s">
        <v>3368</v>
      </c>
      <c r="C1442">
        <v>1.5651617050170901</v>
      </c>
      <c r="D1442">
        <v>0.43800136175801402</v>
      </c>
      <c r="E1442">
        <v>0.11754499823065501</v>
      </c>
      <c r="F1442">
        <v>5.4519504205301802E-4</v>
      </c>
      <c r="G1442" t="s">
        <v>494</v>
      </c>
      <c r="H1442" t="s">
        <v>494</v>
      </c>
      <c r="I1442" t="s">
        <v>494</v>
      </c>
      <c r="J1442">
        <v>1</v>
      </c>
      <c r="K1442">
        <v>2</v>
      </c>
      <c r="L1442">
        <v>2</v>
      </c>
      <c r="M1442">
        <v>0.11754499823065501</v>
      </c>
      <c r="N1442">
        <v>0.14091737010192201</v>
      </c>
    </row>
    <row r="1443" spans="1:14" x14ac:dyDescent="0.2">
      <c r="A1443" t="s">
        <v>3369</v>
      </c>
      <c r="B1443" t="s">
        <v>3370</v>
      </c>
      <c r="C1443">
        <v>1.5639480814243001</v>
      </c>
      <c r="D1443">
        <v>0.129798117490768</v>
      </c>
      <c r="E1443">
        <v>0.117829761612826</v>
      </c>
      <c r="F1443">
        <v>8.1813865804292903E-3</v>
      </c>
      <c r="G1443" t="s">
        <v>494</v>
      </c>
      <c r="H1443" t="s">
        <v>494</v>
      </c>
      <c r="I1443" t="s">
        <v>494</v>
      </c>
      <c r="J1443">
        <v>2</v>
      </c>
      <c r="K1443">
        <v>2</v>
      </c>
      <c r="L1443">
        <v>2</v>
      </c>
      <c r="M1443">
        <v>4.1636001322205303E-2</v>
      </c>
      <c r="N1443">
        <v>0.15133811166304501</v>
      </c>
    </row>
    <row r="1444" spans="1:14" x14ac:dyDescent="0.2">
      <c r="A1444" t="s">
        <v>3371</v>
      </c>
      <c r="B1444" t="s">
        <v>3372</v>
      </c>
      <c r="C1444">
        <v>-1.56358608167036</v>
      </c>
      <c r="D1444">
        <v>-9.8496004460753794E-2</v>
      </c>
      <c r="E1444">
        <v>0.117914805585192</v>
      </c>
      <c r="F1444">
        <v>1.52714716416657E-2</v>
      </c>
      <c r="G1444" t="s">
        <v>494</v>
      </c>
      <c r="H1444" t="s">
        <v>494</v>
      </c>
      <c r="I1444" t="s">
        <v>494</v>
      </c>
      <c r="J1444">
        <v>2</v>
      </c>
      <c r="K1444">
        <v>2</v>
      </c>
      <c r="L1444">
        <v>2</v>
      </c>
      <c r="M1444">
        <v>0.112312988034625</v>
      </c>
      <c r="N1444">
        <v>0.18442785070901799</v>
      </c>
    </row>
    <row r="1445" spans="1:14" x14ac:dyDescent="0.2">
      <c r="A1445" t="s">
        <v>3373</v>
      </c>
      <c r="B1445" t="s">
        <v>3374</v>
      </c>
      <c r="C1445">
        <v>-1.56339800357818</v>
      </c>
      <c r="D1445">
        <v>-6.75754639526797</v>
      </c>
      <c r="E1445">
        <v>0.117959009450087</v>
      </c>
      <c r="F1445" s="4">
        <v>2.7137067740041799E-6</v>
      </c>
      <c r="G1445" t="s">
        <v>494</v>
      </c>
      <c r="H1445" t="s">
        <v>494</v>
      </c>
      <c r="I1445" t="s">
        <v>494</v>
      </c>
      <c r="J1445">
        <v>1</v>
      </c>
      <c r="K1445">
        <v>1</v>
      </c>
      <c r="L1445">
        <v>1</v>
      </c>
      <c r="M1445">
        <v>0.117959009450087</v>
      </c>
      <c r="N1445">
        <v>4.9788781359400196E-3</v>
      </c>
    </row>
    <row r="1446" spans="1:14" x14ac:dyDescent="0.2">
      <c r="A1446" t="s">
        <v>3375</v>
      </c>
      <c r="B1446" t="s">
        <v>3376</v>
      </c>
      <c r="C1446">
        <v>-1.5633848711279901</v>
      </c>
      <c r="D1446">
        <v>-1.04451276525161</v>
      </c>
      <c r="E1446">
        <v>0.11796209644635</v>
      </c>
      <c r="F1446" s="4">
        <v>9.3799477156253895E-5</v>
      </c>
      <c r="G1446" t="s">
        <v>494</v>
      </c>
      <c r="H1446" t="s">
        <v>494</v>
      </c>
      <c r="I1446" t="s">
        <v>494</v>
      </c>
      <c r="J1446">
        <v>2</v>
      </c>
      <c r="K1446">
        <v>2</v>
      </c>
      <c r="L1446">
        <v>2</v>
      </c>
      <c r="M1446">
        <v>0.11689399559916</v>
      </c>
      <c r="N1446">
        <v>1.6697548698179701E-2</v>
      </c>
    </row>
    <row r="1447" spans="1:14" x14ac:dyDescent="0.2">
      <c r="A1447" t="s">
        <v>3377</v>
      </c>
      <c r="B1447" t="s">
        <v>3378</v>
      </c>
      <c r="C1447">
        <v>1.5632929213995099</v>
      </c>
      <c r="D1447">
        <v>5.84123156833408E-2</v>
      </c>
      <c r="E1447">
        <v>0.117983712502823</v>
      </c>
      <c r="F1447">
        <v>3.7927482332838602E-2</v>
      </c>
      <c r="G1447" t="s">
        <v>494</v>
      </c>
      <c r="H1447" t="s">
        <v>494</v>
      </c>
      <c r="I1447" t="s">
        <v>494</v>
      </c>
      <c r="J1447">
        <v>2</v>
      </c>
      <c r="K1447">
        <v>2</v>
      </c>
      <c r="L1447">
        <v>2</v>
      </c>
      <c r="M1447">
        <v>0.12807699994341401</v>
      </c>
      <c r="N1447">
        <v>0.279583836885686</v>
      </c>
    </row>
    <row r="1448" spans="1:14" x14ac:dyDescent="0.2">
      <c r="A1448" t="s">
        <v>3379</v>
      </c>
      <c r="B1448" t="s">
        <v>3380</v>
      </c>
      <c r="C1448">
        <v>1.56326615810394</v>
      </c>
      <c r="D1448">
        <v>0.206516029879004</v>
      </c>
      <c r="E1448">
        <v>0.117990004751884</v>
      </c>
      <c r="F1448">
        <v>3.2418650336779901E-3</v>
      </c>
      <c r="G1448" t="s">
        <v>494</v>
      </c>
      <c r="H1448" t="s">
        <v>494</v>
      </c>
      <c r="I1448" t="s">
        <v>494</v>
      </c>
      <c r="J1448">
        <v>1</v>
      </c>
      <c r="K1448">
        <v>2</v>
      </c>
      <c r="L1448">
        <v>2</v>
      </c>
      <c r="M1448">
        <v>0.117990004751884</v>
      </c>
      <c r="N1448">
        <v>0.23579767647349301</v>
      </c>
    </row>
    <row r="1449" spans="1:14" x14ac:dyDescent="0.2">
      <c r="A1449" t="s">
        <v>3381</v>
      </c>
      <c r="B1449" t="s">
        <v>3382</v>
      </c>
      <c r="C1449">
        <v>1.5632566011539999</v>
      </c>
      <c r="D1449">
        <v>5.83193708553498E-2</v>
      </c>
      <c r="E1449">
        <v>0.11799225172540399</v>
      </c>
      <c r="F1449">
        <v>3.6742148436684302E-2</v>
      </c>
      <c r="G1449" t="s">
        <v>494</v>
      </c>
      <c r="H1449" t="s">
        <v>494</v>
      </c>
      <c r="I1449" t="s">
        <v>494</v>
      </c>
      <c r="J1449">
        <v>2</v>
      </c>
      <c r="K1449">
        <v>3</v>
      </c>
      <c r="L1449">
        <v>3</v>
      </c>
      <c r="M1449">
        <v>9.6360005175027005E-2</v>
      </c>
      <c r="N1449">
        <v>0.263404389238312</v>
      </c>
    </row>
    <row r="1450" spans="1:14" x14ac:dyDescent="0.2">
      <c r="A1450" t="s">
        <v>3383</v>
      </c>
      <c r="B1450" t="s">
        <v>3384</v>
      </c>
      <c r="C1450">
        <v>1.56217396259307</v>
      </c>
      <c r="D1450">
        <v>0.94792274508402397</v>
      </c>
      <c r="E1450">
        <v>0.118247012672788</v>
      </c>
      <c r="F1450">
        <v>1.4968494766971001E-4</v>
      </c>
      <c r="G1450" t="s">
        <v>494</v>
      </c>
      <c r="H1450" t="s">
        <v>494</v>
      </c>
      <c r="I1450" t="s">
        <v>494</v>
      </c>
      <c r="J1450">
        <v>1</v>
      </c>
      <c r="K1450">
        <v>1</v>
      </c>
      <c r="L1450">
        <v>1</v>
      </c>
      <c r="M1450">
        <v>0.118247012672788</v>
      </c>
      <c r="N1450">
        <v>1.9351787996577701E-2</v>
      </c>
    </row>
    <row r="1451" spans="1:14" x14ac:dyDescent="0.2">
      <c r="A1451" t="s">
        <v>3385</v>
      </c>
      <c r="B1451" t="s">
        <v>3386</v>
      </c>
      <c r="C1451">
        <v>-1.56178355216979</v>
      </c>
      <c r="D1451">
        <v>-5.7775642708304098E-2</v>
      </c>
      <c r="E1451">
        <v>0.11833898781897401</v>
      </c>
      <c r="F1451">
        <v>3.9686724141498597E-2</v>
      </c>
      <c r="G1451" t="s">
        <v>494</v>
      </c>
      <c r="H1451" t="s">
        <v>494</v>
      </c>
      <c r="I1451" t="s">
        <v>494</v>
      </c>
      <c r="J1451">
        <v>1</v>
      </c>
      <c r="K1451">
        <v>1</v>
      </c>
      <c r="L1451">
        <v>1</v>
      </c>
      <c r="M1451">
        <v>0.11833898781897401</v>
      </c>
      <c r="N1451">
        <v>0.30606323306998701</v>
      </c>
    </row>
    <row r="1452" spans="1:14" x14ac:dyDescent="0.2">
      <c r="A1452" t="s">
        <v>3387</v>
      </c>
      <c r="B1452" t="s">
        <v>3388</v>
      </c>
      <c r="C1452">
        <v>-1.56163918972015</v>
      </c>
      <c r="D1452">
        <v>-0.15084596651476401</v>
      </c>
      <c r="E1452">
        <v>0.118373011765768</v>
      </c>
      <c r="F1452">
        <v>6.4304662236315101E-3</v>
      </c>
      <c r="G1452" t="s">
        <v>494</v>
      </c>
      <c r="H1452" t="s">
        <v>494</v>
      </c>
      <c r="I1452" t="s">
        <v>494</v>
      </c>
      <c r="J1452">
        <v>1</v>
      </c>
      <c r="K1452">
        <v>1</v>
      </c>
      <c r="L1452">
        <v>1</v>
      </c>
      <c r="M1452">
        <v>0.118373011765768</v>
      </c>
      <c r="N1452">
        <v>0.124398420677449</v>
      </c>
    </row>
    <row r="1453" spans="1:14" x14ac:dyDescent="0.2">
      <c r="A1453" t="s">
        <v>3389</v>
      </c>
      <c r="B1453" t="s">
        <v>3390</v>
      </c>
      <c r="C1453">
        <v>1.56144519974285</v>
      </c>
      <c r="D1453">
        <v>8.3796500279265301E-2</v>
      </c>
      <c r="E1453">
        <v>0.11841874421665601</v>
      </c>
      <c r="F1453">
        <v>2.18173209689452E-2</v>
      </c>
      <c r="G1453" t="s">
        <v>494</v>
      </c>
      <c r="H1453" t="s">
        <v>494</v>
      </c>
      <c r="I1453" t="s">
        <v>494</v>
      </c>
      <c r="J1453">
        <v>2</v>
      </c>
      <c r="K1453">
        <v>2</v>
      </c>
      <c r="L1453">
        <v>2</v>
      </c>
      <c r="M1453">
        <v>5.9870001539873402E-2</v>
      </c>
      <c r="N1453">
        <v>0.26937341890429101</v>
      </c>
    </row>
    <row r="1454" spans="1:14" x14ac:dyDescent="0.2">
      <c r="A1454" t="s">
        <v>3391</v>
      </c>
      <c r="B1454" t="s">
        <v>3392</v>
      </c>
      <c r="C1454">
        <v>1.56110072135925</v>
      </c>
      <c r="D1454">
        <v>3.7609021612098599</v>
      </c>
      <c r="E1454">
        <v>0.11849998792375301</v>
      </c>
      <c r="F1454" s="4">
        <v>1.2017937727995601E-5</v>
      </c>
      <c r="G1454" t="s">
        <v>494</v>
      </c>
      <c r="H1454" t="s">
        <v>494</v>
      </c>
      <c r="I1454" t="s">
        <v>494</v>
      </c>
      <c r="J1454">
        <v>1</v>
      </c>
      <c r="K1454">
        <v>1</v>
      </c>
      <c r="L1454">
        <v>1</v>
      </c>
      <c r="M1454">
        <v>0.11849998792375301</v>
      </c>
      <c r="N1454">
        <v>9.2419314595566203E-3</v>
      </c>
    </row>
    <row r="1455" spans="1:14" x14ac:dyDescent="0.2">
      <c r="A1455" t="s">
        <v>3393</v>
      </c>
      <c r="B1455" t="s">
        <v>3394</v>
      </c>
      <c r="C1455">
        <v>1.5603889226913401</v>
      </c>
      <c r="D1455">
        <v>0.10857032633439199</v>
      </c>
      <c r="E1455">
        <v>0.118668000961086</v>
      </c>
      <c r="F1455">
        <v>2.2217344570161002E-2</v>
      </c>
      <c r="G1455" t="s">
        <v>494</v>
      </c>
      <c r="H1455" t="s">
        <v>494</v>
      </c>
      <c r="I1455" t="s">
        <v>494</v>
      </c>
      <c r="J1455">
        <v>1</v>
      </c>
      <c r="K1455">
        <v>1</v>
      </c>
      <c r="L1455">
        <v>1</v>
      </c>
      <c r="M1455">
        <v>0.118668000961086</v>
      </c>
      <c r="N1455">
        <v>0.26742113596100298</v>
      </c>
    </row>
    <row r="1456" spans="1:14" x14ac:dyDescent="0.2">
      <c r="A1456" t="s">
        <v>3395</v>
      </c>
      <c r="B1456" t="s">
        <v>3396</v>
      </c>
      <c r="C1456">
        <v>1.5596618052412701</v>
      </c>
      <c r="D1456">
        <v>0.25114081818001499</v>
      </c>
      <c r="E1456">
        <v>0.118839822629901</v>
      </c>
      <c r="F1456">
        <v>1.0507429407962E-3</v>
      </c>
      <c r="G1456" t="s">
        <v>494</v>
      </c>
      <c r="H1456" t="s">
        <v>494</v>
      </c>
      <c r="I1456" t="s">
        <v>494</v>
      </c>
      <c r="J1456">
        <v>2</v>
      </c>
      <c r="K1456">
        <v>2</v>
      </c>
      <c r="L1456">
        <v>2</v>
      </c>
      <c r="M1456">
        <v>4.3116994015910702E-2</v>
      </c>
      <c r="N1456">
        <v>0.111149108156153</v>
      </c>
    </row>
    <row r="1457" spans="1:14" x14ac:dyDescent="0.2">
      <c r="A1457" t="s">
        <v>3397</v>
      </c>
      <c r="B1457" t="s">
        <v>3398</v>
      </c>
      <c r="C1457">
        <v>-1.5592684224003199</v>
      </c>
      <c r="D1457">
        <v>-2.3227847962203398</v>
      </c>
      <c r="E1457">
        <v>0.118932862324309</v>
      </c>
      <c r="F1457" s="4">
        <v>9.9546164450969496E-5</v>
      </c>
      <c r="G1457" t="s">
        <v>494</v>
      </c>
      <c r="H1457" t="s">
        <v>494</v>
      </c>
      <c r="I1457" t="s">
        <v>494</v>
      </c>
      <c r="J1457">
        <v>2</v>
      </c>
      <c r="K1457">
        <v>2</v>
      </c>
      <c r="L1457">
        <v>2</v>
      </c>
      <c r="M1457">
        <v>0.115108003567885</v>
      </c>
      <c r="N1457">
        <v>3.8223234979861798E-2</v>
      </c>
    </row>
    <row r="1458" spans="1:14" x14ac:dyDescent="0.2">
      <c r="A1458" t="s">
        <v>3399</v>
      </c>
      <c r="B1458" t="s">
        <v>3400</v>
      </c>
      <c r="C1458">
        <v>1.5590658094388801</v>
      </c>
      <c r="D1458">
        <v>6.9216677197725299E-2</v>
      </c>
      <c r="E1458">
        <v>0.118980804958127</v>
      </c>
      <c r="F1458">
        <v>2.35446988021965E-2</v>
      </c>
      <c r="G1458" t="s">
        <v>494</v>
      </c>
      <c r="H1458" t="s">
        <v>494</v>
      </c>
      <c r="I1458" t="s">
        <v>494</v>
      </c>
      <c r="J1458">
        <v>2</v>
      </c>
      <c r="K1458">
        <v>2</v>
      </c>
      <c r="L1458">
        <v>2</v>
      </c>
      <c r="M1458">
        <v>9.8284000130679602E-2</v>
      </c>
      <c r="N1458">
        <v>0.227005464323453</v>
      </c>
    </row>
    <row r="1459" spans="1:14" x14ac:dyDescent="0.2">
      <c r="A1459" t="s">
        <v>3401</v>
      </c>
      <c r="B1459" t="s">
        <v>3402</v>
      </c>
      <c r="C1459">
        <v>-1.55833864212036</v>
      </c>
      <c r="D1459">
        <v>-9077135.3540891707</v>
      </c>
      <c r="E1459">
        <v>0.11915299331312799</v>
      </c>
      <c r="F1459" s="4">
        <v>3.7430882485760102E-18</v>
      </c>
      <c r="G1459" t="s">
        <v>494</v>
      </c>
      <c r="H1459" t="s">
        <v>494</v>
      </c>
      <c r="I1459" t="s">
        <v>494</v>
      </c>
      <c r="J1459">
        <v>1</v>
      </c>
      <c r="K1459">
        <v>2</v>
      </c>
      <c r="L1459">
        <v>2</v>
      </c>
      <c r="M1459">
        <v>0.11915299331312799</v>
      </c>
      <c r="N1459" s="4">
        <v>6.7451897114674698E-9</v>
      </c>
    </row>
    <row r="1460" spans="1:14" x14ac:dyDescent="0.2">
      <c r="A1460" t="s">
        <v>3403</v>
      </c>
      <c r="B1460" t="s">
        <v>3404</v>
      </c>
      <c r="C1460">
        <v>-1.5582879781723</v>
      </c>
      <c r="D1460">
        <v>-0.41614249644345003</v>
      </c>
      <c r="E1460">
        <v>0.119164997470473</v>
      </c>
      <c r="F1460">
        <v>7.65937952961264E-4</v>
      </c>
      <c r="G1460" t="s">
        <v>494</v>
      </c>
      <c r="H1460" t="s">
        <v>494</v>
      </c>
      <c r="I1460" t="s">
        <v>494</v>
      </c>
      <c r="J1460">
        <v>1</v>
      </c>
      <c r="K1460">
        <v>2</v>
      </c>
      <c r="L1460">
        <v>2</v>
      </c>
      <c r="M1460">
        <v>0.119164997470473</v>
      </c>
      <c r="N1460">
        <v>9.6488583461594099E-2</v>
      </c>
    </row>
    <row r="1461" spans="1:14" x14ac:dyDescent="0.2">
      <c r="A1461" t="s">
        <v>3405</v>
      </c>
      <c r="B1461" t="s">
        <v>3406</v>
      </c>
      <c r="C1461">
        <v>1.5573601722717201</v>
      </c>
      <c r="D1461">
        <v>0.36806482813406</v>
      </c>
      <c r="E1461">
        <v>0.119384996541977</v>
      </c>
      <c r="F1461">
        <v>1.3313611806514301E-3</v>
      </c>
      <c r="G1461" t="s">
        <v>494</v>
      </c>
      <c r="H1461" t="s">
        <v>494</v>
      </c>
      <c r="I1461" t="s">
        <v>494</v>
      </c>
      <c r="J1461">
        <v>1</v>
      </c>
      <c r="K1461">
        <v>1</v>
      </c>
      <c r="L1461">
        <v>1</v>
      </c>
      <c r="M1461">
        <v>0.119384996541977</v>
      </c>
      <c r="N1461">
        <v>5.8739652222692999E-2</v>
      </c>
    </row>
    <row r="1462" spans="1:14" x14ac:dyDescent="0.2">
      <c r="A1462" t="s">
        <v>3407</v>
      </c>
      <c r="B1462" t="s">
        <v>3408</v>
      </c>
      <c r="C1462">
        <v>-1.55647993087768</v>
      </c>
      <c r="D1462">
        <v>-7.5214223980670195E-2</v>
      </c>
      <c r="E1462">
        <v>0.119594011297717</v>
      </c>
      <c r="F1462">
        <v>2.3850584378270999E-2</v>
      </c>
      <c r="G1462" t="s">
        <v>494</v>
      </c>
      <c r="H1462" t="s">
        <v>494</v>
      </c>
      <c r="I1462" t="s">
        <v>494</v>
      </c>
      <c r="J1462">
        <v>1</v>
      </c>
      <c r="K1462">
        <v>1</v>
      </c>
      <c r="L1462">
        <v>1</v>
      </c>
      <c r="M1462">
        <v>0.119594011297717</v>
      </c>
      <c r="N1462">
        <v>0.24825091600757099</v>
      </c>
    </row>
    <row r="1463" spans="1:14" x14ac:dyDescent="0.2">
      <c r="A1463" t="s">
        <v>3409</v>
      </c>
      <c r="B1463" t="s">
        <v>3410</v>
      </c>
      <c r="C1463">
        <v>1.55639366825989</v>
      </c>
      <c r="D1463">
        <v>0.46080123491635899</v>
      </c>
      <c r="E1463">
        <v>0.119614509910827</v>
      </c>
      <c r="F1463">
        <v>8.2841535517147696E-4</v>
      </c>
      <c r="G1463" t="s">
        <v>494</v>
      </c>
      <c r="H1463" t="s">
        <v>494</v>
      </c>
      <c r="I1463" t="s">
        <v>494</v>
      </c>
      <c r="J1463">
        <v>2</v>
      </c>
      <c r="K1463">
        <v>2</v>
      </c>
      <c r="L1463">
        <v>2</v>
      </c>
      <c r="M1463">
        <v>3.6302001860526699E-2</v>
      </c>
      <c r="N1463">
        <v>4.6409969841650398E-2</v>
      </c>
    </row>
    <row r="1464" spans="1:14" x14ac:dyDescent="0.2">
      <c r="A1464" t="s">
        <v>3411</v>
      </c>
      <c r="B1464" t="s">
        <v>3412</v>
      </c>
      <c r="C1464">
        <v>-1.5563285350799501</v>
      </c>
      <c r="D1464">
        <v>-0.43066500762587201</v>
      </c>
      <c r="E1464">
        <v>0.119629989352565</v>
      </c>
      <c r="F1464">
        <v>6.8289735629069499E-4</v>
      </c>
      <c r="G1464" t="s">
        <v>494</v>
      </c>
      <c r="H1464" t="s">
        <v>494</v>
      </c>
      <c r="I1464" t="s">
        <v>494</v>
      </c>
      <c r="J1464">
        <v>1</v>
      </c>
      <c r="K1464">
        <v>1</v>
      </c>
      <c r="L1464">
        <v>1</v>
      </c>
      <c r="M1464">
        <v>0.119629989352565</v>
      </c>
      <c r="N1464">
        <v>3.7716089564700898E-2</v>
      </c>
    </row>
    <row r="1465" spans="1:14" x14ac:dyDescent="0.2">
      <c r="A1465" t="s">
        <v>3413</v>
      </c>
      <c r="B1465" t="s">
        <v>3414</v>
      </c>
      <c r="C1465">
        <v>1.5560171604156401</v>
      </c>
      <c r="D1465">
        <v>0.33129224612945402</v>
      </c>
      <c r="E1465">
        <v>0.119704011814185</v>
      </c>
      <c r="F1465">
        <v>2.1490566390783201E-3</v>
      </c>
      <c r="G1465" t="s">
        <v>494</v>
      </c>
      <c r="H1465" t="s">
        <v>494</v>
      </c>
      <c r="I1465" t="s">
        <v>494</v>
      </c>
      <c r="J1465">
        <v>1</v>
      </c>
      <c r="K1465">
        <v>1</v>
      </c>
      <c r="L1465">
        <v>1</v>
      </c>
      <c r="M1465">
        <v>0.119704011814185</v>
      </c>
      <c r="N1465">
        <v>0.175711930116388</v>
      </c>
    </row>
    <row r="1466" spans="1:14" x14ac:dyDescent="0.2">
      <c r="A1466" t="s">
        <v>3415</v>
      </c>
      <c r="B1466" t="s">
        <v>3416</v>
      </c>
      <c r="C1466">
        <v>-1.5550507307052599</v>
      </c>
      <c r="D1466">
        <v>-14.4033763751717</v>
      </c>
      <c r="E1466">
        <v>0.11993398767369901</v>
      </c>
      <c r="F1466" s="4">
        <v>8.7998002410886396E-7</v>
      </c>
      <c r="G1466" t="s">
        <v>494</v>
      </c>
      <c r="H1466" t="s">
        <v>494</v>
      </c>
      <c r="I1466" t="s">
        <v>494</v>
      </c>
      <c r="J1466">
        <v>1</v>
      </c>
      <c r="K1466">
        <v>1</v>
      </c>
      <c r="L1466">
        <v>1</v>
      </c>
      <c r="M1466">
        <v>0.11993398767369901</v>
      </c>
      <c r="N1466">
        <v>4.2694156146611704E-3</v>
      </c>
    </row>
    <row r="1467" spans="1:14" x14ac:dyDescent="0.2">
      <c r="A1467" t="s">
        <v>3417</v>
      </c>
      <c r="B1467" t="s">
        <v>3418</v>
      </c>
      <c r="C1467">
        <v>-1.55499184131622</v>
      </c>
      <c r="D1467">
        <v>-8.51531856402548E-2</v>
      </c>
      <c r="E1467">
        <v>0.119948012428523</v>
      </c>
      <c r="F1467">
        <v>4.0454945344412803E-2</v>
      </c>
      <c r="G1467" t="s">
        <v>494</v>
      </c>
      <c r="H1467" t="s">
        <v>494</v>
      </c>
      <c r="I1467" t="s">
        <v>494</v>
      </c>
      <c r="J1467">
        <v>1</v>
      </c>
      <c r="K1467">
        <v>2</v>
      </c>
      <c r="L1467">
        <v>2</v>
      </c>
      <c r="M1467">
        <v>0.119948012428523</v>
      </c>
      <c r="N1467">
        <v>0.74506901324907504</v>
      </c>
    </row>
    <row r="1468" spans="1:14" x14ac:dyDescent="0.2">
      <c r="A1468" t="s">
        <v>3419</v>
      </c>
      <c r="B1468" t="s">
        <v>3420</v>
      </c>
      <c r="C1468">
        <v>1.5543259773190801</v>
      </c>
      <c r="D1468">
        <v>0.13660390027085201</v>
      </c>
      <c r="E1468">
        <v>0.120106680108596</v>
      </c>
      <c r="F1468">
        <v>4.4350688918882997E-3</v>
      </c>
      <c r="G1468" t="s">
        <v>494</v>
      </c>
      <c r="H1468" t="s">
        <v>494</v>
      </c>
      <c r="I1468" t="s">
        <v>494</v>
      </c>
      <c r="J1468">
        <v>2</v>
      </c>
      <c r="K1468">
        <v>2</v>
      </c>
      <c r="L1468">
        <v>2</v>
      </c>
      <c r="M1468">
        <v>6.66289955207265E-2</v>
      </c>
      <c r="N1468">
        <v>0.168481767575762</v>
      </c>
    </row>
    <row r="1469" spans="1:14" x14ac:dyDescent="0.2">
      <c r="A1469" t="s">
        <v>3421</v>
      </c>
      <c r="B1469" t="s">
        <v>3422</v>
      </c>
      <c r="C1469">
        <v>1.5542240142822199</v>
      </c>
      <c r="D1469">
        <v>0.10699494569021401</v>
      </c>
      <c r="E1469">
        <v>0.120130991223046</v>
      </c>
      <c r="F1469">
        <v>7.2929441383316196E-3</v>
      </c>
      <c r="G1469" t="s">
        <v>494</v>
      </c>
      <c r="H1469" t="s">
        <v>494</v>
      </c>
      <c r="I1469" t="s">
        <v>494</v>
      </c>
      <c r="J1469">
        <v>1</v>
      </c>
      <c r="K1469">
        <v>3</v>
      </c>
      <c r="L1469">
        <v>3</v>
      </c>
      <c r="M1469">
        <v>0.120130991223046</v>
      </c>
      <c r="N1469">
        <v>0.24112353937443401</v>
      </c>
    </row>
    <row r="1470" spans="1:14" x14ac:dyDescent="0.2">
      <c r="A1470" t="s">
        <v>3423</v>
      </c>
      <c r="B1470" t="s">
        <v>3424</v>
      </c>
      <c r="C1470">
        <v>-1.55419886112213</v>
      </c>
      <c r="D1470">
        <v>-0.31833574577727902</v>
      </c>
      <c r="E1470">
        <v>0.12013698910014201</v>
      </c>
      <c r="F1470">
        <v>2.8958080682613399E-3</v>
      </c>
      <c r="G1470" t="s">
        <v>494</v>
      </c>
      <c r="H1470" t="s">
        <v>494</v>
      </c>
      <c r="I1470" t="s">
        <v>494</v>
      </c>
      <c r="J1470">
        <v>1</v>
      </c>
      <c r="K1470">
        <v>1</v>
      </c>
      <c r="L1470">
        <v>1</v>
      </c>
      <c r="M1470">
        <v>0.120136989100143</v>
      </c>
      <c r="N1470">
        <v>0.27335290225585102</v>
      </c>
    </row>
    <row r="1471" spans="1:14" x14ac:dyDescent="0.2">
      <c r="A1471" t="s">
        <v>3425</v>
      </c>
      <c r="B1471" t="s">
        <v>3426</v>
      </c>
      <c r="C1471">
        <v>-1.55381727218627</v>
      </c>
      <c r="D1471">
        <v>-3.2646534629364901</v>
      </c>
      <c r="E1471">
        <v>0.120228009355253</v>
      </c>
      <c r="F1471" s="4">
        <v>2.08393131156512E-5</v>
      </c>
      <c r="G1471" t="s">
        <v>494</v>
      </c>
      <c r="H1471" t="s">
        <v>494</v>
      </c>
      <c r="I1471" t="s">
        <v>494</v>
      </c>
      <c r="J1471">
        <v>1</v>
      </c>
      <c r="K1471">
        <v>1</v>
      </c>
      <c r="L1471">
        <v>1</v>
      </c>
      <c r="M1471">
        <v>0.120228009355253</v>
      </c>
      <c r="N1471">
        <v>2.7550550470706901E-2</v>
      </c>
    </row>
    <row r="1472" spans="1:14" x14ac:dyDescent="0.2">
      <c r="A1472" t="s">
        <v>3427</v>
      </c>
      <c r="B1472" t="s">
        <v>3428</v>
      </c>
      <c r="C1472">
        <v>1.55339419841766</v>
      </c>
      <c r="D1472">
        <v>4.3566275116559E-2</v>
      </c>
      <c r="E1472">
        <v>0.120328988077644</v>
      </c>
      <c r="F1472">
        <v>7.6299954317718799E-2</v>
      </c>
      <c r="G1472" t="s">
        <v>494</v>
      </c>
      <c r="H1472" t="s">
        <v>494</v>
      </c>
      <c r="I1472" t="s">
        <v>494</v>
      </c>
      <c r="J1472">
        <v>1</v>
      </c>
      <c r="K1472">
        <v>1</v>
      </c>
      <c r="L1472">
        <v>1</v>
      </c>
      <c r="M1472">
        <v>0.120328988077644</v>
      </c>
      <c r="N1472">
        <v>0.438114113472723</v>
      </c>
    </row>
    <row r="1473" spans="1:14" x14ac:dyDescent="0.2">
      <c r="A1473" t="s">
        <v>3429</v>
      </c>
      <c r="B1473" t="s">
        <v>3430</v>
      </c>
      <c r="C1473">
        <v>-1.5525863170623699</v>
      </c>
      <c r="D1473">
        <v>-0.112590060962151</v>
      </c>
      <c r="E1473">
        <v>0.120521996634826</v>
      </c>
      <c r="F1473">
        <v>1.5630117948508802E-2</v>
      </c>
      <c r="G1473" t="s">
        <v>494</v>
      </c>
      <c r="H1473" t="s">
        <v>494</v>
      </c>
      <c r="I1473" t="s">
        <v>494</v>
      </c>
      <c r="J1473">
        <v>1</v>
      </c>
      <c r="K1473">
        <v>1</v>
      </c>
      <c r="L1473">
        <v>1</v>
      </c>
      <c r="M1473">
        <v>0.120521996634826</v>
      </c>
      <c r="N1473">
        <v>0.26036934121436001</v>
      </c>
    </row>
    <row r="1474" spans="1:14" x14ac:dyDescent="0.2">
      <c r="A1474" t="s">
        <v>3431</v>
      </c>
      <c r="B1474" t="s">
        <v>3432</v>
      </c>
      <c r="C1474">
        <v>-1.55143702030181</v>
      </c>
      <c r="D1474">
        <v>-9.0134010880902907E-2</v>
      </c>
      <c r="E1474">
        <v>0.12079698922068099</v>
      </c>
      <c r="F1474">
        <v>5.4318033542285898E-2</v>
      </c>
      <c r="G1474" t="s">
        <v>494</v>
      </c>
      <c r="H1474" t="s">
        <v>494</v>
      </c>
      <c r="I1474" t="s">
        <v>494</v>
      </c>
      <c r="J1474">
        <v>1</v>
      </c>
      <c r="K1474">
        <v>1</v>
      </c>
      <c r="L1474">
        <v>1</v>
      </c>
      <c r="M1474">
        <v>0.12079698922068099</v>
      </c>
      <c r="N1474">
        <v>0.360174807297722</v>
      </c>
    </row>
    <row r="1475" spans="1:14" x14ac:dyDescent="0.2">
      <c r="A1475" t="s">
        <v>3433</v>
      </c>
      <c r="B1475" t="s">
        <v>3434</v>
      </c>
      <c r="C1475">
        <v>1.55137431621551</v>
      </c>
      <c r="D1475">
        <v>9.7643471346100998</v>
      </c>
      <c r="E1475">
        <v>0.120812006560053</v>
      </c>
      <c r="F1475" s="4">
        <v>2.2883403928696701E-6</v>
      </c>
      <c r="G1475" t="s">
        <v>494</v>
      </c>
      <c r="H1475" t="s">
        <v>494</v>
      </c>
      <c r="I1475" t="s">
        <v>494</v>
      </c>
      <c r="J1475">
        <v>1</v>
      </c>
      <c r="K1475">
        <v>1</v>
      </c>
      <c r="L1475">
        <v>1</v>
      </c>
      <c r="M1475">
        <v>0.120812006560053</v>
      </c>
      <c r="N1475">
        <v>6.2647301613414598E-3</v>
      </c>
    </row>
    <row r="1476" spans="1:14" x14ac:dyDescent="0.2">
      <c r="A1476" t="s">
        <v>3435</v>
      </c>
      <c r="B1476" t="s">
        <v>3436</v>
      </c>
      <c r="C1476">
        <v>-1.5512071496586</v>
      </c>
      <c r="D1476">
        <v>-5.7076357654318698E-2</v>
      </c>
      <c r="E1476">
        <v>0.120852049318409</v>
      </c>
      <c r="F1476">
        <v>5.97075871597312E-2</v>
      </c>
      <c r="G1476" t="s">
        <v>494</v>
      </c>
      <c r="H1476" t="s">
        <v>494</v>
      </c>
      <c r="I1476" t="s">
        <v>494</v>
      </c>
      <c r="J1476">
        <v>3</v>
      </c>
      <c r="K1476">
        <v>5</v>
      </c>
      <c r="L1476">
        <v>5</v>
      </c>
      <c r="M1476">
        <v>3.8576993836420902E-2</v>
      </c>
      <c r="N1476">
        <v>0.39779888657200602</v>
      </c>
    </row>
    <row r="1477" spans="1:14" x14ac:dyDescent="0.2">
      <c r="A1477" t="s">
        <v>3437</v>
      </c>
      <c r="B1477" t="s">
        <v>3438</v>
      </c>
      <c r="C1477">
        <v>-1.55101954936981</v>
      </c>
      <c r="D1477">
        <v>-0.12065282095819301</v>
      </c>
      <c r="E1477">
        <v>0.120896999100536</v>
      </c>
      <c r="F1477">
        <v>8.8906883537071806E-3</v>
      </c>
      <c r="G1477" t="s">
        <v>494</v>
      </c>
      <c r="H1477" t="s">
        <v>494</v>
      </c>
      <c r="I1477" t="s">
        <v>494</v>
      </c>
      <c r="J1477">
        <v>1</v>
      </c>
      <c r="K1477">
        <v>1</v>
      </c>
      <c r="L1477">
        <v>1</v>
      </c>
      <c r="M1477">
        <v>0.120896999100536</v>
      </c>
      <c r="N1477">
        <v>0.144754178653242</v>
      </c>
    </row>
    <row r="1478" spans="1:14" x14ac:dyDescent="0.2">
      <c r="A1478" t="s">
        <v>3439</v>
      </c>
      <c r="B1478" t="s">
        <v>3440</v>
      </c>
      <c r="C1478">
        <v>-1.54824638366699</v>
      </c>
      <c r="D1478">
        <v>-9.1997325350039197E-2</v>
      </c>
      <c r="E1478">
        <v>0.121562987818609</v>
      </c>
      <c r="F1478">
        <v>1.7768018702055799E-2</v>
      </c>
      <c r="G1478" t="s">
        <v>494</v>
      </c>
      <c r="H1478" t="s">
        <v>494</v>
      </c>
      <c r="I1478" t="s">
        <v>494</v>
      </c>
      <c r="J1478">
        <v>1</v>
      </c>
      <c r="K1478">
        <v>1</v>
      </c>
      <c r="L1478">
        <v>1</v>
      </c>
      <c r="M1478">
        <v>0.121562987818609</v>
      </c>
      <c r="N1478">
        <v>0.24862679336568599</v>
      </c>
    </row>
    <row r="1479" spans="1:14" x14ac:dyDescent="0.2">
      <c r="A1479" t="s">
        <v>3441</v>
      </c>
      <c r="B1479" t="s">
        <v>3442</v>
      </c>
      <c r="C1479">
        <v>-1.5481922626495299</v>
      </c>
      <c r="D1479">
        <v>-7.9877239587606494E-2</v>
      </c>
      <c r="E1479">
        <v>0.121576013719015</v>
      </c>
      <c r="F1479">
        <v>1.6499521147520801E-2</v>
      </c>
      <c r="G1479" t="s">
        <v>494</v>
      </c>
      <c r="H1479" t="s">
        <v>494</v>
      </c>
      <c r="I1479" t="s">
        <v>494</v>
      </c>
      <c r="J1479">
        <v>1</v>
      </c>
      <c r="K1479">
        <v>1</v>
      </c>
      <c r="L1479">
        <v>1</v>
      </c>
      <c r="M1479">
        <v>0.121576013719015</v>
      </c>
      <c r="N1479">
        <v>0.22036314838715401</v>
      </c>
    </row>
    <row r="1480" spans="1:14" x14ac:dyDescent="0.2">
      <c r="A1480" t="s">
        <v>3443</v>
      </c>
      <c r="B1480" t="s">
        <v>3444</v>
      </c>
      <c r="C1480">
        <v>-1.54765248298645</v>
      </c>
      <c r="D1480">
        <v>-5.0656148381520501E-2</v>
      </c>
      <c r="E1480">
        <v>0.121705988163876</v>
      </c>
      <c r="F1480">
        <v>4.8747626639857898E-2</v>
      </c>
      <c r="G1480" t="s">
        <v>494</v>
      </c>
      <c r="H1480" t="s">
        <v>494</v>
      </c>
      <c r="I1480" t="s">
        <v>494</v>
      </c>
      <c r="J1480">
        <v>1</v>
      </c>
      <c r="K1480">
        <v>1</v>
      </c>
      <c r="L1480">
        <v>1</v>
      </c>
      <c r="M1480">
        <v>0.121705988163876</v>
      </c>
      <c r="N1480">
        <v>0.330542304043555</v>
      </c>
    </row>
    <row r="1481" spans="1:14" x14ac:dyDescent="0.2">
      <c r="A1481" t="s">
        <v>3445</v>
      </c>
      <c r="B1481" t="s">
        <v>3446</v>
      </c>
      <c r="C1481">
        <v>1.54717516899108</v>
      </c>
      <c r="D1481">
        <v>3.2083706027588899</v>
      </c>
      <c r="E1481">
        <v>0.12182101189120501</v>
      </c>
      <c r="F1481" s="4">
        <v>7.9845610927485997E-6</v>
      </c>
      <c r="G1481" t="s">
        <v>494</v>
      </c>
      <c r="H1481" t="s">
        <v>494</v>
      </c>
      <c r="I1481" t="s">
        <v>494</v>
      </c>
      <c r="J1481">
        <v>1</v>
      </c>
      <c r="K1481">
        <v>1</v>
      </c>
      <c r="L1481">
        <v>1</v>
      </c>
      <c r="M1481">
        <v>0.12182101189120501</v>
      </c>
      <c r="N1481">
        <v>1.17022017243628E-2</v>
      </c>
    </row>
    <row r="1482" spans="1:14" x14ac:dyDescent="0.2">
      <c r="A1482" t="s">
        <v>3447</v>
      </c>
      <c r="B1482" t="s">
        <v>3448</v>
      </c>
      <c r="C1482">
        <v>-1.54652428627014</v>
      </c>
      <c r="D1482">
        <v>-0.34943637323946097</v>
      </c>
      <c r="E1482">
        <v>0.121977999378879</v>
      </c>
      <c r="F1482">
        <v>1.32200833536118E-3</v>
      </c>
      <c r="G1482" t="s">
        <v>494</v>
      </c>
      <c r="H1482" t="s">
        <v>494</v>
      </c>
      <c r="I1482" t="s">
        <v>494</v>
      </c>
      <c r="J1482">
        <v>1</v>
      </c>
      <c r="K1482">
        <v>1</v>
      </c>
      <c r="L1482">
        <v>1</v>
      </c>
      <c r="M1482">
        <v>0.121977999378879</v>
      </c>
      <c r="N1482">
        <v>0.103065973545116</v>
      </c>
    </row>
    <row r="1483" spans="1:14" x14ac:dyDescent="0.2">
      <c r="A1483" t="s">
        <v>3449</v>
      </c>
      <c r="B1483" t="s">
        <v>3450</v>
      </c>
      <c r="C1483">
        <v>1.5457084178924501</v>
      </c>
      <c r="D1483">
        <v>2.2998069687407501</v>
      </c>
      <c r="E1483">
        <v>0.122175003340627</v>
      </c>
      <c r="F1483" s="4">
        <v>5.4609395190032003E-5</v>
      </c>
      <c r="G1483" t="s">
        <v>494</v>
      </c>
      <c r="H1483" t="s">
        <v>494</v>
      </c>
      <c r="I1483" t="s">
        <v>494</v>
      </c>
      <c r="J1483">
        <v>1</v>
      </c>
      <c r="K1483">
        <v>1</v>
      </c>
      <c r="L1483">
        <v>1</v>
      </c>
      <c r="M1483">
        <v>0.122175003340627</v>
      </c>
      <c r="N1483">
        <v>1.5800021694819099E-2</v>
      </c>
    </row>
    <row r="1484" spans="1:14" x14ac:dyDescent="0.2">
      <c r="A1484" t="s">
        <v>3451</v>
      </c>
      <c r="B1484" t="s">
        <v>3452</v>
      </c>
      <c r="C1484">
        <v>1.54550564289093</v>
      </c>
      <c r="D1484">
        <v>0.96216018822460403</v>
      </c>
      <c r="E1484">
        <v>0.12222400504599901</v>
      </c>
      <c r="F1484">
        <v>2.5812505355518898E-4</v>
      </c>
      <c r="G1484" t="s">
        <v>494</v>
      </c>
      <c r="H1484" t="s">
        <v>494</v>
      </c>
      <c r="I1484" t="s">
        <v>494</v>
      </c>
      <c r="J1484">
        <v>1</v>
      </c>
      <c r="K1484">
        <v>2</v>
      </c>
      <c r="L1484">
        <v>2</v>
      </c>
      <c r="M1484">
        <v>0.12222400504599901</v>
      </c>
      <c r="N1484">
        <v>3.7716172882772403E-2</v>
      </c>
    </row>
    <row r="1485" spans="1:14" x14ac:dyDescent="0.2">
      <c r="A1485" t="s">
        <v>3453</v>
      </c>
      <c r="B1485" t="s">
        <v>3454</v>
      </c>
      <c r="C1485">
        <v>-1.54504809060413</v>
      </c>
      <c r="D1485">
        <v>-5.3714176975743301E-2</v>
      </c>
      <c r="E1485">
        <v>0.122334631531143</v>
      </c>
      <c r="F1485">
        <v>3.3281267817062699E-2</v>
      </c>
      <c r="G1485" t="s">
        <v>494</v>
      </c>
      <c r="H1485" t="s">
        <v>494</v>
      </c>
      <c r="I1485" t="s">
        <v>494</v>
      </c>
      <c r="J1485">
        <v>2</v>
      </c>
      <c r="K1485">
        <v>3</v>
      </c>
      <c r="L1485">
        <v>3</v>
      </c>
      <c r="M1485">
        <v>0.12880098514239499</v>
      </c>
      <c r="N1485">
        <v>0.30559417166872199</v>
      </c>
    </row>
    <row r="1486" spans="1:14" x14ac:dyDescent="0.2">
      <c r="A1486" t="s">
        <v>3455</v>
      </c>
      <c r="B1486" t="s">
        <v>3456</v>
      </c>
      <c r="C1486">
        <v>-1.5448248845721599</v>
      </c>
      <c r="D1486">
        <v>-4.2590936879518503E-2</v>
      </c>
      <c r="E1486">
        <v>0.12238862642749</v>
      </c>
      <c r="F1486">
        <v>7.8141640459177097E-2</v>
      </c>
      <c r="G1486" t="s">
        <v>494</v>
      </c>
      <c r="H1486" t="s">
        <v>494</v>
      </c>
      <c r="I1486" t="s">
        <v>494</v>
      </c>
      <c r="J1486">
        <v>2</v>
      </c>
      <c r="K1486">
        <v>2</v>
      </c>
      <c r="L1486">
        <v>2</v>
      </c>
      <c r="M1486">
        <v>0.162433015035269</v>
      </c>
      <c r="N1486">
        <v>0.27886040944184998</v>
      </c>
    </row>
    <row r="1487" spans="1:14" x14ac:dyDescent="0.2">
      <c r="A1487" t="s">
        <v>3457</v>
      </c>
      <c r="B1487" t="s">
        <v>3458</v>
      </c>
      <c r="C1487">
        <v>1.5448150634765601</v>
      </c>
      <c r="D1487">
        <v>0.102317567077157</v>
      </c>
      <c r="E1487">
        <v>0.12239100263790401</v>
      </c>
      <c r="F1487">
        <v>1.3481013651322199E-2</v>
      </c>
      <c r="G1487" t="s">
        <v>494</v>
      </c>
      <c r="H1487" t="s">
        <v>494</v>
      </c>
      <c r="I1487" t="s">
        <v>494</v>
      </c>
      <c r="J1487">
        <v>1</v>
      </c>
      <c r="K1487">
        <v>2</v>
      </c>
      <c r="L1487">
        <v>2</v>
      </c>
      <c r="M1487">
        <v>0.12239100263790401</v>
      </c>
      <c r="N1487">
        <v>0.18676167295484999</v>
      </c>
    </row>
    <row r="1488" spans="1:14" x14ac:dyDescent="0.2">
      <c r="A1488" t="s">
        <v>3459</v>
      </c>
      <c r="B1488" t="s">
        <v>3460</v>
      </c>
      <c r="C1488">
        <v>1.54471250808209</v>
      </c>
      <c r="D1488">
        <v>0.137164775343526</v>
      </c>
      <c r="E1488">
        <v>0.12241581803118599</v>
      </c>
      <c r="F1488">
        <v>8.2916015210732393E-3</v>
      </c>
      <c r="G1488" t="s">
        <v>494</v>
      </c>
      <c r="H1488" t="s">
        <v>494</v>
      </c>
      <c r="I1488" t="s">
        <v>494</v>
      </c>
      <c r="J1488">
        <v>2</v>
      </c>
      <c r="K1488">
        <v>2</v>
      </c>
      <c r="L1488">
        <v>2</v>
      </c>
      <c r="M1488">
        <v>2.0918998186205E-2</v>
      </c>
      <c r="N1488">
        <v>0.37884869106282698</v>
      </c>
    </row>
    <row r="1489" spans="1:14" x14ac:dyDescent="0.2">
      <c r="A1489" t="s">
        <v>3461</v>
      </c>
      <c r="B1489" t="s">
        <v>3462</v>
      </c>
      <c r="C1489">
        <v>1.54442250728607</v>
      </c>
      <c r="D1489">
        <v>0.33718193843875099</v>
      </c>
      <c r="E1489">
        <v>0.122486010984595</v>
      </c>
      <c r="F1489">
        <v>1.24264879323633E-3</v>
      </c>
      <c r="G1489" t="s">
        <v>494</v>
      </c>
      <c r="H1489" t="s">
        <v>494</v>
      </c>
      <c r="I1489" t="s">
        <v>494</v>
      </c>
      <c r="J1489">
        <v>1</v>
      </c>
      <c r="K1489">
        <v>1</v>
      </c>
      <c r="L1489">
        <v>1</v>
      </c>
      <c r="M1489">
        <v>0.122486010984595</v>
      </c>
      <c r="N1489">
        <v>4.9281999139519299E-2</v>
      </c>
    </row>
    <row r="1490" spans="1:14" x14ac:dyDescent="0.2">
      <c r="A1490" t="s">
        <v>3463</v>
      </c>
      <c r="B1490" t="s">
        <v>3464</v>
      </c>
      <c r="C1490">
        <v>1.5443812608718801</v>
      </c>
      <c r="D1490">
        <v>0.32610419919123901</v>
      </c>
      <c r="E1490">
        <v>0.12249599698584999</v>
      </c>
      <c r="F1490">
        <v>1.22020508694065E-3</v>
      </c>
      <c r="G1490" t="s">
        <v>494</v>
      </c>
      <c r="H1490" t="s">
        <v>494</v>
      </c>
      <c r="I1490" t="s">
        <v>494</v>
      </c>
      <c r="J1490">
        <v>1</v>
      </c>
      <c r="K1490">
        <v>1</v>
      </c>
      <c r="L1490">
        <v>1</v>
      </c>
      <c r="M1490">
        <v>0.12249599698584999</v>
      </c>
      <c r="N1490">
        <v>5.1054233712079303E-2</v>
      </c>
    </row>
    <row r="1491" spans="1:14" x14ac:dyDescent="0.2">
      <c r="A1491" t="s">
        <v>3465</v>
      </c>
      <c r="B1491" t="s">
        <v>3466</v>
      </c>
      <c r="C1491">
        <v>1.5442820787429801</v>
      </c>
      <c r="D1491">
        <v>0.25022795078838</v>
      </c>
      <c r="E1491">
        <v>0.122520012170899</v>
      </c>
      <c r="F1491">
        <v>2.1316122206703398E-3</v>
      </c>
      <c r="G1491" t="s">
        <v>494</v>
      </c>
      <c r="H1491" t="s">
        <v>494</v>
      </c>
      <c r="I1491" t="s">
        <v>494</v>
      </c>
      <c r="J1491">
        <v>1</v>
      </c>
      <c r="K1491">
        <v>1</v>
      </c>
      <c r="L1491">
        <v>1</v>
      </c>
      <c r="M1491">
        <v>0.122520012170899</v>
      </c>
      <c r="N1491">
        <v>0.100140691401783</v>
      </c>
    </row>
    <row r="1492" spans="1:14" x14ac:dyDescent="0.2">
      <c r="A1492" t="s">
        <v>3467</v>
      </c>
      <c r="B1492" t="s">
        <v>3468</v>
      </c>
      <c r="C1492">
        <v>-1.54418621617692</v>
      </c>
      <c r="D1492">
        <v>-6.0608894667239802E-2</v>
      </c>
      <c r="E1492">
        <v>0.12254322707890999</v>
      </c>
      <c r="F1492">
        <v>4.0399148236884501E-2</v>
      </c>
      <c r="G1492" t="s">
        <v>494</v>
      </c>
      <c r="H1492" t="s">
        <v>494</v>
      </c>
      <c r="I1492" t="s">
        <v>494</v>
      </c>
      <c r="J1492">
        <v>3</v>
      </c>
      <c r="K1492">
        <v>5</v>
      </c>
      <c r="L1492">
        <v>5</v>
      </c>
      <c r="M1492">
        <v>2.94210054015847E-2</v>
      </c>
      <c r="N1492">
        <v>0.58764586760758297</v>
      </c>
    </row>
    <row r="1493" spans="1:14" x14ac:dyDescent="0.2">
      <c r="A1493" t="s">
        <v>3469</v>
      </c>
      <c r="B1493" t="s">
        <v>3470</v>
      </c>
      <c r="C1493">
        <v>1.5438156127929601</v>
      </c>
      <c r="D1493">
        <v>0.21085244705519399</v>
      </c>
      <c r="E1493">
        <v>0.12263300792776501</v>
      </c>
      <c r="F1493">
        <v>3.3691579060102601E-3</v>
      </c>
      <c r="G1493" t="s">
        <v>494</v>
      </c>
      <c r="H1493" t="s">
        <v>494</v>
      </c>
      <c r="I1493" t="s">
        <v>494</v>
      </c>
      <c r="J1493">
        <v>1</v>
      </c>
      <c r="K1493">
        <v>1</v>
      </c>
      <c r="L1493">
        <v>1</v>
      </c>
      <c r="M1493">
        <v>0.12263300792776501</v>
      </c>
      <c r="N1493">
        <v>9.6664754356228302E-2</v>
      </c>
    </row>
    <row r="1494" spans="1:14" x14ac:dyDescent="0.2">
      <c r="A1494" t="s">
        <v>3471</v>
      </c>
      <c r="B1494" t="s">
        <v>3472</v>
      </c>
      <c r="C1494">
        <v>-1.5437372922897299</v>
      </c>
      <c r="D1494">
        <v>-0.26528517068265201</v>
      </c>
      <c r="E1494">
        <v>0.122651988106375</v>
      </c>
      <c r="F1494">
        <v>2.6047318790658799E-3</v>
      </c>
      <c r="G1494" t="s">
        <v>494</v>
      </c>
      <c r="H1494" t="s">
        <v>494</v>
      </c>
      <c r="I1494" t="s">
        <v>494</v>
      </c>
      <c r="J1494">
        <v>1</v>
      </c>
      <c r="K1494">
        <v>1</v>
      </c>
      <c r="L1494">
        <v>1</v>
      </c>
      <c r="M1494">
        <v>0.122651988106375</v>
      </c>
      <c r="N1494">
        <v>7.8681367474434993E-2</v>
      </c>
    </row>
    <row r="1495" spans="1:14" x14ac:dyDescent="0.2">
      <c r="A1495" t="s">
        <v>3473</v>
      </c>
      <c r="B1495" t="s">
        <v>3474</v>
      </c>
      <c r="C1495">
        <v>1.54370009899139</v>
      </c>
      <c r="D1495">
        <v>1.67518365371718</v>
      </c>
      <c r="E1495">
        <v>0.122661002328216</v>
      </c>
      <c r="F1495" s="4">
        <v>6.5747251474613803E-5</v>
      </c>
      <c r="G1495" t="s">
        <v>494</v>
      </c>
      <c r="H1495" t="s">
        <v>494</v>
      </c>
      <c r="I1495" t="s">
        <v>494</v>
      </c>
      <c r="J1495">
        <v>1</v>
      </c>
      <c r="K1495">
        <v>1</v>
      </c>
      <c r="L1495">
        <v>1</v>
      </c>
      <c r="M1495">
        <v>0.122661002328216</v>
      </c>
      <c r="N1495">
        <v>1.6126590024953098E-2</v>
      </c>
    </row>
    <row r="1496" spans="1:14" x14ac:dyDescent="0.2">
      <c r="A1496" t="s">
        <v>3475</v>
      </c>
      <c r="B1496" t="s">
        <v>3476</v>
      </c>
      <c r="C1496">
        <v>1.5428547859191799</v>
      </c>
      <c r="D1496">
        <v>0.940612440036521</v>
      </c>
      <c r="E1496">
        <v>0.12286601322129199</v>
      </c>
      <c r="F1496">
        <v>1.54857483564765E-4</v>
      </c>
      <c r="G1496" t="s">
        <v>494</v>
      </c>
      <c r="H1496" t="s">
        <v>494</v>
      </c>
      <c r="I1496" t="s">
        <v>494</v>
      </c>
      <c r="J1496">
        <v>1</v>
      </c>
      <c r="K1496">
        <v>1</v>
      </c>
      <c r="L1496">
        <v>1</v>
      </c>
      <c r="M1496">
        <v>0.12286601322129199</v>
      </c>
      <c r="N1496">
        <v>4.3385562706799302E-2</v>
      </c>
    </row>
    <row r="1497" spans="1:14" x14ac:dyDescent="0.2">
      <c r="A1497" t="s">
        <v>3477</v>
      </c>
      <c r="B1497" t="s">
        <v>3478</v>
      </c>
      <c r="C1497">
        <v>-1.5428547859191799</v>
      </c>
      <c r="D1497">
        <v>-0.129211052872404</v>
      </c>
      <c r="E1497">
        <v>0.12286601322129199</v>
      </c>
      <c r="F1497">
        <v>8.2064306435706696E-3</v>
      </c>
      <c r="G1497" t="s">
        <v>494</v>
      </c>
      <c r="H1497" t="s">
        <v>494</v>
      </c>
      <c r="I1497" t="s">
        <v>494</v>
      </c>
      <c r="J1497">
        <v>1</v>
      </c>
      <c r="K1497">
        <v>1</v>
      </c>
      <c r="L1497">
        <v>1</v>
      </c>
      <c r="M1497">
        <v>0.12286601322129199</v>
      </c>
      <c r="N1497">
        <v>0.31583211414815099</v>
      </c>
    </row>
    <row r="1498" spans="1:14" x14ac:dyDescent="0.2">
      <c r="A1498" t="s">
        <v>3479</v>
      </c>
      <c r="B1498" t="s">
        <v>3480</v>
      </c>
      <c r="C1498">
        <v>-1.54271471500396</v>
      </c>
      <c r="D1498">
        <v>-18.082015275243201</v>
      </c>
      <c r="E1498">
        <v>0.122900009976569</v>
      </c>
      <c r="F1498" s="4">
        <v>6.4046178800037495E-7</v>
      </c>
      <c r="G1498" t="s">
        <v>494</v>
      </c>
      <c r="H1498" t="s">
        <v>494</v>
      </c>
      <c r="I1498" t="s">
        <v>494</v>
      </c>
      <c r="J1498">
        <v>1</v>
      </c>
      <c r="K1498">
        <v>1</v>
      </c>
      <c r="L1498">
        <v>1</v>
      </c>
      <c r="M1498">
        <v>0.122900009976569</v>
      </c>
      <c r="N1498">
        <v>2.37910428374092E-3</v>
      </c>
    </row>
    <row r="1499" spans="1:14" x14ac:dyDescent="0.2">
      <c r="A1499" t="s">
        <v>3481</v>
      </c>
      <c r="B1499" t="s">
        <v>3482</v>
      </c>
      <c r="C1499">
        <v>1.54123747348785</v>
      </c>
      <c r="D1499">
        <v>0.24316831088635801</v>
      </c>
      <c r="E1499">
        <v>0.1232590002958</v>
      </c>
      <c r="F1499">
        <v>2.9277438296676801E-3</v>
      </c>
      <c r="G1499" t="s">
        <v>494</v>
      </c>
      <c r="H1499" t="s">
        <v>494</v>
      </c>
      <c r="I1499" t="s">
        <v>494</v>
      </c>
      <c r="J1499">
        <v>1</v>
      </c>
      <c r="K1499">
        <v>1</v>
      </c>
      <c r="L1499">
        <v>1</v>
      </c>
      <c r="M1499">
        <v>0.1232590002958</v>
      </c>
      <c r="N1499">
        <v>0.277597848806651</v>
      </c>
    </row>
    <row r="1500" spans="1:14" x14ac:dyDescent="0.2">
      <c r="A1500" t="s">
        <v>3483</v>
      </c>
      <c r="B1500" t="s">
        <v>3484</v>
      </c>
      <c r="C1500">
        <v>1.54065468557309</v>
      </c>
      <c r="D1500">
        <v>5.0268159525196698E-2</v>
      </c>
      <c r="E1500">
        <v>0.12340085092464</v>
      </c>
      <c r="F1500">
        <v>5.5989292380009097E-2</v>
      </c>
      <c r="G1500" t="s">
        <v>494</v>
      </c>
      <c r="H1500" t="s">
        <v>494</v>
      </c>
      <c r="I1500" t="s">
        <v>494</v>
      </c>
      <c r="J1500">
        <v>2</v>
      </c>
      <c r="K1500">
        <v>2</v>
      </c>
      <c r="L1500">
        <v>2</v>
      </c>
      <c r="M1500">
        <v>5.47160037837012E-2</v>
      </c>
      <c r="N1500">
        <v>0.23777872257785801</v>
      </c>
    </row>
    <row r="1501" spans="1:14" x14ac:dyDescent="0.2">
      <c r="A1501" t="s">
        <v>3485</v>
      </c>
      <c r="B1501" t="s">
        <v>3486</v>
      </c>
      <c r="C1501">
        <v>-1.54036664962768</v>
      </c>
      <c r="D1501">
        <v>-1.2822892718526699</v>
      </c>
      <c r="E1501">
        <v>0.12347100594544599</v>
      </c>
      <c r="F1501" s="4">
        <v>8.1182844270871296E-5</v>
      </c>
      <c r="G1501" t="s">
        <v>494</v>
      </c>
      <c r="H1501" t="s">
        <v>494</v>
      </c>
      <c r="I1501" t="s">
        <v>494</v>
      </c>
      <c r="J1501">
        <v>1</v>
      </c>
      <c r="K1501">
        <v>1</v>
      </c>
      <c r="L1501">
        <v>1</v>
      </c>
      <c r="M1501">
        <v>0.12347100594544599</v>
      </c>
      <c r="N1501">
        <v>1.38049973501095E-2</v>
      </c>
    </row>
    <row r="1502" spans="1:14" x14ac:dyDescent="0.2">
      <c r="A1502" t="s">
        <v>3487</v>
      </c>
      <c r="B1502" t="s">
        <v>3488</v>
      </c>
      <c r="C1502">
        <v>1.54021072387695</v>
      </c>
      <c r="D1502">
        <v>3.2696313730169799</v>
      </c>
      <c r="E1502">
        <v>0.12350899674322099</v>
      </c>
      <c r="F1502" s="4">
        <v>9.29278260788794E-5</v>
      </c>
      <c r="G1502" t="s">
        <v>494</v>
      </c>
      <c r="H1502" t="s">
        <v>494</v>
      </c>
      <c r="I1502" t="s">
        <v>494</v>
      </c>
      <c r="J1502">
        <v>1</v>
      </c>
      <c r="K1502">
        <v>1</v>
      </c>
      <c r="L1502">
        <v>1</v>
      </c>
      <c r="M1502">
        <v>0.12350899674322099</v>
      </c>
      <c r="N1502">
        <v>5.3263496746822903E-2</v>
      </c>
    </row>
    <row r="1503" spans="1:14" x14ac:dyDescent="0.2">
      <c r="A1503" t="s">
        <v>3489</v>
      </c>
      <c r="B1503" t="s">
        <v>3490</v>
      </c>
      <c r="C1503">
        <v>-1.5401902198791499</v>
      </c>
      <c r="D1503">
        <v>-3.18624147604731E-2</v>
      </c>
      <c r="E1503">
        <v>0.12351399315386</v>
      </c>
      <c r="F1503">
        <v>0.13425103390302401</v>
      </c>
      <c r="G1503" t="s">
        <v>494</v>
      </c>
      <c r="H1503" t="s">
        <v>494</v>
      </c>
      <c r="I1503" t="s">
        <v>494</v>
      </c>
      <c r="J1503">
        <v>1</v>
      </c>
      <c r="K1503">
        <v>1</v>
      </c>
      <c r="L1503">
        <v>1</v>
      </c>
      <c r="M1503">
        <v>0.12351399315386</v>
      </c>
      <c r="N1503">
        <v>0.53436000152510599</v>
      </c>
    </row>
    <row r="1504" spans="1:14" x14ac:dyDescent="0.2">
      <c r="A1504" t="s">
        <v>3491</v>
      </c>
      <c r="B1504" t="s">
        <v>3492</v>
      </c>
      <c r="C1504">
        <v>-1.53987836837768</v>
      </c>
      <c r="D1504">
        <v>-0.16054840397575501</v>
      </c>
      <c r="E1504">
        <v>0.123590004525583</v>
      </c>
      <c r="F1504">
        <v>5.8671690984784097E-3</v>
      </c>
      <c r="G1504" t="s">
        <v>494</v>
      </c>
      <c r="H1504" t="s">
        <v>494</v>
      </c>
      <c r="I1504" t="s">
        <v>494</v>
      </c>
      <c r="J1504">
        <v>1</v>
      </c>
      <c r="K1504">
        <v>1</v>
      </c>
      <c r="L1504">
        <v>1</v>
      </c>
      <c r="M1504">
        <v>0.123590004525583</v>
      </c>
      <c r="N1504">
        <v>0.11822602735351</v>
      </c>
    </row>
    <row r="1505" spans="1:14" x14ac:dyDescent="0.2">
      <c r="A1505" t="s">
        <v>3493</v>
      </c>
      <c r="B1505" t="s">
        <v>3494</v>
      </c>
      <c r="C1505">
        <v>-1.53927625181784</v>
      </c>
      <c r="D1505">
        <v>-1.33745304528856</v>
      </c>
      <c r="E1505">
        <v>0.123736869051396</v>
      </c>
      <c r="F1505" s="4">
        <v>4.5374793581848303E-5</v>
      </c>
      <c r="G1505" t="s">
        <v>494</v>
      </c>
      <c r="H1505" t="s">
        <v>494</v>
      </c>
      <c r="I1505" t="s">
        <v>494</v>
      </c>
      <c r="J1505">
        <v>2</v>
      </c>
      <c r="K1505">
        <v>2</v>
      </c>
      <c r="L1505">
        <v>2</v>
      </c>
      <c r="M1505">
        <v>9.5902988962535796E-2</v>
      </c>
      <c r="N1505">
        <v>1.8040753480092198E-2</v>
      </c>
    </row>
    <row r="1506" spans="1:14" x14ac:dyDescent="0.2">
      <c r="A1506" t="s">
        <v>3495</v>
      </c>
      <c r="B1506" t="s">
        <v>3496</v>
      </c>
      <c r="C1506">
        <v>1.5391857722428399</v>
      </c>
      <c r="D1506">
        <v>1.4179590087977201E-2</v>
      </c>
      <c r="E1506">
        <v>0.123758950034129</v>
      </c>
      <c r="F1506">
        <v>0.67142050082258597</v>
      </c>
      <c r="G1506" t="s">
        <v>494</v>
      </c>
      <c r="H1506" t="s">
        <v>494</v>
      </c>
      <c r="I1506" t="s">
        <v>494</v>
      </c>
      <c r="J1506">
        <v>2</v>
      </c>
      <c r="K1506">
        <v>2</v>
      </c>
      <c r="L1506">
        <v>2</v>
      </c>
      <c r="M1506">
        <v>0.13624598786063299</v>
      </c>
      <c r="N1506">
        <v>1.05132381822252</v>
      </c>
    </row>
    <row r="1507" spans="1:14" x14ac:dyDescent="0.2">
      <c r="A1507" t="s">
        <v>3497</v>
      </c>
      <c r="B1507" t="s">
        <v>3498</v>
      </c>
      <c r="C1507">
        <v>1.53912413120269</v>
      </c>
      <c r="D1507">
        <v>8.4886523891045798</v>
      </c>
      <c r="E1507">
        <v>0.123773994911356</v>
      </c>
      <c r="F1507" s="4">
        <v>1.0210792483488101E-5</v>
      </c>
      <c r="G1507" t="s">
        <v>494</v>
      </c>
      <c r="H1507" t="s">
        <v>494</v>
      </c>
      <c r="I1507" t="s">
        <v>494</v>
      </c>
      <c r="J1507">
        <v>1</v>
      </c>
      <c r="K1507">
        <v>1</v>
      </c>
      <c r="L1507">
        <v>1</v>
      </c>
      <c r="M1507">
        <v>0.123773994911356</v>
      </c>
      <c r="N1507">
        <v>2.14991722636967E-2</v>
      </c>
    </row>
    <row r="1508" spans="1:14" x14ac:dyDescent="0.2">
      <c r="A1508" t="s">
        <v>3499</v>
      </c>
      <c r="B1508" t="s">
        <v>48</v>
      </c>
      <c r="C1508">
        <v>-1.53907907009124</v>
      </c>
      <c r="D1508">
        <v>-1.28830587890129</v>
      </c>
      <c r="E1508">
        <v>0.12378499398857</v>
      </c>
      <c r="F1508">
        <v>4.6840380339142798E-4</v>
      </c>
      <c r="G1508" t="s">
        <v>494</v>
      </c>
      <c r="H1508" t="s">
        <v>494</v>
      </c>
      <c r="I1508" t="s">
        <v>494</v>
      </c>
      <c r="J1508">
        <v>1</v>
      </c>
      <c r="K1508">
        <v>1</v>
      </c>
      <c r="L1508">
        <v>1</v>
      </c>
      <c r="M1508">
        <v>0.12378499398857</v>
      </c>
      <c r="N1508">
        <v>0.111034966418064</v>
      </c>
    </row>
    <row r="1509" spans="1:14" x14ac:dyDescent="0.2">
      <c r="A1509" t="s">
        <v>3500</v>
      </c>
      <c r="B1509" t="s">
        <v>3501</v>
      </c>
      <c r="C1509">
        <v>-1.5387881994247401</v>
      </c>
      <c r="D1509">
        <v>-0.27324666230746297</v>
      </c>
      <c r="E1509">
        <v>0.123856011679175</v>
      </c>
      <c r="F1509">
        <v>5.4534177639551096E-3</v>
      </c>
      <c r="G1509" t="s">
        <v>494</v>
      </c>
      <c r="H1509" t="s">
        <v>494</v>
      </c>
      <c r="I1509" t="s">
        <v>494</v>
      </c>
      <c r="J1509">
        <v>1</v>
      </c>
      <c r="K1509">
        <v>1</v>
      </c>
      <c r="L1509">
        <v>1</v>
      </c>
      <c r="M1509">
        <v>0.123856011679175</v>
      </c>
      <c r="N1509">
        <v>0.225561767084452</v>
      </c>
    </row>
    <row r="1510" spans="1:14" x14ac:dyDescent="0.2">
      <c r="A1510" t="s">
        <v>3502</v>
      </c>
      <c r="B1510" t="s">
        <v>3503</v>
      </c>
      <c r="C1510">
        <v>-1.5383830070495601</v>
      </c>
      <c r="D1510">
        <v>-0.38332813149817002</v>
      </c>
      <c r="E1510">
        <v>0.12395499464592</v>
      </c>
      <c r="F1510">
        <v>5.60697451744203E-4</v>
      </c>
      <c r="G1510" t="s">
        <v>494</v>
      </c>
      <c r="H1510" t="s">
        <v>494</v>
      </c>
      <c r="I1510" t="s">
        <v>494</v>
      </c>
      <c r="J1510">
        <v>1</v>
      </c>
      <c r="K1510">
        <v>2</v>
      </c>
      <c r="L1510">
        <v>2</v>
      </c>
      <c r="M1510">
        <v>0.12395499464592</v>
      </c>
      <c r="N1510">
        <v>0.11397024222890501</v>
      </c>
    </row>
    <row r="1511" spans="1:14" x14ac:dyDescent="0.2">
      <c r="A1511" t="s">
        <v>3504</v>
      </c>
      <c r="B1511" t="s">
        <v>3505</v>
      </c>
      <c r="C1511">
        <v>1.53692191045919</v>
      </c>
      <c r="D1511">
        <v>6.2340725806484101E-2</v>
      </c>
      <c r="E1511">
        <v>0.124312433299428</v>
      </c>
      <c r="F1511">
        <v>3.7248137263075701E-2</v>
      </c>
      <c r="G1511" t="s">
        <v>494</v>
      </c>
      <c r="H1511" t="s">
        <v>494</v>
      </c>
      <c r="I1511" t="s">
        <v>494</v>
      </c>
      <c r="J1511">
        <v>2</v>
      </c>
      <c r="K1511">
        <v>2</v>
      </c>
      <c r="L1511">
        <v>2</v>
      </c>
      <c r="M1511">
        <v>0.250600989869258</v>
      </c>
      <c r="N1511">
        <v>0.31014898781799899</v>
      </c>
    </row>
    <row r="1512" spans="1:14" x14ac:dyDescent="0.2">
      <c r="A1512" t="s">
        <v>3506</v>
      </c>
      <c r="B1512" t="s">
        <v>3507</v>
      </c>
      <c r="C1512">
        <v>-1.5365685224532999</v>
      </c>
      <c r="D1512">
        <v>-0.81632517273736205</v>
      </c>
      <c r="E1512">
        <v>0.124399005810787</v>
      </c>
      <c r="F1512">
        <v>1.7017387816387801E-4</v>
      </c>
      <c r="G1512" t="s">
        <v>494</v>
      </c>
      <c r="H1512" t="s">
        <v>494</v>
      </c>
      <c r="I1512" t="s">
        <v>494</v>
      </c>
      <c r="J1512">
        <v>1</v>
      </c>
      <c r="K1512">
        <v>1</v>
      </c>
      <c r="L1512">
        <v>1</v>
      </c>
      <c r="M1512">
        <v>0.124399005810787</v>
      </c>
      <c r="N1512">
        <v>5.64921939689308E-2</v>
      </c>
    </row>
    <row r="1513" spans="1:14" x14ac:dyDescent="0.2">
      <c r="A1513" t="s">
        <v>3508</v>
      </c>
      <c r="B1513" t="s">
        <v>3509</v>
      </c>
      <c r="C1513">
        <v>-1.53588330745697</v>
      </c>
      <c r="D1513">
        <v>-0.34987736260781499</v>
      </c>
      <c r="E1513">
        <v>0.124567002839893</v>
      </c>
      <c r="F1513">
        <v>1.21799780952448E-3</v>
      </c>
      <c r="G1513" t="s">
        <v>494</v>
      </c>
      <c r="H1513" t="s">
        <v>494</v>
      </c>
      <c r="I1513" t="s">
        <v>494</v>
      </c>
      <c r="J1513">
        <v>1</v>
      </c>
      <c r="K1513">
        <v>1</v>
      </c>
      <c r="L1513">
        <v>1</v>
      </c>
      <c r="M1513">
        <v>0.124567002839893</v>
      </c>
      <c r="N1513">
        <v>0.12386911710141001</v>
      </c>
    </row>
    <row r="1514" spans="1:14" x14ac:dyDescent="0.2">
      <c r="A1514" t="s">
        <v>3510</v>
      </c>
      <c r="B1514" t="s">
        <v>3511</v>
      </c>
      <c r="C1514">
        <v>1.5358712960249801</v>
      </c>
      <c r="D1514">
        <v>0.13007446957990801</v>
      </c>
      <c r="E1514">
        <v>0.124569949310254</v>
      </c>
      <c r="F1514">
        <v>7.3880061638092499E-3</v>
      </c>
      <c r="G1514" t="s">
        <v>494</v>
      </c>
      <c r="H1514" t="s">
        <v>494</v>
      </c>
      <c r="I1514" t="s">
        <v>494</v>
      </c>
      <c r="J1514">
        <v>2</v>
      </c>
      <c r="K1514">
        <v>2</v>
      </c>
      <c r="L1514">
        <v>2</v>
      </c>
      <c r="M1514">
        <v>2.57210046117958E-2</v>
      </c>
      <c r="N1514">
        <v>0.119047880219028</v>
      </c>
    </row>
    <row r="1515" spans="1:14" x14ac:dyDescent="0.2">
      <c r="A1515" t="s">
        <v>3512</v>
      </c>
      <c r="B1515" t="s">
        <v>3513</v>
      </c>
      <c r="C1515">
        <v>-1.5357365608215301</v>
      </c>
      <c r="D1515">
        <v>-9.3084781038662995E-2</v>
      </c>
      <c r="E1515">
        <v>0.124603004321845</v>
      </c>
      <c r="F1515">
        <v>1.34154479811485E-2</v>
      </c>
      <c r="G1515" t="s">
        <v>494</v>
      </c>
      <c r="H1515" t="s">
        <v>494</v>
      </c>
      <c r="I1515" t="s">
        <v>494</v>
      </c>
      <c r="J1515">
        <v>1</v>
      </c>
      <c r="K1515">
        <v>1</v>
      </c>
      <c r="L1515">
        <v>1</v>
      </c>
      <c r="M1515">
        <v>0.124603004321845</v>
      </c>
      <c r="N1515">
        <v>0.23483967793747401</v>
      </c>
    </row>
    <row r="1516" spans="1:14" x14ac:dyDescent="0.2">
      <c r="A1516" t="s">
        <v>3514</v>
      </c>
      <c r="B1516" t="s">
        <v>3515</v>
      </c>
      <c r="C1516">
        <v>1.5356378505052199</v>
      </c>
      <c r="D1516">
        <v>0.13977315719741101</v>
      </c>
      <c r="E1516">
        <v>0.124627225575887</v>
      </c>
      <c r="F1516">
        <v>7.2377475683347301E-3</v>
      </c>
      <c r="G1516" t="s">
        <v>494</v>
      </c>
      <c r="H1516" t="s">
        <v>494</v>
      </c>
      <c r="I1516" t="s">
        <v>494</v>
      </c>
      <c r="J1516">
        <v>2</v>
      </c>
      <c r="K1516">
        <v>2</v>
      </c>
      <c r="L1516">
        <v>2</v>
      </c>
      <c r="M1516">
        <v>0.108369007136436</v>
      </c>
      <c r="N1516">
        <v>0.129078041306286</v>
      </c>
    </row>
    <row r="1517" spans="1:14" x14ac:dyDescent="0.2">
      <c r="A1517" t="s">
        <v>3516</v>
      </c>
      <c r="B1517" t="s">
        <v>3517</v>
      </c>
      <c r="C1517">
        <v>-1.53542471225449</v>
      </c>
      <c r="D1517">
        <v>-0.116144048873418</v>
      </c>
      <c r="E1517">
        <v>0.124679537352058</v>
      </c>
      <c r="F1517">
        <v>7.7995373393623798E-3</v>
      </c>
      <c r="G1517" t="s">
        <v>494</v>
      </c>
      <c r="H1517" t="s">
        <v>494</v>
      </c>
      <c r="I1517" t="s">
        <v>494</v>
      </c>
      <c r="J1517">
        <v>2</v>
      </c>
      <c r="K1517">
        <v>2</v>
      </c>
      <c r="L1517">
        <v>2</v>
      </c>
      <c r="M1517">
        <v>0.11481900170533201</v>
      </c>
      <c r="N1517">
        <v>0.17120259850545899</v>
      </c>
    </row>
    <row r="1518" spans="1:14" x14ac:dyDescent="0.2">
      <c r="A1518" t="s">
        <v>3518</v>
      </c>
      <c r="B1518" t="s">
        <v>3519</v>
      </c>
      <c r="C1518">
        <v>-1.53532910346984</v>
      </c>
      <c r="D1518">
        <v>-1.4478930637146901</v>
      </c>
      <c r="E1518">
        <v>0.12470300874196499</v>
      </c>
      <c r="F1518" s="4">
        <v>3.2861058930716497E-5</v>
      </c>
      <c r="G1518" t="s">
        <v>494</v>
      </c>
      <c r="H1518" t="s">
        <v>494</v>
      </c>
      <c r="I1518" t="s">
        <v>494</v>
      </c>
      <c r="J1518">
        <v>1</v>
      </c>
      <c r="K1518">
        <v>1</v>
      </c>
      <c r="L1518">
        <v>1</v>
      </c>
      <c r="M1518">
        <v>0.12470300874196499</v>
      </c>
      <c r="N1518">
        <v>3.1673609846808802E-2</v>
      </c>
    </row>
    <row r="1519" spans="1:14" x14ac:dyDescent="0.2">
      <c r="A1519" t="s">
        <v>3520</v>
      </c>
      <c r="B1519" t="s">
        <v>3521</v>
      </c>
      <c r="C1519">
        <v>-1.5350612838505799</v>
      </c>
      <c r="D1519">
        <v>-0.192375585190148</v>
      </c>
      <c r="E1519">
        <v>0.124768775216408</v>
      </c>
      <c r="F1519">
        <v>2.53326140495801E-3</v>
      </c>
      <c r="G1519" t="s">
        <v>494</v>
      </c>
      <c r="H1519" t="s">
        <v>494</v>
      </c>
      <c r="I1519" t="s">
        <v>494</v>
      </c>
      <c r="J1519">
        <v>2</v>
      </c>
      <c r="K1519">
        <v>2</v>
      </c>
      <c r="L1519">
        <v>2</v>
      </c>
      <c r="M1519">
        <v>6.7377003318434006E-2</v>
      </c>
      <c r="N1519">
        <v>0.128868161537813</v>
      </c>
    </row>
    <row r="1520" spans="1:14" x14ac:dyDescent="0.2">
      <c r="A1520" t="s">
        <v>3522</v>
      </c>
      <c r="B1520" t="s">
        <v>3523</v>
      </c>
      <c r="C1520">
        <v>-1.53501278737187</v>
      </c>
      <c r="D1520">
        <v>-0.14193658996390701</v>
      </c>
      <c r="E1520">
        <v>0.12478068702811999</v>
      </c>
      <c r="F1520">
        <v>1.05136039555817E-2</v>
      </c>
      <c r="G1520" t="s">
        <v>494</v>
      </c>
      <c r="H1520" t="s">
        <v>494</v>
      </c>
      <c r="I1520" t="s">
        <v>494</v>
      </c>
      <c r="J1520">
        <v>2</v>
      </c>
      <c r="K1520">
        <v>2</v>
      </c>
      <c r="L1520">
        <v>2</v>
      </c>
      <c r="M1520">
        <v>5.56799938004892E-2</v>
      </c>
      <c r="N1520">
        <v>0.228861810317564</v>
      </c>
    </row>
    <row r="1521" spans="1:14" x14ac:dyDescent="0.2">
      <c r="A1521" t="s">
        <v>3524</v>
      </c>
      <c r="B1521" t="s">
        <v>3525</v>
      </c>
      <c r="C1521">
        <v>-1.53462898731231</v>
      </c>
      <c r="D1521">
        <v>-0.36401153497954197</v>
      </c>
      <c r="E1521">
        <v>0.124874988124521</v>
      </c>
      <c r="F1521">
        <v>8.32298852614882E-4</v>
      </c>
      <c r="G1521" t="s">
        <v>494</v>
      </c>
      <c r="H1521" t="s">
        <v>494</v>
      </c>
      <c r="I1521" t="s">
        <v>494</v>
      </c>
      <c r="J1521">
        <v>1</v>
      </c>
      <c r="K1521">
        <v>1</v>
      </c>
      <c r="L1521">
        <v>1</v>
      </c>
      <c r="M1521">
        <v>0.124874988124521</v>
      </c>
      <c r="N1521">
        <v>5.1866488244832802E-2</v>
      </c>
    </row>
    <row r="1522" spans="1:14" x14ac:dyDescent="0.2">
      <c r="A1522" t="s">
        <v>3526</v>
      </c>
      <c r="B1522" t="s">
        <v>3527</v>
      </c>
      <c r="C1522">
        <v>-1.53364098072052</v>
      </c>
      <c r="D1522">
        <v>-87.241428138452505</v>
      </c>
      <c r="E1522">
        <v>0.12511800065248099</v>
      </c>
      <c r="F1522" s="4">
        <v>1.46104415645724E-8</v>
      </c>
      <c r="G1522" t="s">
        <v>494</v>
      </c>
      <c r="H1522" t="s">
        <v>494</v>
      </c>
      <c r="I1522" t="s">
        <v>494</v>
      </c>
      <c r="J1522">
        <v>1</v>
      </c>
      <c r="K1522">
        <v>1</v>
      </c>
      <c r="L1522">
        <v>1</v>
      </c>
      <c r="M1522">
        <v>0.12511800065248099</v>
      </c>
      <c r="N1522">
        <v>2.3114018683873501E-4</v>
      </c>
    </row>
    <row r="1523" spans="1:14" x14ac:dyDescent="0.2">
      <c r="A1523" t="s">
        <v>3528</v>
      </c>
      <c r="B1523" t="s">
        <v>3529</v>
      </c>
      <c r="C1523">
        <v>1.5332267284393299</v>
      </c>
      <c r="D1523">
        <v>0.32291454985377899</v>
      </c>
      <c r="E1523">
        <v>0.125220000786472</v>
      </c>
      <c r="F1523">
        <v>1.7312444230354199E-3</v>
      </c>
      <c r="G1523" t="s">
        <v>494</v>
      </c>
      <c r="H1523" t="s">
        <v>494</v>
      </c>
      <c r="I1523" t="s">
        <v>494</v>
      </c>
      <c r="J1523">
        <v>1</v>
      </c>
      <c r="K1523">
        <v>1</v>
      </c>
      <c r="L1523">
        <v>1</v>
      </c>
      <c r="M1523">
        <v>0.125220000786472</v>
      </c>
      <c r="N1523">
        <v>0.27994402866310403</v>
      </c>
    </row>
    <row r="1524" spans="1:14" x14ac:dyDescent="0.2">
      <c r="A1524" t="s">
        <v>3530</v>
      </c>
      <c r="B1524" t="s">
        <v>3531</v>
      </c>
      <c r="C1524">
        <v>-1.5325384047527599</v>
      </c>
      <c r="D1524">
        <v>-3.6592619511877502</v>
      </c>
      <c r="E1524">
        <v>0.12538962803848</v>
      </c>
      <c r="F1524" s="4">
        <v>1.14256763662661E-5</v>
      </c>
      <c r="G1524" t="s">
        <v>494</v>
      </c>
      <c r="H1524" t="s">
        <v>494</v>
      </c>
      <c r="I1524" t="s">
        <v>494</v>
      </c>
      <c r="J1524">
        <v>2</v>
      </c>
      <c r="K1524">
        <v>2</v>
      </c>
      <c r="L1524">
        <v>2</v>
      </c>
      <c r="M1524">
        <v>0.33639498849025001</v>
      </c>
      <c r="N1524">
        <v>7.5734626187309298E-3</v>
      </c>
    </row>
    <row r="1525" spans="1:14" x14ac:dyDescent="0.2">
      <c r="A1525" t="s">
        <v>3532</v>
      </c>
      <c r="B1525" t="s">
        <v>3533</v>
      </c>
      <c r="C1525">
        <v>1.5323097705841</v>
      </c>
      <c r="D1525">
        <v>26.407544012122599</v>
      </c>
      <c r="E1525">
        <v>0.125446011172268</v>
      </c>
      <c r="F1525" s="4">
        <v>2.06168271452892E-7</v>
      </c>
      <c r="G1525" t="s">
        <v>494</v>
      </c>
      <c r="H1525" t="s">
        <v>494</v>
      </c>
      <c r="I1525" t="s">
        <v>494</v>
      </c>
      <c r="J1525">
        <v>1</v>
      </c>
      <c r="K1525">
        <v>1</v>
      </c>
      <c r="L1525">
        <v>1</v>
      </c>
      <c r="M1525">
        <v>0.125446011172268</v>
      </c>
      <c r="N1525">
        <v>1.80577186496818E-3</v>
      </c>
    </row>
    <row r="1526" spans="1:14" x14ac:dyDescent="0.2">
      <c r="A1526" t="s">
        <v>3534</v>
      </c>
      <c r="B1526" t="s">
        <v>3535</v>
      </c>
      <c r="C1526">
        <v>1.5320179462432799</v>
      </c>
      <c r="D1526">
        <v>9.1741807281719198E-2</v>
      </c>
      <c r="E1526">
        <v>0.12551800624312401</v>
      </c>
      <c r="F1526">
        <v>1.47411166928814E-2</v>
      </c>
      <c r="G1526" t="s">
        <v>494</v>
      </c>
      <c r="H1526" t="s">
        <v>494</v>
      </c>
      <c r="I1526" t="s">
        <v>494</v>
      </c>
      <c r="J1526">
        <v>1</v>
      </c>
      <c r="K1526">
        <v>1</v>
      </c>
      <c r="L1526">
        <v>1</v>
      </c>
      <c r="M1526">
        <v>0.12551800624312401</v>
      </c>
      <c r="N1526">
        <v>0.34280990239732101</v>
      </c>
    </row>
    <row r="1527" spans="1:14" x14ac:dyDescent="0.2">
      <c r="A1527" t="s">
        <v>3536</v>
      </c>
      <c r="B1527" t="s">
        <v>3537</v>
      </c>
      <c r="C1527">
        <v>-1.53078317642211</v>
      </c>
      <c r="D1527">
        <v>-0.99016301072726698</v>
      </c>
      <c r="E1527">
        <v>0.12582298884905799</v>
      </c>
      <c r="F1527">
        <v>4.49228762409224E-4</v>
      </c>
      <c r="G1527" t="s">
        <v>494</v>
      </c>
      <c r="H1527" t="s">
        <v>494</v>
      </c>
      <c r="I1527" t="s">
        <v>494</v>
      </c>
      <c r="J1527">
        <v>1</v>
      </c>
      <c r="K1527">
        <v>1</v>
      </c>
      <c r="L1527">
        <v>1</v>
      </c>
      <c r="M1527">
        <v>0.12582298884905799</v>
      </c>
      <c r="N1527">
        <v>6.4738835227663702E-2</v>
      </c>
    </row>
    <row r="1528" spans="1:14" x14ac:dyDescent="0.2">
      <c r="A1528" t="s">
        <v>3538</v>
      </c>
      <c r="B1528" t="s">
        <v>3539</v>
      </c>
      <c r="C1528">
        <v>1.53054046630859</v>
      </c>
      <c r="D1528">
        <v>0.86467765483987202</v>
      </c>
      <c r="E1528">
        <v>0.125883004995159</v>
      </c>
      <c r="F1528">
        <v>1.6089933626904399E-4</v>
      </c>
      <c r="G1528" t="s">
        <v>494</v>
      </c>
      <c r="H1528" t="s">
        <v>494</v>
      </c>
      <c r="I1528" t="s">
        <v>494</v>
      </c>
      <c r="J1528">
        <v>1</v>
      </c>
      <c r="K1528">
        <v>1</v>
      </c>
      <c r="L1528">
        <v>1</v>
      </c>
      <c r="M1528">
        <v>0.125883004995159</v>
      </c>
      <c r="N1528">
        <v>3.7034610320686799E-2</v>
      </c>
    </row>
    <row r="1529" spans="1:14" x14ac:dyDescent="0.2">
      <c r="A1529" t="s">
        <v>3540</v>
      </c>
      <c r="B1529" t="s">
        <v>3541</v>
      </c>
      <c r="C1529">
        <v>-1.5301560558409699</v>
      </c>
      <c r="D1529">
        <v>-4.4192675437890398E-2</v>
      </c>
      <c r="E1529">
        <v>0.12597810572684001</v>
      </c>
      <c r="F1529">
        <v>6.4346899793403897E-2</v>
      </c>
      <c r="G1529" t="s">
        <v>494</v>
      </c>
      <c r="H1529" t="s">
        <v>494</v>
      </c>
      <c r="I1529" t="s">
        <v>494</v>
      </c>
      <c r="J1529">
        <v>2</v>
      </c>
      <c r="K1529">
        <v>2</v>
      </c>
      <c r="L1529">
        <v>2</v>
      </c>
      <c r="M1529">
        <v>4.1418006517696601E-2</v>
      </c>
      <c r="N1529">
        <v>0.24547594389275301</v>
      </c>
    </row>
    <row r="1530" spans="1:14" x14ac:dyDescent="0.2">
      <c r="A1530" t="s">
        <v>3542</v>
      </c>
      <c r="B1530" t="s">
        <v>3543</v>
      </c>
      <c r="C1530">
        <v>1.53005146980285</v>
      </c>
      <c r="D1530">
        <v>8.5969190919371496E-2</v>
      </c>
      <c r="E1530">
        <v>0.12600398933682699</v>
      </c>
      <c r="F1530">
        <v>1.19807174624934E-2</v>
      </c>
      <c r="G1530" t="s">
        <v>494</v>
      </c>
      <c r="H1530" t="s">
        <v>494</v>
      </c>
      <c r="I1530" t="s">
        <v>494</v>
      </c>
      <c r="J1530">
        <v>1</v>
      </c>
      <c r="K1530">
        <v>1</v>
      </c>
      <c r="L1530">
        <v>1</v>
      </c>
      <c r="M1530">
        <v>0.12600398933682699</v>
      </c>
      <c r="N1530">
        <v>0.22468514351979799</v>
      </c>
    </row>
    <row r="1531" spans="1:14" x14ac:dyDescent="0.2">
      <c r="A1531" t="s">
        <v>3544</v>
      </c>
      <c r="B1531" t="s">
        <v>3545</v>
      </c>
      <c r="C1531">
        <v>1.5299576385204501</v>
      </c>
      <c r="D1531">
        <v>1.16608397414738E-2</v>
      </c>
      <c r="E1531">
        <v>0.126027214817514</v>
      </c>
      <c r="F1531">
        <v>0.70526694179114702</v>
      </c>
      <c r="G1531" t="s">
        <v>494</v>
      </c>
      <c r="H1531" t="s">
        <v>494</v>
      </c>
      <c r="I1531" t="s">
        <v>494</v>
      </c>
      <c r="J1531">
        <v>2</v>
      </c>
      <c r="K1531">
        <v>3</v>
      </c>
      <c r="L1531">
        <v>3</v>
      </c>
      <c r="M1531">
        <v>0.118801001626421</v>
      </c>
      <c r="N1531">
        <v>1.0242140003404101</v>
      </c>
    </row>
    <row r="1532" spans="1:14" x14ac:dyDescent="0.2">
      <c r="A1532" t="s">
        <v>3546</v>
      </c>
      <c r="B1532" t="s">
        <v>3547</v>
      </c>
      <c r="C1532">
        <v>-1.52867114543914</v>
      </c>
      <c r="D1532">
        <v>-0.21164585262666399</v>
      </c>
      <c r="E1532">
        <v>0.12634598892939</v>
      </c>
      <c r="F1532">
        <v>2.5558590934056302E-3</v>
      </c>
      <c r="G1532" t="s">
        <v>494</v>
      </c>
      <c r="H1532" t="s">
        <v>494</v>
      </c>
      <c r="I1532" t="s">
        <v>494</v>
      </c>
      <c r="J1532">
        <v>1</v>
      </c>
      <c r="K1532">
        <v>1</v>
      </c>
      <c r="L1532">
        <v>1</v>
      </c>
      <c r="M1532">
        <v>0.12634598892939</v>
      </c>
      <c r="N1532">
        <v>0.201057566079793</v>
      </c>
    </row>
    <row r="1533" spans="1:14" x14ac:dyDescent="0.2">
      <c r="A1533" t="s">
        <v>3548</v>
      </c>
      <c r="B1533" t="s">
        <v>3549</v>
      </c>
      <c r="C1533">
        <v>-1.52864289283752</v>
      </c>
      <c r="D1533">
        <v>-7.4173912894526295E-2</v>
      </c>
      <c r="E1533">
        <v>0.12635299654885801</v>
      </c>
      <c r="F1533">
        <v>2.32534204753088E-2</v>
      </c>
      <c r="G1533" t="s">
        <v>494</v>
      </c>
      <c r="H1533" t="s">
        <v>494</v>
      </c>
      <c r="I1533" t="s">
        <v>494</v>
      </c>
      <c r="J1533">
        <v>1</v>
      </c>
      <c r="K1533">
        <v>1</v>
      </c>
      <c r="L1533">
        <v>1</v>
      </c>
      <c r="M1533">
        <v>0.12635299654885801</v>
      </c>
      <c r="N1533">
        <v>0.222032239601793</v>
      </c>
    </row>
    <row r="1534" spans="1:14" x14ac:dyDescent="0.2">
      <c r="A1534" t="s">
        <v>3550</v>
      </c>
      <c r="B1534" t="s">
        <v>3551</v>
      </c>
      <c r="C1534">
        <v>1.52789342403411</v>
      </c>
      <c r="D1534">
        <v>0.93980493298789403</v>
      </c>
      <c r="E1534">
        <v>0.12653900118335201</v>
      </c>
      <c r="F1534">
        <v>2.0042195045082099E-4</v>
      </c>
      <c r="G1534" t="s">
        <v>494</v>
      </c>
      <c r="H1534" t="s">
        <v>494</v>
      </c>
      <c r="I1534" t="s">
        <v>494</v>
      </c>
      <c r="J1534">
        <v>1</v>
      </c>
      <c r="K1534">
        <v>1</v>
      </c>
      <c r="L1534">
        <v>1</v>
      </c>
      <c r="M1534">
        <v>0.12653900118335201</v>
      </c>
      <c r="N1534">
        <v>7.2631029699946503E-2</v>
      </c>
    </row>
    <row r="1535" spans="1:14" x14ac:dyDescent="0.2">
      <c r="A1535" t="s">
        <v>3552</v>
      </c>
      <c r="B1535" t="s">
        <v>3553</v>
      </c>
      <c r="C1535">
        <v>1.52776050567626</v>
      </c>
      <c r="D1535">
        <v>3.0518038667630198E-2</v>
      </c>
      <c r="E1535">
        <v>0.12657201136735599</v>
      </c>
      <c r="F1535">
        <v>0.13817125785283799</v>
      </c>
      <c r="G1535" t="s">
        <v>494</v>
      </c>
      <c r="H1535" t="s">
        <v>494</v>
      </c>
      <c r="I1535" t="s">
        <v>494</v>
      </c>
      <c r="J1535">
        <v>1</v>
      </c>
      <c r="K1535">
        <v>1</v>
      </c>
      <c r="L1535">
        <v>1</v>
      </c>
      <c r="M1535">
        <v>0.12657201136735599</v>
      </c>
      <c r="N1535">
        <v>0.58935635398736597</v>
      </c>
    </row>
    <row r="1536" spans="1:14" x14ac:dyDescent="0.2">
      <c r="A1536" t="s">
        <v>3554</v>
      </c>
      <c r="B1536" t="s">
        <v>3555</v>
      </c>
      <c r="C1536">
        <v>-1.5274424317506199</v>
      </c>
      <c r="D1536">
        <v>-2.90593999313454E-2</v>
      </c>
      <c r="E1536">
        <v>0.126651032028815</v>
      </c>
      <c r="F1536">
        <v>0.142088588448187</v>
      </c>
      <c r="G1536" t="s">
        <v>494</v>
      </c>
      <c r="H1536" t="s">
        <v>494</v>
      </c>
      <c r="I1536" t="s">
        <v>494</v>
      </c>
      <c r="J1536">
        <v>2</v>
      </c>
      <c r="K1536">
        <v>2</v>
      </c>
      <c r="L1536">
        <v>2</v>
      </c>
      <c r="M1536">
        <v>0.12685401058468099</v>
      </c>
      <c r="N1536">
        <v>0.65336997969285404</v>
      </c>
    </row>
    <row r="1537" spans="1:14" x14ac:dyDescent="0.2">
      <c r="A1537" t="s">
        <v>3556</v>
      </c>
      <c r="B1537" t="s">
        <v>3557</v>
      </c>
      <c r="C1537">
        <v>1.5273886746558201</v>
      </c>
      <c r="D1537">
        <v>0.48411237951307501</v>
      </c>
      <c r="E1537">
        <v>0.12666439096002899</v>
      </c>
      <c r="F1537">
        <v>5.35725856662266E-4</v>
      </c>
      <c r="G1537" t="s">
        <v>494</v>
      </c>
      <c r="H1537" t="s">
        <v>494</v>
      </c>
      <c r="I1537" t="s">
        <v>494</v>
      </c>
      <c r="J1537">
        <v>2</v>
      </c>
      <c r="K1537">
        <v>2</v>
      </c>
      <c r="L1537">
        <v>2</v>
      </c>
      <c r="M1537">
        <v>5.1055999364649197E-2</v>
      </c>
      <c r="N1537">
        <v>4.6835760216591998E-2</v>
      </c>
    </row>
    <row r="1538" spans="1:14" x14ac:dyDescent="0.2">
      <c r="A1538" t="s">
        <v>3558</v>
      </c>
      <c r="B1538" t="s">
        <v>3559</v>
      </c>
      <c r="C1538">
        <v>1.52727758884429</v>
      </c>
      <c r="D1538">
        <v>0.26220154233929799</v>
      </c>
      <c r="E1538">
        <v>0.12669199986542101</v>
      </c>
      <c r="F1538">
        <v>2.8186799464951602E-3</v>
      </c>
      <c r="G1538" t="s">
        <v>494</v>
      </c>
      <c r="H1538" t="s">
        <v>494</v>
      </c>
      <c r="I1538" t="s">
        <v>494</v>
      </c>
      <c r="J1538">
        <v>1</v>
      </c>
      <c r="K1538">
        <v>2</v>
      </c>
      <c r="L1538">
        <v>2</v>
      </c>
      <c r="M1538">
        <v>0.12669199986542101</v>
      </c>
      <c r="N1538">
        <v>0.272378260489339</v>
      </c>
    </row>
    <row r="1539" spans="1:14" x14ac:dyDescent="0.2">
      <c r="A1539" t="s">
        <v>3560</v>
      </c>
      <c r="B1539" t="s">
        <v>3561</v>
      </c>
      <c r="C1539">
        <v>-1.5267061159858499</v>
      </c>
      <c r="D1539">
        <v>-0.32054325143296702</v>
      </c>
      <c r="E1539">
        <v>0.12683410591361299</v>
      </c>
      <c r="F1539">
        <v>1.7156948020715099E-3</v>
      </c>
      <c r="G1539" t="s">
        <v>494</v>
      </c>
      <c r="H1539" t="s">
        <v>494</v>
      </c>
      <c r="I1539" t="s">
        <v>494</v>
      </c>
      <c r="J1539">
        <v>3</v>
      </c>
      <c r="K1539">
        <v>3</v>
      </c>
      <c r="L1539">
        <v>3</v>
      </c>
      <c r="M1539">
        <v>0.203166982572836</v>
      </c>
      <c r="N1539">
        <v>0.16955947676021199</v>
      </c>
    </row>
    <row r="1540" spans="1:14" x14ac:dyDescent="0.2">
      <c r="A1540" t="s">
        <v>3562</v>
      </c>
      <c r="B1540" t="s">
        <v>3563</v>
      </c>
      <c r="C1540">
        <v>-1.52654981613159</v>
      </c>
      <c r="D1540">
        <v>-7.52934314754439E-2</v>
      </c>
      <c r="E1540">
        <v>0.12687299402096799</v>
      </c>
      <c r="F1540">
        <v>2.15789158108293E-2</v>
      </c>
      <c r="G1540" t="s">
        <v>494</v>
      </c>
      <c r="H1540" t="s">
        <v>494</v>
      </c>
      <c r="I1540" t="s">
        <v>494</v>
      </c>
      <c r="J1540">
        <v>1</v>
      </c>
      <c r="K1540">
        <v>1</v>
      </c>
      <c r="L1540">
        <v>1</v>
      </c>
      <c r="M1540">
        <v>0.12687299402096799</v>
      </c>
      <c r="N1540">
        <v>0.22064341702128601</v>
      </c>
    </row>
    <row r="1541" spans="1:14" x14ac:dyDescent="0.2">
      <c r="A1541" t="s">
        <v>3564</v>
      </c>
      <c r="B1541" t="s">
        <v>3565</v>
      </c>
      <c r="C1541">
        <v>-1.5251728296279901</v>
      </c>
      <c r="D1541">
        <v>-0.11241381235693</v>
      </c>
      <c r="E1541">
        <v>0.127215995603632</v>
      </c>
      <c r="F1541">
        <v>1.31200018739215E-2</v>
      </c>
      <c r="G1541" t="s">
        <v>494</v>
      </c>
      <c r="H1541" t="s">
        <v>494</v>
      </c>
      <c r="I1541" t="s">
        <v>494</v>
      </c>
      <c r="J1541">
        <v>1</v>
      </c>
      <c r="K1541">
        <v>1</v>
      </c>
      <c r="L1541">
        <v>1</v>
      </c>
      <c r="M1541">
        <v>0.127215995603632</v>
      </c>
      <c r="N1541">
        <v>0.15998923640179499</v>
      </c>
    </row>
    <row r="1542" spans="1:14" x14ac:dyDescent="0.2">
      <c r="A1542" t="s">
        <v>3566</v>
      </c>
      <c r="B1542" t="s">
        <v>3567</v>
      </c>
      <c r="C1542">
        <v>-1.5233826637268</v>
      </c>
      <c r="D1542">
        <v>-0.26634779875436998</v>
      </c>
      <c r="E1542">
        <v>0.12766299671296</v>
      </c>
      <c r="F1542">
        <v>2.3617662594026399E-3</v>
      </c>
      <c r="G1542" t="s">
        <v>494</v>
      </c>
      <c r="H1542" t="s">
        <v>494</v>
      </c>
      <c r="I1542" t="s">
        <v>494</v>
      </c>
      <c r="J1542">
        <v>1</v>
      </c>
      <c r="K1542">
        <v>1</v>
      </c>
      <c r="L1542">
        <v>1</v>
      </c>
      <c r="M1542">
        <v>0.12766299671296</v>
      </c>
      <c r="N1542">
        <v>9.4564325734216997E-2</v>
      </c>
    </row>
    <row r="1543" spans="1:14" x14ac:dyDescent="0.2">
      <c r="A1543" t="s">
        <v>3568</v>
      </c>
      <c r="B1543" t="s">
        <v>3569</v>
      </c>
      <c r="C1543">
        <v>1.52301928706071</v>
      </c>
      <c r="D1543">
        <v>0.15903790348521299</v>
      </c>
      <c r="E1543">
        <v>0.12775388016990399</v>
      </c>
      <c r="F1543">
        <v>5.1416288248383102E-3</v>
      </c>
      <c r="G1543" t="s">
        <v>494</v>
      </c>
      <c r="H1543" t="s">
        <v>494</v>
      </c>
      <c r="I1543" t="s">
        <v>494</v>
      </c>
      <c r="J1543">
        <v>2</v>
      </c>
      <c r="K1543">
        <v>2</v>
      </c>
      <c r="L1543">
        <v>2</v>
      </c>
      <c r="M1543">
        <v>0.132398998805311</v>
      </c>
      <c r="N1543">
        <v>9.9832716122993104E-2</v>
      </c>
    </row>
    <row r="1544" spans="1:14" x14ac:dyDescent="0.2">
      <c r="A1544" t="s">
        <v>3570</v>
      </c>
      <c r="B1544" t="s">
        <v>3571</v>
      </c>
      <c r="C1544">
        <v>1.52289485931396</v>
      </c>
      <c r="D1544">
        <v>3.9617363253177502E-2</v>
      </c>
      <c r="E1544">
        <v>0.127785012123075</v>
      </c>
      <c r="F1544">
        <v>8.5422789307751101E-2</v>
      </c>
      <c r="G1544" t="s">
        <v>494</v>
      </c>
      <c r="H1544" t="s">
        <v>494</v>
      </c>
      <c r="I1544" t="s">
        <v>494</v>
      </c>
      <c r="J1544">
        <v>1</v>
      </c>
      <c r="K1544">
        <v>1</v>
      </c>
      <c r="L1544">
        <v>1</v>
      </c>
      <c r="M1544">
        <v>0.127785012123075</v>
      </c>
      <c r="N1544">
        <v>0.47029884045868697</v>
      </c>
    </row>
    <row r="1545" spans="1:14" x14ac:dyDescent="0.2">
      <c r="A1545" t="s">
        <v>3572</v>
      </c>
      <c r="B1545" t="s">
        <v>3573</v>
      </c>
      <c r="C1545">
        <v>-1.5222109760720499</v>
      </c>
      <c r="D1545">
        <v>-0.36734476273167599</v>
      </c>
      <c r="E1545">
        <v>0.127956225771654</v>
      </c>
      <c r="F1545">
        <v>3.55704480012903E-4</v>
      </c>
      <c r="G1545" t="s">
        <v>494</v>
      </c>
      <c r="H1545" t="s">
        <v>494</v>
      </c>
      <c r="I1545" t="s">
        <v>494</v>
      </c>
      <c r="J1545">
        <v>2</v>
      </c>
      <c r="K1545">
        <v>2</v>
      </c>
      <c r="L1545">
        <v>2</v>
      </c>
      <c r="M1545">
        <v>6.6991993169769795E-2</v>
      </c>
      <c r="N1545">
        <v>0.23880082787037299</v>
      </c>
    </row>
    <row r="1546" spans="1:14" x14ac:dyDescent="0.2">
      <c r="A1546" t="s">
        <v>3574</v>
      </c>
      <c r="B1546" t="s">
        <v>3575</v>
      </c>
      <c r="C1546">
        <v>-1.52151763439178</v>
      </c>
      <c r="D1546">
        <v>-16.629078853183898</v>
      </c>
      <c r="E1546">
        <v>0.128129989434208</v>
      </c>
      <c r="F1546" s="4">
        <v>7.62383361348265E-7</v>
      </c>
      <c r="G1546" t="s">
        <v>494</v>
      </c>
      <c r="H1546" t="s">
        <v>494</v>
      </c>
      <c r="I1546" t="s">
        <v>494</v>
      </c>
      <c r="J1546">
        <v>1</v>
      </c>
      <c r="K1546">
        <v>1</v>
      </c>
      <c r="L1546">
        <v>1</v>
      </c>
      <c r="M1546">
        <v>0.128129989434208</v>
      </c>
      <c r="N1546">
        <v>3.4724713563399801E-3</v>
      </c>
    </row>
    <row r="1547" spans="1:14" x14ac:dyDescent="0.2">
      <c r="A1547" t="s">
        <v>3576</v>
      </c>
      <c r="B1547" t="s">
        <v>3577</v>
      </c>
      <c r="C1547">
        <v>-1.52092335513786</v>
      </c>
      <c r="D1547">
        <v>-0.23061012510338399</v>
      </c>
      <c r="E1547">
        <v>0.12827907227101401</v>
      </c>
      <c r="F1547">
        <v>3.2132936658012898E-3</v>
      </c>
      <c r="G1547" t="s">
        <v>494</v>
      </c>
      <c r="H1547" t="s">
        <v>494</v>
      </c>
      <c r="I1547" t="s">
        <v>494</v>
      </c>
      <c r="J1547">
        <v>2</v>
      </c>
      <c r="K1547">
        <v>2</v>
      </c>
      <c r="L1547">
        <v>2</v>
      </c>
      <c r="M1547">
        <v>9.4926990513684903E-2</v>
      </c>
      <c r="N1547">
        <v>8.7971288645097498E-2</v>
      </c>
    </row>
    <row r="1548" spans="1:14" x14ac:dyDescent="0.2">
      <c r="A1548" t="s">
        <v>3578</v>
      </c>
      <c r="B1548" t="s">
        <v>3579</v>
      </c>
      <c r="C1548">
        <v>-1.52081633785098</v>
      </c>
      <c r="D1548">
        <v>-5.5904841241710301E-2</v>
      </c>
      <c r="E1548">
        <v>0.12830593329958201</v>
      </c>
      <c r="F1548">
        <v>4.4217631198539997E-2</v>
      </c>
      <c r="G1548" t="s">
        <v>494</v>
      </c>
      <c r="H1548" t="s">
        <v>494</v>
      </c>
      <c r="I1548" t="s">
        <v>494</v>
      </c>
      <c r="J1548">
        <v>3</v>
      </c>
      <c r="K1548">
        <v>3</v>
      </c>
      <c r="L1548">
        <v>3</v>
      </c>
      <c r="M1548">
        <v>1.0685003163565901E-2</v>
      </c>
      <c r="N1548">
        <v>0.39653850396967499</v>
      </c>
    </row>
    <row r="1549" spans="1:14" x14ac:dyDescent="0.2">
      <c r="A1549" t="s">
        <v>3580</v>
      </c>
      <c r="B1549" t="s">
        <v>3581</v>
      </c>
      <c r="C1549">
        <v>-1.5208160877227701</v>
      </c>
      <c r="D1549">
        <v>-0.125185776704831</v>
      </c>
      <c r="E1549">
        <v>0.128305996086157</v>
      </c>
      <c r="F1549">
        <v>7.9364844807287907E-3</v>
      </c>
      <c r="G1549" t="s">
        <v>494</v>
      </c>
      <c r="H1549" t="s">
        <v>494</v>
      </c>
      <c r="I1549" t="s">
        <v>494</v>
      </c>
      <c r="J1549">
        <v>1</v>
      </c>
      <c r="K1549">
        <v>2</v>
      </c>
      <c r="L1549">
        <v>2</v>
      </c>
      <c r="M1549">
        <v>0.128305996086158</v>
      </c>
      <c r="N1549">
        <v>0.12876862231728201</v>
      </c>
    </row>
    <row r="1550" spans="1:14" x14ac:dyDescent="0.2">
      <c r="A1550" t="s">
        <v>3582</v>
      </c>
      <c r="B1550" t="s">
        <v>3583</v>
      </c>
      <c r="C1550">
        <v>1.52075636386871</v>
      </c>
      <c r="D1550">
        <v>0.21809081255315799</v>
      </c>
      <c r="E1550">
        <v>0.12832098850677801</v>
      </c>
      <c r="F1550">
        <v>3.0583855779670599E-3</v>
      </c>
      <c r="G1550" t="s">
        <v>494</v>
      </c>
      <c r="H1550" t="s">
        <v>494</v>
      </c>
      <c r="I1550" t="s">
        <v>494</v>
      </c>
      <c r="J1550">
        <v>1</v>
      </c>
      <c r="K1550">
        <v>1</v>
      </c>
      <c r="L1550">
        <v>1</v>
      </c>
      <c r="M1550">
        <v>0.12832098850677801</v>
      </c>
      <c r="N1550">
        <v>8.2947097991992E-2</v>
      </c>
    </row>
    <row r="1551" spans="1:14" x14ac:dyDescent="0.2">
      <c r="A1551" t="s">
        <v>3584</v>
      </c>
      <c r="B1551" t="s">
        <v>3585</v>
      </c>
      <c r="C1551">
        <v>1.5204516013061899</v>
      </c>
      <c r="D1551">
        <v>8.4774064723743506E-2</v>
      </c>
      <c r="E1551">
        <v>0.12839751395992699</v>
      </c>
      <c r="F1551">
        <v>1.49902948675153E-2</v>
      </c>
      <c r="G1551" t="s">
        <v>494</v>
      </c>
      <c r="H1551" t="s">
        <v>494</v>
      </c>
      <c r="I1551" t="s">
        <v>494</v>
      </c>
      <c r="J1551">
        <v>2</v>
      </c>
      <c r="K1551">
        <v>2</v>
      </c>
      <c r="L1551">
        <v>2</v>
      </c>
      <c r="M1551">
        <v>0.13858400323342299</v>
      </c>
      <c r="N1551">
        <v>0.34125196496311799</v>
      </c>
    </row>
    <row r="1552" spans="1:14" x14ac:dyDescent="0.2">
      <c r="A1552" t="s">
        <v>3586</v>
      </c>
      <c r="B1552" t="s">
        <v>3587</v>
      </c>
      <c r="C1552">
        <v>-1.52010738849639</v>
      </c>
      <c r="D1552">
        <v>-0.23072087332233199</v>
      </c>
      <c r="E1552">
        <v>0.128483987967798</v>
      </c>
      <c r="F1552">
        <v>2.4029093710544701E-3</v>
      </c>
      <c r="G1552" t="s">
        <v>494</v>
      </c>
      <c r="H1552" t="s">
        <v>494</v>
      </c>
      <c r="I1552" t="s">
        <v>494</v>
      </c>
      <c r="J1552">
        <v>1</v>
      </c>
      <c r="K1552">
        <v>1</v>
      </c>
      <c r="L1552">
        <v>1</v>
      </c>
      <c r="M1552">
        <v>0.128483987967798</v>
      </c>
      <c r="N1552">
        <v>0.116188013741387</v>
      </c>
    </row>
    <row r="1553" spans="1:14" x14ac:dyDescent="0.2">
      <c r="A1553" t="s">
        <v>3588</v>
      </c>
      <c r="B1553" t="s">
        <v>3589</v>
      </c>
      <c r="C1553">
        <v>1.5200914790006499</v>
      </c>
      <c r="D1553">
        <v>0.42945917646571102</v>
      </c>
      <c r="E1553">
        <v>0.12848798588549701</v>
      </c>
      <c r="F1553">
        <v>7.5320319716407004E-4</v>
      </c>
      <c r="G1553" t="s">
        <v>494</v>
      </c>
      <c r="H1553" t="s">
        <v>494</v>
      </c>
      <c r="I1553" t="s">
        <v>494</v>
      </c>
      <c r="J1553">
        <v>2</v>
      </c>
      <c r="K1553">
        <v>2</v>
      </c>
      <c r="L1553">
        <v>2</v>
      </c>
      <c r="M1553">
        <v>0.260288991780255</v>
      </c>
      <c r="N1553">
        <v>5.69368899807592E-2</v>
      </c>
    </row>
    <row r="1554" spans="1:14" x14ac:dyDescent="0.2">
      <c r="A1554" t="s">
        <v>3590</v>
      </c>
      <c r="B1554" t="s">
        <v>3591</v>
      </c>
      <c r="C1554">
        <v>-1.5199283361434901</v>
      </c>
      <c r="D1554">
        <v>-0.16754923541298</v>
      </c>
      <c r="E1554">
        <v>0.12852898784386199</v>
      </c>
      <c r="F1554">
        <v>4.6293126006753298E-3</v>
      </c>
      <c r="G1554" t="s">
        <v>494</v>
      </c>
      <c r="H1554" t="s">
        <v>494</v>
      </c>
      <c r="I1554" t="s">
        <v>494</v>
      </c>
      <c r="J1554">
        <v>1</v>
      </c>
      <c r="K1554">
        <v>1</v>
      </c>
      <c r="L1554">
        <v>1</v>
      </c>
      <c r="M1554">
        <v>0.12852898784386199</v>
      </c>
      <c r="N1554">
        <v>0.107825022032899</v>
      </c>
    </row>
    <row r="1555" spans="1:14" x14ac:dyDescent="0.2">
      <c r="A1555" t="s">
        <v>3592</v>
      </c>
      <c r="B1555" t="s">
        <v>3593</v>
      </c>
      <c r="C1555">
        <v>-1.51842617988586</v>
      </c>
      <c r="D1555">
        <v>-0.26562675558001297</v>
      </c>
      <c r="E1555">
        <v>0.128906996032952</v>
      </c>
      <c r="F1555">
        <v>1.70313252827837E-3</v>
      </c>
      <c r="G1555" t="s">
        <v>494</v>
      </c>
      <c r="H1555" t="s">
        <v>494</v>
      </c>
      <c r="I1555" t="s">
        <v>494</v>
      </c>
      <c r="J1555">
        <v>1</v>
      </c>
      <c r="K1555">
        <v>1</v>
      </c>
      <c r="L1555">
        <v>1</v>
      </c>
      <c r="M1555">
        <v>0.128906996032952</v>
      </c>
      <c r="N1555">
        <v>6.6341208593694703E-2</v>
      </c>
    </row>
    <row r="1556" spans="1:14" x14ac:dyDescent="0.2">
      <c r="A1556" t="s">
        <v>3594</v>
      </c>
      <c r="B1556" t="s">
        <v>3595</v>
      </c>
      <c r="C1556">
        <v>-1.5183721054536601</v>
      </c>
      <c r="D1556">
        <v>-7.8540967967536596E-2</v>
      </c>
      <c r="E1556">
        <v>0.128920619613306</v>
      </c>
      <c r="F1556">
        <v>2.2363644423285301E-2</v>
      </c>
      <c r="G1556" t="s">
        <v>494</v>
      </c>
      <c r="H1556" t="s">
        <v>494</v>
      </c>
      <c r="I1556" t="s">
        <v>494</v>
      </c>
      <c r="J1556">
        <v>2</v>
      </c>
      <c r="K1556">
        <v>2</v>
      </c>
      <c r="L1556">
        <v>2</v>
      </c>
      <c r="M1556">
        <v>0.137201995189764</v>
      </c>
      <c r="N1556">
        <v>0.138364451520986</v>
      </c>
    </row>
    <row r="1557" spans="1:14" x14ac:dyDescent="0.2">
      <c r="A1557" t="s">
        <v>3596</v>
      </c>
      <c r="B1557" t="s">
        <v>3597</v>
      </c>
      <c r="C1557">
        <v>1.5181981193246501</v>
      </c>
      <c r="D1557">
        <v>5.3458496726640797E-2</v>
      </c>
      <c r="E1557">
        <v>0.12896446148718901</v>
      </c>
      <c r="F1557">
        <v>4.8776895410577503E-2</v>
      </c>
      <c r="G1557" t="s">
        <v>494</v>
      </c>
      <c r="H1557" t="s">
        <v>494</v>
      </c>
      <c r="I1557" t="s">
        <v>494</v>
      </c>
      <c r="J1557">
        <v>2</v>
      </c>
      <c r="K1557">
        <v>2</v>
      </c>
      <c r="L1557">
        <v>2</v>
      </c>
      <c r="M1557">
        <v>0.133187991452209</v>
      </c>
      <c r="N1557">
        <v>0.37699530888229899</v>
      </c>
    </row>
    <row r="1558" spans="1:14" x14ac:dyDescent="0.2">
      <c r="A1558" t="s">
        <v>3598</v>
      </c>
      <c r="B1558" t="s">
        <v>3599</v>
      </c>
      <c r="C1558">
        <v>-1.5181126594543399</v>
      </c>
      <c r="D1558">
        <v>-1.27263607916052</v>
      </c>
      <c r="E1558">
        <v>0.12898600032396401</v>
      </c>
      <c r="F1558" s="4">
        <v>5.8171658381031797E-5</v>
      </c>
      <c r="G1558" t="s">
        <v>494</v>
      </c>
      <c r="H1558" t="s">
        <v>494</v>
      </c>
      <c r="I1558" t="s">
        <v>494</v>
      </c>
      <c r="J1558">
        <v>1</v>
      </c>
      <c r="K1558">
        <v>1</v>
      </c>
      <c r="L1558">
        <v>1</v>
      </c>
      <c r="M1558">
        <v>0.12898600032396401</v>
      </c>
      <c r="N1558">
        <v>2.9230665866819001E-2</v>
      </c>
    </row>
    <row r="1559" spans="1:14" x14ac:dyDescent="0.2">
      <c r="A1559" t="s">
        <v>3600</v>
      </c>
      <c r="B1559" t="s">
        <v>3601</v>
      </c>
      <c r="C1559">
        <v>1.5180134773254299</v>
      </c>
      <c r="D1559">
        <v>0.14407927680841301</v>
      </c>
      <c r="E1559">
        <v>0.12901100114720601</v>
      </c>
      <c r="F1559">
        <v>9.2528604357322401E-3</v>
      </c>
      <c r="G1559" t="s">
        <v>494</v>
      </c>
      <c r="H1559" t="s">
        <v>494</v>
      </c>
      <c r="I1559" t="s">
        <v>494</v>
      </c>
      <c r="J1559">
        <v>1</v>
      </c>
      <c r="K1559">
        <v>1</v>
      </c>
      <c r="L1559">
        <v>1</v>
      </c>
      <c r="M1559">
        <v>0.12901100114720601</v>
      </c>
      <c r="N1559">
        <v>0.41656233519139402</v>
      </c>
    </row>
    <row r="1560" spans="1:14" x14ac:dyDescent="0.2">
      <c r="A1560" t="s">
        <v>3602</v>
      </c>
      <c r="B1560" t="s">
        <v>3603</v>
      </c>
      <c r="C1560">
        <v>-1.5168365461679501</v>
      </c>
      <c r="D1560">
        <v>-9.0240729557614294E-2</v>
      </c>
      <c r="E1560">
        <v>0.12930795745172</v>
      </c>
      <c r="F1560">
        <v>1.37553839185801E-2</v>
      </c>
      <c r="G1560" t="s">
        <v>494</v>
      </c>
      <c r="H1560" t="s">
        <v>494</v>
      </c>
      <c r="I1560" t="s">
        <v>494</v>
      </c>
      <c r="J1560">
        <v>2</v>
      </c>
      <c r="K1560">
        <v>2</v>
      </c>
      <c r="L1560">
        <v>2</v>
      </c>
      <c r="M1560">
        <v>0.13873099613582399</v>
      </c>
      <c r="N1560">
        <v>0.252531744790227</v>
      </c>
    </row>
    <row r="1561" spans="1:14" x14ac:dyDescent="0.2">
      <c r="A1561" t="s">
        <v>3604</v>
      </c>
      <c r="B1561" t="s">
        <v>3605</v>
      </c>
      <c r="C1561">
        <v>-1.5167373418807899</v>
      </c>
      <c r="D1561">
        <v>-0.26094889813549899</v>
      </c>
      <c r="E1561">
        <v>0.12933301233028699</v>
      </c>
      <c r="F1561">
        <v>4.8865510065407699E-3</v>
      </c>
      <c r="G1561" t="s">
        <v>494</v>
      </c>
      <c r="H1561" t="s">
        <v>494</v>
      </c>
      <c r="I1561" t="s">
        <v>494</v>
      </c>
      <c r="J1561">
        <v>1</v>
      </c>
      <c r="K1561">
        <v>1</v>
      </c>
      <c r="L1561">
        <v>1</v>
      </c>
      <c r="M1561">
        <v>0.12933301233028699</v>
      </c>
      <c r="N1561">
        <v>0.35863343615808302</v>
      </c>
    </row>
    <row r="1562" spans="1:14" x14ac:dyDescent="0.2">
      <c r="A1562" t="s">
        <v>3606</v>
      </c>
      <c r="B1562" t="s">
        <v>3607</v>
      </c>
      <c r="C1562">
        <v>1.51657067163391</v>
      </c>
      <c r="D1562">
        <v>5.3311714176069003E-2</v>
      </c>
      <c r="E1562">
        <v>0.12937511479366701</v>
      </c>
      <c r="F1562">
        <v>4.3767397099477599E-2</v>
      </c>
      <c r="G1562" t="s">
        <v>494</v>
      </c>
      <c r="H1562" t="s">
        <v>494</v>
      </c>
      <c r="I1562" t="s">
        <v>494</v>
      </c>
      <c r="J1562">
        <v>2</v>
      </c>
      <c r="K1562">
        <v>2</v>
      </c>
      <c r="L1562">
        <v>2</v>
      </c>
      <c r="M1562">
        <v>3.9812999487118798E-2</v>
      </c>
      <c r="N1562">
        <v>0.32187524068505102</v>
      </c>
    </row>
    <row r="1563" spans="1:14" x14ac:dyDescent="0.2">
      <c r="A1563" t="s">
        <v>3608</v>
      </c>
      <c r="B1563" t="s">
        <v>3609</v>
      </c>
      <c r="C1563">
        <v>-1.51603698730468</v>
      </c>
      <c r="D1563">
        <v>-127.158303843897</v>
      </c>
      <c r="E1563">
        <v>0.129510000059119</v>
      </c>
      <c r="F1563" s="4">
        <v>1.1067521831244499E-8</v>
      </c>
      <c r="G1563" t="s">
        <v>494</v>
      </c>
      <c r="H1563" t="s">
        <v>494</v>
      </c>
      <c r="I1563" t="s">
        <v>494</v>
      </c>
      <c r="J1563">
        <v>1</v>
      </c>
      <c r="K1563">
        <v>1</v>
      </c>
      <c r="L1563">
        <v>1</v>
      </c>
      <c r="M1563">
        <v>0.129510000059119</v>
      </c>
      <c r="N1563">
        <v>5.8127544773433303E-4</v>
      </c>
    </row>
    <row r="1564" spans="1:14" x14ac:dyDescent="0.2">
      <c r="A1564" t="s">
        <v>3610</v>
      </c>
      <c r="B1564" t="s">
        <v>3611</v>
      </c>
      <c r="C1564">
        <v>-1.5156060457229601</v>
      </c>
      <c r="D1564">
        <v>-138.80319924828399</v>
      </c>
      <c r="E1564">
        <v>0.129618997430058</v>
      </c>
      <c r="F1564" s="4">
        <v>1.28137112798072E-8</v>
      </c>
      <c r="G1564" t="s">
        <v>494</v>
      </c>
      <c r="H1564" t="s">
        <v>494</v>
      </c>
      <c r="I1564" t="s">
        <v>494</v>
      </c>
      <c r="J1564">
        <v>1</v>
      </c>
      <c r="K1564">
        <v>1</v>
      </c>
      <c r="L1564">
        <v>1</v>
      </c>
      <c r="M1564">
        <v>0.129618997430058</v>
      </c>
      <c r="N1564">
        <v>4.4529232996597503E-4</v>
      </c>
    </row>
    <row r="1565" spans="1:14" x14ac:dyDescent="0.2">
      <c r="A1565" t="s">
        <v>3612</v>
      </c>
      <c r="B1565" t="s">
        <v>3613</v>
      </c>
      <c r="C1565">
        <v>1.5154010498249899</v>
      </c>
      <c r="D1565">
        <v>7.6897307780980695E-2</v>
      </c>
      <c r="E1565">
        <v>0.12967087171099501</v>
      </c>
      <c r="F1565">
        <v>2.67978589388565E-2</v>
      </c>
      <c r="G1565" t="s">
        <v>494</v>
      </c>
      <c r="H1565" t="s">
        <v>494</v>
      </c>
      <c r="I1565" t="s">
        <v>494</v>
      </c>
      <c r="J1565">
        <v>2</v>
      </c>
      <c r="K1565">
        <v>2</v>
      </c>
      <c r="L1565">
        <v>2</v>
      </c>
      <c r="M1565">
        <v>0.18675998692408799</v>
      </c>
      <c r="N1565">
        <v>0.235184663781596</v>
      </c>
    </row>
    <row r="1566" spans="1:14" x14ac:dyDescent="0.2">
      <c r="A1566" t="s">
        <v>3614</v>
      </c>
      <c r="B1566" t="s">
        <v>3615</v>
      </c>
      <c r="C1566">
        <v>-1.5145078697230401</v>
      </c>
      <c r="D1566">
        <v>-7.0003382251707102E-2</v>
      </c>
      <c r="E1566">
        <v>0.12989707937061501</v>
      </c>
      <c r="F1566">
        <v>2.3546550366021299E-2</v>
      </c>
      <c r="G1566" t="s">
        <v>494</v>
      </c>
      <c r="H1566" t="s">
        <v>494</v>
      </c>
      <c r="I1566" t="s">
        <v>494</v>
      </c>
      <c r="J1566">
        <v>2</v>
      </c>
      <c r="K1566">
        <v>2</v>
      </c>
      <c r="L1566">
        <v>2</v>
      </c>
      <c r="M1566">
        <v>9.4596994555938702E-2</v>
      </c>
      <c r="N1566">
        <v>0.26617834295381498</v>
      </c>
    </row>
    <row r="1567" spans="1:14" x14ac:dyDescent="0.2">
      <c r="A1567" t="s">
        <v>3616</v>
      </c>
      <c r="B1567" t="s">
        <v>3617</v>
      </c>
      <c r="C1567">
        <v>-1.5125775337219201</v>
      </c>
      <c r="D1567">
        <v>-8.2092282496889796E-2</v>
      </c>
      <c r="E1567">
        <v>0.13038700443686299</v>
      </c>
      <c r="F1567">
        <v>1.8275319828554001E-2</v>
      </c>
      <c r="G1567" t="s">
        <v>494</v>
      </c>
      <c r="H1567" t="s">
        <v>494</v>
      </c>
      <c r="I1567" t="s">
        <v>494</v>
      </c>
      <c r="J1567">
        <v>1</v>
      </c>
      <c r="K1567">
        <v>1</v>
      </c>
      <c r="L1567">
        <v>1</v>
      </c>
      <c r="M1567">
        <v>0.13038700443686299</v>
      </c>
      <c r="N1567">
        <v>0.192929219632796</v>
      </c>
    </row>
    <row r="1568" spans="1:14" x14ac:dyDescent="0.2">
      <c r="A1568" t="s">
        <v>3618</v>
      </c>
      <c r="B1568" t="s">
        <v>3619</v>
      </c>
      <c r="C1568">
        <v>-1.51218426227569</v>
      </c>
      <c r="D1568">
        <v>-1.3157682401153801</v>
      </c>
      <c r="E1568">
        <v>0.130486993493028</v>
      </c>
      <c r="F1568">
        <v>1.69786133292788E-4</v>
      </c>
      <c r="G1568" t="s">
        <v>494</v>
      </c>
      <c r="H1568" t="s">
        <v>494</v>
      </c>
      <c r="I1568" t="s">
        <v>494</v>
      </c>
      <c r="J1568">
        <v>1</v>
      </c>
      <c r="K1568">
        <v>1</v>
      </c>
      <c r="L1568">
        <v>1</v>
      </c>
      <c r="M1568">
        <v>0.130486993493028</v>
      </c>
      <c r="N1568">
        <v>5.1820676256800702E-2</v>
      </c>
    </row>
    <row r="1569" spans="1:14" x14ac:dyDescent="0.2">
      <c r="A1569" t="s">
        <v>3620</v>
      </c>
      <c r="B1569" t="s">
        <v>3621</v>
      </c>
      <c r="C1569">
        <v>1.5121637032097699</v>
      </c>
      <c r="D1569">
        <v>6.1373375073299999E-2</v>
      </c>
      <c r="E1569">
        <v>0.130492222260462</v>
      </c>
      <c r="F1569">
        <v>1.55249302107297E-2</v>
      </c>
      <c r="G1569" t="s">
        <v>494</v>
      </c>
      <c r="H1569" t="s">
        <v>494</v>
      </c>
      <c r="I1569" t="s">
        <v>494</v>
      </c>
      <c r="J1569">
        <v>2</v>
      </c>
      <c r="K1569">
        <v>2</v>
      </c>
      <c r="L1569">
        <v>2</v>
      </c>
      <c r="M1569">
        <v>4.7939999231362503E-2</v>
      </c>
      <c r="N1569">
        <v>0.27154543219250099</v>
      </c>
    </row>
    <row r="1570" spans="1:14" x14ac:dyDescent="0.2">
      <c r="A1570" t="s">
        <v>3622</v>
      </c>
      <c r="B1570" t="s">
        <v>3623</v>
      </c>
      <c r="C1570">
        <v>-1.5117243528366</v>
      </c>
      <c r="D1570">
        <v>-8.89513330140944E-2</v>
      </c>
      <c r="E1570">
        <v>0.13060400067802899</v>
      </c>
      <c r="F1570">
        <v>9.5894124713112594E-3</v>
      </c>
      <c r="G1570" t="s">
        <v>494</v>
      </c>
      <c r="H1570" t="s">
        <v>494</v>
      </c>
      <c r="I1570" t="s">
        <v>494</v>
      </c>
      <c r="J1570">
        <v>1</v>
      </c>
      <c r="K1570">
        <v>2</v>
      </c>
      <c r="L1570">
        <v>2</v>
      </c>
      <c r="M1570">
        <v>0.13060400067802899</v>
      </c>
      <c r="N1570">
        <v>0.31624034229529502</v>
      </c>
    </row>
    <row r="1571" spans="1:14" x14ac:dyDescent="0.2">
      <c r="A1571" t="s">
        <v>3624</v>
      </c>
      <c r="B1571" t="s">
        <v>3625</v>
      </c>
      <c r="C1571">
        <v>-1.50831866264343</v>
      </c>
      <c r="D1571">
        <v>-8.2299875635590407</v>
      </c>
      <c r="E1571">
        <v>0.13147298900030899</v>
      </c>
      <c r="F1571" s="4">
        <v>4.5122977099317803E-6</v>
      </c>
      <c r="G1571" t="s">
        <v>494</v>
      </c>
      <c r="H1571" t="s">
        <v>494</v>
      </c>
      <c r="I1571" t="s">
        <v>494</v>
      </c>
      <c r="J1571">
        <v>1</v>
      </c>
      <c r="K1571">
        <v>1</v>
      </c>
      <c r="L1571">
        <v>1</v>
      </c>
      <c r="M1571">
        <v>0.13147298900030799</v>
      </c>
      <c r="N1571">
        <v>7.6252849126859697E-3</v>
      </c>
    </row>
    <row r="1572" spans="1:14" x14ac:dyDescent="0.2">
      <c r="A1572" t="s">
        <v>3626</v>
      </c>
      <c r="B1572" t="s">
        <v>3627</v>
      </c>
      <c r="C1572">
        <v>-1.50811147689819</v>
      </c>
      <c r="D1572">
        <v>-0.60810134544900996</v>
      </c>
      <c r="E1572">
        <v>0.13152599833435899</v>
      </c>
      <c r="F1572">
        <v>6.0991834029353303E-4</v>
      </c>
      <c r="G1572" t="s">
        <v>494</v>
      </c>
      <c r="H1572" t="s">
        <v>494</v>
      </c>
      <c r="I1572" t="s">
        <v>494</v>
      </c>
      <c r="J1572">
        <v>1</v>
      </c>
      <c r="K1572">
        <v>2</v>
      </c>
      <c r="L1572">
        <v>2</v>
      </c>
      <c r="M1572">
        <v>0.13152599833435899</v>
      </c>
      <c r="N1572">
        <v>0.126702564591613</v>
      </c>
    </row>
    <row r="1573" spans="1:14" x14ac:dyDescent="0.2">
      <c r="A1573" t="s">
        <v>3628</v>
      </c>
      <c r="B1573" t="s">
        <v>3629</v>
      </c>
      <c r="C1573">
        <v>-1.5080215930938701</v>
      </c>
      <c r="D1573">
        <v>-13.8778884160758</v>
      </c>
      <c r="E1573">
        <v>0.13154900063143701</v>
      </c>
      <c r="F1573" s="4">
        <v>3.2886625567570399E-7</v>
      </c>
      <c r="G1573" t="s">
        <v>494</v>
      </c>
      <c r="H1573" t="s">
        <v>494</v>
      </c>
      <c r="I1573" t="s">
        <v>494</v>
      </c>
      <c r="J1573">
        <v>1</v>
      </c>
      <c r="K1573">
        <v>1</v>
      </c>
      <c r="L1573">
        <v>1</v>
      </c>
      <c r="M1573">
        <v>0.13154900063143701</v>
      </c>
      <c r="N1573">
        <v>3.4609732086015102E-3</v>
      </c>
    </row>
    <row r="1574" spans="1:14" x14ac:dyDescent="0.2">
      <c r="A1574" t="s">
        <v>3630</v>
      </c>
      <c r="B1574" t="s">
        <v>3631</v>
      </c>
      <c r="C1574">
        <v>-1.5075919628143299</v>
      </c>
      <c r="D1574">
        <v>-4.48302454988505E-2</v>
      </c>
      <c r="E1574">
        <v>0.13165899102614401</v>
      </c>
      <c r="F1574">
        <v>5.86072878342783E-2</v>
      </c>
      <c r="G1574" t="s">
        <v>494</v>
      </c>
      <c r="H1574" t="s">
        <v>494</v>
      </c>
      <c r="I1574" t="s">
        <v>494</v>
      </c>
      <c r="J1574">
        <v>1</v>
      </c>
      <c r="K1574">
        <v>2</v>
      </c>
      <c r="L1574">
        <v>2</v>
      </c>
      <c r="M1574">
        <v>0.13165899102614401</v>
      </c>
      <c r="N1574">
        <v>0.35393515746878601</v>
      </c>
    </row>
    <row r="1575" spans="1:14" x14ac:dyDescent="0.2">
      <c r="A1575" t="s">
        <v>3632</v>
      </c>
      <c r="B1575" t="s">
        <v>3633</v>
      </c>
      <c r="C1575">
        <v>1.50710785388946</v>
      </c>
      <c r="D1575">
        <v>8.6303874738604999E-2</v>
      </c>
      <c r="E1575">
        <v>0.13178301398734599</v>
      </c>
      <c r="F1575">
        <v>1.20964965246612E-2</v>
      </c>
      <c r="G1575" t="s">
        <v>494</v>
      </c>
      <c r="H1575" t="s">
        <v>494</v>
      </c>
      <c r="I1575" t="s">
        <v>494</v>
      </c>
      <c r="J1575">
        <v>1</v>
      </c>
      <c r="K1575">
        <v>1</v>
      </c>
      <c r="L1575">
        <v>1</v>
      </c>
      <c r="M1575">
        <v>0.13178301398734599</v>
      </c>
      <c r="N1575">
        <v>0.36377277491987797</v>
      </c>
    </row>
    <row r="1576" spans="1:14" x14ac:dyDescent="0.2">
      <c r="A1576" t="s">
        <v>3634</v>
      </c>
      <c r="B1576" t="s">
        <v>3635</v>
      </c>
      <c r="C1576">
        <v>-1.50708055496215</v>
      </c>
      <c r="D1576">
        <v>-0.15256972290908399</v>
      </c>
      <c r="E1576">
        <v>0.13179001034435001</v>
      </c>
      <c r="F1576">
        <v>8.5944785232737707E-3</v>
      </c>
      <c r="G1576" t="s">
        <v>494</v>
      </c>
      <c r="H1576" t="s">
        <v>494</v>
      </c>
      <c r="I1576" t="s">
        <v>494</v>
      </c>
      <c r="J1576">
        <v>1</v>
      </c>
      <c r="K1576">
        <v>2</v>
      </c>
      <c r="L1576">
        <v>2</v>
      </c>
      <c r="M1576">
        <v>0.13179001034435001</v>
      </c>
      <c r="N1576">
        <v>0.209320692146964</v>
      </c>
    </row>
    <row r="1577" spans="1:14" x14ac:dyDescent="0.2">
      <c r="A1577" t="s">
        <v>3636</v>
      </c>
      <c r="B1577" t="s">
        <v>3637</v>
      </c>
      <c r="C1577">
        <v>-1.50698697566986</v>
      </c>
      <c r="D1577">
        <v>-11.4719434632099</v>
      </c>
      <c r="E1577">
        <v>0.13181399567416599</v>
      </c>
      <c r="F1577" s="4">
        <v>1.4703732650464799E-6</v>
      </c>
      <c r="G1577" t="s">
        <v>494</v>
      </c>
      <c r="H1577" t="s">
        <v>494</v>
      </c>
      <c r="I1577" t="s">
        <v>494</v>
      </c>
      <c r="J1577">
        <v>1</v>
      </c>
      <c r="K1577">
        <v>1</v>
      </c>
      <c r="L1577">
        <v>1</v>
      </c>
      <c r="M1577">
        <v>0.13181399567416599</v>
      </c>
      <c r="N1577">
        <v>3.1887360774845099E-3</v>
      </c>
    </row>
    <row r="1578" spans="1:14" x14ac:dyDescent="0.2">
      <c r="A1578" t="s">
        <v>3638</v>
      </c>
      <c r="B1578" t="s">
        <v>3639</v>
      </c>
      <c r="C1578">
        <v>-1.50578817638898</v>
      </c>
      <c r="D1578">
        <v>-0.46577781452267702</v>
      </c>
      <c r="E1578">
        <v>0.13212155951996801</v>
      </c>
      <c r="F1578">
        <v>6.5400420818319998E-4</v>
      </c>
      <c r="G1578" t="s">
        <v>494</v>
      </c>
      <c r="H1578" t="s">
        <v>494</v>
      </c>
      <c r="I1578" t="s">
        <v>494</v>
      </c>
      <c r="J1578">
        <v>2</v>
      </c>
      <c r="K1578">
        <v>2</v>
      </c>
      <c r="L1578">
        <v>2</v>
      </c>
      <c r="M1578">
        <v>0.130368007482556</v>
      </c>
      <c r="N1578">
        <v>5.5550370518080899E-2</v>
      </c>
    </row>
    <row r="1579" spans="1:14" x14ac:dyDescent="0.2">
      <c r="A1579" t="s">
        <v>3640</v>
      </c>
      <c r="B1579" t="s">
        <v>3641</v>
      </c>
      <c r="C1579">
        <v>-1.5054788589477499</v>
      </c>
      <c r="D1579">
        <v>-4.37255191891208E-2</v>
      </c>
      <c r="E1579">
        <v>0.13220100814407501</v>
      </c>
      <c r="F1579">
        <v>6.7175648175941405E-2</v>
      </c>
      <c r="G1579" t="s">
        <v>494</v>
      </c>
      <c r="H1579" t="s">
        <v>494</v>
      </c>
      <c r="I1579" t="s">
        <v>494</v>
      </c>
      <c r="J1579">
        <v>1</v>
      </c>
      <c r="K1579">
        <v>1</v>
      </c>
      <c r="L1579">
        <v>1</v>
      </c>
      <c r="M1579">
        <v>0.13220100814407501</v>
      </c>
      <c r="N1579">
        <v>0.382088087456187</v>
      </c>
    </row>
    <row r="1580" spans="1:14" x14ac:dyDescent="0.2">
      <c r="A1580" t="s">
        <v>3642</v>
      </c>
      <c r="B1580" t="s">
        <v>3643</v>
      </c>
      <c r="C1580">
        <v>-1.50483310222625</v>
      </c>
      <c r="D1580">
        <v>-0.17922062403851499</v>
      </c>
      <c r="E1580">
        <v>0.13236699095712201</v>
      </c>
      <c r="F1580">
        <v>2.8102942234863098E-3</v>
      </c>
      <c r="G1580" t="s">
        <v>494</v>
      </c>
      <c r="H1580" t="s">
        <v>494</v>
      </c>
      <c r="I1580" t="s">
        <v>494</v>
      </c>
      <c r="J1580">
        <v>1</v>
      </c>
      <c r="K1580">
        <v>1</v>
      </c>
      <c r="L1580">
        <v>1</v>
      </c>
      <c r="M1580">
        <v>0.13236699095712201</v>
      </c>
      <c r="N1580">
        <v>9.61719673305899E-2</v>
      </c>
    </row>
    <row r="1581" spans="1:14" x14ac:dyDescent="0.2">
      <c r="A1581" t="s">
        <v>3644</v>
      </c>
      <c r="B1581" t="s">
        <v>3645</v>
      </c>
      <c r="C1581">
        <v>-1.5046694397268101</v>
      </c>
      <c r="D1581">
        <v>-0.11600381747677101</v>
      </c>
      <c r="E1581">
        <v>0.132409083762488</v>
      </c>
      <c r="F1581">
        <v>9.4141082667963394E-3</v>
      </c>
      <c r="G1581" t="s">
        <v>494</v>
      </c>
      <c r="H1581" t="s">
        <v>494</v>
      </c>
      <c r="I1581" t="s">
        <v>494</v>
      </c>
      <c r="J1581">
        <v>3</v>
      </c>
      <c r="K1581">
        <v>3</v>
      </c>
      <c r="L1581">
        <v>3</v>
      </c>
      <c r="M1581">
        <v>0.11931599177996401</v>
      </c>
      <c r="N1581">
        <v>0.10828144642262499</v>
      </c>
    </row>
    <row r="1582" spans="1:14" x14ac:dyDescent="0.2">
      <c r="A1582" t="s">
        <v>3646</v>
      </c>
      <c r="B1582" t="s">
        <v>3647</v>
      </c>
      <c r="C1582">
        <v>-1.50448322296142</v>
      </c>
      <c r="D1582">
        <v>-1.07047540926267</v>
      </c>
      <c r="E1582">
        <v>0.13245698996961999</v>
      </c>
      <c r="F1582">
        <v>1.1186928602024701E-4</v>
      </c>
      <c r="G1582" t="s">
        <v>494</v>
      </c>
      <c r="H1582" t="s">
        <v>494</v>
      </c>
      <c r="I1582" t="s">
        <v>494</v>
      </c>
      <c r="J1582">
        <v>1</v>
      </c>
      <c r="K1582">
        <v>1</v>
      </c>
      <c r="L1582">
        <v>1</v>
      </c>
      <c r="M1582">
        <v>0.13245698996961999</v>
      </c>
      <c r="N1582">
        <v>8.1935558015679602E-2</v>
      </c>
    </row>
    <row r="1583" spans="1:14" x14ac:dyDescent="0.2">
      <c r="A1583" t="s">
        <v>3648</v>
      </c>
      <c r="B1583" t="s">
        <v>3649</v>
      </c>
      <c r="C1583">
        <v>-1.50427694753936</v>
      </c>
      <c r="D1583">
        <v>-2.8170252529318499E-2</v>
      </c>
      <c r="E1583">
        <v>0.132510072145722</v>
      </c>
      <c r="F1583">
        <v>0.16134821831356499</v>
      </c>
      <c r="G1583" t="s">
        <v>494</v>
      </c>
      <c r="H1583" t="s">
        <v>494</v>
      </c>
      <c r="I1583" t="s">
        <v>494</v>
      </c>
      <c r="J1583">
        <v>2</v>
      </c>
      <c r="K1583">
        <v>3</v>
      </c>
      <c r="L1583">
        <v>3</v>
      </c>
      <c r="M1583">
        <v>0.218312005587429</v>
      </c>
      <c r="N1583">
        <v>0.41118287937099102</v>
      </c>
    </row>
    <row r="1584" spans="1:14" x14ac:dyDescent="0.2">
      <c r="A1584" t="s">
        <v>3650</v>
      </c>
      <c r="B1584" t="s">
        <v>3651</v>
      </c>
      <c r="C1584">
        <v>-1.50415682792663</v>
      </c>
      <c r="D1584">
        <v>-0.78379866666782505</v>
      </c>
      <c r="E1584">
        <v>0.13254099088485299</v>
      </c>
      <c r="F1584">
        <v>3.8149405218407999E-4</v>
      </c>
      <c r="G1584" t="s">
        <v>494</v>
      </c>
      <c r="H1584" t="s">
        <v>494</v>
      </c>
      <c r="I1584" t="s">
        <v>494</v>
      </c>
      <c r="J1584">
        <v>1</v>
      </c>
      <c r="K1584">
        <v>1</v>
      </c>
      <c r="L1584">
        <v>1</v>
      </c>
      <c r="M1584">
        <v>0.13254099088485299</v>
      </c>
      <c r="N1584">
        <v>6.3076147105711106E-2</v>
      </c>
    </row>
    <row r="1585" spans="1:14" x14ac:dyDescent="0.2">
      <c r="A1585" t="s">
        <v>3652</v>
      </c>
      <c r="B1585" t="s">
        <v>3653</v>
      </c>
      <c r="C1585">
        <v>1.5040985345840401</v>
      </c>
      <c r="D1585">
        <v>5.4134873700333301</v>
      </c>
      <c r="E1585">
        <v>0.13255599758085099</v>
      </c>
      <c r="F1585" s="4">
        <v>2.4118278790749999E-5</v>
      </c>
      <c r="G1585" t="s">
        <v>494</v>
      </c>
      <c r="H1585" t="s">
        <v>494</v>
      </c>
      <c r="I1585" t="s">
        <v>494</v>
      </c>
      <c r="J1585">
        <v>1</v>
      </c>
      <c r="K1585">
        <v>2</v>
      </c>
      <c r="L1585">
        <v>2</v>
      </c>
      <c r="M1585">
        <v>0.13255599758085099</v>
      </c>
      <c r="N1585">
        <v>2.1267436705831099E-2</v>
      </c>
    </row>
    <row r="1586" spans="1:14" x14ac:dyDescent="0.2">
      <c r="A1586" t="s">
        <v>3654</v>
      </c>
      <c r="B1586" t="s">
        <v>3655</v>
      </c>
      <c r="C1586">
        <v>1.50397813320159</v>
      </c>
      <c r="D1586">
        <v>4.8996182551001001E-2</v>
      </c>
      <c r="E1586">
        <v>0.132586997171766</v>
      </c>
      <c r="F1586">
        <v>4.9419867163390002E-2</v>
      </c>
      <c r="G1586" t="s">
        <v>494</v>
      </c>
      <c r="H1586" t="s">
        <v>494</v>
      </c>
      <c r="I1586" t="s">
        <v>494</v>
      </c>
      <c r="J1586">
        <v>1</v>
      </c>
      <c r="K1586">
        <v>1</v>
      </c>
      <c r="L1586">
        <v>1</v>
      </c>
      <c r="M1586">
        <v>0.132586997171767</v>
      </c>
      <c r="N1586">
        <v>0.33449544733286801</v>
      </c>
    </row>
    <row r="1587" spans="1:14" x14ac:dyDescent="0.2">
      <c r="A1587" t="s">
        <v>3656</v>
      </c>
      <c r="B1587" t="s">
        <v>3657</v>
      </c>
      <c r="C1587">
        <v>1.50326776504516</v>
      </c>
      <c r="D1587">
        <v>0.40417051487611499</v>
      </c>
      <c r="E1587">
        <v>0.13277000904890601</v>
      </c>
      <c r="F1587">
        <v>8.6374165290815897E-4</v>
      </c>
      <c r="G1587" t="s">
        <v>494</v>
      </c>
      <c r="H1587" t="s">
        <v>494</v>
      </c>
      <c r="I1587" t="s">
        <v>494</v>
      </c>
      <c r="J1587">
        <v>1</v>
      </c>
      <c r="K1587">
        <v>1</v>
      </c>
      <c r="L1587">
        <v>1</v>
      </c>
      <c r="M1587">
        <v>0.13277000904890501</v>
      </c>
      <c r="N1587">
        <v>4.2803716162478397E-2</v>
      </c>
    </row>
    <row r="1588" spans="1:14" x14ac:dyDescent="0.2">
      <c r="A1588" t="s">
        <v>3658</v>
      </c>
      <c r="B1588" t="s">
        <v>3659</v>
      </c>
      <c r="C1588">
        <v>1.5031708478927599</v>
      </c>
      <c r="D1588">
        <v>1.1380635417582401</v>
      </c>
      <c r="E1588">
        <v>0.13279499293399999</v>
      </c>
      <c r="F1588">
        <v>3.7295867813717998E-4</v>
      </c>
      <c r="G1588" t="s">
        <v>494</v>
      </c>
      <c r="H1588" t="s">
        <v>494</v>
      </c>
      <c r="I1588" t="s">
        <v>494</v>
      </c>
      <c r="J1588">
        <v>1</v>
      </c>
      <c r="K1588">
        <v>1</v>
      </c>
      <c r="L1588">
        <v>1</v>
      </c>
      <c r="M1588">
        <v>0.13279499293399999</v>
      </c>
      <c r="N1588">
        <v>0.129933869748208</v>
      </c>
    </row>
    <row r="1589" spans="1:14" x14ac:dyDescent="0.2">
      <c r="A1589" t="s">
        <v>3660</v>
      </c>
      <c r="B1589" t="s">
        <v>3661</v>
      </c>
      <c r="C1589">
        <v>-1.5026319026946999</v>
      </c>
      <c r="D1589">
        <v>-0.312407512448938</v>
      </c>
      <c r="E1589">
        <v>0.13293399187064101</v>
      </c>
      <c r="F1589">
        <v>3.0856476157825699E-3</v>
      </c>
      <c r="G1589" t="s">
        <v>494</v>
      </c>
      <c r="H1589" t="s">
        <v>494</v>
      </c>
      <c r="I1589" t="s">
        <v>494</v>
      </c>
      <c r="J1589">
        <v>1</v>
      </c>
      <c r="K1589">
        <v>1</v>
      </c>
      <c r="L1589">
        <v>1</v>
      </c>
      <c r="M1589">
        <v>0.13293399187064101</v>
      </c>
      <c r="N1589">
        <v>0.37373621103008398</v>
      </c>
    </row>
    <row r="1590" spans="1:14" x14ac:dyDescent="0.2">
      <c r="A1590" t="s">
        <v>3662</v>
      </c>
      <c r="B1590" t="s">
        <v>3663</v>
      </c>
      <c r="C1590">
        <v>1.50245356559753</v>
      </c>
      <c r="D1590">
        <v>2.7564374850519502</v>
      </c>
      <c r="E1590">
        <v>0.13298001144698601</v>
      </c>
      <c r="F1590" s="4">
        <v>1.5825701216898002E-5</v>
      </c>
      <c r="G1590" t="s">
        <v>494</v>
      </c>
      <c r="H1590" t="s">
        <v>494</v>
      </c>
      <c r="I1590" t="s">
        <v>494</v>
      </c>
      <c r="J1590">
        <v>1</v>
      </c>
      <c r="K1590">
        <v>1</v>
      </c>
      <c r="L1590">
        <v>1</v>
      </c>
      <c r="M1590">
        <v>0.13298001144698601</v>
      </c>
      <c r="N1590">
        <v>1.1417273263284899E-2</v>
      </c>
    </row>
    <row r="1591" spans="1:14" x14ac:dyDescent="0.2">
      <c r="A1591" t="s">
        <v>3664</v>
      </c>
      <c r="B1591" t="s">
        <v>3665</v>
      </c>
      <c r="C1591">
        <v>-1.5019501447677599</v>
      </c>
      <c r="D1591">
        <v>-0.231539925813883</v>
      </c>
      <c r="E1591">
        <v>0.133109984859939</v>
      </c>
      <c r="F1591">
        <v>2.4809049494830299E-3</v>
      </c>
      <c r="G1591" t="s">
        <v>494</v>
      </c>
      <c r="H1591" t="s">
        <v>494</v>
      </c>
      <c r="I1591" t="s">
        <v>494</v>
      </c>
      <c r="J1591">
        <v>1</v>
      </c>
      <c r="K1591">
        <v>1</v>
      </c>
      <c r="L1591">
        <v>1</v>
      </c>
      <c r="M1591">
        <v>0.133109984859939</v>
      </c>
      <c r="N1591">
        <v>7.1870974051258599E-2</v>
      </c>
    </row>
    <row r="1592" spans="1:14" x14ac:dyDescent="0.2">
      <c r="A1592" t="s">
        <v>3666</v>
      </c>
      <c r="B1592" t="s">
        <v>3667</v>
      </c>
      <c r="C1592">
        <v>1.5019462108612001</v>
      </c>
      <c r="D1592">
        <v>2.0685003192967799</v>
      </c>
      <c r="E1592">
        <v>0.13311100090474601</v>
      </c>
      <c r="F1592" s="4">
        <v>2.11885899210062E-5</v>
      </c>
      <c r="G1592" t="s">
        <v>494</v>
      </c>
      <c r="H1592" t="s">
        <v>494</v>
      </c>
      <c r="I1592" t="s">
        <v>494</v>
      </c>
      <c r="J1592">
        <v>1</v>
      </c>
      <c r="K1592">
        <v>1</v>
      </c>
      <c r="L1592">
        <v>1</v>
      </c>
      <c r="M1592">
        <v>0.13311100090474501</v>
      </c>
      <c r="N1592">
        <v>1.6048341733534501E-2</v>
      </c>
    </row>
    <row r="1593" spans="1:14" x14ac:dyDescent="0.2">
      <c r="A1593" t="s">
        <v>3668</v>
      </c>
      <c r="B1593" t="s">
        <v>3669</v>
      </c>
      <c r="C1593">
        <v>1.5003259181976301</v>
      </c>
      <c r="D1593">
        <v>0.32922661799530201</v>
      </c>
      <c r="E1593">
        <v>0.133529998889723</v>
      </c>
      <c r="F1593">
        <v>1.2157579414326799E-3</v>
      </c>
      <c r="G1593" t="s">
        <v>494</v>
      </c>
      <c r="H1593" t="s">
        <v>494</v>
      </c>
      <c r="I1593" t="s">
        <v>494</v>
      </c>
      <c r="J1593">
        <v>1</v>
      </c>
      <c r="K1593">
        <v>2</v>
      </c>
      <c r="L1593">
        <v>2</v>
      </c>
      <c r="M1593">
        <v>0.133529998889723</v>
      </c>
      <c r="N1593">
        <v>5.8679945496617397E-2</v>
      </c>
    </row>
    <row r="1594" spans="1:14" x14ac:dyDescent="0.2">
      <c r="A1594" t="s">
        <v>3670</v>
      </c>
      <c r="B1594" t="s">
        <v>3671</v>
      </c>
      <c r="C1594">
        <v>1.5002686203041</v>
      </c>
      <c r="D1594">
        <v>0.109463684595274</v>
      </c>
      <c r="E1594">
        <v>0.133544834443177</v>
      </c>
      <c r="F1594">
        <v>8.4843444932869699E-3</v>
      </c>
      <c r="G1594" t="s">
        <v>494</v>
      </c>
      <c r="H1594" t="s">
        <v>494</v>
      </c>
      <c r="I1594" t="s">
        <v>494</v>
      </c>
      <c r="J1594">
        <v>2</v>
      </c>
      <c r="K1594">
        <v>2</v>
      </c>
      <c r="L1594">
        <v>2</v>
      </c>
      <c r="M1594">
        <v>0.16883298644355299</v>
      </c>
      <c r="N1594">
        <v>0.153369965544154</v>
      </c>
    </row>
    <row r="1595" spans="1:14" x14ac:dyDescent="0.2">
      <c r="A1595" t="s">
        <v>3672</v>
      </c>
      <c r="B1595" t="s">
        <v>3673</v>
      </c>
      <c r="C1595">
        <v>-1.4999359846115099</v>
      </c>
      <c r="D1595">
        <v>-7.7835100860962196</v>
      </c>
      <c r="E1595">
        <v>0.13363098557227401</v>
      </c>
      <c r="F1595" s="4">
        <v>5.3648158042097E-6</v>
      </c>
      <c r="G1595" t="s">
        <v>494</v>
      </c>
      <c r="H1595" t="s">
        <v>494</v>
      </c>
      <c r="I1595" t="s">
        <v>494</v>
      </c>
      <c r="J1595">
        <v>1</v>
      </c>
      <c r="K1595">
        <v>1</v>
      </c>
      <c r="L1595">
        <v>1</v>
      </c>
      <c r="M1595">
        <v>0.13363098557227401</v>
      </c>
      <c r="N1595">
        <v>8.4844754191256509E-3</v>
      </c>
    </row>
    <row r="1596" spans="1:14" x14ac:dyDescent="0.2">
      <c r="A1596" t="s">
        <v>3674</v>
      </c>
      <c r="B1596" t="s">
        <v>3675</v>
      </c>
      <c r="C1596">
        <v>1.4997661113739</v>
      </c>
      <c r="D1596">
        <v>3.1673865492644699</v>
      </c>
      <c r="E1596">
        <v>0.13367499855109199</v>
      </c>
      <c r="F1596" s="4">
        <v>3.0774287108830302E-5</v>
      </c>
      <c r="G1596" t="s">
        <v>494</v>
      </c>
      <c r="H1596" t="s">
        <v>494</v>
      </c>
      <c r="I1596" t="s">
        <v>494</v>
      </c>
      <c r="J1596">
        <v>1</v>
      </c>
      <c r="K1596">
        <v>2</v>
      </c>
      <c r="L1596">
        <v>2</v>
      </c>
      <c r="M1596">
        <v>0.13367499855109199</v>
      </c>
      <c r="N1596">
        <v>2.5247944561288399E-2</v>
      </c>
    </row>
    <row r="1597" spans="1:14" x14ac:dyDescent="0.2">
      <c r="A1597" t="s">
        <v>3676</v>
      </c>
      <c r="B1597" t="s">
        <v>3677</v>
      </c>
      <c r="C1597">
        <v>-1.49942641333377</v>
      </c>
      <c r="D1597">
        <v>-3.9300893641359601E-2</v>
      </c>
      <c r="E1597">
        <v>0.13376304559698601</v>
      </c>
      <c r="F1597">
        <v>8.92795833598687E-2</v>
      </c>
      <c r="G1597" t="s">
        <v>494</v>
      </c>
      <c r="H1597" t="s">
        <v>494</v>
      </c>
      <c r="I1597" t="s">
        <v>494</v>
      </c>
      <c r="J1597">
        <v>3</v>
      </c>
      <c r="K1597">
        <v>3</v>
      </c>
      <c r="L1597">
        <v>3</v>
      </c>
      <c r="M1597">
        <v>0.24603197838116</v>
      </c>
      <c r="N1597">
        <v>0.357687208552178</v>
      </c>
    </row>
    <row r="1598" spans="1:14" x14ac:dyDescent="0.2">
      <c r="A1598" t="s">
        <v>3678</v>
      </c>
      <c r="B1598" t="s">
        <v>3679</v>
      </c>
      <c r="C1598">
        <v>-1.49923170998822</v>
      </c>
      <c r="D1598">
        <v>-0.10223494900774099</v>
      </c>
      <c r="E1598">
        <v>0.13381353138782201</v>
      </c>
      <c r="F1598">
        <v>1.3896049284381901E-2</v>
      </c>
      <c r="G1598" t="s">
        <v>494</v>
      </c>
      <c r="H1598" t="s">
        <v>494</v>
      </c>
      <c r="I1598" t="s">
        <v>494</v>
      </c>
      <c r="J1598">
        <v>2</v>
      </c>
      <c r="K1598">
        <v>2</v>
      </c>
      <c r="L1598">
        <v>2</v>
      </c>
      <c r="M1598">
        <v>9.8310001151516405E-2</v>
      </c>
      <c r="N1598">
        <v>0.136719384844041</v>
      </c>
    </row>
    <row r="1599" spans="1:14" x14ac:dyDescent="0.2">
      <c r="A1599" t="s">
        <v>3680</v>
      </c>
      <c r="B1599" t="s">
        <v>3681</v>
      </c>
      <c r="C1599">
        <v>1.49922957796641</v>
      </c>
      <c r="D1599">
        <v>0.204589314593805</v>
      </c>
      <c r="E1599">
        <v>0.13381408429403999</v>
      </c>
      <c r="F1599">
        <v>2.9244146566621298E-3</v>
      </c>
      <c r="G1599" t="s">
        <v>494</v>
      </c>
      <c r="H1599" t="s">
        <v>494</v>
      </c>
      <c r="I1599" t="s">
        <v>494</v>
      </c>
      <c r="J1599">
        <v>3</v>
      </c>
      <c r="K1599">
        <v>3</v>
      </c>
      <c r="L1599">
        <v>3</v>
      </c>
      <c r="M1599">
        <v>0.100090996608141</v>
      </c>
      <c r="N1599">
        <v>7.7059845042629693E-2</v>
      </c>
    </row>
    <row r="1600" spans="1:14" x14ac:dyDescent="0.2">
      <c r="A1600" t="s">
        <v>3682</v>
      </c>
      <c r="B1600" t="s">
        <v>3683</v>
      </c>
      <c r="C1600">
        <v>-1.4991247396013401</v>
      </c>
      <c r="D1600">
        <v>-5.4937930403786001E-2</v>
      </c>
      <c r="E1600">
        <v>0.13384127465013201</v>
      </c>
      <c r="F1600">
        <v>3.9330776613513002E-2</v>
      </c>
      <c r="G1600" t="s">
        <v>494</v>
      </c>
      <c r="H1600" t="s">
        <v>494</v>
      </c>
      <c r="I1600" t="s">
        <v>494</v>
      </c>
      <c r="J1600">
        <v>3</v>
      </c>
      <c r="K1600">
        <v>3</v>
      </c>
      <c r="L1600">
        <v>3</v>
      </c>
      <c r="M1600">
        <v>0.121835007835355</v>
      </c>
      <c r="N1600">
        <v>0.440636713197262</v>
      </c>
    </row>
    <row r="1601" spans="1:14" x14ac:dyDescent="0.2">
      <c r="A1601" t="s">
        <v>3684</v>
      </c>
      <c r="B1601" t="s">
        <v>3685</v>
      </c>
      <c r="C1601">
        <v>-1.49842453002929</v>
      </c>
      <c r="D1601">
        <v>-0.94411306738207701</v>
      </c>
      <c r="E1601">
        <v>0.134022987128501</v>
      </c>
      <c r="F1601">
        <v>1.30733475287757E-4</v>
      </c>
      <c r="G1601" t="s">
        <v>494</v>
      </c>
      <c r="H1601" t="s">
        <v>494</v>
      </c>
      <c r="I1601" t="s">
        <v>494</v>
      </c>
      <c r="J1601">
        <v>1</v>
      </c>
      <c r="K1601">
        <v>1</v>
      </c>
      <c r="L1601">
        <v>1</v>
      </c>
      <c r="M1601">
        <v>0.134022987128501</v>
      </c>
      <c r="N1601">
        <v>2.1013372958613299E-2</v>
      </c>
    </row>
    <row r="1602" spans="1:14" x14ac:dyDescent="0.2">
      <c r="A1602" t="s">
        <v>3686</v>
      </c>
      <c r="B1602" t="s">
        <v>3687</v>
      </c>
      <c r="C1602">
        <v>-1.49834740161895</v>
      </c>
      <c r="D1602">
        <v>-0.81341404110902804</v>
      </c>
      <c r="E1602">
        <v>0.13404301450366701</v>
      </c>
      <c r="F1602">
        <v>2.41281287914245E-4</v>
      </c>
      <c r="G1602" t="s">
        <v>494</v>
      </c>
      <c r="H1602" t="s">
        <v>494</v>
      </c>
      <c r="I1602" t="s">
        <v>494</v>
      </c>
      <c r="J1602">
        <v>1</v>
      </c>
      <c r="K1602">
        <v>1</v>
      </c>
      <c r="L1602">
        <v>1</v>
      </c>
      <c r="M1602">
        <v>0.13404301450366701</v>
      </c>
      <c r="N1602">
        <v>3.4496576874604098E-2</v>
      </c>
    </row>
    <row r="1603" spans="1:14" x14ac:dyDescent="0.2">
      <c r="A1603" t="s">
        <v>3688</v>
      </c>
      <c r="B1603" t="s">
        <v>3689</v>
      </c>
      <c r="C1603">
        <v>-1.4971854686737001</v>
      </c>
      <c r="D1603">
        <v>-2.2394679748716699</v>
      </c>
      <c r="E1603">
        <v>0.13434500537803501</v>
      </c>
      <c r="F1603" s="4">
        <v>1.35957706952403E-5</v>
      </c>
      <c r="G1603" t="s">
        <v>494</v>
      </c>
      <c r="H1603" t="s">
        <v>494</v>
      </c>
      <c r="I1603" t="s">
        <v>494</v>
      </c>
      <c r="J1603">
        <v>1</v>
      </c>
      <c r="K1603">
        <v>1</v>
      </c>
      <c r="L1603">
        <v>1</v>
      </c>
      <c r="M1603">
        <v>0.13434500537803501</v>
      </c>
      <c r="N1603">
        <v>2.4808124350688E-2</v>
      </c>
    </row>
    <row r="1604" spans="1:14" x14ac:dyDescent="0.2">
      <c r="A1604" t="s">
        <v>3690</v>
      </c>
      <c r="B1604" t="s">
        <v>3691</v>
      </c>
      <c r="C1604">
        <v>1.49684345722198</v>
      </c>
      <c r="D1604">
        <v>37.460397067701898</v>
      </c>
      <c r="E1604">
        <v>0.13443399562003999</v>
      </c>
      <c r="F1604" s="4">
        <v>2.35188189427407E-7</v>
      </c>
      <c r="G1604" t="s">
        <v>494</v>
      </c>
      <c r="H1604" t="s">
        <v>494</v>
      </c>
      <c r="I1604" t="s">
        <v>494</v>
      </c>
      <c r="J1604">
        <v>1</v>
      </c>
      <c r="K1604">
        <v>1</v>
      </c>
      <c r="L1604">
        <v>1</v>
      </c>
      <c r="M1604">
        <v>0.13443399562003999</v>
      </c>
      <c r="N1604">
        <v>1.6040139641714101E-3</v>
      </c>
    </row>
    <row r="1605" spans="1:14" x14ac:dyDescent="0.2">
      <c r="A1605" t="s">
        <v>3692</v>
      </c>
      <c r="B1605" t="s">
        <v>3693</v>
      </c>
      <c r="C1605">
        <v>-1.4968389157611399</v>
      </c>
      <c r="D1605">
        <v>-0.12582565950921601</v>
      </c>
      <c r="E1605">
        <v>0.13443517759958001</v>
      </c>
      <c r="F1605">
        <v>9.66347330844931E-3</v>
      </c>
      <c r="G1605" t="s">
        <v>494</v>
      </c>
      <c r="H1605" t="s">
        <v>494</v>
      </c>
      <c r="I1605" t="s">
        <v>494</v>
      </c>
      <c r="J1605">
        <v>3</v>
      </c>
      <c r="K1605">
        <v>3</v>
      </c>
      <c r="L1605">
        <v>3</v>
      </c>
      <c r="M1605">
        <v>1.6340995193284399E-2</v>
      </c>
      <c r="N1605">
        <v>0.138143679713676</v>
      </c>
    </row>
    <row r="1606" spans="1:14" x14ac:dyDescent="0.2">
      <c r="A1606" t="s">
        <v>3694</v>
      </c>
      <c r="B1606" t="s">
        <v>3695</v>
      </c>
      <c r="C1606">
        <v>-1.49660909175872</v>
      </c>
      <c r="D1606">
        <v>-0.66098669354204598</v>
      </c>
      <c r="E1606">
        <v>0.13449500304549999</v>
      </c>
      <c r="F1606">
        <v>2.3251006665317599E-4</v>
      </c>
      <c r="G1606" t="s">
        <v>494</v>
      </c>
      <c r="H1606" t="s">
        <v>494</v>
      </c>
      <c r="I1606" t="s">
        <v>494</v>
      </c>
      <c r="J1606">
        <v>1</v>
      </c>
      <c r="K1606">
        <v>1</v>
      </c>
      <c r="L1606">
        <v>1</v>
      </c>
      <c r="M1606">
        <v>0.13449500304549999</v>
      </c>
      <c r="N1606">
        <v>3.6760195382744699E-2</v>
      </c>
    </row>
    <row r="1607" spans="1:14" x14ac:dyDescent="0.2">
      <c r="A1607" t="s">
        <v>3696</v>
      </c>
      <c r="B1607" t="s">
        <v>3697</v>
      </c>
      <c r="C1607">
        <v>1.49659824682094</v>
      </c>
      <c r="D1607">
        <v>0.10425930446079699</v>
      </c>
      <c r="E1607">
        <v>0.134497826597829</v>
      </c>
      <c r="F1607">
        <v>1.11119195513105E-2</v>
      </c>
      <c r="G1607" t="s">
        <v>494</v>
      </c>
      <c r="H1607" t="s">
        <v>494</v>
      </c>
      <c r="I1607" t="s">
        <v>494</v>
      </c>
      <c r="J1607">
        <v>3</v>
      </c>
      <c r="K1607">
        <v>3</v>
      </c>
      <c r="L1607">
        <v>3</v>
      </c>
      <c r="M1607">
        <v>0.12978798597694099</v>
      </c>
      <c r="N1607">
        <v>0.18301159252681001</v>
      </c>
    </row>
    <row r="1608" spans="1:14" x14ac:dyDescent="0.2">
      <c r="A1608" t="s">
        <v>3698</v>
      </c>
      <c r="B1608" t="s">
        <v>3699</v>
      </c>
      <c r="C1608">
        <v>-1.4963334302057301</v>
      </c>
      <c r="D1608">
        <v>-0.15845441378470401</v>
      </c>
      <c r="E1608">
        <v>0.13456678760396601</v>
      </c>
      <c r="F1608">
        <v>4.7087521426519598E-3</v>
      </c>
      <c r="G1608" t="s">
        <v>494</v>
      </c>
      <c r="H1608" t="s">
        <v>494</v>
      </c>
      <c r="I1608" t="s">
        <v>494</v>
      </c>
      <c r="J1608">
        <v>2</v>
      </c>
      <c r="K1608">
        <v>2</v>
      </c>
      <c r="L1608">
        <v>2</v>
      </c>
      <c r="M1608">
        <v>0.170410989332136</v>
      </c>
      <c r="N1608">
        <v>8.6851029357452397E-2</v>
      </c>
    </row>
    <row r="1609" spans="1:14" x14ac:dyDescent="0.2">
      <c r="A1609" t="s">
        <v>3700</v>
      </c>
      <c r="B1609" t="s">
        <v>3701</v>
      </c>
      <c r="C1609">
        <v>-1.49537348747253</v>
      </c>
      <c r="D1609">
        <v>-7.1392442475769098</v>
      </c>
      <c r="E1609">
        <v>0.134816995846052</v>
      </c>
      <c r="F1609" s="4">
        <v>2.50264278413408E-6</v>
      </c>
      <c r="G1609" t="s">
        <v>494</v>
      </c>
      <c r="H1609" t="s">
        <v>494</v>
      </c>
      <c r="I1609" t="s">
        <v>494</v>
      </c>
      <c r="J1609">
        <v>1</v>
      </c>
      <c r="K1609">
        <v>1</v>
      </c>
      <c r="L1609">
        <v>1</v>
      </c>
      <c r="M1609">
        <v>0.134816995846052</v>
      </c>
      <c r="N1609">
        <v>4.1601042029175998E-3</v>
      </c>
    </row>
    <row r="1610" spans="1:14" x14ac:dyDescent="0.2">
      <c r="A1610" t="s">
        <v>3702</v>
      </c>
      <c r="B1610" t="s">
        <v>3703</v>
      </c>
      <c r="C1610">
        <v>1.4950246810912999</v>
      </c>
      <c r="D1610">
        <v>0.20188959609781101</v>
      </c>
      <c r="E1610">
        <v>0.13490800094064301</v>
      </c>
      <c r="F1610">
        <v>4.0883158855195599E-3</v>
      </c>
      <c r="G1610" t="s">
        <v>494</v>
      </c>
      <c r="H1610" t="s">
        <v>494</v>
      </c>
      <c r="I1610" t="s">
        <v>494</v>
      </c>
      <c r="J1610">
        <v>1</v>
      </c>
      <c r="K1610">
        <v>1</v>
      </c>
      <c r="L1610">
        <v>1</v>
      </c>
      <c r="M1610">
        <v>0.13490800094064301</v>
      </c>
      <c r="N1610">
        <v>0.135331391652114</v>
      </c>
    </row>
    <row r="1611" spans="1:14" x14ac:dyDescent="0.2">
      <c r="A1611" t="s">
        <v>3704</v>
      </c>
      <c r="B1611" t="s">
        <v>3705</v>
      </c>
      <c r="C1611">
        <v>-1.4947794675827</v>
      </c>
      <c r="D1611">
        <v>-5.6239839190363898E-2</v>
      </c>
      <c r="E1611">
        <v>0.13497200662127201</v>
      </c>
      <c r="F1611">
        <v>4.0795490894432698E-2</v>
      </c>
      <c r="G1611" t="s">
        <v>494</v>
      </c>
      <c r="H1611" t="s">
        <v>494</v>
      </c>
      <c r="I1611" t="s">
        <v>494</v>
      </c>
      <c r="J1611">
        <v>1</v>
      </c>
      <c r="K1611">
        <v>1</v>
      </c>
      <c r="L1611">
        <v>1</v>
      </c>
      <c r="M1611">
        <v>0.13497200662127201</v>
      </c>
      <c r="N1611">
        <v>0.41707089383034601</v>
      </c>
    </row>
    <row r="1612" spans="1:14" x14ac:dyDescent="0.2">
      <c r="A1612" t="s">
        <v>3706</v>
      </c>
      <c r="B1612" t="s">
        <v>3707</v>
      </c>
      <c r="C1612">
        <v>-1.49415159225463</v>
      </c>
      <c r="D1612">
        <v>-0.46055893680874899</v>
      </c>
      <c r="E1612">
        <v>0.13513600174305099</v>
      </c>
      <c r="F1612">
        <v>1.0336148368488901E-3</v>
      </c>
      <c r="G1612" t="s">
        <v>494</v>
      </c>
      <c r="H1612" t="s">
        <v>494</v>
      </c>
      <c r="I1612" t="s">
        <v>494</v>
      </c>
      <c r="J1612">
        <v>1</v>
      </c>
      <c r="K1612">
        <v>1</v>
      </c>
      <c r="L1612">
        <v>1</v>
      </c>
      <c r="M1612">
        <v>0.13513600174305099</v>
      </c>
      <c r="N1612">
        <v>7.4776531834623905E-2</v>
      </c>
    </row>
    <row r="1613" spans="1:14" x14ac:dyDescent="0.2">
      <c r="A1613" t="s">
        <v>3708</v>
      </c>
      <c r="B1613" t="s">
        <v>3709</v>
      </c>
      <c r="C1613">
        <v>-1.4940826892852701</v>
      </c>
      <c r="D1613">
        <v>-3.08840738869395</v>
      </c>
      <c r="E1613">
        <v>0.13515400792078</v>
      </c>
      <c r="F1613" s="4">
        <v>3.3445291112292501E-6</v>
      </c>
      <c r="G1613" t="s">
        <v>494</v>
      </c>
      <c r="H1613" t="s">
        <v>494</v>
      </c>
      <c r="I1613" t="s">
        <v>494</v>
      </c>
      <c r="J1613">
        <v>1</v>
      </c>
      <c r="K1613">
        <v>1</v>
      </c>
      <c r="L1613">
        <v>1</v>
      </c>
      <c r="M1613">
        <v>0.13515400792078</v>
      </c>
      <c r="N1613">
        <v>2.4399306994232602E-2</v>
      </c>
    </row>
    <row r="1614" spans="1:14" x14ac:dyDescent="0.2">
      <c r="A1614" t="s">
        <v>3710</v>
      </c>
      <c r="B1614" t="s">
        <v>3711</v>
      </c>
      <c r="C1614">
        <v>-1.4939105510711601</v>
      </c>
      <c r="D1614">
        <v>-7.5200642405792897E-2</v>
      </c>
      <c r="E1614">
        <v>0.135199000313412</v>
      </c>
      <c r="F1614">
        <v>3.57014206430879E-2</v>
      </c>
      <c r="G1614" t="s">
        <v>494</v>
      </c>
      <c r="H1614" t="s">
        <v>494</v>
      </c>
      <c r="I1614" t="s">
        <v>494</v>
      </c>
      <c r="J1614">
        <v>1</v>
      </c>
      <c r="K1614">
        <v>1</v>
      </c>
      <c r="L1614">
        <v>1</v>
      </c>
      <c r="M1614">
        <v>0.135199000313412</v>
      </c>
      <c r="N1614">
        <v>0.40454441646706601</v>
      </c>
    </row>
    <row r="1615" spans="1:14" x14ac:dyDescent="0.2">
      <c r="A1615" t="s">
        <v>3712</v>
      </c>
      <c r="B1615" t="s">
        <v>3713</v>
      </c>
      <c r="C1615">
        <v>1.49352239284879</v>
      </c>
      <c r="D1615">
        <v>0.30592860460906901</v>
      </c>
      <c r="E1615">
        <v>0.13530049711148601</v>
      </c>
      <c r="F1615">
        <v>1.21435928634669E-3</v>
      </c>
      <c r="G1615" t="s">
        <v>494</v>
      </c>
      <c r="H1615" t="s">
        <v>494</v>
      </c>
      <c r="I1615" t="s">
        <v>494</v>
      </c>
      <c r="J1615">
        <v>2</v>
      </c>
      <c r="K1615">
        <v>2</v>
      </c>
      <c r="L1615">
        <v>2</v>
      </c>
      <c r="M1615">
        <v>0.114882991983168</v>
      </c>
      <c r="N1615">
        <v>5.32358518790838E-2</v>
      </c>
    </row>
    <row r="1616" spans="1:14" x14ac:dyDescent="0.2">
      <c r="A1616" t="s">
        <v>3714</v>
      </c>
      <c r="B1616" t="s">
        <v>3715</v>
      </c>
      <c r="C1616">
        <v>-1.49345171451568</v>
      </c>
      <c r="D1616">
        <v>-0.42182317301744798</v>
      </c>
      <c r="E1616">
        <v>0.135318984631698</v>
      </c>
      <c r="F1616">
        <v>1.3688589704421801E-3</v>
      </c>
      <c r="G1616" t="s">
        <v>494</v>
      </c>
      <c r="H1616" t="s">
        <v>494</v>
      </c>
      <c r="I1616" t="s">
        <v>494</v>
      </c>
      <c r="J1616">
        <v>1</v>
      </c>
      <c r="K1616">
        <v>1</v>
      </c>
      <c r="L1616">
        <v>1</v>
      </c>
      <c r="M1616">
        <v>0.135318984631698</v>
      </c>
      <c r="N1616">
        <v>0.168388093740554</v>
      </c>
    </row>
    <row r="1617" spans="1:14" x14ac:dyDescent="0.2">
      <c r="A1617" t="s">
        <v>3716</v>
      </c>
      <c r="B1617" t="s">
        <v>3717</v>
      </c>
      <c r="C1617">
        <v>1.49306247469596</v>
      </c>
      <c r="D1617">
        <v>1.96798154583669</v>
      </c>
      <c r="E1617">
        <v>0.13542083410146399</v>
      </c>
      <c r="F1617" s="4">
        <v>3.3821555304702097E-5</v>
      </c>
      <c r="G1617" t="s">
        <v>494</v>
      </c>
      <c r="H1617" t="s">
        <v>494</v>
      </c>
      <c r="I1617" t="s">
        <v>494</v>
      </c>
      <c r="J1617">
        <v>2</v>
      </c>
      <c r="K1617">
        <v>2</v>
      </c>
      <c r="L1617">
        <v>2</v>
      </c>
      <c r="M1617">
        <v>0.109234003550153</v>
      </c>
      <c r="N1617">
        <v>9.5577821126226394E-3</v>
      </c>
    </row>
    <row r="1618" spans="1:14" x14ac:dyDescent="0.2">
      <c r="A1618" t="s">
        <v>3718</v>
      </c>
      <c r="B1618" t="s">
        <v>3719</v>
      </c>
      <c r="C1618">
        <v>-1.4920349121093699</v>
      </c>
      <c r="D1618">
        <v>-0.21882298473429901</v>
      </c>
      <c r="E1618">
        <v>0.13568999322884701</v>
      </c>
      <c r="F1618">
        <v>2.4656005965920701E-3</v>
      </c>
      <c r="G1618" t="s">
        <v>494</v>
      </c>
      <c r="H1618" t="s">
        <v>494</v>
      </c>
      <c r="I1618" t="s">
        <v>494</v>
      </c>
      <c r="J1618">
        <v>1</v>
      </c>
      <c r="K1618">
        <v>1</v>
      </c>
      <c r="L1618">
        <v>1</v>
      </c>
      <c r="M1618">
        <v>0.13568999322884701</v>
      </c>
      <c r="N1618">
        <v>7.2076523492953903E-2</v>
      </c>
    </row>
    <row r="1619" spans="1:14" x14ac:dyDescent="0.2">
      <c r="A1619" t="s">
        <v>3720</v>
      </c>
      <c r="B1619" t="s">
        <v>3721</v>
      </c>
      <c r="C1619">
        <v>-1.4916504495763201</v>
      </c>
      <c r="D1619">
        <v>-8.1369332744650802E-2</v>
      </c>
      <c r="E1619">
        <v>0.135790805259841</v>
      </c>
      <c r="F1619">
        <v>3.2572036464853203E-2</v>
      </c>
      <c r="G1619" t="s">
        <v>494</v>
      </c>
      <c r="H1619" t="s">
        <v>494</v>
      </c>
      <c r="I1619" t="s">
        <v>494</v>
      </c>
      <c r="J1619">
        <v>2</v>
      </c>
      <c r="K1619">
        <v>2</v>
      </c>
      <c r="L1619">
        <v>2</v>
      </c>
      <c r="M1619">
        <v>0.128511999101425</v>
      </c>
      <c r="N1619">
        <v>0.30574572537113498</v>
      </c>
    </row>
    <row r="1620" spans="1:14" x14ac:dyDescent="0.2">
      <c r="A1620" t="s">
        <v>3722</v>
      </c>
      <c r="B1620" t="s">
        <v>3723</v>
      </c>
      <c r="C1620">
        <v>-1.4916344881057699</v>
      </c>
      <c r="D1620">
        <v>-0.32785143863232302</v>
      </c>
      <c r="E1620">
        <v>0.135794991854811</v>
      </c>
      <c r="F1620">
        <v>1.1307420149202401E-3</v>
      </c>
      <c r="G1620" t="s">
        <v>494</v>
      </c>
      <c r="H1620" t="s">
        <v>494</v>
      </c>
      <c r="I1620" t="s">
        <v>494</v>
      </c>
      <c r="J1620">
        <v>1</v>
      </c>
      <c r="K1620">
        <v>2</v>
      </c>
      <c r="L1620">
        <v>2</v>
      </c>
      <c r="M1620">
        <v>0.135794991854811</v>
      </c>
      <c r="N1620">
        <v>5.2706799372562903E-2</v>
      </c>
    </row>
    <row r="1621" spans="1:14" x14ac:dyDescent="0.2">
      <c r="A1621" t="s">
        <v>3724</v>
      </c>
      <c r="B1621" t="s">
        <v>3725</v>
      </c>
      <c r="C1621">
        <v>-1.49154293537139</v>
      </c>
      <c r="D1621">
        <v>-0.36588368378935798</v>
      </c>
      <c r="E1621">
        <v>0.135819007496222</v>
      </c>
      <c r="F1621">
        <v>9.5373736936588799E-4</v>
      </c>
      <c r="G1621" t="s">
        <v>494</v>
      </c>
      <c r="H1621" t="s">
        <v>494</v>
      </c>
      <c r="I1621" t="s">
        <v>494</v>
      </c>
      <c r="J1621">
        <v>1</v>
      </c>
      <c r="K1621">
        <v>1</v>
      </c>
      <c r="L1621">
        <v>1</v>
      </c>
      <c r="M1621">
        <v>0.135819007496222</v>
      </c>
      <c r="N1621">
        <v>4.3232318632460603E-2</v>
      </c>
    </row>
    <row r="1622" spans="1:14" x14ac:dyDescent="0.2">
      <c r="A1622" t="s">
        <v>3726</v>
      </c>
      <c r="B1622" t="s">
        <v>3727</v>
      </c>
      <c r="C1622">
        <v>-1.49147057533264</v>
      </c>
      <c r="D1622">
        <v>-6.84438485458191E-2</v>
      </c>
      <c r="E1622">
        <v>0.13583799092906501</v>
      </c>
      <c r="F1622">
        <v>2.49811856291812E-2</v>
      </c>
      <c r="G1622" t="s">
        <v>494</v>
      </c>
      <c r="H1622" t="s">
        <v>494</v>
      </c>
      <c r="I1622" t="s">
        <v>494</v>
      </c>
      <c r="J1622">
        <v>1</v>
      </c>
      <c r="K1622">
        <v>1</v>
      </c>
      <c r="L1622">
        <v>1</v>
      </c>
      <c r="M1622">
        <v>0.13583799092906501</v>
      </c>
      <c r="N1622">
        <v>0.25588859148204302</v>
      </c>
    </row>
    <row r="1623" spans="1:14" x14ac:dyDescent="0.2">
      <c r="A1623" t="s">
        <v>3728</v>
      </c>
      <c r="B1623" t="s">
        <v>3729</v>
      </c>
      <c r="C1623">
        <v>-1.4911428689956601</v>
      </c>
      <c r="D1623">
        <v>-0.117872586636668</v>
      </c>
      <c r="E1623">
        <v>0.13592398932776401</v>
      </c>
      <c r="F1623">
        <v>1.0041073083381501E-2</v>
      </c>
      <c r="G1623" t="s">
        <v>494</v>
      </c>
      <c r="H1623" t="s">
        <v>494</v>
      </c>
      <c r="I1623" t="s">
        <v>494</v>
      </c>
      <c r="J1623">
        <v>1</v>
      </c>
      <c r="K1623">
        <v>1</v>
      </c>
      <c r="L1623">
        <v>1</v>
      </c>
      <c r="M1623">
        <v>0.13592398932776401</v>
      </c>
      <c r="N1623">
        <v>0.13310134652733099</v>
      </c>
    </row>
    <row r="1624" spans="1:14" x14ac:dyDescent="0.2">
      <c r="A1624" t="s">
        <v>3730</v>
      </c>
      <c r="B1624" t="s">
        <v>3731</v>
      </c>
      <c r="C1624">
        <v>-1.4910247325897199</v>
      </c>
      <c r="D1624">
        <v>-20.6247111041713</v>
      </c>
      <c r="E1624">
        <v>0.13595500160410101</v>
      </c>
      <c r="F1624" s="4">
        <v>3.7488407066461898E-7</v>
      </c>
      <c r="G1624" t="s">
        <v>494</v>
      </c>
      <c r="H1624" t="s">
        <v>494</v>
      </c>
      <c r="I1624" t="s">
        <v>494</v>
      </c>
      <c r="J1624">
        <v>1</v>
      </c>
      <c r="K1624">
        <v>1</v>
      </c>
      <c r="L1624">
        <v>1</v>
      </c>
      <c r="M1624">
        <v>0.13595500160410101</v>
      </c>
      <c r="N1624">
        <v>1.7657944305767301E-3</v>
      </c>
    </row>
    <row r="1625" spans="1:14" x14ac:dyDescent="0.2">
      <c r="A1625" t="s">
        <v>3732</v>
      </c>
      <c r="B1625" t="s">
        <v>3733</v>
      </c>
      <c r="C1625">
        <v>1.4900541305541899</v>
      </c>
      <c r="D1625">
        <v>0.443277862755173</v>
      </c>
      <c r="E1625">
        <v>0.13621000358947899</v>
      </c>
      <c r="F1625">
        <v>5.7347185522515901E-4</v>
      </c>
      <c r="G1625" t="s">
        <v>494</v>
      </c>
      <c r="H1625" t="s">
        <v>494</v>
      </c>
      <c r="I1625" t="s">
        <v>494</v>
      </c>
      <c r="J1625">
        <v>1</v>
      </c>
      <c r="K1625">
        <v>2</v>
      </c>
      <c r="L1625">
        <v>2</v>
      </c>
      <c r="M1625">
        <v>0.13621000358947899</v>
      </c>
      <c r="N1625">
        <v>4.2438392666565503E-2</v>
      </c>
    </row>
    <row r="1626" spans="1:14" x14ac:dyDescent="0.2">
      <c r="A1626" t="s">
        <v>3734</v>
      </c>
      <c r="B1626" t="s">
        <v>3735</v>
      </c>
      <c r="C1626">
        <v>1.48995149135589</v>
      </c>
      <c r="D1626">
        <v>9.6932796433471094E-2</v>
      </c>
      <c r="E1626">
        <v>0.136236991104949</v>
      </c>
      <c r="F1626">
        <v>1.33393942191848E-2</v>
      </c>
      <c r="G1626" t="s">
        <v>494</v>
      </c>
      <c r="H1626" t="s">
        <v>494</v>
      </c>
      <c r="I1626" t="s">
        <v>494</v>
      </c>
      <c r="J1626">
        <v>1</v>
      </c>
      <c r="K1626">
        <v>1</v>
      </c>
      <c r="L1626">
        <v>1</v>
      </c>
      <c r="M1626">
        <v>0.136236991104949</v>
      </c>
      <c r="N1626">
        <v>0.161121937823379</v>
      </c>
    </row>
    <row r="1627" spans="1:14" x14ac:dyDescent="0.2">
      <c r="A1627" t="s">
        <v>3736</v>
      </c>
      <c r="B1627" t="s">
        <v>3737</v>
      </c>
      <c r="C1627">
        <v>-1.48953495458453</v>
      </c>
      <c r="D1627">
        <v>-0.22933786769207901</v>
      </c>
      <c r="E1627">
        <v>0.13634655588415701</v>
      </c>
      <c r="F1627">
        <v>6.0400539042343099E-3</v>
      </c>
      <c r="G1627" t="s">
        <v>494</v>
      </c>
      <c r="H1627" t="s">
        <v>494</v>
      </c>
      <c r="I1627" t="s">
        <v>494</v>
      </c>
      <c r="J1627">
        <v>2</v>
      </c>
      <c r="K1627">
        <v>2</v>
      </c>
      <c r="L1627">
        <v>2</v>
      </c>
      <c r="M1627">
        <v>0.13363098557227401</v>
      </c>
      <c r="N1627">
        <v>0.27907322851625199</v>
      </c>
    </row>
    <row r="1628" spans="1:14" x14ac:dyDescent="0.2">
      <c r="A1628" t="s">
        <v>3738</v>
      </c>
      <c r="B1628" t="s">
        <v>3739</v>
      </c>
      <c r="C1628">
        <v>1.4894496202468801</v>
      </c>
      <c r="D1628">
        <v>0.317155380770894</v>
      </c>
      <c r="E1628">
        <v>0.13636901040427801</v>
      </c>
      <c r="F1628">
        <v>1.2620661204015299E-3</v>
      </c>
      <c r="G1628" t="s">
        <v>494</v>
      </c>
      <c r="H1628" t="s">
        <v>494</v>
      </c>
      <c r="I1628" t="s">
        <v>494</v>
      </c>
      <c r="J1628">
        <v>1</v>
      </c>
      <c r="K1628">
        <v>2</v>
      </c>
      <c r="L1628">
        <v>2</v>
      </c>
      <c r="M1628">
        <v>0.13636901040427801</v>
      </c>
      <c r="N1628">
        <v>8.3397607619675906E-2</v>
      </c>
    </row>
    <row r="1629" spans="1:14" x14ac:dyDescent="0.2">
      <c r="A1629" t="s">
        <v>3740</v>
      </c>
      <c r="B1629" t="s">
        <v>3741</v>
      </c>
      <c r="C1629">
        <v>-1.4888079930822899</v>
      </c>
      <c r="D1629">
        <v>-0.13917502959668099</v>
      </c>
      <c r="E1629">
        <v>0.13653793691310101</v>
      </c>
      <c r="F1629">
        <v>1.51784586359136E-3</v>
      </c>
      <c r="G1629" t="s">
        <v>494</v>
      </c>
      <c r="H1629" t="s">
        <v>494</v>
      </c>
      <c r="I1629" t="s">
        <v>494</v>
      </c>
      <c r="J1629">
        <v>2</v>
      </c>
      <c r="K1629">
        <v>2</v>
      </c>
      <c r="L1629">
        <v>2</v>
      </c>
      <c r="M1629">
        <v>0.132813986809419</v>
      </c>
      <c r="N1629">
        <v>0.36273750042418801</v>
      </c>
    </row>
    <row r="1630" spans="1:14" x14ac:dyDescent="0.2">
      <c r="A1630" t="s">
        <v>3742</v>
      </c>
      <c r="B1630" t="s">
        <v>3743</v>
      </c>
      <c r="C1630">
        <v>1.4887887239456099</v>
      </c>
      <c r="D1630">
        <v>5.0256054924580198</v>
      </c>
      <c r="E1630">
        <v>0.13654301255526199</v>
      </c>
      <c r="F1630" s="4">
        <v>8.1455088732430304E-6</v>
      </c>
      <c r="G1630" t="s">
        <v>494</v>
      </c>
      <c r="H1630" t="s">
        <v>494</v>
      </c>
      <c r="I1630" t="s">
        <v>494</v>
      </c>
      <c r="J1630">
        <v>1</v>
      </c>
      <c r="K1630">
        <v>1</v>
      </c>
      <c r="L1630">
        <v>1</v>
      </c>
      <c r="M1630">
        <v>0.13654301255526199</v>
      </c>
      <c r="N1630">
        <v>1.2359505753727599E-2</v>
      </c>
    </row>
    <row r="1631" spans="1:14" x14ac:dyDescent="0.2">
      <c r="A1631" t="s">
        <v>3744</v>
      </c>
      <c r="B1631" t="s">
        <v>3745</v>
      </c>
      <c r="C1631">
        <v>-1.48798452974399</v>
      </c>
      <c r="D1631">
        <v>-0.88694815524899195</v>
      </c>
      <c r="E1631">
        <v>0.136754973511482</v>
      </c>
      <c r="F1631">
        <v>1.48957323016194E-4</v>
      </c>
      <c r="G1631" t="s">
        <v>494</v>
      </c>
      <c r="H1631" t="s">
        <v>494</v>
      </c>
      <c r="I1631" t="s">
        <v>494</v>
      </c>
      <c r="J1631">
        <v>2</v>
      </c>
      <c r="K1631">
        <v>2</v>
      </c>
      <c r="L1631">
        <v>2</v>
      </c>
      <c r="M1631">
        <v>0.13654301255526199</v>
      </c>
      <c r="N1631">
        <v>9.4517658501946294E-2</v>
      </c>
    </row>
    <row r="1632" spans="1:14" x14ac:dyDescent="0.2">
      <c r="A1632" t="s">
        <v>3746</v>
      </c>
      <c r="B1632" t="s">
        <v>3747</v>
      </c>
      <c r="C1632">
        <v>1.4879454153482199</v>
      </c>
      <c r="D1632">
        <v>5.7444526310265899E-2</v>
      </c>
      <c r="E1632">
        <v>0.136765289338764</v>
      </c>
      <c r="F1632">
        <v>7.84915635319932E-2</v>
      </c>
      <c r="G1632" t="s">
        <v>494</v>
      </c>
      <c r="H1632" t="s">
        <v>494</v>
      </c>
      <c r="I1632" t="s">
        <v>494</v>
      </c>
      <c r="J1632">
        <v>2</v>
      </c>
      <c r="K1632">
        <v>2</v>
      </c>
      <c r="L1632">
        <v>2</v>
      </c>
      <c r="M1632">
        <v>0.23165898092748</v>
      </c>
      <c r="N1632">
        <v>1.3205333846690399</v>
      </c>
    </row>
    <row r="1633" spans="1:14" x14ac:dyDescent="0.2">
      <c r="A1633" t="s">
        <v>3748</v>
      </c>
      <c r="B1633" t="s">
        <v>3749</v>
      </c>
      <c r="C1633">
        <v>-1.48716116186641</v>
      </c>
      <c r="D1633">
        <v>-4.42086877070723E-2</v>
      </c>
      <c r="E1633">
        <v>0.13697225100150101</v>
      </c>
      <c r="F1633">
        <v>5.55210758872434E-2</v>
      </c>
      <c r="G1633" t="s">
        <v>494</v>
      </c>
      <c r="H1633" t="s">
        <v>494</v>
      </c>
      <c r="I1633" t="s">
        <v>494</v>
      </c>
      <c r="J1633">
        <v>2</v>
      </c>
      <c r="K1633">
        <v>2</v>
      </c>
      <c r="L1633">
        <v>2</v>
      </c>
      <c r="M1633">
        <v>0.13888100422653399</v>
      </c>
      <c r="N1633">
        <v>0.35621784480944702</v>
      </c>
    </row>
    <row r="1634" spans="1:14" x14ac:dyDescent="0.2">
      <c r="A1634" t="s">
        <v>3750</v>
      </c>
      <c r="B1634" t="s">
        <v>3751</v>
      </c>
      <c r="C1634">
        <v>1.4870257377624501</v>
      </c>
      <c r="D1634">
        <v>0.54416226270739398</v>
      </c>
      <c r="E1634">
        <v>0.13700801338315299</v>
      </c>
      <c r="F1634">
        <v>7.1933347090725704E-4</v>
      </c>
      <c r="G1634" t="s">
        <v>494</v>
      </c>
      <c r="H1634" t="s">
        <v>494</v>
      </c>
      <c r="I1634" t="s">
        <v>494</v>
      </c>
      <c r="J1634">
        <v>1</v>
      </c>
      <c r="K1634">
        <v>1</v>
      </c>
      <c r="L1634">
        <v>1</v>
      </c>
      <c r="M1634">
        <v>0.13700801338315299</v>
      </c>
      <c r="N1634">
        <v>5.3557554423194598E-2</v>
      </c>
    </row>
    <row r="1635" spans="1:14" x14ac:dyDescent="0.2">
      <c r="A1635" t="s">
        <v>3752</v>
      </c>
      <c r="B1635" t="s">
        <v>3753</v>
      </c>
      <c r="C1635">
        <v>1.48672676086425</v>
      </c>
      <c r="D1635">
        <v>0.19623064686910099</v>
      </c>
      <c r="E1635">
        <v>0.137086991788757</v>
      </c>
      <c r="F1635">
        <v>6.2594654697046203E-3</v>
      </c>
      <c r="G1635" t="s">
        <v>494</v>
      </c>
      <c r="H1635" t="s">
        <v>494</v>
      </c>
      <c r="I1635" t="s">
        <v>494</v>
      </c>
      <c r="J1635">
        <v>1</v>
      </c>
      <c r="K1635">
        <v>1</v>
      </c>
      <c r="L1635">
        <v>1</v>
      </c>
      <c r="M1635">
        <v>0.137086991788757</v>
      </c>
      <c r="N1635">
        <v>0.36008136918151201</v>
      </c>
    </row>
    <row r="1636" spans="1:14" x14ac:dyDescent="0.2">
      <c r="A1636" t="s">
        <v>3754</v>
      </c>
      <c r="B1636" t="s">
        <v>3755</v>
      </c>
      <c r="C1636">
        <v>1.4863142967224099</v>
      </c>
      <c r="D1636">
        <v>0.10537026032299</v>
      </c>
      <c r="E1636">
        <v>0.137196006876009</v>
      </c>
      <c r="F1636">
        <v>1.2418780675729799E-2</v>
      </c>
      <c r="G1636" t="s">
        <v>494</v>
      </c>
      <c r="H1636" t="s">
        <v>494</v>
      </c>
      <c r="I1636" t="s">
        <v>494</v>
      </c>
      <c r="J1636">
        <v>1</v>
      </c>
      <c r="K1636">
        <v>1</v>
      </c>
      <c r="L1636">
        <v>1</v>
      </c>
      <c r="M1636">
        <v>0.137196006876009</v>
      </c>
      <c r="N1636">
        <v>0.22163748982315401</v>
      </c>
    </row>
    <row r="1637" spans="1:14" x14ac:dyDescent="0.2">
      <c r="A1637" t="s">
        <v>3756</v>
      </c>
      <c r="B1637" t="s">
        <v>3757</v>
      </c>
      <c r="C1637">
        <v>-1.48567914962768</v>
      </c>
      <c r="D1637">
        <v>-0.60916404333355101</v>
      </c>
      <c r="E1637">
        <v>0.13736400824940101</v>
      </c>
      <c r="F1637">
        <v>1.2556037563821001E-3</v>
      </c>
      <c r="G1637" t="s">
        <v>494</v>
      </c>
      <c r="H1637" t="s">
        <v>494</v>
      </c>
      <c r="I1637" t="s">
        <v>494</v>
      </c>
      <c r="J1637">
        <v>1</v>
      </c>
      <c r="K1637">
        <v>2</v>
      </c>
      <c r="L1637">
        <v>2</v>
      </c>
      <c r="M1637">
        <v>0.13736400824940101</v>
      </c>
      <c r="N1637">
        <v>9.3181796629646305E-2</v>
      </c>
    </row>
    <row r="1638" spans="1:14" x14ac:dyDescent="0.2">
      <c r="A1638" t="s">
        <v>3758</v>
      </c>
      <c r="B1638" t="s">
        <v>3759</v>
      </c>
      <c r="C1638">
        <v>-1.4851276874542201</v>
      </c>
      <c r="D1638">
        <v>-3.82964698625254</v>
      </c>
      <c r="E1638">
        <v>0.13751000293960999</v>
      </c>
      <c r="F1638" s="4">
        <v>1.4096730961310699E-5</v>
      </c>
      <c r="G1638" t="s">
        <v>494</v>
      </c>
      <c r="H1638" t="s">
        <v>494</v>
      </c>
      <c r="I1638" t="s">
        <v>494</v>
      </c>
      <c r="J1638">
        <v>1</v>
      </c>
      <c r="K1638">
        <v>1</v>
      </c>
      <c r="L1638">
        <v>1</v>
      </c>
      <c r="M1638">
        <v>0.13751000293960999</v>
      </c>
      <c r="N1638">
        <v>8.2106784549270204E-3</v>
      </c>
    </row>
    <row r="1639" spans="1:14" x14ac:dyDescent="0.2">
      <c r="A1639" t="s">
        <v>3760</v>
      </c>
      <c r="B1639" t="s">
        <v>3761</v>
      </c>
      <c r="C1639">
        <v>1.4848542739297399</v>
      </c>
      <c r="D1639">
        <v>6.5032767243757894E-2</v>
      </c>
      <c r="E1639">
        <v>0.13758243108233401</v>
      </c>
      <c r="F1639">
        <v>3.0290744392811601E-2</v>
      </c>
      <c r="G1639" t="s">
        <v>494</v>
      </c>
      <c r="H1639" t="s">
        <v>494</v>
      </c>
      <c r="I1639" t="s">
        <v>494</v>
      </c>
      <c r="J1639">
        <v>2</v>
      </c>
      <c r="K1639">
        <v>2</v>
      </c>
      <c r="L1639">
        <v>2</v>
      </c>
      <c r="M1639">
        <v>0.13198599464327199</v>
      </c>
      <c r="N1639">
        <v>0.30953985956924801</v>
      </c>
    </row>
    <row r="1640" spans="1:14" x14ac:dyDescent="0.2">
      <c r="A1640" t="s">
        <v>3762</v>
      </c>
      <c r="B1640" t="s">
        <v>3763</v>
      </c>
      <c r="C1640">
        <v>1.4848257303237899</v>
      </c>
      <c r="D1640">
        <v>6.6160569714305797E-2</v>
      </c>
      <c r="E1640">
        <v>0.137589994072851</v>
      </c>
      <c r="F1640">
        <v>3.52626368616464E-2</v>
      </c>
      <c r="G1640" t="s">
        <v>494</v>
      </c>
      <c r="H1640" t="s">
        <v>494</v>
      </c>
      <c r="I1640" t="s">
        <v>494</v>
      </c>
      <c r="J1640">
        <v>1</v>
      </c>
      <c r="K1640">
        <v>1</v>
      </c>
      <c r="L1640">
        <v>1</v>
      </c>
      <c r="M1640">
        <v>0.137589994072851</v>
      </c>
      <c r="N1640">
        <v>0.281300479732353</v>
      </c>
    </row>
    <row r="1641" spans="1:14" x14ac:dyDescent="0.2">
      <c r="A1641" t="s">
        <v>3764</v>
      </c>
      <c r="B1641" t="s">
        <v>3765</v>
      </c>
      <c r="C1641">
        <v>1.48464618545736</v>
      </c>
      <c r="D1641">
        <v>5.2166170050666399E-2</v>
      </c>
      <c r="E1641">
        <v>0.13763757411285099</v>
      </c>
      <c r="F1641">
        <v>6.0830182076380301E-2</v>
      </c>
      <c r="G1641" t="s">
        <v>494</v>
      </c>
      <c r="H1641" t="s">
        <v>494</v>
      </c>
      <c r="I1641" t="s">
        <v>494</v>
      </c>
      <c r="J1641">
        <v>2</v>
      </c>
      <c r="K1641">
        <v>2</v>
      </c>
      <c r="L1641">
        <v>2</v>
      </c>
      <c r="M1641">
        <v>7.4651005256445496E-2</v>
      </c>
      <c r="N1641">
        <v>0.80134671030774995</v>
      </c>
    </row>
    <row r="1642" spans="1:14" x14ac:dyDescent="0.2">
      <c r="A1642" t="s">
        <v>3766</v>
      </c>
      <c r="B1642" t="s">
        <v>3767</v>
      </c>
      <c r="C1642">
        <v>-1.4844785928726101</v>
      </c>
      <c r="D1642">
        <v>-5.8924666181392797E-2</v>
      </c>
      <c r="E1642">
        <v>0.13768199820100999</v>
      </c>
      <c r="F1642">
        <v>3.67747906010003E-2</v>
      </c>
      <c r="G1642" t="s">
        <v>494</v>
      </c>
      <c r="H1642" t="s">
        <v>494</v>
      </c>
      <c r="I1642" t="s">
        <v>494</v>
      </c>
      <c r="J1642">
        <v>1</v>
      </c>
      <c r="K1642">
        <v>2</v>
      </c>
      <c r="L1642">
        <v>2</v>
      </c>
      <c r="M1642">
        <v>0.13768199820100999</v>
      </c>
      <c r="N1642">
        <v>0.27496125222201501</v>
      </c>
    </row>
    <row r="1643" spans="1:14" x14ac:dyDescent="0.2">
      <c r="A1643" t="s">
        <v>3768</v>
      </c>
      <c r="B1643" t="s">
        <v>3769</v>
      </c>
      <c r="C1643">
        <v>-1.48424851894378</v>
      </c>
      <c r="D1643">
        <v>-7.3048222380237698E-2</v>
      </c>
      <c r="E1643">
        <v>0.13774300234242701</v>
      </c>
      <c r="F1643">
        <v>2.4924492760259799E-2</v>
      </c>
      <c r="G1643" t="s">
        <v>494</v>
      </c>
      <c r="H1643" t="s">
        <v>494</v>
      </c>
      <c r="I1643" t="s">
        <v>494</v>
      </c>
      <c r="J1643">
        <v>1</v>
      </c>
      <c r="K1643">
        <v>1</v>
      </c>
      <c r="L1643">
        <v>1</v>
      </c>
      <c r="M1643">
        <v>0.13774300234242701</v>
      </c>
      <c r="N1643">
        <v>0.22746617862251001</v>
      </c>
    </row>
    <row r="1644" spans="1:14" x14ac:dyDescent="0.2">
      <c r="A1644" t="s">
        <v>3770</v>
      </c>
      <c r="B1644" t="s">
        <v>3771</v>
      </c>
      <c r="C1644">
        <v>-1.4838984329249301</v>
      </c>
      <c r="D1644">
        <v>-7.5302899425311307E-2</v>
      </c>
      <c r="E1644">
        <v>0.13783586768410599</v>
      </c>
      <c r="F1644">
        <v>6.5803787084844495E-2</v>
      </c>
      <c r="G1644" t="s">
        <v>494</v>
      </c>
      <c r="H1644" t="s">
        <v>494</v>
      </c>
      <c r="I1644" t="s">
        <v>494</v>
      </c>
      <c r="J1644">
        <v>2</v>
      </c>
      <c r="K1644">
        <v>2</v>
      </c>
      <c r="L1644">
        <v>2</v>
      </c>
      <c r="M1644">
        <v>0.122425012063909</v>
      </c>
      <c r="N1644">
        <v>0.37016580737903598</v>
      </c>
    </row>
    <row r="1645" spans="1:14" x14ac:dyDescent="0.2">
      <c r="A1645" t="s">
        <v>3772</v>
      </c>
      <c r="B1645" t="s">
        <v>3773</v>
      </c>
      <c r="C1645">
        <v>1.4837962388992301</v>
      </c>
      <c r="D1645">
        <v>0.72904724149087696</v>
      </c>
      <c r="E1645">
        <v>0.13786298521482901</v>
      </c>
      <c r="F1645">
        <v>1.2121883250544399E-4</v>
      </c>
      <c r="G1645" t="s">
        <v>494</v>
      </c>
      <c r="H1645" t="s">
        <v>494</v>
      </c>
      <c r="I1645" t="s">
        <v>494</v>
      </c>
      <c r="J1645">
        <v>1</v>
      </c>
      <c r="K1645">
        <v>1</v>
      </c>
      <c r="L1645">
        <v>1</v>
      </c>
      <c r="M1645">
        <v>0.13786298521482901</v>
      </c>
      <c r="N1645">
        <v>8.5290769186427307E-2</v>
      </c>
    </row>
    <row r="1646" spans="1:14" x14ac:dyDescent="0.2">
      <c r="A1646" t="s">
        <v>3774</v>
      </c>
      <c r="B1646" t="s">
        <v>3775</v>
      </c>
      <c r="C1646">
        <v>-1.48372459411621</v>
      </c>
      <c r="D1646">
        <v>-0.76339603678072798</v>
      </c>
      <c r="E1646">
        <v>0.137881998852625</v>
      </c>
      <c r="F1646">
        <v>2.8762134096626499E-4</v>
      </c>
      <c r="G1646" t="s">
        <v>494</v>
      </c>
      <c r="H1646" t="s">
        <v>494</v>
      </c>
      <c r="I1646" t="s">
        <v>494</v>
      </c>
      <c r="J1646">
        <v>1</v>
      </c>
      <c r="K1646">
        <v>1</v>
      </c>
      <c r="L1646">
        <v>1</v>
      </c>
      <c r="M1646">
        <v>0.137881998852625</v>
      </c>
      <c r="N1646">
        <v>7.0234841964997699E-2</v>
      </c>
    </row>
    <row r="1647" spans="1:14" x14ac:dyDescent="0.2">
      <c r="A1647" t="s">
        <v>3776</v>
      </c>
      <c r="B1647" t="s">
        <v>3777</v>
      </c>
      <c r="C1647">
        <v>-1.4834722280502299</v>
      </c>
      <c r="D1647">
        <v>-0.183039192258457</v>
      </c>
      <c r="E1647">
        <v>0.13794898978041301</v>
      </c>
      <c r="F1647">
        <v>3.1582778290592502E-3</v>
      </c>
      <c r="G1647" t="s">
        <v>494</v>
      </c>
      <c r="H1647" t="s">
        <v>494</v>
      </c>
      <c r="I1647" t="s">
        <v>494</v>
      </c>
      <c r="J1647">
        <v>1</v>
      </c>
      <c r="K1647">
        <v>1</v>
      </c>
      <c r="L1647">
        <v>1</v>
      </c>
      <c r="M1647">
        <v>0.13794898978041301</v>
      </c>
      <c r="N1647">
        <v>9.0089995462368205E-2</v>
      </c>
    </row>
    <row r="1648" spans="1:14" x14ac:dyDescent="0.2">
      <c r="A1648" t="s">
        <v>3778</v>
      </c>
      <c r="B1648" t="s">
        <v>3779</v>
      </c>
      <c r="C1648">
        <v>-1.48326340788475</v>
      </c>
      <c r="D1648">
        <v>-7.0903676470436605E-2</v>
      </c>
      <c r="E1648">
        <v>0.13800444035284601</v>
      </c>
      <c r="F1648">
        <v>2.05492968821093E-2</v>
      </c>
      <c r="G1648" t="s">
        <v>494</v>
      </c>
      <c r="H1648" t="s">
        <v>494</v>
      </c>
      <c r="I1648" t="s">
        <v>494</v>
      </c>
      <c r="J1648">
        <v>2</v>
      </c>
      <c r="K1648">
        <v>2</v>
      </c>
      <c r="L1648">
        <v>2</v>
      </c>
      <c r="M1648">
        <v>7.3174996417670293E-2</v>
      </c>
      <c r="N1648">
        <v>0.219646535515677</v>
      </c>
    </row>
    <row r="1649" spans="1:14" x14ac:dyDescent="0.2">
      <c r="A1649" t="s">
        <v>3780</v>
      </c>
      <c r="B1649" t="s">
        <v>3781</v>
      </c>
      <c r="C1649">
        <v>1.4830127954482999</v>
      </c>
      <c r="D1649">
        <v>5.6971909069733401E-2</v>
      </c>
      <c r="E1649">
        <v>0.13807101121683099</v>
      </c>
      <c r="F1649">
        <v>4.3540599407870799E-2</v>
      </c>
      <c r="G1649" t="s">
        <v>494</v>
      </c>
      <c r="H1649" t="s">
        <v>494</v>
      </c>
      <c r="I1649" t="s">
        <v>494</v>
      </c>
      <c r="J1649">
        <v>1</v>
      </c>
      <c r="K1649">
        <v>1</v>
      </c>
      <c r="L1649">
        <v>1</v>
      </c>
      <c r="M1649">
        <v>0.13807101121683099</v>
      </c>
      <c r="N1649">
        <v>0.34113303059954703</v>
      </c>
    </row>
    <row r="1650" spans="1:14" x14ac:dyDescent="0.2">
      <c r="A1650" t="s">
        <v>3782</v>
      </c>
      <c r="B1650" t="s">
        <v>3783</v>
      </c>
      <c r="C1650">
        <v>1.48299120372246</v>
      </c>
      <c r="D1650">
        <v>1.00910558660618E-2</v>
      </c>
      <c r="E1650">
        <v>0.138076747843562</v>
      </c>
      <c r="F1650">
        <v>1.75134347175196</v>
      </c>
      <c r="G1650" t="s">
        <v>494</v>
      </c>
      <c r="H1650" t="s">
        <v>494</v>
      </c>
      <c r="I1650" t="s">
        <v>494</v>
      </c>
      <c r="J1650">
        <v>3</v>
      </c>
      <c r="K1650">
        <v>3</v>
      </c>
      <c r="L1650">
        <v>3</v>
      </c>
      <c r="M1650">
        <v>8.5096990004741593E-2</v>
      </c>
      <c r="N1650">
        <v>1.15248774400069</v>
      </c>
    </row>
    <row r="1651" spans="1:14" x14ac:dyDescent="0.2">
      <c r="A1651" t="s">
        <v>3784</v>
      </c>
      <c r="B1651" t="s">
        <v>3785</v>
      </c>
      <c r="C1651">
        <v>1.48283219337463</v>
      </c>
      <c r="D1651">
        <v>0.35432292320068098</v>
      </c>
      <c r="E1651">
        <v>0.13811900037960101</v>
      </c>
      <c r="F1651">
        <v>8.7820358613145005E-4</v>
      </c>
      <c r="G1651" t="s">
        <v>494</v>
      </c>
      <c r="H1651" t="s">
        <v>494</v>
      </c>
      <c r="I1651" t="s">
        <v>494</v>
      </c>
      <c r="J1651">
        <v>1</v>
      </c>
      <c r="K1651">
        <v>1</v>
      </c>
      <c r="L1651">
        <v>1</v>
      </c>
      <c r="M1651">
        <v>0.13811900037960101</v>
      </c>
      <c r="N1651">
        <v>7.04611481935076E-2</v>
      </c>
    </row>
    <row r="1652" spans="1:14" x14ac:dyDescent="0.2">
      <c r="A1652" t="s">
        <v>3786</v>
      </c>
      <c r="B1652" t="s">
        <v>3787</v>
      </c>
      <c r="C1652">
        <v>-1.4827606678009</v>
      </c>
      <c r="D1652">
        <v>-0.90868173513476402</v>
      </c>
      <c r="E1652">
        <v>0.13813800954173699</v>
      </c>
      <c r="F1652">
        <v>6.9360675299020896E-4</v>
      </c>
      <c r="G1652" t="s">
        <v>494</v>
      </c>
      <c r="H1652" t="s">
        <v>494</v>
      </c>
      <c r="I1652" t="s">
        <v>494</v>
      </c>
      <c r="J1652">
        <v>1</v>
      </c>
      <c r="K1652">
        <v>1</v>
      </c>
      <c r="L1652">
        <v>1</v>
      </c>
      <c r="M1652">
        <v>0.13813800954173699</v>
      </c>
      <c r="N1652">
        <v>5.9001956270254098E-2</v>
      </c>
    </row>
    <row r="1653" spans="1:14" x14ac:dyDescent="0.2">
      <c r="A1653" t="s">
        <v>3788</v>
      </c>
      <c r="B1653" t="s">
        <v>3789</v>
      </c>
      <c r="C1653">
        <v>1.4826140668305099</v>
      </c>
      <c r="D1653">
        <v>4.31134287848867E-2</v>
      </c>
      <c r="E1653">
        <v>0.13817697759419101</v>
      </c>
      <c r="F1653">
        <v>6.3850975002435195E-2</v>
      </c>
      <c r="G1653" t="s">
        <v>494</v>
      </c>
      <c r="H1653" t="s">
        <v>494</v>
      </c>
      <c r="I1653" t="s">
        <v>494</v>
      </c>
      <c r="J1653">
        <v>2</v>
      </c>
      <c r="K1653">
        <v>2</v>
      </c>
      <c r="L1653">
        <v>2</v>
      </c>
      <c r="M1653">
        <v>0.141856011167105</v>
      </c>
      <c r="N1653">
        <v>0.39341200099564799</v>
      </c>
    </row>
    <row r="1654" spans="1:14" x14ac:dyDescent="0.2">
      <c r="A1654" t="s">
        <v>3790</v>
      </c>
      <c r="B1654" t="s">
        <v>3791</v>
      </c>
      <c r="C1654">
        <v>-1.48239756766921</v>
      </c>
      <c r="D1654">
        <v>-0.176296882168057</v>
      </c>
      <c r="E1654">
        <v>0.13823454079991801</v>
      </c>
      <c r="F1654">
        <v>5.36296551706521E-3</v>
      </c>
      <c r="G1654" t="s">
        <v>494</v>
      </c>
      <c r="H1654" t="s">
        <v>494</v>
      </c>
      <c r="I1654" t="s">
        <v>494</v>
      </c>
      <c r="J1654">
        <v>2</v>
      </c>
      <c r="K1654">
        <v>2</v>
      </c>
      <c r="L1654">
        <v>2</v>
      </c>
      <c r="M1654">
        <v>0.166648997779684</v>
      </c>
      <c r="N1654">
        <v>0.20960800014023301</v>
      </c>
    </row>
    <row r="1655" spans="1:14" x14ac:dyDescent="0.2">
      <c r="A1655" t="s">
        <v>3792</v>
      </c>
      <c r="B1655" t="s">
        <v>3793</v>
      </c>
      <c r="C1655">
        <v>1.4815779122411901</v>
      </c>
      <c r="D1655">
        <v>2.8153129578698401E-2</v>
      </c>
      <c r="E1655">
        <v>0.138452639757219</v>
      </c>
      <c r="F1655">
        <v>0.13993469352715199</v>
      </c>
      <c r="G1655" t="s">
        <v>494</v>
      </c>
      <c r="H1655" t="s">
        <v>494</v>
      </c>
      <c r="I1655" t="s">
        <v>494</v>
      </c>
      <c r="J1655">
        <v>2</v>
      </c>
      <c r="K1655">
        <v>2</v>
      </c>
      <c r="L1655">
        <v>2</v>
      </c>
      <c r="M1655">
        <v>0.12613200324993301</v>
      </c>
      <c r="N1655">
        <v>0.32803359538558302</v>
      </c>
    </row>
    <row r="1656" spans="1:14" x14ac:dyDescent="0.2">
      <c r="A1656" t="s">
        <v>3794</v>
      </c>
      <c r="B1656" t="s">
        <v>3795</v>
      </c>
      <c r="C1656">
        <v>-1.4812927647685199</v>
      </c>
      <c r="D1656">
        <v>-0.29093041937790598</v>
      </c>
      <c r="E1656">
        <v>0.138528575676306</v>
      </c>
      <c r="F1656">
        <v>2.1065569408937499E-3</v>
      </c>
      <c r="G1656" t="s">
        <v>494</v>
      </c>
      <c r="H1656" t="s">
        <v>494</v>
      </c>
      <c r="I1656" t="s">
        <v>494</v>
      </c>
      <c r="J1656">
        <v>2</v>
      </c>
      <c r="K1656">
        <v>2</v>
      </c>
      <c r="L1656">
        <v>2</v>
      </c>
      <c r="M1656">
        <v>0.20317498196040601</v>
      </c>
      <c r="N1656">
        <v>0.14763316992350101</v>
      </c>
    </row>
    <row r="1657" spans="1:14" x14ac:dyDescent="0.2">
      <c r="A1657" t="s">
        <v>3796</v>
      </c>
      <c r="B1657" t="s">
        <v>3797</v>
      </c>
      <c r="C1657">
        <v>1.4812085628509499</v>
      </c>
      <c r="D1657">
        <v>8.5081105267071605E-2</v>
      </c>
      <c r="E1657">
        <v>0.138551005120715</v>
      </c>
      <c r="F1657">
        <v>1.9558537652203001E-2</v>
      </c>
      <c r="G1657" t="s">
        <v>494</v>
      </c>
      <c r="H1657" t="s">
        <v>494</v>
      </c>
      <c r="I1657" t="s">
        <v>494</v>
      </c>
      <c r="J1657">
        <v>1</v>
      </c>
      <c r="K1657">
        <v>1</v>
      </c>
      <c r="L1657">
        <v>1</v>
      </c>
      <c r="M1657">
        <v>0.138551005120715</v>
      </c>
      <c r="N1657">
        <v>0.18722135719791699</v>
      </c>
    </row>
    <row r="1658" spans="1:14" x14ac:dyDescent="0.2">
      <c r="A1658" t="s">
        <v>3798</v>
      </c>
      <c r="B1658" t="s">
        <v>3799</v>
      </c>
      <c r="C1658">
        <v>1.4803307056427</v>
      </c>
      <c r="D1658">
        <v>0.39120903838479798</v>
      </c>
      <c r="E1658">
        <v>0.13878501264695001</v>
      </c>
      <c r="F1658">
        <v>8.15855917675622E-4</v>
      </c>
      <c r="G1658" t="s">
        <v>494</v>
      </c>
      <c r="H1658" t="s">
        <v>494</v>
      </c>
      <c r="I1658" t="s">
        <v>494</v>
      </c>
      <c r="J1658">
        <v>1</v>
      </c>
      <c r="K1658">
        <v>1</v>
      </c>
      <c r="L1658">
        <v>1</v>
      </c>
      <c r="M1658">
        <v>0.13878501264695001</v>
      </c>
      <c r="N1658">
        <v>3.94264919432376E-2</v>
      </c>
    </row>
    <row r="1659" spans="1:14" x14ac:dyDescent="0.2">
      <c r="A1659" t="s">
        <v>3800</v>
      </c>
      <c r="B1659" t="s">
        <v>3801</v>
      </c>
      <c r="C1659">
        <v>-1.48031949996948</v>
      </c>
      <c r="D1659">
        <v>-0.64013486134961906</v>
      </c>
      <c r="E1659">
        <v>0.13878800167309299</v>
      </c>
      <c r="F1659">
        <v>4.8794491869501798E-4</v>
      </c>
      <c r="G1659" t="s">
        <v>494</v>
      </c>
      <c r="H1659" t="s">
        <v>494</v>
      </c>
      <c r="I1659" t="s">
        <v>494</v>
      </c>
      <c r="J1659">
        <v>1</v>
      </c>
      <c r="K1659">
        <v>2</v>
      </c>
      <c r="L1659">
        <v>2</v>
      </c>
      <c r="M1659">
        <v>0.13878800167309299</v>
      </c>
      <c r="N1659">
        <v>6.69280843565878E-2</v>
      </c>
    </row>
    <row r="1660" spans="1:14" x14ac:dyDescent="0.2">
      <c r="A1660" t="s">
        <v>3802</v>
      </c>
      <c r="B1660" t="s">
        <v>3803</v>
      </c>
      <c r="C1660">
        <v>-1.47936415672302</v>
      </c>
      <c r="D1660">
        <v>-0.28463144839721199</v>
      </c>
      <c r="E1660">
        <v>0.13904301440435399</v>
      </c>
      <c r="F1660">
        <v>1.7807746658890899E-3</v>
      </c>
      <c r="G1660" t="s">
        <v>494</v>
      </c>
      <c r="H1660" t="s">
        <v>494</v>
      </c>
      <c r="I1660" t="s">
        <v>494</v>
      </c>
      <c r="J1660">
        <v>1</v>
      </c>
      <c r="K1660">
        <v>1</v>
      </c>
      <c r="L1660">
        <v>1</v>
      </c>
      <c r="M1660">
        <v>0.13904301440435399</v>
      </c>
      <c r="N1660">
        <v>7.8810687035170496E-2</v>
      </c>
    </row>
    <row r="1661" spans="1:14" x14ac:dyDescent="0.2">
      <c r="A1661" t="s">
        <v>3804</v>
      </c>
      <c r="B1661" t="s">
        <v>3805</v>
      </c>
      <c r="C1661">
        <v>1.47908861796562</v>
      </c>
      <c r="D1661">
        <v>3.4299332355565197E-2</v>
      </c>
      <c r="E1661">
        <v>0.139116631818096</v>
      </c>
      <c r="F1661">
        <v>0.123124462557268</v>
      </c>
      <c r="G1661" t="s">
        <v>494</v>
      </c>
      <c r="H1661" t="s">
        <v>494</v>
      </c>
      <c r="I1661" t="s">
        <v>494</v>
      </c>
      <c r="J1661">
        <v>2</v>
      </c>
      <c r="K1661">
        <v>2</v>
      </c>
      <c r="L1661">
        <v>2</v>
      </c>
      <c r="M1661">
        <v>0.12932699052403701</v>
      </c>
      <c r="N1661">
        <v>0.47850637607458701</v>
      </c>
    </row>
    <row r="1662" spans="1:14" x14ac:dyDescent="0.2">
      <c r="A1662" t="s">
        <v>3806</v>
      </c>
      <c r="B1662" t="s">
        <v>3807</v>
      </c>
      <c r="C1662">
        <v>-1.4785560369491499</v>
      </c>
      <c r="D1662">
        <v>-0.16672796023806699</v>
      </c>
      <c r="E1662">
        <v>0.139259009883625</v>
      </c>
      <c r="F1662">
        <v>4.3562536072888503E-3</v>
      </c>
      <c r="G1662" t="s">
        <v>494</v>
      </c>
      <c r="H1662" t="s">
        <v>494</v>
      </c>
      <c r="I1662" t="s">
        <v>494</v>
      </c>
      <c r="J1662">
        <v>1</v>
      </c>
      <c r="K1662">
        <v>1</v>
      </c>
      <c r="L1662">
        <v>1</v>
      </c>
      <c r="M1662">
        <v>0.139259009883625</v>
      </c>
      <c r="N1662">
        <v>9.5400915223146407E-2</v>
      </c>
    </row>
    <row r="1663" spans="1:14" x14ac:dyDescent="0.2">
      <c r="A1663" t="s">
        <v>3808</v>
      </c>
      <c r="B1663" t="s">
        <v>3809</v>
      </c>
      <c r="C1663">
        <v>1.47722256183624</v>
      </c>
      <c r="D1663">
        <v>0.472908121576464</v>
      </c>
      <c r="E1663">
        <v>0.13961598783710899</v>
      </c>
      <c r="F1663">
        <v>7.2056361947722301E-4</v>
      </c>
      <c r="G1663" t="s">
        <v>494</v>
      </c>
      <c r="H1663" t="s">
        <v>494</v>
      </c>
      <c r="I1663" t="s">
        <v>494</v>
      </c>
      <c r="J1663">
        <v>1</v>
      </c>
      <c r="K1663">
        <v>2</v>
      </c>
      <c r="L1663">
        <v>2</v>
      </c>
      <c r="M1663">
        <v>0.13961598783710899</v>
      </c>
      <c r="N1663">
        <v>6.1878827334261498E-2</v>
      </c>
    </row>
    <row r="1664" spans="1:14" x14ac:dyDescent="0.2">
      <c r="A1664" t="s">
        <v>3810</v>
      </c>
      <c r="B1664" t="s">
        <v>3811</v>
      </c>
      <c r="C1664">
        <v>1.4758915901184</v>
      </c>
      <c r="D1664">
        <v>1.3372261777769301</v>
      </c>
      <c r="E1664">
        <v>0.13997299752005901</v>
      </c>
      <c r="F1664" s="4">
        <v>6.2422377345503402E-5</v>
      </c>
      <c r="G1664" t="s">
        <v>494</v>
      </c>
      <c r="H1664" t="s">
        <v>494</v>
      </c>
      <c r="I1664" t="s">
        <v>494</v>
      </c>
      <c r="J1664">
        <v>1</v>
      </c>
      <c r="K1664">
        <v>1</v>
      </c>
      <c r="L1664">
        <v>1</v>
      </c>
      <c r="M1664">
        <v>0.13997299752005901</v>
      </c>
      <c r="N1664">
        <v>2.5514756267126699E-2</v>
      </c>
    </row>
    <row r="1665" spans="1:14" x14ac:dyDescent="0.2">
      <c r="A1665" t="s">
        <v>3812</v>
      </c>
      <c r="B1665" t="s">
        <v>3813</v>
      </c>
      <c r="C1665">
        <v>-1.47575345687546</v>
      </c>
      <c r="D1665">
        <v>-4.32623177975789E-2</v>
      </c>
      <c r="E1665">
        <v>0.14001008952090499</v>
      </c>
      <c r="F1665">
        <v>5.7157889007496201E-2</v>
      </c>
      <c r="G1665" t="s">
        <v>494</v>
      </c>
      <c r="H1665" t="s">
        <v>494</v>
      </c>
      <c r="I1665" t="s">
        <v>494</v>
      </c>
      <c r="J1665">
        <v>2</v>
      </c>
      <c r="K1665">
        <v>2</v>
      </c>
      <c r="L1665">
        <v>2</v>
      </c>
      <c r="M1665">
        <v>0.22808002138485001</v>
      </c>
      <c r="N1665">
        <v>0.33623510292417302</v>
      </c>
    </row>
    <row r="1666" spans="1:14" x14ac:dyDescent="0.2">
      <c r="A1666" t="s">
        <v>3814</v>
      </c>
      <c r="B1666" t="s">
        <v>3815</v>
      </c>
      <c r="C1666">
        <v>1.4752632676797099</v>
      </c>
      <c r="D1666">
        <v>5.7483092879836102</v>
      </c>
      <c r="E1666">
        <v>0.14014177780238901</v>
      </c>
      <c r="F1666" s="4">
        <v>7.3585395439892404E-6</v>
      </c>
      <c r="G1666" t="s">
        <v>494</v>
      </c>
      <c r="H1666" t="s">
        <v>494</v>
      </c>
      <c r="I1666" t="s">
        <v>494</v>
      </c>
      <c r="J1666">
        <v>2</v>
      </c>
      <c r="K1666">
        <v>2</v>
      </c>
      <c r="L1666">
        <v>2</v>
      </c>
      <c r="M1666">
        <v>0.18468800619572201</v>
      </c>
      <c r="N1666">
        <v>9.8493390284110794E-3</v>
      </c>
    </row>
    <row r="1667" spans="1:14" x14ac:dyDescent="0.2">
      <c r="A1667" t="s">
        <v>3816</v>
      </c>
      <c r="B1667" t="s">
        <v>3817</v>
      </c>
      <c r="C1667">
        <v>-1.4749983549118</v>
      </c>
      <c r="D1667">
        <v>-5.1584317812439604</v>
      </c>
      <c r="E1667">
        <v>0.140212985703981</v>
      </c>
      <c r="F1667" s="4">
        <v>6.6077151924564698E-6</v>
      </c>
      <c r="G1667" t="s">
        <v>494</v>
      </c>
      <c r="H1667" t="s">
        <v>494</v>
      </c>
      <c r="I1667" t="s">
        <v>494</v>
      </c>
      <c r="J1667">
        <v>1</v>
      </c>
      <c r="K1667">
        <v>1</v>
      </c>
      <c r="L1667">
        <v>1</v>
      </c>
      <c r="M1667">
        <v>0.140212985703981</v>
      </c>
      <c r="N1667">
        <v>1.2246939123960901E-2</v>
      </c>
    </row>
    <row r="1668" spans="1:14" x14ac:dyDescent="0.2">
      <c r="A1668" t="s">
        <v>3818</v>
      </c>
      <c r="B1668" t="s">
        <v>3819</v>
      </c>
      <c r="C1668">
        <v>-1.4748123884201001</v>
      </c>
      <c r="D1668">
        <v>-0.64113596131129102</v>
      </c>
      <c r="E1668">
        <v>0.14026298966520101</v>
      </c>
      <c r="F1668">
        <v>2.9919542166201697E-4</v>
      </c>
      <c r="G1668" t="s">
        <v>494</v>
      </c>
      <c r="H1668" t="s">
        <v>494</v>
      </c>
      <c r="I1668" t="s">
        <v>494</v>
      </c>
      <c r="J1668">
        <v>1</v>
      </c>
      <c r="K1668">
        <v>1</v>
      </c>
      <c r="L1668">
        <v>1</v>
      </c>
      <c r="M1668">
        <v>0.14026298966520101</v>
      </c>
      <c r="N1668">
        <v>2.70940971154882E-2</v>
      </c>
    </row>
    <row r="1669" spans="1:14" x14ac:dyDescent="0.2">
      <c r="A1669" t="s">
        <v>3820</v>
      </c>
      <c r="B1669" t="s">
        <v>3821</v>
      </c>
      <c r="C1669">
        <v>-1.47463762760162</v>
      </c>
      <c r="D1669">
        <v>-3.6222575236724203E-2</v>
      </c>
      <c r="E1669">
        <v>0.14030999306859701</v>
      </c>
      <c r="F1669">
        <v>9.5499628834742598E-2</v>
      </c>
      <c r="G1669" t="s">
        <v>494</v>
      </c>
      <c r="H1669" t="s">
        <v>494</v>
      </c>
      <c r="I1669" t="s">
        <v>494</v>
      </c>
      <c r="J1669">
        <v>1</v>
      </c>
      <c r="K1669">
        <v>2</v>
      </c>
      <c r="L1669">
        <v>2</v>
      </c>
      <c r="M1669">
        <v>0.14030999306859701</v>
      </c>
      <c r="N1669">
        <v>0.45463360604201097</v>
      </c>
    </row>
    <row r="1670" spans="1:14" x14ac:dyDescent="0.2">
      <c r="A1670" t="s">
        <v>3822</v>
      </c>
      <c r="B1670" t="s">
        <v>3823</v>
      </c>
      <c r="C1670">
        <v>1.4737088680267301</v>
      </c>
      <c r="D1670">
        <v>0.14841151497077101</v>
      </c>
      <c r="E1670">
        <v>0.140559994142296</v>
      </c>
      <c r="F1670">
        <v>6.2115713895400599E-3</v>
      </c>
      <c r="G1670" t="s">
        <v>494</v>
      </c>
      <c r="H1670" t="s">
        <v>494</v>
      </c>
      <c r="I1670" t="s">
        <v>494</v>
      </c>
      <c r="J1670">
        <v>1</v>
      </c>
      <c r="K1670">
        <v>1</v>
      </c>
      <c r="L1670">
        <v>1</v>
      </c>
      <c r="M1670">
        <v>0.140559994142296</v>
      </c>
      <c r="N1670">
        <v>0.133358924365794</v>
      </c>
    </row>
    <row r="1671" spans="1:14" x14ac:dyDescent="0.2">
      <c r="A1671" t="s">
        <v>3824</v>
      </c>
      <c r="B1671" t="s">
        <v>3825</v>
      </c>
      <c r="C1671">
        <v>-1.4736568927764799</v>
      </c>
      <c r="D1671">
        <v>-1.85381124749884</v>
      </c>
      <c r="E1671">
        <v>0.14057399481921701</v>
      </c>
      <c r="F1671" s="4">
        <v>3.4247023666293601E-5</v>
      </c>
      <c r="G1671" t="s">
        <v>494</v>
      </c>
      <c r="H1671" t="s">
        <v>494</v>
      </c>
      <c r="I1671" t="s">
        <v>494</v>
      </c>
      <c r="J1671">
        <v>1</v>
      </c>
      <c r="K1671">
        <v>2</v>
      </c>
      <c r="L1671">
        <v>2</v>
      </c>
      <c r="M1671">
        <v>0.14057399481921701</v>
      </c>
      <c r="N1671">
        <v>8.5154300478532501E-3</v>
      </c>
    </row>
    <row r="1672" spans="1:14" x14ac:dyDescent="0.2">
      <c r="A1672" t="s">
        <v>3826</v>
      </c>
      <c r="B1672" t="s">
        <v>3827</v>
      </c>
      <c r="C1672">
        <v>-1.4735121726989699</v>
      </c>
      <c r="D1672">
        <v>-0.93121637586768802</v>
      </c>
      <c r="E1672">
        <v>0.14061298400568101</v>
      </c>
      <c r="F1672">
        <v>1.3632464729696099E-4</v>
      </c>
      <c r="G1672" t="s">
        <v>494</v>
      </c>
      <c r="H1672" t="s">
        <v>494</v>
      </c>
      <c r="I1672" t="s">
        <v>494</v>
      </c>
      <c r="J1672">
        <v>1</v>
      </c>
      <c r="K1672">
        <v>1</v>
      </c>
      <c r="L1672">
        <v>1</v>
      </c>
      <c r="M1672">
        <v>0.14061298400568101</v>
      </c>
      <c r="N1672">
        <v>2.2633837361763401E-2</v>
      </c>
    </row>
    <row r="1673" spans="1:14" x14ac:dyDescent="0.2">
      <c r="A1673" t="s">
        <v>3828</v>
      </c>
      <c r="B1673" t="s">
        <v>3829</v>
      </c>
      <c r="C1673">
        <v>-1.47333263916242</v>
      </c>
      <c r="D1673">
        <v>-5.8999951239600203E-2</v>
      </c>
      <c r="E1673">
        <v>0.140661363878645</v>
      </c>
      <c r="F1673">
        <v>8.0046233684803403E-2</v>
      </c>
      <c r="G1673" t="s">
        <v>494</v>
      </c>
      <c r="H1673" t="s">
        <v>494</v>
      </c>
      <c r="I1673" t="s">
        <v>494</v>
      </c>
      <c r="J1673">
        <v>3</v>
      </c>
      <c r="K1673">
        <v>3</v>
      </c>
      <c r="L1673">
        <v>3</v>
      </c>
      <c r="M1673">
        <v>7.5260004586293394E-2</v>
      </c>
      <c r="N1673">
        <v>0.52238836164149804</v>
      </c>
    </row>
    <row r="1674" spans="1:14" x14ac:dyDescent="0.2">
      <c r="A1674" t="s">
        <v>3830</v>
      </c>
      <c r="B1674" t="s">
        <v>3831</v>
      </c>
      <c r="C1674">
        <v>-1.47295558452606</v>
      </c>
      <c r="D1674">
        <v>-23.5355379313553</v>
      </c>
      <c r="E1674">
        <v>0.140763012499068</v>
      </c>
      <c r="F1674" s="4">
        <v>2.7041908130524702E-7</v>
      </c>
      <c r="G1674" t="s">
        <v>494</v>
      </c>
      <c r="H1674" t="s">
        <v>494</v>
      </c>
      <c r="I1674" t="s">
        <v>494</v>
      </c>
      <c r="J1674">
        <v>1</v>
      </c>
      <c r="K1674">
        <v>1</v>
      </c>
      <c r="L1674">
        <v>1</v>
      </c>
      <c r="M1674">
        <v>0.140763012499068</v>
      </c>
      <c r="N1674">
        <v>1.30470780355908E-3</v>
      </c>
    </row>
    <row r="1675" spans="1:14" x14ac:dyDescent="0.2">
      <c r="A1675" t="s">
        <v>3832</v>
      </c>
      <c r="B1675" t="s">
        <v>3833</v>
      </c>
      <c r="C1675">
        <v>-1.4725581943157899</v>
      </c>
      <c r="D1675">
        <v>-4.7166764435589197E-2</v>
      </c>
      <c r="E1675">
        <v>0.14087020442443701</v>
      </c>
      <c r="F1675">
        <v>7.2014391183372606E-2</v>
      </c>
      <c r="G1675" t="s">
        <v>494</v>
      </c>
      <c r="H1675" t="s">
        <v>494</v>
      </c>
      <c r="I1675" t="s">
        <v>494</v>
      </c>
      <c r="J1675">
        <v>2</v>
      </c>
      <c r="K1675">
        <v>2</v>
      </c>
      <c r="L1675">
        <v>2</v>
      </c>
      <c r="M1675">
        <v>0.15444601628342799</v>
      </c>
      <c r="N1675">
        <v>0.82569753406609003</v>
      </c>
    </row>
    <row r="1676" spans="1:14" x14ac:dyDescent="0.2">
      <c r="A1676" t="s">
        <v>3834</v>
      </c>
      <c r="B1676" t="s">
        <v>3835</v>
      </c>
      <c r="C1676">
        <v>1.4724348045000599</v>
      </c>
      <c r="D1676">
        <v>2.60584675421048E-2</v>
      </c>
      <c r="E1676">
        <v>0.14090350032406801</v>
      </c>
      <c r="F1676">
        <v>0.19605920240733499</v>
      </c>
      <c r="G1676" t="s">
        <v>494</v>
      </c>
      <c r="H1676" t="s">
        <v>494</v>
      </c>
      <c r="I1676" t="s">
        <v>494</v>
      </c>
      <c r="J1676">
        <v>2</v>
      </c>
      <c r="K1676">
        <v>2</v>
      </c>
      <c r="L1676">
        <v>2</v>
      </c>
      <c r="M1676">
        <v>9.4051011578375698E-2</v>
      </c>
      <c r="N1676">
        <v>0.56630951584590195</v>
      </c>
    </row>
    <row r="1677" spans="1:14" x14ac:dyDescent="0.2">
      <c r="A1677" t="s">
        <v>3836</v>
      </c>
      <c r="B1677" t="s">
        <v>3837</v>
      </c>
      <c r="C1677">
        <v>-1.47192663851618</v>
      </c>
      <c r="D1677">
        <v>-0.162920934688946</v>
      </c>
      <c r="E1677">
        <v>0.141040689216856</v>
      </c>
      <c r="F1677">
        <v>5.2349552411969898E-3</v>
      </c>
      <c r="G1677" t="s">
        <v>494</v>
      </c>
      <c r="H1677" t="s">
        <v>494</v>
      </c>
      <c r="I1677" t="s">
        <v>494</v>
      </c>
      <c r="J1677">
        <v>2</v>
      </c>
      <c r="K1677">
        <v>2</v>
      </c>
      <c r="L1677">
        <v>2</v>
      </c>
      <c r="M1677">
        <v>0.32239598742087699</v>
      </c>
      <c r="N1677">
        <v>0.18849842215899101</v>
      </c>
    </row>
    <row r="1678" spans="1:14" x14ac:dyDescent="0.2">
      <c r="A1678" t="s">
        <v>3838</v>
      </c>
      <c r="B1678" t="s">
        <v>3839</v>
      </c>
      <c r="C1678">
        <v>-1.47091913223266</v>
      </c>
      <c r="D1678">
        <v>-0.35200874617067701</v>
      </c>
      <c r="E1678">
        <v>0.14131298790265601</v>
      </c>
      <c r="F1678">
        <v>2.3539389640063499E-3</v>
      </c>
      <c r="G1678" t="s">
        <v>494</v>
      </c>
      <c r="H1678" t="s">
        <v>494</v>
      </c>
      <c r="I1678" t="s">
        <v>494</v>
      </c>
      <c r="J1678">
        <v>1</v>
      </c>
      <c r="K1678">
        <v>1</v>
      </c>
      <c r="L1678">
        <v>1</v>
      </c>
      <c r="M1678">
        <v>0.14131298790265601</v>
      </c>
      <c r="N1678">
        <v>0.22081553610691099</v>
      </c>
    </row>
    <row r="1679" spans="1:14" x14ac:dyDescent="0.2">
      <c r="A1679" t="s">
        <v>3840</v>
      </c>
      <c r="B1679" t="s">
        <v>3841</v>
      </c>
      <c r="C1679">
        <v>-1.4699251111629199</v>
      </c>
      <c r="D1679">
        <v>-1.8866379625307999E-2</v>
      </c>
      <c r="E1679">
        <v>0.141582037702114</v>
      </c>
      <c r="F1679">
        <v>0.390253470390582</v>
      </c>
      <c r="G1679" t="s">
        <v>494</v>
      </c>
      <c r="H1679" t="s">
        <v>494</v>
      </c>
      <c r="I1679" t="s">
        <v>494</v>
      </c>
      <c r="J1679">
        <v>3</v>
      </c>
      <c r="K1679">
        <v>3</v>
      </c>
      <c r="L1679">
        <v>3</v>
      </c>
      <c r="M1679">
        <v>3.0495998019947099E-2</v>
      </c>
      <c r="N1679">
        <v>0.68423192563266799</v>
      </c>
    </row>
    <row r="1680" spans="1:14" x14ac:dyDescent="0.2">
      <c r="A1680" t="s">
        <v>3842</v>
      </c>
      <c r="B1680" t="s">
        <v>3843</v>
      </c>
      <c r="C1680">
        <v>1.4699082834777599</v>
      </c>
      <c r="D1680">
        <v>0.282309324400421</v>
      </c>
      <c r="E1680">
        <v>0.141586595805237</v>
      </c>
      <c r="F1680">
        <v>1.6496942783143201E-3</v>
      </c>
      <c r="G1680" t="s">
        <v>494</v>
      </c>
      <c r="H1680" t="s">
        <v>494</v>
      </c>
      <c r="I1680" t="s">
        <v>494</v>
      </c>
      <c r="J1680">
        <v>2</v>
      </c>
      <c r="K1680">
        <v>2</v>
      </c>
      <c r="L1680">
        <v>2</v>
      </c>
      <c r="M1680">
        <v>0.15954101124744</v>
      </c>
      <c r="N1680">
        <v>8.3485725981341893E-2</v>
      </c>
    </row>
    <row r="1681" spans="1:14" x14ac:dyDescent="0.2">
      <c r="A1681" t="s">
        <v>3844</v>
      </c>
      <c r="B1681" t="s">
        <v>3845</v>
      </c>
      <c r="C1681">
        <v>-1.4693459272384599</v>
      </c>
      <c r="D1681">
        <v>-19.282086870062201</v>
      </c>
      <c r="E1681">
        <v>0.141738985691062</v>
      </c>
      <c r="F1681" s="4">
        <v>3.3350454084359401E-7</v>
      </c>
      <c r="G1681" t="s">
        <v>494</v>
      </c>
      <c r="H1681" t="s">
        <v>494</v>
      </c>
      <c r="I1681" t="s">
        <v>494</v>
      </c>
      <c r="J1681">
        <v>1</v>
      </c>
      <c r="K1681">
        <v>1</v>
      </c>
      <c r="L1681">
        <v>1</v>
      </c>
      <c r="M1681">
        <v>0.141738985691062</v>
      </c>
      <c r="N1681">
        <v>1.0946429264755001E-3</v>
      </c>
    </row>
    <row r="1682" spans="1:14" x14ac:dyDescent="0.2">
      <c r="A1682" t="s">
        <v>3846</v>
      </c>
      <c r="B1682" t="s">
        <v>3847</v>
      </c>
      <c r="C1682">
        <v>-1.4689476490020701</v>
      </c>
      <c r="D1682">
        <v>-0.62880603719441397</v>
      </c>
      <c r="E1682">
        <v>0.14184698916146099</v>
      </c>
      <c r="F1682">
        <v>2.4137529631768201E-4</v>
      </c>
      <c r="G1682" t="s">
        <v>494</v>
      </c>
      <c r="H1682" t="s">
        <v>494</v>
      </c>
      <c r="I1682" t="s">
        <v>494</v>
      </c>
      <c r="J1682">
        <v>1</v>
      </c>
      <c r="K1682">
        <v>1</v>
      </c>
      <c r="L1682">
        <v>1</v>
      </c>
      <c r="M1682">
        <v>0.14184698916146099</v>
      </c>
      <c r="N1682">
        <v>3.0117395317158398E-2</v>
      </c>
    </row>
    <row r="1683" spans="1:14" x14ac:dyDescent="0.2">
      <c r="A1683" t="s">
        <v>3848</v>
      </c>
      <c r="B1683" t="s">
        <v>3849</v>
      </c>
      <c r="C1683">
        <v>-1.4689281999124699</v>
      </c>
      <c r="D1683">
        <v>-0.36762499773183299</v>
      </c>
      <c r="E1683">
        <v>0.14185226490484901</v>
      </c>
      <c r="F1683">
        <v>7.1845423044575405E-4</v>
      </c>
      <c r="G1683" t="s">
        <v>494</v>
      </c>
      <c r="H1683" t="s">
        <v>494</v>
      </c>
      <c r="I1683" t="s">
        <v>494</v>
      </c>
      <c r="J1683">
        <v>2</v>
      </c>
      <c r="K1683">
        <v>2</v>
      </c>
      <c r="L1683">
        <v>2</v>
      </c>
      <c r="M1683">
        <v>0.14767898442965399</v>
      </c>
      <c r="N1683">
        <v>5.29793180250459E-2</v>
      </c>
    </row>
    <row r="1684" spans="1:14" x14ac:dyDescent="0.2">
      <c r="A1684" t="s">
        <v>3850</v>
      </c>
      <c r="B1684" t="s">
        <v>3851</v>
      </c>
      <c r="C1684">
        <v>-1.46880938308885</v>
      </c>
      <c r="D1684">
        <v>-2.45353561825488E-2</v>
      </c>
      <c r="E1684">
        <v>0.14188449832781699</v>
      </c>
      <c r="F1684">
        <v>0.25066903032010102</v>
      </c>
      <c r="G1684" t="s">
        <v>494</v>
      </c>
      <c r="H1684" t="s">
        <v>494</v>
      </c>
      <c r="I1684" t="s">
        <v>494</v>
      </c>
      <c r="J1684">
        <v>2</v>
      </c>
      <c r="K1684">
        <v>2</v>
      </c>
      <c r="L1684">
        <v>2</v>
      </c>
      <c r="M1684">
        <v>0.127753992771168</v>
      </c>
      <c r="N1684">
        <v>0.819155466025007</v>
      </c>
    </row>
    <row r="1685" spans="1:14" x14ac:dyDescent="0.2">
      <c r="A1685" t="s">
        <v>3852</v>
      </c>
      <c r="B1685" t="s">
        <v>3853</v>
      </c>
      <c r="C1685">
        <v>1.46837270259857</v>
      </c>
      <c r="D1685">
        <v>36.829277583338701</v>
      </c>
      <c r="E1685">
        <v>0.142003012270704</v>
      </c>
      <c r="F1685" s="4">
        <v>7.1111489971066901E-8</v>
      </c>
      <c r="G1685" t="s">
        <v>494</v>
      </c>
      <c r="H1685" t="s">
        <v>494</v>
      </c>
      <c r="I1685" t="s">
        <v>494</v>
      </c>
      <c r="J1685">
        <v>1</v>
      </c>
      <c r="K1685">
        <v>1</v>
      </c>
      <c r="L1685">
        <v>1</v>
      </c>
      <c r="M1685">
        <v>0.142003012270704</v>
      </c>
      <c r="N1685">
        <v>6.5214420634917604E-4</v>
      </c>
    </row>
    <row r="1686" spans="1:14" x14ac:dyDescent="0.2">
      <c r="A1686" t="s">
        <v>3854</v>
      </c>
      <c r="B1686" t="s">
        <v>3855</v>
      </c>
      <c r="C1686">
        <v>1.46832520393267</v>
      </c>
      <c r="D1686">
        <v>3.2678521182598598E-2</v>
      </c>
      <c r="E1686">
        <v>0.142015907867862</v>
      </c>
      <c r="F1686">
        <v>0.11754670820209</v>
      </c>
      <c r="G1686" t="s">
        <v>494</v>
      </c>
      <c r="H1686" t="s">
        <v>494</v>
      </c>
      <c r="I1686" t="s">
        <v>494</v>
      </c>
      <c r="J1686">
        <v>3</v>
      </c>
      <c r="K1686">
        <v>4</v>
      </c>
      <c r="L1686">
        <v>4</v>
      </c>
      <c r="M1686">
        <v>0.12319999119243</v>
      </c>
      <c r="N1686">
        <v>0.29964464320290102</v>
      </c>
    </row>
    <row r="1687" spans="1:14" x14ac:dyDescent="0.2">
      <c r="A1687" t="s">
        <v>3856</v>
      </c>
      <c r="B1687" t="s">
        <v>3857</v>
      </c>
      <c r="C1687">
        <v>1.4681481122970499</v>
      </c>
      <c r="D1687">
        <v>0.43138831633651298</v>
      </c>
      <c r="E1687">
        <v>0.14206399509148501</v>
      </c>
      <c r="F1687">
        <v>5.4225254907541004E-4</v>
      </c>
      <c r="G1687" t="s">
        <v>494</v>
      </c>
      <c r="H1687" t="s">
        <v>494</v>
      </c>
      <c r="I1687" t="s">
        <v>494</v>
      </c>
      <c r="J1687">
        <v>1</v>
      </c>
      <c r="K1687">
        <v>1</v>
      </c>
      <c r="L1687">
        <v>1</v>
      </c>
      <c r="M1687">
        <v>0.14206399509148501</v>
      </c>
      <c r="N1687">
        <v>4.5281708521660802E-2</v>
      </c>
    </row>
    <row r="1688" spans="1:14" x14ac:dyDescent="0.2">
      <c r="A1688" t="s">
        <v>3858</v>
      </c>
      <c r="B1688" t="s">
        <v>3859</v>
      </c>
      <c r="C1688">
        <v>-1.4680376052856401</v>
      </c>
      <c r="D1688">
        <v>-0.39704467632622897</v>
      </c>
      <c r="E1688">
        <v>0.14209400835189301</v>
      </c>
      <c r="F1688">
        <v>6.9911068862924799E-4</v>
      </c>
      <c r="G1688" t="s">
        <v>494</v>
      </c>
      <c r="H1688" t="s">
        <v>494</v>
      </c>
      <c r="I1688" t="s">
        <v>494</v>
      </c>
      <c r="J1688">
        <v>1</v>
      </c>
      <c r="K1688">
        <v>3</v>
      </c>
      <c r="L1688">
        <v>3</v>
      </c>
      <c r="M1688">
        <v>0.14209400835189301</v>
      </c>
      <c r="N1688">
        <v>7.1515881443702897E-2</v>
      </c>
    </row>
    <row r="1689" spans="1:14" x14ac:dyDescent="0.2">
      <c r="A1689" t="s">
        <v>3860</v>
      </c>
      <c r="B1689" t="s">
        <v>3861</v>
      </c>
      <c r="C1689">
        <v>-1.46701860427856</v>
      </c>
      <c r="D1689">
        <v>-9.3908358052534502E-2</v>
      </c>
      <c r="E1689">
        <v>0.142370994458874</v>
      </c>
      <c r="F1689">
        <v>1.55508711663437E-2</v>
      </c>
      <c r="G1689" t="s">
        <v>494</v>
      </c>
      <c r="H1689" t="s">
        <v>494</v>
      </c>
      <c r="I1689" t="s">
        <v>494</v>
      </c>
      <c r="J1689">
        <v>1</v>
      </c>
      <c r="K1689">
        <v>1</v>
      </c>
      <c r="L1689">
        <v>1</v>
      </c>
      <c r="M1689">
        <v>0.142370994458874</v>
      </c>
      <c r="N1689">
        <v>0.17723662030901399</v>
      </c>
    </row>
    <row r="1690" spans="1:14" x14ac:dyDescent="0.2">
      <c r="A1690" t="s">
        <v>3862</v>
      </c>
      <c r="B1690" t="s">
        <v>3863</v>
      </c>
      <c r="C1690">
        <v>1.4670002460479701</v>
      </c>
      <c r="D1690">
        <v>0.36692237561761798</v>
      </c>
      <c r="E1690">
        <v>0.14237598841460899</v>
      </c>
      <c r="F1690">
        <v>9.3363012855590005E-4</v>
      </c>
      <c r="G1690" t="s">
        <v>494</v>
      </c>
      <c r="H1690" t="s">
        <v>494</v>
      </c>
      <c r="I1690" t="s">
        <v>494</v>
      </c>
      <c r="J1690">
        <v>1</v>
      </c>
      <c r="K1690">
        <v>1</v>
      </c>
      <c r="L1690">
        <v>1</v>
      </c>
      <c r="M1690">
        <v>0.14237598841460899</v>
      </c>
      <c r="N1690">
        <v>4.7661307028669199E-2</v>
      </c>
    </row>
    <row r="1691" spans="1:14" x14ac:dyDescent="0.2">
      <c r="A1691" t="s">
        <v>3864</v>
      </c>
      <c r="B1691" t="s">
        <v>3865</v>
      </c>
      <c r="C1691">
        <v>1.4665139706628001</v>
      </c>
      <c r="D1691">
        <v>3.21553713908957E-2</v>
      </c>
      <c r="E1691">
        <v>0.14250831798427699</v>
      </c>
      <c r="F1691">
        <v>0.15648981393636099</v>
      </c>
      <c r="G1691" t="s">
        <v>494</v>
      </c>
      <c r="H1691" t="s">
        <v>494</v>
      </c>
      <c r="I1691" t="s">
        <v>494</v>
      </c>
      <c r="J1691">
        <v>2</v>
      </c>
      <c r="K1691">
        <v>3</v>
      </c>
      <c r="L1691">
        <v>3</v>
      </c>
      <c r="M1691">
        <v>2.62620041074174E-2</v>
      </c>
      <c r="N1691">
        <v>0.49069279281221301</v>
      </c>
    </row>
    <row r="1692" spans="1:14" x14ac:dyDescent="0.2">
      <c r="A1692" t="s">
        <v>3866</v>
      </c>
      <c r="B1692" t="s">
        <v>3867</v>
      </c>
      <c r="C1692">
        <v>1.4662213325500399</v>
      </c>
      <c r="D1692">
        <v>0.57967330535156603</v>
      </c>
      <c r="E1692">
        <v>0.142587998759482</v>
      </c>
      <c r="F1692">
        <v>2.14703272960369E-4</v>
      </c>
      <c r="G1692" t="s">
        <v>494</v>
      </c>
      <c r="H1692" t="s">
        <v>494</v>
      </c>
      <c r="I1692" t="s">
        <v>494</v>
      </c>
      <c r="J1692">
        <v>1</v>
      </c>
      <c r="K1692">
        <v>1</v>
      </c>
      <c r="L1692">
        <v>1</v>
      </c>
      <c r="M1692">
        <v>0.142587998759482</v>
      </c>
      <c r="N1692">
        <v>3.9032330437016698E-2</v>
      </c>
    </row>
    <row r="1693" spans="1:14" x14ac:dyDescent="0.2">
      <c r="A1693" t="s">
        <v>3868</v>
      </c>
      <c r="B1693" t="s">
        <v>3869</v>
      </c>
      <c r="C1693">
        <v>-1.46560478210449</v>
      </c>
      <c r="D1693">
        <v>-0.72843557161841599</v>
      </c>
      <c r="E1693">
        <v>0.14275598771977599</v>
      </c>
      <c r="F1693">
        <v>1.9658456777401899E-4</v>
      </c>
      <c r="G1693" t="s">
        <v>494</v>
      </c>
      <c r="H1693" t="s">
        <v>494</v>
      </c>
      <c r="I1693" t="s">
        <v>494</v>
      </c>
      <c r="J1693">
        <v>1</v>
      </c>
      <c r="K1693">
        <v>1</v>
      </c>
      <c r="L1693">
        <v>1</v>
      </c>
      <c r="M1693">
        <v>0.14275598771977599</v>
      </c>
      <c r="N1693">
        <v>9.4333668861514799E-2</v>
      </c>
    </row>
    <row r="1694" spans="1:14" x14ac:dyDescent="0.2">
      <c r="A1694" t="s">
        <v>3870</v>
      </c>
      <c r="B1694" t="s">
        <v>3871</v>
      </c>
      <c r="C1694">
        <v>1.46513012025727</v>
      </c>
      <c r="D1694">
        <v>5.4823525918763702E-2</v>
      </c>
      <c r="E1694">
        <v>0.14288542033818499</v>
      </c>
      <c r="F1694">
        <v>3.3294619025717703E-2</v>
      </c>
      <c r="G1694" t="s">
        <v>494</v>
      </c>
      <c r="H1694" t="s">
        <v>494</v>
      </c>
      <c r="I1694" t="s">
        <v>494</v>
      </c>
      <c r="J1694">
        <v>2</v>
      </c>
      <c r="K1694">
        <v>3</v>
      </c>
      <c r="L1694">
        <v>3</v>
      </c>
      <c r="M1694">
        <v>0.13404001179761299</v>
      </c>
      <c r="N1694">
        <v>0.33113016348218799</v>
      </c>
    </row>
    <row r="1695" spans="1:14" x14ac:dyDescent="0.2">
      <c r="A1695" t="s">
        <v>3872</v>
      </c>
      <c r="B1695" t="s">
        <v>3873</v>
      </c>
      <c r="C1695">
        <v>1.46319355763184</v>
      </c>
      <c r="D1695">
        <v>0.19060785903744601</v>
      </c>
      <c r="E1695">
        <v>0.143414423134929</v>
      </c>
      <c r="F1695">
        <v>3.2911658768800499E-3</v>
      </c>
      <c r="G1695" t="s">
        <v>494</v>
      </c>
      <c r="H1695" t="s">
        <v>494</v>
      </c>
      <c r="I1695" t="s">
        <v>494</v>
      </c>
      <c r="J1695">
        <v>2</v>
      </c>
      <c r="K1695">
        <v>2</v>
      </c>
      <c r="L1695">
        <v>2</v>
      </c>
      <c r="M1695">
        <v>0.21954899877472001</v>
      </c>
      <c r="N1695">
        <v>0.19356307336592299</v>
      </c>
    </row>
    <row r="1696" spans="1:14" x14ac:dyDescent="0.2">
      <c r="A1696" t="s">
        <v>3874</v>
      </c>
      <c r="B1696" t="s">
        <v>3875</v>
      </c>
      <c r="C1696">
        <v>1.4629702364474999</v>
      </c>
      <c r="D1696">
        <v>4.5522872127219699E-2</v>
      </c>
      <c r="E1696">
        <v>0.143475523348083</v>
      </c>
      <c r="F1696">
        <v>5.7278438755990299E-2</v>
      </c>
      <c r="G1696" t="s">
        <v>494</v>
      </c>
      <c r="H1696" t="s">
        <v>494</v>
      </c>
      <c r="I1696" t="s">
        <v>494</v>
      </c>
      <c r="J1696">
        <v>2</v>
      </c>
      <c r="K1696">
        <v>2</v>
      </c>
      <c r="L1696">
        <v>2</v>
      </c>
      <c r="M1696">
        <v>0.13709001558331901</v>
      </c>
      <c r="N1696">
        <v>0.37971810532271699</v>
      </c>
    </row>
    <row r="1697" spans="1:14" x14ac:dyDescent="0.2">
      <c r="A1697" t="s">
        <v>3876</v>
      </c>
      <c r="B1697" t="s">
        <v>3877</v>
      </c>
      <c r="C1697">
        <v>-1.46265792846679</v>
      </c>
      <c r="D1697">
        <v>-9.0045711091122901E-2</v>
      </c>
      <c r="E1697">
        <v>0.14356100364898999</v>
      </c>
      <c r="F1697">
        <v>2.0315019879153101E-2</v>
      </c>
      <c r="G1697" t="s">
        <v>494</v>
      </c>
      <c r="H1697" t="s">
        <v>494</v>
      </c>
      <c r="I1697" t="s">
        <v>494</v>
      </c>
      <c r="J1697">
        <v>1</v>
      </c>
      <c r="K1697">
        <v>2</v>
      </c>
      <c r="L1697">
        <v>2</v>
      </c>
      <c r="M1697">
        <v>0.14356100364898999</v>
      </c>
      <c r="N1697">
        <v>0.31406270945410902</v>
      </c>
    </row>
    <row r="1698" spans="1:14" x14ac:dyDescent="0.2">
      <c r="A1698" t="s">
        <v>3878</v>
      </c>
      <c r="B1698" t="s">
        <v>3879</v>
      </c>
      <c r="C1698">
        <v>1.4625118970870901</v>
      </c>
      <c r="D1698">
        <v>0.34023661199349903</v>
      </c>
      <c r="E1698">
        <v>0.14360098658897999</v>
      </c>
      <c r="F1698">
        <v>1.21852488421856E-3</v>
      </c>
      <c r="G1698" t="s">
        <v>494</v>
      </c>
      <c r="H1698" t="s">
        <v>494</v>
      </c>
      <c r="I1698" t="s">
        <v>494</v>
      </c>
      <c r="J1698">
        <v>1</v>
      </c>
      <c r="K1698">
        <v>2</v>
      </c>
      <c r="L1698">
        <v>2</v>
      </c>
      <c r="M1698">
        <v>0.14360098658897999</v>
      </c>
      <c r="N1698">
        <v>0.234860086137722</v>
      </c>
    </row>
    <row r="1699" spans="1:14" x14ac:dyDescent="0.2">
      <c r="A1699" t="s">
        <v>3880</v>
      </c>
      <c r="B1699" t="s">
        <v>3881</v>
      </c>
      <c r="C1699">
        <v>-1.4620738029479901</v>
      </c>
      <c r="D1699">
        <v>-0.65437667561527202</v>
      </c>
      <c r="E1699">
        <v>0.143720986653877</v>
      </c>
      <c r="F1699">
        <v>4.2816231243062602E-4</v>
      </c>
      <c r="G1699" t="s">
        <v>494</v>
      </c>
      <c r="H1699" t="s">
        <v>494</v>
      </c>
      <c r="I1699" t="s">
        <v>494</v>
      </c>
      <c r="J1699">
        <v>1</v>
      </c>
      <c r="K1699">
        <v>3</v>
      </c>
      <c r="L1699">
        <v>3</v>
      </c>
      <c r="M1699">
        <v>0.143720986653877</v>
      </c>
      <c r="N1699">
        <v>3.5473452622947099E-2</v>
      </c>
    </row>
    <row r="1700" spans="1:14" x14ac:dyDescent="0.2">
      <c r="A1700" t="s">
        <v>3882</v>
      </c>
      <c r="B1700" t="s">
        <v>3883</v>
      </c>
      <c r="C1700">
        <v>1.4619394865190301</v>
      </c>
      <c r="D1700">
        <v>7.0764379069601396E-2</v>
      </c>
      <c r="E1700">
        <v>0.14375779318700199</v>
      </c>
      <c r="F1700">
        <v>2.3361077457140899E-2</v>
      </c>
      <c r="G1700" t="s">
        <v>494</v>
      </c>
      <c r="H1700" t="s">
        <v>494</v>
      </c>
      <c r="I1700" t="s">
        <v>494</v>
      </c>
      <c r="J1700">
        <v>2</v>
      </c>
      <c r="K1700">
        <v>2</v>
      </c>
      <c r="L1700">
        <v>2</v>
      </c>
      <c r="M1700">
        <v>3.09680053418839E-2</v>
      </c>
      <c r="N1700">
        <v>0.20173690943167499</v>
      </c>
    </row>
    <row r="1701" spans="1:14" x14ac:dyDescent="0.2">
      <c r="A1701" t="s">
        <v>3884</v>
      </c>
      <c r="B1701" t="s">
        <v>3885</v>
      </c>
      <c r="C1701">
        <v>-1.4619058370590201</v>
      </c>
      <c r="D1701">
        <v>-5.72553725921588</v>
      </c>
      <c r="E1701">
        <v>0.14376701523115501</v>
      </c>
      <c r="F1701" s="4">
        <v>3.6129455747696299E-6</v>
      </c>
      <c r="G1701" t="s">
        <v>494</v>
      </c>
      <c r="H1701" t="s">
        <v>494</v>
      </c>
      <c r="I1701" t="s">
        <v>494</v>
      </c>
      <c r="J1701">
        <v>1</v>
      </c>
      <c r="K1701">
        <v>1</v>
      </c>
      <c r="L1701">
        <v>1</v>
      </c>
      <c r="M1701">
        <v>0.14376701523115501</v>
      </c>
      <c r="N1701">
        <v>2.7225392647492398E-3</v>
      </c>
    </row>
    <row r="1702" spans="1:14" x14ac:dyDescent="0.2">
      <c r="A1702" t="s">
        <v>3886</v>
      </c>
      <c r="B1702" t="s">
        <v>3887</v>
      </c>
      <c r="C1702">
        <v>1.4615990366509699</v>
      </c>
      <c r="D1702">
        <v>0.124044046574802</v>
      </c>
      <c r="E1702">
        <v>0.14385111854400401</v>
      </c>
      <c r="F1702">
        <v>5.4521106996231403E-3</v>
      </c>
      <c r="G1702" t="s">
        <v>494</v>
      </c>
      <c r="H1702" t="s">
        <v>494</v>
      </c>
      <c r="I1702" t="s">
        <v>494</v>
      </c>
      <c r="J1702">
        <v>3</v>
      </c>
      <c r="K1702">
        <v>3</v>
      </c>
      <c r="L1702">
        <v>3</v>
      </c>
      <c r="M1702">
        <v>9.1673003831879998E-2</v>
      </c>
      <c r="N1702">
        <v>0.185405321447941</v>
      </c>
    </row>
    <row r="1703" spans="1:14" x14ac:dyDescent="0.2">
      <c r="A1703" t="s">
        <v>3888</v>
      </c>
      <c r="B1703" t="s">
        <v>3889</v>
      </c>
      <c r="C1703">
        <v>1.4614110192041101</v>
      </c>
      <c r="D1703">
        <v>0.12866359111741099</v>
      </c>
      <c r="E1703">
        <v>0.14390267847999799</v>
      </c>
      <c r="F1703">
        <v>7.7498024258463201E-3</v>
      </c>
      <c r="G1703" t="s">
        <v>494</v>
      </c>
      <c r="H1703" t="s">
        <v>494</v>
      </c>
      <c r="I1703" t="s">
        <v>494</v>
      </c>
      <c r="J1703">
        <v>2</v>
      </c>
      <c r="K1703">
        <v>2</v>
      </c>
      <c r="L1703">
        <v>2</v>
      </c>
      <c r="M1703">
        <v>0.20964000627214899</v>
      </c>
      <c r="N1703">
        <v>0.39626664539969803</v>
      </c>
    </row>
    <row r="1704" spans="1:14" x14ac:dyDescent="0.2">
      <c r="A1704" t="s">
        <v>3890</v>
      </c>
      <c r="B1704" t="s">
        <v>3891</v>
      </c>
      <c r="C1704">
        <v>-1.46128722066232</v>
      </c>
      <c r="D1704">
        <v>-3.9848203252661502E-2</v>
      </c>
      <c r="E1704">
        <v>0.14393663543198401</v>
      </c>
      <c r="F1704">
        <v>7.2212011847886601E-2</v>
      </c>
      <c r="G1704" t="s">
        <v>494</v>
      </c>
      <c r="H1704" t="s">
        <v>494</v>
      </c>
      <c r="I1704" t="s">
        <v>494</v>
      </c>
      <c r="J1704">
        <v>3</v>
      </c>
      <c r="K1704">
        <v>3</v>
      </c>
      <c r="L1704">
        <v>3</v>
      </c>
      <c r="M1704">
        <v>0.19084898016663501</v>
      </c>
      <c r="N1704">
        <v>0.45068327800087399</v>
      </c>
    </row>
    <row r="1705" spans="1:14" x14ac:dyDescent="0.2">
      <c r="A1705" t="s">
        <v>3892</v>
      </c>
      <c r="B1705" t="s">
        <v>3893</v>
      </c>
      <c r="C1705">
        <v>1.4594473838806099</v>
      </c>
      <c r="D1705">
        <v>5.2480985160491898E-2</v>
      </c>
      <c r="E1705">
        <v>0.14444201239863</v>
      </c>
      <c r="F1705">
        <v>7.0207032803484004E-2</v>
      </c>
      <c r="G1705" t="s">
        <v>494</v>
      </c>
      <c r="H1705" t="s">
        <v>494</v>
      </c>
      <c r="I1705" t="s">
        <v>494</v>
      </c>
      <c r="J1705">
        <v>1</v>
      </c>
      <c r="K1705">
        <v>1</v>
      </c>
      <c r="L1705">
        <v>1</v>
      </c>
      <c r="M1705">
        <v>0.14444201239863</v>
      </c>
      <c r="N1705">
        <v>0.40104048991527602</v>
      </c>
    </row>
    <row r="1706" spans="1:14" x14ac:dyDescent="0.2">
      <c r="A1706" t="s">
        <v>3894</v>
      </c>
      <c r="B1706" t="s">
        <v>3895</v>
      </c>
      <c r="C1706">
        <v>-1.45936739444732</v>
      </c>
      <c r="D1706">
        <v>-0.887736509958715</v>
      </c>
      <c r="E1706">
        <v>0.14446401516580001</v>
      </c>
      <c r="F1706">
        <v>1.8146604561307701E-4</v>
      </c>
      <c r="G1706" t="s">
        <v>494</v>
      </c>
      <c r="H1706" t="s">
        <v>494</v>
      </c>
      <c r="I1706" t="s">
        <v>494</v>
      </c>
      <c r="J1706">
        <v>1</v>
      </c>
      <c r="K1706">
        <v>1</v>
      </c>
      <c r="L1706">
        <v>1</v>
      </c>
      <c r="M1706">
        <v>0.14446401516580001</v>
      </c>
      <c r="N1706">
        <v>2.3224233507033301E-2</v>
      </c>
    </row>
    <row r="1707" spans="1:14" x14ac:dyDescent="0.2">
      <c r="A1707" t="s">
        <v>3896</v>
      </c>
      <c r="B1707" t="s">
        <v>3897</v>
      </c>
      <c r="C1707">
        <v>1.4593420028686499</v>
      </c>
      <c r="D1707">
        <v>16.796399179425102</v>
      </c>
      <c r="E1707">
        <v>0.144471000187854</v>
      </c>
      <c r="F1707" s="4">
        <v>2.0628242235702398E-6</v>
      </c>
      <c r="G1707" t="s">
        <v>494</v>
      </c>
      <c r="H1707" t="s">
        <v>494</v>
      </c>
      <c r="I1707" t="s">
        <v>494</v>
      </c>
      <c r="J1707">
        <v>1</v>
      </c>
      <c r="K1707">
        <v>1</v>
      </c>
      <c r="L1707">
        <v>1</v>
      </c>
      <c r="M1707">
        <v>0.144471000187854</v>
      </c>
      <c r="N1707">
        <v>7.9357485242001705E-3</v>
      </c>
    </row>
    <row r="1708" spans="1:14" x14ac:dyDescent="0.2">
      <c r="A1708" t="s">
        <v>3898</v>
      </c>
      <c r="B1708" t="s">
        <v>3899</v>
      </c>
      <c r="C1708">
        <v>1.4592765569686801</v>
      </c>
      <c r="D1708">
        <v>0.114600379651285</v>
      </c>
      <c r="E1708">
        <v>0.144489005029587</v>
      </c>
      <c r="F1708">
        <v>8.65995293717986E-3</v>
      </c>
      <c r="G1708" t="s">
        <v>494</v>
      </c>
      <c r="H1708" t="s">
        <v>494</v>
      </c>
      <c r="I1708" t="s">
        <v>494</v>
      </c>
      <c r="J1708">
        <v>1</v>
      </c>
      <c r="K1708">
        <v>1</v>
      </c>
      <c r="L1708">
        <v>1</v>
      </c>
      <c r="M1708">
        <v>0.144489005029587</v>
      </c>
      <c r="N1708">
        <v>0.138830255610079</v>
      </c>
    </row>
    <row r="1709" spans="1:14" x14ac:dyDescent="0.2">
      <c r="A1709" t="s">
        <v>3900</v>
      </c>
      <c r="B1709" t="s">
        <v>3901</v>
      </c>
      <c r="C1709">
        <v>-1.4584463602475</v>
      </c>
      <c r="D1709">
        <v>-8.5780841391710494E-2</v>
      </c>
      <c r="E1709">
        <v>0.14471754999776101</v>
      </c>
      <c r="F1709">
        <v>2.6158747008835699E-2</v>
      </c>
      <c r="G1709" t="s">
        <v>494</v>
      </c>
      <c r="H1709" t="s">
        <v>494</v>
      </c>
      <c r="I1709" t="s">
        <v>494</v>
      </c>
      <c r="J1709">
        <v>2</v>
      </c>
      <c r="K1709">
        <v>2</v>
      </c>
      <c r="L1709">
        <v>2</v>
      </c>
      <c r="M1709">
        <v>0.16251900321745999</v>
      </c>
      <c r="N1709">
        <v>0.36662707001370198</v>
      </c>
    </row>
    <row r="1710" spans="1:14" x14ac:dyDescent="0.2">
      <c r="A1710" t="s">
        <v>3902</v>
      </c>
      <c r="B1710" t="s">
        <v>3903</v>
      </c>
      <c r="C1710">
        <v>1.4578416584739899</v>
      </c>
      <c r="D1710">
        <v>0.26854973312811498</v>
      </c>
      <c r="E1710">
        <v>0.14488419271263001</v>
      </c>
      <c r="F1710">
        <v>1.9550193911728698E-3</v>
      </c>
      <c r="G1710" t="s">
        <v>494</v>
      </c>
      <c r="H1710" t="s">
        <v>494</v>
      </c>
      <c r="I1710" t="s">
        <v>494</v>
      </c>
      <c r="J1710">
        <v>2</v>
      </c>
      <c r="K1710">
        <v>3</v>
      </c>
      <c r="L1710">
        <v>3</v>
      </c>
      <c r="M1710">
        <v>0.12672699713198801</v>
      </c>
      <c r="N1710">
        <v>0.110565855591016</v>
      </c>
    </row>
    <row r="1711" spans="1:14" x14ac:dyDescent="0.2">
      <c r="A1711" t="s">
        <v>3904</v>
      </c>
      <c r="B1711" t="s">
        <v>3905</v>
      </c>
      <c r="C1711">
        <v>1.4576409306251801</v>
      </c>
      <c r="D1711">
        <v>5.9446536131786798E-2</v>
      </c>
      <c r="E1711">
        <v>0.144939541448105</v>
      </c>
      <c r="F1711">
        <v>3.04512964272395E-2</v>
      </c>
      <c r="G1711" t="s">
        <v>494</v>
      </c>
      <c r="H1711" t="s">
        <v>494</v>
      </c>
      <c r="I1711" t="s">
        <v>494</v>
      </c>
      <c r="J1711">
        <v>2</v>
      </c>
      <c r="K1711">
        <v>2</v>
      </c>
      <c r="L1711">
        <v>2</v>
      </c>
      <c r="M1711">
        <v>0.12599201074029001</v>
      </c>
      <c r="N1711">
        <v>0.224722283858106</v>
      </c>
    </row>
    <row r="1712" spans="1:14" x14ac:dyDescent="0.2">
      <c r="A1712" t="s">
        <v>3906</v>
      </c>
      <c r="B1712" t="s">
        <v>3907</v>
      </c>
      <c r="C1712">
        <v>-1.45741784325193</v>
      </c>
      <c r="D1712">
        <v>-3.1983805486291199E-2</v>
      </c>
      <c r="E1712">
        <v>0.14500107460683301</v>
      </c>
      <c r="F1712">
        <v>0.140197356229848</v>
      </c>
      <c r="G1712" t="s">
        <v>494</v>
      </c>
      <c r="H1712" t="s">
        <v>494</v>
      </c>
      <c r="I1712" t="s">
        <v>494</v>
      </c>
      <c r="J1712">
        <v>2</v>
      </c>
      <c r="K1712">
        <v>2</v>
      </c>
      <c r="L1712">
        <v>2</v>
      </c>
      <c r="M1712">
        <v>2.96150082650317E-2</v>
      </c>
      <c r="N1712">
        <v>0.44546137212239201</v>
      </c>
    </row>
    <row r="1713" spans="1:14" x14ac:dyDescent="0.2">
      <c r="A1713" t="s">
        <v>3908</v>
      </c>
      <c r="B1713" t="s">
        <v>3909</v>
      </c>
      <c r="C1713">
        <v>1.4574108123779199</v>
      </c>
      <c r="D1713">
        <v>9.8856495836645797E-2</v>
      </c>
      <c r="E1713">
        <v>0.14500301422553599</v>
      </c>
      <c r="F1713">
        <v>4.6874254891225301E-3</v>
      </c>
      <c r="G1713" t="s">
        <v>494</v>
      </c>
      <c r="H1713" t="s">
        <v>494</v>
      </c>
      <c r="I1713" t="s">
        <v>494</v>
      </c>
      <c r="J1713">
        <v>1</v>
      </c>
      <c r="K1713">
        <v>2</v>
      </c>
      <c r="L1713">
        <v>2</v>
      </c>
      <c r="M1713">
        <v>0.14500301422553599</v>
      </c>
      <c r="N1713">
        <v>0.209121310896563</v>
      </c>
    </row>
    <row r="1714" spans="1:14" x14ac:dyDescent="0.2">
      <c r="A1714" t="s">
        <v>3910</v>
      </c>
      <c r="B1714" t="s">
        <v>3911</v>
      </c>
      <c r="C1714">
        <v>-1.45655953884124</v>
      </c>
      <c r="D1714">
        <v>-0.262328390550642</v>
      </c>
      <c r="E1714">
        <v>0.14523800336238901</v>
      </c>
      <c r="F1714">
        <v>1.5707191598196501E-3</v>
      </c>
      <c r="G1714" t="s">
        <v>494</v>
      </c>
      <c r="H1714" t="s">
        <v>494</v>
      </c>
      <c r="I1714" t="s">
        <v>494</v>
      </c>
      <c r="J1714">
        <v>1</v>
      </c>
      <c r="K1714">
        <v>1</v>
      </c>
      <c r="L1714">
        <v>1</v>
      </c>
      <c r="M1714">
        <v>0.14523800336238901</v>
      </c>
      <c r="N1714">
        <v>7.3453734685571898E-2</v>
      </c>
    </row>
    <row r="1715" spans="1:14" x14ac:dyDescent="0.2">
      <c r="A1715" t="s">
        <v>3912</v>
      </c>
      <c r="B1715" t="s">
        <v>3913</v>
      </c>
      <c r="C1715">
        <v>-1.4565305709838801</v>
      </c>
      <c r="D1715">
        <v>-5.3617117303052499E-2</v>
      </c>
      <c r="E1715">
        <v>0.145246004900182</v>
      </c>
      <c r="F1715">
        <v>4.2924692458406598E-2</v>
      </c>
      <c r="G1715" t="s">
        <v>494</v>
      </c>
      <c r="H1715" t="s">
        <v>494</v>
      </c>
      <c r="I1715" t="s">
        <v>494</v>
      </c>
      <c r="J1715">
        <v>1</v>
      </c>
      <c r="K1715">
        <v>1</v>
      </c>
      <c r="L1715">
        <v>1</v>
      </c>
      <c r="M1715">
        <v>0.145246004900182</v>
      </c>
      <c r="N1715">
        <v>0.31286650315765802</v>
      </c>
    </row>
    <row r="1716" spans="1:14" x14ac:dyDescent="0.2">
      <c r="A1716" t="s">
        <v>3914</v>
      </c>
      <c r="B1716" t="s">
        <v>3915</v>
      </c>
      <c r="C1716">
        <v>1.4560130834579399</v>
      </c>
      <c r="D1716">
        <v>1.16464359289145</v>
      </c>
      <c r="E1716">
        <v>0.14538900284566</v>
      </c>
      <c r="F1716" s="4">
        <v>8.2611747180986894E-5</v>
      </c>
      <c r="G1716" t="s">
        <v>494</v>
      </c>
      <c r="H1716" t="s">
        <v>494</v>
      </c>
      <c r="I1716" t="s">
        <v>494</v>
      </c>
      <c r="J1716">
        <v>1</v>
      </c>
      <c r="K1716">
        <v>1</v>
      </c>
      <c r="L1716">
        <v>1</v>
      </c>
      <c r="M1716">
        <v>0.14538900284566</v>
      </c>
      <c r="N1716">
        <v>1.3621334541166E-2</v>
      </c>
    </row>
    <row r="1717" spans="1:14" x14ac:dyDescent="0.2">
      <c r="A1717" t="s">
        <v>3916</v>
      </c>
      <c r="B1717" t="s">
        <v>3917</v>
      </c>
      <c r="C1717">
        <v>1.4548312425613401</v>
      </c>
      <c r="D1717">
        <v>0.12663920994581099</v>
      </c>
      <c r="E1717">
        <v>0.145715986590539</v>
      </c>
      <c r="F1717">
        <v>6.8256451431760101E-3</v>
      </c>
      <c r="G1717" t="s">
        <v>494</v>
      </c>
      <c r="H1717" t="s">
        <v>494</v>
      </c>
      <c r="I1717" t="s">
        <v>494</v>
      </c>
      <c r="J1717">
        <v>1</v>
      </c>
      <c r="K1717">
        <v>1</v>
      </c>
      <c r="L1717">
        <v>1</v>
      </c>
      <c r="M1717">
        <v>0.145715986590539</v>
      </c>
      <c r="N1717">
        <v>0.14655018779682299</v>
      </c>
    </row>
    <row r="1718" spans="1:14" x14ac:dyDescent="0.2">
      <c r="A1718" t="s">
        <v>3918</v>
      </c>
      <c r="B1718" t="s">
        <v>3919</v>
      </c>
      <c r="C1718">
        <v>-1.4546759128570499</v>
      </c>
      <c r="D1718">
        <v>-0.142394998882201</v>
      </c>
      <c r="E1718">
        <v>0.14575900398880801</v>
      </c>
      <c r="F1718">
        <v>5.0381900871721503E-3</v>
      </c>
      <c r="G1718" t="s">
        <v>494</v>
      </c>
      <c r="H1718" t="s">
        <v>494</v>
      </c>
      <c r="I1718" t="s">
        <v>494</v>
      </c>
      <c r="J1718">
        <v>1</v>
      </c>
      <c r="K1718">
        <v>1</v>
      </c>
      <c r="L1718">
        <v>1</v>
      </c>
      <c r="M1718">
        <v>0.14575900398880801</v>
      </c>
      <c r="N1718">
        <v>0.20470522299813301</v>
      </c>
    </row>
    <row r="1719" spans="1:14" x14ac:dyDescent="0.2">
      <c r="A1719" t="s">
        <v>3920</v>
      </c>
      <c r="B1719" t="s">
        <v>3921</v>
      </c>
      <c r="C1719">
        <v>1.4545495510101301</v>
      </c>
      <c r="D1719">
        <v>9.1261964596709794E-2</v>
      </c>
      <c r="E1719">
        <v>0.14579400612663199</v>
      </c>
      <c r="F1719">
        <v>1.25093842614448E-2</v>
      </c>
      <c r="G1719" t="s">
        <v>494</v>
      </c>
      <c r="H1719" t="s">
        <v>494</v>
      </c>
      <c r="I1719" t="s">
        <v>494</v>
      </c>
      <c r="J1719">
        <v>1</v>
      </c>
      <c r="K1719">
        <v>1</v>
      </c>
      <c r="L1719">
        <v>1</v>
      </c>
      <c r="M1719">
        <v>0.14579400612663199</v>
      </c>
      <c r="N1719">
        <v>0.210898374641103</v>
      </c>
    </row>
    <row r="1720" spans="1:14" x14ac:dyDescent="0.2">
      <c r="A1720" t="s">
        <v>3922</v>
      </c>
      <c r="B1720" t="s">
        <v>3923</v>
      </c>
      <c r="C1720">
        <v>-1.45423555374145</v>
      </c>
      <c r="D1720">
        <v>-5.6012606266498101E-2</v>
      </c>
      <c r="E1720">
        <v>0.14588101099637299</v>
      </c>
      <c r="F1720">
        <v>3.4181122865197103E-2</v>
      </c>
      <c r="G1720" t="s">
        <v>494</v>
      </c>
      <c r="H1720" t="s">
        <v>494</v>
      </c>
      <c r="I1720" t="s">
        <v>494</v>
      </c>
      <c r="J1720">
        <v>1</v>
      </c>
      <c r="K1720">
        <v>1</v>
      </c>
      <c r="L1720">
        <v>1</v>
      </c>
      <c r="M1720">
        <v>0.14588101099637299</v>
      </c>
      <c r="N1720">
        <v>0.27222443332582502</v>
      </c>
    </row>
    <row r="1721" spans="1:14" x14ac:dyDescent="0.2">
      <c r="A1721" t="s">
        <v>3924</v>
      </c>
      <c r="B1721" t="s">
        <v>3925</v>
      </c>
      <c r="C1721">
        <v>-1.4541057348251301</v>
      </c>
      <c r="D1721">
        <v>-0.118138706750478</v>
      </c>
      <c r="E1721">
        <v>0.145916993868278</v>
      </c>
      <c r="F1721">
        <v>8.3952336126736603E-3</v>
      </c>
      <c r="G1721" t="s">
        <v>494</v>
      </c>
      <c r="H1721" t="s">
        <v>494</v>
      </c>
      <c r="I1721" t="s">
        <v>494</v>
      </c>
      <c r="J1721">
        <v>1</v>
      </c>
      <c r="K1721">
        <v>1</v>
      </c>
      <c r="L1721">
        <v>1</v>
      </c>
      <c r="M1721">
        <v>0.145916993868278</v>
      </c>
      <c r="N1721">
        <v>0.15718810972953801</v>
      </c>
    </row>
    <row r="1722" spans="1:14" x14ac:dyDescent="0.2">
      <c r="A1722" t="s">
        <v>3926</v>
      </c>
      <c r="B1722" t="s">
        <v>3927</v>
      </c>
      <c r="C1722">
        <v>1.4540264128537901</v>
      </c>
      <c r="D1722">
        <v>1.1331843948395799</v>
      </c>
      <c r="E1722">
        <v>0.14593898347083001</v>
      </c>
      <c r="F1722">
        <v>2.2115090667772301E-4</v>
      </c>
      <c r="G1722" t="s">
        <v>494</v>
      </c>
      <c r="H1722" t="s">
        <v>494</v>
      </c>
      <c r="I1722" t="s">
        <v>494</v>
      </c>
      <c r="J1722">
        <v>2</v>
      </c>
      <c r="K1722">
        <v>2</v>
      </c>
      <c r="L1722">
        <v>2</v>
      </c>
      <c r="M1722">
        <v>7.4055991971143306E-2</v>
      </c>
      <c r="N1722">
        <v>3.8159596742777697E-2</v>
      </c>
    </row>
    <row r="1723" spans="1:14" x14ac:dyDescent="0.2">
      <c r="A1723" t="s">
        <v>3928</v>
      </c>
      <c r="B1723" t="s">
        <v>3929</v>
      </c>
      <c r="C1723">
        <v>-1.45375227928161</v>
      </c>
      <c r="D1723">
        <v>-0.130283892679007</v>
      </c>
      <c r="E1723">
        <v>0.14601499819137101</v>
      </c>
      <c r="F1723">
        <v>7.97695006787515E-3</v>
      </c>
      <c r="G1723" t="s">
        <v>494</v>
      </c>
      <c r="H1723" t="s">
        <v>494</v>
      </c>
      <c r="I1723" t="s">
        <v>494</v>
      </c>
      <c r="J1723">
        <v>1</v>
      </c>
      <c r="K1723">
        <v>2</v>
      </c>
      <c r="L1723">
        <v>2</v>
      </c>
      <c r="M1723">
        <v>0.14601499819137101</v>
      </c>
      <c r="N1723">
        <v>0.158246730091156</v>
      </c>
    </row>
    <row r="1724" spans="1:14" x14ac:dyDescent="0.2">
      <c r="A1724" t="s">
        <v>3930</v>
      </c>
      <c r="B1724" t="s">
        <v>3931</v>
      </c>
      <c r="C1724">
        <v>1.45337378978729</v>
      </c>
      <c r="D1724">
        <v>4.9357999308771501E-2</v>
      </c>
      <c r="E1724">
        <v>0.14611999964800201</v>
      </c>
      <c r="F1724">
        <v>4.1779197429616097E-2</v>
      </c>
      <c r="G1724" t="s">
        <v>494</v>
      </c>
      <c r="H1724" t="s">
        <v>494</v>
      </c>
      <c r="I1724" t="s">
        <v>494</v>
      </c>
      <c r="J1724">
        <v>1</v>
      </c>
      <c r="K1724">
        <v>1</v>
      </c>
      <c r="L1724">
        <v>1</v>
      </c>
      <c r="M1724">
        <v>0.14611999964800099</v>
      </c>
      <c r="N1724">
        <v>0.31713197899450202</v>
      </c>
    </row>
    <row r="1725" spans="1:14" x14ac:dyDescent="0.2">
      <c r="A1725" t="s">
        <v>3932</v>
      </c>
      <c r="B1725" t="s">
        <v>3933</v>
      </c>
      <c r="C1725">
        <v>-1.45335790222593</v>
      </c>
      <c r="D1725">
        <v>-6.4603878267220999E-2</v>
      </c>
      <c r="E1725">
        <v>0.146124408476487</v>
      </c>
      <c r="F1725">
        <v>2.8358712909803001E-2</v>
      </c>
      <c r="G1725" t="s">
        <v>494</v>
      </c>
      <c r="H1725" t="s">
        <v>494</v>
      </c>
      <c r="I1725" t="s">
        <v>494</v>
      </c>
      <c r="J1725">
        <v>2</v>
      </c>
      <c r="K1725">
        <v>2</v>
      </c>
      <c r="L1725">
        <v>2</v>
      </c>
      <c r="M1725">
        <v>0.30154198264464899</v>
      </c>
      <c r="N1725">
        <v>0.23992923149963</v>
      </c>
    </row>
    <row r="1726" spans="1:14" x14ac:dyDescent="0.2">
      <c r="A1726" t="s">
        <v>3934</v>
      </c>
      <c r="B1726" t="s">
        <v>3935</v>
      </c>
      <c r="C1726">
        <v>1.4531317291550501</v>
      </c>
      <c r="D1726">
        <v>9.4315671809919704E-2</v>
      </c>
      <c r="E1726">
        <v>0.146187182974544</v>
      </c>
      <c r="F1726">
        <v>1.3196059344323901E-2</v>
      </c>
      <c r="G1726" t="s">
        <v>494</v>
      </c>
      <c r="H1726" t="s">
        <v>494</v>
      </c>
      <c r="I1726" t="s">
        <v>494</v>
      </c>
      <c r="J1726">
        <v>2</v>
      </c>
      <c r="K1726">
        <v>2</v>
      </c>
      <c r="L1726">
        <v>2</v>
      </c>
      <c r="M1726">
        <v>1.49539976806353E-2</v>
      </c>
      <c r="N1726">
        <v>0.216667383135661</v>
      </c>
    </row>
    <row r="1727" spans="1:14" x14ac:dyDescent="0.2">
      <c r="A1727" t="s">
        <v>3936</v>
      </c>
      <c r="B1727" t="s">
        <v>3937</v>
      </c>
      <c r="C1727">
        <v>1.45292434238173</v>
      </c>
      <c r="D1727">
        <v>5.4161135679174799E-2</v>
      </c>
      <c r="E1727">
        <v>0.146244761457203</v>
      </c>
      <c r="F1727">
        <v>3.2843351797745703E-2</v>
      </c>
      <c r="G1727" t="s">
        <v>494</v>
      </c>
      <c r="H1727" t="s">
        <v>494</v>
      </c>
      <c r="I1727" t="s">
        <v>494</v>
      </c>
      <c r="J1727">
        <v>3</v>
      </c>
      <c r="K1727">
        <v>3</v>
      </c>
      <c r="L1727">
        <v>3</v>
      </c>
      <c r="M1727">
        <v>0.112366003917381</v>
      </c>
      <c r="N1727">
        <v>0.187258468343239</v>
      </c>
    </row>
    <row r="1728" spans="1:14" x14ac:dyDescent="0.2">
      <c r="A1728" t="s">
        <v>3938</v>
      </c>
      <c r="B1728" s="18">
        <v>44082</v>
      </c>
      <c r="C1728">
        <v>1.45290272039254</v>
      </c>
      <c r="D1728">
        <v>0.53674759179811204</v>
      </c>
      <c r="E1728">
        <v>0.14625076554536701</v>
      </c>
      <c r="F1728">
        <v>7.5348698869542202E-4</v>
      </c>
      <c r="G1728" t="s">
        <v>494</v>
      </c>
      <c r="H1728" t="s">
        <v>494</v>
      </c>
      <c r="I1728" t="s">
        <v>494</v>
      </c>
      <c r="J1728">
        <v>2</v>
      </c>
      <c r="K1728">
        <v>2</v>
      </c>
      <c r="L1728">
        <v>2</v>
      </c>
      <c r="M1728">
        <v>0.105515003047912</v>
      </c>
      <c r="N1728">
        <v>0.124992385702515</v>
      </c>
    </row>
    <row r="1729" spans="1:14" x14ac:dyDescent="0.2">
      <c r="A1729" t="s">
        <v>3939</v>
      </c>
      <c r="B1729" t="s">
        <v>3940</v>
      </c>
      <c r="C1729">
        <v>-1.4528946876525799</v>
      </c>
      <c r="D1729">
        <v>-9.1213297663589502E-2</v>
      </c>
      <c r="E1729">
        <v>0.14625299615964699</v>
      </c>
      <c r="F1729">
        <v>1.80331241168495E-2</v>
      </c>
      <c r="G1729" t="s">
        <v>494</v>
      </c>
      <c r="H1729" t="s">
        <v>494</v>
      </c>
      <c r="I1729" t="s">
        <v>494</v>
      </c>
      <c r="J1729">
        <v>1</v>
      </c>
      <c r="K1729">
        <v>1</v>
      </c>
      <c r="L1729">
        <v>1</v>
      </c>
      <c r="M1729">
        <v>0.14625299615964699</v>
      </c>
      <c r="N1729">
        <v>0.30586549017114101</v>
      </c>
    </row>
    <row r="1730" spans="1:14" x14ac:dyDescent="0.2">
      <c r="A1730" t="s">
        <v>3941</v>
      </c>
      <c r="B1730" t="s">
        <v>3942</v>
      </c>
      <c r="C1730">
        <v>1.45281522626788</v>
      </c>
      <c r="D1730">
        <v>0.13146238411689001</v>
      </c>
      <c r="E1730">
        <v>0.14627506322102399</v>
      </c>
      <c r="F1730">
        <v>7.0951715303685797E-3</v>
      </c>
      <c r="G1730" t="s">
        <v>494</v>
      </c>
      <c r="H1730" t="s">
        <v>494</v>
      </c>
      <c r="I1730" t="s">
        <v>494</v>
      </c>
      <c r="J1730">
        <v>2</v>
      </c>
      <c r="K1730">
        <v>2</v>
      </c>
      <c r="L1730">
        <v>2</v>
      </c>
      <c r="M1730">
        <v>1.97080037305945E-2</v>
      </c>
      <c r="N1730">
        <v>0.118936996913592</v>
      </c>
    </row>
    <row r="1731" spans="1:14" x14ac:dyDescent="0.2">
      <c r="A1731" t="s">
        <v>3943</v>
      </c>
      <c r="B1731" t="s">
        <v>3944</v>
      </c>
      <c r="C1731">
        <v>-1.4524662494659399</v>
      </c>
      <c r="D1731">
        <v>-4.7577193704472096</v>
      </c>
      <c r="E1731">
        <v>0.14637200703237599</v>
      </c>
      <c r="F1731" s="4">
        <v>2.7855900774428999E-5</v>
      </c>
      <c r="G1731" t="s">
        <v>494</v>
      </c>
      <c r="H1731" t="s">
        <v>494</v>
      </c>
      <c r="I1731" t="s">
        <v>494</v>
      </c>
      <c r="J1731">
        <v>1</v>
      </c>
      <c r="K1731">
        <v>1</v>
      </c>
      <c r="L1731">
        <v>1</v>
      </c>
      <c r="M1731">
        <v>0.14637200703237599</v>
      </c>
      <c r="N1731">
        <v>2.9161871307882201E-2</v>
      </c>
    </row>
    <row r="1732" spans="1:14" x14ac:dyDescent="0.2">
      <c r="A1732" t="s">
        <v>3945</v>
      </c>
      <c r="B1732" t="s">
        <v>3946</v>
      </c>
      <c r="C1732">
        <v>-1.4523375399166401</v>
      </c>
      <c r="D1732">
        <v>-1.5841682917772101E-2</v>
      </c>
      <c r="E1732">
        <v>0.14640777423430301</v>
      </c>
      <c r="F1732">
        <v>0.29118790631381303</v>
      </c>
      <c r="G1732" t="s">
        <v>494</v>
      </c>
      <c r="H1732" t="s">
        <v>494</v>
      </c>
      <c r="I1732" t="s">
        <v>494</v>
      </c>
      <c r="J1732">
        <v>2</v>
      </c>
      <c r="K1732">
        <v>2</v>
      </c>
      <c r="L1732">
        <v>2</v>
      </c>
      <c r="M1732">
        <v>4.8557005892674199E-2</v>
      </c>
      <c r="N1732">
        <v>1.1097987144103201</v>
      </c>
    </row>
    <row r="1733" spans="1:14" x14ac:dyDescent="0.2">
      <c r="A1733" t="s">
        <v>3947</v>
      </c>
      <c r="B1733" t="s">
        <v>3948</v>
      </c>
      <c r="C1733">
        <v>-1.45216405391693</v>
      </c>
      <c r="D1733">
        <v>-0.26041275150516102</v>
      </c>
      <c r="E1733">
        <v>0.146455994981251</v>
      </c>
      <c r="F1733">
        <v>2.4852354245537998E-3</v>
      </c>
      <c r="G1733" t="s">
        <v>494</v>
      </c>
      <c r="H1733" t="s">
        <v>494</v>
      </c>
      <c r="I1733" t="s">
        <v>494</v>
      </c>
      <c r="J1733">
        <v>1</v>
      </c>
      <c r="K1733">
        <v>1</v>
      </c>
      <c r="L1733">
        <v>1</v>
      </c>
      <c r="M1733">
        <v>0.146455994981251</v>
      </c>
      <c r="N1733">
        <v>0.123411775399804</v>
      </c>
    </row>
    <row r="1734" spans="1:14" x14ac:dyDescent="0.2">
      <c r="A1734" t="s">
        <v>3949</v>
      </c>
      <c r="B1734" t="s">
        <v>3950</v>
      </c>
      <c r="C1734">
        <v>-1.4515613147364801</v>
      </c>
      <c r="D1734">
        <v>-7.7054428364623506E-2</v>
      </c>
      <c r="E1734">
        <v>0.146623621869061</v>
      </c>
      <c r="F1734">
        <v>1.4852673076675199E-2</v>
      </c>
      <c r="G1734" t="s">
        <v>494</v>
      </c>
      <c r="H1734" t="s">
        <v>494</v>
      </c>
      <c r="I1734" t="s">
        <v>494</v>
      </c>
      <c r="J1734">
        <v>2</v>
      </c>
      <c r="K1734">
        <v>2</v>
      </c>
      <c r="L1734">
        <v>2</v>
      </c>
      <c r="M1734">
        <v>0.16287199287126</v>
      </c>
      <c r="N1734">
        <v>0.24241163505117</v>
      </c>
    </row>
    <row r="1735" spans="1:14" x14ac:dyDescent="0.2">
      <c r="A1735" t="s">
        <v>3951</v>
      </c>
      <c r="B1735" t="s">
        <v>3952</v>
      </c>
      <c r="C1735">
        <v>1.45135777043278</v>
      </c>
      <c r="D1735">
        <v>0.109929622046065</v>
      </c>
      <c r="E1735">
        <v>0.14668026240644999</v>
      </c>
      <c r="F1735">
        <v>9.5513731553023996E-3</v>
      </c>
      <c r="G1735" t="s">
        <v>494</v>
      </c>
      <c r="H1735" t="s">
        <v>494</v>
      </c>
      <c r="I1735" t="s">
        <v>494</v>
      </c>
      <c r="J1735">
        <v>2</v>
      </c>
      <c r="K1735">
        <v>2</v>
      </c>
      <c r="L1735">
        <v>2</v>
      </c>
      <c r="M1735">
        <v>0.20597002120563199</v>
      </c>
      <c r="N1735">
        <v>0.14699647886325401</v>
      </c>
    </row>
    <row r="1736" spans="1:14" x14ac:dyDescent="0.2">
      <c r="A1736" t="s">
        <v>3953</v>
      </c>
      <c r="B1736" t="s">
        <v>3954</v>
      </c>
      <c r="C1736">
        <v>-1.45087993121055</v>
      </c>
      <c r="D1736">
        <v>-0.177148866382801</v>
      </c>
      <c r="E1736">
        <v>0.14681329710945401</v>
      </c>
      <c r="F1736">
        <v>3.3866423502723099E-3</v>
      </c>
      <c r="G1736" t="s">
        <v>494</v>
      </c>
      <c r="H1736" t="s">
        <v>494</v>
      </c>
      <c r="I1736" t="s">
        <v>494</v>
      </c>
      <c r="J1736">
        <v>2</v>
      </c>
      <c r="K1736">
        <v>2</v>
      </c>
      <c r="L1736">
        <v>2</v>
      </c>
      <c r="M1736">
        <v>0.30998401726869201</v>
      </c>
      <c r="N1736">
        <v>0.11387969933254</v>
      </c>
    </row>
    <row r="1737" spans="1:14" x14ac:dyDescent="0.2">
      <c r="A1737" t="s">
        <v>3955</v>
      </c>
      <c r="B1737" t="s">
        <v>3956</v>
      </c>
      <c r="C1737">
        <v>-1.4508558511734</v>
      </c>
      <c r="D1737">
        <v>-1.39304925965264</v>
      </c>
      <c r="E1737">
        <v>0.146820003648261</v>
      </c>
      <c r="F1737" s="4">
        <v>5.29540688519132E-5</v>
      </c>
      <c r="G1737" t="s">
        <v>494</v>
      </c>
      <c r="H1737" t="s">
        <v>494</v>
      </c>
      <c r="I1737" t="s">
        <v>494</v>
      </c>
      <c r="J1737">
        <v>1</v>
      </c>
      <c r="K1737">
        <v>1</v>
      </c>
      <c r="L1737">
        <v>1</v>
      </c>
      <c r="M1737">
        <v>0.146820003648261</v>
      </c>
      <c r="N1737">
        <v>1.12013267957881E-2</v>
      </c>
    </row>
    <row r="1738" spans="1:14" x14ac:dyDescent="0.2">
      <c r="A1738" t="s">
        <v>3957</v>
      </c>
      <c r="B1738" t="s">
        <v>3958</v>
      </c>
      <c r="C1738">
        <v>1.45038926601409</v>
      </c>
      <c r="D1738">
        <v>3.9890087559128098</v>
      </c>
      <c r="E1738">
        <v>0.14694999868966199</v>
      </c>
      <c r="F1738" s="4">
        <v>4.1418802232691397E-6</v>
      </c>
      <c r="G1738" t="s">
        <v>494</v>
      </c>
      <c r="H1738" t="s">
        <v>494</v>
      </c>
      <c r="I1738" t="s">
        <v>494</v>
      </c>
      <c r="J1738">
        <v>1</v>
      </c>
      <c r="K1738">
        <v>1</v>
      </c>
      <c r="L1738">
        <v>1</v>
      </c>
      <c r="M1738">
        <v>0.14694999868966299</v>
      </c>
      <c r="N1738">
        <v>1.12448988570183E-2</v>
      </c>
    </row>
    <row r="1739" spans="1:14" x14ac:dyDescent="0.2">
      <c r="A1739" t="s">
        <v>3959</v>
      </c>
      <c r="B1739" t="s">
        <v>3960</v>
      </c>
      <c r="C1739">
        <v>1.4500726939469899</v>
      </c>
      <c r="D1739">
        <v>4.5314953694190002E-2</v>
      </c>
      <c r="E1739">
        <v>0.147038248771236</v>
      </c>
      <c r="F1739">
        <v>5.7139852984632797E-2</v>
      </c>
      <c r="G1739" t="s">
        <v>494</v>
      </c>
      <c r="H1739" t="s">
        <v>494</v>
      </c>
      <c r="I1739" t="s">
        <v>494</v>
      </c>
      <c r="J1739">
        <v>2</v>
      </c>
      <c r="K1739">
        <v>2</v>
      </c>
      <c r="L1739">
        <v>2</v>
      </c>
      <c r="M1739">
        <v>9.3536994942260199E-2</v>
      </c>
      <c r="N1739">
        <v>0.21328001056129001</v>
      </c>
    </row>
    <row r="1740" spans="1:14" x14ac:dyDescent="0.2">
      <c r="A1740" t="s">
        <v>3961</v>
      </c>
      <c r="B1740" t="s">
        <v>3962</v>
      </c>
      <c r="C1740">
        <v>1.44971859455108</v>
      </c>
      <c r="D1740">
        <v>0.28596790598816202</v>
      </c>
      <c r="E1740">
        <v>0.14713700827271101</v>
      </c>
      <c r="F1740">
        <v>1.5224147458012299E-3</v>
      </c>
      <c r="G1740" t="s">
        <v>494</v>
      </c>
      <c r="H1740" t="s">
        <v>494</v>
      </c>
      <c r="I1740" t="s">
        <v>494</v>
      </c>
      <c r="J1740">
        <v>1</v>
      </c>
      <c r="K1740">
        <v>1</v>
      </c>
      <c r="L1740">
        <v>1</v>
      </c>
      <c r="M1740">
        <v>0.14713700827271101</v>
      </c>
      <c r="N1740">
        <v>5.39606007418146E-2</v>
      </c>
    </row>
    <row r="1741" spans="1:14" x14ac:dyDescent="0.2">
      <c r="A1741" t="s">
        <v>3963</v>
      </c>
      <c r="B1741" t="s">
        <v>3964</v>
      </c>
      <c r="C1741">
        <v>-1.44968764096856</v>
      </c>
      <c r="D1741">
        <v>-0.11180758814761201</v>
      </c>
      <c r="E1741">
        <v>0.14714564374000899</v>
      </c>
      <c r="F1741">
        <v>8.4782287996292699E-3</v>
      </c>
      <c r="G1741" t="s">
        <v>494</v>
      </c>
      <c r="H1741" t="s">
        <v>494</v>
      </c>
      <c r="I1741" t="s">
        <v>494</v>
      </c>
      <c r="J1741">
        <v>2</v>
      </c>
      <c r="K1741">
        <v>2</v>
      </c>
      <c r="L1741">
        <v>2</v>
      </c>
      <c r="M1741">
        <v>0.15894198946363799</v>
      </c>
      <c r="N1741">
        <v>0.14457801021889699</v>
      </c>
    </row>
    <row r="1742" spans="1:14" x14ac:dyDescent="0.2">
      <c r="A1742" t="s">
        <v>3965</v>
      </c>
      <c r="B1742" t="s">
        <v>3966</v>
      </c>
      <c r="C1742">
        <v>-1.4495603064275</v>
      </c>
      <c r="D1742">
        <v>-0.70892372203368104</v>
      </c>
      <c r="E1742">
        <v>0.147181171757853</v>
      </c>
      <c r="F1742">
        <v>2.6995087281196097E-4</v>
      </c>
      <c r="G1742" t="s">
        <v>494</v>
      </c>
      <c r="H1742" t="s">
        <v>494</v>
      </c>
      <c r="I1742" t="s">
        <v>494</v>
      </c>
      <c r="J1742">
        <v>2</v>
      </c>
      <c r="K1742">
        <v>2</v>
      </c>
      <c r="L1742">
        <v>2</v>
      </c>
      <c r="M1742">
        <v>4.7576001324572098E-2</v>
      </c>
      <c r="N1742">
        <v>5.5027834375051703E-2</v>
      </c>
    </row>
    <row r="1743" spans="1:14" x14ac:dyDescent="0.2">
      <c r="A1743" t="s">
        <v>3967</v>
      </c>
      <c r="B1743" t="s">
        <v>3968</v>
      </c>
      <c r="C1743">
        <v>1.4495035409927299</v>
      </c>
      <c r="D1743">
        <v>0.207410070436854</v>
      </c>
      <c r="E1743">
        <v>0.147197012176982</v>
      </c>
      <c r="F1743">
        <v>2.58314513483027E-3</v>
      </c>
      <c r="G1743" t="s">
        <v>494</v>
      </c>
      <c r="H1743" t="s">
        <v>494</v>
      </c>
      <c r="I1743" t="s">
        <v>494</v>
      </c>
      <c r="J1743">
        <v>1</v>
      </c>
      <c r="K1743">
        <v>2</v>
      </c>
      <c r="L1743">
        <v>2</v>
      </c>
      <c r="M1743">
        <v>0.147197012176982</v>
      </c>
      <c r="N1743">
        <v>0.104329553306756</v>
      </c>
    </row>
    <row r="1744" spans="1:14" x14ac:dyDescent="0.2">
      <c r="A1744" t="s">
        <v>3969</v>
      </c>
      <c r="B1744" t="s">
        <v>3970</v>
      </c>
      <c r="C1744">
        <v>-1.4494418365281201</v>
      </c>
      <c r="D1744">
        <v>-7.5766608669499205E-2</v>
      </c>
      <c r="E1744">
        <v>0.14721423231300501</v>
      </c>
      <c r="F1744">
        <v>2.3434322584563599E-2</v>
      </c>
      <c r="G1744" t="s">
        <v>494</v>
      </c>
      <c r="H1744" t="s">
        <v>494</v>
      </c>
      <c r="I1744" t="s">
        <v>494</v>
      </c>
      <c r="J1744">
        <v>2</v>
      </c>
      <c r="K1744">
        <v>2</v>
      </c>
      <c r="L1744">
        <v>2</v>
      </c>
      <c r="M1744">
        <v>0.206814010329509</v>
      </c>
      <c r="N1744">
        <v>0.19607890235912301</v>
      </c>
    </row>
    <row r="1745" spans="1:14" x14ac:dyDescent="0.2">
      <c r="A1745" t="s">
        <v>3971</v>
      </c>
      <c r="B1745" t="s">
        <v>3972</v>
      </c>
      <c r="C1745">
        <v>-1.4491453170776301</v>
      </c>
      <c r="D1745">
        <v>-7.2080708258978193E-2</v>
      </c>
      <c r="E1745">
        <v>0.147297004784156</v>
      </c>
      <c r="F1745">
        <v>2.3350240480508901E-2</v>
      </c>
      <c r="G1745" t="s">
        <v>494</v>
      </c>
      <c r="H1745" t="s">
        <v>494</v>
      </c>
      <c r="I1745" t="s">
        <v>494</v>
      </c>
      <c r="J1745">
        <v>1</v>
      </c>
      <c r="K1745">
        <v>1</v>
      </c>
      <c r="L1745">
        <v>1</v>
      </c>
      <c r="M1745">
        <v>0.147297004784156</v>
      </c>
      <c r="N1745">
        <v>0.42478772392176201</v>
      </c>
    </row>
    <row r="1746" spans="1:14" x14ac:dyDescent="0.2">
      <c r="A1746" t="s">
        <v>3973</v>
      </c>
      <c r="B1746" t="s">
        <v>3974</v>
      </c>
      <c r="C1746">
        <v>-1.4490593671798699</v>
      </c>
      <c r="D1746">
        <v>-4.8324198775455199E-2</v>
      </c>
      <c r="E1746">
        <v>0.147321004077624</v>
      </c>
      <c r="F1746">
        <v>6.7795113657233494E-2</v>
      </c>
      <c r="G1746" t="s">
        <v>494</v>
      </c>
      <c r="H1746" t="s">
        <v>494</v>
      </c>
      <c r="I1746" t="s">
        <v>494</v>
      </c>
      <c r="J1746">
        <v>1</v>
      </c>
      <c r="K1746">
        <v>1</v>
      </c>
      <c r="L1746">
        <v>1</v>
      </c>
      <c r="M1746">
        <v>0.147321004077624</v>
      </c>
      <c r="N1746">
        <v>0.37353956107738701</v>
      </c>
    </row>
    <row r="1747" spans="1:14" x14ac:dyDescent="0.2">
      <c r="A1747" t="s">
        <v>3975</v>
      </c>
      <c r="B1747" t="s">
        <v>3976</v>
      </c>
      <c r="C1747">
        <v>-1.44858682155609</v>
      </c>
      <c r="D1747">
        <v>-4.6598356871676301E-2</v>
      </c>
      <c r="E1747">
        <v>0.147453003662636</v>
      </c>
      <c r="F1747">
        <v>4.1940832024018902E-2</v>
      </c>
      <c r="G1747" t="s">
        <v>494</v>
      </c>
      <c r="H1747" t="s">
        <v>494</v>
      </c>
      <c r="I1747" t="s">
        <v>494</v>
      </c>
      <c r="J1747">
        <v>1</v>
      </c>
      <c r="K1747">
        <v>2</v>
      </c>
      <c r="L1747">
        <v>2</v>
      </c>
      <c r="M1747">
        <v>0.147453003662636</v>
      </c>
      <c r="N1747">
        <v>0.38434831617176801</v>
      </c>
    </row>
    <row r="1748" spans="1:14" x14ac:dyDescent="0.2">
      <c r="A1748" t="s">
        <v>3977</v>
      </c>
      <c r="B1748" t="s">
        <v>3978</v>
      </c>
      <c r="C1748">
        <v>1.44845795631408</v>
      </c>
      <c r="D1748">
        <v>2.56677372853625</v>
      </c>
      <c r="E1748">
        <v>0.14748901620638399</v>
      </c>
      <c r="F1748" s="4">
        <v>1.6938960861245298E-5</v>
      </c>
      <c r="G1748" t="s">
        <v>494</v>
      </c>
      <c r="H1748" t="s">
        <v>494</v>
      </c>
      <c r="I1748" t="s">
        <v>494</v>
      </c>
      <c r="J1748">
        <v>1</v>
      </c>
      <c r="K1748">
        <v>2</v>
      </c>
      <c r="L1748">
        <v>2</v>
      </c>
      <c r="M1748">
        <v>0.14748901620638399</v>
      </c>
      <c r="N1748">
        <v>1.0556442782142701E-2</v>
      </c>
    </row>
    <row r="1749" spans="1:14" x14ac:dyDescent="0.2">
      <c r="A1749" t="s">
        <v>3979</v>
      </c>
      <c r="B1749" t="s">
        <v>3980</v>
      </c>
      <c r="C1749">
        <v>-1.4483006000518699</v>
      </c>
      <c r="D1749">
        <v>-11.8288956375113</v>
      </c>
      <c r="E1749">
        <v>0.14753299993680699</v>
      </c>
      <c r="F1749" s="4">
        <v>8.8308223971078602E-7</v>
      </c>
      <c r="G1749" t="s">
        <v>494</v>
      </c>
      <c r="H1749" t="s">
        <v>494</v>
      </c>
      <c r="I1749" t="s">
        <v>494</v>
      </c>
      <c r="J1749">
        <v>1</v>
      </c>
      <c r="K1749">
        <v>2</v>
      </c>
      <c r="L1749">
        <v>2</v>
      </c>
      <c r="M1749">
        <v>0.14753299993680699</v>
      </c>
      <c r="N1749">
        <v>2.7101431090776501E-3</v>
      </c>
    </row>
    <row r="1750" spans="1:14" x14ac:dyDescent="0.2">
      <c r="A1750" t="s">
        <v>3981</v>
      </c>
      <c r="B1750" t="s">
        <v>3982</v>
      </c>
      <c r="C1750">
        <v>1.44764073238975</v>
      </c>
      <c r="D1750">
        <v>6.6057280158702894E-2</v>
      </c>
      <c r="E1750">
        <v>0.147717553261623</v>
      </c>
      <c r="F1750">
        <v>3.4826368123175397E-2</v>
      </c>
      <c r="G1750" t="s">
        <v>494</v>
      </c>
      <c r="H1750" t="s">
        <v>494</v>
      </c>
      <c r="I1750" t="s">
        <v>494</v>
      </c>
      <c r="J1750">
        <v>2</v>
      </c>
      <c r="K1750">
        <v>2</v>
      </c>
      <c r="L1750">
        <v>2</v>
      </c>
      <c r="M1750">
        <v>0.16312900366088201</v>
      </c>
      <c r="N1750">
        <v>0.33860100480106098</v>
      </c>
    </row>
    <row r="1751" spans="1:14" x14ac:dyDescent="0.2">
      <c r="A1751" t="s">
        <v>3983</v>
      </c>
      <c r="B1751" t="s">
        <v>3984</v>
      </c>
      <c r="C1751">
        <v>1.44760334491729</v>
      </c>
      <c r="D1751">
        <v>7.20845615350144</v>
      </c>
      <c r="E1751">
        <v>0.14772801515602399</v>
      </c>
      <c r="F1751" s="4">
        <v>3.1115093813259499E-6</v>
      </c>
      <c r="G1751" t="s">
        <v>494</v>
      </c>
      <c r="H1751" t="s">
        <v>494</v>
      </c>
      <c r="I1751" t="s">
        <v>494</v>
      </c>
      <c r="J1751">
        <v>1</v>
      </c>
      <c r="K1751">
        <v>1</v>
      </c>
      <c r="L1751">
        <v>1</v>
      </c>
      <c r="M1751">
        <v>0.14772801515602399</v>
      </c>
      <c r="N1751">
        <v>4.5846155260231697E-3</v>
      </c>
    </row>
    <row r="1752" spans="1:14" x14ac:dyDescent="0.2">
      <c r="A1752" t="s">
        <v>3985</v>
      </c>
      <c r="B1752" t="s">
        <v>3986</v>
      </c>
      <c r="C1752">
        <v>-1.4474140405654901</v>
      </c>
      <c r="D1752">
        <v>-3.5287023858485603E-2</v>
      </c>
      <c r="E1752">
        <v>0.14778099565956199</v>
      </c>
      <c r="F1752">
        <v>8.4235227136389396E-2</v>
      </c>
      <c r="G1752" t="s">
        <v>494</v>
      </c>
      <c r="H1752" t="s">
        <v>494</v>
      </c>
      <c r="I1752" t="s">
        <v>494</v>
      </c>
      <c r="J1752">
        <v>1</v>
      </c>
      <c r="K1752">
        <v>2</v>
      </c>
      <c r="L1752">
        <v>2</v>
      </c>
      <c r="M1752">
        <v>0.14778099565956199</v>
      </c>
      <c r="N1752">
        <v>0.54399600479154098</v>
      </c>
    </row>
    <row r="1753" spans="1:14" x14ac:dyDescent="0.2">
      <c r="A1753" t="s">
        <v>3987</v>
      </c>
      <c r="B1753" t="s">
        <v>3988</v>
      </c>
      <c r="C1753">
        <v>1.44717109203338</v>
      </c>
      <c r="D1753">
        <v>1.32545010717383</v>
      </c>
      <c r="E1753">
        <v>0.147849010803318</v>
      </c>
      <c r="F1753">
        <v>2.2104408980175701E-4</v>
      </c>
      <c r="G1753" t="s">
        <v>494</v>
      </c>
      <c r="H1753" t="s">
        <v>494</v>
      </c>
      <c r="I1753" t="s">
        <v>494</v>
      </c>
      <c r="J1753">
        <v>1</v>
      </c>
      <c r="K1753">
        <v>1</v>
      </c>
      <c r="L1753">
        <v>1</v>
      </c>
      <c r="M1753">
        <v>0.147849010803318</v>
      </c>
      <c r="N1753">
        <v>8.9728009644653106E-2</v>
      </c>
    </row>
    <row r="1754" spans="1:14" x14ac:dyDescent="0.2">
      <c r="A1754" t="s">
        <v>3989</v>
      </c>
      <c r="B1754" t="s">
        <v>3990</v>
      </c>
      <c r="C1754">
        <v>-1.4471016348264301</v>
      </c>
      <c r="D1754">
        <v>-9.6876741288145093E-2</v>
      </c>
      <c r="E1754">
        <v>0.14786846023122399</v>
      </c>
      <c r="F1754">
        <v>1.23943349759808E-2</v>
      </c>
      <c r="G1754" t="s">
        <v>494</v>
      </c>
      <c r="H1754" t="s">
        <v>494</v>
      </c>
      <c r="I1754" t="s">
        <v>494</v>
      </c>
      <c r="J1754">
        <v>2</v>
      </c>
      <c r="K1754">
        <v>2</v>
      </c>
      <c r="L1754">
        <v>2</v>
      </c>
      <c r="M1754">
        <v>6.9713005886190504E-2</v>
      </c>
      <c r="N1754">
        <v>0.165346782667216</v>
      </c>
    </row>
    <row r="1755" spans="1:14" x14ac:dyDescent="0.2">
      <c r="A1755" t="s">
        <v>3991</v>
      </c>
      <c r="B1755" t="s">
        <v>3992</v>
      </c>
      <c r="C1755">
        <v>-1.4467855691909699</v>
      </c>
      <c r="D1755">
        <v>-0.18313358339923799</v>
      </c>
      <c r="E1755">
        <v>0.147956989715958</v>
      </c>
      <c r="F1755">
        <v>2.8396822341048402E-3</v>
      </c>
      <c r="G1755" t="s">
        <v>494</v>
      </c>
      <c r="H1755" t="s">
        <v>494</v>
      </c>
      <c r="I1755" t="s">
        <v>494</v>
      </c>
      <c r="J1755">
        <v>1</v>
      </c>
      <c r="K1755">
        <v>1</v>
      </c>
      <c r="L1755">
        <v>1</v>
      </c>
      <c r="M1755">
        <v>0.147956989715958</v>
      </c>
      <c r="N1755">
        <v>0.21192726795167099</v>
      </c>
    </row>
    <row r="1756" spans="1:14" x14ac:dyDescent="0.2">
      <c r="A1756" t="s">
        <v>3993</v>
      </c>
      <c r="B1756" t="s">
        <v>3994</v>
      </c>
      <c r="C1756">
        <v>1.4465603288831399</v>
      </c>
      <c r="D1756">
        <v>3.1503970371341998E-2</v>
      </c>
      <c r="E1756">
        <v>0.148020103879488</v>
      </c>
      <c r="F1756">
        <v>0.168678377890219</v>
      </c>
      <c r="G1756" t="s">
        <v>494</v>
      </c>
      <c r="H1756" t="s">
        <v>494</v>
      </c>
      <c r="I1756" t="s">
        <v>494</v>
      </c>
      <c r="J1756">
        <v>2</v>
      </c>
      <c r="K1756">
        <v>2</v>
      </c>
      <c r="L1756">
        <v>2</v>
      </c>
      <c r="M1756">
        <v>0.14806800297289899</v>
      </c>
      <c r="N1756">
        <v>0.68005957640694903</v>
      </c>
    </row>
    <row r="1757" spans="1:14" x14ac:dyDescent="0.2">
      <c r="A1757" t="s">
        <v>3995</v>
      </c>
      <c r="B1757" t="s">
        <v>3996</v>
      </c>
      <c r="C1757">
        <v>1.4462146759033201</v>
      </c>
      <c r="D1757">
        <v>1.43022462110084</v>
      </c>
      <c r="E1757">
        <v>0.148116998652226</v>
      </c>
      <c r="F1757" s="4">
        <v>5.9524055823706898E-5</v>
      </c>
      <c r="G1757" t="s">
        <v>494</v>
      </c>
      <c r="H1757" t="s">
        <v>494</v>
      </c>
      <c r="I1757" t="s">
        <v>494</v>
      </c>
      <c r="J1757">
        <v>1</v>
      </c>
      <c r="K1757">
        <v>2</v>
      </c>
      <c r="L1757">
        <v>2</v>
      </c>
      <c r="M1757">
        <v>0.148116998652226</v>
      </c>
      <c r="N1757">
        <v>1.18960334964058E-2</v>
      </c>
    </row>
    <row r="1758" spans="1:14" x14ac:dyDescent="0.2">
      <c r="A1758" t="s">
        <v>3997</v>
      </c>
      <c r="B1758" t="s">
        <v>3998</v>
      </c>
      <c r="C1758">
        <v>1.44497702794481</v>
      </c>
      <c r="D1758">
        <v>3.2710804705638898E-2</v>
      </c>
      <c r="E1758">
        <v>0.14846433828952099</v>
      </c>
      <c r="F1758">
        <v>0.11629887183483199</v>
      </c>
      <c r="G1758" t="s">
        <v>494</v>
      </c>
      <c r="H1758" t="s">
        <v>494</v>
      </c>
      <c r="I1758" t="s">
        <v>494</v>
      </c>
      <c r="J1758">
        <v>2</v>
      </c>
      <c r="K1758">
        <v>2</v>
      </c>
      <c r="L1758">
        <v>2</v>
      </c>
      <c r="M1758">
        <v>3.6987006483717701E-2</v>
      </c>
      <c r="N1758">
        <v>0.43454835795624802</v>
      </c>
    </row>
    <row r="1759" spans="1:14" x14ac:dyDescent="0.2">
      <c r="A1759" t="s">
        <v>3999</v>
      </c>
      <c r="B1759" t="s">
        <v>4000</v>
      </c>
      <c r="C1759">
        <v>1.44490796275877</v>
      </c>
      <c r="D1759">
        <v>0.14631515193519101</v>
      </c>
      <c r="E1759">
        <v>0.14848373939453699</v>
      </c>
      <c r="F1759">
        <v>3.63443823417774E-3</v>
      </c>
      <c r="G1759" t="s">
        <v>494</v>
      </c>
      <c r="H1759" t="s">
        <v>494</v>
      </c>
      <c r="I1759" t="s">
        <v>494</v>
      </c>
      <c r="J1759">
        <v>2</v>
      </c>
      <c r="K1759">
        <v>2</v>
      </c>
      <c r="L1759">
        <v>2</v>
      </c>
      <c r="M1759">
        <v>8.9057998420324302E-2</v>
      </c>
      <c r="N1759">
        <v>0.17063862847331299</v>
      </c>
    </row>
    <row r="1760" spans="1:14" x14ac:dyDescent="0.2">
      <c r="A1760" t="s">
        <v>4001</v>
      </c>
      <c r="B1760" t="s">
        <v>4002</v>
      </c>
      <c r="C1760">
        <v>-1.44460809230804</v>
      </c>
      <c r="D1760">
        <v>-8.44970391361103E-2</v>
      </c>
      <c r="E1760">
        <v>0.14856799847326799</v>
      </c>
      <c r="F1760">
        <v>1.30938200359236E-2</v>
      </c>
      <c r="G1760" t="s">
        <v>494</v>
      </c>
      <c r="H1760" t="s">
        <v>494</v>
      </c>
      <c r="I1760" t="s">
        <v>494</v>
      </c>
      <c r="J1760">
        <v>1</v>
      </c>
      <c r="K1760">
        <v>1</v>
      </c>
      <c r="L1760">
        <v>1</v>
      </c>
      <c r="M1760">
        <v>0.14856799847326799</v>
      </c>
      <c r="N1760">
        <v>0.22583039826119999</v>
      </c>
    </row>
    <row r="1761" spans="1:14" x14ac:dyDescent="0.2">
      <c r="A1761" t="s">
        <v>4003</v>
      </c>
      <c r="B1761" t="s">
        <v>4004</v>
      </c>
      <c r="C1761">
        <v>1.4444764852523799</v>
      </c>
      <c r="D1761">
        <v>7.2369384464449599E-2</v>
      </c>
      <c r="E1761">
        <v>0.14860498960008101</v>
      </c>
      <c r="F1761">
        <v>2.0003274037113199E-2</v>
      </c>
      <c r="G1761" t="s">
        <v>494</v>
      </c>
      <c r="H1761" t="s">
        <v>494</v>
      </c>
      <c r="I1761" t="s">
        <v>494</v>
      </c>
      <c r="J1761">
        <v>1</v>
      </c>
      <c r="K1761">
        <v>2</v>
      </c>
      <c r="L1761">
        <v>2</v>
      </c>
      <c r="M1761">
        <v>0.14860498960008101</v>
      </c>
      <c r="N1761">
        <v>0.29768112799940499</v>
      </c>
    </row>
    <row r="1762" spans="1:14" x14ac:dyDescent="0.2">
      <c r="A1762" t="s">
        <v>4005</v>
      </c>
      <c r="B1762" t="s">
        <v>4006</v>
      </c>
      <c r="C1762">
        <v>1.44439113140106</v>
      </c>
      <c r="D1762">
        <v>6.0678807877260502E-2</v>
      </c>
      <c r="E1762">
        <v>0.14862898398176499</v>
      </c>
      <c r="F1762">
        <v>3.0691553710699201E-2</v>
      </c>
      <c r="G1762" t="s">
        <v>494</v>
      </c>
      <c r="H1762" t="s">
        <v>494</v>
      </c>
      <c r="I1762" t="s">
        <v>494</v>
      </c>
      <c r="J1762">
        <v>1</v>
      </c>
      <c r="K1762">
        <v>1</v>
      </c>
      <c r="L1762">
        <v>1</v>
      </c>
      <c r="M1762">
        <v>0.14862898398176499</v>
      </c>
      <c r="N1762">
        <v>0.30496643964119102</v>
      </c>
    </row>
    <row r="1763" spans="1:14" x14ac:dyDescent="0.2">
      <c r="A1763" t="s">
        <v>4007</v>
      </c>
      <c r="B1763" t="s">
        <v>4008</v>
      </c>
      <c r="C1763">
        <v>1.4443163871765099</v>
      </c>
      <c r="D1763">
        <v>0.171416655202771</v>
      </c>
      <c r="E1763">
        <v>0.14864999825116701</v>
      </c>
      <c r="F1763">
        <v>3.72104728033889E-3</v>
      </c>
      <c r="G1763" t="s">
        <v>494</v>
      </c>
      <c r="H1763" t="s">
        <v>494</v>
      </c>
      <c r="I1763" t="s">
        <v>494</v>
      </c>
      <c r="J1763">
        <v>1</v>
      </c>
      <c r="K1763">
        <v>1</v>
      </c>
      <c r="L1763">
        <v>1</v>
      </c>
      <c r="M1763">
        <v>0.14864999825116701</v>
      </c>
      <c r="N1763">
        <v>9.5445801230028396E-2</v>
      </c>
    </row>
    <row r="1764" spans="1:14" x14ac:dyDescent="0.2">
      <c r="A1764" t="s">
        <v>4009</v>
      </c>
      <c r="B1764" t="s">
        <v>4010</v>
      </c>
      <c r="C1764">
        <v>1.4442401421272</v>
      </c>
      <c r="D1764">
        <v>0.12859996246730299</v>
      </c>
      <c r="E1764">
        <v>0.14867143681355299</v>
      </c>
      <c r="F1764">
        <v>3.15290070287898E-3</v>
      </c>
      <c r="G1764" t="s">
        <v>494</v>
      </c>
      <c r="H1764" t="s">
        <v>494</v>
      </c>
      <c r="I1764" t="s">
        <v>494</v>
      </c>
      <c r="J1764">
        <v>2</v>
      </c>
      <c r="K1764">
        <v>2</v>
      </c>
      <c r="L1764">
        <v>2</v>
      </c>
      <c r="M1764">
        <v>0.15422200858631399</v>
      </c>
      <c r="N1764">
        <v>0.25580123605907601</v>
      </c>
    </row>
    <row r="1765" spans="1:14" x14ac:dyDescent="0.2">
      <c r="A1765" t="s">
        <v>4011</v>
      </c>
      <c r="B1765" t="s">
        <v>4012</v>
      </c>
      <c r="C1765">
        <v>1.4441964484163501</v>
      </c>
      <c r="D1765">
        <v>7.9790652030623493E-2</v>
      </c>
      <c r="E1765">
        <v>0.14868372366350099</v>
      </c>
      <c r="F1765">
        <v>3.33207975033405E-2</v>
      </c>
      <c r="G1765" t="s">
        <v>494</v>
      </c>
      <c r="H1765" t="s">
        <v>494</v>
      </c>
      <c r="I1765" t="s">
        <v>494</v>
      </c>
      <c r="J1765">
        <v>3</v>
      </c>
      <c r="K1765">
        <v>3</v>
      </c>
      <c r="L1765">
        <v>3</v>
      </c>
      <c r="M1765">
        <v>0.14839298915655899</v>
      </c>
      <c r="N1765">
        <v>0.39052347043385299</v>
      </c>
    </row>
    <row r="1766" spans="1:14" x14ac:dyDescent="0.2">
      <c r="A1766" t="s">
        <v>4013</v>
      </c>
      <c r="B1766" t="s">
        <v>4014</v>
      </c>
      <c r="C1766">
        <v>1.4441776275634699</v>
      </c>
      <c r="D1766">
        <v>2.9086813638203798E-2</v>
      </c>
      <c r="E1766">
        <v>0.14868901640311699</v>
      </c>
      <c r="F1766">
        <v>0.13876245079170599</v>
      </c>
      <c r="G1766" t="s">
        <v>494</v>
      </c>
      <c r="H1766" t="s">
        <v>494</v>
      </c>
      <c r="I1766" t="s">
        <v>494</v>
      </c>
      <c r="J1766">
        <v>1</v>
      </c>
      <c r="K1766">
        <v>1</v>
      </c>
      <c r="L1766">
        <v>1</v>
      </c>
      <c r="M1766">
        <v>0.14868901640311699</v>
      </c>
      <c r="N1766">
        <v>0.58215383130723897</v>
      </c>
    </row>
    <row r="1767" spans="1:14" x14ac:dyDescent="0.2">
      <c r="A1767" t="s">
        <v>4015</v>
      </c>
      <c r="B1767" t="s">
        <v>4016</v>
      </c>
      <c r="C1767">
        <v>-1.44369076340748</v>
      </c>
      <c r="D1767">
        <v>-0.10946956295415899</v>
      </c>
      <c r="E1767">
        <v>0.14882598077343301</v>
      </c>
      <c r="F1767">
        <v>9.6046756684681506E-3</v>
      </c>
      <c r="G1767" t="s">
        <v>494</v>
      </c>
      <c r="H1767" t="s">
        <v>494</v>
      </c>
      <c r="I1767" t="s">
        <v>494</v>
      </c>
      <c r="J1767">
        <v>2</v>
      </c>
      <c r="K1767">
        <v>2</v>
      </c>
      <c r="L1767">
        <v>2</v>
      </c>
      <c r="M1767">
        <v>0.17300200283035699</v>
      </c>
      <c r="N1767">
        <v>0.34728442955792299</v>
      </c>
    </row>
    <row r="1768" spans="1:14" x14ac:dyDescent="0.2">
      <c r="A1768" t="s">
        <v>4017</v>
      </c>
      <c r="B1768" t="s">
        <v>4018</v>
      </c>
      <c r="C1768">
        <v>1.4436445236205999</v>
      </c>
      <c r="D1768">
        <v>0.19332514333447401</v>
      </c>
      <c r="E1768">
        <v>0.14883899393313799</v>
      </c>
      <c r="F1768">
        <v>4.0601237094579998E-3</v>
      </c>
      <c r="G1768" t="s">
        <v>494</v>
      </c>
      <c r="H1768" t="s">
        <v>494</v>
      </c>
      <c r="I1768" t="s">
        <v>494</v>
      </c>
      <c r="J1768">
        <v>1</v>
      </c>
      <c r="K1768">
        <v>1</v>
      </c>
      <c r="L1768">
        <v>1</v>
      </c>
      <c r="M1768">
        <v>0.14883899393313799</v>
      </c>
      <c r="N1768">
        <v>9.3960876928317894E-2</v>
      </c>
    </row>
    <row r="1769" spans="1:14" x14ac:dyDescent="0.2">
      <c r="A1769" t="s">
        <v>4019</v>
      </c>
      <c r="B1769" t="s">
        <v>4020</v>
      </c>
      <c r="C1769">
        <v>1.44257068520272</v>
      </c>
      <c r="D1769">
        <v>5.1039448000146502E-2</v>
      </c>
      <c r="E1769">
        <v>0.14914144628037301</v>
      </c>
      <c r="F1769">
        <v>3.47738474909269E-2</v>
      </c>
      <c r="G1769" t="s">
        <v>494</v>
      </c>
      <c r="H1769" t="s">
        <v>494</v>
      </c>
      <c r="I1769" t="s">
        <v>494</v>
      </c>
      <c r="J1769">
        <v>2</v>
      </c>
      <c r="K1769">
        <v>2</v>
      </c>
      <c r="L1769">
        <v>2</v>
      </c>
      <c r="M1769">
        <v>2.7444999879655398E-2</v>
      </c>
      <c r="N1769">
        <v>0.176194975028196</v>
      </c>
    </row>
    <row r="1770" spans="1:14" x14ac:dyDescent="0.2">
      <c r="A1770" t="s">
        <v>4021</v>
      </c>
      <c r="B1770" t="s">
        <v>4022</v>
      </c>
      <c r="C1770">
        <v>1.44252610206604</v>
      </c>
      <c r="D1770">
        <v>0.19699241989844701</v>
      </c>
      <c r="E1770">
        <v>0.149154013494883</v>
      </c>
      <c r="F1770">
        <v>3.8380625525698698E-3</v>
      </c>
      <c r="G1770" t="s">
        <v>494</v>
      </c>
      <c r="H1770" t="s">
        <v>494</v>
      </c>
      <c r="I1770" t="s">
        <v>494</v>
      </c>
      <c r="J1770">
        <v>1</v>
      </c>
      <c r="K1770">
        <v>1</v>
      </c>
      <c r="L1770">
        <v>1</v>
      </c>
      <c r="M1770">
        <v>0.149154013494883</v>
      </c>
      <c r="N1770">
        <v>0.16291489802777401</v>
      </c>
    </row>
    <row r="1771" spans="1:14" x14ac:dyDescent="0.2">
      <c r="A1771" t="s">
        <v>4023</v>
      </c>
      <c r="B1771" t="s">
        <v>4024</v>
      </c>
      <c r="C1771">
        <v>1.4422920942306501</v>
      </c>
      <c r="D1771">
        <v>0.27252457517773199</v>
      </c>
      <c r="E1771">
        <v>0.14921998950850299</v>
      </c>
      <c r="F1771">
        <v>1.43326434795825E-3</v>
      </c>
      <c r="G1771" t="s">
        <v>494</v>
      </c>
      <c r="H1771" t="s">
        <v>494</v>
      </c>
      <c r="I1771" t="s">
        <v>494</v>
      </c>
      <c r="J1771">
        <v>1</v>
      </c>
      <c r="K1771">
        <v>1</v>
      </c>
      <c r="L1771">
        <v>1</v>
      </c>
      <c r="M1771">
        <v>0.14921998950850299</v>
      </c>
      <c r="N1771">
        <v>6.1858641515194303E-2</v>
      </c>
    </row>
    <row r="1772" spans="1:14" x14ac:dyDescent="0.2">
      <c r="A1772" t="s">
        <v>4025</v>
      </c>
      <c r="B1772" t="s">
        <v>4026</v>
      </c>
      <c r="C1772">
        <v>1.4416770131635599</v>
      </c>
      <c r="D1772">
        <v>0.108012392796993</v>
      </c>
      <c r="E1772">
        <v>0.14939351126918801</v>
      </c>
      <c r="F1772">
        <v>2.0643842766720901E-2</v>
      </c>
      <c r="G1772" t="s">
        <v>494</v>
      </c>
      <c r="H1772" t="s">
        <v>494</v>
      </c>
      <c r="I1772" t="s">
        <v>494</v>
      </c>
      <c r="J1772">
        <v>2</v>
      </c>
      <c r="K1772">
        <v>2</v>
      </c>
      <c r="L1772">
        <v>2</v>
      </c>
      <c r="M1772">
        <v>6.0517002720105698E-2</v>
      </c>
      <c r="N1772">
        <v>0.49547246895336</v>
      </c>
    </row>
    <row r="1773" spans="1:14" x14ac:dyDescent="0.2">
      <c r="A1773" t="s">
        <v>4027</v>
      </c>
      <c r="B1773" t="s">
        <v>4028</v>
      </c>
      <c r="C1773">
        <v>1.4415722368820201</v>
      </c>
      <c r="D1773">
        <v>0.27324400952382599</v>
      </c>
      <c r="E1773">
        <v>0.14942308526020501</v>
      </c>
      <c r="F1773">
        <v>3.06308796182969E-3</v>
      </c>
      <c r="G1773" t="s">
        <v>494</v>
      </c>
      <c r="H1773" t="s">
        <v>494</v>
      </c>
      <c r="I1773" t="s">
        <v>494</v>
      </c>
      <c r="J1773">
        <v>2</v>
      </c>
      <c r="K1773">
        <v>2</v>
      </c>
      <c r="L1773">
        <v>2</v>
      </c>
      <c r="M1773">
        <v>0.24850899711904001</v>
      </c>
      <c r="N1773">
        <v>0.115321285301431</v>
      </c>
    </row>
    <row r="1774" spans="1:14" x14ac:dyDescent="0.2">
      <c r="A1774" t="s">
        <v>4029</v>
      </c>
      <c r="B1774" t="s">
        <v>4030</v>
      </c>
      <c r="C1774">
        <v>-1.44121402827347</v>
      </c>
      <c r="D1774">
        <v>-7.0640145110997393E-2</v>
      </c>
      <c r="E1774">
        <v>0.14952422641303401</v>
      </c>
      <c r="F1774">
        <v>2.8786909726150101E-2</v>
      </c>
      <c r="G1774" t="s">
        <v>494</v>
      </c>
      <c r="H1774" t="s">
        <v>494</v>
      </c>
      <c r="I1774" t="s">
        <v>494</v>
      </c>
      <c r="J1774">
        <v>3</v>
      </c>
      <c r="K1774">
        <v>3</v>
      </c>
      <c r="L1774">
        <v>3</v>
      </c>
      <c r="M1774">
        <v>0.25331898470198599</v>
      </c>
      <c r="N1774">
        <v>0.242310905790111</v>
      </c>
    </row>
    <row r="1775" spans="1:14" x14ac:dyDescent="0.2">
      <c r="A1775" t="s">
        <v>4031</v>
      </c>
      <c r="B1775" t="s">
        <v>4032</v>
      </c>
      <c r="C1775">
        <v>1.44116649349603</v>
      </c>
      <c r="D1775">
        <v>0.171573455565703</v>
      </c>
      <c r="E1775">
        <v>0.149537651908733</v>
      </c>
      <c r="F1775">
        <v>3.41623818996403E-3</v>
      </c>
      <c r="G1775" t="s">
        <v>494</v>
      </c>
      <c r="H1775" t="s">
        <v>494</v>
      </c>
      <c r="I1775" t="s">
        <v>494</v>
      </c>
      <c r="J1775">
        <v>2</v>
      </c>
      <c r="K1775">
        <v>2</v>
      </c>
      <c r="L1775">
        <v>2</v>
      </c>
      <c r="M1775">
        <v>0.13997299752005901</v>
      </c>
      <c r="N1775">
        <v>0.106480953227615</v>
      </c>
    </row>
    <row r="1776" spans="1:14" x14ac:dyDescent="0.2">
      <c r="A1776" t="s">
        <v>4033</v>
      </c>
      <c r="B1776" t="s">
        <v>4034</v>
      </c>
      <c r="C1776">
        <v>-1.4408112764358501</v>
      </c>
      <c r="D1776">
        <v>-6.24416729516417E-2</v>
      </c>
      <c r="E1776">
        <v>0.14963800683947401</v>
      </c>
      <c r="F1776">
        <v>5.1050706951806399E-2</v>
      </c>
      <c r="G1776" t="s">
        <v>494</v>
      </c>
      <c r="H1776" t="s">
        <v>494</v>
      </c>
      <c r="I1776" t="s">
        <v>494</v>
      </c>
      <c r="J1776">
        <v>1</v>
      </c>
      <c r="K1776">
        <v>1</v>
      </c>
      <c r="L1776">
        <v>1</v>
      </c>
      <c r="M1776">
        <v>0.14963800683947401</v>
      </c>
      <c r="N1776">
        <v>0.353914284409303</v>
      </c>
    </row>
    <row r="1777" spans="1:14" x14ac:dyDescent="0.2">
      <c r="A1777" t="s">
        <v>4035</v>
      </c>
      <c r="B1777" t="s">
        <v>4036</v>
      </c>
      <c r="C1777">
        <v>1.4406768083572301</v>
      </c>
      <c r="D1777">
        <v>0.49888717918456799</v>
      </c>
      <c r="E1777">
        <v>0.14967600978944201</v>
      </c>
      <c r="F1777">
        <v>4.4032929418533299E-4</v>
      </c>
      <c r="G1777" t="s">
        <v>494</v>
      </c>
      <c r="H1777" t="s">
        <v>494</v>
      </c>
      <c r="I1777" t="s">
        <v>494</v>
      </c>
      <c r="J1777">
        <v>1</v>
      </c>
      <c r="K1777">
        <v>1</v>
      </c>
      <c r="L1777">
        <v>1</v>
      </c>
      <c r="M1777">
        <v>0.14967600978944201</v>
      </c>
      <c r="N1777">
        <v>3.8706146009929998E-2</v>
      </c>
    </row>
    <row r="1778" spans="1:14" x14ac:dyDescent="0.2">
      <c r="A1778" t="s">
        <v>4037</v>
      </c>
      <c r="B1778" t="s">
        <v>4038</v>
      </c>
      <c r="C1778">
        <v>1.439870595932</v>
      </c>
      <c r="D1778">
        <v>0.23750035364123201</v>
      </c>
      <c r="E1778">
        <v>0.14990401346976001</v>
      </c>
      <c r="F1778">
        <v>2.1148699709134999E-3</v>
      </c>
      <c r="G1778" t="s">
        <v>494</v>
      </c>
      <c r="H1778" t="s">
        <v>494</v>
      </c>
      <c r="I1778" t="s">
        <v>494</v>
      </c>
      <c r="J1778">
        <v>1</v>
      </c>
      <c r="K1778">
        <v>1</v>
      </c>
      <c r="L1778">
        <v>1</v>
      </c>
      <c r="M1778">
        <v>0.14990401346976001</v>
      </c>
      <c r="N1778">
        <v>6.3524115937908895E-2</v>
      </c>
    </row>
    <row r="1779" spans="1:14" x14ac:dyDescent="0.2">
      <c r="A1779" t="s">
        <v>4039</v>
      </c>
      <c r="B1779" t="s">
        <v>4040</v>
      </c>
      <c r="C1779">
        <v>1.4397010803222601</v>
      </c>
      <c r="D1779">
        <v>2.8547649893720099E-2</v>
      </c>
      <c r="E1779">
        <v>0.14995198760585099</v>
      </c>
      <c r="F1779">
        <v>0.12045657358880101</v>
      </c>
      <c r="G1779" t="s">
        <v>494</v>
      </c>
      <c r="H1779" t="s">
        <v>494</v>
      </c>
      <c r="I1779" t="s">
        <v>494</v>
      </c>
      <c r="J1779">
        <v>1</v>
      </c>
      <c r="K1779">
        <v>1</v>
      </c>
      <c r="L1779">
        <v>1</v>
      </c>
      <c r="M1779">
        <v>0.14995198760585099</v>
      </c>
      <c r="N1779">
        <v>0.63973742385069199</v>
      </c>
    </row>
    <row r="1780" spans="1:14" x14ac:dyDescent="0.2">
      <c r="A1780" t="s">
        <v>4041</v>
      </c>
      <c r="B1780" t="s">
        <v>4042</v>
      </c>
      <c r="C1780">
        <v>1.4393619298934901</v>
      </c>
      <c r="D1780">
        <v>3.3528902003906402E-2</v>
      </c>
      <c r="E1780">
        <v>0.150048004765999</v>
      </c>
      <c r="F1780">
        <v>0.12800533306109299</v>
      </c>
      <c r="G1780" t="s">
        <v>494</v>
      </c>
      <c r="H1780" t="s">
        <v>494</v>
      </c>
      <c r="I1780" t="s">
        <v>494</v>
      </c>
      <c r="J1780">
        <v>1</v>
      </c>
      <c r="K1780">
        <v>1</v>
      </c>
      <c r="L1780">
        <v>1</v>
      </c>
      <c r="M1780">
        <v>0.150048004766</v>
      </c>
      <c r="N1780">
        <v>0.55155399952689699</v>
      </c>
    </row>
    <row r="1781" spans="1:14" x14ac:dyDescent="0.2">
      <c r="A1781" t="s">
        <v>4043</v>
      </c>
      <c r="B1781" t="s">
        <v>4044</v>
      </c>
      <c r="C1781">
        <v>-1.4390017986297601</v>
      </c>
      <c r="D1781">
        <v>-4.5609963134417004</v>
      </c>
      <c r="E1781">
        <v>0.150150013151471</v>
      </c>
      <c r="F1781" s="4">
        <v>4.9985285943632403E-5</v>
      </c>
      <c r="G1781" t="s">
        <v>494</v>
      </c>
      <c r="H1781" t="s">
        <v>494</v>
      </c>
      <c r="I1781" t="s">
        <v>494</v>
      </c>
      <c r="J1781">
        <v>1</v>
      </c>
      <c r="K1781">
        <v>2</v>
      </c>
      <c r="L1781">
        <v>2</v>
      </c>
      <c r="M1781">
        <v>0.150150013151471</v>
      </c>
      <c r="N1781">
        <v>1.81113937225847E-2</v>
      </c>
    </row>
    <row r="1782" spans="1:14" x14ac:dyDescent="0.2">
      <c r="A1782" t="s">
        <v>4045</v>
      </c>
      <c r="B1782" t="s">
        <v>4046</v>
      </c>
      <c r="C1782">
        <v>1.4381235837936399</v>
      </c>
      <c r="D1782">
        <v>32.757532901064202</v>
      </c>
      <c r="E1782">
        <v>0.150398992168815</v>
      </c>
      <c r="F1782" s="4">
        <v>2.19656597422844E-7</v>
      </c>
      <c r="G1782" t="s">
        <v>494</v>
      </c>
      <c r="H1782" t="s">
        <v>494</v>
      </c>
      <c r="I1782" t="s">
        <v>494</v>
      </c>
      <c r="J1782">
        <v>1</v>
      </c>
      <c r="K1782">
        <v>1</v>
      </c>
      <c r="L1782">
        <v>1</v>
      </c>
      <c r="M1782">
        <v>0.150398992168815</v>
      </c>
      <c r="N1782">
        <v>1.3068749752704601E-3</v>
      </c>
    </row>
    <row r="1783" spans="1:14" x14ac:dyDescent="0.2">
      <c r="A1783" t="s">
        <v>4047</v>
      </c>
      <c r="B1783" t="s">
        <v>4048</v>
      </c>
      <c r="C1783">
        <v>-1.4374189376830999</v>
      </c>
      <c r="D1783">
        <v>-0.72579164015177899</v>
      </c>
      <c r="E1783">
        <v>0.15059899095075699</v>
      </c>
      <c r="F1783">
        <v>3.1157932823274001E-4</v>
      </c>
      <c r="G1783" t="s">
        <v>494</v>
      </c>
      <c r="H1783" t="s">
        <v>494</v>
      </c>
      <c r="I1783" t="s">
        <v>494</v>
      </c>
      <c r="J1783">
        <v>1</v>
      </c>
      <c r="K1783">
        <v>1</v>
      </c>
      <c r="L1783">
        <v>1</v>
      </c>
      <c r="M1783">
        <v>0.15059899095075699</v>
      </c>
      <c r="N1783">
        <v>4.7663817115288901E-2</v>
      </c>
    </row>
    <row r="1784" spans="1:14" x14ac:dyDescent="0.2">
      <c r="A1784" t="s">
        <v>4049</v>
      </c>
      <c r="B1784" t="s">
        <v>4050</v>
      </c>
      <c r="C1784">
        <v>-1.43713366985321</v>
      </c>
      <c r="D1784">
        <v>-4.9132239140965102E-2</v>
      </c>
      <c r="E1784">
        <v>0.15068001577317</v>
      </c>
      <c r="F1784">
        <v>5.4870880283701802E-2</v>
      </c>
      <c r="G1784" t="s">
        <v>494</v>
      </c>
      <c r="H1784" t="s">
        <v>494</v>
      </c>
      <c r="I1784" t="s">
        <v>494</v>
      </c>
      <c r="J1784">
        <v>1</v>
      </c>
      <c r="K1784">
        <v>1</v>
      </c>
      <c r="L1784">
        <v>1</v>
      </c>
      <c r="M1784">
        <v>0.15068001577317</v>
      </c>
      <c r="N1784">
        <v>0.32316866232056801</v>
      </c>
    </row>
    <row r="1785" spans="1:14" x14ac:dyDescent="0.2">
      <c r="A1785" t="s">
        <v>4051</v>
      </c>
      <c r="B1785" t="s">
        <v>4052</v>
      </c>
      <c r="C1785">
        <v>-1.4369755088448</v>
      </c>
      <c r="D1785">
        <v>-1.1086538962080899E-2</v>
      </c>
      <c r="E1785">
        <v>0.15072495267197</v>
      </c>
      <c r="F1785">
        <v>0.84070567999693302</v>
      </c>
      <c r="G1785" t="s">
        <v>494</v>
      </c>
      <c r="H1785" t="s">
        <v>494</v>
      </c>
      <c r="I1785" t="s">
        <v>494</v>
      </c>
      <c r="J1785">
        <v>2</v>
      </c>
      <c r="K1785">
        <v>3</v>
      </c>
      <c r="L1785">
        <v>3</v>
      </c>
      <c r="M1785">
        <v>0.17274300675920301</v>
      </c>
      <c r="N1785">
        <v>0.75800647111275399</v>
      </c>
    </row>
    <row r="1786" spans="1:14" x14ac:dyDescent="0.2">
      <c r="A1786" t="s">
        <v>4053</v>
      </c>
      <c r="B1786" t="s">
        <v>4054</v>
      </c>
      <c r="C1786">
        <v>1.4366868734359699</v>
      </c>
      <c r="D1786">
        <v>0.36157186857096901</v>
      </c>
      <c r="E1786">
        <v>0.15080698644639201</v>
      </c>
      <c r="F1786">
        <v>9.7566455350911604E-4</v>
      </c>
      <c r="G1786" t="s">
        <v>494</v>
      </c>
      <c r="H1786" t="s">
        <v>494</v>
      </c>
      <c r="I1786" t="s">
        <v>494</v>
      </c>
      <c r="J1786">
        <v>1</v>
      </c>
      <c r="K1786">
        <v>1</v>
      </c>
      <c r="L1786">
        <v>1</v>
      </c>
      <c r="M1786">
        <v>0.15080698644639201</v>
      </c>
      <c r="N1786">
        <v>4.4422703744850002E-2</v>
      </c>
    </row>
    <row r="1787" spans="1:14" x14ac:dyDescent="0.2">
      <c r="A1787" t="s">
        <v>4055</v>
      </c>
      <c r="B1787" t="s">
        <v>4056</v>
      </c>
      <c r="C1787">
        <v>1.4364335536956701</v>
      </c>
      <c r="D1787">
        <v>0.30899988023115799</v>
      </c>
      <c r="E1787">
        <v>0.15087901110298299</v>
      </c>
      <c r="F1787">
        <v>9.9512988552532297E-4</v>
      </c>
      <c r="G1787" t="s">
        <v>494</v>
      </c>
      <c r="H1787" t="s">
        <v>494</v>
      </c>
      <c r="I1787" t="s">
        <v>494</v>
      </c>
      <c r="J1787">
        <v>1</v>
      </c>
      <c r="K1787">
        <v>1</v>
      </c>
      <c r="L1787">
        <v>1</v>
      </c>
      <c r="M1787">
        <v>0.15087901110298299</v>
      </c>
      <c r="N1787">
        <v>7.0928830081112698E-2</v>
      </c>
    </row>
    <row r="1788" spans="1:14" x14ac:dyDescent="0.2">
      <c r="A1788" t="s">
        <v>4057</v>
      </c>
      <c r="B1788" t="s">
        <v>4058</v>
      </c>
      <c r="C1788">
        <v>-1.4362289571121201</v>
      </c>
      <c r="D1788">
        <v>-8.3928600941058903E-2</v>
      </c>
      <c r="E1788">
        <v>0.150937201774971</v>
      </c>
      <c r="F1788">
        <v>1.5660244168321201E-2</v>
      </c>
      <c r="G1788" t="s">
        <v>494</v>
      </c>
      <c r="H1788" t="s">
        <v>494</v>
      </c>
      <c r="I1788" t="s">
        <v>494</v>
      </c>
      <c r="J1788">
        <v>2</v>
      </c>
      <c r="K1788">
        <v>2</v>
      </c>
      <c r="L1788">
        <v>2</v>
      </c>
      <c r="M1788">
        <v>0.16083699604677501</v>
      </c>
      <c r="N1788">
        <v>0.186703776771246</v>
      </c>
    </row>
    <row r="1789" spans="1:14" x14ac:dyDescent="0.2">
      <c r="A1789" t="s">
        <v>4059</v>
      </c>
      <c r="B1789" t="s">
        <v>4060</v>
      </c>
      <c r="C1789">
        <v>-1.4356287717819201</v>
      </c>
      <c r="D1789">
        <v>-0.54562944977691996</v>
      </c>
      <c r="E1789">
        <v>0.151108003145008</v>
      </c>
      <c r="F1789">
        <v>4.6574772981535601E-4</v>
      </c>
      <c r="G1789" t="s">
        <v>494</v>
      </c>
      <c r="H1789" t="s">
        <v>494</v>
      </c>
      <c r="I1789" t="s">
        <v>494</v>
      </c>
      <c r="J1789">
        <v>1</v>
      </c>
      <c r="K1789">
        <v>1</v>
      </c>
      <c r="L1789">
        <v>1</v>
      </c>
      <c r="M1789">
        <v>0.151108003145008</v>
      </c>
      <c r="N1789">
        <v>4.04505292172622E-2</v>
      </c>
    </row>
    <row r="1790" spans="1:14" x14ac:dyDescent="0.2">
      <c r="A1790" t="s">
        <v>4061</v>
      </c>
      <c r="B1790" t="s">
        <v>4062</v>
      </c>
      <c r="C1790">
        <v>1.4356287717819201</v>
      </c>
      <c r="D1790">
        <v>0.35988224145311498</v>
      </c>
      <c r="E1790">
        <v>0.151108003145008</v>
      </c>
      <c r="F1790">
        <v>1.07059575978893E-3</v>
      </c>
      <c r="G1790" t="s">
        <v>494</v>
      </c>
      <c r="H1790" t="s">
        <v>494</v>
      </c>
      <c r="I1790" t="s">
        <v>494</v>
      </c>
      <c r="J1790">
        <v>1</v>
      </c>
      <c r="K1790">
        <v>1</v>
      </c>
      <c r="L1790">
        <v>1</v>
      </c>
      <c r="M1790">
        <v>0.151108003145008</v>
      </c>
      <c r="N1790">
        <v>6.1328394284982699E-2</v>
      </c>
    </row>
    <row r="1791" spans="1:14" x14ac:dyDescent="0.2">
      <c r="A1791" t="s">
        <v>4063</v>
      </c>
      <c r="B1791" t="s">
        <v>4064</v>
      </c>
      <c r="C1791">
        <v>-1.4354602098464899</v>
      </c>
      <c r="D1791">
        <v>-0.32679074488079402</v>
      </c>
      <c r="E1791">
        <v>0.151155999156215</v>
      </c>
      <c r="F1791">
        <v>8.2435755702663202E-4</v>
      </c>
      <c r="G1791" t="s">
        <v>494</v>
      </c>
      <c r="H1791" t="s">
        <v>494</v>
      </c>
      <c r="I1791" t="s">
        <v>494</v>
      </c>
      <c r="J1791">
        <v>1</v>
      </c>
      <c r="K1791">
        <v>1</v>
      </c>
      <c r="L1791">
        <v>1</v>
      </c>
      <c r="M1791">
        <v>0.151155999156215</v>
      </c>
      <c r="N1791">
        <v>5.0567527565775802E-2</v>
      </c>
    </row>
    <row r="1792" spans="1:14" x14ac:dyDescent="0.2">
      <c r="A1792" t="s">
        <v>4065</v>
      </c>
      <c r="B1792" t="s">
        <v>4066</v>
      </c>
      <c r="C1792">
        <v>-1.43524253368377</v>
      </c>
      <c r="D1792">
        <v>-0.78310555449192798</v>
      </c>
      <c r="E1792">
        <v>0.15121799704517699</v>
      </c>
      <c r="F1792" s="4">
        <v>9.6607893635081805E-5</v>
      </c>
      <c r="G1792" t="s">
        <v>494</v>
      </c>
      <c r="H1792" t="s">
        <v>494</v>
      </c>
      <c r="I1792" t="s">
        <v>494</v>
      </c>
      <c r="J1792">
        <v>1</v>
      </c>
      <c r="K1792">
        <v>1</v>
      </c>
      <c r="L1792">
        <v>1</v>
      </c>
      <c r="M1792">
        <v>0.15121799704517699</v>
      </c>
      <c r="N1792">
        <v>0.13113430164165499</v>
      </c>
    </row>
    <row r="1793" spans="1:14" x14ac:dyDescent="0.2">
      <c r="A1793" t="s">
        <v>4067</v>
      </c>
      <c r="B1793" t="s">
        <v>4068</v>
      </c>
      <c r="C1793">
        <v>1.43491911842008</v>
      </c>
      <c r="D1793">
        <v>3.81373714844973E-2</v>
      </c>
      <c r="E1793">
        <v>0.151310147010419</v>
      </c>
      <c r="F1793">
        <v>0.14807542425897499</v>
      </c>
      <c r="G1793" t="s">
        <v>494</v>
      </c>
      <c r="H1793" t="s">
        <v>494</v>
      </c>
      <c r="I1793" t="s">
        <v>494</v>
      </c>
      <c r="J1793">
        <v>2</v>
      </c>
      <c r="K1793">
        <v>2</v>
      </c>
      <c r="L1793">
        <v>2</v>
      </c>
      <c r="M1793">
        <v>0.16212298284244001</v>
      </c>
      <c r="N1793">
        <v>0.92724244000380596</v>
      </c>
    </row>
    <row r="1794" spans="1:14" x14ac:dyDescent="0.2">
      <c r="A1794" t="s">
        <v>4069</v>
      </c>
      <c r="B1794" t="s">
        <v>4070</v>
      </c>
      <c r="C1794">
        <v>-1.43449866771698</v>
      </c>
      <c r="D1794">
        <v>-6.0691824065457103E-2</v>
      </c>
      <c r="E1794">
        <v>0.151430009011467</v>
      </c>
      <c r="F1794">
        <v>2.9213815290150401E-2</v>
      </c>
      <c r="G1794" t="s">
        <v>494</v>
      </c>
      <c r="H1794" t="s">
        <v>494</v>
      </c>
      <c r="I1794" t="s">
        <v>494</v>
      </c>
      <c r="J1794">
        <v>1</v>
      </c>
      <c r="K1794">
        <v>1</v>
      </c>
      <c r="L1794">
        <v>1</v>
      </c>
      <c r="M1794">
        <v>0.151430009011467</v>
      </c>
      <c r="N1794">
        <v>0.31009119086126502</v>
      </c>
    </row>
    <row r="1795" spans="1:14" x14ac:dyDescent="0.2">
      <c r="A1795" t="s">
        <v>4071</v>
      </c>
      <c r="B1795" t="s">
        <v>4072</v>
      </c>
      <c r="C1795">
        <v>1.4343303442001301</v>
      </c>
      <c r="D1795">
        <v>8.2752158786039196</v>
      </c>
      <c r="E1795">
        <v>0.15147801491455201</v>
      </c>
      <c r="F1795" s="4">
        <v>3.1778326879143801E-6</v>
      </c>
      <c r="G1795" t="s">
        <v>494</v>
      </c>
      <c r="H1795" t="s">
        <v>494</v>
      </c>
      <c r="I1795" t="s">
        <v>494</v>
      </c>
      <c r="J1795">
        <v>1</v>
      </c>
      <c r="K1795">
        <v>1</v>
      </c>
      <c r="L1795">
        <v>1</v>
      </c>
      <c r="M1795">
        <v>0.15147801491455201</v>
      </c>
      <c r="N1795">
        <v>6.0481805833497698E-3</v>
      </c>
    </row>
    <row r="1796" spans="1:14" x14ac:dyDescent="0.2">
      <c r="A1796" t="s">
        <v>4073</v>
      </c>
      <c r="B1796" t="s">
        <v>4074</v>
      </c>
      <c r="C1796">
        <v>1.4334545135498</v>
      </c>
      <c r="D1796">
        <v>0.321873152373995</v>
      </c>
      <c r="E1796">
        <v>0.151727989107174</v>
      </c>
      <c r="F1796">
        <v>8.6617320318900298E-4</v>
      </c>
      <c r="G1796" t="s">
        <v>494</v>
      </c>
      <c r="H1796" t="s">
        <v>494</v>
      </c>
      <c r="I1796" t="s">
        <v>494</v>
      </c>
      <c r="J1796">
        <v>1</v>
      </c>
      <c r="K1796">
        <v>1</v>
      </c>
      <c r="L1796">
        <v>1</v>
      </c>
      <c r="M1796">
        <v>0.151727989107174</v>
      </c>
      <c r="N1796">
        <v>6.0144811262500403E-2</v>
      </c>
    </row>
    <row r="1797" spans="1:14" x14ac:dyDescent="0.2">
      <c r="A1797" t="s">
        <v>4075</v>
      </c>
      <c r="B1797" t="s">
        <v>4076</v>
      </c>
      <c r="C1797">
        <v>1.43153476715087</v>
      </c>
      <c r="D1797">
        <v>0.101586920855955</v>
      </c>
      <c r="E1797">
        <v>0.15227701013015099</v>
      </c>
      <c r="F1797">
        <v>1.3308252763258701E-2</v>
      </c>
      <c r="G1797" t="s">
        <v>494</v>
      </c>
      <c r="H1797" t="s">
        <v>494</v>
      </c>
      <c r="I1797" t="s">
        <v>494</v>
      </c>
      <c r="J1797">
        <v>1</v>
      </c>
      <c r="K1797">
        <v>1</v>
      </c>
      <c r="L1797">
        <v>1</v>
      </c>
      <c r="M1797">
        <v>0.15227701013015099</v>
      </c>
      <c r="N1797">
        <v>0.16352498786290501</v>
      </c>
    </row>
    <row r="1798" spans="1:14" x14ac:dyDescent="0.2">
      <c r="A1798" t="s">
        <v>4077</v>
      </c>
      <c r="B1798" t="s">
        <v>4078</v>
      </c>
      <c r="C1798">
        <v>-1.4313043355941699</v>
      </c>
      <c r="D1798">
        <v>-3.9432517055892999E-2</v>
      </c>
      <c r="E1798">
        <v>0.152343011900685</v>
      </c>
      <c r="F1798">
        <v>7.7063057845225102E-2</v>
      </c>
      <c r="G1798" t="s">
        <v>494</v>
      </c>
      <c r="H1798" t="s">
        <v>494</v>
      </c>
      <c r="I1798" t="s">
        <v>494</v>
      </c>
      <c r="J1798">
        <v>1</v>
      </c>
      <c r="K1798">
        <v>1</v>
      </c>
      <c r="L1798">
        <v>1</v>
      </c>
      <c r="M1798">
        <v>0.152343011900685</v>
      </c>
      <c r="N1798">
        <v>0.38721849732182101</v>
      </c>
    </row>
    <row r="1799" spans="1:14" x14ac:dyDescent="0.2">
      <c r="A1799" t="s">
        <v>4079</v>
      </c>
      <c r="B1799" t="s">
        <v>4080</v>
      </c>
      <c r="C1799">
        <v>1.43129367801262</v>
      </c>
      <c r="D1799">
        <v>0.29703395666376797</v>
      </c>
      <c r="E1799">
        <v>0.152346065044277</v>
      </c>
      <c r="F1799">
        <v>1.2696174235598699E-3</v>
      </c>
      <c r="G1799" t="s">
        <v>494</v>
      </c>
      <c r="H1799" t="s">
        <v>494</v>
      </c>
      <c r="I1799" t="s">
        <v>494</v>
      </c>
      <c r="J1799">
        <v>2</v>
      </c>
      <c r="K1799">
        <v>2</v>
      </c>
      <c r="L1799">
        <v>2</v>
      </c>
      <c r="M1799">
        <v>0.18221800247455999</v>
      </c>
      <c r="N1799">
        <v>9.0761363057783401E-2</v>
      </c>
    </row>
    <row r="1800" spans="1:14" x14ac:dyDescent="0.2">
      <c r="A1800" t="s">
        <v>4081</v>
      </c>
      <c r="B1800" t="s">
        <v>4082</v>
      </c>
      <c r="C1800">
        <v>-1.4309682280086899</v>
      </c>
      <c r="D1800">
        <v>-6.0765713523426301E-2</v>
      </c>
      <c r="E1800">
        <v>0.15243932115638401</v>
      </c>
      <c r="F1800">
        <v>3.4851590735143302E-2</v>
      </c>
      <c r="G1800" t="s">
        <v>494</v>
      </c>
      <c r="H1800" t="s">
        <v>494</v>
      </c>
      <c r="I1800" t="s">
        <v>494</v>
      </c>
      <c r="J1800">
        <v>2</v>
      </c>
      <c r="K1800">
        <v>2</v>
      </c>
      <c r="L1800">
        <v>2</v>
      </c>
      <c r="M1800">
        <v>6.2316001206511498E-2</v>
      </c>
      <c r="N1800">
        <v>0.28882158982152401</v>
      </c>
    </row>
    <row r="1801" spans="1:14" x14ac:dyDescent="0.2">
      <c r="A1801" t="s">
        <v>4083</v>
      </c>
      <c r="B1801" t="s">
        <v>4084</v>
      </c>
      <c r="C1801">
        <v>-1.43046009540557</v>
      </c>
      <c r="D1801">
        <v>-10.9380300001524</v>
      </c>
      <c r="E1801">
        <v>0.152585010940611</v>
      </c>
      <c r="F1801" s="4">
        <v>8.29848336227228E-7</v>
      </c>
      <c r="G1801" t="s">
        <v>494</v>
      </c>
      <c r="H1801" t="s">
        <v>494</v>
      </c>
      <c r="I1801" t="s">
        <v>494</v>
      </c>
      <c r="J1801">
        <v>1</v>
      </c>
      <c r="K1801">
        <v>1</v>
      </c>
      <c r="L1801">
        <v>1</v>
      </c>
      <c r="M1801">
        <v>0.152585010940611</v>
      </c>
      <c r="N1801">
        <v>1.9758585412271499E-3</v>
      </c>
    </row>
    <row r="1802" spans="1:14" x14ac:dyDescent="0.2">
      <c r="A1802" t="s">
        <v>4085</v>
      </c>
      <c r="B1802" t="s">
        <v>4086</v>
      </c>
      <c r="C1802">
        <v>-1.4301847219467101</v>
      </c>
      <c r="D1802">
        <v>-0.57088004034377404</v>
      </c>
      <c r="E1802">
        <v>0.15266400919555401</v>
      </c>
      <c r="F1802">
        <v>5.0763626188322399E-4</v>
      </c>
      <c r="G1802" t="s">
        <v>494</v>
      </c>
      <c r="H1802" t="s">
        <v>494</v>
      </c>
      <c r="I1802" t="s">
        <v>494</v>
      </c>
      <c r="J1802">
        <v>1</v>
      </c>
      <c r="K1802">
        <v>1</v>
      </c>
      <c r="L1802">
        <v>1</v>
      </c>
      <c r="M1802">
        <v>0.15266400919555301</v>
      </c>
      <c r="N1802">
        <v>6.6168016624391202E-2</v>
      </c>
    </row>
    <row r="1803" spans="1:14" x14ac:dyDescent="0.2">
      <c r="A1803" t="s">
        <v>4087</v>
      </c>
      <c r="B1803" t="s">
        <v>4088</v>
      </c>
      <c r="C1803">
        <v>1.4300112511661101</v>
      </c>
      <c r="D1803">
        <v>4.6892074989636497E-2</v>
      </c>
      <c r="E1803">
        <v>0.15271378991238399</v>
      </c>
      <c r="F1803">
        <v>4.3438082253292501E-2</v>
      </c>
      <c r="G1803" t="s">
        <v>494</v>
      </c>
      <c r="H1803" t="s">
        <v>494</v>
      </c>
      <c r="I1803" t="s">
        <v>494</v>
      </c>
      <c r="J1803">
        <v>2</v>
      </c>
      <c r="K1803">
        <v>3</v>
      </c>
      <c r="L1803">
        <v>3</v>
      </c>
      <c r="M1803">
        <v>4.5712999957385897E-2</v>
      </c>
      <c r="N1803">
        <v>0.35031906185724698</v>
      </c>
    </row>
    <row r="1804" spans="1:14" x14ac:dyDescent="0.2">
      <c r="A1804" t="s">
        <v>4089</v>
      </c>
      <c r="B1804" t="s">
        <v>4090</v>
      </c>
      <c r="C1804">
        <v>-1.4299339056014999</v>
      </c>
      <c r="D1804">
        <v>-0.120884071872721</v>
      </c>
      <c r="E1804">
        <v>0.15273598966385199</v>
      </c>
      <c r="F1804">
        <v>5.9686127583345704E-3</v>
      </c>
      <c r="G1804" t="s">
        <v>494</v>
      </c>
      <c r="H1804" t="s">
        <v>494</v>
      </c>
      <c r="I1804" t="s">
        <v>494</v>
      </c>
      <c r="J1804">
        <v>1</v>
      </c>
      <c r="K1804">
        <v>1</v>
      </c>
      <c r="L1804">
        <v>1</v>
      </c>
      <c r="M1804">
        <v>0.15273598966385199</v>
      </c>
      <c r="N1804">
        <v>0.208927442703881</v>
      </c>
    </row>
    <row r="1805" spans="1:14" x14ac:dyDescent="0.2">
      <c r="A1805" t="s">
        <v>4091</v>
      </c>
      <c r="B1805" t="s">
        <v>4092</v>
      </c>
      <c r="C1805">
        <v>-1.4297207477040701</v>
      </c>
      <c r="D1805">
        <v>-1.0981058123599099</v>
      </c>
      <c r="E1805">
        <v>0.15279718302776599</v>
      </c>
      <c r="F1805">
        <v>1.4433681268200701E-4</v>
      </c>
      <c r="G1805" t="s">
        <v>494</v>
      </c>
      <c r="H1805" t="s">
        <v>494</v>
      </c>
      <c r="I1805" t="s">
        <v>494</v>
      </c>
      <c r="J1805">
        <v>2</v>
      </c>
      <c r="K1805">
        <v>2</v>
      </c>
      <c r="L1805">
        <v>2</v>
      </c>
      <c r="M1805">
        <v>0.13106901020865999</v>
      </c>
      <c r="N1805">
        <v>1.74186851888797E-2</v>
      </c>
    </row>
    <row r="1806" spans="1:14" x14ac:dyDescent="0.2">
      <c r="A1806" t="s">
        <v>4093</v>
      </c>
      <c r="B1806" t="s">
        <v>4094</v>
      </c>
      <c r="C1806">
        <v>1.4295855760574301</v>
      </c>
      <c r="D1806">
        <v>1.7347536274845301</v>
      </c>
      <c r="E1806">
        <v>0.15283599776475901</v>
      </c>
      <c r="F1806" s="4">
        <v>5.4229434267286497E-5</v>
      </c>
      <c r="G1806" t="s">
        <v>494</v>
      </c>
      <c r="H1806" t="s">
        <v>494</v>
      </c>
      <c r="I1806" t="s">
        <v>494</v>
      </c>
      <c r="J1806">
        <v>1</v>
      </c>
      <c r="K1806">
        <v>2</v>
      </c>
      <c r="L1806">
        <v>2</v>
      </c>
      <c r="M1806">
        <v>0.15283599776475901</v>
      </c>
      <c r="N1806">
        <v>2.3503049282635701E-2</v>
      </c>
    </row>
    <row r="1807" spans="1:14" x14ac:dyDescent="0.2">
      <c r="A1807" t="s">
        <v>4095</v>
      </c>
      <c r="B1807" t="s">
        <v>4096</v>
      </c>
      <c r="C1807">
        <v>1.4287312817822</v>
      </c>
      <c r="D1807">
        <v>7.0805060667234201E-2</v>
      </c>
      <c r="E1807">
        <v>0.153081483168586</v>
      </c>
      <c r="F1807">
        <v>2.5778849189000402E-2</v>
      </c>
      <c r="G1807" t="s">
        <v>494</v>
      </c>
      <c r="H1807" t="s">
        <v>494</v>
      </c>
      <c r="I1807" t="s">
        <v>494</v>
      </c>
      <c r="J1807">
        <v>2</v>
      </c>
      <c r="K1807">
        <v>2</v>
      </c>
      <c r="L1807">
        <v>2</v>
      </c>
      <c r="M1807">
        <v>0.157559009403517</v>
      </c>
      <c r="N1807">
        <v>0.21338536898371199</v>
      </c>
    </row>
    <row r="1808" spans="1:14" x14ac:dyDescent="0.2">
      <c r="A1808" t="s">
        <v>4097</v>
      </c>
      <c r="B1808" t="s">
        <v>4098</v>
      </c>
      <c r="C1808">
        <v>1.42861127853393</v>
      </c>
      <c r="D1808">
        <v>0.375292117225067</v>
      </c>
      <c r="E1808">
        <v>0.15311599066700701</v>
      </c>
      <c r="F1808">
        <v>9.2189758261084496E-4</v>
      </c>
      <c r="G1808" t="s">
        <v>494</v>
      </c>
      <c r="H1808" t="s">
        <v>494</v>
      </c>
      <c r="I1808" t="s">
        <v>494</v>
      </c>
      <c r="J1808">
        <v>1</v>
      </c>
      <c r="K1808">
        <v>1</v>
      </c>
      <c r="L1808">
        <v>1</v>
      </c>
      <c r="M1808">
        <v>0.15311599066700701</v>
      </c>
      <c r="N1808">
        <v>8.0880995381515899E-2</v>
      </c>
    </row>
    <row r="1809" spans="1:14" x14ac:dyDescent="0.2">
      <c r="A1809" t="s">
        <v>4099</v>
      </c>
      <c r="B1809" t="s">
        <v>4100</v>
      </c>
      <c r="C1809">
        <v>-1.4277684824016299</v>
      </c>
      <c r="D1809">
        <v>-9.8635157840752899E-2</v>
      </c>
      <c r="E1809">
        <v>0.15335850737419199</v>
      </c>
      <c r="F1809">
        <v>6.7173873124415001E-2</v>
      </c>
      <c r="G1809" t="s">
        <v>494</v>
      </c>
      <c r="H1809" t="s">
        <v>494</v>
      </c>
      <c r="I1809" t="s">
        <v>494</v>
      </c>
      <c r="J1809">
        <v>2</v>
      </c>
      <c r="K1809">
        <v>2</v>
      </c>
      <c r="L1809">
        <v>2</v>
      </c>
      <c r="M1809">
        <v>6.1017006519398599E-2</v>
      </c>
      <c r="N1809">
        <v>0.51093380949997103</v>
      </c>
    </row>
    <row r="1810" spans="1:14" x14ac:dyDescent="0.2">
      <c r="A1810" t="s">
        <v>4101</v>
      </c>
      <c r="B1810" t="s">
        <v>4102</v>
      </c>
      <c r="C1810">
        <v>1.42675685882568</v>
      </c>
      <c r="D1810">
        <v>0.18275174711967701</v>
      </c>
      <c r="E1810">
        <v>0.15364999021713799</v>
      </c>
      <c r="F1810">
        <v>2.74456734384367E-3</v>
      </c>
      <c r="G1810" t="s">
        <v>494</v>
      </c>
      <c r="H1810" t="s">
        <v>494</v>
      </c>
      <c r="I1810" t="s">
        <v>494</v>
      </c>
      <c r="J1810">
        <v>1</v>
      </c>
      <c r="K1810">
        <v>1</v>
      </c>
      <c r="L1810">
        <v>1</v>
      </c>
      <c r="M1810">
        <v>0.15364999021713799</v>
      </c>
      <c r="N1810">
        <v>8.6921193643076197E-2</v>
      </c>
    </row>
    <row r="1811" spans="1:14" x14ac:dyDescent="0.2">
      <c r="A1811" t="s">
        <v>4103</v>
      </c>
      <c r="B1811" t="s">
        <v>4104</v>
      </c>
      <c r="C1811">
        <v>-1.4262160062789899</v>
      </c>
      <c r="D1811">
        <v>-6.0203112401993102E-2</v>
      </c>
      <c r="E1811">
        <v>0.15380600075784301</v>
      </c>
      <c r="F1811">
        <v>7.9174678423755293E-2</v>
      </c>
      <c r="G1811" t="s">
        <v>494</v>
      </c>
      <c r="H1811" t="s">
        <v>494</v>
      </c>
      <c r="I1811" t="s">
        <v>494</v>
      </c>
      <c r="J1811">
        <v>1</v>
      </c>
      <c r="K1811">
        <v>3</v>
      </c>
      <c r="L1811">
        <v>3</v>
      </c>
      <c r="M1811">
        <v>0.15380600075784301</v>
      </c>
      <c r="N1811">
        <v>0.36743947476156802</v>
      </c>
    </row>
    <row r="1812" spans="1:14" x14ac:dyDescent="0.2">
      <c r="A1812" t="s">
        <v>4105</v>
      </c>
      <c r="B1812" t="s">
        <v>4106</v>
      </c>
      <c r="C1812">
        <v>-1.42619662674151</v>
      </c>
      <c r="D1812">
        <v>-10.4033170435857</v>
      </c>
      <c r="E1812">
        <v>0.15381159307745801</v>
      </c>
      <c r="F1812" s="4">
        <v>1.5027184190599799E-6</v>
      </c>
      <c r="G1812" t="s">
        <v>494</v>
      </c>
      <c r="H1812" t="s">
        <v>494</v>
      </c>
      <c r="I1812" t="s">
        <v>494</v>
      </c>
      <c r="J1812">
        <v>2</v>
      </c>
      <c r="K1812">
        <v>2</v>
      </c>
      <c r="L1812">
        <v>2</v>
      </c>
      <c r="M1812">
        <v>0.15681599292913101</v>
      </c>
      <c r="N1812">
        <v>3.0321746780120899E-3</v>
      </c>
    </row>
    <row r="1813" spans="1:14" x14ac:dyDescent="0.2">
      <c r="A1813" t="s">
        <v>4107</v>
      </c>
      <c r="B1813" t="s">
        <v>4108</v>
      </c>
      <c r="C1813">
        <v>1.4261432886123599</v>
      </c>
      <c r="D1813">
        <v>2.56454501080326E-2</v>
      </c>
      <c r="E1813">
        <v>0.15382698556729299</v>
      </c>
      <c r="F1813">
        <v>0.141653203452374</v>
      </c>
      <c r="G1813" t="s">
        <v>494</v>
      </c>
      <c r="H1813" t="s">
        <v>494</v>
      </c>
      <c r="I1813" t="s">
        <v>494</v>
      </c>
      <c r="J1813">
        <v>1</v>
      </c>
      <c r="K1813">
        <v>1</v>
      </c>
      <c r="L1813">
        <v>1</v>
      </c>
      <c r="M1813">
        <v>0.15382698556729299</v>
      </c>
      <c r="N1813">
        <v>0.77612207686562196</v>
      </c>
    </row>
    <row r="1814" spans="1:14" x14ac:dyDescent="0.2">
      <c r="A1814" t="s">
        <v>4109</v>
      </c>
      <c r="B1814" t="s">
        <v>4110</v>
      </c>
      <c r="C1814">
        <v>-1.42586958408355</v>
      </c>
      <c r="D1814">
        <v>-0.101525725400432</v>
      </c>
      <c r="E1814">
        <v>0.15390599052725701</v>
      </c>
      <c r="F1814">
        <v>1.0273350751027401E-2</v>
      </c>
      <c r="G1814" t="s">
        <v>494</v>
      </c>
      <c r="H1814" t="s">
        <v>494</v>
      </c>
      <c r="I1814" t="s">
        <v>494</v>
      </c>
      <c r="J1814">
        <v>1</v>
      </c>
      <c r="K1814">
        <v>1</v>
      </c>
      <c r="L1814">
        <v>1</v>
      </c>
      <c r="M1814">
        <v>0.15390599052725701</v>
      </c>
      <c r="N1814">
        <v>0.14873077676070001</v>
      </c>
    </row>
    <row r="1815" spans="1:14" x14ac:dyDescent="0.2">
      <c r="A1815" t="s">
        <v>4111</v>
      </c>
      <c r="B1815" t="s">
        <v>4112</v>
      </c>
      <c r="C1815">
        <v>1.42586958408355</v>
      </c>
      <c r="D1815">
        <v>0.48111374611136498</v>
      </c>
      <c r="E1815">
        <v>0.15390599052725701</v>
      </c>
      <c r="F1815">
        <v>4.5747649745296598E-4</v>
      </c>
      <c r="G1815" t="s">
        <v>494</v>
      </c>
      <c r="H1815" t="s">
        <v>494</v>
      </c>
      <c r="I1815" t="s">
        <v>494</v>
      </c>
      <c r="J1815">
        <v>1</v>
      </c>
      <c r="K1815">
        <v>1</v>
      </c>
      <c r="L1815">
        <v>1</v>
      </c>
      <c r="M1815">
        <v>0.15390599052725701</v>
      </c>
      <c r="N1815">
        <v>3.1385509397822801E-2</v>
      </c>
    </row>
    <row r="1816" spans="1:14" x14ac:dyDescent="0.2">
      <c r="A1816" t="s">
        <v>4113</v>
      </c>
      <c r="B1816" t="s">
        <v>4114</v>
      </c>
      <c r="C1816">
        <v>-1.4256236553192101</v>
      </c>
      <c r="D1816">
        <v>-2.9848508968912502E-2</v>
      </c>
      <c r="E1816">
        <v>0.15397700430112199</v>
      </c>
      <c r="F1816">
        <v>0.18518406033408299</v>
      </c>
      <c r="G1816" t="s">
        <v>494</v>
      </c>
      <c r="H1816" t="s">
        <v>494</v>
      </c>
      <c r="I1816" t="s">
        <v>494</v>
      </c>
      <c r="J1816">
        <v>1</v>
      </c>
      <c r="K1816">
        <v>1</v>
      </c>
      <c r="L1816">
        <v>1</v>
      </c>
      <c r="M1816">
        <v>0.15397700430112099</v>
      </c>
      <c r="N1816">
        <v>1.05398899599192</v>
      </c>
    </row>
    <row r="1817" spans="1:14" x14ac:dyDescent="0.2">
      <c r="A1817" t="s">
        <v>4115</v>
      </c>
      <c r="B1817" t="s">
        <v>4116</v>
      </c>
      <c r="C1817">
        <v>1.4251840114593499</v>
      </c>
      <c r="D1817">
        <v>0.110000511192864</v>
      </c>
      <c r="E1817">
        <v>0.154104016813123</v>
      </c>
      <c r="F1817">
        <v>1.39806410056091E-2</v>
      </c>
      <c r="G1817" t="s">
        <v>494</v>
      </c>
      <c r="H1817" t="s">
        <v>494</v>
      </c>
      <c r="I1817" t="s">
        <v>494</v>
      </c>
      <c r="J1817">
        <v>1</v>
      </c>
      <c r="K1817">
        <v>1</v>
      </c>
      <c r="L1817">
        <v>1</v>
      </c>
      <c r="M1817">
        <v>0.154104016813123</v>
      </c>
      <c r="N1817">
        <v>0.24104433436233</v>
      </c>
    </row>
    <row r="1818" spans="1:14" x14ac:dyDescent="0.2">
      <c r="A1818" t="s">
        <v>4117</v>
      </c>
      <c r="B1818" t="s">
        <v>4118</v>
      </c>
      <c r="C1818">
        <v>-1.42510449886322</v>
      </c>
      <c r="D1818">
        <v>-0.33655443859275702</v>
      </c>
      <c r="E1818">
        <v>0.15412699639379299</v>
      </c>
      <c r="F1818">
        <v>9.3684181350741898E-4</v>
      </c>
      <c r="G1818" t="s">
        <v>494</v>
      </c>
      <c r="H1818" t="s">
        <v>494</v>
      </c>
      <c r="I1818" t="s">
        <v>494</v>
      </c>
      <c r="J1818">
        <v>1</v>
      </c>
      <c r="K1818">
        <v>1</v>
      </c>
      <c r="L1818">
        <v>1</v>
      </c>
      <c r="M1818">
        <v>0.15412699639379299</v>
      </c>
      <c r="N1818">
        <v>5.7369619253078298E-2</v>
      </c>
    </row>
    <row r="1819" spans="1:14" x14ac:dyDescent="0.2">
      <c r="A1819" t="s">
        <v>4119</v>
      </c>
      <c r="B1819" t="s">
        <v>4120</v>
      </c>
      <c r="C1819">
        <v>1.4246686697006199</v>
      </c>
      <c r="D1819">
        <v>0.72499453259648705</v>
      </c>
      <c r="E1819">
        <v>0.15425299969468101</v>
      </c>
      <c r="F1819">
        <v>4.5194186232203997E-4</v>
      </c>
      <c r="G1819" t="s">
        <v>494</v>
      </c>
      <c r="H1819" t="s">
        <v>494</v>
      </c>
      <c r="I1819" t="s">
        <v>494</v>
      </c>
      <c r="J1819">
        <v>1</v>
      </c>
      <c r="K1819">
        <v>1</v>
      </c>
      <c r="L1819">
        <v>1</v>
      </c>
      <c r="M1819">
        <v>0.15425299969468101</v>
      </c>
      <c r="N1819">
        <v>7.2127440482512295E-2</v>
      </c>
    </row>
    <row r="1820" spans="1:14" x14ac:dyDescent="0.2">
      <c r="A1820" t="s">
        <v>4121</v>
      </c>
      <c r="B1820" t="s">
        <v>4122</v>
      </c>
      <c r="C1820">
        <v>1.4246064424514699</v>
      </c>
      <c r="D1820">
        <v>8.8516179045442502</v>
      </c>
      <c r="E1820">
        <v>0.15427099670332101</v>
      </c>
      <c r="F1820" s="4">
        <v>4.8431308686444201E-7</v>
      </c>
      <c r="G1820" t="s">
        <v>494</v>
      </c>
      <c r="H1820" t="s">
        <v>494</v>
      </c>
      <c r="I1820" t="s">
        <v>494</v>
      </c>
      <c r="J1820">
        <v>1</v>
      </c>
      <c r="K1820">
        <v>2</v>
      </c>
      <c r="L1820">
        <v>2</v>
      </c>
      <c r="M1820">
        <v>0.15427099670332101</v>
      </c>
      <c r="N1820">
        <v>4.20002313711643E-3</v>
      </c>
    </row>
    <row r="1821" spans="1:14" x14ac:dyDescent="0.2">
      <c r="A1821" t="s">
        <v>4123</v>
      </c>
      <c r="B1821" t="s">
        <v>4124</v>
      </c>
      <c r="C1821">
        <v>-1.4243437051773</v>
      </c>
      <c r="D1821">
        <v>-0.29816988058097799</v>
      </c>
      <c r="E1821">
        <v>0.15434700166380699</v>
      </c>
      <c r="F1821">
        <v>1.06730471668973E-3</v>
      </c>
      <c r="G1821" t="s">
        <v>494</v>
      </c>
      <c r="H1821" t="s">
        <v>494</v>
      </c>
      <c r="I1821" t="s">
        <v>494</v>
      </c>
      <c r="J1821">
        <v>1</v>
      </c>
      <c r="K1821">
        <v>1</v>
      </c>
      <c r="L1821">
        <v>1</v>
      </c>
      <c r="M1821">
        <v>0.15434700166380699</v>
      </c>
      <c r="N1821">
        <v>5.5921141221611799E-2</v>
      </c>
    </row>
    <row r="1822" spans="1:14" x14ac:dyDescent="0.2">
      <c r="A1822" t="s">
        <v>4125</v>
      </c>
      <c r="B1822" t="s">
        <v>4126</v>
      </c>
      <c r="C1822">
        <v>-1.42433333396911</v>
      </c>
      <c r="D1822">
        <v>-56.223051503777</v>
      </c>
      <c r="E1822">
        <v>0.154350002443228</v>
      </c>
      <c r="F1822" s="4">
        <v>3.9597482733379101E-8</v>
      </c>
      <c r="G1822" t="s">
        <v>494</v>
      </c>
      <c r="H1822" t="s">
        <v>494</v>
      </c>
      <c r="I1822" t="s">
        <v>494</v>
      </c>
      <c r="J1822">
        <v>1</v>
      </c>
      <c r="K1822">
        <v>2</v>
      </c>
      <c r="L1822">
        <v>2</v>
      </c>
      <c r="M1822">
        <v>0.154350002443228</v>
      </c>
      <c r="N1822">
        <v>3.8052007900287599E-4</v>
      </c>
    </row>
    <row r="1823" spans="1:14" x14ac:dyDescent="0.2">
      <c r="A1823" t="s">
        <v>4127</v>
      </c>
      <c r="B1823" t="s">
        <v>4128</v>
      </c>
      <c r="C1823">
        <v>-1.4229384660720801</v>
      </c>
      <c r="D1823">
        <v>-8.8598747423826202E-2</v>
      </c>
      <c r="E1823">
        <v>0.15475399406315199</v>
      </c>
      <c r="F1823">
        <v>1.46750292817026E-2</v>
      </c>
      <c r="G1823" t="s">
        <v>494</v>
      </c>
      <c r="H1823" t="s">
        <v>494</v>
      </c>
      <c r="I1823" t="s">
        <v>494</v>
      </c>
      <c r="J1823">
        <v>1</v>
      </c>
      <c r="K1823">
        <v>1</v>
      </c>
      <c r="L1823">
        <v>1</v>
      </c>
      <c r="M1823">
        <v>0.15475399406315199</v>
      </c>
      <c r="N1823">
        <v>0.16798205880727399</v>
      </c>
    </row>
    <row r="1824" spans="1:14" x14ac:dyDescent="0.2">
      <c r="A1824" t="s">
        <v>4129</v>
      </c>
      <c r="B1824" t="s">
        <v>4130</v>
      </c>
      <c r="C1824">
        <v>1.42271454432025</v>
      </c>
      <c r="D1824">
        <v>3.1027645658075899E-2</v>
      </c>
      <c r="E1824">
        <v>0.15481892262949101</v>
      </c>
      <c r="F1824">
        <v>0.103440443410951</v>
      </c>
      <c r="G1824" t="s">
        <v>494</v>
      </c>
      <c r="H1824" t="s">
        <v>494</v>
      </c>
      <c r="I1824" t="s">
        <v>494</v>
      </c>
      <c r="J1824">
        <v>2</v>
      </c>
      <c r="K1824">
        <v>2</v>
      </c>
      <c r="L1824">
        <v>2</v>
      </c>
      <c r="M1824">
        <v>0.139823009569123</v>
      </c>
      <c r="N1824">
        <v>0.41886936625077997</v>
      </c>
    </row>
    <row r="1825" spans="1:14" x14ac:dyDescent="0.2">
      <c r="A1825" t="s">
        <v>4131</v>
      </c>
      <c r="B1825" t="s">
        <v>4132</v>
      </c>
      <c r="C1825">
        <v>-1.42263116842464</v>
      </c>
      <c r="D1825">
        <v>-3.5693472186668698E-2</v>
      </c>
      <c r="E1825">
        <v>0.15484310366974799</v>
      </c>
      <c r="F1825">
        <v>8.3826104941871801E-2</v>
      </c>
      <c r="G1825" t="s">
        <v>494</v>
      </c>
      <c r="H1825" t="s">
        <v>494</v>
      </c>
      <c r="I1825" t="s">
        <v>494</v>
      </c>
      <c r="J1825">
        <v>2</v>
      </c>
      <c r="K1825">
        <v>2</v>
      </c>
      <c r="L1825">
        <v>2</v>
      </c>
      <c r="M1825">
        <v>7.40980013751181E-2</v>
      </c>
      <c r="N1825">
        <v>0.38858052758732398</v>
      </c>
    </row>
    <row r="1826" spans="1:14" x14ac:dyDescent="0.2">
      <c r="A1826" t="s">
        <v>4133</v>
      </c>
      <c r="B1826" t="s">
        <v>4134</v>
      </c>
      <c r="C1826">
        <v>-1.4224350452423</v>
      </c>
      <c r="D1826">
        <v>-0.12843153507275601</v>
      </c>
      <c r="E1826">
        <v>0.1548999954785</v>
      </c>
      <c r="F1826">
        <v>6.41991846146056E-3</v>
      </c>
      <c r="G1826" t="s">
        <v>494</v>
      </c>
      <c r="H1826" t="s">
        <v>494</v>
      </c>
      <c r="I1826" t="s">
        <v>494</v>
      </c>
      <c r="J1826">
        <v>1</v>
      </c>
      <c r="K1826">
        <v>2</v>
      </c>
      <c r="L1826">
        <v>2</v>
      </c>
      <c r="M1826">
        <v>0.1548999954785</v>
      </c>
      <c r="N1826">
        <v>0.19182204733474301</v>
      </c>
    </row>
    <row r="1827" spans="1:14" x14ac:dyDescent="0.2">
      <c r="A1827" t="s">
        <v>4135</v>
      </c>
      <c r="B1827" t="s">
        <v>4136</v>
      </c>
      <c r="C1827">
        <v>-1.42240750789642</v>
      </c>
      <c r="D1827">
        <v>-0.27647859799603303</v>
      </c>
      <c r="E1827">
        <v>0.15490798483820101</v>
      </c>
      <c r="F1827">
        <v>1.5418076713034901E-3</v>
      </c>
      <c r="G1827" t="s">
        <v>494</v>
      </c>
      <c r="H1827" t="s">
        <v>494</v>
      </c>
      <c r="I1827" t="s">
        <v>494</v>
      </c>
      <c r="J1827">
        <v>1</v>
      </c>
      <c r="K1827">
        <v>1</v>
      </c>
      <c r="L1827">
        <v>1</v>
      </c>
      <c r="M1827">
        <v>0.15490798483820101</v>
      </c>
      <c r="N1827">
        <v>5.9852734063116801E-2</v>
      </c>
    </row>
    <row r="1828" spans="1:14" x14ac:dyDescent="0.2">
      <c r="A1828" t="s">
        <v>4137</v>
      </c>
      <c r="B1828" t="s">
        <v>4138</v>
      </c>
      <c r="C1828">
        <v>-1.4220490455627399</v>
      </c>
      <c r="D1828">
        <v>-0.17972474742591399</v>
      </c>
      <c r="E1828">
        <v>0.15501201341157</v>
      </c>
      <c r="F1828">
        <v>3.54246998556403E-3</v>
      </c>
      <c r="G1828" t="s">
        <v>494</v>
      </c>
      <c r="H1828" t="s">
        <v>494</v>
      </c>
      <c r="I1828" t="s">
        <v>494</v>
      </c>
      <c r="J1828">
        <v>1</v>
      </c>
      <c r="K1828">
        <v>1</v>
      </c>
      <c r="L1828">
        <v>1</v>
      </c>
      <c r="M1828">
        <v>0.15501201341157</v>
      </c>
      <c r="N1828">
        <v>8.3444268053190496E-2</v>
      </c>
    </row>
    <row r="1829" spans="1:14" x14ac:dyDescent="0.2">
      <c r="A1829" t="s">
        <v>4139</v>
      </c>
      <c r="B1829" t="s">
        <v>4140</v>
      </c>
      <c r="C1829">
        <v>1.42130712838615</v>
      </c>
      <c r="D1829">
        <v>3.9571218575518603E-2</v>
      </c>
      <c r="E1829">
        <v>0.15522749209640399</v>
      </c>
      <c r="F1829">
        <v>7.5238253715730799E-2</v>
      </c>
      <c r="G1829" t="s">
        <v>494</v>
      </c>
      <c r="H1829" t="s">
        <v>494</v>
      </c>
      <c r="I1829" t="s">
        <v>494</v>
      </c>
      <c r="J1829">
        <v>2</v>
      </c>
      <c r="K1829">
        <v>2</v>
      </c>
      <c r="L1829">
        <v>2</v>
      </c>
      <c r="M1829">
        <v>0.15724900821933799</v>
      </c>
      <c r="N1829">
        <v>0.56171182138319098</v>
      </c>
    </row>
    <row r="1830" spans="1:14" x14ac:dyDescent="0.2">
      <c r="A1830" t="s">
        <v>4141</v>
      </c>
      <c r="B1830" t="s">
        <v>4142</v>
      </c>
      <c r="C1830">
        <v>1.42114426377834</v>
      </c>
      <c r="D1830">
        <v>0.13102762842993501</v>
      </c>
      <c r="E1830">
        <v>0.155274824098208</v>
      </c>
      <c r="F1830">
        <v>6.0773083048003404E-3</v>
      </c>
      <c r="G1830" t="s">
        <v>494</v>
      </c>
      <c r="H1830" t="s">
        <v>494</v>
      </c>
      <c r="I1830" t="s">
        <v>494</v>
      </c>
      <c r="J1830">
        <v>2</v>
      </c>
      <c r="K1830">
        <v>2</v>
      </c>
      <c r="L1830">
        <v>2</v>
      </c>
      <c r="M1830">
        <v>7.4452990757006496E-2</v>
      </c>
      <c r="N1830">
        <v>0.23710766133281999</v>
      </c>
    </row>
    <row r="1831" spans="1:14" x14ac:dyDescent="0.2">
      <c r="A1831" t="s">
        <v>4143</v>
      </c>
      <c r="B1831" t="s">
        <v>4144</v>
      </c>
      <c r="C1831">
        <v>1.4197790622711099</v>
      </c>
      <c r="D1831">
        <v>3.8945218237505498E-2</v>
      </c>
      <c r="E1831">
        <v>0.15567201236001699</v>
      </c>
      <c r="F1831">
        <v>4.7828774221898698E-2</v>
      </c>
      <c r="G1831" t="s">
        <v>494</v>
      </c>
      <c r="H1831" t="s">
        <v>494</v>
      </c>
      <c r="I1831" t="s">
        <v>494</v>
      </c>
      <c r="J1831">
        <v>1</v>
      </c>
      <c r="K1831">
        <v>2</v>
      </c>
      <c r="L1831">
        <v>2</v>
      </c>
      <c r="M1831">
        <v>0.15567201236001699</v>
      </c>
      <c r="N1831">
        <v>0.46837585782054397</v>
      </c>
    </row>
    <row r="1832" spans="1:14" x14ac:dyDescent="0.2">
      <c r="A1832" t="s">
        <v>4145</v>
      </c>
      <c r="B1832" t="s">
        <v>4146</v>
      </c>
      <c r="C1832">
        <v>-1.41949415206909</v>
      </c>
      <c r="D1832">
        <v>-0.10150807574797199</v>
      </c>
      <c r="E1832">
        <v>0.155755000578571</v>
      </c>
      <c r="F1832">
        <v>1.2066028500392E-2</v>
      </c>
      <c r="G1832" t="s">
        <v>494</v>
      </c>
      <c r="H1832" t="s">
        <v>494</v>
      </c>
      <c r="I1832" t="s">
        <v>494</v>
      </c>
      <c r="J1832">
        <v>1</v>
      </c>
      <c r="K1832">
        <v>1</v>
      </c>
      <c r="L1832">
        <v>1</v>
      </c>
      <c r="M1832">
        <v>0.155755000578571</v>
      </c>
      <c r="N1832">
        <v>0.149653117626983</v>
      </c>
    </row>
    <row r="1833" spans="1:14" x14ac:dyDescent="0.2">
      <c r="A1833" t="s">
        <v>4147</v>
      </c>
      <c r="B1833" t="s">
        <v>4148</v>
      </c>
      <c r="C1833">
        <v>1.41941177845001</v>
      </c>
      <c r="D1833">
        <v>0.103030136088044</v>
      </c>
      <c r="E1833">
        <v>0.15577900049903201</v>
      </c>
      <c r="F1833">
        <v>9.9436141316433697E-3</v>
      </c>
      <c r="G1833" t="s">
        <v>494</v>
      </c>
      <c r="H1833" t="s">
        <v>494</v>
      </c>
      <c r="I1833" t="s">
        <v>494</v>
      </c>
      <c r="J1833">
        <v>1</v>
      </c>
      <c r="K1833">
        <v>1</v>
      </c>
      <c r="L1833">
        <v>1</v>
      </c>
      <c r="M1833">
        <v>0.15577900049903201</v>
      </c>
      <c r="N1833">
        <v>0.149762007368546</v>
      </c>
    </row>
    <row r="1834" spans="1:14" x14ac:dyDescent="0.2">
      <c r="A1834" t="s">
        <v>4149</v>
      </c>
      <c r="B1834" t="s">
        <v>4150</v>
      </c>
      <c r="C1834">
        <v>-1.41932260990142</v>
      </c>
      <c r="D1834">
        <v>-0.29519054634710201</v>
      </c>
      <c r="E1834">
        <v>0.15580498331550899</v>
      </c>
      <c r="F1834">
        <v>1.60516008413713E-3</v>
      </c>
      <c r="G1834" t="s">
        <v>494</v>
      </c>
      <c r="H1834" t="s">
        <v>494</v>
      </c>
      <c r="I1834" t="s">
        <v>494</v>
      </c>
      <c r="J1834">
        <v>1</v>
      </c>
      <c r="K1834">
        <v>1</v>
      </c>
      <c r="L1834">
        <v>1</v>
      </c>
      <c r="M1834">
        <v>0.15580498331550899</v>
      </c>
      <c r="N1834">
        <v>5.9602179736853597E-2</v>
      </c>
    </row>
    <row r="1835" spans="1:14" x14ac:dyDescent="0.2">
      <c r="A1835" t="s">
        <v>4151</v>
      </c>
      <c r="B1835" t="s">
        <v>4152</v>
      </c>
      <c r="C1835">
        <v>-1.4191578626632599</v>
      </c>
      <c r="D1835">
        <v>-0.41876615351897201</v>
      </c>
      <c r="E1835">
        <v>0.155852997651547</v>
      </c>
      <c r="F1835">
        <v>5.1863290047860996E-4</v>
      </c>
      <c r="G1835" t="s">
        <v>494</v>
      </c>
      <c r="H1835" t="s">
        <v>494</v>
      </c>
      <c r="I1835" t="s">
        <v>494</v>
      </c>
      <c r="J1835">
        <v>1</v>
      </c>
      <c r="K1835">
        <v>1</v>
      </c>
      <c r="L1835">
        <v>1</v>
      </c>
      <c r="M1835">
        <v>0.155852997651547</v>
      </c>
      <c r="N1835">
        <v>3.7049317070217899E-2</v>
      </c>
    </row>
    <row r="1836" spans="1:14" x14ac:dyDescent="0.2">
      <c r="A1836" t="s">
        <v>4153</v>
      </c>
      <c r="B1836" t="s">
        <v>4154</v>
      </c>
      <c r="C1836">
        <v>1.41889035701751</v>
      </c>
      <c r="D1836">
        <v>7.8432905643822604E-2</v>
      </c>
      <c r="E1836">
        <v>0.155930984063825</v>
      </c>
      <c r="F1836">
        <v>2.1882989116477299E-2</v>
      </c>
      <c r="G1836" t="s">
        <v>494</v>
      </c>
      <c r="H1836" t="s">
        <v>494</v>
      </c>
      <c r="I1836" t="s">
        <v>494</v>
      </c>
      <c r="J1836">
        <v>1</v>
      </c>
      <c r="K1836">
        <v>1</v>
      </c>
      <c r="L1836">
        <v>1</v>
      </c>
      <c r="M1836">
        <v>0.155930984063825</v>
      </c>
      <c r="N1836">
        <v>0.29267052918124198</v>
      </c>
    </row>
    <row r="1837" spans="1:14" x14ac:dyDescent="0.2">
      <c r="A1837" t="s">
        <v>4155</v>
      </c>
      <c r="B1837" t="s">
        <v>4156</v>
      </c>
      <c r="C1837">
        <v>1.41877365112304</v>
      </c>
      <c r="D1837">
        <v>0.149004686153349</v>
      </c>
      <c r="E1837">
        <v>0.15596501682305999</v>
      </c>
      <c r="F1837">
        <v>5.0903275719806698E-3</v>
      </c>
      <c r="G1837" t="s">
        <v>494</v>
      </c>
      <c r="H1837" t="s">
        <v>494</v>
      </c>
      <c r="I1837" t="s">
        <v>494</v>
      </c>
      <c r="J1837">
        <v>1</v>
      </c>
      <c r="K1837">
        <v>1</v>
      </c>
      <c r="L1837">
        <v>1</v>
      </c>
      <c r="M1837">
        <v>0.15596501682305999</v>
      </c>
      <c r="N1837">
        <v>0.11023814367217299</v>
      </c>
    </row>
    <row r="1838" spans="1:14" x14ac:dyDescent="0.2">
      <c r="A1838" t="s">
        <v>4157</v>
      </c>
      <c r="B1838" t="s">
        <v>4158</v>
      </c>
      <c r="C1838">
        <v>-1.41877365112304</v>
      </c>
      <c r="D1838">
        <v>-7.0445416981013004E-2</v>
      </c>
      <c r="E1838">
        <v>0.15596501682305999</v>
      </c>
      <c r="F1838">
        <v>3.01690172123514E-2</v>
      </c>
      <c r="G1838" t="s">
        <v>494</v>
      </c>
      <c r="H1838" t="s">
        <v>494</v>
      </c>
      <c r="I1838" t="s">
        <v>494</v>
      </c>
      <c r="J1838">
        <v>1</v>
      </c>
      <c r="K1838">
        <v>2</v>
      </c>
      <c r="L1838">
        <v>2</v>
      </c>
      <c r="M1838">
        <v>0.15596501682305999</v>
      </c>
      <c r="N1838">
        <v>0.39695981936677299</v>
      </c>
    </row>
    <row r="1839" spans="1:14" x14ac:dyDescent="0.2">
      <c r="A1839" t="s">
        <v>4159</v>
      </c>
      <c r="B1839" t="s">
        <v>4160</v>
      </c>
      <c r="C1839">
        <v>1.41877216301398</v>
      </c>
      <c r="D1839">
        <v>0.102210137068033</v>
      </c>
      <c r="E1839">
        <v>0.15596545080888499</v>
      </c>
      <c r="F1839">
        <v>2.3582592755938599E-2</v>
      </c>
      <c r="G1839" t="s">
        <v>494</v>
      </c>
      <c r="H1839" t="s">
        <v>494</v>
      </c>
      <c r="I1839" t="s">
        <v>494</v>
      </c>
      <c r="J1839">
        <v>2</v>
      </c>
      <c r="K1839">
        <v>2</v>
      </c>
      <c r="L1839">
        <v>2</v>
      </c>
      <c r="M1839">
        <v>0.119684992666307</v>
      </c>
      <c r="N1839">
        <v>0.59664444778486903</v>
      </c>
    </row>
    <row r="1840" spans="1:14" x14ac:dyDescent="0.2">
      <c r="A1840" t="s">
        <v>4161</v>
      </c>
      <c r="B1840" t="s">
        <v>4162</v>
      </c>
      <c r="C1840">
        <v>-1.4183507713374699</v>
      </c>
      <c r="D1840">
        <v>-6.41661118980726E-2</v>
      </c>
      <c r="E1840">
        <v>0.15608838056281199</v>
      </c>
      <c r="F1840">
        <v>2.1909673276579601E-2</v>
      </c>
      <c r="G1840" t="s">
        <v>494</v>
      </c>
      <c r="H1840" t="s">
        <v>494</v>
      </c>
      <c r="I1840" t="s">
        <v>494</v>
      </c>
      <c r="J1840">
        <v>2</v>
      </c>
      <c r="K1840">
        <v>2</v>
      </c>
      <c r="L1840">
        <v>2</v>
      </c>
      <c r="M1840">
        <v>9.9267008479760804E-2</v>
      </c>
      <c r="N1840">
        <v>0.26933655014466601</v>
      </c>
    </row>
    <row r="1841" spans="1:14" x14ac:dyDescent="0.2">
      <c r="A1841" t="s">
        <v>4163</v>
      </c>
      <c r="B1841" t="s">
        <v>4164</v>
      </c>
      <c r="C1841">
        <v>-1.4177491664886399</v>
      </c>
      <c r="D1841">
        <v>-4.1303515745365402</v>
      </c>
      <c r="E1841">
        <v>0.15626401005849</v>
      </c>
      <c r="F1841" s="4">
        <v>7.54791161857657E-6</v>
      </c>
      <c r="G1841" t="s">
        <v>494</v>
      </c>
      <c r="H1841" t="s">
        <v>494</v>
      </c>
      <c r="I1841" t="s">
        <v>494</v>
      </c>
      <c r="J1841">
        <v>1</v>
      </c>
      <c r="K1841">
        <v>2</v>
      </c>
      <c r="L1841">
        <v>2</v>
      </c>
      <c r="M1841">
        <v>0.15626401005849</v>
      </c>
      <c r="N1841">
        <v>6.4159187230867698E-3</v>
      </c>
    </row>
    <row r="1842" spans="1:14" x14ac:dyDescent="0.2">
      <c r="A1842" t="s">
        <v>4165</v>
      </c>
      <c r="B1842" t="s">
        <v>4166</v>
      </c>
      <c r="C1842">
        <v>-1.4177114963531401</v>
      </c>
      <c r="D1842">
        <v>-18.737780817408701</v>
      </c>
      <c r="E1842">
        <v>0.15627501227353</v>
      </c>
      <c r="F1842" s="4">
        <v>4.8796127701718498E-7</v>
      </c>
      <c r="G1842" t="s">
        <v>494</v>
      </c>
      <c r="H1842" t="s">
        <v>494</v>
      </c>
      <c r="I1842" t="s">
        <v>494</v>
      </c>
      <c r="J1842">
        <v>1</v>
      </c>
      <c r="K1842">
        <v>1</v>
      </c>
      <c r="L1842">
        <v>1</v>
      </c>
      <c r="M1842">
        <v>0.15627501227353</v>
      </c>
      <c r="N1842">
        <v>3.0250647369798101E-3</v>
      </c>
    </row>
    <row r="1843" spans="1:14" x14ac:dyDescent="0.2">
      <c r="A1843" t="s">
        <v>4167</v>
      </c>
      <c r="B1843" t="s">
        <v>4168</v>
      </c>
      <c r="C1843">
        <v>1.41743087768554</v>
      </c>
      <c r="D1843">
        <v>0.67521968231219798</v>
      </c>
      <c r="E1843">
        <v>0.156356990305489</v>
      </c>
      <c r="F1843">
        <v>1.97601693544742E-4</v>
      </c>
      <c r="G1843" t="s">
        <v>494</v>
      </c>
      <c r="H1843" t="s">
        <v>494</v>
      </c>
      <c r="I1843" t="s">
        <v>494</v>
      </c>
      <c r="J1843">
        <v>1</v>
      </c>
      <c r="K1843">
        <v>2</v>
      </c>
      <c r="L1843">
        <v>2</v>
      </c>
      <c r="M1843">
        <v>0.156356990305489</v>
      </c>
      <c r="N1843">
        <v>5.0460614363794898E-2</v>
      </c>
    </row>
    <row r="1844" spans="1:14" x14ac:dyDescent="0.2">
      <c r="A1844" t="s">
        <v>4169</v>
      </c>
      <c r="B1844" t="s">
        <v>4170</v>
      </c>
      <c r="C1844">
        <v>-1.4165415763854901</v>
      </c>
      <c r="D1844">
        <v>-0.21101877138215</v>
      </c>
      <c r="E1844">
        <v>0.156617000228326</v>
      </c>
      <c r="F1844">
        <v>2.6389257797465801E-3</v>
      </c>
      <c r="G1844" t="s">
        <v>494</v>
      </c>
      <c r="H1844" t="s">
        <v>494</v>
      </c>
      <c r="I1844" t="s">
        <v>494</v>
      </c>
      <c r="J1844">
        <v>1</v>
      </c>
      <c r="K1844">
        <v>1</v>
      </c>
      <c r="L1844">
        <v>1</v>
      </c>
      <c r="M1844">
        <v>0.156617000228326</v>
      </c>
      <c r="N1844">
        <v>8.5399985422928995E-2</v>
      </c>
    </row>
    <row r="1845" spans="1:14" x14ac:dyDescent="0.2">
      <c r="A1845" t="s">
        <v>4171</v>
      </c>
      <c r="B1845" t="s">
        <v>4172</v>
      </c>
      <c r="C1845">
        <v>-1.41608715057373</v>
      </c>
      <c r="D1845">
        <v>-0.20683725749944801</v>
      </c>
      <c r="E1845">
        <v>0.15674998972301099</v>
      </c>
      <c r="F1845">
        <v>2.97249970764991E-3</v>
      </c>
      <c r="G1845" t="s">
        <v>494</v>
      </c>
      <c r="H1845" t="s">
        <v>494</v>
      </c>
      <c r="I1845" t="s">
        <v>494</v>
      </c>
      <c r="J1845">
        <v>1</v>
      </c>
      <c r="K1845">
        <v>2</v>
      </c>
      <c r="L1845">
        <v>2</v>
      </c>
      <c r="M1845">
        <v>0.15674998972301099</v>
      </c>
      <c r="N1845">
        <v>7.9139513827888003E-2</v>
      </c>
    </row>
    <row r="1846" spans="1:14" x14ac:dyDescent="0.2">
      <c r="A1846" t="s">
        <v>4173</v>
      </c>
      <c r="B1846" t="s">
        <v>4174</v>
      </c>
      <c r="C1846">
        <v>1.4160734415054299</v>
      </c>
      <c r="D1846">
        <v>0.25290051173820099</v>
      </c>
      <c r="E1846">
        <v>0.15675400306568399</v>
      </c>
      <c r="F1846">
        <v>1.98645118342901E-3</v>
      </c>
      <c r="G1846" t="s">
        <v>494</v>
      </c>
      <c r="H1846" t="s">
        <v>494</v>
      </c>
      <c r="I1846" t="s">
        <v>494</v>
      </c>
      <c r="J1846">
        <v>1</v>
      </c>
      <c r="K1846">
        <v>1</v>
      </c>
      <c r="L1846">
        <v>1</v>
      </c>
      <c r="M1846">
        <v>0.15675400306568399</v>
      </c>
      <c r="N1846">
        <v>0.106702037945793</v>
      </c>
    </row>
    <row r="1847" spans="1:14" x14ac:dyDescent="0.2">
      <c r="A1847" t="s">
        <v>4175</v>
      </c>
      <c r="B1847" t="s">
        <v>4176</v>
      </c>
      <c r="C1847">
        <v>-1.41605637579276</v>
      </c>
      <c r="D1847">
        <v>-0.11531304260756201</v>
      </c>
      <c r="E1847">
        <v>0.15675899917802599</v>
      </c>
      <c r="F1847">
        <v>7.4181530389179498E-3</v>
      </c>
      <c r="G1847" t="s">
        <v>494</v>
      </c>
      <c r="H1847" t="s">
        <v>494</v>
      </c>
      <c r="I1847" t="s">
        <v>494</v>
      </c>
      <c r="J1847">
        <v>2</v>
      </c>
      <c r="K1847">
        <v>2</v>
      </c>
      <c r="L1847">
        <v>2</v>
      </c>
      <c r="M1847">
        <v>0.16162501750805799</v>
      </c>
      <c r="N1847">
        <v>0.145520470137249</v>
      </c>
    </row>
    <row r="1848" spans="1:14" x14ac:dyDescent="0.2">
      <c r="A1848" t="s">
        <v>4177</v>
      </c>
      <c r="B1848" t="s">
        <v>4178</v>
      </c>
      <c r="C1848">
        <v>-1.4151483774185101</v>
      </c>
      <c r="D1848">
        <v>-0.12739764818722901</v>
      </c>
      <c r="E1848">
        <v>0.157024996495922</v>
      </c>
      <c r="F1848">
        <v>6.9538162660943998E-3</v>
      </c>
      <c r="G1848" t="s">
        <v>494</v>
      </c>
      <c r="H1848" t="s">
        <v>494</v>
      </c>
      <c r="I1848" t="s">
        <v>494</v>
      </c>
      <c r="J1848">
        <v>1</v>
      </c>
      <c r="K1848">
        <v>1</v>
      </c>
      <c r="L1848">
        <v>1</v>
      </c>
      <c r="M1848">
        <v>0.157024996495922</v>
      </c>
      <c r="N1848">
        <v>0.204242388852891</v>
      </c>
    </row>
    <row r="1849" spans="1:14" x14ac:dyDescent="0.2">
      <c r="A1849" t="s">
        <v>4179</v>
      </c>
      <c r="B1849" t="s">
        <v>4180</v>
      </c>
      <c r="C1849">
        <v>1.4150185604174701</v>
      </c>
      <c r="D1849">
        <v>5.7565041741742901E-2</v>
      </c>
      <c r="E1849">
        <v>0.15706305421043701</v>
      </c>
      <c r="F1849">
        <v>6.0658154519687597E-2</v>
      </c>
      <c r="G1849" t="s">
        <v>494</v>
      </c>
      <c r="H1849" t="s">
        <v>494</v>
      </c>
      <c r="I1849" t="s">
        <v>494</v>
      </c>
      <c r="J1849">
        <v>3</v>
      </c>
      <c r="K1849">
        <v>4</v>
      </c>
      <c r="L1849">
        <v>4</v>
      </c>
      <c r="M1849">
        <v>4.49680052732086E-2</v>
      </c>
      <c r="N1849">
        <v>0.36685646878703498</v>
      </c>
    </row>
    <row r="1850" spans="1:14" x14ac:dyDescent="0.2">
      <c r="A1850" t="s">
        <v>4181</v>
      </c>
      <c r="B1850" t="s">
        <v>4182</v>
      </c>
      <c r="C1850">
        <v>1.4145584106445299</v>
      </c>
      <c r="D1850">
        <v>7.7047878004972495E-2</v>
      </c>
      <c r="E1850">
        <v>0.15719801002922501</v>
      </c>
      <c r="F1850">
        <v>1.8933998404210999E-2</v>
      </c>
      <c r="G1850" t="s">
        <v>494</v>
      </c>
      <c r="H1850" t="s">
        <v>494</v>
      </c>
      <c r="I1850" t="s">
        <v>494</v>
      </c>
      <c r="J1850">
        <v>1</v>
      </c>
      <c r="K1850">
        <v>2</v>
      </c>
      <c r="L1850">
        <v>2</v>
      </c>
      <c r="M1850">
        <v>0.15719801002922501</v>
      </c>
      <c r="N1850">
        <v>0.23500971692992401</v>
      </c>
    </row>
    <row r="1851" spans="1:14" x14ac:dyDescent="0.2">
      <c r="A1851" t="s">
        <v>4183</v>
      </c>
      <c r="B1851" t="s">
        <v>4184</v>
      </c>
      <c r="C1851">
        <v>-1.41441190242767</v>
      </c>
      <c r="D1851">
        <v>-0.224310136626271</v>
      </c>
      <c r="E1851">
        <v>0.15724099738556599</v>
      </c>
      <c r="F1851">
        <v>2.43063426770937E-3</v>
      </c>
      <c r="G1851" t="s">
        <v>494</v>
      </c>
      <c r="H1851" t="s">
        <v>494</v>
      </c>
      <c r="I1851" t="s">
        <v>494</v>
      </c>
      <c r="J1851">
        <v>1</v>
      </c>
      <c r="K1851">
        <v>1</v>
      </c>
      <c r="L1851">
        <v>1</v>
      </c>
      <c r="M1851">
        <v>0.15724099738556599</v>
      </c>
      <c r="N1851">
        <v>0.18894821534799999</v>
      </c>
    </row>
    <row r="1852" spans="1:14" x14ac:dyDescent="0.2">
      <c r="A1852" t="s">
        <v>4185</v>
      </c>
      <c r="B1852" t="s">
        <v>4186</v>
      </c>
      <c r="C1852">
        <v>-1.41359102725982</v>
      </c>
      <c r="D1852">
        <v>-0.89370103583290905</v>
      </c>
      <c r="E1852">
        <v>0.15748201732181899</v>
      </c>
      <c r="F1852">
        <v>1.27600926823467E-4</v>
      </c>
      <c r="G1852" t="s">
        <v>494</v>
      </c>
      <c r="H1852" t="s">
        <v>494</v>
      </c>
      <c r="I1852" t="s">
        <v>494</v>
      </c>
      <c r="J1852">
        <v>1</v>
      </c>
      <c r="K1852">
        <v>1</v>
      </c>
      <c r="L1852">
        <v>1</v>
      </c>
      <c r="M1852">
        <v>0.15748201732181799</v>
      </c>
      <c r="N1852">
        <v>1.9064540955937199E-2</v>
      </c>
    </row>
    <row r="1853" spans="1:14" x14ac:dyDescent="0.2">
      <c r="A1853" t="s">
        <v>4187</v>
      </c>
      <c r="B1853" t="s">
        <v>4188</v>
      </c>
      <c r="C1853">
        <v>1.4134902428918601</v>
      </c>
      <c r="D1853">
        <v>0.205629957199152</v>
      </c>
      <c r="E1853">
        <v>0.157511628245844</v>
      </c>
      <c r="F1853">
        <v>3.4979726401442699E-3</v>
      </c>
      <c r="G1853" t="s">
        <v>494</v>
      </c>
      <c r="H1853" t="s">
        <v>494</v>
      </c>
      <c r="I1853" t="s">
        <v>494</v>
      </c>
      <c r="J1853">
        <v>2</v>
      </c>
      <c r="K1853">
        <v>2</v>
      </c>
      <c r="L1853">
        <v>2</v>
      </c>
      <c r="M1853">
        <v>0.10079198928819599</v>
      </c>
      <c r="N1853">
        <v>8.5052021068401401E-2</v>
      </c>
    </row>
    <row r="1854" spans="1:14" x14ac:dyDescent="0.2">
      <c r="A1854" t="s">
        <v>4189</v>
      </c>
      <c r="B1854" t="s">
        <v>4190</v>
      </c>
      <c r="C1854">
        <v>-1.41312761039627</v>
      </c>
      <c r="D1854">
        <v>-0.10792872238389201</v>
      </c>
      <c r="E1854">
        <v>0.157618206287716</v>
      </c>
      <c r="F1854">
        <v>6.2157804505783301E-2</v>
      </c>
      <c r="G1854" t="s">
        <v>494</v>
      </c>
      <c r="H1854" t="s">
        <v>494</v>
      </c>
      <c r="I1854" t="s">
        <v>494</v>
      </c>
      <c r="J1854">
        <v>3</v>
      </c>
      <c r="K1854">
        <v>4</v>
      </c>
      <c r="L1854">
        <v>4</v>
      </c>
      <c r="M1854">
        <v>0.29849302577945902</v>
      </c>
      <c r="N1854">
        <v>0.61500911566905303</v>
      </c>
    </row>
    <row r="1855" spans="1:14" x14ac:dyDescent="0.2">
      <c r="A1855" t="s">
        <v>4191</v>
      </c>
      <c r="B1855" t="s">
        <v>4192</v>
      </c>
      <c r="C1855">
        <v>1.41292428970336</v>
      </c>
      <c r="D1855">
        <v>8.1173779193924295E-2</v>
      </c>
      <c r="E1855">
        <v>0.157677986337035</v>
      </c>
      <c r="F1855">
        <v>1.26883072062108E-2</v>
      </c>
      <c r="G1855" t="s">
        <v>494</v>
      </c>
      <c r="H1855" t="s">
        <v>494</v>
      </c>
      <c r="I1855" t="s">
        <v>494</v>
      </c>
      <c r="J1855">
        <v>1</v>
      </c>
      <c r="K1855">
        <v>1</v>
      </c>
      <c r="L1855">
        <v>1</v>
      </c>
      <c r="M1855">
        <v>0.157677986337035</v>
      </c>
      <c r="N1855">
        <v>0.31804605201789499</v>
      </c>
    </row>
    <row r="1856" spans="1:14" x14ac:dyDescent="0.2">
      <c r="A1856" t="s">
        <v>4193</v>
      </c>
      <c r="B1856" t="s">
        <v>4194</v>
      </c>
      <c r="C1856">
        <v>1.4128936529159499</v>
      </c>
      <c r="D1856">
        <v>0.12694022516036599</v>
      </c>
      <c r="E1856">
        <v>0.15768699560892299</v>
      </c>
      <c r="F1856">
        <v>3.9877119062913203E-3</v>
      </c>
      <c r="G1856" t="s">
        <v>494</v>
      </c>
      <c r="H1856" t="s">
        <v>494</v>
      </c>
      <c r="I1856" t="s">
        <v>494</v>
      </c>
      <c r="J1856">
        <v>1</v>
      </c>
      <c r="K1856">
        <v>1</v>
      </c>
      <c r="L1856">
        <v>1</v>
      </c>
      <c r="M1856">
        <v>0.15768699560892299</v>
      </c>
      <c r="N1856">
        <v>0.157995623331082</v>
      </c>
    </row>
    <row r="1857" spans="1:14" x14ac:dyDescent="0.2">
      <c r="A1857" t="s">
        <v>4195</v>
      </c>
      <c r="B1857" t="s">
        <v>4196</v>
      </c>
      <c r="C1857">
        <v>-1.4115177392959499</v>
      </c>
      <c r="D1857">
        <v>-10.9120299348329</v>
      </c>
      <c r="E1857">
        <v>0.15809200874530299</v>
      </c>
      <c r="F1857" s="4">
        <v>7.2092058705152898E-6</v>
      </c>
      <c r="G1857" t="s">
        <v>494</v>
      </c>
      <c r="H1857" t="s">
        <v>494</v>
      </c>
      <c r="I1857" t="s">
        <v>494</v>
      </c>
      <c r="J1857">
        <v>1</v>
      </c>
      <c r="K1857">
        <v>1</v>
      </c>
      <c r="L1857">
        <v>1</v>
      </c>
      <c r="M1857">
        <v>0.15809200874530299</v>
      </c>
      <c r="N1857">
        <v>9.8353835758280897E-3</v>
      </c>
    </row>
    <row r="1858" spans="1:14" x14ac:dyDescent="0.2">
      <c r="A1858" t="s">
        <v>4197</v>
      </c>
      <c r="B1858" t="s">
        <v>4198</v>
      </c>
      <c r="C1858">
        <v>-1.4115177392959499</v>
      </c>
      <c r="D1858">
        <v>-3.06579790095169</v>
      </c>
      <c r="E1858">
        <v>0.15809200874530299</v>
      </c>
      <c r="F1858" s="4">
        <v>9.1329584116822395E-5</v>
      </c>
      <c r="G1858" t="s">
        <v>494</v>
      </c>
      <c r="H1858" t="s">
        <v>494</v>
      </c>
      <c r="I1858" t="s">
        <v>494</v>
      </c>
      <c r="J1858">
        <v>1</v>
      </c>
      <c r="K1858">
        <v>1</v>
      </c>
      <c r="L1858">
        <v>1</v>
      </c>
      <c r="M1858">
        <v>0.15809200874530299</v>
      </c>
      <c r="N1858">
        <v>3.5006873729897303E-2</v>
      </c>
    </row>
    <row r="1859" spans="1:14" x14ac:dyDescent="0.2">
      <c r="A1859" t="s">
        <v>4199</v>
      </c>
      <c r="B1859" t="s">
        <v>4200</v>
      </c>
      <c r="C1859">
        <v>1.4112462997436499</v>
      </c>
      <c r="D1859">
        <v>0.18433268407366499</v>
      </c>
      <c r="E1859">
        <v>0.15817200249629701</v>
      </c>
      <c r="F1859">
        <v>2.7242477778376501E-3</v>
      </c>
      <c r="G1859" t="s">
        <v>494</v>
      </c>
      <c r="H1859" t="s">
        <v>494</v>
      </c>
      <c r="I1859" t="s">
        <v>494</v>
      </c>
      <c r="J1859">
        <v>1</v>
      </c>
      <c r="K1859">
        <v>2</v>
      </c>
      <c r="L1859">
        <v>2</v>
      </c>
      <c r="M1859">
        <v>0.15817200249629701</v>
      </c>
      <c r="N1859">
        <v>9.1069036857790095E-2</v>
      </c>
    </row>
    <row r="1860" spans="1:14" x14ac:dyDescent="0.2">
      <c r="A1860" t="s">
        <v>4201</v>
      </c>
      <c r="B1860" t="s">
        <v>4202</v>
      </c>
      <c r="C1860">
        <v>-1.4111479520797701</v>
      </c>
      <c r="D1860">
        <v>-4.0950631382664401E-2</v>
      </c>
      <c r="E1860">
        <v>0.15820099330316201</v>
      </c>
      <c r="F1860">
        <v>8.5377802095419994E-2</v>
      </c>
      <c r="G1860" t="s">
        <v>494</v>
      </c>
      <c r="H1860" t="s">
        <v>494</v>
      </c>
      <c r="I1860" t="s">
        <v>494</v>
      </c>
      <c r="J1860">
        <v>1</v>
      </c>
      <c r="K1860">
        <v>1</v>
      </c>
      <c r="L1860">
        <v>1</v>
      </c>
      <c r="M1860">
        <v>0.15820099330316201</v>
      </c>
      <c r="N1860">
        <v>0.425561204103372</v>
      </c>
    </row>
    <row r="1861" spans="1:14" x14ac:dyDescent="0.2">
      <c r="A1861" t="s">
        <v>4203</v>
      </c>
      <c r="B1861" t="s">
        <v>4204</v>
      </c>
      <c r="C1861">
        <v>1.4111242294311499</v>
      </c>
      <c r="D1861">
        <v>9.3676194319522996E-2</v>
      </c>
      <c r="E1861">
        <v>0.15820798683951201</v>
      </c>
      <c r="F1861">
        <v>1.42431831285884E-2</v>
      </c>
      <c r="G1861" t="s">
        <v>494</v>
      </c>
      <c r="H1861" t="s">
        <v>494</v>
      </c>
      <c r="I1861" t="s">
        <v>494</v>
      </c>
      <c r="J1861">
        <v>1</v>
      </c>
      <c r="K1861">
        <v>1</v>
      </c>
      <c r="L1861">
        <v>1</v>
      </c>
      <c r="M1861">
        <v>0.15820798683951201</v>
      </c>
      <c r="N1861">
        <v>0.244672621112483</v>
      </c>
    </row>
    <row r="1862" spans="1:14" x14ac:dyDescent="0.2">
      <c r="A1862" t="s">
        <v>4205</v>
      </c>
      <c r="B1862" t="s">
        <v>4206</v>
      </c>
      <c r="C1862">
        <v>1.4110902547836299</v>
      </c>
      <c r="D1862">
        <v>9.4849923531287003E-2</v>
      </c>
      <c r="E1862">
        <v>0.15821800311589701</v>
      </c>
      <c r="F1862">
        <v>1.27487457790462E-2</v>
      </c>
      <c r="G1862" t="s">
        <v>494</v>
      </c>
      <c r="H1862" t="s">
        <v>494</v>
      </c>
      <c r="I1862" t="s">
        <v>494</v>
      </c>
      <c r="J1862">
        <v>1</v>
      </c>
      <c r="K1862">
        <v>1</v>
      </c>
      <c r="L1862">
        <v>1</v>
      </c>
      <c r="M1862">
        <v>0.15821800311589701</v>
      </c>
      <c r="N1862">
        <v>0.16716934932235</v>
      </c>
    </row>
    <row r="1863" spans="1:14" x14ac:dyDescent="0.2">
      <c r="A1863" t="s">
        <v>4207</v>
      </c>
      <c r="B1863" t="s">
        <v>4208</v>
      </c>
      <c r="C1863">
        <v>1.41105639934539</v>
      </c>
      <c r="D1863">
        <v>7.1612340266279495E-2</v>
      </c>
      <c r="E1863">
        <v>0.158227984725134</v>
      </c>
      <c r="F1863">
        <v>2.7961321264773499E-2</v>
      </c>
      <c r="G1863" t="s">
        <v>494</v>
      </c>
      <c r="H1863" t="s">
        <v>494</v>
      </c>
      <c r="I1863" t="s">
        <v>494</v>
      </c>
      <c r="J1863">
        <v>1</v>
      </c>
      <c r="K1863">
        <v>1</v>
      </c>
      <c r="L1863">
        <v>1</v>
      </c>
      <c r="M1863">
        <v>0.158227984725134</v>
      </c>
      <c r="N1863">
        <v>0.31983314488585302</v>
      </c>
    </row>
    <row r="1864" spans="1:14" x14ac:dyDescent="0.2">
      <c r="A1864" t="s">
        <v>4209</v>
      </c>
      <c r="B1864" t="s">
        <v>4210</v>
      </c>
      <c r="C1864">
        <v>1.4110360145568801</v>
      </c>
      <c r="D1864">
        <v>0.96882734785048397</v>
      </c>
      <c r="E1864">
        <v>0.15823399500857999</v>
      </c>
      <c r="F1864">
        <v>2.3842412171199299E-4</v>
      </c>
      <c r="G1864" t="s">
        <v>494</v>
      </c>
      <c r="H1864" t="s">
        <v>494</v>
      </c>
      <c r="I1864" t="s">
        <v>494</v>
      </c>
      <c r="J1864">
        <v>1</v>
      </c>
      <c r="K1864">
        <v>2</v>
      </c>
      <c r="L1864">
        <v>2</v>
      </c>
      <c r="M1864">
        <v>0.15823399500857999</v>
      </c>
      <c r="N1864">
        <v>0.119616772025601</v>
      </c>
    </row>
    <row r="1865" spans="1:14" x14ac:dyDescent="0.2">
      <c r="A1865" t="s">
        <v>4211</v>
      </c>
      <c r="B1865" t="s">
        <v>4212</v>
      </c>
      <c r="C1865">
        <v>-1.4109327449495099</v>
      </c>
      <c r="D1865">
        <v>-8.21127094967605E-2</v>
      </c>
      <c r="E1865">
        <v>0.158264445840163</v>
      </c>
      <c r="F1865">
        <v>1.51167499405794E-2</v>
      </c>
      <c r="G1865" t="s">
        <v>494</v>
      </c>
      <c r="H1865" t="s">
        <v>494</v>
      </c>
      <c r="I1865" t="s">
        <v>494</v>
      </c>
      <c r="J1865">
        <v>2</v>
      </c>
      <c r="K1865">
        <v>2</v>
      </c>
      <c r="L1865">
        <v>2</v>
      </c>
      <c r="M1865">
        <v>0.149153005374009</v>
      </c>
      <c r="N1865">
        <v>0.17956188687992899</v>
      </c>
    </row>
    <row r="1866" spans="1:14" x14ac:dyDescent="0.2">
      <c r="A1866" t="s">
        <v>4213</v>
      </c>
      <c r="B1866" t="s">
        <v>4214</v>
      </c>
      <c r="C1866">
        <v>1.41051054000854</v>
      </c>
      <c r="D1866">
        <v>0.20086452253773701</v>
      </c>
      <c r="E1866">
        <v>0.158388986433877</v>
      </c>
      <c r="F1866">
        <v>3.0003852757047702E-3</v>
      </c>
      <c r="G1866" t="s">
        <v>494</v>
      </c>
      <c r="H1866" t="s">
        <v>494</v>
      </c>
      <c r="I1866" t="s">
        <v>494</v>
      </c>
      <c r="J1866">
        <v>1</v>
      </c>
      <c r="K1866">
        <v>1</v>
      </c>
      <c r="L1866">
        <v>1</v>
      </c>
      <c r="M1866">
        <v>0.158388986433877</v>
      </c>
      <c r="N1866">
        <v>0.111059930933343</v>
      </c>
    </row>
    <row r="1867" spans="1:14" x14ac:dyDescent="0.2">
      <c r="A1867" t="s">
        <v>4215</v>
      </c>
      <c r="B1867" t="s">
        <v>4216</v>
      </c>
      <c r="C1867">
        <v>-1.4102326631546001</v>
      </c>
      <c r="D1867">
        <v>-0.12665469566833101</v>
      </c>
      <c r="E1867">
        <v>0.15847099409468399</v>
      </c>
      <c r="F1867">
        <v>1.2744621049605101E-2</v>
      </c>
      <c r="G1867" t="s">
        <v>494</v>
      </c>
      <c r="H1867" t="s">
        <v>494</v>
      </c>
      <c r="I1867" t="s">
        <v>494</v>
      </c>
      <c r="J1867">
        <v>1</v>
      </c>
      <c r="K1867">
        <v>1</v>
      </c>
      <c r="L1867">
        <v>1</v>
      </c>
      <c r="M1867">
        <v>0.15847099409468399</v>
      </c>
      <c r="N1867">
        <v>0.378619993099793</v>
      </c>
    </row>
    <row r="1868" spans="1:14" x14ac:dyDescent="0.2">
      <c r="A1868" t="s">
        <v>4217</v>
      </c>
      <c r="B1868" t="s">
        <v>4218</v>
      </c>
      <c r="C1868">
        <v>-1.4101988077163601</v>
      </c>
      <c r="D1868">
        <v>-0.34541431036971298</v>
      </c>
      <c r="E1868">
        <v>0.15848098778654901</v>
      </c>
      <c r="F1868">
        <v>8.8243619186095204E-4</v>
      </c>
      <c r="G1868" t="s">
        <v>494</v>
      </c>
      <c r="H1868" t="s">
        <v>494</v>
      </c>
      <c r="I1868" t="s">
        <v>494</v>
      </c>
      <c r="J1868">
        <v>1</v>
      </c>
      <c r="K1868">
        <v>1</v>
      </c>
      <c r="L1868">
        <v>1</v>
      </c>
      <c r="M1868">
        <v>0.15848098778654901</v>
      </c>
      <c r="N1868">
        <v>4.4291737605268201E-2</v>
      </c>
    </row>
    <row r="1869" spans="1:14" x14ac:dyDescent="0.2">
      <c r="A1869" t="s">
        <v>4219</v>
      </c>
      <c r="B1869" t="s">
        <v>4220</v>
      </c>
      <c r="C1869">
        <v>1.4097097841674999</v>
      </c>
      <c r="D1869">
        <v>2.03007265880274</v>
      </c>
      <c r="E1869">
        <v>0.15862539450389199</v>
      </c>
      <c r="F1869" s="4">
        <v>1.21677533651193E-5</v>
      </c>
      <c r="G1869" t="s">
        <v>494</v>
      </c>
      <c r="H1869" t="s">
        <v>494</v>
      </c>
      <c r="I1869" t="s">
        <v>494</v>
      </c>
      <c r="J1869">
        <v>2</v>
      </c>
      <c r="K1869">
        <v>2</v>
      </c>
      <c r="L1869">
        <v>2</v>
      </c>
      <c r="M1869">
        <v>0.16418500610380499</v>
      </c>
      <c r="N1869">
        <v>1.3526008185138799E-2</v>
      </c>
    </row>
    <row r="1870" spans="1:14" x14ac:dyDescent="0.2">
      <c r="A1870" t="s">
        <v>4221</v>
      </c>
      <c r="B1870" t="s">
        <v>4222</v>
      </c>
      <c r="C1870">
        <v>1.4081995487213099</v>
      </c>
      <c r="D1870">
        <v>3.5482578052097202E-2</v>
      </c>
      <c r="E1870">
        <v>0.15907198986723001</v>
      </c>
      <c r="F1870">
        <v>7.9370001788999098E-2</v>
      </c>
      <c r="G1870" t="s">
        <v>494</v>
      </c>
      <c r="H1870" t="s">
        <v>494</v>
      </c>
      <c r="I1870" t="s">
        <v>494</v>
      </c>
      <c r="J1870">
        <v>1</v>
      </c>
      <c r="K1870">
        <v>1</v>
      </c>
      <c r="L1870">
        <v>1</v>
      </c>
      <c r="M1870">
        <v>0.15907198986723001</v>
      </c>
      <c r="N1870">
        <v>0.42542004636294301</v>
      </c>
    </row>
    <row r="1871" spans="1:14" x14ac:dyDescent="0.2">
      <c r="A1871" t="s">
        <v>4223</v>
      </c>
      <c r="B1871" t="s">
        <v>4224</v>
      </c>
      <c r="C1871">
        <v>-1.40807808076632</v>
      </c>
      <c r="D1871">
        <v>-0.20076958654142599</v>
      </c>
      <c r="E1871">
        <v>0.159107950746843</v>
      </c>
      <c r="F1871">
        <v>2.0863756626117399E-3</v>
      </c>
      <c r="G1871" t="s">
        <v>494</v>
      </c>
      <c r="H1871" t="s">
        <v>494</v>
      </c>
      <c r="I1871" t="s">
        <v>494</v>
      </c>
      <c r="J1871">
        <v>2</v>
      </c>
      <c r="K1871">
        <v>2</v>
      </c>
      <c r="L1871">
        <v>2</v>
      </c>
      <c r="M1871">
        <v>0.15701098414442599</v>
      </c>
      <c r="N1871">
        <v>8.2248718076288904E-2</v>
      </c>
    </row>
    <row r="1872" spans="1:14" x14ac:dyDescent="0.2">
      <c r="A1872" t="s">
        <v>4225</v>
      </c>
      <c r="B1872" t="s">
        <v>4226</v>
      </c>
      <c r="C1872">
        <v>-1.4078786373138401</v>
      </c>
      <c r="D1872">
        <v>-2.3006808112516</v>
      </c>
      <c r="E1872">
        <v>0.15916700980147</v>
      </c>
      <c r="F1872" s="4">
        <v>2.72908115708547E-5</v>
      </c>
      <c r="G1872" t="s">
        <v>494</v>
      </c>
      <c r="H1872" t="s">
        <v>494</v>
      </c>
      <c r="I1872" t="s">
        <v>494</v>
      </c>
      <c r="J1872">
        <v>1</v>
      </c>
      <c r="K1872">
        <v>1</v>
      </c>
      <c r="L1872">
        <v>1</v>
      </c>
      <c r="M1872">
        <v>0.15916700980147</v>
      </c>
      <c r="N1872">
        <v>8.9077980308145902E-3</v>
      </c>
    </row>
    <row r="1873" spans="1:14" x14ac:dyDescent="0.2">
      <c r="A1873" t="s">
        <v>4227</v>
      </c>
      <c r="B1873" t="s">
        <v>4228</v>
      </c>
      <c r="C1873">
        <v>-1.4075343608856199</v>
      </c>
      <c r="D1873">
        <v>-2.3725871274303598</v>
      </c>
      <c r="E1873">
        <v>0.15926899572136299</v>
      </c>
      <c r="F1873" s="4">
        <v>1.58956218753484E-5</v>
      </c>
      <c r="G1873" t="s">
        <v>494</v>
      </c>
      <c r="H1873" t="s">
        <v>494</v>
      </c>
      <c r="I1873" t="s">
        <v>494</v>
      </c>
      <c r="J1873">
        <v>1</v>
      </c>
      <c r="K1873">
        <v>2</v>
      </c>
      <c r="L1873">
        <v>2</v>
      </c>
      <c r="M1873">
        <v>0.15926899572136299</v>
      </c>
      <c r="N1873">
        <v>1.91896008680239E-2</v>
      </c>
    </row>
    <row r="1874" spans="1:14" x14ac:dyDescent="0.2">
      <c r="A1874" t="s">
        <v>4229</v>
      </c>
      <c r="B1874" t="s">
        <v>4230</v>
      </c>
      <c r="C1874">
        <v>-1.40733182430267</v>
      </c>
      <c r="D1874">
        <v>-0.251298330813924</v>
      </c>
      <c r="E1874">
        <v>0.15932901676456299</v>
      </c>
      <c r="F1874">
        <v>2.11973164454566E-3</v>
      </c>
      <c r="G1874" t="s">
        <v>494</v>
      </c>
      <c r="H1874" t="s">
        <v>494</v>
      </c>
      <c r="I1874" t="s">
        <v>494</v>
      </c>
      <c r="J1874">
        <v>1</v>
      </c>
      <c r="K1874">
        <v>1</v>
      </c>
      <c r="L1874">
        <v>1</v>
      </c>
      <c r="M1874">
        <v>0.15932901676456299</v>
      </c>
      <c r="N1874">
        <v>6.0855955351823698E-2</v>
      </c>
    </row>
    <row r="1875" spans="1:14" x14ac:dyDescent="0.2">
      <c r="A1875" t="s">
        <v>4231</v>
      </c>
      <c r="B1875" t="s">
        <v>4232</v>
      </c>
      <c r="C1875">
        <v>1.4067417383193901</v>
      </c>
      <c r="D1875">
        <v>1.6533313386907</v>
      </c>
      <c r="E1875">
        <v>0.15950398433942201</v>
      </c>
      <c r="F1875" s="4">
        <v>3.6890037353811397E-5</v>
      </c>
      <c r="G1875" t="s">
        <v>494</v>
      </c>
      <c r="H1875" t="s">
        <v>494</v>
      </c>
      <c r="I1875" t="s">
        <v>494</v>
      </c>
      <c r="J1875">
        <v>1</v>
      </c>
      <c r="K1875">
        <v>1</v>
      </c>
      <c r="L1875">
        <v>1</v>
      </c>
      <c r="M1875">
        <v>0.15950398433942201</v>
      </c>
      <c r="N1875">
        <v>1.52038489876484E-2</v>
      </c>
    </row>
    <row r="1876" spans="1:14" x14ac:dyDescent="0.2">
      <c r="A1876" t="s">
        <v>4233</v>
      </c>
      <c r="B1876" t="s">
        <v>4234</v>
      </c>
      <c r="C1876">
        <v>1.4058185815811099</v>
      </c>
      <c r="D1876">
        <v>5.4112301758382803E-2</v>
      </c>
      <c r="E1876">
        <v>0.15977800288042099</v>
      </c>
      <c r="F1876">
        <v>3.6404101417264099E-2</v>
      </c>
      <c r="G1876" t="s">
        <v>494</v>
      </c>
      <c r="H1876" t="s">
        <v>494</v>
      </c>
      <c r="I1876" t="s">
        <v>494</v>
      </c>
      <c r="J1876">
        <v>1</v>
      </c>
      <c r="K1876">
        <v>1</v>
      </c>
      <c r="L1876">
        <v>1</v>
      </c>
      <c r="M1876">
        <v>0.15977800288042099</v>
      </c>
      <c r="N1876">
        <v>0.29710434554762599</v>
      </c>
    </row>
    <row r="1877" spans="1:14" x14ac:dyDescent="0.2">
      <c r="A1877" t="s">
        <v>4235</v>
      </c>
      <c r="B1877" t="s">
        <v>4236</v>
      </c>
      <c r="C1877">
        <v>1.4053272008895801</v>
      </c>
      <c r="D1877">
        <v>0.109644401588628</v>
      </c>
      <c r="E1877">
        <v>0.159924003409775</v>
      </c>
      <c r="F1877">
        <v>9.2992603638137102E-3</v>
      </c>
      <c r="G1877" t="s">
        <v>494</v>
      </c>
      <c r="H1877" t="s">
        <v>494</v>
      </c>
      <c r="I1877" t="s">
        <v>494</v>
      </c>
      <c r="J1877">
        <v>1</v>
      </c>
      <c r="K1877">
        <v>2</v>
      </c>
      <c r="L1877">
        <v>2</v>
      </c>
      <c r="M1877">
        <v>0.159924003409775</v>
      </c>
      <c r="N1877">
        <v>0.14206835710995</v>
      </c>
    </row>
    <row r="1878" spans="1:14" x14ac:dyDescent="0.2">
      <c r="A1878" t="s">
        <v>4237</v>
      </c>
      <c r="B1878" t="s">
        <v>4238</v>
      </c>
      <c r="C1878">
        <v>1.4050775979972201</v>
      </c>
      <c r="D1878">
        <v>3.6183457383600903E-2</v>
      </c>
      <c r="E1878">
        <v>0.15999820480715399</v>
      </c>
      <c r="F1878">
        <v>7.1040818051566604E-2</v>
      </c>
      <c r="G1878" t="s">
        <v>494</v>
      </c>
      <c r="H1878" t="s">
        <v>494</v>
      </c>
      <c r="I1878" t="s">
        <v>494</v>
      </c>
      <c r="J1878">
        <v>2</v>
      </c>
      <c r="K1878">
        <v>2</v>
      </c>
      <c r="L1878">
        <v>2</v>
      </c>
      <c r="M1878">
        <v>0.19843498600387299</v>
      </c>
      <c r="N1878">
        <v>0.31189910006882099</v>
      </c>
    </row>
    <row r="1879" spans="1:14" x14ac:dyDescent="0.2">
      <c r="A1879" t="s">
        <v>4239</v>
      </c>
      <c r="B1879" t="s">
        <v>4240</v>
      </c>
      <c r="C1879">
        <v>1.4050143957137999</v>
      </c>
      <c r="D1879">
        <v>0.79615206354714696</v>
      </c>
      <c r="E1879">
        <v>0.16001699757208099</v>
      </c>
      <c r="F1879">
        <v>1.6979257340629501E-4</v>
      </c>
      <c r="G1879" t="s">
        <v>494</v>
      </c>
      <c r="H1879" t="s">
        <v>494</v>
      </c>
      <c r="I1879" t="s">
        <v>494</v>
      </c>
      <c r="J1879">
        <v>1</v>
      </c>
      <c r="K1879">
        <v>1</v>
      </c>
      <c r="L1879">
        <v>1</v>
      </c>
      <c r="M1879">
        <v>0.16001699757208099</v>
      </c>
      <c r="N1879">
        <v>0.10094302794611899</v>
      </c>
    </row>
    <row r="1880" spans="1:14" x14ac:dyDescent="0.2">
      <c r="A1880" t="s">
        <v>4241</v>
      </c>
      <c r="B1880" t="s">
        <v>4242</v>
      </c>
      <c r="C1880">
        <v>1.40474200248718</v>
      </c>
      <c r="D1880">
        <v>0.13080122685426299</v>
      </c>
      <c r="E1880">
        <v>0.16009801092416501</v>
      </c>
      <c r="F1880">
        <v>7.6323065076725196E-3</v>
      </c>
      <c r="G1880" t="s">
        <v>494</v>
      </c>
      <c r="H1880" t="s">
        <v>494</v>
      </c>
      <c r="I1880" t="s">
        <v>494</v>
      </c>
      <c r="J1880">
        <v>1</v>
      </c>
      <c r="K1880">
        <v>1</v>
      </c>
      <c r="L1880">
        <v>1</v>
      </c>
      <c r="M1880">
        <v>0.16009801092416501</v>
      </c>
      <c r="N1880">
        <v>0.12211659159586399</v>
      </c>
    </row>
    <row r="1881" spans="1:14" x14ac:dyDescent="0.2">
      <c r="A1881" t="s">
        <v>4243</v>
      </c>
      <c r="B1881" t="s">
        <v>4244</v>
      </c>
      <c r="C1881">
        <v>-1.4045369625091499</v>
      </c>
      <c r="D1881">
        <v>-0.80966744564633097</v>
      </c>
      <c r="E1881">
        <v>0.160159012981234</v>
      </c>
      <c r="F1881">
        <v>1.8028285048778201E-4</v>
      </c>
      <c r="G1881" t="s">
        <v>494</v>
      </c>
      <c r="H1881" t="s">
        <v>494</v>
      </c>
      <c r="I1881" t="s">
        <v>494</v>
      </c>
      <c r="J1881">
        <v>1</v>
      </c>
      <c r="K1881">
        <v>1</v>
      </c>
      <c r="L1881">
        <v>1</v>
      </c>
      <c r="M1881">
        <v>0.160159012981234</v>
      </c>
      <c r="N1881">
        <v>1.9184419583030798E-2</v>
      </c>
    </row>
    <row r="1882" spans="1:14" x14ac:dyDescent="0.2">
      <c r="A1882" t="s">
        <v>4245</v>
      </c>
      <c r="B1882" t="s">
        <v>4246</v>
      </c>
      <c r="C1882">
        <v>-1.4044376949676101</v>
      </c>
      <c r="D1882">
        <v>-0.103615087982043</v>
      </c>
      <c r="E1882">
        <v>0.16018855267659701</v>
      </c>
      <c r="F1882">
        <v>1.1127751634092299E-2</v>
      </c>
      <c r="G1882" t="s">
        <v>494</v>
      </c>
      <c r="H1882" t="s">
        <v>494</v>
      </c>
      <c r="I1882" t="s">
        <v>494</v>
      </c>
      <c r="J1882">
        <v>2</v>
      </c>
      <c r="K1882">
        <v>2</v>
      </c>
      <c r="L1882">
        <v>2</v>
      </c>
      <c r="M1882">
        <v>0.141290999781291</v>
      </c>
      <c r="N1882">
        <v>0.17899841182142301</v>
      </c>
    </row>
    <row r="1883" spans="1:14" x14ac:dyDescent="0.2">
      <c r="A1883" t="s">
        <v>4247</v>
      </c>
      <c r="B1883" t="s">
        <v>4248</v>
      </c>
      <c r="C1883">
        <v>-1.40405321121215</v>
      </c>
      <c r="D1883">
        <v>-6.4861129593177802E-2</v>
      </c>
      <c r="E1883">
        <v>0.160303004908423</v>
      </c>
      <c r="F1883">
        <v>3.2104193926607502E-2</v>
      </c>
      <c r="G1883" t="s">
        <v>494</v>
      </c>
      <c r="H1883" t="s">
        <v>494</v>
      </c>
      <c r="I1883" t="s">
        <v>494</v>
      </c>
      <c r="J1883">
        <v>1</v>
      </c>
      <c r="K1883">
        <v>1</v>
      </c>
      <c r="L1883">
        <v>1</v>
      </c>
      <c r="M1883">
        <v>0.160303004908423</v>
      </c>
      <c r="N1883">
        <v>0.32581917910697</v>
      </c>
    </row>
    <row r="1884" spans="1:14" x14ac:dyDescent="0.2">
      <c r="A1884" t="s">
        <v>4249</v>
      </c>
      <c r="B1884" t="s">
        <v>4250</v>
      </c>
      <c r="C1884">
        <v>1.4039486015745799</v>
      </c>
      <c r="D1884">
        <v>0.25661370680961498</v>
      </c>
      <c r="E1884">
        <v>0.16033415555680899</v>
      </c>
      <c r="F1884">
        <v>2.2212163790629601E-3</v>
      </c>
      <c r="G1884" t="s">
        <v>494</v>
      </c>
      <c r="H1884" t="s">
        <v>494</v>
      </c>
      <c r="I1884" t="s">
        <v>494</v>
      </c>
      <c r="J1884">
        <v>2</v>
      </c>
      <c r="K1884">
        <v>2</v>
      </c>
      <c r="L1884">
        <v>2</v>
      </c>
      <c r="M1884">
        <v>9.9537008968963503E-2</v>
      </c>
      <c r="N1884">
        <v>7.3173803405037E-2</v>
      </c>
    </row>
    <row r="1885" spans="1:14" x14ac:dyDescent="0.2">
      <c r="A1885" t="s">
        <v>4251</v>
      </c>
      <c r="B1885" t="s">
        <v>4252</v>
      </c>
      <c r="C1885">
        <v>-1.40324884398792</v>
      </c>
      <c r="D1885">
        <v>-1.94151015774447</v>
      </c>
      <c r="E1885">
        <v>0.160542646989492</v>
      </c>
      <c r="F1885" s="4">
        <v>2.09201239414223E-5</v>
      </c>
      <c r="G1885" t="s">
        <v>494</v>
      </c>
      <c r="H1885" t="s">
        <v>494</v>
      </c>
      <c r="I1885" t="s">
        <v>494</v>
      </c>
      <c r="J1885">
        <v>2</v>
      </c>
      <c r="K1885">
        <v>2</v>
      </c>
      <c r="L1885">
        <v>2</v>
      </c>
      <c r="M1885">
        <v>0.26795901117238602</v>
      </c>
      <c r="N1885">
        <v>1.9663788811417698E-2</v>
      </c>
    </row>
    <row r="1886" spans="1:14" x14ac:dyDescent="0.2">
      <c r="A1886" t="s">
        <v>4253</v>
      </c>
      <c r="B1886" t="s">
        <v>4254</v>
      </c>
      <c r="C1886">
        <v>-1.40324771404266</v>
      </c>
      <c r="D1886">
        <v>-0.14427814034331601</v>
      </c>
      <c r="E1886">
        <v>0.16054298382013299</v>
      </c>
      <c r="F1886">
        <v>6.08016024302777E-3</v>
      </c>
      <c r="G1886" t="s">
        <v>494</v>
      </c>
      <c r="H1886" t="s">
        <v>494</v>
      </c>
      <c r="I1886" t="s">
        <v>494</v>
      </c>
      <c r="J1886">
        <v>1</v>
      </c>
      <c r="K1886">
        <v>1</v>
      </c>
      <c r="L1886">
        <v>1</v>
      </c>
      <c r="M1886">
        <v>0.16054298382013299</v>
      </c>
      <c r="N1886">
        <v>0.119990457035315</v>
      </c>
    </row>
    <row r="1887" spans="1:14" x14ac:dyDescent="0.2">
      <c r="A1887" t="s">
        <v>4255</v>
      </c>
      <c r="B1887" t="s">
        <v>4256</v>
      </c>
      <c r="C1887">
        <v>1.40323758125305</v>
      </c>
      <c r="D1887">
        <v>0.29052926975639198</v>
      </c>
      <c r="E1887">
        <v>0.16054600437439401</v>
      </c>
      <c r="F1887">
        <v>1.4629038236432499E-3</v>
      </c>
      <c r="G1887" t="s">
        <v>494</v>
      </c>
      <c r="H1887" t="s">
        <v>494</v>
      </c>
      <c r="I1887" t="s">
        <v>494</v>
      </c>
      <c r="J1887">
        <v>1</v>
      </c>
      <c r="K1887">
        <v>2</v>
      </c>
      <c r="L1887">
        <v>2</v>
      </c>
      <c r="M1887">
        <v>0.16054600437439401</v>
      </c>
      <c r="N1887">
        <v>5.3770830089164397E-2</v>
      </c>
    </row>
    <row r="1888" spans="1:14" x14ac:dyDescent="0.2">
      <c r="A1888" t="s">
        <v>4257</v>
      </c>
      <c r="B1888" t="s">
        <v>4258</v>
      </c>
      <c r="C1888">
        <v>1.4030942817990799</v>
      </c>
      <c r="D1888">
        <v>0.18884277113258599</v>
      </c>
      <c r="E1888">
        <v>0.16058872611152</v>
      </c>
      <c r="F1888">
        <v>5.4002202151159501E-3</v>
      </c>
      <c r="G1888" t="s">
        <v>494</v>
      </c>
      <c r="H1888" t="s">
        <v>494</v>
      </c>
      <c r="I1888" t="s">
        <v>494</v>
      </c>
      <c r="J1888">
        <v>2</v>
      </c>
      <c r="K1888">
        <v>2</v>
      </c>
      <c r="L1888">
        <v>2</v>
      </c>
      <c r="M1888">
        <v>0.16464301164289499</v>
      </c>
      <c r="N1888">
        <v>0.16905407671921899</v>
      </c>
    </row>
    <row r="1889" spans="1:14" x14ac:dyDescent="0.2">
      <c r="A1889" t="s">
        <v>4259</v>
      </c>
      <c r="B1889" t="s">
        <v>4260</v>
      </c>
      <c r="C1889">
        <v>-1.4030478955072501</v>
      </c>
      <c r="D1889">
        <v>-0.15040796273468701</v>
      </c>
      <c r="E1889">
        <v>0.16060255705535101</v>
      </c>
      <c r="F1889">
        <v>4.2380021018550299E-3</v>
      </c>
      <c r="G1889" t="s">
        <v>494</v>
      </c>
      <c r="H1889" t="s">
        <v>494</v>
      </c>
      <c r="I1889" t="s">
        <v>494</v>
      </c>
      <c r="J1889">
        <v>2</v>
      </c>
      <c r="K1889">
        <v>2</v>
      </c>
      <c r="L1889">
        <v>2</v>
      </c>
      <c r="M1889">
        <v>0.24616799384198501</v>
      </c>
      <c r="N1889">
        <v>0.101067922958785</v>
      </c>
    </row>
    <row r="1890" spans="1:14" x14ac:dyDescent="0.2">
      <c r="A1890" t="s">
        <v>4261</v>
      </c>
      <c r="B1890" t="s">
        <v>4262</v>
      </c>
      <c r="C1890">
        <v>1.40251004695892</v>
      </c>
      <c r="D1890">
        <v>0.181256124929635</v>
      </c>
      <c r="E1890">
        <v>0.16076299243617301</v>
      </c>
      <c r="F1890">
        <v>3.99492628360054E-3</v>
      </c>
      <c r="G1890" t="s">
        <v>494</v>
      </c>
      <c r="H1890" t="s">
        <v>494</v>
      </c>
      <c r="I1890" t="s">
        <v>494</v>
      </c>
      <c r="J1890">
        <v>1</v>
      </c>
      <c r="K1890">
        <v>1</v>
      </c>
      <c r="L1890">
        <v>1</v>
      </c>
      <c r="M1890">
        <v>0.16076299243617301</v>
      </c>
      <c r="N1890">
        <v>0.38145469581698799</v>
      </c>
    </row>
    <row r="1891" spans="1:14" x14ac:dyDescent="0.2">
      <c r="A1891" t="s">
        <v>4263</v>
      </c>
      <c r="B1891" t="s">
        <v>4264</v>
      </c>
      <c r="C1891">
        <v>1.4023793935775699</v>
      </c>
      <c r="D1891">
        <v>2.0906171648374699E-2</v>
      </c>
      <c r="E1891">
        <v>0.160801983439045</v>
      </c>
      <c r="F1891">
        <v>0.231740755324467</v>
      </c>
      <c r="G1891" t="s">
        <v>494</v>
      </c>
      <c r="H1891" t="s">
        <v>494</v>
      </c>
      <c r="I1891" t="s">
        <v>494</v>
      </c>
      <c r="J1891">
        <v>1</v>
      </c>
      <c r="K1891">
        <v>3</v>
      </c>
      <c r="L1891">
        <v>3</v>
      </c>
      <c r="M1891">
        <v>0.160801983439045</v>
      </c>
      <c r="N1891">
        <v>0.79871151355911196</v>
      </c>
    </row>
    <row r="1892" spans="1:14" x14ac:dyDescent="0.2">
      <c r="A1892" t="s">
        <v>4265</v>
      </c>
      <c r="B1892" t="s">
        <v>4266</v>
      </c>
      <c r="C1892">
        <v>1.40235274635812</v>
      </c>
      <c r="D1892">
        <v>3.1647021440022099E-2</v>
      </c>
      <c r="E1892">
        <v>0.16080993666923801</v>
      </c>
      <c r="F1892">
        <v>0.11663712727709</v>
      </c>
      <c r="G1892" t="s">
        <v>494</v>
      </c>
      <c r="H1892" t="s">
        <v>494</v>
      </c>
      <c r="I1892" t="s">
        <v>494</v>
      </c>
      <c r="J1892">
        <v>2</v>
      </c>
      <c r="K1892">
        <v>2</v>
      </c>
      <c r="L1892">
        <v>2</v>
      </c>
      <c r="M1892">
        <v>0.25546300839396502</v>
      </c>
      <c r="N1892">
        <v>0.55530437006909195</v>
      </c>
    </row>
    <row r="1893" spans="1:14" x14ac:dyDescent="0.2">
      <c r="A1893" t="s">
        <v>4267</v>
      </c>
      <c r="B1893" t="s">
        <v>4268</v>
      </c>
      <c r="C1893">
        <v>-1.4021434461478699</v>
      </c>
      <c r="D1893">
        <v>-2.9838144430474101</v>
      </c>
      <c r="E1893">
        <v>0.160872415539351</v>
      </c>
      <c r="F1893" s="4">
        <v>7.5120760843326194E-5</v>
      </c>
      <c r="G1893" t="s">
        <v>494</v>
      </c>
      <c r="H1893" t="s">
        <v>494</v>
      </c>
      <c r="I1893" t="s">
        <v>494</v>
      </c>
      <c r="J1893">
        <v>2</v>
      </c>
      <c r="K1893">
        <v>2</v>
      </c>
      <c r="L1893">
        <v>2</v>
      </c>
      <c r="M1893">
        <v>2.1619995087114002E-3</v>
      </c>
      <c r="N1893">
        <v>1.4351891030181901E-2</v>
      </c>
    </row>
    <row r="1894" spans="1:14" x14ac:dyDescent="0.2">
      <c r="A1894" t="s">
        <v>4269</v>
      </c>
      <c r="B1894" t="s">
        <v>4270</v>
      </c>
      <c r="C1894">
        <v>-1.40200035101122</v>
      </c>
      <c r="D1894">
        <v>-3.3974711529240698E-2</v>
      </c>
      <c r="E1894">
        <v>0.16091514187730999</v>
      </c>
      <c r="F1894">
        <v>8.39754662071584E-2</v>
      </c>
      <c r="G1894" t="s">
        <v>494</v>
      </c>
      <c r="H1894" t="s">
        <v>494</v>
      </c>
      <c r="I1894" t="s">
        <v>494</v>
      </c>
      <c r="J1894">
        <v>3</v>
      </c>
      <c r="K1894">
        <v>3</v>
      </c>
      <c r="L1894">
        <v>3</v>
      </c>
      <c r="M1894">
        <v>0.169314016205482</v>
      </c>
      <c r="N1894">
        <v>0.32248247216585102</v>
      </c>
    </row>
    <row r="1895" spans="1:14" x14ac:dyDescent="0.2">
      <c r="A1895" t="s">
        <v>4271</v>
      </c>
      <c r="B1895" t="s">
        <v>4272</v>
      </c>
      <c r="C1895">
        <v>1.40177309513092</v>
      </c>
      <c r="D1895">
        <v>0.251076181880306</v>
      </c>
      <c r="E1895">
        <v>0.160983015132107</v>
      </c>
      <c r="F1895">
        <v>1.64866760495856E-3</v>
      </c>
      <c r="G1895" t="s">
        <v>494</v>
      </c>
      <c r="H1895" t="s">
        <v>494</v>
      </c>
      <c r="I1895" t="s">
        <v>494</v>
      </c>
      <c r="J1895">
        <v>1</v>
      </c>
      <c r="K1895">
        <v>1</v>
      </c>
      <c r="L1895">
        <v>1</v>
      </c>
      <c r="M1895">
        <v>0.160983015132107</v>
      </c>
      <c r="N1895">
        <v>5.9328606514740097E-2</v>
      </c>
    </row>
    <row r="1896" spans="1:14" x14ac:dyDescent="0.2">
      <c r="A1896" t="s">
        <v>4273</v>
      </c>
      <c r="B1896" t="s">
        <v>4274</v>
      </c>
      <c r="C1896">
        <v>1.4016023874282799</v>
      </c>
      <c r="D1896">
        <v>3.7768164321333701</v>
      </c>
      <c r="E1896">
        <v>0.16103401367895301</v>
      </c>
      <c r="F1896" s="4">
        <v>1.48558186420036E-5</v>
      </c>
      <c r="G1896" t="s">
        <v>494</v>
      </c>
      <c r="H1896" t="s">
        <v>494</v>
      </c>
      <c r="I1896" t="s">
        <v>494</v>
      </c>
      <c r="J1896">
        <v>1</v>
      </c>
      <c r="K1896">
        <v>1</v>
      </c>
      <c r="L1896">
        <v>1</v>
      </c>
      <c r="M1896">
        <v>0.16103401367895301</v>
      </c>
      <c r="N1896">
        <v>1.21703029061532E-2</v>
      </c>
    </row>
    <row r="1897" spans="1:14" x14ac:dyDescent="0.2">
      <c r="A1897" t="s">
        <v>4275</v>
      </c>
      <c r="B1897" t="s">
        <v>4276</v>
      </c>
      <c r="C1897">
        <v>-1.4011394378712601</v>
      </c>
      <c r="D1897">
        <v>-0.532983058725785</v>
      </c>
      <c r="E1897">
        <v>0.16117238025875</v>
      </c>
      <c r="F1897">
        <v>1.97459713474133E-4</v>
      </c>
      <c r="G1897" t="s">
        <v>494</v>
      </c>
      <c r="H1897" t="s">
        <v>494</v>
      </c>
      <c r="I1897" t="s">
        <v>494</v>
      </c>
      <c r="J1897">
        <v>2</v>
      </c>
      <c r="K1897">
        <v>2</v>
      </c>
      <c r="L1897">
        <v>2</v>
      </c>
      <c r="M1897">
        <v>9.8068006540762503E-2</v>
      </c>
      <c r="N1897">
        <v>6.5527665368148399E-2</v>
      </c>
    </row>
    <row r="1898" spans="1:14" x14ac:dyDescent="0.2">
      <c r="A1898" t="s">
        <v>4277</v>
      </c>
      <c r="B1898" t="s">
        <v>4278</v>
      </c>
      <c r="C1898">
        <v>1.4011306762695299</v>
      </c>
      <c r="D1898">
        <v>0.50093560261597103</v>
      </c>
      <c r="E1898">
        <v>0.16117499979594299</v>
      </c>
      <c r="F1898">
        <v>3.7305157731767099E-4</v>
      </c>
      <c r="G1898" t="s">
        <v>494</v>
      </c>
      <c r="H1898" t="s">
        <v>494</v>
      </c>
      <c r="I1898" t="s">
        <v>494</v>
      </c>
      <c r="J1898">
        <v>1</v>
      </c>
      <c r="K1898">
        <v>1</v>
      </c>
      <c r="L1898">
        <v>1</v>
      </c>
      <c r="M1898">
        <v>0.16117499979594299</v>
      </c>
      <c r="N1898">
        <v>2.9440910015146499E-2</v>
      </c>
    </row>
    <row r="1899" spans="1:14" x14ac:dyDescent="0.2">
      <c r="A1899" t="s">
        <v>4279</v>
      </c>
      <c r="B1899" t="s">
        <v>4280</v>
      </c>
      <c r="C1899">
        <v>1.4010704755782999</v>
      </c>
      <c r="D1899">
        <v>0.72326577520088098</v>
      </c>
      <c r="E1899">
        <v>0.16119299942356399</v>
      </c>
      <c r="F1899">
        <v>3.23615758677481E-4</v>
      </c>
      <c r="G1899" t="s">
        <v>494</v>
      </c>
      <c r="H1899" t="s">
        <v>494</v>
      </c>
      <c r="I1899" t="s">
        <v>494</v>
      </c>
      <c r="J1899">
        <v>1</v>
      </c>
      <c r="K1899">
        <v>1</v>
      </c>
      <c r="L1899">
        <v>1</v>
      </c>
      <c r="M1899">
        <v>0.16119299942356399</v>
      </c>
      <c r="N1899">
        <v>4.6107532173408697E-2</v>
      </c>
    </row>
    <row r="1900" spans="1:14" x14ac:dyDescent="0.2">
      <c r="A1900" t="s">
        <v>4281</v>
      </c>
      <c r="B1900" t="s">
        <v>4282</v>
      </c>
      <c r="C1900">
        <v>-1.4007695913314799</v>
      </c>
      <c r="D1900">
        <v>-3.0833385304228198</v>
      </c>
      <c r="E1900">
        <v>0.161282984677312</v>
      </c>
      <c r="F1900" s="4">
        <v>1.06947397808636E-5</v>
      </c>
      <c r="G1900" t="s">
        <v>494</v>
      </c>
      <c r="H1900" t="s">
        <v>494</v>
      </c>
      <c r="I1900" t="s">
        <v>494</v>
      </c>
      <c r="J1900">
        <v>1</v>
      </c>
      <c r="K1900">
        <v>1</v>
      </c>
      <c r="L1900">
        <v>1</v>
      </c>
      <c r="M1900">
        <v>0.161282984677312</v>
      </c>
      <c r="N1900">
        <v>4.7477757812057503E-3</v>
      </c>
    </row>
    <row r="1901" spans="1:14" x14ac:dyDescent="0.2">
      <c r="A1901" t="s">
        <v>4283</v>
      </c>
      <c r="B1901" t="s">
        <v>4284</v>
      </c>
      <c r="C1901">
        <v>1.4006520032307399</v>
      </c>
      <c r="D1901">
        <v>7.1713252053255197E-2</v>
      </c>
      <c r="E1901">
        <v>0.161318161982133</v>
      </c>
      <c r="F1901">
        <v>1.8654521033009502E-2</v>
      </c>
      <c r="G1901" t="s">
        <v>494</v>
      </c>
      <c r="H1901" t="s">
        <v>494</v>
      </c>
      <c r="I1901" t="s">
        <v>494</v>
      </c>
      <c r="J1901">
        <v>2</v>
      </c>
      <c r="K1901">
        <v>2</v>
      </c>
      <c r="L1901">
        <v>2</v>
      </c>
      <c r="M1901">
        <v>0.133578987496662</v>
      </c>
      <c r="N1901">
        <v>0.15832406528182399</v>
      </c>
    </row>
    <row r="1902" spans="1:14" x14ac:dyDescent="0.2">
      <c r="A1902" t="s">
        <v>4285</v>
      </c>
      <c r="B1902" t="s">
        <v>4286</v>
      </c>
      <c r="C1902">
        <v>-1.4000778198242101</v>
      </c>
      <c r="D1902">
        <v>-0.25290375330967402</v>
      </c>
      <c r="E1902">
        <v>0.16149001620684</v>
      </c>
      <c r="F1902">
        <v>1.3982331862144599E-3</v>
      </c>
      <c r="G1902" t="s">
        <v>494</v>
      </c>
      <c r="H1902" t="s">
        <v>494</v>
      </c>
      <c r="I1902" t="s">
        <v>494</v>
      </c>
      <c r="J1902">
        <v>1</v>
      </c>
      <c r="K1902">
        <v>1</v>
      </c>
      <c r="L1902">
        <v>1</v>
      </c>
      <c r="M1902">
        <v>0.16149001620684</v>
      </c>
      <c r="N1902">
        <v>6.6760575037120698E-2</v>
      </c>
    </row>
    <row r="1903" spans="1:14" x14ac:dyDescent="0.2">
      <c r="A1903" t="s">
        <v>4287</v>
      </c>
      <c r="B1903" t="s">
        <v>4288</v>
      </c>
      <c r="C1903">
        <v>1.3998684591364301</v>
      </c>
      <c r="D1903">
        <v>0.31191154722000702</v>
      </c>
      <c r="E1903">
        <v>0.16155271265493801</v>
      </c>
      <c r="F1903">
        <v>3.6491594370921198E-3</v>
      </c>
      <c r="G1903" t="s">
        <v>494</v>
      </c>
      <c r="H1903" t="s">
        <v>494</v>
      </c>
      <c r="I1903" t="s">
        <v>494</v>
      </c>
      <c r="J1903">
        <v>2</v>
      </c>
      <c r="K1903">
        <v>2</v>
      </c>
      <c r="L1903">
        <v>2</v>
      </c>
      <c r="M1903">
        <v>9.8878004687141405E-2</v>
      </c>
      <c r="N1903">
        <v>0.27528231988991603</v>
      </c>
    </row>
    <row r="1904" spans="1:14" x14ac:dyDescent="0.2">
      <c r="A1904" t="s">
        <v>4289</v>
      </c>
      <c r="B1904" t="s">
        <v>4290</v>
      </c>
      <c r="C1904">
        <v>-1.3997644712717301</v>
      </c>
      <c r="D1904">
        <v>-3.8619204757591299E-2</v>
      </c>
      <c r="E1904">
        <v>0.16158386033563099</v>
      </c>
      <c r="F1904">
        <v>5.2691383561881099E-2</v>
      </c>
      <c r="G1904" t="s">
        <v>494</v>
      </c>
      <c r="H1904" t="s">
        <v>494</v>
      </c>
      <c r="I1904" t="s">
        <v>494</v>
      </c>
      <c r="J1904">
        <v>2</v>
      </c>
      <c r="K1904">
        <v>2</v>
      </c>
      <c r="L1904">
        <v>2</v>
      </c>
      <c r="M1904">
        <v>0.14442801197501101</v>
      </c>
      <c r="N1904">
        <v>0.47179025362990201</v>
      </c>
    </row>
    <row r="1905" spans="1:14" x14ac:dyDescent="0.2">
      <c r="A1905" t="s">
        <v>4291</v>
      </c>
      <c r="B1905" t="s">
        <v>4292</v>
      </c>
      <c r="C1905">
        <v>-1.39962041378021</v>
      </c>
      <c r="D1905">
        <v>-0.173238667858227</v>
      </c>
      <c r="E1905">
        <v>0.16162701763854101</v>
      </c>
      <c r="F1905">
        <v>7.95181012039246E-3</v>
      </c>
      <c r="G1905" t="s">
        <v>494</v>
      </c>
      <c r="H1905" t="s">
        <v>494</v>
      </c>
      <c r="I1905" t="s">
        <v>494</v>
      </c>
      <c r="J1905">
        <v>1</v>
      </c>
      <c r="K1905">
        <v>1</v>
      </c>
      <c r="L1905">
        <v>1</v>
      </c>
      <c r="M1905">
        <v>0.16162701763854101</v>
      </c>
      <c r="N1905">
        <v>0.261881487319722</v>
      </c>
    </row>
    <row r="1906" spans="1:14" x14ac:dyDescent="0.2">
      <c r="A1906" t="s">
        <v>4293</v>
      </c>
      <c r="B1906" t="s">
        <v>4294</v>
      </c>
      <c r="C1906">
        <v>1.3995604515075599</v>
      </c>
      <c r="D1906">
        <v>0.12033178751866699</v>
      </c>
      <c r="E1906">
        <v>0.16164498393408899</v>
      </c>
      <c r="F1906">
        <v>5.8350762147959803E-3</v>
      </c>
      <c r="G1906" t="s">
        <v>494</v>
      </c>
      <c r="H1906" t="s">
        <v>494</v>
      </c>
      <c r="I1906" t="s">
        <v>494</v>
      </c>
      <c r="J1906">
        <v>1</v>
      </c>
      <c r="K1906">
        <v>1</v>
      </c>
      <c r="L1906">
        <v>1</v>
      </c>
      <c r="M1906">
        <v>0.16164498393408999</v>
      </c>
      <c r="N1906">
        <v>0.21300273625557001</v>
      </c>
    </row>
    <row r="1907" spans="1:14" x14ac:dyDescent="0.2">
      <c r="A1907" t="s">
        <v>4295</v>
      </c>
      <c r="B1907" t="s">
        <v>4296</v>
      </c>
      <c r="C1907">
        <v>1.39937019348144</v>
      </c>
      <c r="D1907">
        <v>0.117414802170575</v>
      </c>
      <c r="E1907">
        <v>0.16170200029370499</v>
      </c>
      <c r="F1907">
        <v>1.00640055168879E-2</v>
      </c>
      <c r="G1907" t="s">
        <v>494</v>
      </c>
      <c r="H1907" t="s">
        <v>494</v>
      </c>
      <c r="I1907" t="s">
        <v>494</v>
      </c>
      <c r="J1907">
        <v>1</v>
      </c>
      <c r="K1907">
        <v>2</v>
      </c>
      <c r="L1907">
        <v>2</v>
      </c>
      <c r="M1907">
        <v>0.16170200029370599</v>
      </c>
      <c r="N1907">
        <v>0.15684564177220001</v>
      </c>
    </row>
    <row r="1908" spans="1:14" x14ac:dyDescent="0.2">
      <c r="A1908" t="s">
        <v>4297</v>
      </c>
      <c r="B1908" t="s">
        <v>4298</v>
      </c>
      <c r="C1908">
        <v>1.3977138996124201</v>
      </c>
      <c r="D1908">
        <v>0.44626278777005002</v>
      </c>
      <c r="E1908">
        <v>0.162198998593413</v>
      </c>
      <c r="F1908">
        <v>6.3871481301897503E-4</v>
      </c>
      <c r="G1908" t="s">
        <v>494</v>
      </c>
      <c r="H1908" t="s">
        <v>494</v>
      </c>
      <c r="I1908" t="s">
        <v>494</v>
      </c>
      <c r="J1908">
        <v>1</v>
      </c>
      <c r="K1908">
        <v>1</v>
      </c>
      <c r="L1908">
        <v>1</v>
      </c>
      <c r="M1908">
        <v>0.162198998593414</v>
      </c>
      <c r="N1908">
        <v>4.1867707799171199E-2</v>
      </c>
    </row>
    <row r="1909" spans="1:14" x14ac:dyDescent="0.2">
      <c r="A1909" t="s">
        <v>4299</v>
      </c>
      <c r="B1909" t="s">
        <v>4300</v>
      </c>
      <c r="C1909">
        <v>-1.3972684228569801</v>
      </c>
      <c r="D1909">
        <v>-3.5314788235351301E-2</v>
      </c>
      <c r="E1909">
        <v>0.16233286775964401</v>
      </c>
      <c r="F1909">
        <v>7.7663704696011596E-2</v>
      </c>
      <c r="G1909" t="s">
        <v>494</v>
      </c>
      <c r="H1909" t="s">
        <v>494</v>
      </c>
      <c r="I1909" t="s">
        <v>494</v>
      </c>
      <c r="J1909">
        <v>2</v>
      </c>
      <c r="K1909">
        <v>2</v>
      </c>
      <c r="L1909">
        <v>2</v>
      </c>
      <c r="M1909">
        <v>0.144048986558419</v>
      </c>
      <c r="N1909">
        <v>0.402680127130921</v>
      </c>
    </row>
    <row r="1910" spans="1:14" x14ac:dyDescent="0.2">
      <c r="A1910" t="s">
        <v>4301</v>
      </c>
      <c r="B1910" t="s">
        <v>4302</v>
      </c>
      <c r="C1910">
        <v>-1.39688213407136</v>
      </c>
      <c r="D1910">
        <v>-0.21813438093232601</v>
      </c>
      <c r="E1910">
        <v>0.162449017964791</v>
      </c>
      <c r="F1910">
        <v>2.0154146403623999E-3</v>
      </c>
      <c r="G1910" t="s">
        <v>494</v>
      </c>
      <c r="H1910" t="s">
        <v>494</v>
      </c>
      <c r="I1910" t="s">
        <v>494</v>
      </c>
      <c r="J1910">
        <v>2</v>
      </c>
      <c r="K1910">
        <v>2</v>
      </c>
      <c r="L1910">
        <v>2</v>
      </c>
      <c r="M1910">
        <v>8.0514010321444798E-2</v>
      </c>
      <c r="N1910">
        <v>5.9500695236090202E-2</v>
      </c>
    </row>
    <row r="1911" spans="1:14" x14ac:dyDescent="0.2">
      <c r="A1911" t="s">
        <v>4303</v>
      </c>
      <c r="B1911" t="s">
        <v>4304</v>
      </c>
      <c r="C1911">
        <v>-1.39576818987403</v>
      </c>
      <c r="D1911">
        <v>-0.21223265173877701</v>
      </c>
      <c r="E1911">
        <v>0.16278431239586499</v>
      </c>
      <c r="F1911">
        <v>2.68688490473384E-3</v>
      </c>
      <c r="G1911" t="s">
        <v>494</v>
      </c>
      <c r="H1911" t="s">
        <v>494</v>
      </c>
      <c r="I1911" t="s">
        <v>494</v>
      </c>
      <c r="J1911">
        <v>2</v>
      </c>
      <c r="K1911">
        <v>2</v>
      </c>
      <c r="L1911">
        <v>2</v>
      </c>
      <c r="M1911">
        <v>0.14103201534339799</v>
      </c>
      <c r="N1911">
        <v>0.100224704567081</v>
      </c>
    </row>
    <row r="1912" spans="1:14" x14ac:dyDescent="0.2">
      <c r="A1912" t="s">
        <v>4305</v>
      </c>
      <c r="B1912" t="s">
        <v>4306</v>
      </c>
      <c r="C1912">
        <v>-1.3957426548004099</v>
      </c>
      <c r="D1912">
        <v>-166.16855346955501</v>
      </c>
      <c r="E1912">
        <v>0.16279200450481199</v>
      </c>
      <c r="F1912" s="4">
        <v>7.0081764667327303E-9</v>
      </c>
      <c r="G1912" t="s">
        <v>494</v>
      </c>
      <c r="H1912" t="s">
        <v>494</v>
      </c>
      <c r="I1912" t="s">
        <v>494</v>
      </c>
      <c r="J1912">
        <v>1</v>
      </c>
      <c r="K1912">
        <v>1</v>
      </c>
      <c r="L1912">
        <v>1</v>
      </c>
      <c r="M1912">
        <v>0.16279200450481199</v>
      </c>
      <c r="N1912">
        <v>5.6324134769066198E-4</v>
      </c>
    </row>
    <row r="1913" spans="1:14" x14ac:dyDescent="0.2">
      <c r="A1913" t="s">
        <v>4307</v>
      </c>
      <c r="B1913" t="s">
        <v>4308</v>
      </c>
      <c r="C1913">
        <v>1.3956898233188499</v>
      </c>
      <c r="D1913">
        <v>5.9293097951552701E-2</v>
      </c>
      <c r="E1913">
        <v>0.162807920172164</v>
      </c>
      <c r="F1913">
        <v>2.86505024648319E-2</v>
      </c>
      <c r="G1913" t="s">
        <v>494</v>
      </c>
      <c r="H1913" t="s">
        <v>494</v>
      </c>
      <c r="I1913" t="s">
        <v>494</v>
      </c>
      <c r="J1913">
        <v>2</v>
      </c>
      <c r="K1913">
        <v>2</v>
      </c>
      <c r="L1913">
        <v>2</v>
      </c>
      <c r="M1913">
        <v>0.16665700231071301</v>
      </c>
      <c r="N1913">
        <v>0.60671082961255496</v>
      </c>
    </row>
    <row r="1914" spans="1:14" x14ac:dyDescent="0.2">
      <c r="A1914" t="s">
        <v>4309</v>
      </c>
      <c r="B1914" t="s">
        <v>4310</v>
      </c>
      <c r="C1914">
        <v>1.39532446861267</v>
      </c>
      <c r="D1914">
        <v>0.58245962985286104</v>
      </c>
      <c r="E1914">
        <v>0.162918016670064</v>
      </c>
      <c r="F1914">
        <v>2.6308874288863703E-4</v>
      </c>
      <c r="G1914" t="s">
        <v>494</v>
      </c>
      <c r="H1914" t="s">
        <v>494</v>
      </c>
      <c r="I1914" t="s">
        <v>494</v>
      </c>
      <c r="J1914">
        <v>1</v>
      </c>
      <c r="K1914">
        <v>1</v>
      </c>
      <c r="L1914">
        <v>1</v>
      </c>
      <c r="M1914">
        <v>0.162918016670064</v>
      </c>
      <c r="N1914">
        <v>0.12565162673761299</v>
      </c>
    </row>
    <row r="1915" spans="1:14" x14ac:dyDescent="0.2">
      <c r="A1915" t="s">
        <v>4311</v>
      </c>
      <c r="B1915" t="s">
        <v>4312</v>
      </c>
      <c r="C1915">
        <v>-1.3947573900222701</v>
      </c>
      <c r="D1915">
        <v>-0.75416650349747805</v>
      </c>
      <c r="E1915">
        <v>0.16308901212286001</v>
      </c>
      <c r="F1915">
        <v>1.7108355465066699E-4</v>
      </c>
      <c r="G1915" t="s">
        <v>494</v>
      </c>
      <c r="H1915" t="s">
        <v>494</v>
      </c>
      <c r="I1915" t="s">
        <v>494</v>
      </c>
      <c r="J1915">
        <v>1</v>
      </c>
      <c r="K1915">
        <v>1</v>
      </c>
      <c r="L1915">
        <v>1</v>
      </c>
      <c r="M1915">
        <v>0.16308901212286001</v>
      </c>
      <c r="N1915">
        <v>1.9581882689714801E-2</v>
      </c>
    </row>
    <row r="1916" spans="1:14" x14ac:dyDescent="0.2">
      <c r="A1916" t="s">
        <v>4313</v>
      </c>
      <c r="B1916" t="s">
        <v>4314</v>
      </c>
      <c r="C1916">
        <v>1.3944956064224201</v>
      </c>
      <c r="D1916">
        <v>0.51977885308889904</v>
      </c>
      <c r="E1916">
        <v>0.16316799533481599</v>
      </c>
      <c r="F1916">
        <v>3.7922469328214301E-4</v>
      </c>
      <c r="G1916" t="s">
        <v>494</v>
      </c>
      <c r="H1916" t="s">
        <v>494</v>
      </c>
      <c r="I1916" t="s">
        <v>494</v>
      </c>
      <c r="J1916">
        <v>1</v>
      </c>
      <c r="K1916">
        <v>2</v>
      </c>
      <c r="L1916">
        <v>2</v>
      </c>
      <c r="M1916">
        <v>0.16316799533481599</v>
      </c>
      <c r="N1916">
        <v>5.2583901475740297E-2</v>
      </c>
    </row>
    <row r="1917" spans="1:14" x14ac:dyDescent="0.2">
      <c r="A1917" t="s">
        <v>4315</v>
      </c>
      <c r="B1917" t="s">
        <v>4316</v>
      </c>
      <c r="C1917">
        <v>1.3941112756729099</v>
      </c>
      <c r="D1917">
        <v>0.26926113763751902</v>
      </c>
      <c r="E1917">
        <v>0.163284004722834</v>
      </c>
      <c r="F1917">
        <v>1.49638616045188E-3</v>
      </c>
      <c r="G1917" t="s">
        <v>494</v>
      </c>
      <c r="H1917" t="s">
        <v>494</v>
      </c>
      <c r="I1917" t="s">
        <v>494</v>
      </c>
      <c r="J1917">
        <v>1</v>
      </c>
      <c r="K1917">
        <v>1</v>
      </c>
      <c r="L1917">
        <v>1</v>
      </c>
      <c r="M1917">
        <v>0.163284004722834</v>
      </c>
      <c r="N1917">
        <v>8.3610283301658997E-2</v>
      </c>
    </row>
    <row r="1918" spans="1:14" x14ac:dyDescent="0.2">
      <c r="A1918" t="s">
        <v>4317</v>
      </c>
      <c r="B1918" t="s">
        <v>4318</v>
      </c>
      <c r="C1918">
        <v>1.39380991458892</v>
      </c>
      <c r="D1918">
        <v>0.147178019896096</v>
      </c>
      <c r="E1918">
        <v>0.163375013389574</v>
      </c>
      <c r="F1918">
        <v>2.00756823126932E-3</v>
      </c>
      <c r="G1918" t="s">
        <v>494</v>
      </c>
      <c r="H1918" t="s">
        <v>494</v>
      </c>
      <c r="I1918" t="s">
        <v>494</v>
      </c>
      <c r="J1918">
        <v>1</v>
      </c>
      <c r="K1918">
        <v>1</v>
      </c>
      <c r="L1918">
        <v>1</v>
      </c>
      <c r="M1918">
        <v>0.163375013389574</v>
      </c>
      <c r="N1918">
        <v>0.22987128121362399</v>
      </c>
    </row>
    <row r="1919" spans="1:14" x14ac:dyDescent="0.2">
      <c r="A1919" t="s">
        <v>4319</v>
      </c>
      <c r="B1919" t="s">
        <v>4320</v>
      </c>
      <c r="C1919">
        <v>-1.3936841487884499</v>
      </c>
      <c r="D1919">
        <v>-0.32464149732856101</v>
      </c>
      <c r="E1919">
        <v>0.16341300497521899</v>
      </c>
      <c r="F1919">
        <v>1.3295859383632301E-3</v>
      </c>
      <c r="G1919" t="s">
        <v>494</v>
      </c>
      <c r="H1919" t="s">
        <v>494</v>
      </c>
      <c r="I1919" t="s">
        <v>494</v>
      </c>
      <c r="J1919">
        <v>1</v>
      </c>
      <c r="K1919">
        <v>1</v>
      </c>
      <c r="L1919">
        <v>1</v>
      </c>
      <c r="M1919">
        <v>0.16341300497521899</v>
      </c>
      <c r="N1919">
        <v>5.0005930029240697E-2</v>
      </c>
    </row>
    <row r="1920" spans="1:14" x14ac:dyDescent="0.2">
      <c r="A1920" t="s">
        <v>4321</v>
      </c>
      <c r="B1920" t="s">
        <v>4322</v>
      </c>
      <c r="C1920">
        <v>1.3936295362651601</v>
      </c>
      <c r="D1920">
        <v>0.31082703341380202</v>
      </c>
      <c r="E1920">
        <v>0.16342950450975799</v>
      </c>
      <c r="F1920">
        <v>1.0784701528219801E-3</v>
      </c>
      <c r="G1920" t="s">
        <v>494</v>
      </c>
      <c r="H1920" t="s">
        <v>494</v>
      </c>
      <c r="I1920" t="s">
        <v>494</v>
      </c>
      <c r="J1920">
        <v>2</v>
      </c>
      <c r="K1920">
        <v>2</v>
      </c>
      <c r="L1920">
        <v>2</v>
      </c>
      <c r="M1920">
        <v>3.0356990928569499E-2</v>
      </c>
      <c r="N1920">
        <v>8.8986563348748202E-2</v>
      </c>
    </row>
    <row r="1921" spans="1:14" x14ac:dyDescent="0.2">
      <c r="A1921" t="s">
        <v>4323</v>
      </c>
      <c r="B1921" t="s">
        <v>4324</v>
      </c>
      <c r="C1921">
        <v>1.39335647156215</v>
      </c>
      <c r="D1921">
        <v>2.5962949865070799E-2</v>
      </c>
      <c r="E1921">
        <v>0.163512021651361</v>
      </c>
      <c r="F1921">
        <v>0.21723660417535401</v>
      </c>
      <c r="G1921" t="s">
        <v>494</v>
      </c>
      <c r="H1921" t="s">
        <v>494</v>
      </c>
      <c r="I1921" t="s">
        <v>494</v>
      </c>
      <c r="J1921">
        <v>2</v>
      </c>
      <c r="K1921">
        <v>2</v>
      </c>
      <c r="L1921">
        <v>2</v>
      </c>
      <c r="M1921">
        <v>0.18639800655569799</v>
      </c>
      <c r="N1921">
        <v>0.49585434221893099</v>
      </c>
    </row>
    <row r="1922" spans="1:14" x14ac:dyDescent="0.2">
      <c r="A1922" t="s">
        <v>4325</v>
      </c>
      <c r="B1922" t="s">
        <v>4326</v>
      </c>
      <c r="C1922">
        <v>1.39323963170633</v>
      </c>
      <c r="D1922">
        <v>0.121393138510936</v>
      </c>
      <c r="E1922">
        <v>0.163547338959563</v>
      </c>
      <c r="F1922">
        <v>3.5501414238010197E-2</v>
      </c>
      <c r="G1922" t="s">
        <v>494</v>
      </c>
      <c r="H1922" t="s">
        <v>494</v>
      </c>
      <c r="I1922" t="s">
        <v>494</v>
      </c>
      <c r="J1922">
        <v>3</v>
      </c>
      <c r="K1922">
        <v>3</v>
      </c>
      <c r="L1922">
        <v>3</v>
      </c>
      <c r="M1922">
        <v>6.3912002872328594E-2</v>
      </c>
      <c r="N1922">
        <v>0.56407566766428396</v>
      </c>
    </row>
    <row r="1923" spans="1:14" x14ac:dyDescent="0.2">
      <c r="A1923" t="s">
        <v>4327</v>
      </c>
      <c r="B1923" t="s">
        <v>4328</v>
      </c>
      <c r="C1923">
        <v>1.39293980598449</v>
      </c>
      <c r="D1923">
        <v>6.4080203720289903</v>
      </c>
      <c r="E1923">
        <v>0.16363799391009001</v>
      </c>
      <c r="F1923" s="4">
        <v>8.5906560641055103E-6</v>
      </c>
      <c r="G1923" t="s">
        <v>494</v>
      </c>
      <c r="H1923" t="s">
        <v>494</v>
      </c>
      <c r="I1923" t="s">
        <v>494</v>
      </c>
      <c r="J1923">
        <v>1</v>
      </c>
      <c r="K1923">
        <v>1</v>
      </c>
      <c r="L1923">
        <v>1</v>
      </c>
      <c r="M1923">
        <v>0.16363799391008901</v>
      </c>
      <c r="N1923">
        <v>1.21382260798543E-2</v>
      </c>
    </row>
    <row r="1924" spans="1:14" x14ac:dyDescent="0.2">
      <c r="A1924" t="s">
        <v>4329</v>
      </c>
      <c r="B1924" t="s">
        <v>4330</v>
      </c>
      <c r="C1924">
        <v>1.3921862840652399</v>
      </c>
      <c r="D1924">
        <v>4.0863612574479697</v>
      </c>
      <c r="E1924">
        <v>0.16386599510275901</v>
      </c>
      <c r="F1924" s="4">
        <v>5.5856548223287102E-6</v>
      </c>
      <c r="G1924" t="s">
        <v>494</v>
      </c>
      <c r="H1924" t="s">
        <v>494</v>
      </c>
      <c r="I1924" t="s">
        <v>494</v>
      </c>
      <c r="J1924">
        <v>1</v>
      </c>
      <c r="K1924">
        <v>1</v>
      </c>
      <c r="L1924">
        <v>1</v>
      </c>
      <c r="M1924">
        <v>0.16386599510275901</v>
      </c>
      <c r="N1924">
        <v>5.7792247214943299E-3</v>
      </c>
    </row>
    <row r="1925" spans="1:14" x14ac:dyDescent="0.2">
      <c r="A1925" t="s">
        <v>4331</v>
      </c>
      <c r="B1925" t="s">
        <v>4332</v>
      </c>
      <c r="C1925">
        <v>1.3917586393972701</v>
      </c>
      <c r="D1925">
        <v>2.5238613851039E-2</v>
      </c>
      <c r="E1925">
        <v>0.16399549856589199</v>
      </c>
      <c r="F1925">
        <v>0.16417787806783299</v>
      </c>
      <c r="G1925" t="s">
        <v>494</v>
      </c>
      <c r="H1925" t="s">
        <v>494</v>
      </c>
      <c r="I1925" t="s">
        <v>494</v>
      </c>
      <c r="J1925">
        <v>2</v>
      </c>
      <c r="K1925">
        <v>2</v>
      </c>
      <c r="L1925">
        <v>2</v>
      </c>
      <c r="M1925">
        <v>1.8372003550602901E-2</v>
      </c>
      <c r="N1925">
        <v>0.56987659913780797</v>
      </c>
    </row>
    <row r="1926" spans="1:14" x14ac:dyDescent="0.2">
      <c r="A1926" t="s">
        <v>4333</v>
      </c>
      <c r="B1926" t="s">
        <v>4334</v>
      </c>
      <c r="C1926">
        <v>1.39154645703727</v>
      </c>
      <c r="D1926">
        <v>0.24417520544645099</v>
      </c>
      <c r="E1926">
        <v>0.164059782281023</v>
      </c>
      <c r="F1926">
        <v>1.96166563139401E-3</v>
      </c>
      <c r="G1926" t="s">
        <v>494</v>
      </c>
      <c r="H1926" t="s">
        <v>494</v>
      </c>
      <c r="I1926" t="s">
        <v>494</v>
      </c>
      <c r="J1926">
        <v>2</v>
      </c>
      <c r="K1926">
        <v>2</v>
      </c>
      <c r="L1926">
        <v>2</v>
      </c>
      <c r="M1926">
        <v>0.16379599302020101</v>
      </c>
      <c r="N1926">
        <v>0.12034391676830899</v>
      </c>
    </row>
    <row r="1927" spans="1:14" x14ac:dyDescent="0.2">
      <c r="A1927" t="s">
        <v>4335</v>
      </c>
      <c r="B1927" t="s">
        <v>4336</v>
      </c>
      <c r="C1927">
        <v>-1.3914170265197701</v>
      </c>
      <c r="D1927">
        <v>-0.22176196456491601</v>
      </c>
      <c r="E1927">
        <v>0.16409900444999401</v>
      </c>
      <c r="F1927">
        <v>1.67125737446424E-3</v>
      </c>
      <c r="G1927" t="s">
        <v>494</v>
      </c>
      <c r="H1927" t="s">
        <v>494</v>
      </c>
      <c r="I1927" t="s">
        <v>494</v>
      </c>
      <c r="J1927">
        <v>1</v>
      </c>
      <c r="K1927">
        <v>2</v>
      </c>
      <c r="L1927">
        <v>2</v>
      </c>
      <c r="M1927">
        <v>0.16409900444999401</v>
      </c>
      <c r="N1927">
        <v>0.113644375623406</v>
      </c>
    </row>
    <row r="1928" spans="1:14" x14ac:dyDescent="0.2">
      <c r="A1928" t="s">
        <v>4337</v>
      </c>
      <c r="B1928" t="s">
        <v>4338</v>
      </c>
      <c r="C1928">
        <v>-1.39034879207611</v>
      </c>
      <c r="D1928">
        <v>-0.99193912811531604</v>
      </c>
      <c r="E1928">
        <v>0.16442298826798399</v>
      </c>
      <c r="F1928">
        <v>3.2259228946126899E-4</v>
      </c>
      <c r="G1928" t="s">
        <v>494</v>
      </c>
      <c r="H1928" t="s">
        <v>494</v>
      </c>
      <c r="I1928" t="s">
        <v>494</v>
      </c>
      <c r="J1928">
        <v>1</v>
      </c>
      <c r="K1928">
        <v>1</v>
      </c>
      <c r="L1928">
        <v>1</v>
      </c>
      <c r="M1928">
        <v>0.16442298826798399</v>
      </c>
      <c r="N1928">
        <v>8.6447845003278401E-2</v>
      </c>
    </row>
    <row r="1929" spans="1:14" x14ac:dyDescent="0.2">
      <c r="A1929" t="s">
        <v>4339</v>
      </c>
      <c r="B1929" t="s">
        <v>4340</v>
      </c>
      <c r="C1929">
        <v>-1.3892393112182599</v>
      </c>
      <c r="D1929">
        <v>-0.19857342930924701</v>
      </c>
      <c r="E1929">
        <v>0.16475999146985401</v>
      </c>
      <c r="F1929">
        <v>2.3322534961127302E-3</v>
      </c>
      <c r="G1929" t="s">
        <v>494</v>
      </c>
      <c r="H1929" t="s">
        <v>494</v>
      </c>
      <c r="I1929" t="s">
        <v>494</v>
      </c>
      <c r="J1929">
        <v>1</v>
      </c>
      <c r="K1929">
        <v>1</v>
      </c>
      <c r="L1929">
        <v>1</v>
      </c>
      <c r="M1929">
        <v>0.16475999146985401</v>
      </c>
      <c r="N1929">
        <v>7.76841093678068E-2</v>
      </c>
    </row>
    <row r="1930" spans="1:14" x14ac:dyDescent="0.2">
      <c r="A1930" t="s">
        <v>4341</v>
      </c>
      <c r="B1930" t="s">
        <v>4342</v>
      </c>
      <c r="C1930">
        <v>-1.38917686777844</v>
      </c>
      <c r="D1930">
        <v>-4.2938399096438502</v>
      </c>
      <c r="E1930">
        <v>0.164778974022464</v>
      </c>
      <c r="F1930" s="4">
        <v>6.47284408820244E-6</v>
      </c>
      <c r="G1930" t="s">
        <v>494</v>
      </c>
      <c r="H1930" t="s">
        <v>494</v>
      </c>
      <c r="I1930" t="s">
        <v>494</v>
      </c>
      <c r="J1930">
        <v>2</v>
      </c>
      <c r="K1930">
        <v>2</v>
      </c>
      <c r="L1930">
        <v>2</v>
      </c>
      <c r="M1930">
        <v>0.16598001700875201</v>
      </c>
      <c r="N1930">
        <v>8.2758480101628E-3</v>
      </c>
    </row>
    <row r="1931" spans="1:14" x14ac:dyDescent="0.2">
      <c r="A1931" t="s">
        <v>4343</v>
      </c>
      <c r="B1931" t="s">
        <v>4344</v>
      </c>
      <c r="C1931">
        <v>-1.38907158374786</v>
      </c>
      <c r="D1931">
        <v>-0.60622387271460199</v>
      </c>
      <c r="E1931">
        <v>0.16481098366996499</v>
      </c>
      <c r="F1931">
        <v>8.3930910627237501E-4</v>
      </c>
      <c r="G1931" t="s">
        <v>494</v>
      </c>
      <c r="H1931" t="s">
        <v>494</v>
      </c>
      <c r="I1931" t="s">
        <v>494</v>
      </c>
      <c r="J1931">
        <v>1</v>
      </c>
      <c r="K1931">
        <v>1</v>
      </c>
      <c r="L1931">
        <v>1</v>
      </c>
      <c r="M1931">
        <v>0.16481098366996499</v>
      </c>
      <c r="N1931">
        <v>0.16007287797075001</v>
      </c>
    </row>
    <row r="1932" spans="1:14" x14ac:dyDescent="0.2">
      <c r="A1932" t="s">
        <v>4345</v>
      </c>
      <c r="B1932" t="s">
        <v>4346</v>
      </c>
      <c r="C1932">
        <v>1.38904845714569</v>
      </c>
      <c r="D1932">
        <v>0.46955293665803</v>
      </c>
      <c r="E1932">
        <v>0.16481801550950301</v>
      </c>
      <c r="F1932">
        <v>4.43531270150426E-4</v>
      </c>
      <c r="G1932" t="s">
        <v>494</v>
      </c>
      <c r="H1932" t="s">
        <v>494</v>
      </c>
      <c r="I1932" t="s">
        <v>494</v>
      </c>
      <c r="J1932">
        <v>1</v>
      </c>
      <c r="K1932">
        <v>1</v>
      </c>
      <c r="L1932">
        <v>1</v>
      </c>
      <c r="M1932">
        <v>0.16481801550950301</v>
      </c>
      <c r="N1932">
        <v>3.4364602455359897E-2</v>
      </c>
    </row>
    <row r="1933" spans="1:14" x14ac:dyDescent="0.2">
      <c r="A1933" t="s">
        <v>4347</v>
      </c>
      <c r="B1933" t="s">
        <v>4348</v>
      </c>
      <c r="C1933">
        <v>-1.38866710662841</v>
      </c>
      <c r="D1933">
        <v>-0.76893638697340705</v>
      </c>
      <c r="E1933">
        <v>0.164934000945197</v>
      </c>
      <c r="F1933">
        <v>2.3309247408712899E-4</v>
      </c>
      <c r="G1933" t="s">
        <v>494</v>
      </c>
      <c r="H1933" t="s">
        <v>494</v>
      </c>
      <c r="I1933" t="s">
        <v>494</v>
      </c>
      <c r="J1933">
        <v>1</v>
      </c>
      <c r="K1933">
        <v>1</v>
      </c>
      <c r="L1933">
        <v>1</v>
      </c>
      <c r="M1933">
        <v>0.164934000945197</v>
      </c>
      <c r="N1933">
        <v>2.33920520666192E-2</v>
      </c>
    </row>
    <row r="1934" spans="1:14" x14ac:dyDescent="0.2">
      <c r="A1934" t="s">
        <v>4349</v>
      </c>
      <c r="B1934" t="s">
        <v>4350</v>
      </c>
      <c r="C1934">
        <v>1.38820052146911</v>
      </c>
      <c r="D1934">
        <v>2.4182589041551399</v>
      </c>
      <c r="E1934">
        <v>0.16507599355048599</v>
      </c>
      <c r="F1934" s="4">
        <v>3.6291333583768703E-5</v>
      </c>
      <c r="G1934" t="s">
        <v>494</v>
      </c>
      <c r="H1934" t="s">
        <v>494</v>
      </c>
      <c r="I1934" t="s">
        <v>494</v>
      </c>
      <c r="J1934">
        <v>1</v>
      </c>
      <c r="K1934">
        <v>1</v>
      </c>
      <c r="L1934">
        <v>1</v>
      </c>
      <c r="M1934">
        <v>0.16507599355048599</v>
      </c>
      <c r="N1934">
        <v>1.6610711090934101E-2</v>
      </c>
    </row>
    <row r="1935" spans="1:14" x14ac:dyDescent="0.2">
      <c r="A1935" t="s">
        <v>4351</v>
      </c>
      <c r="B1935" t="s">
        <v>4352</v>
      </c>
      <c r="C1935">
        <v>1.38737976551055</v>
      </c>
      <c r="D1935">
        <v>7.3409729893431905E-2</v>
      </c>
      <c r="E1935">
        <v>0.16532599175813001</v>
      </c>
      <c r="F1935">
        <v>2.05025122996528E-2</v>
      </c>
      <c r="G1935" t="s">
        <v>494</v>
      </c>
      <c r="H1935" t="s">
        <v>494</v>
      </c>
      <c r="I1935" t="s">
        <v>494</v>
      </c>
      <c r="J1935">
        <v>1</v>
      </c>
      <c r="K1935">
        <v>1</v>
      </c>
      <c r="L1935">
        <v>1</v>
      </c>
      <c r="M1935">
        <v>0.16532599175813001</v>
      </c>
      <c r="N1935">
        <v>0.21449472737276501</v>
      </c>
    </row>
    <row r="1936" spans="1:14" x14ac:dyDescent="0.2">
      <c r="A1936" t="s">
        <v>4353</v>
      </c>
      <c r="B1936" t="s">
        <v>4354</v>
      </c>
      <c r="C1936">
        <v>1.38731741905212</v>
      </c>
      <c r="D1936">
        <v>0.199742732784293</v>
      </c>
      <c r="E1936">
        <v>0.165344993819347</v>
      </c>
      <c r="F1936">
        <v>3.20853830126461E-3</v>
      </c>
      <c r="G1936" t="s">
        <v>494</v>
      </c>
      <c r="H1936" t="s">
        <v>494</v>
      </c>
      <c r="I1936" t="s">
        <v>494</v>
      </c>
      <c r="J1936">
        <v>1</v>
      </c>
      <c r="K1936">
        <v>2</v>
      </c>
      <c r="L1936">
        <v>2</v>
      </c>
      <c r="M1936">
        <v>0.165344993819347</v>
      </c>
      <c r="N1936">
        <v>0.25780161952429798</v>
      </c>
    </row>
    <row r="1937" spans="1:14" x14ac:dyDescent="0.2">
      <c r="A1937" t="s">
        <v>4355</v>
      </c>
      <c r="B1937" t="s">
        <v>4356</v>
      </c>
      <c r="C1937">
        <v>1.3872419595718299</v>
      </c>
      <c r="D1937">
        <v>0.20919338814625699</v>
      </c>
      <c r="E1937">
        <v>0.16536799468854901</v>
      </c>
      <c r="F1937">
        <v>2.4176904417764601E-3</v>
      </c>
      <c r="G1937" t="s">
        <v>494</v>
      </c>
      <c r="H1937" t="s">
        <v>494</v>
      </c>
      <c r="I1937" t="s">
        <v>494</v>
      </c>
      <c r="J1937">
        <v>1</v>
      </c>
      <c r="K1937">
        <v>1</v>
      </c>
      <c r="L1937">
        <v>1</v>
      </c>
      <c r="M1937">
        <v>0.16536799468854901</v>
      </c>
      <c r="N1937">
        <v>7.1154256508304106E-2</v>
      </c>
    </row>
    <row r="1938" spans="1:14" x14ac:dyDescent="0.2">
      <c r="A1938" t="s">
        <v>4357</v>
      </c>
      <c r="B1938" t="s">
        <v>4358</v>
      </c>
      <c r="C1938">
        <v>1.38719606399536</v>
      </c>
      <c r="D1938">
        <v>0.32434538254122502</v>
      </c>
      <c r="E1938">
        <v>0.165381985336368</v>
      </c>
      <c r="F1938">
        <v>1.3381198969466201E-3</v>
      </c>
      <c r="G1938" t="s">
        <v>494</v>
      </c>
      <c r="H1938" t="s">
        <v>494</v>
      </c>
      <c r="I1938" t="s">
        <v>494</v>
      </c>
      <c r="J1938">
        <v>1</v>
      </c>
      <c r="K1938">
        <v>2</v>
      </c>
      <c r="L1938">
        <v>2</v>
      </c>
      <c r="M1938">
        <v>0.165381985336368</v>
      </c>
      <c r="N1938">
        <v>0.28337693381011098</v>
      </c>
    </row>
    <row r="1939" spans="1:14" x14ac:dyDescent="0.2">
      <c r="A1939" t="s">
        <v>4359</v>
      </c>
      <c r="B1939" t="s">
        <v>4360</v>
      </c>
      <c r="C1939">
        <v>-1.3871206045150699</v>
      </c>
      <c r="D1939">
        <v>-0.92642154962587397</v>
      </c>
      <c r="E1939">
        <v>0.165404990078002</v>
      </c>
      <c r="F1939" s="4">
        <v>5.2578309941066299E-5</v>
      </c>
      <c r="G1939" t="s">
        <v>494</v>
      </c>
      <c r="H1939" t="s">
        <v>494</v>
      </c>
      <c r="I1939" t="s">
        <v>494</v>
      </c>
      <c r="J1939">
        <v>1</v>
      </c>
      <c r="K1939">
        <v>1</v>
      </c>
      <c r="L1939">
        <v>1</v>
      </c>
      <c r="M1939">
        <v>0.165404990078002</v>
      </c>
      <c r="N1939">
        <v>5.6172052583422102E-2</v>
      </c>
    </row>
    <row r="1940" spans="1:14" x14ac:dyDescent="0.2">
      <c r="A1940" t="s">
        <v>4361</v>
      </c>
      <c r="B1940" t="s">
        <v>4362</v>
      </c>
      <c r="C1940">
        <v>-1.3867598772048899</v>
      </c>
      <c r="D1940">
        <v>-0.11661169758987</v>
      </c>
      <c r="E1940">
        <v>0.16551499546484999</v>
      </c>
      <c r="F1940">
        <v>7.2230763174723801E-3</v>
      </c>
      <c r="G1940" t="s">
        <v>494</v>
      </c>
      <c r="H1940" t="s">
        <v>494</v>
      </c>
      <c r="I1940" t="s">
        <v>494</v>
      </c>
      <c r="J1940">
        <v>1</v>
      </c>
      <c r="K1940">
        <v>1</v>
      </c>
      <c r="L1940">
        <v>1</v>
      </c>
      <c r="M1940">
        <v>0.16551499546484999</v>
      </c>
      <c r="N1940">
        <v>0.12798029964788299</v>
      </c>
    </row>
    <row r="1941" spans="1:14" x14ac:dyDescent="0.2">
      <c r="A1941" t="s">
        <v>4363</v>
      </c>
      <c r="B1941" t="s">
        <v>4364</v>
      </c>
      <c r="C1941">
        <v>-1.3866713047027499</v>
      </c>
      <c r="D1941">
        <v>-0.101846722469287</v>
      </c>
      <c r="E1941">
        <v>0.16554201445701799</v>
      </c>
      <c r="F1941">
        <v>8.0572075742404992E-3</v>
      </c>
      <c r="G1941" t="s">
        <v>494</v>
      </c>
      <c r="H1941" t="s">
        <v>494</v>
      </c>
      <c r="I1941" t="s">
        <v>494</v>
      </c>
      <c r="J1941">
        <v>1</v>
      </c>
      <c r="K1941">
        <v>1</v>
      </c>
      <c r="L1941">
        <v>1</v>
      </c>
      <c r="M1941">
        <v>0.16554201445701799</v>
      </c>
      <c r="N1941">
        <v>0.19384030748709999</v>
      </c>
    </row>
    <row r="1942" spans="1:14" x14ac:dyDescent="0.2">
      <c r="A1942" t="s">
        <v>4365</v>
      </c>
      <c r="B1942" t="s">
        <v>4366</v>
      </c>
      <c r="C1942">
        <v>-1.3863010406494101</v>
      </c>
      <c r="D1942">
        <v>-0.95856555155988399</v>
      </c>
      <c r="E1942">
        <v>0.16565499923572199</v>
      </c>
      <c r="F1942">
        <v>1.1676469346928699E-4</v>
      </c>
      <c r="G1942" t="s">
        <v>494</v>
      </c>
      <c r="H1942" t="s">
        <v>494</v>
      </c>
      <c r="I1942" t="s">
        <v>494</v>
      </c>
      <c r="J1942">
        <v>1</v>
      </c>
      <c r="K1942">
        <v>1</v>
      </c>
      <c r="L1942">
        <v>1</v>
      </c>
      <c r="M1942">
        <v>0.16565499923572199</v>
      </c>
      <c r="N1942">
        <v>1.5184146745430701E-2</v>
      </c>
    </row>
    <row r="1943" spans="1:14" x14ac:dyDescent="0.2">
      <c r="A1943" t="s">
        <v>4367</v>
      </c>
      <c r="B1943" t="s">
        <v>4368</v>
      </c>
      <c r="C1943">
        <v>1.3859342336654601</v>
      </c>
      <c r="D1943">
        <v>0.39502674085872902</v>
      </c>
      <c r="E1943">
        <v>0.16576698630154599</v>
      </c>
      <c r="F1943">
        <v>1.1495662580881399E-3</v>
      </c>
      <c r="G1943" t="s">
        <v>494</v>
      </c>
      <c r="H1943" t="s">
        <v>494</v>
      </c>
      <c r="I1943" t="s">
        <v>494</v>
      </c>
      <c r="J1943">
        <v>1</v>
      </c>
      <c r="K1943">
        <v>1</v>
      </c>
      <c r="L1943">
        <v>1</v>
      </c>
      <c r="M1943">
        <v>0.16576698630154599</v>
      </c>
      <c r="N1943">
        <v>4.7447420798033803E-2</v>
      </c>
    </row>
    <row r="1944" spans="1:14" x14ac:dyDescent="0.2">
      <c r="A1944" t="s">
        <v>4369</v>
      </c>
      <c r="B1944" t="s">
        <v>4370</v>
      </c>
      <c r="C1944">
        <v>-1.38577044010162</v>
      </c>
      <c r="D1944">
        <v>-0.16742269506226301</v>
      </c>
      <c r="E1944">
        <v>0.165817011266326</v>
      </c>
      <c r="F1944">
        <v>3.5504616720029099E-3</v>
      </c>
      <c r="G1944" t="s">
        <v>494</v>
      </c>
      <c r="H1944" t="s">
        <v>494</v>
      </c>
      <c r="I1944" t="s">
        <v>494</v>
      </c>
      <c r="J1944">
        <v>1</v>
      </c>
      <c r="K1944">
        <v>1</v>
      </c>
      <c r="L1944">
        <v>1</v>
      </c>
      <c r="M1944">
        <v>0.165817011266326</v>
      </c>
      <c r="N1944">
        <v>8.7962984913862202E-2</v>
      </c>
    </row>
    <row r="1945" spans="1:14" x14ac:dyDescent="0.2">
      <c r="A1945" t="s">
        <v>4371</v>
      </c>
      <c r="B1945" t="s">
        <v>4372</v>
      </c>
      <c r="C1945">
        <v>-1.3856329917907699</v>
      </c>
      <c r="D1945">
        <v>-0.245124415296672</v>
      </c>
      <c r="E1945">
        <v>0.16585899876614599</v>
      </c>
      <c r="F1945">
        <v>1.9625440515226599E-3</v>
      </c>
      <c r="G1945" t="s">
        <v>494</v>
      </c>
      <c r="H1945" t="s">
        <v>494</v>
      </c>
      <c r="I1945" t="s">
        <v>494</v>
      </c>
      <c r="J1945">
        <v>1</v>
      </c>
      <c r="K1945">
        <v>1</v>
      </c>
      <c r="L1945">
        <v>1</v>
      </c>
      <c r="M1945">
        <v>0.16585899876614599</v>
      </c>
      <c r="N1945">
        <v>7.2351013988286195E-2</v>
      </c>
    </row>
    <row r="1946" spans="1:14" x14ac:dyDescent="0.2">
      <c r="A1946" t="s">
        <v>4373</v>
      </c>
      <c r="B1946" t="s">
        <v>4374</v>
      </c>
      <c r="C1946">
        <v>1.3849394321441599</v>
      </c>
      <c r="D1946">
        <v>2.8515632053953999</v>
      </c>
      <c r="E1946">
        <v>0.16607098831283401</v>
      </c>
      <c r="F1946" s="4">
        <v>1.22040088276593E-5</v>
      </c>
      <c r="G1946" t="s">
        <v>494</v>
      </c>
      <c r="H1946" t="s">
        <v>494</v>
      </c>
      <c r="I1946" t="s">
        <v>494</v>
      </c>
      <c r="J1946">
        <v>1</v>
      </c>
      <c r="K1946">
        <v>1</v>
      </c>
      <c r="L1946">
        <v>1</v>
      </c>
      <c r="M1946">
        <v>0.16607098831283401</v>
      </c>
      <c r="N1946">
        <v>1.6814286251582999E-2</v>
      </c>
    </row>
    <row r="1947" spans="1:14" x14ac:dyDescent="0.2">
      <c r="A1947" t="s">
        <v>4375</v>
      </c>
      <c r="B1947" t="s">
        <v>4376</v>
      </c>
      <c r="C1947">
        <v>-1.38491654396057</v>
      </c>
      <c r="D1947">
        <v>-4.6900378608723896</v>
      </c>
      <c r="E1947">
        <v>0.16607798765842999</v>
      </c>
      <c r="F1947" s="4">
        <v>3.1433398466717199E-6</v>
      </c>
      <c r="G1947" t="s">
        <v>494</v>
      </c>
      <c r="H1947" t="s">
        <v>494</v>
      </c>
      <c r="I1947" t="s">
        <v>494</v>
      </c>
      <c r="J1947">
        <v>1</v>
      </c>
      <c r="K1947">
        <v>2</v>
      </c>
      <c r="L1947">
        <v>2</v>
      </c>
      <c r="M1947">
        <v>0.16607798765843099</v>
      </c>
      <c r="N1947">
        <v>9.7960829662586003E-3</v>
      </c>
    </row>
    <row r="1948" spans="1:14" x14ac:dyDescent="0.2">
      <c r="A1948" t="s">
        <v>4377</v>
      </c>
      <c r="B1948" t="s">
        <v>4378</v>
      </c>
      <c r="C1948">
        <v>-1.3840080499648999</v>
      </c>
      <c r="D1948">
        <v>-0.31992017869498202</v>
      </c>
      <c r="E1948">
        <v>0.16635598985966699</v>
      </c>
      <c r="F1948">
        <v>1.3713390124378199E-3</v>
      </c>
      <c r="G1948" t="s">
        <v>494</v>
      </c>
      <c r="H1948" t="s">
        <v>494</v>
      </c>
      <c r="I1948" t="s">
        <v>494</v>
      </c>
      <c r="J1948">
        <v>1</v>
      </c>
      <c r="K1948">
        <v>1</v>
      </c>
      <c r="L1948">
        <v>1</v>
      </c>
      <c r="M1948">
        <v>0.16635598985966801</v>
      </c>
      <c r="N1948">
        <v>8.0982700452606193E-2</v>
      </c>
    </row>
    <row r="1949" spans="1:14" x14ac:dyDescent="0.2">
      <c r="A1949" t="s">
        <v>4379</v>
      </c>
      <c r="B1949" t="s">
        <v>4380</v>
      </c>
      <c r="C1949">
        <v>1.3838969469070399</v>
      </c>
      <c r="D1949">
        <v>1.33385008511383</v>
      </c>
      <c r="E1949">
        <v>0.16639001176557799</v>
      </c>
      <c r="F1949" s="4">
        <v>5.91663997876305E-5</v>
      </c>
      <c r="G1949" t="s">
        <v>494</v>
      </c>
      <c r="H1949" t="s">
        <v>494</v>
      </c>
      <c r="I1949" t="s">
        <v>494</v>
      </c>
      <c r="J1949">
        <v>1</v>
      </c>
      <c r="K1949">
        <v>1</v>
      </c>
      <c r="L1949">
        <v>1</v>
      </c>
      <c r="M1949">
        <v>0.16639001176557799</v>
      </c>
      <c r="N1949">
        <v>2.5797501821251099E-2</v>
      </c>
    </row>
    <row r="1950" spans="1:14" x14ac:dyDescent="0.2">
      <c r="A1950" t="s">
        <v>4381</v>
      </c>
      <c r="B1950" t="s">
        <v>4382</v>
      </c>
      <c r="C1950">
        <v>-1.38375008106231</v>
      </c>
      <c r="D1950">
        <v>-0.41394023330919</v>
      </c>
      <c r="E1950">
        <v>0.16643499295719899</v>
      </c>
      <c r="F1950">
        <v>1.4032844145990301E-3</v>
      </c>
      <c r="G1950" t="s">
        <v>494</v>
      </c>
      <c r="H1950" t="s">
        <v>494</v>
      </c>
      <c r="I1950" t="s">
        <v>494</v>
      </c>
      <c r="J1950">
        <v>1</v>
      </c>
      <c r="K1950">
        <v>1</v>
      </c>
      <c r="L1950">
        <v>1</v>
      </c>
      <c r="M1950">
        <v>0.16643499295719899</v>
      </c>
      <c r="N1950">
        <v>0.16222390238119699</v>
      </c>
    </row>
    <row r="1951" spans="1:14" x14ac:dyDescent="0.2">
      <c r="A1951" t="s">
        <v>4383</v>
      </c>
      <c r="B1951" t="s">
        <v>4384</v>
      </c>
      <c r="C1951">
        <v>1.3837116924252799</v>
      </c>
      <c r="D1951">
        <v>6.3906340087002203E-2</v>
      </c>
      <c r="E1951">
        <v>0.166446751906214</v>
      </c>
      <c r="F1951">
        <v>1.70428148896534E-3</v>
      </c>
      <c r="G1951" t="s">
        <v>494</v>
      </c>
      <c r="H1951" t="s">
        <v>494</v>
      </c>
      <c r="I1951" t="s">
        <v>494</v>
      </c>
      <c r="J1951">
        <v>2</v>
      </c>
      <c r="K1951">
        <v>2</v>
      </c>
      <c r="L1951">
        <v>2</v>
      </c>
      <c r="M1951">
        <v>8.8409972874140593E-3</v>
      </c>
      <c r="N1951">
        <v>0.19497306407173801</v>
      </c>
    </row>
    <row r="1952" spans="1:14" x14ac:dyDescent="0.2">
      <c r="A1952" t="s">
        <v>4385</v>
      </c>
      <c r="B1952" t="s">
        <v>4386</v>
      </c>
      <c r="C1952">
        <v>1.38321161270141</v>
      </c>
      <c r="D1952">
        <v>8.0239761420230898E-2</v>
      </c>
      <c r="E1952">
        <v>0.16659999003646001</v>
      </c>
      <c r="F1952">
        <v>1.7404552965136998E-2</v>
      </c>
      <c r="G1952" t="s">
        <v>494</v>
      </c>
      <c r="H1952" t="s">
        <v>494</v>
      </c>
      <c r="I1952" t="s">
        <v>494</v>
      </c>
      <c r="J1952">
        <v>1</v>
      </c>
      <c r="K1952">
        <v>2</v>
      </c>
      <c r="L1952">
        <v>2</v>
      </c>
      <c r="M1952">
        <v>0.16659999003646001</v>
      </c>
      <c r="N1952">
        <v>0.201271784887537</v>
      </c>
    </row>
    <row r="1953" spans="1:14" x14ac:dyDescent="0.2">
      <c r="A1953" t="s">
        <v>4387</v>
      </c>
      <c r="B1953" t="s">
        <v>4388</v>
      </c>
      <c r="C1953">
        <v>1.38315119070335</v>
      </c>
      <c r="D1953">
        <v>1.71984120754196</v>
      </c>
      <c r="E1953">
        <v>0.16661851217135101</v>
      </c>
      <c r="F1953" s="4">
        <v>2.67408869779237E-5</v>
      </c>
      <c r="G1953" t="s">
        <v>494</v>
      </c>
      <c r="H1953" t="s">
        <v>494</v>
      </c>
      <c r="I1953" t="s">
        <v>494</v>
      </c>
      <c r="J1953">
        <v>2</v>
      </c>
      <c r="K1953">
        <v>2</v>
      </c>
      <c r="L1953">
        <v>2</v>
      </c>
      <c r="M1953">
        <v>0.180688993102053</v>
      </c>
      <c r="N1953">
        <v>2.6528932813759901E-2</v>
      </c>
    </row>
    <row r="1954" spans="1:14" x14ac:dyDescent="0.2">
      <c r="A1954" t="s">
        <v>4389</v>
      </c>
      <c r="B1954" t="s">
        <v>4390</v>
      </c>
      <c r="C1954">
        <v>-1.38304928002677</v>
      </c>
      <c r="D1954">
        <v>-0.13422848937691001</v>
      </c>
      <c r="E1954">
        <v>0.16664975601104501</v>
      </c>
      <c r="F1954">
        <v>6.7395264244613402E-3</v>
      </c>
      <c r="G1954" t="s">
        <v>494</v>
      </c>
      <c r="H1954" t="s">
        <v>494</v>
      </c>
      <c r="I1954" t="s">
        <v>494</v>
      </c>
      <c r="J1954">
        <v>2</v>
      </c>
      <c r="K1954">
        <v>2</v>
      </c>
      <c r="L1954">
        <v>2</v>
      </c>
      <c r="M1954">
        <v>0.17333298815148099</v>
      </c>
      <c r="N1954">
        <v>0.119893838186642</v>
      </c>
    </row>
    <row r="1955" spans="1:14" x14ac:dyDescent="0.2">
      <c r="A1955" t="s">
        <v>4391</v>
      </c>
      <c r="B1955" t="s">
        <v>4392</v>
      </c>
      <c r="C1955">
        <v>1.38268101944127</v>
      </c>
      <c r="D1955">
        <v>2.5884386304270202E-2</v>
      </c>
      <c r="E1955">
        <v>0.166762694287305</v>
      </c>
      <c r="F1955">
        <v>0.14013923367539499</v>
      </c>
      <c r="G1955" t="s">
        <v>494</v>
      </c>
      <c r="H1955" t="s">
        <v>494</v>
      </c>
      <c r="I1955" t="s">
        <v>494</v>
      </c>
      <c r="J1955">
        <v>2</v>
      </c>
      <c r="K1955">
        <v>2</v>
      </c>
      <c r="L1955">
        <v>2</v>
      </c>
      <c r="M1955">
        <v>9.1239990236024998E-2</v>
      </c>
      <c r="N1955">
        <v>0.44884713238574298</v>
      </c>
    </row>
    <row r="1956" spans="1:14" x14ac:dyDescent="0.2">
      <c r="A1956" t="s">
        <v>4393</v>
      </c>
      <c r="B1956" t="s">
        <v>4394</v>
      </c>
      <c r="C1956">
        <v>1.38264095783233</v>
      </c>
      <c r="D1956">
        <v>0.444546039803138</v>
      </c>
      <c r="E1956">
        <v>0.16677498386345299</v>
      </c>
      <c r="F1956">
        <v>5.5053571681116305E-4</v>
      </c>
      <c r="G1956" t="s">
        <v>494</v>
      </c>
      <c r="H1956" t="s">
        <v>494</v>
      </c>
      <c r="I1956" t="s">
        <v>494</v>
      </c>
      <c r="J1956">
        <v>1</v>
      </c>
      <c r="K1956">
        <v>1</v>
      </c>
      <c r="L1956">
        <v>1</v>
      </c>
      <c r="M1956">
        <v>0.16677498386345199</v>
      </c>
      <c r="N1956">
        <v>4.1156592032857098E-2</v>
      </c>
    </row>
    <row r="1957" spans="1:14" x14ac:dyDescent="0.2">
      <c r="A1957" t="s">
        <v>4395</v>
      </c>
      <c r="B1957" t="s">
        <v>4396</v>
      </c>
      <c r="C1957">
        <v>1.38255620002746</v>
      </c>
      <c r="D1957">
        <v>0.105777710399843</v>
      </c>
      <c r="E1957">
        <v>0.16680098699740201</v>
      </c>
      <c r="F1957">
        <v>1.03187493396704E-2</v>
      </c>
      <c r="G1957" t="s">
        <v>494</v>
      </c>
      <c r="H1957" t="s">
        <v>494</v>
      </c>
      <c r="I1957" t="s">
        <v>494</v>
      </c>
      <c r="J1957">
        <v>1</v>
      </c>
      <c r="K1957">
        <v>1</v>
      </c>
      <c r="L1957">
        <v>1</v>
      </c>
      <c r="M1957">
        <v>0.16680098699740201</v>
      </c>
      <c r="N1957">
        <v>0.13885723130590399</v>
      </c>
    </row>
    <row r="1958" spans="1:14" x14ac:dyDescent="0.2">
      <c r="A1958" t="s">
        <v>4397</v>
      </c>
      <c r="B1958" t="s">
        <v>4398</v>
      </c>
      <c r="C1958">
        <v>-1.3825203180313099</v>
      </c>
      <c r="D1958">
        <v>-0.71321953722653397</v>
      </c>
      <c r="E1958">
        <v>0.166811996274594</v>
      </c>
      <c r="F1958">
        <v>5.2407575326029803E-4</v>
      </c>
      <c r="G1958" t="s">
        <v>494</v>
      </c>
      <c r="H1958" t="s">
        <v>494</v>
      </c>
      <c r="I1958" t="s">
        <v>494</v>
      </c>
      <c r="J1958">
        <v>1</v>
      </c>
      <c r="K1958">
        <v>1</v>
      </c>
      <c r="L1958">
        <v>1</v>
      </c>
      <c r="M1958">
        <v>0.166811996274594</v>
      </c>
      <c r="N1958">
        <v>9.4806713039498502E-2</v>
      </c>
    </row>
    <row r="1959" spans="1:14" x14ac:dyDescent="0.2">
      <c r="A1959" t="s">
        <v>4399</v>
      </c>
      <c r="B1959" t="s">
        <v>4400</v>
      </c>
      <c r="C1959">
        <v>-1.3824160099029501</v>
      </c>
      <c r="D1959">
        <v>-0.137265065514597</v>
      </c>
      <c r="E1959">
        <v>0.16684400308889399</v>
      </c>
      <c r="F1959">
        <v>1.08925133148808E-2</v>
      </c>
      <c r="G1959" t="s">
        <v>494</v>
      </c>
      <c r="H1959" t="s">
        <v>494</v>
      </c>
      <c r="I1959" t="s">
        <v>494</v>
      </c>
      <c r="J1959">
        <v>1</v>
      </c>
      <c r="K1959">
        <v>1</v>
      </c>
      <c r="L1959">
        <v>1</v>
      </c>
      <c r="M1959">
        <v>0.16684400308889399</v>
      </c>
      <c r="N1959">
        <v>0.245889220782185</v>
      </c>
    </row>
    <row r="1960" spans="1:14" x14ac:dyDescent="0.2">
      <c r="A1960" t="s">
        <v>4401</v>
      </c>
      <c r="B1960" t="s">
        <v>4402</v>
      </c>
      <c r="C1960">
        <v>1.3815570848254199</v>
      </c>
      <c r="D1960">
        <v>6.6772803723135807E-2</v>
      </c>
      <c r="E1960">
        <v>0.16710773865678399</v>
      </c>
      <c r="F1960">
        <v>3.9804590695279501E-2</v>
      </c>
      <c r="G1960" t="s">
        <v>494</v>
      </c>
      <c r="H1960" t="s">
        <v>494</v>
      </c>
      <c r="I1960" t="s">
        <v>494</v>
      </c>
      <c r="J1960">
        <v>2</v>
      </c>
      <c r="K1960">
        <v>2</v>
      </c>
      <c r="L1960">
        <v>2</v>
      </c>
      <c r="M1960">
        <v>0.15895299316553699</v>
      </c>
      <c r="N1960">
        <v>0.31645751078679202</v>
      </c>
    </row>
    <row r="1961" spans="1:14" x14ac:dyDescent="0.2">
      <c r="A1961" t="s">
        <v>4403</v>
      </c>
      <c r="B1961" t="s">
        <v>4404</v>
      </c>
      <c r="C1961">
        <v>1.3815009593963601</v>
      </c>
      <c r="D1961">
        <v>1.40315102202933</v>
      </c>
      <c r="E1961">
        <v>0.16712498303894699</v>
      </c>
      <c r="F1961" s="4">
        <v>6.19854496959704E-5</v>
      </c>
      <c r="G1961" t="s">
        <v>494</v>
      </c>
      <c r="H1961" t="s">
        <v>494</v>
      </c>
      <c r="I1961" t="s">
        <v>494</v>
      </c>
      <c r="J1961">
        <v>1</v>
      </c>
      <c r="K1961">
        <v>2</v>
      </c>
      <c r="L1961">
        <v>2</v>
      </c>
      <c r="M1961">
        <v>0.16712498303894699</v>
      </c>
      <c r="N1961">
        <v>1.2332243449442599E-2</v>
      </c>
    </row>
    <row r="1962" spans="1:14" x14ac:dyDescent="0.2">
      <c r="A1962" t="s">
        <v>4405</v>
      </c>
      <c r="B1962" t="s">
        <v>4406</v>
      </c>
      <c r="C1962">
        <v>-1.3814780712127599</v>
      </c>
      <c r="D1962">
        <v>-1.12697192360969</v>
      </c>
      <c r="E1962">
        <v>0.16713201575360101</v>
      </c>
      <c r="F1962">
        <v>1.2531046054978901E-4</v>
      </c>
      <c r="G1962" t="s">
        <v>494</v>
      </c>
      <c r="H1962" t="s">
        <v>494</v>
      </c>
      <c r="I1962" t="s">
        <v>494</v>
      </c>
      <c r="J1962">
        <v>1</v>
      </c>
      <c r="K1962">
        <v>1</v>
      </c>
      <c r="L1962">
        <v>1</v>
      </c>
      <c r="M1962">
        <v>0.16713201575360101</v>
      </c>
      <c r="N1962">
        <v>4.0183787236640803E-2</v>
      </c>
    </row>
    <row r="1963" spans="1:14" x14ac:dyDescent="0.2">
      <c r="A1963" t="s">
        <v>4407</v>
      </c>
      <c r="B1963" t="s">
        <v>4408</v>
      </c>
      <c r="C1963">
        <v>-1.3812504421043299</v>
      </c>
      <c r="D1963">
        <v>-3.5292394478169002E-2</v>
      </c>
      <c r="E1963">
        <v>0.16720197008577001</v>
      </c>
      <c r="F1963">
        <v>7.9184793145097701E-2</v>
      </c>
      <c r="G1963" t="s">
        <v>494</v>
      </c>
      <c r="H1963" t="s">
        <v>494</v>
      </c>
      <c r="I1963" t="s">
        <v>494</v>
      </c>
      <c r="J1963">
        <v>2</v>
      </c>
      <c r="K1963">
        <v>2</v>
      </c>
      <c r="L1963">
        <v>2</v>
      </c>
      <c r="M1963">
        <v>0.15656800548636399</v>
      </c>
      <c r="N1963">
        <v>0.42367231847590098</v>
      </c>
    </row>
    <row r="1964" spans="1:14" x14ac:dyDescent="0.2">
      <c r="A1964" t="s">
        <v>4409</v>
      </c>
      <c r="B1964" t="s">
        <v>4410</v>
      </c>
      <c r="C1964">
        <v>-1.38099165911079</v>
      </c>
      <c r="D1964">
        <v>-7.8896634149698996E-2</v>
      </c>
      <c r="E1964">
        <v>0.16728152526182599</v>
      </c>
      <c r="F1964">
        <v>1.6360576358977801E-2</v>
      </c>
      <c r="G1964" t="s">
        <v>494</v>
      </c>
      <c r="H1964" t="s">
        <v>494</v>
      </c>
      <c r="I1964" t="s">
        <v>494</v>
      </c>
      <c r="J1964">
        <v>2</v>
      </c>
      <c r="K1964">
        <v>2</v>
      </c>
      <c r="L1964">
        <v>2</v>
      </c>
      <c r="M1964">
        <v>0.165266997744931</v>
      </c>
      <c r="N1964">
        <v>0.18312680989508801</v>
      </c>
    </row>
    <row r="1965" spans="1:14" x14ac:dyDescent="0.2">
      <c r="A1965" t="s">
        <v>4411</v>
      </c>
      <c r="B1965" t="s">
        <v>4412</v>
      </c>
      <c r="C1965">
        <v>1.38088274002075</v>
      </c>
      <c r="D1965">
        <v>0.135121499008377</v>
      </c>
      <c r="E1965">
        <v>0.16731501771672799</v>
      </c>
      <c r="F1965">
        <v>5.7051106753901997E-3</v>
      </c>
      <c r="G1965" t="s">
        <v>494</v>
      </c>
      <c r="H1965" t="s">
        <v>494</v>
      </c>
      <c r="I1965" t="s">
        <v>494</v>
      </c>
      <c r="J1965">
        <v>1</v>
      </c>
      <c r="K1965">
        <v>1</v>
      </c>
      <c r="L1965">
        <v>1</v>
      </c>
      <c r="M1965">
        <v>0.16731501771672799</v>
      </c>
      <c r="N1965">
        <v>0.10750324786656899</v>
      </c>
    </row>
    <row r="1966" spans="1:14" x14ac:dyDescent="0.2">
      <c r="A1966" t="s">
        <v>4413</v>
      </c>
      <c r="B1966" t="s">
        <v>4414</v>
      </c>
      <c r="C1966">
        <v>-1.3796774148941</v>
      </c>
      <c r="D1966">
        <v>-11.6330902917425</v>
      </c>
      <c r="E1966">
        <v>0.167685989788011</v>
      </c>
      <c r="F1966" s="4">
        <v>3.7588240151883598E-7</v>
      </c>
      <c r="G1966" t="s">
        <v>494</v>
      </c>
      <c r="H1966" t="s">
        <v>494</v>
      </c>
      <c r="I1966" t="s">
        <v>494</v>
      </c>
      <c r="J1966">
        <v>1</v>
      </c>
      <c r="K1966">
        <v>1</v>
      </c>
      <c r="L1966">
        <v>1</v>
      </c>
      <c r="M1966">
        <v>0.167685989788011</v>
      </c>
      <c r="N1966">
        <v>2.0562034162993599E-3</v>
      </c>
    </row>
    <row r="1967" spans="1:14" x14ac:dyDescent="0.2">
      <c r="A1967" t="s">
        <v>4415</v>
      </c>
      <c r="B1967" t="s">
        <v>4416</v>
      </c>
      <c r="C1967">
        <v>-1.3793041706085201</v>
      </c>
      <c r="D1967">
        <v>-0.12852677362068499</v>
      </c>
      <c r="E1967">
        <v>0.167800991194125</v>
      </c>
      <c r="F1967">
        <v>7.34706141112214E-3</v>
      </c>
      <c r="G1967" t="s">
        <v>494</v>
      </c>
      <c r="H1967" t="s">
        <v>494</v>
      </c>
      <c r="I1967" t="s">
        <v>494</v>
      </c>
      <c r="J1967">
        <v>1</v>
      </c>
      <c r="K1967">
        <v>1</v>
      </c>
      <c r="L1967">
        <v>1</v>
      </c>
      <c r="M1967">
        <v>0.167800991194125</v>
      </c>
      <c r="N1967">
        <v>0.16217632647899299</v>
      </c>
    </row>
    <row r="1968" spans="1:14" x14ac:dyDescent="0.2">
      <c r="A1968" t="s">
        <v>4417</v>
      </c>
      <c r="B1968" t="s">
        <v>4418</v>
      </c>
      <c r="C1968">
        <v>-1.3792521953582699</v>
      </c>
      <c r="D1968">
        <v>-1.08393065312855</v>
      </c>
      <c r="E1968">
        <v>0.16781701014006301</v>
      </c>
      <c r="F1968">
        <v>1.10070110410077E-4</v>
      </c>
      <c r="G1968" t="s">
        <v>494</v>
      </c>
      <c r="H1968" t="s">
        <v>494</v>
      </c>
      <c r="I1968" t="s">
        <v>494</v>
      </c>
      <c r="J1968">
        <v>1</v>
      </c>
      <c r="K1968">
        <v>1</v>
      </c>
      <c r="L1968">
        <v>1</v>
      </c>
      <c r="M1968">
        <v>0.16781701014006301</v>
      </c>
      <c r="N1968">
        <v>3.2045407978586203E-2</v>
      </c>
    </row>
    <row r="1969" spans="1:14" x14ac:dyDescent="0.2">
      <c r="A1969" t="s">
        <v>4419</v>
      </c>
      <c r="B1969" t="s">
        <v>4420</v>
      </c>
      <c r="C1969">
        <v>-1.3792035579681301</v>
      </c>
      <c r="D1969">
        <v>-0.21603386468755101</v>
      </c>
      <c r="E1969">
        <v>0.16783200138648799</v>
      </c>
      <c r="F1969">
        <v>2.2991826280570498E-3</v>
      </c>
      <c r="G1969" t="s">
        <v>494</v>
      </c>
      <c r="H1969" t="s">
        <v>494</v>
      </c>
      <c r="I1969" t="s">
        <v>494</v>
      </c>
      <c r="J1969">
        <v>1</v>
      </c>
      <c r="K1969">
        <v>2</v>
      </c>
      <c r="L1969">
        <v>2</v>
      </c>
      <c r="M1969">
        <v>0.16783200138648699</v>
      </c>
      <c r="N1969">
        <v>0.108432073989323</v>
      </c>
    </row>
    <row r="1970" spans="1:14" x14ac:dyDescent="0.2">
      <c r="A1970" t="s">
        <v>4421</v>
      </c>
      <c r="B1970" t="s">
        <v>4422</v>
      </c>
      <c r="C1970">
        <v>-1.3789135881938901</v>
      </c>
      <c r="D1970">
        <v>-0.25958151956287101</v>
      </c>
      <c r="E1970">
        <v>0.16792139811318099</v>
      </c>
      <c r="F1970">
        <v>1.52276390147877E-3</v>
      </c>
      <c r="G1970" t="s">
        <v>494</v>
      </c>
      <c r="H1970" t="s">
        <v>494</v>
      </c>
      <c r="I1970" t="s">
        <v>494</v>
      </c>
      <c r="J1970">
        <v>2</v>
      </c>
      <c r="K1970">
        <v>2</v>
      </c>
      <c r="L1970">
        <v>2</v>
      </c>
      <c r="M1970">
        <v>0.17123700245022799</v>
      </c>
      <c r="N1970">
        <v>9.3526421228902798E-2</v>
      </c>
    </row>
    <row r="1971" spans="1:14" x14ac:dyDescent="0.2">
      <c r="A1971" t="s">
        <v>4423</v>
      </c>
      <c r="B1971" t="s">
        <v>4424</v>
      </c>
      <c r="C1971">
        <v>-1.37835729122161</v>
      </c>
      <c r="D1971">
        <v>-0.53592224115119702</v>
      </c>
      <c r="E1971">
        <v>0.16809300273075101</v>
      </c>
      <c r="F1971">
        <v>7.6435864722273702E-4</v>
      </c>
      <c r="G1971" t="s">
        <v>494</v>
      </c>
      <c r="H1971" t="s">
        <v>494</v>
      </c>
      <c r="I1971" t="s">
        <v>494</v>
      </c>
      <c r="J1971">
        <v>1</v>
      </c>
      <c r="K1971">
        <v>1</v>
      </c>
      <c r="L1971">
        <v>1</v>
      </c>
      <c r="M1971">
        <v>0.16809300273075101</v>
      </c>
      <c r="N1971">
        <v>0.11449608784325099</v>
      </c>
    </row>
    <row r="1972" spans="1:14" x14ac:dyDescent="0.2">
      <c r="A1972" t="s">
        <v>4425</v>
      </c>
      <c r="B1972" t="s">
        <v>4426</v>
      </c>
      <c r="C1972">
        <v>-1.37806697270428</v>
      </c>
      <c r="D1972">
        <v>-9.3911175000153099E-2</v>
      </c>
      <c r="E1972">
        <v>0.168182611480265</v>
      </c>
      <c r="F1972">
        <v>3.00881870767499E-2</v>
      </c>
      <c r="G1972" t="s">
        <v>494</v>
      </c>
      <c r="H1972" t="s">
        <v>494</v>
      </c>
      <c r="I1972" t="s">
        <v>494</v>
      </c>
      <c r="J1972">
        <v>2</v>
      </c>
      <c r="K1972">
        <v>3</v>
      </c>
      <c r="L1972">
        <v>3</v>
      </c>
      <c r="M1972">
        <v>1.3149996440076899E-2</v>
      </c>
      <c r="N1972">
        <v>0.380794909759746</v>
      </c>
    </row>
    <row r="1973" spans="1:14" x14ac:dyDescent="0.2">
      <c r="A1973" t="s">
        <v>4427</v>
      </c>
      <c r="B1973" t="s">
        <v>4428</v>
      </c>
      <c r="C1973">
        <v>-1.3780430555343599</v>
      </c>
      <c r="D1973">
        <v>-0.29655475756742899</v>
      </c>
      <c r="E1973">
        <v>0.168189995273126</v>
      </c>
      <c r="F1973">
        <v>1.31836743558933E-3</v>
      </c>
      <c r="G1973" t="s">
        <v>494</v>
      </c>
      <c r="H1973" t="s">
        <v>494</v>
      </c>
      <c r="I1973" t="s">
        <v>494</v>
      </c>
      <c r="J1973">
        <v>1</v>
      </c>
      <c r="K1973">
        <v>1</v>
      </c>
      <c r="L1973">
        <v>1</v>
      </c>
      <c r="M1973">
        <v>0.168189995273126</v>
      </c>
      <c r="N1973">
        <v>6.2477500452128701E-2</v>
      </c>
    </row>
    <row r="1974" spans="1:14" x14ac:dyDescent="0.2">
      <c r="A1974" t="s">
        <v>4429</v>
      </c>
      <c r="B1974" t="s">
        <v>4430</v>
      </c>
      <c r="C1974">
        <v>-1.3777834911658899</v>
      </c>
      <c r="D1974">
        <v>-4.4243708582037099E-2</v>
      </c>
      <c r="E1974">
        <v>0.16827014455148201</v>
      </c>
      <c r="F1974">
        <v>5.3596999710597198E-2</v>
      </c>
      <c r="G1974" t="s">
        <v>494</v>
      </c>
      <c r="H1974" t="s">
        <v>494</v>
      </c>
      <c r="I1974" t="s">
        <v>494</v>
      </c>
      <c r="J1974">
        <v>2</v>
      </c>
      <c r="K1974">
        <v>3</v>
      </c>
      <c r="L1974">
        <v>3</v>
      </c>
      <c r="M1974">
        <v>0.29897301694330802</v>
      </c>
      <c r="N1974">
        <v>0.42973282739330299</v>
      </c>
    </row>
    <row r="1975" spans="1:14" x14ac:dyDescent="0.2">
      <c r="A1975" t="s">
        <v>4431</v>
      </c>
      <c r="B1975" t="s">
        <v>4432</v>
      </c>
      <c r="C1975">
        <v>1.3775670528411801</v>
      </c>
      <c r="D1975">
        <v>2.0364665226011001</v>
      </c>
      <c r="E1975">
        <v>0.16833699912421399</v>
      </c>
      <c r="F1975" s="4">
        <v>1.9624648892045501E-5</v>
      </c>
      <c r="G1975" t="s">
        <v>494</v>
      </c>
      <c r="H1975" t="s">
        <v>494</v>
      </c>
      <c r="I1975" t="s">
        <v>494</v>
      </c>
      <c r="J1975">
        <v>1</v>
      </c>
      <c r="K1975">
        <v>1</v>
      </c>
      <c r="L1975">
        <v>1</v>
      </c>
      <c r="M1975">
        <v>0.16833699912421399</v>
      </c>
      <c r="N1975">
        <v>4.1910828905247902E-2</v>
      </c>
    </row>
    <row r="1976" spans="1:14" x14ac:dyDescent="0.2">
      <c r="A1976" t="s">
        <v>4433</v>
      </c>
      <c r="B1976" t="s">
        <v>4434</v>
      </c>
      <c r="C1976">
        <v>-1.37732047490515</v>
      </c>
      <c r="D1976">
        <v>-8.0520728325050597E-2</v>
      </c>
      <c r="E1976">
        <v>0.16841318766761601</v>
      </c>
      <c r="F1976">
        <v>2.0004093723942101E-2</v>
      </c>
      <c r="G1976" t="s">
        <v>494</v>
      </c>
      <c r="H1976" t="s">
        <v>494</v>
      </c>
      <c r="I1976" t="s">
        <v>494</v>
      </c>
      <c r="J1976">
        <v>2</v>
      </c>
      <c r="K1976">
        <v>2</v>
      </c>
      <c r="L1976">
        <v>2</v>
      </c>
      <c r="M1976">
        <v>0.17328398199095199</v>
      </c>
      <c r="N1976">
        <v>0.38638190392724697</v>
      </c>
    </row>
    <row r="1977" spans="1:14" x14ac:dyDescent="0.2">
      <c r="A1977" t="s">
        <v>4435</v>
      </c>
      <c r="B1977" t="s">
        <v>4436</v>
      </c>
      <c r="C1977">
        <v>1.3771590678702701</v>
      </c>
      <c r="D1977">
        <v>0.116107778630616</v>
      </c>
      <c r="E1977">
        <v>0.16846307381196801</v>
      </c>
      <c r="F1977">
        <v>8.0755805634968193E-3</v>
      </c>
      <c r="G1977" t="s">
        <v>494</v>
      </c>
      <c r="H1977" t="s">
        <v>494</v>
      </c>
      <c r="I1977" t="s">
        <v>494</v>
      </c>
      <c r="J1977">
        <v>2</v>
      </c>
      <c r="K1977">
        <v>2</v>
      </c>
      <c r="L1977">
        <v>2</v>
      </c>
      <c r="M1977">
        <v>0.191892987425306</v>
      </c>
      <c r="N1977">
        <v>0.123715154114086</v>
      </c>
    </row>
    <row r="1978" spans="1:14" x14ac:dyDescent="0.2">
      <c r="A1978" t="s">
        <v>4437</v>
      </c>
      <c r="B1978" t="s">
        <v>4438</v>
      </c>
      <c r="C1978">
        <v>1.37692487681744</v>
      </c>
      <c r="D1978">
        <v>1.43855360566272E-2</v>
      </c>
      <c r="E1978">
        <v>0.16853547506453501</v>
      </c>
      <c r="F1978">
        <v>0.43233193721491098</v>
      </c>
      <c r="G1978" t="s">
        <v>494</v>
      </c>
      <c r="H1978" t="s">
        <v>494</v>
      </c>
      <c r="I1978" t="s">
        <v>494</v>
      </c>
      <c r="J1978">
        <v>3</v>
      </c>
      <c r="K1978">
        <v>3</v>
      </c>
      <c r="L1978">
        <v>3</v>
      </c>
      <c r="M1978">
        <v>0.15954401753770001</v>
      </c>
      <c r="N1978">
        <v>1.0412694388280099</v>
      </c>
    </row>
    <row r="1979" spans="1:14" x14ac:dyDescent="0.2">
      <c r="A1979" t="s">
        <v>4439</v>
      </c>
      <c r="B1979" t="s">
        <v>4440</v>
      </c>
      <c r="C1979">
        <v>1.3768552541732699</v>
      </c>
      <c r="D1979">
        <v>0.228851529551752</v>
      </c>
      <c r="E1979">
        <v>0.16855700373125801</v>
      </c>
      <c r="F1979">
        <v>2.50607403928851E-3</v>
      </c>
      <c r="G1979" t="s">
        <v>494</v>
      </c>
      <c r="H1979" t="s">
        <v>494</v>
      </c>
      <c r="I1979" t="s">
        <v>494</v>
      </c>
      <c r="J1979">
        <v>1</v>
      </c>
      <c r="K1979">
        <v>1</v>
      </c>
      <c r="L1979">
        <v>1</v>
      </c>
      <c r="M1979">
        <v>0.16855700373125801</v>
      </c>
      <c r="N1979">
        <v>7.61498078432509E-2</v>
      </c>
    </row>
    <row r="1980" spans="1:14" x14ac:dyDescent="0.2">
      <c r="A1980" t="s">
        <v>4441</v>
      </c>
      <c r="B1980" t="s">
        <v>4442</v>
      </c>
      <c r="C1980">
        <v>-1.3765513896942101</v>
      </c>
      <c r="D1980">
        <v>-163.18651936783701</v>
      </c>
      <c r="E1980">
        <v>0.16865098866047701</v>
      </c>
      <c r="F1980" s="4">
        <v>4.1012890895839103E-9</v>
      </c>
      <c r="G1980" t="s">
        <v>494</v>
      </c>
      <c r="H1980" t="s">
        <v>494</v>
      </c>
      <c r="I1980" t="s">
        <v>494</v>
      </c>
      <c r="J1980">
        <v>1</v>
      </c>
      <c r="K1980">
        <v>2</v>
      </c>
      <c r="L1980">
        <v>2</v>
      </c>
      <c r="M1980">
        <v>0.16865098866047701</v>
      </c>
      <c r="N1980">
        <v>2.54690155541068E-4</v>
      </c>
    </row>
    <row r="1981" spans="1:14" x14ac:dyDescent="0.2">
      <c r="A1981" t="s">
        <v>4443</v>
      </c>
      <c r="B1981" t="s">
        <v>4444</v>
      </c>
      <c r="C1981">
        <v>-1.3759858608245801</v>
      </c>
      <c r="D1981">
        <v>-0.40321437040911101</v>
      </c>
      <c r="E1981">
        <v>0.16882601077604201</v>
      </c>
      <c r="F1981">
        <v>2.3116482421806301E-4</v>
      </c>
      <c r="G1981" t="s">
        <v>494</v>
      </c>
      <c r="H1981" t="s">
        <v>494</v>
      </c>
      <c r="I1981" t="s">
        <v>494</v>
      </c>
      <c r="J1981">
        <v>1</v>
      </c>
      <c r="K1981">
        <v>1</v>
      </c>
      <c r="L1981">
        <v>1</v>
      </c>
      <c r="M1981">
        <v>0.16882601077604201</v>
      </c>
      <c r="N1981">
        <v>8.4007422566888104E-2</v>
      </c>
    </row>
    <row r="1982" spans="1:14" x14ac:dyDescent="0.2">
      <c r="A1982" t="s">
        <v>4445</v>
      </c>
      <c r="B1982" t="s">
        <v>4446</v>
      </c>
      <c r="C1982">
        <v>1.3759633302688501</v>
      </c>
      <c r="D1982">
        <v>8.2205623997657296E-2</v>
      </c>
      <c r="E1982">
        <v>0.16883298644355299</v>
      </c>
      <c r="F1982">
        <v>1.2339288240910301E-2</v>
      </c>
      <c r="G1982" t="s">
        <v>494</v>
      </c>
      <c r="H1982" t="s">
        <v>494</v>
      </c>
      <c r="I1982" t="s">
        <v>494</v>
      </c>
      <c r="J1982">
        <v>1</v>
      </c>
      <c r="K1982">
        <v>1</v>
      </c>
      <c r="L1982">
        <v>1</v>
      </c>
      <c r="M1982">
        <v>0.16883298644355299</v>
      </c>
      <c r="N1982">
        <v>0.19740741826207001</v>
      </c>
    </row>
    <row r="1983" spans="1:14" x14ac:dyDescent="0.2">
      <c r="A1983" t="s">
        <v>4447</v>
      </c>
      <c r="B1983" t="s">
        <v>4448</v>
      </c>
      <c r="C1983">
        <v>1.3759471178054801</v>
      </c>
      <c r="D1983">
        <v>0.67943509220266096</v>
      </c>
      <c r="E1983">
        <v>0.16883800610529301</v>
      </c>
      <c r="F1983">
        <v>2.5800355848159498E-4</v>
      </c>
      <c r="G1983" t="s">
        <v>494</v>
      </c>
      <c r="H1983" t="s">
        <v>494</v>
      </c>
      <c r="I1983" t="s">
        <v>494</v>
      </c>
      <c r="J1983">
        <v>1</v>
      </c>
      <c r="K1983">
        <v>2</v>
      </c>
      <c r="L1983">
        <v>2</v>
      </c>
      <c r="M1983">
        <v>0.16883800610529301</v>
      </c>
      <c r="N1983">
        <v>5.9500900768813203E-2</v>
      </c>
    </row>
    <row r="1984" spans="1:14" x14ac:dyDescent="0.2">
      <c r="A1984" t="s">
        <v>4449</v>
      </c>
      <c r="B1984" t="s">
        <v>4450</v>
      </c>
      <c r="C1984">
        <v>1.3756564855575499</v>
      </c>
      <c r="D1984">
        <v>37.871103870495901</v>
      </c>
      <c r="E1984">
        <v>0.16892800992106199</v>
      </c>
      <c r="F1984" s="4">
        <v>1.29210010166404E-7</v>
      </c>
      <c r="G1984" t="s">
        <v>494</v>
      </c>
      <c r="H1984" t="s">
        <v>494</v>
      </c>
      <c r="I1984" t="s">
        <v>494</v>
      </c>
      <c r="J1984">
        <v>1</v>
      </c>
      <c r="K1984">
        <v>1</v>
      </c>
      <c r="L1984">
        <v>1</v>
      </c>
      <c r="M1984">
        <v>0.16892800992106299</v>
      </c>
      <c r="N1984">
        <v>2.4184666048605598E-3</v>
      </c>
    </row>
    <row r="1985" spans="1:14" x14ac:dyDescent="0.2">
      <c r="A1985" t="s">
        <v>4451</v>
      </c>
      <c r="B1985" t="s">
        <v>4452</v>
      </c>
      <c r="C1985">
        <v>1.3756564855575499</v>
      </c>
      <c r="D1985">
        <v>2.3767792871876101</v>
      </c>
      <c r="E1985">
        <v>0.16892800992106299</v>
      </c>
      <c r="F1985" s="4">
        <v>2.2760211272017299E-5</v>
      </c>
      <c r="G1985" t="s">
        <v>494</v>
      </c>
      <c r="H1985" t="s">
        <v>494</v>
      </c>
      <c r="I1985" t="s">
        <v>494</v>
      </c>
      <c r="J1985">
        <v>1</v>
      </c>
      <c r="K1985">
        <v>1</v>
      </c>
      <c r="L1985">
        <v>1</v>
      </c>
      <c r="M1985">
        <v>0.16892800992106299</v>
      </c>
      <c r="N1985">
        <v>2.87923242889646E-2</v>
      </c>
    </row>
    <row r="1986" spans="1:14" x14ac:dyDescent="0.2">
      <c r="A1986" t="s">
        <v>4453</v>
      </c>
      <c r="B1986" t="s">
        <v>4454</v>
      </c>
      <c r="C1986">
        <v>-1.3754628896713199</v>
      </c>
      <c r="D1986">
        <v>-0.206537388229935</v>
      </c>
      <c r="E1986">
        <v>0.16898798321412201</v>
      </c>
      <c r="F1986">
        <v>2.38620978740071E-3</v>
      </c>
      <c r="G1986" t="s">
        <v>494</v>
      </c>
      <c r="H1986" t="s">
        <v>494</v>
      </c>
      <c r="I1986" t="s">
        <v>494</v>
      </c>
      <c r="J1986">
        <v>1</v>
      </c>
      <c r="K1986">
        <v>2</v>
      </c>
      <c r="L1986">
        <v>2</v>
      </c>
      <c r="M1986">
        <v>0.16898798321412201</v>
      </c>
      <c r="N1986">
        <v>7.4035021605757395E-2</v>
      </c>
    </row>
    <row r="1987" spans="1:14" x14ac:dyDescent="0.2">
      <c r="A1987" t="s">
        <v>4455</v>
      </c>
      <c r="B1987" t="s">
        <v>4456</v>
      </c>
      <c r="C1987">
        <v>1.3754466772079399</v>
      </c>
      <c r="D1987">
        <v>0.44519378046660801</v>
      </c>
      <c r="E1987">
        <v>0.168993006332881</v>
      </c>
      <c r="F1987">
        <v>7.2972006973064595E-4</v>
      </c>
      <c r="G1987" t="s">
        <v>494</v>
      </c>
      <c r="H1987" t="s">
        <v>494</v>
      </c>
      <c r="I1987" t="s">
        <v>494</v>
      </c>
      <c r="J1987">
        <v>1</v>
      </c>
      <c r="K1987">
        <v>1</v>
      </c>
      <c r="L1987">
        <v>1</v>
      </c>
      <c r="M1987">
        <v>0.168993006332882</v>
      </c>
      <c r="N1987">
        <v>4.7736515945316499E-2</v>
      </c>
    </row>
    <row r="1988" spans="1:14" x14ac:dyDescent="0.2">
      <c r="A1988" t="s">
        <v>4457</v>
      </c>
      <c r="B1988" t="s">
        <v>4458</v>
      </c>
      <c r="C1988">
        <v>1.3752627372741699</v>
      </c>
      <c r="D1988">
        <v>0.45133776836869</v>
      </c>
      <c r="E1988">
        <v>0.16905000441502699</v>
      </c>
      <c r="F1988">
        <v>5.3907612327419596E-4</v>
      </c>
      <c r="G1988" t="s">
        <v>494</v>
      </c>
      <c r="H1988" t="s">
        <v>494</v>
      </c>
      <c r="I1988" t="s">
        <v>494</v>
      </c>
      <c r="J1988">
        <v>1</v>
      </c>
      <c r="K1988">
        <v>2</v>
      </c>
      <c r="L1988">
        <v>2</v>
      </c>
      <c r="M1988">
        <v>0.16905000441502699</v>
      </c>
      <c r="N1988">
        <v>5.4529006267199101E-2</v>
      </c>
    </row>
    <row r="1989" spans="1:14" x14ac:dyDescent="0.2">
      <c r="A1989" t="s">
        <v>4459</v>
      </c>
      <c r="B1989" t="s">
        <v>4460</v>
      </c>
      <c r="C1989">
        <v>-1.37433409690856</v>
      </c>
      <c r="D1989">
        <v>-3.8591759390313398</v>
      </c>
      <c r="E1989">
        <v>0.169337985522655</v>
      </c>
      <c r="F1989" s="4">
        <v>2.6830001910753499E-6</v>
      </c>
      <c r="G1989" t="s">
        <v>494</v>
      </c>
      <c r="H1989" t="s">
        <v>494</v>
      </c>
      <c r="I1989" t="s">
        <v>494</v>
      </c>
      <c r="J1989">
        <v>1</v>
      </c>
      <c r="K1989">
        <v>1</v>
      </c>
      <c r="L1989">
        <v>1</v>
      </c>
      <c r="M1989">
        <v>0.169337985522655</v>
      </c>
      <c r="N1989">
        <v>1.54965725701044E-2</v>
      </c>
    </row>
    <row r="1990" spans="1:14" x14ac:dyDescent="0.2">
      <c r="A1990" t="s">
        <v>4461</v>
      </c>
      <c r="B1990" t="s">
        <v>4462</v>
      </c>
      <c r="C1990">
        <v>1.37412786483764</v>
      </c>
      <c r="D1990">
        <v>0.65892769417272701</v>
      </c>
      <c r="E1990">
        <v>0.16940199014770199</v>
      </c>
      <c r="F1990">
        <v>3.1227162190191298E-4</v>
      </c>
      <c r="G1990" t="s">
        <v>494</v>
      </c>
      <c r="H1990" t="s">
        <v>494</v>
      </c>
      <c r="I1990" t="s">
        <v>494</v>
      </c>
      <c r="J1990">
        <v>1</v>
      </c>
      <c r="K1990">
        <v>1</v>
      </c>
      <c r="L1990">
        <v>1</v>
      </c>
      <c r="M1990">
        <v>0.16940199014770199</v>
      </c>
      <c r="N1990">
        <v>9.7638937578384905E-2</v>
      </c>
    </row>
    <row r="1991" spans="1:14" x14ac:dyDescent="0.2">
      <c r="A1991" t="s">
        <v>4463</v>
      </c>
      <c r="B1991" t="s">
        <v>4464</v>
      </c>
      <c r="C1991">
        <v>1.3741001186862301</v>
      </c>
      <c r="D1991">
        <v>5.1902971887669701E-2</v>
      </c>
      <c r="E1991">
        <v>0.16941060261775101</v>
      </c>
      <c r="F1991">
        <v>2.6867499373527198E-2</v>
      </c>
      <c r="G1991" t="s">
        <v>494</v>
      </c>
      <c r="H1991" t="s">
        <v>494</v>
      </c>
      <c r="I1991" t="s">
        <v>494</v>
      </c>
      <c r="J1991">
        <v>2</v>
      </c>
      <c r="K1991">
        <v>2</v>
      </c>
      <c r="L1991">
        <v>2</v>
      </c>
      <c r="M1991">
        <v>1.7214005445947301E-2</v>
      </c>
      <c r="N1991">
        <v>0.24671155710808501</v>
      </c>
    </row>
    <row r="1992" spans="1:14" x14ac:dyDescent="0.2">
      <c r="A1992" t="s">
        <v>4465</v>
      </c>
      <c r="B1992" t="s">
        <v>4466</v>
      </c>
      <c r="C1992">
        <v>-1.3740086555480899</v>
      </c>
      <c r="D1992">
        <v>-0.114646271839443</v>
      </c>
      <c r="E1992">
        <v>0.169438995314279</v>
      </c>
      <c r="F1992">
        <v>7.0847029292213596E-3</v>
      </c>
      <c r="G1992" t="s">
        <v>494</v>
      </c>
      <c r="H1992" t="s">
        <v>494</v>
      </c>
      <c r="I1992" t="s">
        <v>494</v>
      </c>
      <c r="J1992">
        <v>1</v>
      </c>
      <c r="K1992">
        <v>2</v>
      </c>
      <c r="L1992">
        <v>2</v>
      </c>
      <c r="M1992">
        <v>0.169438995314279</v>
      </c>
      <c r="N1992">
        <v>0.13267766806497</v>
      </c>
    </row>
    <row r="1993" spans="1:14" x14ac:dyDescent="0.2">
      <c r="A1993" t="s">
        <v>4467</v>
      </c>
      <c r="B1993" t="s">
        <v>4468</v>
      </c>
      <c r="C1993">
        <v>-1.3739700317382799</v>
      </c>
      <c r="D1993">
        <v>-9.57537120518856</v>
      </c>
      <c r="E1993">
        <v>0.169450986288398</v>
      </c>
      <c r="F1993" s="4">
        <v>1.12158434135554E-6</v>
      </c>
      <c r="G1993" t="s">
        <v>494</v>
      </c>
      <c r="H1993" t="s">
        <v>494</v>
      </c>
      <c r="I1993" t="s">
        <v>494</v>
      </c>
      <c r="J1993">
        <v>1</v>
      </c>
      <c r="K1993">
        <v>1</v>
      </c>
      <c r="L1993">
        <v>1</v>
      </c>
      <c r="M1993">
        <v>0.169450986288398</v>
      </c>
      <c r="N1993">
        <v>5.8515747117603902E-3</v>
      </c>
    </row>
    <row r="1994" spans="1:14" x14ac:dyDescent="0.2">
      <c r="A1994" t="s">
        <v>4469</v>
      </c>
      <c r="B1994" t="s">
        <v>4470</v>
      </c>
      <c r="C1994">
        <v>-1.3738669157028101</v>
      </c>
      <c r="D1994">
        <v>-0.122401586215864</v>
      </c>
      <c r="E1994">
        <v>0.16948300234589</v>
      </c>
      <c r="F1994">
        <v>9.1612994601641493E-3</v>
      </c>
      <c r="G1994" t="s">
        <v>494</v>
      </c>
      <c r="H1994" t="s">
        <v>494</v>
      </c>
      <c r="I1994" t="s">
        <v>494</v>
      </c>
      <c r="J1994">
        <v>1</v>
      </c>
      <c r="K1994">
        <v>1</v>
      </c>
      <c r="L1994">
        <v>1</v>
      </c>
      <c r="M1994">
        <v>0.16948300234589</v>
      </c>
      <c r="N1994">
        <v>0.33971781972389598</v>
      </c>
    </row>
    <row r="1995" spans="1:14" x14ac:dyDescent="0.2">
      <c r="A1995" t="s">
        <v>4471</v>
      </c>
      <c r="B1995" t="s">
        <v>4472</v>
      </c>
      <c r="C1995">
        <v>-1.37376713752746</v>
      </c>
      <c r="D1995">
        <v>-0.11812237091675699</v>
      </c>
      <c r="E1995">
        <v>0.16951398636354401</v>
      </c>
      <c r="F1995">
        <v>4.8027028548356197E-3</v>
      </c>
      <c r="G1995" t="s">
        <v>494</v>
      </c>
      <c r="H1995" t="s">
        <v>494</v>
      </c>
      <c r="I1995" t="s">
        <v>494</v>
      </c>
      <c r="J1995">
        <v>1</v>
      </c>
      <c r="K1995">
        <v>2</v>
      </c>
      <c r="L1995">
        <v>2</v>
      </c>
      <c r="M1995">
        <v>0.16951398636354401</v>
      </c>
      <c r="N1995">
        <v>0.53685850959332204</v>
      </c>
    </row>
    <row r="1996" spans="1:14" x14ac:dyDescent="0.2">
      <c r="A1996" t="s">
        <v>4473</v>
      </c>
      <c r="B1996" t="s">
        <v>4474</v>
      </c>
      <c r="C1996">
        <v>-1.3737068097480301</v>
      </c>
      <c r="D1996">
        <v>-8.6184548934152005E-2</v>
      </c>
      <c r="E1996">
        <v>0.16953272194927499</v>
      </c>
      <c r="F1996">
        <v>1.22335133738724E-2</v>
      </c>
      <c r="G1996" t="s">
        <v>494</v>
      </c>
      <c r="H1996" t="s">
        <v>494</v>
      </c>
      <c r="I1996" t="s">
        <v>494</v>
      </c>
      <c r="J1996">
        <v>2</v>
      </c>
      <c r="K1996">
        <v>2</v>
      </c>
      <c r="L1996">
        <v>2</v>
      </c>
      <c r="M1996">
        <v>0.17281800086842999</v>
      </c>
      <c r="N1996">
        <v>0.40541592355127998</v>
      </c>
    </row>
    <row r="1997" spans="1:14" x14ac:dyDescent="0.2">
      <c r="A1997" t="s">
        <v>4475</v>
      </c>
      <c r="B1997" t="s">
        <v>4476</v>
      </c>
      <c r="C1997">
        <v>-1.3736447095870901</v>
      </c>
      <c r="D1997">
        <v>-5.4458641624216902E-2</v>
      </c>
      <c r="E1997">
        <v>0.16955200959323899</v>
      </c>
      <c r="F1997">
        <v>4.2580897742708103E-2</v>
      </c>
      <c r="G1997" t="s">
        <v>494</v>
      </c>
      <c r="H1997" t="s">
        <v>494</v>
      </c>
      <c r="I1997" t="s">
        <v>494</v>
      </c>
      <c r="J1997">
        <v>1</v>
      </c>
      <c r="K1997">
        <v>1</v>
      </c>
      <c r="L1997">
        <v>1</v>
      </c>
      <c r="M1997">
        <v>0.16955200959323899</v>
      </c>
      <c r="N1997">
        <v>0.308325722038085</v>
      </c>
    </row>
    <row r="1998" spans="1:14" x14ac:dyDescent="0.2">
      <c r="A1998" t="s">
        <v>4477</v>
      </c>
      <c r="B1998" t="s">
        <v>4478</v>
      </c>
      <c r="C1998">
        <v>1.3734428411283299</v>
      </c>
      <c r="D1998">
        <v>3.4564337174373697E-2</v>
      </c>
      <c r="E1998">
        <v>0.16961471913946699</v>
      </c>
      <c r="F1998">
        <v>8.0155725531545E-2</v>
      </c>
      <c r="G1998" t="s">
        <v>494</v>
      </c>
      <c r="H1998" t="s">
        <v>494</v>
      </c>
      <c r="I1998" t="s">
        <v>494</v>
      </c>
      <c r="J1998">
        <v>2</v>
      </c>
      <c r="K1998">
        <v>2</v>
      </c>
      <c r="L1998">
        <v>2</v>
      </c>
      <c r="M1998">
        <v>0.11624499661766</v>
      </c>
      <c r="N1998">
        <v>0.63133882883544701</v>
      </c>
    </row>
    <row r="1999" spans="1:14" x14ac:dyDescent="0.2">
      <c r="A1999" t="s">
        <v>4479</v>
      </c>
      <c r="B1999" t="s">
        <v>4480</v>
      </c>
      <c r="C1999">
        <v>1.3732777833938601</v>
      </c>
      <c r="D1999">
        <v>0.13112851077304399</v>
      </c>
      <c r="E1999">
        <v>0.16966600651819999</v>
      </c>
      <c r="F1999">
        <v>4.7862703518260497E-3</v>
      </c>
      <c r="G1999" t="s">
        <v>494</v>
      </c>
      <c r="H1999" t="s">
        <v>494</v>
      </c>
      <c r="I1999" t="s">
        <v>494</v>
      </c>
      <c r="J1999">
        <v>1</v>
      </c>
      <c r="K1999">
        <v>1</v>
      </c>
      <c r="L1999">
        <v>1</v>
      </c>
      <c r="M1999">
        <v>0.16966600651819999</v>
      </c>
      <c r="N1999">
        <v>0.134272858710902</v>
      </c>
    </row>
    <row r="2000" spans="1:14" x14ac:dyDescent="0.2">
      <c r="A2000" t="s">
        <v>4481</v>
      </c>
      <c r="B2000" t="s">
        <v>4482</v>
      </c>
      <c r="C2000">
        <v>1.3729304075241</v>
      </c>
      <c r="D2000">
        <v>0.10091174967494899</v>
      </c>
      <c r="E2000">
        <v>0.169773982478784</v>
      </c>
      <c r="F2000">
        <v>1.0034183503031801E-2</v>
      </c>
      <c r="G2000" t="s">
        <v>494</v>
      </c>
      <c r="H2000" t="s">
        <v>494</v>
      </c>
      <c r="I2000" t="s">
        <v>494</v>
      </c>
      <c r="J2000">
        <v>1</v>
      </c>
      <c r="K2000">
        <v>1</v>
      </c>
      <c r="L2000">
        <v>1</v>
      </c>
      <c r="M2000">
        <v>0.169773982478784</v>
      </c>
      <c r="N2000">
        <v>0.144938523483265</v>
      </c>
    </row>
    <row r="2001" spans="1:14" x14ac:dyDescent="0.2">
      <c r="A2001" t="s">
        <v>4483</v>
      </c>
      <c r="B2001" t="s">
        <v>4484</v>
      </c>
      <c r="C2001">
        <v>1.3719214402183799</v>
      </c>
      <c r="D2001">
        <v>4.4254671779563597E-2</v>
      </c>
      <c r="E2001">
        <v>0.17008789515429301</v>
      </c>
      <c r="F2001">
        <v>5.4744948143158098E-2</v>
      </c>
      <c r="G2001" t="s">
        <v>494</v>
      </c>
      <c r="H2001" t="s">
        <v>494</v>
      </c>
      <c r="I2001" t="s">
        <v>494</v>
      </c>
      <c r="J2001">
        <v>2</v>
      </c>
      <c r="K2001">
        <v>2</v>
      </c>
      <c r="L2001">
        <v>2</v>
      </c>
      <c r="M2001">
        <v>0.181022006757277</v>
      </c>
      <c r="N2001">
        <v>0.20819040822368201</v>
      </c>
    </row>
    <row r="2002" spans="1:14" x14ac:dyDescent="0.2">
      <c r="A2002" t="s">
        <v>4485</v>
      </c>
      <c r="B2002" t="s">
        <v>4486</v>
      </c>
      <c r="C2002">
        <v>-1.3713399171829199</v>
      </c>
      <c r="D2002">
        <v>-1.1140253571887899</v>
      </c>
      <c r="E2002">
        <v>0.17026901770636699</v>
      </c>
      <c r="F2002" s="4">
        <v>2.05604955038273E-5</v>
      </c>
      <c r="G2002" t="s">
        <v>494</v>
      </c>
      <c r="H2002" t="s">
        <v>494</v>
      </c>
      <c r="I2002" t="s">
        <v>494</v>
      </c>
      <c r="J2002">
        <v>1</v>
      </c>
      <c r="K2002">
        <v>1</v>
      </c>
      <c r="L2002">
        <v>1</v>
      </c>
      <c r="M2002">
        <v>0.17026901770636699</v>
      </c>
      <c r="N2002">
        <v>2.73656248516016E-2</v>
      </c>
    </row>
    <row r="2003" spans="1:14" x14ac:dyDescent="0.2">
      <c r="A2003" t="s">
        <v>4487</v>
      </c>
      <c r="B2003" t="s">
        <v>4488</v>
      </c>
      <c r="C2003">
        <v>-1.3713296410534199</v>
      </c>
      <c r="D2003">
        <v>-5.5446696976493202E-2</v>
      </c>
      <c r="E2003">
        <v>0.17027221963328501</v>
      </c>
      <c r="F2003">
        <v>3.6767593589732299E-2</v>
      </c>
      <c r="G2003" t="s">
        <v>494</v>
      </c>
      <c r="H2003" t="s">
        <v>494</v>
      </c>
      <c r="I2003" t="s">
        <v>494</v>
      </c>
      <c r="J2003">
        <v>2</v>
      </c>
      <c r="K2003">
        <v>2</v>
      </c>
      <c r="L2003">
        <v>2</v>
      </c>
      <c r="M2003">
        <v>9.3901991668985899E-2</v>
      </c>
      <c r="N2003">
        <v>0.19326559391616799</v>
      </c>
    </row>
    <row r="2004" spans="1:14" x14ac:dyDescent="0.2">
      <c r="A2004" t="s">
        <v>4489</v>
      </c>
      <c r="B2004" t="s">
        <v>4490</v>
      </c>
      <c r="C2004">
        <v>-1.37116577277469</v>
      </c>
      <c r="D2004">
        <v>-0.250247064942619</v>
      </c>
      <c r="E2004">
        <v>0.170323285251538</v>
      </c>
      <c r="F2004">
        <v>1.4414324158017399E-3</v>
      </c>
      <c r="G2004" t="s">
        <v>494</v>
      </c>
      <c r="H2004" t="s">
        <v>494</v>
      </c>
      <c r="I2004" t="s">
        <v>494</v>
      </c>
      <c r="J2004">
        <v>2</v>
      </c>
      <c r="K2004">
        <v>2</v>
      </c>
      <c r="L2004">
        <v>2</v>
      </c>
      <c r="M2004">
        <v>9.1259989578947997E-3</v>
      </c>
      <c r="N2004">
        <v>5.8056600798396502E-2</v>
      </c>
    </row>
    <row r="2005" spans="1:14" x14ac:dyDescent="0.2">
      <c r="A2005" t="s">
        <v>4491</v>
      </c>
      <c r="B2005" t="s">
        <v>4492</v>
      </c>
      <c r="C2005">
        <v>-1.3706282389304301</v>
      </c>
      <c r="D2005">
        <v>-4.8810655336340603E-2</v>
      </c>
      <c r="E2005">
        <v>0.170490875345606</v>
      </c>
      <c r="F2005">
        <v>0.115525175230815</v>
      </c>
      <c r="G2005" t="s">
        <v>494</v>
      </c>
      <c r="H2005" t="s">
        <v>494</v>
      </c>
      <c r="I2005" t="s">
        <v>494</v>
      </c>
      <c r="J2005">
        <v>2</v>
      </c>
      <c r="K2005">
        <v>2</v>
      </c>
      <c r="L2005">
        <v>2</v>
      </c>
      <c r="M2005">
        <v>0.18129700510479299</v>
      </c>
      <c r="N2005">
        <v>0.69087813731580305</v>
      </c>
    </row>
    <row r="2006" spans="1:14" x14ac:dyDescent="0.2">
      <c r="A2006" t="s">
        <v>4493</v>
      </c>
      <c r="B2006" t="s">
        <v>4494</v>
      </c>
      <c r="C2006">
        <v>-1.3705573081970199</v>
      </c>
      <c r="D2006">
        <v>-0.16677220645253901</v>
      </c>
      <c r="E2006">
        <v>0.17051299906230999</v>
      </c>
      <c r="F2006">
        <v>4.4020774107674304E-3</v>
      </c>
      <c r="G2006" t="s">
        <v>494</v>
      </c>
      <c r="H2006" t="s">
        <v>494</v>
      </c>
      <c r="I2006" t="s">
        <v>494</v>
      </c>
      <c r="J2006">
        <v>1</v>
      </c>
      <c r="K2006">
        <v>2</v>
      </c>
      <c r="L2006">
        <v>2</v>
      </c>
      <c r="M2006">
        <v>0.17051299906230999</v>
      </c>
      <c r="N2006">
        <v>0.12845665627201899</v>
      </c>
    </row>
    <row r="2007" spans="1:14" x14ac:dyDescent="0.2">
      <c r="A2007" t="s">
        <v>4495</v>
      </c>
      <c r="B2007" t="s">
        <v>4496</v>
      </c>
      <c r="C2007">
        <v>1.3704130649566599</v>
      </c>
      <c r="D2007">
        <v>4.6916120539330599</v>
      </c>
      <c r="E2007">
        <v>0.17055799601945501</v>
      </c>
      <c r="F2007" s="4">
        <v>1.2508351674023499E-5</v>
      </c>
      <c r="G2007" t="s">
        <v>494</v>
      </c>
      <c r="H2007" t="s">
        <v>494</v>
      </c>
      <c r="I2007" t="s">
        <v>494</v>
      </c>
      <c r="J2007">
        <v>1</v>
      </c>
      <c r="K2007">
        <v>1</v>
      </c>
      <c r="L2007">
        <v>1</v>
      </c>
      <c r="M2007">
        <v>0.17055799601945501</v>
      </c>
      <c r="N2007">
        <v>1.4646777953943001E-2</v>
      </c>
    </row>
    <row r="2008" spans="1:14" x14ac:dyDescent="0.2">
      <c r="A2008" t="s">
        <v>4497</v>
      </c>
      <c r="B2008" t="s">
        <v>4498</v>
      </c>
      <c r="C2008">
        <v>1.3703969717025699</v>
      </c>
      <c r="D2008">
        <v>0.36614864956021997</v>
      </c>
      <c r="E2008">
        <v>0.17056301689271</v>
      </c>
      <c r="F2008">
        <v>1.56097051193103E-3</v>
      </c>
      <c r="G2008" t="s">
        <v>494</v>
      </c>
      <c r="H2008" t="s">
        <v>494</v>
      </c>
      <c r="I2008" t="s">
        <v>494</v>
      </c>
      <c r="J2008">
        <v>1</v>
      </c>
      <c r="K2008">
        <v>1</v>
      </c>
      <c r="L2008">
        <v>1</v>
      </c>
      <c r="M2008">
        <v>0.17056301689271</v>
      </c>
      <c r="N2008">
        <v>0.12916065662621501</v>
      </c>
    </row>
    <row r="2009" spans="1:14" x14ac:dyDescent="0.2">
      <c r="A2009" t="s">
        <v>4499</v>
      </c>
      <c r="B2009" t="s">
        <v>4500</v>
      </c>
      <c r="C2009">
        <v>-1.37019515037536</v>
      </c>
      <c r="D2009">
        <v>-0.14380604686352599</v>
      </c>
      <c r="E2009">
        <v>0.17062599176464299</v>
      </c>
      <c r="F2009">
        <v>4.65996396090916E-3</v>
      </c>
      <c r="G2009" t="s">
        <v>494</v>
      </c>
      <c r="H2009" t="s">
        <v>494</v>
      </c>
      <c r="I2009" t="s">
        <v>494</v>
      </c>
      <c r="J2009">
        <v>1</v>
      </c>
      <c r="K2009">
        <v>1</v>
      </c>
      <c r="L2009">
        <v>1</v>
      </c>
      <c r="M2009">
        <v>0.17062599176464299</v>
      </c>
      <c r="N2009">
        <v>0.10591348786921601</v>
      </c>
    </row>
    <row r="2010" spans="1:14" x14ac:dyDescent="0.2">
      <c r="A2010" t="s">
        <v>4501</v>
      </c>
      <c r="B2010" t="s">
        <v>4502</v>
      </c>
      <c r="C2010">
        <v>1.3697893278883799</v>
      </c>
      <c r="D2010">
        <v>7.1869030600924602E-2</v>
      </c>
      <c r="E2010">
        <v>0.170752674412772</v>
      </c>
      <c r="F2010">
        <v>2.1194368935506001E-2</v>
      </c>
      <c r="G2010" t="s">
        <v>494</v>
      </c>
      <c r="H2010" t="s">
        <v>494</v>
      </c>
      <c r="I2010" t="s">
        <v>494</v>
      </c>
      <c r="J2010">
        <v>2</v>
      </c>
      <c r="K2010">
        <v>2</v>
      </c>
      <c r="L2010">
        <v>2</v>
      </c>
      <c r="M2010">
        <v>0.191649993626792</v>
      </c>
      <c r="N2010">
        <v>0.20953326600219399</v>
      </c>
    </row>
    <row r="2011" spans="1:14" x14ac:dyDescent="0.2">
      <c r="A2011" t="s">
        <v>4503</v>
      </c>
      <c r="B2011" t="s">
        <v>4504</v>
      </c>
      <c r="C2011">
        <v>-1.3697883235611701</v>
      </c>
      <c r="D2011">
        <v>-0.10876608761524301</v>
      </c>
      <c r="E2011">
        <v>0.17075298801365199</v>
      </c>
      <c r="F2011">
        <v>5.4833793033418699E-3</v>
      </c>
      <c r="G2011" t="s">
        <v>494</v>
      </c>
      <c r="H2011" t="s">
        <v>494</v>
      </c>
      <c r="I2011" t="s">
        <v>494</v>
      </c>
      <c r="J2011">
        <v>2</v>
      </c>
      <c r="K2011">
        <v>2</v>
      </c>
      <c r="L2011">
        <v>2</v>
      </c>
      <c r="M2011">
        <v>4.8832998250409501E-2</v>
      </c>
      <c r="N2011">
        <v>0.146152015520888</v>
      </c>
    </row>
    <row r="2012" spans="1:14" x14ac:dyDescent="0.2">
      <c r="A2012" t="s">
        <v>4505</v>
      </c>
      <c r="B2012" t="s">
        <v>4506</v>
      </c>
      <c r="C2012">
        <v>-1.36936854821139</v>
      </c>
      <c r="D2012">
        <v>-3.8362057071554302E-2</v>
      </c>
      <c r="E2012">
        <v>0.17088410052167199</v>
      </c>
      <c r="F2012">
        <v>6.3857926389581599E-2</v>
      </c>
      <c r="G2012" t="s">
        <v>494</v>
      </c>
      <c r="H2012" t="s">
        <v>494</v>
      </c>
      <c r="I2012" t="s">
        <v>494</v>
      </c>
      <c r="J2012">
        <v>3</v>
      </c>
      <c r="K2012">
        <v>3</v>
      </c>
      <c r="L2012">
        <v>3</v>
      </c>
      <c r="M2012">
        <v>4.7576001324572098E-2</v>
      </c>
      <c r="N2012">
        <v>0.36413794376303099</v>
      </c>
    </row>
    <row r="2013" spans="1:14" x14ac:dyDescent="0.2">
      <c r="A2013" t="s">
        <v>4507</v>
      </c>
      <c r="B2013" t="s">
        <v>4508</v>
      </c>
      <c r="C2013">
        <v>1.3687587117309199</v>
      </c>
      <c r="D2013">
        <v>0.153650216873361</v>
      </c>
      <c r="E2013">
        <v>0.17107471098869201</v>
      </c>
      <c r="F2013">
        <v>4.7154278837549897E-3</v>
      </c>
      <c r="G2013" t="s">
        <v>494</v>
      </c>
      <c r="H2013" t="s">
        <v>494</v>
      </c>
      <c r="I2013" t="s">
        <v>494</v>
      </c>
      <c r="J2013">
        <v>2</v>
      </c>
      <c r="K2013">
        <v>2</v>
      </c>
      <c r="L2013">
        <v>2</v>
      </c>
      <c r="M2013">
        <v>0.20195900865977501</v>
      </c>
      <c r="N2013">
        <v>7.9676385641505698E-2</v>
      </c>
    </row>
    <row r="2014" spans="1:14" x14ac:dyDescent="0.2">
      <c r="A2014" t="s">
        <v>4509</v>
      </c>
      <c r="B2014" t="s">
        <v>4510</v>
      </c>
      <c r="C2014">
        <v>1.3682600035047401</v>
      </c>
      <c r="D2014">
        <v>0.84599002931501799</v>
      </c>
      <c r="E2014">
        <v>0.171230705517223</v>
      </c>
      <c r="F2014">
        <v>1.2825377753037599E-4</v>
      </c>
      <c r="G2014" t="s">
        <v>494</v>
      </c>
      <c r="H2014" t="s">
        <v>494</v>
      </c>
      <c r="I2014" t="s">
        <v>494</v>
      </c>
      <c r="J2014">
        <v>2</v>
      </c>
      <c r="K2014">
        <v>2</v>
      </c>
      <c r="L2014">
        <v>2</v>
      </c>
      <c r="M2014">
        <v>3.9118000480199699E-2</v>
      </c>
      <c r="N2014">
        <v>2.4808451447040601E-2</v>
      </c>
    </row>
    <row r="2015" spans="1:14" x14ac:dyDescent="0.2">
      <c r="A2015" t="s">
        <v>4511</v>
      </c>
      <c r="B2015" t="s">
        <v>4512</v>
      </c>
      <c r="C2015">
        <v>-1.3678635301894699</v>
      </c>
      <c r="D2015">
        <v>-3.4945140205312399E-2</v>
      </c>
      <c r="E2015">
        <v>0.17135479722762201</v>
      </c>
      <c r="F2015">
        <v>7.5054208459891705E-2</v>
      </c>
      <c r="G2015" t="s">
        <v>494</v>
      </c>
      <c r="H2015" t="s">
        <v>494</v>
      </c>
      <c r="I2015" t="s">
        <v>494</v>
      </c>
      <c r="J2015">
        <v>2</v>
      </c>
      <c r="K2015">
        <v>2</v>
      </c>
      <c r="L2015">
        <v>2</v>
      </c>
      <c r="M2015">
        <v>0.153743987887345</v>
      </c>
      <c r="N2015">
        <v>0.50633743570226297</v>
      </c>
    </row>
    <row r="2016" spans="1:14" x14ac:dyDescent="0.2">
      <c r="A2016" t="s">
        <v>4513</v>
      </c>
      <c r="B2016" t="s">
        <v>4514</v>
      </c>
      <c r="C2016">
        <v>1.3667968511581401</v>
      </c>
      <c r="D2016">
        <v>4.9818354041244801E-2</v>
      </c>
      <c r="E2016">
        <v>0.17168899005549301</v>
      </c>
      <c r="F2016">
        <v>2.8423918574082101E-2</v>
      </c>
      <c r="G2016" t="s">
        <v>494</v>
      </c>
      <c r="H2016" t="s">
        <v>494</v>
      </c>
      <c r="I2016" t="s">
        <v>494</v>
      </c>
      <c r="J2016">
        <v>1</v>
      </c>
      <c r="K2016">
        <v>1</v>
      </c>
      <c r="L2016">
        <v>1</v>
      </c>
      <c r="M2016">
        <v>0.17168899005549301</v>
      </c>
      <c r="N2016">
        <v>0.56543417666265605</v>
      </c>
    </row>
    <row r="2017" spans="1:14" x14ac:dyDescent="0.2">
      <c r="A2017" t="s">
        <v>4515</v>
      </c>
      <c r="B2017" t="s">
        <v>4516</v>
      </c>
      <c r="C2017">
        <v>-1.3666594978008599</v>
      </c>
      <c r="D2017">
        <v>-0.16281179885037</v>
      </c>
      <c r="E2017">
        <v>0.171732058584805</v>
      </c>
      <c r="F2017">
        <v>3.5397082114199201E-3</v>
      </c>
      <c r="G2017" t="s">
        <v>494</v>
      </c>
      <c r="H2017" t="s">
        <v>494</v>
      </c>
      <c r="I2017" t="s">
        <v>494</v>
      </c>
      <c r="J2017">
        <v>2</v>
      </c>
      <c r="K2017">
        <v>2</v>
      </c>
      <c r="L2017">
        <v>2</v>
      </c>
      <c r="M2017">
        <v>0.16418800593374899</v>
      </c>
      <c r="N2017">
        <v>0.203586896200802</v>
      </c>
    </row>
    <row r="2018" spans="1:14" x14ac:dyDescent="0.2">
      <c r="A2018" t="s">
        <v>4517</v>
      </c>
      <c r="B2018" t="s">
        <v>4518</v>
      </c>
      <c r="C2018">
        <v>1.36628985404968</v>
      </c>
      <c r="D2018">
        <v>0.26937492114080902</v>
      </c>
      <c r="E2018">
        <v>0.17184800426874</v>
      </c>
      <c r="F2018">
        <v>2.75646090887724E-3</v>
      </c>
      <c r="G2018" t="s">
        <v>494</v>
      </c>
      <c r="H2018" t="s">
        <v>494</v>
      </c>
      <c r="I2018" t="s">
        <v>494</v>
      </c>
      <c r="J2018">
        <v>1</v>
      </c>
      <c r="K2018">
        <v>1</v>
      </c>
      <c r="L2018">
        <v>1</v>
      </c>
      <c r="M2018">
        <v>0.17184800426874</v>
      </c>
      <c r="N2018">
        <v>0.13806407754105399</v>
      </c>
    </row>
    <row r="2019" spans="1:14" x14ac:dyDescent="0.2">
      <c r="A2019" t="s">
        <v>4519</v>
      </c>
      <c r="B2019" t="s">
        <v>4520</v>
      </c>
      <c r="C2019">
        <v>1.3662477338558601</v>
      </c>
      <c r="D2019">
        <v>0.11987458082906199</v>
      </c>
      <c r="E2019">
        <v>0.171861219773291</v>
      </c>
      <c r="F2019">
        <v>6.6118097924662703E-3</v>
      </c>
      <c r="G2019" t="s">
        <v>494</v>
      </c>
      <c r="H2019" t="s">
        <v>494</v>
      </c>
      <c r="I2019" t="s">
        <v>494</v>
      </c>
      <c r="J2019">
        <v>2</v>
      </c>
      <c r="K2019">
        <v>2</v>
      </c>
      <c r="L2019">
        <v>2</v>
      </c>
      <c r="M2019">
        <v>0.34129700104083299</v>
      </c>
      <c r="N2019">
        <v>0.34720925286383503</v>
      </c>
    </row>
    <row r="2020" spans="1:14" x14ac:dyDescent="0.2">
      <c r="A2020" t="s">
        <v>4521</v>
      </c>
      <c r="B2020" t="s">
        <v>4522</v>
      </c>
      <c r="C2020">
        <v>-1.36611771583557</v>
      </c>
      <c r="D2020">
        <v>-4.4811278076234897</v>
      </c>
      <c r="E2020">
        <v>0.171902018631161</v>
      </c>
      <c r="F2020" s="4">
        <v>2.3222323542861898E-6</v>
      </c>
      <c r="G2020" t="s">
        <v>494</v>
      </c>
      <c r="H2020" t="s">
        <v>494</v>
      </c>
      <c r="I2020" t="s">
        <v>494</v>
      </c>
      <c r="J2020">
        <v>1</v>
      </c>
      <c r="K2020">
        <v>2</v>
      </c>
      <c r="L2020">
        <v>2</v>
      </c>
      <c r="M2020">
        <v>0.171902018631161</v>
      </c>
      <c r="N2020">
        <v>7.8181211302205296E-3</v>
      </c>
    </row>
    <row r="2021" spans="1:14" x14ac:dyDescent="0.2">
      <c r="A2021" t="s">
        <v>4523</v>
      </c>
      <c r="B2021" t="s">
        <v>4524</v>
      </c>
      <c r="C2021">
        <v>-1.36558416651541</v>
      </c>
      <c r="D2021">
        <v>-1.58804353553918</v>
      </c>
      <c r="E2021">
        <v>0.17206951903692599</v>
      </c>
      <c r="F2021" s="4">
        <v>8.0733696339036699E-5</v>
      </c>
      <c r="G2021" t="s">
        <v>494</v>
      </c>
      <c r="H2021" t="s">
        <v>494</v>
      </c>
      <c r="I2021" t="s">
        <v>494</v>
      </c>
      <c r="J2021">
        <v>2</v>
      </c>
      <c r="K2021">
        <v>2</v>
      </c>
      <c r="L2021">
        <v>2</v>
      </c>
      <c r="M2021">
        <v>0.17360300869839901</v>
      </c>
      <c r="N2021">
        <v>3.8871834374375698E-2</v>
      </c>
    </row>
    <row r="2022" spans="1:14" x14ac:dyDescent="0.2">
      <c r="A2022" t="s">
        <v>4525</v>
      </c>
      <c r="B2022" t="s">
        <v>4526</v>
      </c>
      <c r="C2022">
        <v>1.3655571937561</v>
      </c>
      <c r="D2022">
        <v>0.20436555771398501</v>
      </c>
      <c r="E2022">
        <v>0.17207799000205101</v>
      </c>
      <c r="F2022">
        <v>2.9072637693776798E-3</v>
      </c>
      <c r="G2022" t="s">
        <v>494</v>
      </c>
      <c r="H2022" t="s">
        <v>494</v>
      </c>
      <c r="I2022" t="s">
        <v>494</v>
      </c>
      <c r="J2022">
        <v>1</v>
      </c>
      <c r="K2022">
        <v>1</v>
      </c>
      <c r="L2022">
        <v>1</v>
      </c>
      <c r="M2022">
        <v>0.17207799000205101</v>
      </c>
      <c r="N2022">
        <v>7.9597561262089306E-2</v>
      </c>
    </row>
    <row r="2023" spans="1:14" x14ac:dyDescent="0.2">
      <c r="A2023" t="s">
        <v>4527</v>
      </c>
      <c r="B2023" t="s">
        <v>4528</v>
      </c>
      <c r="C2023">
        <v>-1.36551763619789</v>
      </c>
      <c r="D2023">
        <v>-0.66095483090705198</v>
      </c>
      <c r="E2023">
        <v>0.172090413866964</v>
      </c>
      <c r="F2023">
        <v>2.41866571559317E-4</v>
      </c>
      <c r="G2023" t="s">
        <v>494</v>
      </c>
      <c r="H2023" t="s">
        <v>494</v>
      </c>
      <c r="I2023" t="s">
        <v>494</v>
      </c>
      <c r="J2023">
        <v>2</v>
      </c>
      <c r="K2023">
        <v>2</v>
      </c>
      <c r="L2023">
        <v>2</v>
      </c>
      <c r="M2023">
        <v>0.171444981450459</v>
      </c>
      <c r="N2023">
        <v>4.0140602535902299E-2</v>
      </c>
    </row>
    <row r="2024" spans="1:14" x14ac:dyDescent="0.2">
      <c r="A2024" t="s">
        <v>4529</v>
      </c>
      <c r="B2024" t="s">
        <v>4530</v>
      </c>
      <c r="C2024">
        <v>1.36405265331268</v>
      </c>
      <c r="D2024">
        <v>1.14281652922931</v>
      </c>
      <c r="E2024">
        <v>0.17255099467433199</v>
      </c>
      <c r="F2024">
        <v>1.37937385476272E-4</v>
      </c>
      <c r="G2024" t="s">
        <v>494</v>
      </c>
      <c r="H2024" t="s">
        <v>494</v>
      </c>
      <c r="I2024" t="s">
        <v>494</v>
      </c>
      <c r="J2024">
        <v>1</v>
      </c>
      <c r="K2024">
        <v>1</v>
      </c>
      <c r="L2024">
        <v>1</v>
      </c>
      <c r="M2024">
        <v>0.17255099467433199</v>
      </c>
      <c r="N2024">
        <v>2.8117374205E-2</v>
      </c>
    </row>
    <row r="2025" spans="1:14" x14ac:dyDescent="0.2">
      <c r="A2025" t="s">
        <v>4531</v>
      </c>
      <c r="B2025" t="s">
        <v>4532</v>
      </c>
      <c r="C2025">
        <v>1.3632174730300901</v>
      </c>
      <c r="D2025">
        <v>1.5020315877533801</v>
      </c>
      <c r="E2025">
        <v>0.17281398203912801</v>
      </c>
      <c r="F2025" s="4">
        <v>4.9650818544793701E-5</v>
      </c>
      <c r="G2025" t="s">
        <v>494</v>
      </c>
      <c r="H2025" t="s">
        <v>494</v>
      </c>
      <c r="I2025" t="s">
        <v>494</v>
      </c>
      <c r="J2025">
        <v>1</v>
      </c>
      <c r="K2025">
        <v>1</v>
      </c>
      <c r="L2025">
        <v>1</v>
      </c>
      <c r="M2025">
        <v>0.17281398203912801</v>
      </c>
      <c r="N2025">
        <v>3.6150371565231799E-2</v>
      </c>
    </row>
    <row r="2026" spans="1:14" x14ac:dyDescent="0.2">
      <c r="A2026" t="s">
        <v>4533</v>
      </c>
      <c r="B2026" t="s">
        <v>4534</v>
      </c>
      <c r="C2026">
        <v>1.36273107095663</v>
      </c>
      <c r="D2026">
        <v>2.39866699411669E-2</v>
      </c>
      <c r="E2026">
        <v>0.17296728173718701</v>
      </c>
      <c r="F2026">
        <v>0.183868955143589</v>
      </c>
      <c r="G2026" t="s">
        <v>494</v>
      </c>
      <c r="H2026" t="s">
        <v>494</v>
      </c>
      <c r="I2026" t="s">
        <v>494</v>
      </c>
      <c r="J2026">
        <v>3</v>
      </c>
      <c r="K2026">
        <v>3</v>
      </c>
      <c r="L2026">
        <v>3</v>
      </c>
      <c r="M2026">
        <v>0.10889598725815799</v>
      </c>
      <c r="N2026">
        <v>0.86455051103062897</v>
      </c>
    </row>
    <row r="2027" spans="1:14" x14ac:dyDescent="0.2">
      <c r="A2027" t="s">
        <v>4535</v>
      </c>
      <c r="B2027" t="s">
        <v>4536</v>
      </c>
      <c r="C2027">
        <v>-1.3624782562255799</v>
      </c>
      <c r="D2027">
        <v>-1.2266854287976801</v>
      </c>
      <c r="E2027">
        <v>0.17304700168551099</v>
      </c>
      <c r="F2027">
        <v>4.3166702723548698E-4</v>
      </c>
      <c r="G2027" t="s">
        <v>494</v>
      </c>
      <c r="H2027" t="s">
        <v>494</v>
      </c>
      <c r="I2027" t="s">
        <v>494</v>
      </c>
      <c r="J2027">
        <v>1</v>
      </c>
      <c r="K2027">
        <v>2</v>
      </c>
      <c r="L2027">
        <v>2</v>
      </c>
      <c r="M2027">
        <v>0.17304700168551099</v>
      </c>
      <c r="N2027">
        <v>0.100000372646663</v>
      </c>
    </row>
    <row r="2028" spans="1:14" x14ac:dyDescent="0.2">
      <c r="A2028" t="s">
        <v>4537</v>
      </c>
      <c r="B2028" t="s">
        <v>4538</v>
      </c>
      <c r="C2028">
        <v>-1.36245918273925</v>
      </c>
      <c r="D2028">
        <v>-0.49829340067988298</v>
      </c>
      <c r="E2028">
        <v>0.173053017232976</v>
      </c>
      <c r="F2028">
        <v>2.9297354376008202E-4</v>
      </c>
      <c r="G2028" t="s">
        <v>494</v>
      </c>
      <c r="H2028" t="s">
        <v>494</v>
      </c>
      <c r="I2028" t="s">
        <v>494</v>
      </c>
      <c r="J2028">
        <v>1</v>
      </c>
      <c r="K2028">
        <v>1</v>
      </c>
      <c r="L2028">
        <v>1</v>
      </c>
      <c r="M2028">
        <v>0.173053017232976</v>
      </c>
      <c r="N2028">
        <v>0.103300585417683</v>
      </c>
    </row>
    <row r="2029" spans="1:14" x14ac:dyDescent="0.2">
      <c r="A2029" t="s">
        <v>4539</v>
      </c>
      <c r="B2029" t="s">
        <v>4540</v>
      </c>
      <c r="C2029">
        <v>-1.3618127107620199</v>
      </c>
      <c r="D2029">
        <v>-0.14739475947941899</v>
      </c>
      <c r="E2029">
        <v>0.17325699914950801</v>
      </c>
      <c r="F2029">
        <v>4.6400149229690298E-3</v>
      </c>
      <c r="G2029" t="s">
        <v>494</v>
      </c>
      <c r="H2029" t="s">
        <v>494</v>
      </c>
      <c r="I2029" t="s">
        <v>494</v>
      </c>
      <c r="J2029">
        <v>1</v>
      </c>
      <c r="K2029">
        <v>2</v>
      </c>
      <c r="L2029">
        <v>2</v>
      </c>
      <c r="M2029">
        <v>0.17325699914950801</v>
      </c>
      <c r="N2029">
        <v>0.120608087172069</v>
      </c>
    </row>
    <row r="2030" spans="1:14" x14ac:dyDescent="0.2">
      <c r="A2030" t="s">
        <v>4541</v>
      </c>
      <c r="B2030" t="s">
        <v>4542</v>
      </c>
      <c r="C2030">
        <v>1.3617998808241001</v>
      </c>
      <c r="D2030">
        <v>5.0445773599371399E-2</v>
      </c>
      <c r="E2030">
        <v>0.17326104920990501</v>
      </c>
      <c r="F2030">
        <v>4.1977897455778297E-2</v>
      </c>
      <c r="G2030" t="s">
        <v>494</v>
      </c>
      <c r="H2030" t="s">
        <v>494</v>
      </c>
      <c r="I2030" t="s">
        <v>494</v>
      </c>
      <c r="J2030">
        <v>2</v>
      </c>
      <c r="K2030">
        <v>2</v>
      </c>
      <c r="L2030">
        <v>2</v>
      </c>
      <c r="M2030">
        <v>0.125265988071181</v>
      </c>
      <c r="N2030">
        <v>0.43869395765500002</v>
      </c>
    </row>
    <row r="2031" spans="1:14" x14ac:dyDescent="0.2">
      <c r="A2031" t="s">
        <v>4543</v>
      </c>
      <c r="B2031" t="s">
        <v>4544</v>
      </c>
      <c r="C2031">
        <v>-1.3617972963976399</v>
      </c>
      <c r="D2031">
        <v>-0.22394652015163399</v>
      </c>
      <c r="E2031">
        <v>0.17326186505119501</v>
      </c>
      <c r="F2031">
        <v>2.3886177580859399E-3</v>
      </c>
      <c r="G2031" t="s">
        <v>494</v>
      </c>
      <c r="H2031" t="s">
        <v>494</v>
      </c>
      <c r="I2031" t="s">
        <v>494</v>
      </c>
      <c r="J2031">
        <v>2</v>
      </c>
      <c r="K2031">
        <v>2</v>
      </c>
      <c r="L2031">
        <v>2</v>
      </c>
      <c r="M2031">
        <v>0.111077006617548</v>
      </c>
      <c r="N2031">
        <v>0.12523832205626501</v>
      </c>
    </row>
    <row r="2032" spans="1:14" x14ac:dyDescent="0.2">
      <c r="A2032" t="s">
        <v>4545</v>
      </c>
      <c r="B2032" t="s">
        <v>4546</v>
      </c>
      <c r="C2032">
        <v>1.36131238937377</v>
      </c>
      <c r="D2032">
        <v>1.3601695059869801</v>
      </c>
      <c r="E2032">
        <v>0.17341498935425101</v>
      </c>
      <c r="F2032" s="4">
        <v>4.8590204113225901E-5</v>
      </c>
      <c r="G2032" t="s">
        <v>494</v>
      </c>
      <c r="H2032" t="s">
        <v>494</v>
      </c>
      <c r="I2032" t="s">
        <v>494</v>
      </c>
      <c r="J2032">
        <v>1</v>
      </c>
      <c r="K2032">
        <v>1</v>
      </c>
      <c r="L2032">
        <v>1</v>
      </c>
      <c r="M2032">
        <v>0.17341498935425101</v>
      </c>
      <c r="N2032">
        <v>4.6899301682043801E-2</v>
      </c>
    </row>
    <row r="2033" spans="1:14" x14ac:dyDescent="0.2">
      <c r="A2033" t="s">
        <v>4547</v>
      </c>
      <c r="B2033" t="s">
        <v>4548</v>
      </c>
      <c r="C2033">
        <v>1.3610496520996</v>
      </c>
      <c r="D2033">
        <v>0.20037954491085799</v>
      </c>
      <c r="E2033">
        <v>0.17349799896054299</v>
      </c>
      <c r="F2033">
        <v>2.9822757170253201E-3</v>
      </c>
      <c r="G2033" t="s">
        <v>494</v>
      </c>
      <c r="H2033" t="s">
        <v>494</v>
      </c>
      <c r="I2033" t="s">
        <v>494</v>
      </c>
      <c r="J2033">
        <v>1</v>
      </c>
      <c r="K2033">
        <v>1</v>
      </c>
      <c r="L2033">
        <v>1</v>
      </c>
      <c r="M2033">
        <v>0.17349799896054299</v>
      </c>
      <c r="N2033">
        <v>8.09913008197502E-2</v>
      </c>
    </row>
    <row r="2034" spans="1:14" x14ac:dyDescent="0.2">
      <c r="A2034" t="s">
        <v>4549</v>
      </c>
      <c r="B2034" t="s">
        <v>4550</v>
      </c>
      <c r="C2034">
        <v>1.3610306978225699</v>
      </c>
      <c r="D2034">
        <v>0.27012241072416998</v>
      </c>
      <c r="E2034">
        <v>0.17350398855122201</v>
      </c>
      <c r="F2034">
        <v>1.89804647984401E-3</v>
      </c>
      <c r="G2034" t="s">
        <v>494</v>
      </c>
      <c r="H2034" t="s">
        <v>494</v>
      </c>
      <c r="I2034" t="s">
        <v>494</v>
      </c>
      <c r="J2034">
        <v>1</v>
      </c>
      <c r="K2034">
        <v>1</v>
      </c>
      <c r="L2034">
        <v>1</v>
      </c>
      <c r="M2034">
        <v>0.17350398855122201</v>
      </c>
      <c r="N2034">
        <v>6.5503635750044698E-2</v>
      </c>
    </row>
    <row r="2035" spans="1:14" x14ac:dyDescent="0.2">
      <c r="A2035" t="s">
        <v>4551</v>
      </c>
      <c r="B2035" t="s">
        <v>4552</v>
      </c>
      <c r="C2035">
        <v>-1.3606921434402399</v>
      </c>
      <c r="D2035">
        <v>-1.2150375227022601</v>
      </c>
      <c r="E2035">
        <v>0.173610998465244</v>
      </c>
      <c r="F2035">
        <v>1.50465359313827E-4</v>
      </c>
      <c r="G2035" t="s">
        <v>494</v>
      </c>
      <c r="H2035" t="s">
        <v>494</v>
      </c>
      <c r="I2035" t="s">
        <v>494</v>
      </c>
      <c r="J2035">
        <v>1</v>
      </c>
      <c r="K2035">
        <v>1</v>
      </c>
      <c r="L2035">
        <v>1</v>
      </c>
      <c r="M2035">
        <v>0.173610998465244</v>
      </c>
      <c r="N2035">
        <v>4.1617644768318002E-2</v>
      </c>
    </row>
    <row r="2036" spans="1:14" x14ac:dyDescent="0.2">
      <c r="A2036" t="s">
        <v>4553</v>
      </c>
      <c r="B2036" t="s">
        <v>4554</v>
      </c>
      <c r="C2036">
        <v>-1.36029052734375</v>
      </c>
      <c r="D2036">
        <v>-0.137675342796405</v>
      </c>
      <c r="E2036">
        <v>0.173738004799942</v>
      </c>
      <c r="F2036">
        <v>4.3531231125261997E-3</v>
      </c>
      <c r="G2036" t="s">
        <v>494</v>
      </c>
      <c r="H2036" t="s">
        <v>494</v>
      </c>
      <c r="I2036" t="s">
        <v>494</v>
      </c>
      <c r="J2036">
        <v>1</v>
      </c>
      <c r="K2036">
        <v>1</v>
      </c>
      <c r="L2036">
        <v>1</v>
      </c>
      <c r="M2036">
        <v>0.173738004799942</v>
      </c>
      <c r="N2036">
        <v>0.15407987784253999</v>
      </c>
    </row>
    <row r="2037" spans="1:14" x14ac:dyDescent="0.2">
      <c r="A2037" t="s">
        <v>4555</v>
      </c>
      <c r="B2037" t="s">
        <v>4556</v>
      </c>
      <c r="C2037">
        <v>1.3601988554000799</v>
      </c>
      <c r="D2037">
        <v>0.15037267131814999</v>
      </c>
      <c r="E2037">
        <v>0.17376700469502199</v>
      </c>
      <c r="F2037">
        <v>4.4034759418738502E-3</v>
      </c>
      <c r="G2037" t="s">
        <v>494</v>
      </c>
      <c r="H2037" t="s">
        <v>494</v>
      </c>
      <c r="I2037" t="s">
        <v>494</v>
      </c>
      <c r="J2037">
        <v>1</v>
      </c>
      <c r="K2037">
        <v>1</v>
      </c>
      <c r="L2037">
        <v>1</v>
      </c>
      <c r="M2037">
        <v>0.17376700469502199</v>
      </c>
      <c r="N2037">
        <v>9.6832754731028495E-2</v>
      </c>
    </row>
    <row r="2038" spans="1:14" x14ac:dyDescent="0.2">
      <c r="A2038" t="s">
        <v>4557</v>
      </c>
      <c r="B2038" t="s">
        <v>4558</v>
      </c>
      <c r="C2038">
        <v>1.3601261377334499</v>
      </c>
      <c r="D2038">
        <v>2.15280651261582</v>
      </c>
      <c r="E2038">
        <v>0.173790011084972</v>
      </c>
      <c r="F2038" s="4">
        <v>3.9142873913436597E-5</v>
      </c>
      <c r="G2038" t="s">
        <v>494</v>
      </c>
      <c r="H2038" t="s">
        <v>494</v>
      </c>
      <c r="I2038" t="s">
        <v>494</v>
      </c>
      <c r="J2038">
        <v>1</v>
      </c>
      <c r="K2038">
        <v>1</v>
      </c>
      <c r="L2038">
        <v>1</v>
      </c>
      <c r="M2038">
        <v>0.173790011084972</v>
      </c>
      <c r="N2038">
        <v>1.6679158015166999E-2</v>
      </c>
    </row>
    <row r="2039" spans="1:14" x14ac:dyDescent="0.2">
      <c r="A2039" t="s">
        <v>4559</v>
      </c>
      <c r="B2039" t="s">
        <v>4560</v>
      </c>
      <c r="C2039">
        <v>-1.35975716031898</v>
      </c>
      <c r="D2039">
        <v>-2.74423602119446E-2</v>
      </c>
      <c r="E2039">
        <v>0.17390678309979599</v>
      </c>
      <c r="F2039">
        <v>0.133842396041957</v>
      </c>
      <c r="G2039" t="s">
        <v>494</v>
      </c>
      <c r="H2039" t="s">
        <v>494</v>
      </c>
      <c r="I2039" t="s">
        <v>494</v>
      </c>
      <c r="J2039">
        <v>2</v>
      </c>
      <c r="K2039">
        <v>2</v>
      </c>
      <c r="L2039">
        <v>2</v>
      </c>
      <c r="M2039">
        <v>0.18770598591794199</v>
      </c>
      <c r="N2039">
        <v>0.463300539625635</v>
      </c>
    </row>
    <row r="2040" spans="1:14" x14ac:dyDescent="0.2">
      <c r="A2040" t="s">
        <v>4561</v>
      </c>
      <c r="B2040" t="s">
        <v>4562</v>
      </c>
      <c r="C2040">
        <v>1.35971856117248</v>
      </c>
      <c r="D2040">
        <v>0.29980190164228998</v>
      </c>
      <c r="E2040">
        <v>0.17391900213852901</v>
      </c>
      <c r="F2040">
        <v>1.07714107568643E-3</v>
      </c>
      <c r="G2040" t="s">
        <v>494</v>
      </c>
      <c r="H2040" t="s">
        <v>494</v>
      </c>
      <c r="I2040" t="s">
        <v>494</v>
      </c>
      <c r="J2040">
        <v>1</v>
      </c>
      <c r="K2040">
        <v>1</v>
      </c>
      <c r="L2040">
        <v>1</v>
      </c>
      <c r="M2040">
        <v>0.17391900213852901</v>
      </c>
      <c r="N2040">
        <v>4.7954999355387599E-2</v>
      </c>
    </row>
    <row r="2041" spans="1:14" x14ac:dyDescent="0.2">
      <c r="A2041" t="s">
        <v>4563</v>
      </c>
      <c r="B2041" t="s">
        <v>4564</v>
      </c>
      <c r="C2041">
        <v>1.3588188886642401</v>
      </c>
      <c r="D2041">
        <v>0.236708642204432</v>
      </c>
      <c r="E2041">
        <v>0.17420398634420201</v>
      </c>
      <c r="F2041">
        <v>1.9635120358398599E-3</v>
      </c>
      <c r="G2041" t="s">
        <v>494</v>
      </c>
      <c r="H2041" t="s">
        <v>494</v>
      </c>
      <c r="I2041" t="s">
        <v>494</v>
      </c>
      <c r="J2041">
        <v>1</v>
      </c>
      <c r="K2041">
        <v>1</v>
      </c>
      <c r="L2041">
        <v>1</v>
      </c>
      <c r="M2041">
        <v>0.17420398634420201</v>
      </c>
      <c r="N2041">
        <v>0.13425787797199801</v>
      </c>
    </row>
    <row r="2042" spans="1:14" x14ac:dyDescent="0.2">
      <c r="A2042" t="s">
        <v>4565</v>
      </c>
      <c r="B2042" t="s">
        <v>4566</v>
      </c>
      <c r="C2042">
        <v>-1.35880935192108</v>
      </c>
      <c r="D2042">
        <v>-1.9609002800118701E-2</v>
      </c>
      <c r="E2042">
        <v>0.174207009111635</v>
      </c>
      <c r="F2042">
        <v>0.24308948088711799</v>
      </c>
      <c r="G2042" t="s">
        <v>494</v>
      </c>
      <c r="H2042" t="s">
        <v>494</v>
      </c>
      <c r="I2042" t="s">
        <v>494</v>
      </c>
      <c r="J2042">
        <v>1</v>
      </c>
      <c r="K2042">
        <v>2</v>
      </c>
      <c r="L2042">
        <v>2</v>
      </c>
      <c r="M2042">
        <v>0.174207009111636</v>
      </c>
      <c r="N2042">
        <v>0.72237227687652705</v>
      </c>
    </row>
    <row r="2043" spans="1:14" x14ac:dyDescent="0.2">
      <c r="A2043" t="s">
        <v>4567</v>
      </c>
      <c r="B2043" t="s">
        <v>4568</v>
      </c>
      <c r="C2043">
        <v>1.3586066079662</v>
      </c>
      <c r="D2043">
        <v>0.12869340655216099</v>
      </c>
      <c r="E2043">
        <v>0.17427128013218399</v>
      </c>
      <c r="F2043">
        <v>4.8905120817882702E-3</v>
      </c>
      <c r="G2043" t="s">
        <v>494</v>
      </c>
      <c r="H2043" t="s">
        <v>494</v>
      </c>
      <c r="I2043" t="s">
        <v>494</v>
      </c>
      <c r="J2043">
        <v>2</v>
      </c>
      <c r="K2043">
        <v>2</v>
      </c>
      <c r="L2043">
        <v>2</v>
      </c>
      <c r="M2043">
        <v>0.167320003455349</v>
      </c>
      <c r="N2043">
        <v>0.16375613049103099</v>
      </c>
    </row>
    <row r="2044" spans="1:14" x14ac:dyDescent="0.2">
      <c r="A2044" t="s">
        <v>4569</v>
      </c>
      <c r="B2044" t="s">
        <v>4570</v>
      </c>
      <c r="C2044">
        <v>-1.35793280601501</v>
      </c>
      <c r="D2044">
        <v>-5.7084876967711001E-2</v>
      </c>
      <c r="E2044">
        <v>0.17448500651065599</v>
      </c>
      <c r="F2044">
        <v>3.1887410680628898E-2</v>
      </c>
      <c r="G2044" t="s">
        <v>494</v>
      </c>
      <c r="H2044" t="s">
        <v>494</v>
      </c>
      <c r="I2044" t="s">
        <v>494</v>
      </c>
      <c r="J2044">
        <v>1</v>
      </c>
      <c r="K2044">
        <v>1</v>
      </c>
      <c r="L2044">
        <v>1</v>
      </c>
      <c r="M2044">
        <v>0.17448500651065599</v>
      </c>
      <c r="N2044">
        <v>0.25244864779425402</v>
      </c>
    </row>
    <row r="2045" spans="1:14" x14ac:dyDescent="0.2">
      <c r="A2045" t="s">
        <v>4571</v>
      </c>
      <c r="B2045" t="s">
        <v>4572</v>
      </c>
      <c r="C2045">
        <v>-1.35789811611175</v>
      </c>
      <c r="D2045">
        <v>-3.8758684552004902E-2</v>
      </c>
      <c r="E2045">
        <v>0.17449601525745101</v>
      </c>
      <c r="F2045">
        <v>6.4709729072184502E-2</v>
      </c>
      <c r="G2045" t="s">
        <v>494</v>
      </c>
      <c r="H2045" t="s">
        <v>494</v>
      </c>
      <c r="I2045" t="s">
        <v>494</v>
      </c>
      <c r="J2045">
        <v>1</v>
      </c>
      <c r="K2045">
        <v>1</v>
      </c>
      <c r="L2045">
        <v>1</v>
      </c>
      <c r="M2045">
        <v>0.17449601525745101</v>
      </c>
      <c r="N2045">
        <v>0.36580188837359701</v>
      </c>
    </row>
    <row r="2046" spans="1:14" x14ac:dyDescent="0.2">
      <c r="A2046" t="s">
        <v>4573</v>
      </c>
      <c r="B2046" t="s">
        <v>4574</v>
      </c>
      <c r="C2046">
        <v>-1.35781621932983</v>
      </c>
      <c r="D2046">
        <v>-7.11628645590211E-2</v>
      </c>
      <c r="E2046">
        <v>0.17452200703658599</v>
      </c>
      <c r="F2046">
        <v>1.8520811518690301E-2</v>
      </c>
      <c r="G2046" t="s">
        <v>494</v>
      </c>
      <c r="H2046" t="s">
        <v>494</v>
      </c>
      <c r="I2046" t="s">
        <v>494</v>
      </c>
      <c r="J2046">
        <v>1</v>
      </c>
      <c r="K2046">
        <v>1</v>
      </c>
      <c r="L2046">
        <v>1</v>
      </c>
      <c r="M2046">
        <v>0.17452200703658599</v>
      </c>
      <c r="N2046">
        <v>0.25355921394977898</v>
      </c>
    </row>
    <row r="2047" spans="1:14" x14ac:dyDescent="0.2">
      <c r="A2047" t="s">
        <v>4575</v>
      </c>
      <c r="B2047" t="s">
        <v>4576</v>
      </c>
      <c r="C2047">
        <v>-1.35755932739299</v>
      </c>
      <c r="D2047">
        <v>-4.14257608718741E-2</v>
      </c>
      <c r="E2047">
        <v>0.17460355620419901</v>
      </c>
      <c r="F2047">
        <v>6.3808777916368506E-2</v>
      </c>
      <c r="G2047" t="s">
        <v>494</v>
      </c>
      <c r="H2047" t="s">
        <v>494</v>
      </c>
      <c r="I2047" t="s">
        <v>494</v>
      </c>
      <c r="J2047">
        <v>3</v>
      </c>
      <c r="K2047">
        <v>3</v>
      </c>
      <c r="L2047">
        <v>3</v>
      </c>
      <c r="M2047">
        <v>7.6708994852902501E-2</v>
      </c>
      <c r="N2047">
        <v>0.28067484960384198</v>
      </c>
    </row>
    <row r="2048" spans="1:14" x14ac:dyDescent="0.2">
      <c r="A2048" t="s">
        <v>4577</v>
      </c>
      <c r="B2048" t="s">
        <v>4578</v>
      </c>
      <c r="C2048">
        <v>1.3571264964063099</v>
      </c>
      <c r="D2048">
        <v>4.0579017699631903E-2</v>
      </c>
      <c r="E2048">
        <v>0.17474102075678499</v>
      </c>
      <c r="F2048">
        <v>5.3558282654538297E-2</v>
      </c>
      <c r="G2048" t="s">
        <v>494</v>
      </c>
      <c r="H2048" t="s">
        <v>494</v>
      </c>
      <c r="I2048" t="s">
        <v>494</v>
      </c>
      <c r="J2048">
        <v>2</v>
      </c>
      <c r="K2048">
        <v>2</v>
      </c>
      <c r="L2048">
        <v>2</v>
      </c>
      <c r="M2048">
        <v>0.17380698447051701</v>
      </c>
      <c r="N2048">
        <v>0.35905013662393997</v>
      </c>
    </row>
    <row r="2049" spans="1:14" x14ac:dyDescent="0.2">
      <c r="A2049" t="s">
        <v>4579</v>
      </c>
      <c r="B2049" t="s">
        <v>4580</v>
      </c>
      <c r="C2049">
        <v>1.3570698499679501</v>
      </c>
      <c r="D2049">
        <v>1.89126677394964</v>
      </c>
      <c r="E2049">
        <v>0.174759017306126</v>
      </c>
      <c r="F2049" s="4">
        <v>4.6966351927091897E-5</v>
      </c>
      <c r="G2049" t="s">
        <v>494</v>
      </c>
      <c r="H2049" t="s">
        <v>494</v>
      </c>
      <c r="I2049" t="s">
        <v>494</v>
      </c>
      <c r="J2049">
        <v>1</v>
      </c>
      <c r="K2049">
        <v>1</v>
      </c>
      <c r="L2049">
        <v>1</v>
      </c>
      <c r="M2049">
        <v>0.174759017306126</v>
      </c>
      <c r="N2049">
        <v>2.16394643863656E-2</v>
      </c>
    </row>
    <row r="2050" spans="1:14" x14ac:dyDescent="0.2">
      <c r="A2050" t="s">
        <v>4581</v>
      </c>
      <c r="B2050" t="s">
        <v>4582</v>
      </c>
      <c r="C2050">
        <v>-1.3569817543029701</v>
      </c>
      <c r="D2050">
        <v>-0.22735877152780001</v>
      </c>
      <c r="E2050">
        <v>0.17478700801025901</v>
      </c>
      <c r="F2050">
        <v>2.3870550249514601E-3</v>
      </c>
      <c r="G2050" t="s">
        <v>494</v>
      </c>
      <c r="H2050" t="s">
        <v>494</v>
      </c>
      <c r="I2050" t="s">
        <v>494</v>
      </c>
      <c r="J2050">
        <v>1</v>
      </c>
      <c r="K2050">
        <v>1</v>
      </c>
      <c r="L2050">
        <v>1</v>
      </c>
      <c r="M2050">
        <v>0.17478700801025901</v>
      </c>
      <c r="N2050">
        <v>0.173408748363065</v>
      </c>
    </row>
    <row r="2051" spans="1:14" x14ac:dyDescent="0.2">
      <c r="A2051" t="s">
        <v>4583</v>
      </c>
      <c r="B2051" t="s">
        <v>4584</v>
      </c>
      <c r="C2051">
        <v>-1.35681819915771</v>
      </c>
      <c r="D2051">
        <v>-0.14226739246598599</v>
      </c>
      <c r="E2051">
        <v>0.17483898338731299</v>
      </c>
      <c r="F2051">
        <v>3.9797172141268601E-3</v>
      </c>
      <c r="G2051" t="s">
        <v>494</v>
      </c>
      <c r="H2051" t="s">
        <v>494</v>
      </c>
      <c r="I2051" t="s">
        <v>494</v>
      </c>
      <c r="J2051">
        <v>1</v>
      </c>
      <c r="K2051">
        <v>1</v>
      </c>
      <c r="L2051">
        <v>1</v>
      </c>
      <c r="M2051">
        <v>0.17483898338731299</v>
      </c>
      <c r="N2051">
        <v>0.114854146946614</v>
      </c>
    </row>
    <row r="2052" spans="1:14" x14ac:dyDescent="0.2">
      <c r="A2052" t="s">
        <v>4585</v>
      </c>
      <c r="B2052" t="s">
        <v>4586</v>
      </c>
      <c r="C2052">
        <v>1.3566765785217201</v>
      </c>
      <c r="D2052">
        <v>0.15327648745720099</v>
      </c>
      <c r="E2052">
        <v>0.174883997624178</v>
      </c>
      <c r="F2052">
        <v>5.3086945820610297E-3</v>
      </c>
      <c r="G2052" t="s">
        <v>494</v>
      </c>
      <c r="H2052" t="s">
        <v>494</v>
      </c>
      <c r="I2052" t="s">
        <v>494</v>
      </c>
      <c r="J2052">
        <v>1</v>
      </c>
      <c r="K2052">
        <v>2</v>
      </c>
      <c r="L2052">
        <v>2</v>
      </c>
      <c r="M2052">
        <v>0.174883997624178</v>
      </c>
      <c r="N2052">
        <v>0.56443099287591003</v>
      </c>
    </row>
    <row r="2053" spans="1:14" x14ac:dyDescent="0.2">
      <c r="A2053" t="s">
        <v>4587</v>
      </c>
      <c r="B2053" t="s">
        <v>4588</v>
      </c>
      <c r="C2053">
        <v>-1.35653507709503</v>
      </c>
      <c r="D2053">
        <v>-1.82777377273626</v>
      </c>
      <c r="E2053">
        <v>0.17492898260892201</v>
      </c>
      <c r="F2053" s="4">
        <v>1.93750964836083E-5</v>
      </c>
      <c r="G2053" t="s">
        <v>494</v>
      </c>
      <c r="H2053" t="s">
        <v>494</v>
      </c>
      <c r="I2053" t="s">
        <v>494</v>
      </c>
      <c r="J2053">
        <v>1</v>
      </c>
      <c r="K2053">
        <v>1</v>
      </c>
      <c r="L2053">
        <v>1</v>
      </c>
      <c r="M2053">
        <v>0.17492898260892201</v>
      </c>
      <c r="N2053">
        <v>1.1767867731136099E-2</v>
      </c>
    </row>
    <row r="2054" spans="1:14" x14ac:dyDescent="0.2">
      <c r="A2054" t="s">
        <v>4589</v>
      </c>
      <c r="B2054" t="s">
        <v>4590</v>
      </c>
      <c r="C2054">
        <v>1.3565044441735501</v>
      </c>
      <c r="D2054">
        <v>2.9942091266761301E-2</v>
      </c>
      <c r="E2054">
        <v>0.17493872231570501</v>
      </c>
      <c r="F2054">
        <v>0.212754786646385</v>
      </c>
      <c r="G2054" t="s">
        <v>494</v>
      </c>
      <c r="H2054" t="s">
        <v>494</v>
      </c>
      <c r="I2054" t="s">
        <v>494</v>
      </c>
      <c r="J2054">
        <v>2</v>
      </c>
      <c r="K2054">
        <v>2</v>
      </c>
      <c r="L2054">
        <v>2</v>
      </c>
      <c r="M2054">
        <v>0.23512097857939401</v>
      </c>
      <c r="N2054">
        <v>0.85914585391328802</v>
      </c>
    </row>
    <row r="2055" spans="1:14" x14ac:dyDescent="0.2">
      <c r="A2055" t="s">
        <v>4591</v>
      </c>
      <c r="B2055" t="s">
        <v>4592</v>
      </c>
      <c r="C2055">
        <v>1.3564550351298901</v>
      </c>
      <c r="D2055">
        <v>1.04427494961929E-2</v>
      </c>
      <c r="E2055">
        <v>0.174954432724652</v>
      </c>
      <c r="F2055">
        <v>0.90350273029194705</v>
      </c>
      <c r="G2055" t="s">
        <v>494</v>
      </c>
      <c r="H2055" t="s">
        <v>494</v>
      </c>
      <c r="I2055" t="s">
        <v>494</v>
      </c>
      <c r="J2055">
        <v>2</v>
      </c>
      <c r="K2055">
        <v>2</v>
      </c>
      <c r="L2055">
        <v>2</v>
      </c>
      <c r="M2055">
        <v>0.10241800725702301</v>
      </c>
      <c r="N2055">
        <v>0.91165856730966</v>
      </c>
    </row>
    <row r="2056" spans="1:14" x14ac:dyDescent="0.2">
      <c r="A2056" t="s">
        <v>4593</v>
      </c>
      <c r="B2056" t="s">
        <v>4594</v>
      </c>
      <c r="C2056">
        <v>1.3561482429504299</v>
      </c>
      <c r="D2056">
        <v>6.5458760909595098E-2</v>
      </c>
      <c r="E2056">
        <v>0.17505200585591499</v>
      </c>
      <c r="F2056">
        <v>2.23348643580062E-2</v>
      </c>
      <c r="G2056" t="s">
        <v>494</v>
      </c>
      <c r="H2056" t="s">
        <v>494</v>
      </c>
      <c r="I2056" t="s">
        <v>494</v>
      </c>
      <c r="J2056">
        <v>1</v>
      </c>
      <c r="K2056">
        <v>1</v>
      </c>
      <c r="L2056">
        <v>1</v>
      </c>
      <c r="M2056">
        <v>0.17505200585591499</v>
      </c>
      <c r="N2056">
        <v>0.22403418268570299</v>
      </c>
    </row>
    <row r="2057" spans="1:14" x14ac:dyDescent="0.2">
      <c r="A2057" t="s">
        <v>4595</v>
      </c>
      <c r="B2057" t="s">
        <v>4596</v>
      </c>
      <c r="C2057">
        <v>1.3556392192840501</v>
      </c>
      <c r="D2057">
        <v>0.38923975075517597</v>
      </c>
      <c r="E2057">
        <v>0.17521398689127099</v>
      </c>
      <c r="F2057">
        <v>5.1773173906735897E-4</v>
      </c>
      <c r="G2057" t="s">
        <v>494</v>
      </c>
      <c r="H2057" t="s">
        <v>494</v>
      </c>
      <c r="I2057" t="s">
        <v>494</v>
      </c>
      <c r="J2057">
        <v>1</v>
      </c>
      <c r="K2057">
        <v>1</v>
      </c>
      <c r="L2057">
        <v>1</v>
      </c>
      <c r="M2057">
        <v>0.17521398689126999</v>
      </c>
      <c r="N2057">
        <v>4.0401834523553899E-2</v>
      </c>
    </row>
    <row r="2058" spans="1:14" x14ac:dyDescent="0.2">
      <c r="A2058" t="s">
        <v>4597</v>
      </c>
      <c r="B2058" t="s">
        <v>4598</v>
      </c>
      <c r="C2058">
        <v>1.3555897387112701</v>
      </c>
      <c r="D2058">
        <v>5.4759498810601298E-2</v>
      </c>
      <c r="E2058">
        <v>0.17522973851514601</v>
      </c>
      <c r="F2058">
        <v>3.5540948326328599E-2</v>
      </c>
      <c r="G2058" t="s">
        <v>494</v>
      </c>
      <c r="H2058" t="s">
        <v>494</v>
      </c>
      <c r="I2058" t="s">
        <v>494</v>
      </c>
      <c r="J2058">
        <v>2</v>
      </c>
      <c r="K2058">
        <v>2</v>
      </c>
      <c r="L2058">
        <v>2</v>
      </c>
      <c r="M2058">
        <v>0.182631012224971</v>
      </c>
      <c r="N2058">
        <v>0.179967775311376</v>
      </c>
    </row>
    <row r="2059" spans="1:14" x14ac:dyDescent="0.2">
      <c r="A2059" t="s">
        <v>4599</v>
      </c>
      <c r="B2059" t="s">
        <v>4600</v>
      </c>
      <c r="C2059">
        <v>1.35373163223266</v>
      </c>
      <c r="D2059">
        <v>0.46584725097659602</v>
      </c>
      <c r="E2059">
        <v>0.17582201242119899</v>
      </c>
      <c r="F2059">
        <v>2.33300631642895E-4</v>
      </c>
      <c r="G2059" t="s">
        <v>494</v>
      </c>
      <c r="H2059" t="s">
        <v>494</v>
      </c>
      <c r="I2059" t="s">
        <v>494</v>
      </c>
      <c r="J2059">
        <v>1</v>
      </c>
      <c r="K2059">
        <v>1</v>
      </c>
      <c r="L2059">
        <v>1</v>
      </c>
      <c r="M2059">
        <v>0.17582201242119899</v>
      </c>
      <c r="N2059">
        <v>8.4394616298755804E-2</v>
      </c>
    </row>
    <row r="2060" spans="1:14" x14ac:dyDescent="0.2">
      <c r="A2060" t="s">
        <v>4601</v>
      </c>
      <c r="B2060" t="s">
        <v>4602</v>
      </c>
      <c r="C2060">
        <v>1.3537175817107701</v>
      </c>
      <c r="D2060">
        <v>3.3780192148185097E-2</v>
      </c>
      <c r="E2060">
        <v>0.175826496723999</v>
      </c>
      <c r="F2060">
        <v>4.8010571051751903E-2</v>
      </c>
      <c r="G2060" t="s">
        <v>494</v>
      </c>
      <c r="H2060" t="s">
        <v>494</v>
      </c>
      <c r="I2060" t="s">
        <v>494</v>
      </c>
      <c r="J2060">
        <v>2</v>
      </c>
      <c r="K2060">
        <v>2</v>
      </c>
      <c r="L2060">
        <v>2</v>
      </c>
      <c r="M2060">
        <v>0.18316501625494599</v>
      </c>
      <c r="N2060">
        <v>0.52829228766008596</v>
      </c>
    </row>
    <row r="2061" spans="1:14" x14ac:dyDescent="0.2">
      <c r="A2061" t="s">
        <v>4603</v>
      </c>
      <c r="B2061" t="s">
        <v>4604</v>
      </c>
      <c r="C2061">
        <v>1.3537118251990601</v>
      </c>
      <c r="D2061">
        <v>7.5755032132643299E-2</v>
      </c>
      <c r="E2061">
        <v>0.175828333971601</v>
      </c>
      <c r="F2061">
        <v>1.8883388186695899E-2</v>
      </c>
      <c r="G2061" t="s">
        <v>494</v>
      </c>
      <c r="H2061" t="s">
        <v>494</v>
      </c>
      <c r="I2061" t="s">
        <v>494</v>
      </c>
      <c r="J2061">
        <v>2</v>
      </c>
      <c r="K2061">
        <v>2</v>
      </c>
      <c r="L2061">
        <v>2</v>
      </c>
      <c r="M2061">
        <v>0.24992202221603799</v>
      </c>
      <c r="N2061">
        <v>0.20412455396519999</v>
      </c>
    </row>
    <row r="2062" spans="1:14" x14ac:dyDescent="0.2">
      <c r="A2062" t="s">
        <v>4605</v>
      </c>
      <c r="B2062" t="s">
        <v>4606</v>
      </c>
      <c r="C2062">
        <v>-1.35332763195037</v>
      </c>
      <c r="D2062">
        <v>-3.2823766297196801</v>
      </c>
      <c r="E2062">
        <v>0.17595098541050799</v>
      </c>
      <c r="F2062" s="4">
        <v>6.9906241834057997E-6</v>
      </c>
      <c r="G2062" t="s">
        <v>494</v>
      </c>
      <c r="H2062" t="s">
        <v>494</v>
      </c>
      <c r="I2062" t="s">
        <v>494</v>
      </c>
      <c r="J2062">
        <v>1</v>
      </c>
      <c r="K2062">
        <v>2</v>
      </c>
      <c r="L2062">
        <v>2</v>
      </c>
      <c r="M2062">
        <v>0.17595098541050799</v>
      </c>
      <c r="N2062">
        <v>5.9353335091420602E-3</v>
      </c>
    </row>
    <row r="2063" spans="1:14" x14ac:dyDescent="0.2">
      <c r="A2063" t="s">
        <v>4607</v>
      </c>
      <c r="B2063" t="s">
        <v>4608</v>
      </c>
      <c r="C2063">
        <v>1.3521676031615799</v>
      </c>
      <c r="D2063">
        <v>5.3334411685079103E-2</v>
      </c>
      <c r="E2063">
        <v>0.17632170491986801</v>
      </c>
      <c r="F2063">
        <v>3.6354517879674801E-2</v>
      </c>
      <c r="G2063" t="s">
        <v>494</v>
      </c>
      <c r="H2063" t="s">
        <v>494</v>
      </c>
      <c r="I2063" t="s">
        <v>494</v>
      </c>
      <c r="J2063">
        <v>2</v>
      </c>
      <c r="K2063">
        <v>2</v>
      </c>
      <c r="L2063">
        <v>2</v>
      </c>
      <c r="M2063">
        <v>0.150421008836223</v>
      </c>
      <c r="N2063">
        <v>0.27355373501869501</v>
      </c>
    </row>
    <row r="2064" spans="1:14" x14ac:dyDescent="0.2">
      <c r="A2064" t="s">
        <v>4609</v>
      </c>
      <c r="B2064" t="s">
        <v>4610</v>
      </c>
      <c r="C2064">
        <v>-1.3518978357314999</v>
      </c>
      <c r="D2064">
        <v>-1.6305478800058999</v>
      </c>
      <c r="E2064">
        <v>0.176408000003693</v>
      </c>
      <c r="F2064" s="4">
        <v>4.0822067857453099E-5</v>
      </c>
      <c r="G2064" t="s">
        <v>494</v>
      </c>
      <c r="H2064" t="s">
        <v>494</v>
      </c>
      <c r="I2064" t="s">
        <v>494</v>
      </c>
      <c r="J2064">
        <v>1</v>
      </c>
      <c r="K2064">
        <v>1</v>
      </c>
      <c r="L2064">
        <v>1</v>
      </c>
      <c r="M2064">
        <v>0.176408000003693</v>
      </c>
      <c r="N2064">
        <v>1.0754054029947601E-2</v>
      </c>
    </row>
    <row r="2065" spans="1:14" x14ac:dyDescent="0.2">
      <c r="A2065" t="s">
        <v>4611</v>
      </c>
      <c r="B2065" t="s">
        <v>4612</v>
      </c>
      <c r="C2065">
        <v>-1.3517384529113701</v>
      </c>
      <c r="D2065">
        <v>-4.5801471143456299E-2</v>
      </c>
      <c r="E2065">
        <v>0.17645899928205</v>
      </c>
      <c r="F2065">
        <v>4.6438818519796102E-2</v>
      </c>
      <c r="G2065" t="s">
        <v>494</v>
      </c>
      <c r="H2065" t="s">
        <v>494</v>
      </c>
      <c r="I2065" t="s">
        <v>494</v>
      </c>
      <c r="J2065">
        <v>1</v>
      </c>
      <c r="K2065">
        <v>1</v>
      </c>
      <c r="L2065">
        <v>1</v>
      </c>
      <c r="M2065">
        <v>0.17645899928205</v>
      </c>
      <c r="N2065">
        <v>0.393437144050656</v>
      </c>
    </row>
    <row r="2066" spans="1:14" x14ac:dyDescent="0.2">
      <c r="A2066" t="s">
        <v>4613</v>
      </c>
      <c r="B2066" t="s">
        <v>4614</v>
      </c>
      <c r="C2066">
        <v>1.3508328199386599</v>
      </c>
      <c r="D2066">
        <v>0.15235791403665899</v>
      </c>
      <c r="E2066">
        <v>0.17674899215787701</v>
      </c>
      <c r="F2066">
        <v>5.1608790123798204E-3</v>
      </c>
      <c r="G2066" t="s">
        <v>494</v>
      </c>
      <c r="H2066" t="s">
        <v>494</v>
      </c>
      <c r="I2066" t="s">
        <v>494</v>
      </c>
      <c r="J2066">
        <v>1</v>
      </c>
      <c r="K2066">
        <v>1</v>
      </c>
      <c r="L2066">
        <v>1</v>
      </c>
      <c r="M2066">
        <v>0.17674899215787701</v>
      </c>
      <c r="N2066">
        <v>0.100342670721532</v>
      </c>
    </row>
    <row r="2067" spans="1:14" x14ac:dyDescent="0.2">
      <c r="A2067" t="s">
        <v>4615</v>
      </c>
      <c r="B2067" t="s">
        <v>4616</v>
      </c>
      <c r="C2067">
        <v>1.35053174177163</v>
      </c>
      <c r="D2067">
        <v>4.8727078061089099E-2</v>
      </c>
      <c r="E2067">
        <v>0.17684547905911899</v>
      </c>
      <c r="F2067">
        <v>3.9601604828568199E-2</v>
      </c>
      <c r="G2067" t="s">
        <v>494</v>
      </c>
      <c r="H2067" t="s">
        <v>494</v>
      </c>
      <c r="I2067" t="s">
        <v>494</v>
      </c>
      <c r="J2067">
        <v>2</v>
      </c>
      <c r="K2067">
        <v>2</v>
      </c>
      <c r="L2067">
        <v>2</v>
      </c>
      <c r="M2067">
        <v>0.14683501135676799</v>
      </c>
      <c r="N2067">
        <v>0.237774934696482</v>
      </c>
    </row>
    <row r="2068" spans="1:14" x14ac:dyDescent="0.2">
      <c r="A2068" t="s">
        <v>4617</v>
      </c>
      <c r="B2068" t="s">
        <v>4618</v>
      </c>
      <c r="C2068">
        <v>-1.3505176305770801</v>
      </c>
      <c r="D2068">
        <v>-55.530818229751702</v>
      </c>
      <c r="E2068">
        <v>0.176850002254132</v>
      </c>
      <c r="F2068" s="4">
        <v>8.5142174569796699E-8</v>
      </c>
      <c r="G2068" t="s">
        <v>494</v>
      </c>
      <c r="H2068" t="s">
        <v>494</v>
      </c>
      <c r="I2068" t="s">
        <v>494</v>
      </c>
      <c r="J2068">
        <v>1</v>
      </c>
      <c r="K2068">
        <v>1</v>
      </c>
      <c r="L2068">
        <v>1</v>
      </c>
      <c r="M2068">
        <v>0.176850002254132</v>
      </c>
      <c r="N2068">
        <v>1.32801932964296E-3</v>
      </c>
    </row>
    <row r="2069" spans="1:14" x14ac:dyDescent="0.2">
      <c r="A2069" t="s">
        <v>4619</v>
      </c>
      <c r="B2069" t="s">
        <v>4620</v>
      </c>
      <c r="C2069">
        <v>1.3502918887651101</v>
      </c>
      <c r="D2069">
        <v>1.30421336307186E-2</v>
      </c>
      <c r="E2069">
        <v>0.17692237313806899</v>
      </c>
      <c r="F2069">
        <v>0.62614648135426398</v>
      </c>
      <c r="G2069" t="s">
        <v>494</v>
      </c>
      <c r="H2069" t="s">
        <v>494</v>
      </c>
      <c r="I2069" t="s">
        <v>494</v>
      </c>
      <c r="J2069">
        <v>2</v>
      </c>
      <c r="K2069">
        <v>2</v>
      </c>
      <c r="L2069">
        <v>2</v>
      </c>
      <c r="M2069">
        <v>0.120915997443241</v>
      </c>
      <c r="N2069">
        <v>1.0974660046214</v>
      </c>
    </row>
    <row r="2070" spans="1:14" x14ac:dyDescent="0.2">
      <c r="A2070" t="s">
        <v>4621</v>
      </c>
      <c r="B2070" t="s">
        <v>4622</v>
      </c>
      <c r="C2070">
        <v>-1.3502681255340501</v>
      </c>
      <c r="D2070">
        <v>-9.9911485164193001E-2</v>
      </c>
      <c r="E2070">
        <v>0.17692999270908499</v>
      </c>
      <c r="F2070">
        <v>4.38501047285089E-2</v>
      </c>
      <c r="G2070" t="s">
        <v>494</v>
      </c>
      <c r="H2070" t="s">
        <v>494</v>
      </c>
      <c r="I2070" t="s">
        <v>494</v>
      </c>
      <c r="J2070">
        <v>1</v>
      </c>
      <c r="K2070">
        <v>1</v>
      </c>
      <c r="L2070">
        <v>1</v>
      </c>
      <c r="M2070">
        <v>0.17692999270908499</v>
      </c>
      <c r="N2070">
        <v>0.53710541797883404</v>
      </c>
    </row>
    <row r="2071" spans="1:14" x14ac:dyDescent="0.2">
      <c r="A2071" t="s">
        <v>4623</v>
      </c>
      <c r="B2071" t="s">
        <v>4624</v>
      </c>
      <c r="C2071">
        <v>-1.3501620292663501</v>
      </c>
      <c r="D2071">
        <v>-0.25473318628941499</v>
      </c>
      <c r="E2071">
        <v>0.176964014973225</v>
      </c>
      <c r="F2071">
        <v>1.8910588636592699E-3</v>
      </c>
      <c r="G2071" t="s">
        <v>494</v>
      </c>
      <c r="H2071" t="s">
        <v>494</v>
      </c>
      <c r="I2071" t="s">
        <v>494</v>
      </c>
      <c r="J2071">
        <v>1</v>
      </c>
      <c r="K2071">
        <v>1</v>
      </c>
      <c r="L2071">
        <v>1</v>
      </c>
      <c r="M2071">
        <v>0.176964014973225</v>
      </c>
      <c r="N2071">
        <v>0.12927644206744801</v>
      </c>
    </row>
    <row r="2072" spans="1:14" x14ac:dyDescent="0.2">
      <c r="A2072" t="s">
        <v>4625</v>
      </c>
      <c r="B2072" t="s">
        <v>4626</v>
      </c>
      <c r="C2072">
        <v>1.3498721122741699</v>
      </c>
      <c r="D2072">
        <v>1.18522880939091</v>
      </c>
      <c r="E2072">
        <v>0.17705700853408701</v>
      </c>
      <c r="F2072" s="4">
        <v>5.7654914428605103E-5</v>
      </c>
      <c r="G2072" t="s">
        <v>494</v>
      </c>
      <c r="H2072" t="s">
        <v>494</v>
      </c>
      <c r="I2072" t="s">
        <v>494</v>
      </c>
      <c r="J2072">
        <v>1</v>
      </c>
      <c r="K2072">
        <v>1</v>
      </c>
      <c r="L2072">
        <v>1</v>
      </c>
      <c r="M2072">
        <v>0.17705700853408701</v>
      </c>
      <c r="N2072">
        <v>1.86596881756236E-2</v>
      </c>
    </row>
    <row r="2073" spans="1:14" x14ac:dyDescent="0.2">
      <c r="A2073" t="s">
        <v>4627</v>
      </c>
      <c r="B2073" t="s">
        <v>4628</v>
      </c>
      <c r="C2073">
        <v>-1.34938287734985</v>
      </c>
      <c r="D2073">
        <v>-8.5348969896073795E-2</v>
      </c>
      <c r="E2073">
        <v>0.17721401771175299</v>
      </c>
      <c r="F2073">
        <v>1.03179382151756E-2</v>
      </c>
      <c r="G2073" t="s">
        <v>494</v>
      </c>
      <c r="H2073" t="s">
        <v>494</v>
      </c>
      <c r="I2073" t="s">
        <v>494</v>
      </c>
      <c r="J2073">
        <v>1</v>
      </c>
      <c r="K2073">
        <v>1</v>
      </c>
      <c r="L2073">
        <v>1</v>
      </c>
      <c r="M2073">
        <v>0.17721401771175299</v>
      </c>
      <c r="N2073">
        <v>0.22663425256981101</v>
      </c>
    </row>
    <row r="2074" spans="1:14" x14ac:dyDescent="0.2">
      <c r="A2074" t="s">
        <v>4629</v>
      </c>
      <c r="B2074" t="s">
        <v>4630</v>
      </c>
      <c r="C2074">
        <v>1.3493019342422401</v>
      </c>
      <c r="D2074">
        <v>0.11250555390330901</v>
      </c>
      <c r="E2074">
        <v>0.17724000461568501</v>
      </c>
      <c r="F2074">
        <v>7.2651485851263501E-3</v>
      </c>
      <c r="G2074" t="s">
        <v>494</v>
      </c>
      <c r="H2074" t="s">
        <v>494</v>
      </c>
      <c r="I2074" t="s">
        <v>494</v>
      </c>
      <c r="J2074">
        <v>1</v>
      </c>
      <c r="K2074">
        <v>1</v>
      </c>
      <c r="L2074">
        <v>1</v>
      </c>
      <c r="M2074">
        <v>0.17724000461568401</v>
      </c>
      <c r="N2074">
        <v>0.29716755164579101</v>
      </c>
    </row>
    <row r="2075" spans="1:14" x14ac:dyDescent="0.2">
      <c r="A2075" t="s">
        <v>4631</v>
      </c>
      <c r="B2075" t="s">
        <v>4632</v>
      </c>
      <c r="C2075">
        <v>1.3486133758994101</v>
      </c>
      <c r="D2075">
        <v>3.0425937054469301E-2</v>
      </c>
      <c r="E2075">
        <v>0.17746118206990499</v>
      </c>
      <c r="F2075">
        <v>0.11547165031333</v>
      </c>
      <c r="G2075" t="s">
        <v>494</v>
      </c>
      <c r="H2075" t="s">
        <v>494</v>
      </c>
      <c r="I2075" t="s">
        <v>494</v>
      </c>
      <c r="J2075">
        <v>2</v>
      </c>
      <c r="K2075">
        <v>3</v>
      </c>
      <c r="L2075">
        <v>3</v>
      </c>
      <c r="M2075">
        <v>0.188060001147066</v>
      </c>
      <c r="N2075">
        <v>0.74494163429552396</v>
      </c>
    </row>
    <row r="2076" spans="1:14" x14ac:dyDescent="0.2">
      <c r="A2076" t="s">
        <v>4633</v>
      </c>
      <c r="B2076" t="s">
        <v>4634</v>
      </c>
      <c r="C2076">
        <v>1.3471993898533901</v>
      </c>
      <c r="D2076">
        <v>0.10622163307832901</v>
      </c>
      <c r="E2076">
        <v>0.177916024424214</v>
      </c>
      <c r="F2076">
        <v>8.6254306685808902E-3</v>
      </c>
      <c r="G2076" t="s">
        <v>494</v>
      </c>
      <c r="H2076" t="s">
        <v>494</v>
      </c>
      <c r="I2076" t="s">
        <v>494</v>
      </c>
      <c r="J2076">
        <v>2</v>
      </c>
      <c r="K2076">
        <v>2</v>
      </c>
      <c r="L2076">
        <v>2</v>
      </c>
      <c r="M2076">
        <v>0.11404599027576499</v>
      </c>
      <c r="N2076">
        <v>9.3494755211450703E-2</v>
      </c>
    </row>
    <row r="2077" spans="1:14" x14ac:dyDescent="0.2">
      <c r="A2077" t="s">
        <v>4635</v>
      </c>
      <c r="B2077" t="s">
        <v>4636</v>
      </c>
      <c r="C2077">
        <v>1.3469107151031401</v>
      </c>
      <c r="D2077">
        <v>3.1155892091699098</v>
      </c>
      <c r="E2077">
        <v>0.17800899012493099</v>
      </c>
      <c r="F2077" s="4">
        <v>1.28418510658825E-5</v>
      </c>
      <c r="G2077" t="s">
        <v>494</v>
      </c>
      <c r="H2077" t="s">
        <v>494</v>
      </c>
      <c r="I2077" t="s">
        <v>494</v>
      </c>
      <c r="J2077">
        <v>1</v>
      </c>
      <c r="K2077">
        <v>2</v>
      </c>
      <c r="L2077">
        <v>2</v>
      </c>
      <c r="M2077">
        <v>0.17800899012493099</v>
      </c>
      <c r="N2077">
        <v>9.6765003265730006E-3</v>
      </c>
    </row>
    <row r="2078" spans="1:14" x14ac:dyDescent="0.2">
      <c r="A2078" t="s">
        <v>4637</v>
      </c>
      <c r="B2078" t="s">
        <v>4638</v>
      </c>
      <c r="C2078">
        <v>-1.34681761264801</v>
      </c>
      <c r="D2078">
        <v>-0.22626590473223299</v>
      </c>
      <c r="E2078">
        <v>0.178038980834858</v>
      </c>
      <c r="F2078">
        <v>2.0218245400442001E-3</v>
      </c>
      <c r="G2078" t="s">
        <v>494</v>
      </c>
      <c r="H2078" t="s">
        <v>494</v>
      </c>
      <c r="I2078" t="s">
        <v>494</v>
      </c>
      <c r="J2078">
        <v>1</v>
      </c>
      <c r="K2078">
        <v>1</v>
      </c>
      <c r="L2078">
        <v>1</v>
      </c>
      <c r="M2078">
        <v>0.178038980834858</v>
      </c>
      <c r="N2078">
        <v>7.1371778346856804E-2</v>
      </c>
    </row>
    <row r="2079" spans="1:14" x14ac:dyDescent="0.2">
      <c r="A2079" t="s">
        <v>4639</v>
      </c>
      <c r="B2079" t="s">
        <v>4640</v>
      </c>
      <c r="C2079">
        <v>-1.34666240215301</v>
      </c>
      <c r="D2079">
        <v>-2.7742432737005399E-2</v>
      </c>
      <c r="E2079">
        <v>0.178088986512521</v>
      </c>
      <c r="F2079">
        <v>0.139511210646277</v>
      </c>
      <c r="G2079" t="s">
        <v>494</v>
      </c>
      <c r="H2079" t="s">
        <v>494</v>
      </c>
      <c r="I2079" t="s">
        <v>494</v>
      </c>
      <c r="J2079">
        <v>1</v>
      </c>
      <c r="K2079">
        <v>1</v>
      </c>
      <c r="L2079">
        <v>1</v>
      </c>
      <c r="M2079">
        <v>0.178088986512522</v>
      </c>
      <c r="N2079">
        <v>0.54458093647452799</v>
      </c>
    </row>
    <row r="2080" spans="1:14" x14ac:dyDescent="0.2">
      <c r="A2080" t="s">
        <v>4641</v>
      </c>
      <c r="B2080" t="s">
        <v>4642</v>
      </c>
      <c r="C2080">
        <v>-1.3462651968002299</v>
      </c>
      <c r="D2080">
        <v>-3.4722282045759898</v>
      </c>
      <c r="E2080">
        <v>0.17821700563913501</v>
      </c>
      <c r="F2080" s="4">
        <v>7.5872894260025501E-6</v>
      </c>
      <c r="G2080" t="s">
        <v>494</v>
      </c>
      <c r="H2080" t="s">
        <v>494</v>
      </c>
      <c r="I2080" t="s">
        <v>494</v>
      </c>
      <c r="J2080">
        <v>1</v>
      </c>
      <c r="K2080">
        <v>1</v>
      </c>
      <c r="L2080">
        <v>1</v>
      </c>
      <c r="M2080">
        <v>0.17821700563913501</v>
      </c>
      <c r="N2080">
        <v>9.6033434542277894E-3</v>
      </c>
    </row>
    <row r="2081" spans="1:14" x14ac:dyDescent="0.2">
      <c r="A2081" t="s">
        <v>4643</v>
      </c>
      <c r="B2081" t="s">
        <v>4644</v>
      </c>
      <c r="C2081">
        <v>1.34568411138531</v>
      </c>
      <c r="D2081">
        <v>0.201030434766612</v>
      </c>
      <c r="E2081">
        <v>0.17840441260378001</v>
      </c>
      <c r="F2081">
        <v>3.58813255518259E-3</v>
      </c>
      <c r="G2081" t="s">
        <v>494</v>
      </c>
      <c r="H2081" t="s">
        <v>494</v>
      </c>
      <c r="I2081" t="s">
        <v>494</v>
      </c>
      <c r="J2081">
        <v>2</v>
      </c>
      <c r="K2081">
        <v>2</v>
      </c>
      <c r="L2081">
        <v>2</v>
      </c>
      <c r="M2081">
        <v>0.21211400560355601</v>
      </c>
      <c r="N2081">
        <v>0.21244824123311101</v>
      </c>
    </row>
    <row r="2082" spans="1:14" x14ac:dyDescent="0.2">
      <c r="A2082" t="s">
        <v>4645</v>
      </c>
      <c r="B2082" t="s">
        <v>4646</v>
      </c>
      <c r="C2082">
        <v>-1.3453011512756301</v>
      </c>
      <c r="D2082">
        <v>-0.14092279595420801</v>
      </c>
      <c r="E2082">
        <v>0.178528001941058</v>
      </c>
      <c r="F2082">
        <v>3.4340439239203299E-3</v>
      </c>
      <c r="G2082" t="s">
        <v>494</v>
      </c>
      <c r="H2082" t="s">
        <v>494</v>
      </c>
      <c r="I2082" t="s">
        <v>494</v>
      </c>
      <c r="J2082">
        <v>1</v>
      </c>
      <c r="K2082">
        <v>1</v>
      </c>
      <c r="L2082">
        <v>1</v>
      </c>
      <c r="M2082">
        <v>0.178528001941058</v>
      </c>
      <c r="N2082">
        <v>0.25369209969135798</v>
      </c>
    </row>
    <row r="2083" spans="1:14" x14ac:dyDescent="0.2">
      <c r="A2083" t="s">
        <v>4647</v>
      </c>
      <c r="B2083" t="s">
        <v>4648</v>
      </c>
      <c r="C2083">
        <v>-1.3440430272737101</v>
      </c>
      <c r="D2083">
        <v>-0.13729911751586399</v>
      </c>
      <c r="E2083">
        <v>0.17893447359310899</v>
      </c>
      <c r="F2083">
        <v>5.12663298560153E-3</v>
      </c>
      <c r="G2083" t="s">
        <v>494</v>
      </c>
      <c r="H2083" t="s">
        <v>494</v>
      </c>
      <c r="I2083" t="s">
        <v>494</v>
      </c>
      <c r="J2083">
        <v>2</v>
      </c>
      <c r="K2083">
        <v>2</v>
      </c>
      <c r="L2083">
        <v>2</v>
      </c>
      <c r="M2083">
        <v>0.19704301430264201</v>
      </c>
      <c r="N2083">
        <v>8.8622201247343393E-2</v>
      </c>
    </row>
    <row r="2084" spans="1:14" x14ac:dyDescent="0.2">
      <c r="A2084" t="s">
        <v>4649</v>
      </c>
      <c r="B2084" t="s">
        <v>4650</v>
      </c>
      <c r="C2084">
        <v>-1.34314513206481</v>
      </c>
      <c r="D2084">
        <v>-9.1188856526014994E-2</v>
      </c>
      <c r="E2084">
        <v>0.17922498403394299</v>
      </c>
      <c r="F2084">
        <v>1.0703580017876701E-2</v>
      </c>
      <c r="G2084" t="s">
        <v>494</v>
      </c>
      <c r="H2084" t="s">
        <v>494</v>
      </c>
      <c r="I2084" t="s">
        <v>494</v>
      </c>
      <c r="J2084">
        <v>1</v>
      </c>
      <c r="K2084">
        <v>1</v>
      </c>
      <c r="L2084">
        <v>1</v>
      </c>
      <c r="M2084">
        <v>0.17922498403394299</v>
      </c>
      <c r="N2084">
        <v>0.169044777917599</v>
      </c>
    </row>
    <row r="2085" spans="1:14" x14ac:dyDescent="0.2">
      <c r="A2085" t="s">
        <v>4651</v>
      </c>
      <c r="B2085" t="s">
        <v>4652</v>
      </c>
      <c r="C2085">
        <v>-1.34278380870819</v>
      </c>
      <c r="D2085">
        <v>-0.108546767134967</v>
      </c>
      <c r="E2085">
        <v>0.179341987686121</v>
      </c>
      <c r="F2085">
        <v>5.1645181458313998E-3</v>
      </c>
      <c r="G2085" t="s">
        <v>494</v>
      </c>
      <c r="H2085" t="s">
        <v>494</v>
      </c>
      <c r="I2085" t="s">
        <v>494</v>
      </c>
      <c r="J2085">
        <v>1</v>
      </c>
      <c r="K2085">
        <v>1</v>
      </c>
      <c r="L2085">
        <v>1</v>
      </c>
      <c r="M2085">
        <v>0.179341987686121</v>
      </c>
      <c r="N2085">
        <v>0.18198607403422501</v>
      </c>
    </row>
    <row r="2086" spans="1:14" x14ac:dyDescent="0.2">
      <c r="A2086" t="s">
        <v>4653</v>
      </c>
      <c r="B2086" t="s">
        <v>4654</v>
      </c>
      <c r="C2086">
        <v>-1.3426170425216399</v>
      </c>
      <c r="D2086">
        <v>-0.46943096675312901</v>
      </c>
      <c r="E2086">
        <v>0.17939600902768399</v>
      </c>
      <c r="F2086">
        <v>6.1973331009535599E-4</v>
      </c>
      <c r="G2086" t="s">
        <v>494</v>
      </c>
      <c r="H2086" t="s">
        <v>494</v>
      </c>
      <c r="I2086" t="s">
        <v>494</v>
      </c>
      <c r="J2086">
        <v>2</v>
      </c>
      <c r="K2086">
        <v>2</v>
      </c>
      <c r="L2086">
        <v>2</v>
      </c>
      <c r="M2086">
        <v>0.22730499431045001</v>
      </c>
      <c r="N2086">
        <v>4.1505981178304702E-2</v>
      </c>
    </row>
    <row r="2087" spans="1:14" x14ac:dyDescent="0.2">
      <c r="A2087" t="s">
        <v>4655</v>
      </c>
      <c r="B2087" t="s">
        <v>4656</v>
      </c>
      <c r="C2087">
        <v>1.34255230426788</v>
      </c>
      <c r="D2087">
        <v>0.15112409041765901</v>
      </c>
      <c r="E2087">
        <v>0.179416983248847</v>
      </c>
      <c r="F2087">
        <v>4.0073234428635897E-3</v>
      </c>
      <c r="G2087" t="s">
        <v>494</v>
      </c>
      <c r="H2087" t="s">
        <v>494</v>
      </c>
      <c r="I2087" t="s">
        <v>494</v>
      </c>
      <c r="J2087">
        <v>1</v>
      </c>
      <c r="K2087">
        <v>1</v>
      </c>
      <c r="L2087">
        <v>1</v>
      </c>
      <c r="M2087">
        <v>0.179416983248847</v>
      </c>
      <c r="N2087">
        <v>9.3155233960997397E-2</v>
      </c>
    </row>
    <row r="2088" spans="1:14" x14ac:dyDescent="0.2">
      <c r="A2088" t="s">
        <v>4657</v>
      </c>
      <c r="B2088" t="s">
        <v>4658</v>
      </c>
      <c r="C2088">
        <v>1.3425486686844399</v>
      </c>
      <c r="D2088">
        <v>1.41128543443852E-2</v>
      </c>
      <c r="E2088">
        <v>0.1794181611773</v>
      </c>
      <c r="F2088">
        <v>0.45445895228341299</v>
      </c>
      <c r="G2088" t="s">
        <v>494</v>
      </c>
      <c r="H2088" t="s">
        <v>494</v>
      </c>
      <c r="I2088" t="s">
        <v>494</v>
      </c>
      <c r="J2088">
        <v>3</v>
      </c>
      <c r="K2088">
        <v>3</v>
      </c>
      <c r="L2088">
        <v>3</v>
      </c>
      <c r="M2088">
        <v>0.19479101947809899</v>
      </c>
      <c r="N2088">
        <v>0.59551206124315803</v>
      </c>
    </row>
    <row r="2089" spans="1:14" x14ac:dyDescent="0.2">
      <c r="A2089" t="s">
        <v>4659</v>
      </c>
      <c r="B2089" t="s">
        <v>4660</v>
      </c>
      <c r="C2089">
        <v>-1.34250283241271</v>
      </c>
      <c r="D2089">
        <v>-0.21938501303503699</v>
      </c>
      <c r="E2089">
        <v>0.17943301261519801</v>
      </c>
      <c r="F2089">
        <v>2.30462726137441E-3</v>
      </c>
      <c r="G2089" t="s">
        <v>494</v>
      </c>
      <c r="H2089" t="s">
        <v>494</v>
      </c>
      <c r="I2089" t="s">
        <v>494</v>
      </c>
      <c r="J2089">
        <v>1</v>
      </c>
      <c r="K2089">
        <v>1</v>
      </c>
      <c r="L2089">
        <v>1</v>
      </c>
      <c r="M2089">
        <v>0.17943301261519801</v>
      </c>
      <c r="N2089">
        <v>7.0364879471208994E-2</v>
      </c>
    </row>
    <row r="2090" spans="1:14" x14ac:dyDescent="0.2">
      <c r="A2090" t="s">
        <v>4661</v>
      </c>
      <c r="B2090" t="s">
        <v>4662</v>
      </c>
      <c r="C2090">
        <v>-1.3424719572067201</v>
      </c>
      <c r="D2090">
        <v>-0.80416138909531898</v>
      </c>
      <c r="E2090">
        <v>0.179443017024355</v>
      </c>
      <c r="F2090">
        <v>1.4468942181413699E-4</v>
      </c>
      <c r="G2090" t="s">
        <v>494</v>
      </c>
      <c r="H2090" t="s">
        <v>494</v>
      </c>
      <c r="I2090" t="s">
        <v>494</v>
      </c>
      <c r="J2090">
        <v>1</v>
      </c>
      <c r="K2090">
        <v>1</v>
      </c>
      <c r="L2090">
        <v>1</v>
      </c>
      <c r="M2090">
        <v>0.179443017024355</v>
      </c>
      <c r="N2090">
        <v>3.5758991155184001E-2</v>
      </c>
    </row>
    <row r="2091" spans="1:14" x14ac:dyDescent="0.2">
      <c r="A2091" t="s">
        <v>4663</v>
      </c>
      <c r="B2091" t="s">
        <v>4664</v>
      </c>
      <c r="C2091">
        <v>-1.34240102767944</v>
      </c>
      <c r="D2091">
        <v>-1.60537002973864</v>
      </c>
      <c r="E2091">
        <v>0.179466001697069</v>
      </c>
      <c r="F2091" s="4">
        <v>4.0540418774770003E-5</v>
      </c>
      <c r="G2091" t="s">
        <v>494</v>
      </c>
      <c r="H2091" t="s">
        <v>494</v>
      </c>
      <c r="I2091" t="s">
        <v>494</v>
      </c>
      <c r="J2091">
        <v>1</v>
      </c>
      <c r="K2091">
        <v>1</v>
      </c>
      <c r="L2091">
        <v>1</v>
      </c>
      <c r="M2091">
        <v>0.179466001697069</v>
      </c>
      <c r="N2091">
        <v>2.5321887942942399E-2</v>
      </c>
    </row>
    <row r="2092" spans="1:14" x14ac:dyDescent="0.2">
      <c r="A2092" t="s">
        <v>4665</v>
      </c>
      <c r="B2092" t="s">
        <v>4666</v>
      </c>
      <c r="C2092">
        <v>1.34156201409274</v>
      </c>
      <c r="D2092">
        <v>3.2547332239743799E-2</v>
      </c>
      <c r="E2092">
        <v>0.179738049655876</v>
      </c>
      <c r="F2092">
        <v>8.7635906272793301E-2</v>
      </c>
      <c r="G2092" t="s">
        <v>494</v>
      </c>
      <c r="H2092" t="s">
        <v>494</v>
      </c>
      <c r="I2092" t="s">
        <v>494</v>
      </c>
      <c r="J2092">
        <v>2</v>
      </c>
      <c r="K2092">
        <v>2</v>
      </c>
      <c r="L2092">
        <v>2</v>
      </c>
      <c r="M2092">
        <v>0.182042989723572</v>
      </c>
      <c r="N2092">
        <v>0.47459913083170002</v>
      </c>
    </row>
    <row r="2093" spans="1:14" x14ac:dyDescent="0.2">
      <c r="A2093" t="s">
        <v>4667</v>
      </c>
      <c r="B2093" t="s">
        <v>4668</v>
      </c>
      <c r="C2093">
        <v>1.34155297279357</v>
      </c>
      <c r="D2093">
        <v>7.2998855445927893E-2</v>
      </c>
      <c r="E2093">
        <v>0.17974098294180099</v>
      </c>
      <c r="F2093">
        <v>2.4290186588217098E-2</v>
      </c>
      <c r="G2093" t="s">
        <v>494</v>
      </c>
      <c r="H2093" t="s">
        <v>494</v>
      </c>
      <c r="I2093" t="s">
        <v>494</v>
      </c>
      <c r="J2093">
        <v>1</v>
      </c>
      <c r="K2093">
        <v>2</v>
      </c>
      <c r="L2093">
        <v>2</v>
      </c>
      <c r="M2093">
        <v>0.17974098294180099</v>
      </c>
      <c r="N2093">
        <v>0.276086520492483</v>
      </c>
    </row>
    <row r="2094" spans="1:14" x14ac:dyDescent="0.2">
      <c r="A2094" t="s">
        <v>4669</v>
      </c>
      <c r="B2094" t="s">
        <v>4670</v>
      </c>
      <c r="C2094">
        <v>-1.34151946507412</v>
      </c>
      <c r="D2094">
        <v>-4.3036141852015798E-2</v>
      </c>
      <c r="E2094">
        <v>0.17975185422536999</v>
      </c>
      <c r="F2094">
        <v>5.7044772092446301E-2</v>
      </c>
      <c r="G2094" t="s">
        <v>494</v>
      </c>
      <c r="H2094" t="s">
        <v>494</v>
      </c>
      <c r="I2094" t="s">
        <v>494</v>
      </c>
      <c r="J2094">
        <v>2</v>
      </c>
      <c r="K2094">
        <v>2</v>
      </c>
      <c r="L2094">
        <v>2</v>
      </c>
      <c r="M2094">
        <v>9.5199995954919903E-2</v>
      </c>
      <c r="N2094">
        <v>0.27290713144152201</v>
      </c>
    </row>
    <row r="2095" spans="1:14" x14ac:dyDescent="0.2">
      <c r="A2095" t="s">
        <v>4671</v>
      </c>
      <c r="B2095" t="s">
        <v>4672</v>
      </c>
      <c r="C2095">
        <v>1.341441988945</v>
      </c>
      <c r="D2095">
        <v>4.1997069370482303E-2</v>
      </c>
      <c r="E2095">
        <v>0.17977699254234</v>
      </c>
      <c r="F2095">
        <v>5.3448111400100397E-2</v>
      </c>
      <c r="G2095" t="s">
        <v>494</v>
      </c>
      <c r="H2095" t="s">
        <v>494</v>
      </c>
      <c r="I2095" t="s">
        <v>494</v>
      </c>
      <c r="J2095">
        <v>1</v>
      </c>
      <c r="K2095">
        <v>1</v>
      </c>
      <c r="L2095">
        <v>1</v>
      </c>
      <c r="M2095">
        <v>0.17977699254234</v>
      </c>
      <c r="N2095">
        <v>0.38933669051422698</v>
      </c>
    </row>
    <row r="2096" spans="1:14" x14ac:dyDescent="0.2">
      <c r="A2096" t="s">
        <v>4673</v>
      </c>
      <c r="B2096" t="s">
        <v>4674</v>
      </c>
      <c r="C2096">
        <v>-1.34130706015519</v>
      </c>
      <c r="D2096">
        <v>-0.152141597531604</v>
      </c>
      <c r="E2096">
        <v>0.17982077849265199</v>
      </c>
      <c r="F2096">
        <v>6.4115198617317598E-3</v>
      </c>
      <c r="G2096" t="s">
        <v>494</v>
      </c>
      <c r="H2096" t="s">
        <v>494</v>
      </c>
      <c r="I2096" t="s">
        <v>494</v>
      </c>
      <c r="J2096">
        <v>2</v>
      </c>
      <c r="K2096">
        <v>2</v>
      </c>
      <c r="L2096">
        <v>2</v>
      </c>
      <c r="M2096">
        <v>1.07079975431459E-2</v>
      </c>
      <c r="N2096">
        <v>0.12871862827057401</v>
      </c>
    </row>
    <row r="2097" spans="1:14" x14ac:dyDescent="0.2">
      <c r="A2097" t="s">
        <v>4675</v>
      </c>
      <c r="B2097" t="s">
        <v>4676</v>
      </c>
      <c r="C2097">
        <v>-1.3410815000534</v>
      </c>
      <c r="D2097">
        <v>-0.117339678188753</v>
      </c>
      <c r="E2097">
        <v>0.179893993048441</v>
      </c>
      <c r="F2097">
        <v>7.5910018183297399E-3</v>
      </c>
      <c r="G2097" t="s">
        <v>494</v>
      </c>
      <c r="H2097" t="s">
        <v>494</v>
      </c>
      <c r="I2097" t="s">
        <v>494</v>
      </c>
      <c r="J2097">
        <v>1</v>
      </c>
      <c r="K2097">
        <v>1</v>
      </c>
      <c r="L2097">
        <v>1</v>
      </c>
      <c r="M2097">
        <v>0.179893993048441</v>
      </c>
      <c r="N2097">
        <v>0.12626589938457899</v>
      </c>
    </row>
    <row r="2098" spans="1:14" x14ac:dyDescent="0.2">
      <c r="A2098" t="s">
        <v>4677</v>
      </c>
      <c r="B2098" t="s">
        <v>4678</v>
      </c>
      <c r="C2098">
        <v>1.3410198688507</v>
      </c>
      <c r="D2098">
        <v>2.7416217387705899</v>
      </c>
      <c r="E2098">
        <v>0.179914001774031</v>
      </c>
      <c r="F2098" s="4">
        <v>9.4532991912340393E-6</v>
      </c>
      <c r="G2098" t="s">
        <v>494</v>
      </c>
      <c r="H2098" t="s">
        <v>494</v>
      </c>
      <c r="I2098" t="s">
        <v>494</v>
      </c>
      <c r="J2098">
        <v>1</v>
      </c>
      <c r="K2098">
        <v>2</v>
      </c>
      <c r="L2098">
        <v>2</v>
      </c>
      <c r="M2098">
        <v>0.179914001774032</v>
      </c>
      <c r="N2098">
        <v>1.47985403771249E-2</v>
      </c>
    </row>
    <row r="2099" spans="1:14" x14ac:dyDescent="0.2">
      <c r="A2099" t="s">
        <v>4679</v>
      </c>
      <c r="B2099" t="s">
        <v>4680</v>
      </c>
      <c r="C2099">
        <v>-1.3407541721381999</v>
      </c>
      <c r="D2099">
        <v>-2.0533496960710602</v>
      </c>
      <c r="E2099">
        <v>0.180000279816106</v>
      </c>
      <c r="F2099" s="4">
        <v>2.0715436299494001E-5</v>
      </c>
      <c r="G2099" t="s">
        <v>494</v>
      </c>
      <c r="H2099" t="s">
        <v>494</v>
      </c>
      <c r="I2099" t="s">
        <v>494</v>
      </c>
      <c r="J2099">
        <v>2</v>
      </c>
      <c r="K2099">
        <v>2</v>
      </c>
      <c r="L2099">
        <v>2</v>
      </c>
      <c r="M2099">
        <v>0.22780100096663</v>
      </c>
      <c r="N2099">
        <v>5.7951724410450099E-3</v>
      </c>
    </row>
    <row r="2100" spans="1:14" x14ac:dyDescent="0.2">
      <c r="A2100" t="s">
        <v>4681</v>
      </c>
      <c r="B2100" t="s">
        <v>4682</v>
      </c>
      <c r="C2100">
        <v>-1.3405857086181601</v>
      </c>
      <c r="D2100">
        <v>-0.11504075509167799</v>
      </c>
      <c r="E2100">
        <v>0.18005499985214099</v>
      </c>
      <c r="F2100">
        <v>7.3116089019707904E-3</v>
      </c>
      <c r="G2100" t="s">
        <v>494</v>
      </c>
      <c r="H2100" t="s">
        <v>494</v>
      </c>
      <c r="I2100" t="s">
        <v>494</v>
      </c>
      <c r="J2100">
        <v>1</v>
      </c>
      <c r="K2100">
        <v>1</v>
      </c>
      <c r="L2100">
        <v>1</v>
      </c>
      <c r="M2100">
        <v>0.18005499985214099</v>
      </c>
      <c r="N2100">
        <v>0.121409147470124</v>
      </c>
    </row>
    <row r="2101" spans="1:14" x14ac:dyDescent="0.2">
      <c r="A2101" t="s">
        <v>4683</v>
      </c>
      <c r="B2101" t="s">
        <v>4684</v>
      </c>
      <c r="C2101">
        <v>1.3404964208602901</v>
      </c>
      <c r="D2101">
        <v>8.5646802353507407</v>
      </c>
      <c r="E2101">
        <v>0.180084007162022</v>
      </c>
      <c r="F2101" s="4">
        <v>1.29222479144195E-6</v>
      </c>
      <c r="G2101" t="s">
        <v>494</v>
      </c>
      <c r="H2101" t="s">
        <v>494</v>
      </c>
      <c r="I2101" t="s">
        <v>494</v>
      </c>
      <c r="J2101">
        <v>1</v>
      </c>
      <c r="K2101">
        <v>1</v>
      </c>
      <c r="L2101">
        <v>1</v>
      </c>
      <c r="M2101">
        <v>0.180084007162022</v>
      </c>
      <c r="N2101">
        <v>2.2701372924290798E-3</v>
      </c>
    </row>
    <row r="2102" spans="1:14" x14ac:dyDescent="0.2">
      <c r="A2102" t="s">
        <v>4685</v>
      </c>
      <c r="B2102" t="s">
        <v>4686</v>
      </c>
      <c r="C2102">
        <v>-1.34045338630676</v>
      </c>
      <c r="D2102">
        <v>-0.50054235340266695</v>
      </c>
      <c r="E2102">
        <v>0.18009798922828599</v>
      </c>
      <c r="F2102">
        <v>4.4755354415494799E-4</v>
      </c>
      <c r="G2102" t="s">
        <v>494</v>
      </c>
      <c r="H2102" t="s">
        <v>494</v>
      </c>
      <c r="I2102" t="s">
        <v>494</v>
      </c>
      <c r="J2102">
        <v>1</v>
      </c>
      <c r="K2102">
        <v>1</v>
      </c>
      <c r="L2102">
        <v>1</v>
      </c>
      <c r="M2102">
        <v>0.18009798922828599</v>
      </c>
      <c r="N2102">
        <v>7.8366994787440497E-2</v>
      </c>
    </row>
    <row r="2103" spans="1:14" x14ac:dyDescent="0.2">
      <c r="A2103" t="s">
        <v>4687</v>
      </c>
      <c r="B2103" t="s">
        <v>4688</v>
      </c>
      <c r="C2103">
        <v>-1.34036513412721</v>
      </c>
      <c r="D2103">
        <v>-0.100323533200144</v>
      </c>
      <c r="E2103">
        <v>0.18012666517128001</v>
      </c>
      <c r="F2103">
        <v>1.02806875798655E-2</v>
      </c>
      <c r="G2103" t="s">
        <v>494</v>
      </c>
      <c r="H2103" t="s">
        <v>494</v>
      </c>
      <c r="I2103" t="s">
        <v>494</v>
      </c>
      <c r="J2103">
        <v>2</v>
      </c>
      <c r="K2103">
        <v>2</v>
      </c>
      <c r="L2103">
        <v>2</v>
      </c>
      <c r="M2103">
        <v>0.18197701641154701</v>
      </c>
      <c r="N2103">
        <v>0.178439311412976</v>
      </c>
    </row>
    <row r="2104" spans="1:14" x14ac:dyDescent="0.2">
      <c r="A2104" t="s">
        <v>4689</v>
      </c>
      <c r="B2104" t="s">
        <v>4690</v>
      </c>
      <c r="C2104">
        <v>1.3402779102325399</v>
      </c>
      <c r="D2104">
        <v>0.15577761254771699</v>
      </c>
      <c r="E2104">
        <v>0.180155010325004</v>
      </c>
      <c r="F2104">
        <v>2.3390284135739398E-3</v>
      </c>
      <c r="G2104" t="s">
        <v>494</v>
      </c>
      <c r="H2104" t="s">
        <v>494</v>
      </c>
      <c r="I2104" t="s">
        <v>494</v>
      </c>
      <c r="J2104">
        <v>1</v>
      </c>
      <c r="K2104">
        <v>1</v>
      </c>
      <c r="L2104">
        <v>1</v>
      </c>
      <c r="M2104">
        <v>0.180155010325004</v>
      </c>
      <c r="N2104">
        <v>0.22011506941985301</v>
      </c>
    </row>
    <row r="2105" spans="1:14" x14ac:dyDescent="0.2">
      <c r="A2105" t="s">
        <v>4691</v>
      </c>
      <c r="B2105" t="s">
        <v>4692</v>
      </c>
      <c r="C2105">
        <v>-1.34019792079925</v>
      </c>
      <c r="D2105">
        <v>-0.671460764393496</v>
      </c>
      <c r="E2105">
        <v>0.18018100740839699</v>
      </c>
      <c r="F2105">
        <v>2.2777841394894699E-4</v>
      </c>
      <c r="G2105" t="s">
        <v>494</v>
      </c>
      <c r="H2105" t="s">
        <v>494</v>
      </c>
      <c r="I2105" t="s">
        <v>494</v>
      </c>
      <c r="J2105">
        <v>1</v>
      </c>
      <c r="K2105">
        <v>1</v>
      </c>
      <c r="L2105">
        <v>1</v>
      </c>
      <c r="M2105">
        <v>0.18018100740839699</v>
      </c>
      <c r="N2105">
        <v>3.2231220568112201E-2</v>
      </c>
    </row>
    <row r="2106" spans="1:14" x14ac:dyDescent="0.2">
      <c r="A2106" t="s">
        <v>4693</v>
      </c>
      <c r="B2106" t="s">
        <v>4694</v>
      </c>
      <c r="C2106">
        <v>1.34014589742053</v>
      </c>
      <c r="D2106">
        <v>0.10196332869843</v>
      </c>
      <c r="E2106">
        <v>0.18019791683887501</v>
      </c>
      <c r="F2106">
        <v>4.25724383341844E-2</v>
      </c>
      <c r="G2106" t="s">
        <v>494</v>
      </c>
      <c r="H2106" t="s">
        <v>494</v>
      </c>
      <c r="I2106" t="s">
        <v>494</v>
      </c>
      <c r="J2106">
        <v>2</v>
      </c>
      <c r="K2106">
        <v>2</v>
      </c>
      <c r="L2106">
        <v>2</v>
      </c>
      <c r="M2106">
        <v>0.17012899078315699</v>
      </c>
      <c r="N2106">
        <v>0.99366536532907201</v>
      </c>
    </row>
    <row r="2107" spans="1:14" x14ac:dyDescent="0.2">
      <c r="A2107" t="s">
        <v>4695</v>
      </c>
      <c r="B2107" t="s">
        <v>4696</v>
      </c>
      <c r="C2107">
        <v>-1.33966588973999</v>
      </c>
      <c r="D2107">
        <v>-2.7169052181111399</v>
      </c>
      <c r="E2107">
        <v>0.18035399186964199</v>
      </c>
      <c r="F2107" s="4">
        <v>1.24456981620789E-5</v>
      </c>
      <c r="G2107" t="s">
        <v>494</v>
      </c>
      <c r="H2107" t="s">
        <v>494</v>
      </c>
      <c r="I2107" t="s">
        <v>494</v>
      </c>
      <c r="J2107">
        <v>1</v>
      </c>
      <c r="K2107">
        <v>1</v>
      </c>
      <c r="L2107">
        <v>1</v>
      </c>
      <c r="M2107">
        <v>0.18035399186964199</v>
      </c>
      <c r="N2107">
        <v>8.8265868975260404E-3</v>
      </c>
    </row>
    <row r="2108" spans="1:14" x14ac:dyDescent="0.2">
      <c r="A2108" t="s">
        <v>4697</v>
      </c>
      <c r="B2108" t="s">
        <v>4698</v>
      </c>
      <c r="C2108">
        <v>-1.33955008039084</v>
      </c>
      <c r="D2108">
        <v>-0.38382019366277698</v>
      </c>
      <c r="E2108">
        <v>0.18039166244021301</v>
      </c>
      <c r="F2108">
        <v>4.5899102003273698E-4</v>
      </c>
      <c r="G2108" t="s">
        <v>494</v>
      </c>
      <c r="H2108" t="s">
        <v>494</v>
      </c>
      <c r="I2108" t="s">
        <v>494</v>
      </c>
      <c r="J2108">
        <v>2</v>
      </c>
      <c r="K2108">
        <v>2</v>
      </c>
      <c r="L2108">
        <v>2</v>
      </c>
      <c r="M2108">
        <v>8.7474006807286703E-2</v>
      </c>
      <c r="N2108">
        <v>5.4464694419927497E-2</v>
      </c>
    </row>
    <row r="2109" spans="1:14" x14ac:dyDescent="0.2">
      <c r="A2109" t="s">
        <v>4699</v>
      </c>
      <c r="B2109" t="s">
        <v>4700</v>
      </c>
      <c r="C2109">
        <v>1.3394911154582401</v>
      </c>
      <c r="D2109">
        <v>0.101785147259464</v>
      </c>
      <c r="E2109">
        <v>0.18041084485256201</v>
      </c>
      <c r="F2109">
        <v>9.29021980609308E-3</v>
      </c>
      <c r="G2109" t="s">
        <v>494</v>
      </c>
      <c r="H2109" t="s">
        <v>494</v>
      </c>
      <c r="I2109" t="s">
        <v>494</v>
      </c>
      <c r="J2109">
        <v>2</v>
      </c>
      <c r="K2109">
        <v>2</v>
      </c>
      <c r="L2109">
        <v>2</v>
      </c>
      <c r="M2109">
        <v>9.9427009749986903E-2</v>
      </c>
      <c r="N2109">
        <v>0.31730787834900298</v>
      </c>
    </row>
    <row r="2110" spans="1:14" x14ac:dyDescent="0.2">
      <c r="A2110" t="s">
        <v>4701</v>
      </c>
      <c r="B2110" t="s">
        <v>4702</v>
      </c>
      <c r="C2110">
        <v>-1.3394433686162901</v>
      </c>
      <c r="D2110">
        <v>-3.3702154932380199E-2</v>
      </c>
      <c r="E2110">
        <v>0.18042637891716401</v>
      </c>
      <c r="F2110">
        <v>8.7224845902117501E-2</v>
      </c>
      <c r="G2110" t="s">
        <v>494</v>
      </c>
      <c r="H2110" t="s">
        <v>494</v>
      </c>
      <c r="I2110" t="s">
        <v>494</v>
      </c>
      <c r="J2110">
        <v>4</v>
      </c>
      <c r="K2110">
        <v>4</v>
      </c>
      <c r="L2110">
        <v>4</v>
      </c>
      <c r="M2110">
        <v>0.14608599600189001</v>
      </c>
      <c r="N2110">
        <v>0.31607652705331601</v>
      </c>
    </row>
    <row r="2111" spans="1:14" x14ac:dyDescent="0.2">
      <c r="A2111" t="s">
        <v>4703</v>
      </c>
      <c r="B2111" t="s">
        <v>4704</v>
      </c>
      <c r="C2111">
        <v>-1.33915567398071</v>
      </c>
      <c r="D2111">
        <v>-1.82135869275157E-2</v>
      </c>
      <c r="E2111">
        <v>0.18051999916384001</v>
      </c>
      <c r="F2111">
        <v>0.28498261711504302</v>
      </c>
      <c r="G2111" t="s">
        <v>494</v>
      </c>
      <c r="H2111" t="s">
        <v>494</v>
      </c>
      <c r="I2111" t="s">
        <v>494</v>
      </c>
      <c r="J2111">
        <v>1</v>
      </c>
      <c r="K2111">
        <v>1</v>
      </c>
      <c r="L2111">
        <v>1</v>
      </c>
      <c r="M2111">
        <v>0.18051999916384001</v>
      </c>
      <c r="N2111">
        <v>0.96329185842544096</v>
      </c>
    </row>
    <row r="2112" spans="1:14" x14ac:dyDescent="0.2">
      <c r="A2112" t="s">
        <v>4705</v>
      </c>
      <c r="B2112" t="s">
        <v>4706</v>
      </c>
      <c r="C2112">
        <v>1.3390818834304801</v>
      </c>
      <c r="D2112">
        <v>6.2988910569919704E-2</v>
      </c>
      <c r="E2112">
        <v>0.18054401755352001</v>
      </c>
      <c r="F2112">
        <v>2.67220124360921E-2</v>
      </c>
      <c r="G2112" t="s">
        <v>494</v>
      </c>
      <c r="H2112" t="s">
        <v>494</v>
      </c>
      <c r="I2112" t="s">
        <v>494</v>
      </c>
      <c r="J2112">
        <v>1</v>
      </c>
      <c r="K2112">
        <v>1</v>
      </c>
      <c r="L2112">
        <v>1</v>
      </c>
      <c r="M2112">
        <v>0.18054401755352001</v>
      </c>
      <c r="N2112">
        <v>0.31359488235748301</v>
      </c>
    </row>
    <row r="2113" spans="1:14" x14ac:dyDescent="0.2">
      <c r="A2113" t="s">
        <v>4707</v>
      </c>
      <c r="B2113" t="s">
        <v>4708</v>
      </c>
      <c r="C2113">
        <v>1.33903896808624</v>
      </c>
      <c r="D2113">
        <v>0.452604276381676</v>
      </c>
      <c r="E2113">
        <v>0.18055798733696901</v>
      </c>
      <c r="F2113">
        <v>4.8971694064881097E-4</v>
      </c>
      <c r="G2113" t="s">
        <v>494</v>
      </c>
      <c r="H2113" t="s">
        <v>494</v>
      </c>
      <c r="I2113" t="s">
        <v>494</v>
      </c>
      <c r="J2113">
        <v>1</v>
      </c>
      <c r="K2113">
        <v>1</v>
      </c>
      <c r="L2113">
        <v>1</v>
      </c>
      <c r="M2113">
        <v>0.18055798733696901</v>
      </c>
      <c r="N2113">
        <v>3.30222244462317E-2</v>
      </c>
    </row>
    <row r="2114" spans="1:14" x14ac:dyDescent="0.2">
      <c r="A2114" t="s">
        <v>4709</v>
      </c>
      <c r="B2114" t="s">
        <v>4710</v>
      </c>
      <c r="C2114">
        <v>-1.33809220204315</v>
      </c>
      <c r="D2114">
        <v>-0.13959162273523601</v>
      </c>
      <c r="E2114">
        <v>0.180866382444101</v>
      </c>
      <c r="F2114">
        <v>3.65862264805538E-3</v>
      </c>
      <c r="G2114" t="s">
        <v>494</v>
      </c>
      <c r="H2114" t="s">
        <v>494</v>
      </c>
      <c r="I2114" t="s">
        <v>494</v>
      </c>
      <c r="J2114">
        <v>2</v>
      </c>
      <c r="K2114">
        <v>2</v>
      </c>
      <c r="L2114">
        <v>2</v>
      </c>
      <c r="M2114">
        <v>7.2044005503894601E-2</v>
      </c>
      <c r="N2114">
        <v>0.122341856536426</v>
      </c>
    </row>
    <row r="2115" spans="1:14" x14ac:dyDescent="0.2">
      <c r="A2115" t="s">
        <v>4711</v>
      </c>
      <c r="B2115" t="s">
        <v>4712</v>
      </c>
      <c r="C2115">
        <v>1.3379276990890501</v>
      </c>
      <c r="D2115">
        <v>9.8450144217327296</v>
      </c>
      <c r="E2115">
        <v>0.180920006719377</v>
      </c>
      <c r="F2115" s="4">
        <v>1.25395249440945E-6</v>
      </c>
      <c r="G2115" t="s">
        <v>494</v>
      </c>
      <c r="H2115" t="s">
        <v>494</v>
      </c>
      <c r="I2115" t="s">
        <v>494</v>
      </c>
      <c r="J2115">
        <v>1</v>
      </c>
      <c r="K2115">
        <v>1</v>
      </c>
      <c r="L2115">
        <v>1</v>
      </c>
      <c r="M2115">
        <v>0.180920006719377</v>
      </c>
      <c r="N2115">
        <v>1.80903747186847E-3</v>
      </c>
    </row>
    <row r="2116" spans="1:14" x14ac:dyDescent="0.2">
      <c r="A2116" t="s">
        <v>4713</v>
      </c>
      <c r="B2116" t="s">
        <v>4714</v>
      </c>
      <c r="C2116">
        <v>1.33788478374481</v>
      </c>
      <c r="D2116">
        <v>5.7196912324137102E-2</v>
      </c>
      <c r="E2116">
        <v>0.18093399810081601</v>
      </c>
      <c r="F2116">
        <v>4.2440915079620001E-2</v>
      </c>
      <c r="G2116" t="s">
        <v>494</v>
      </c>
      <c r="H2116" t="s">
        <v>494</v>
      </c>
      <c r="I2116" t="s">
        <v>494</v>
      </c>
      <c r="J2116">
        <v>1</v>
      </c>
      <c r="K2116">
        <v>2</v>
      </c>
      <c r="L2116">
        <v>2</v>
      </c>
      <c r="M2116">
        <v>0.18093399810081601</v>
      </c>
      <c r="N2116">
        <v>0.46693079949229399</v>
      </c>
    </row>
    <row r="2117" spans="1:14" x14ac:dyDescent="0.2">
      <c r="A2117" t="s">
        <v>4715</v>
      </c>
      <c r="B2117" t="s">
        <v>4716</v>
      </c>
      <c r="C2117">
        <v>1.33783566951751</v>
      </c>
      <c r="D2117">
        <v>0.14239661023660599</v>
      </c>
      <c r="E2117">
        <v>0.18095001144536399</v>
      </c>
      <c r="F2117">
        <v>4.66141309421946E-3</v>
      </c>
      <c r="G2117" t="s">
        <v>494</v>
      </c>
      <c r="H2117" t="s">
        <v>494</v>
      </c>
      <c r="I2117" t="s">
        <v>494</v>
      </c>
      <c r="J2117">
        <v>1</v>
      </c>
      <c r="K2117">
        <v>1</v>
      </c>
      <c r="L2117">
        <v>1</v>
      </c>
      <c r="M2117">
        <v>0.18095001144536399</v>
      </c>
      <c r="N2117">
        <v>0.20220284704922001</v>
      </c>
    </row>
    <row r="2118" spans="1:14" x14ac:dyDescent="0.2">
      <c r="A2118" t="s">
        <v>4717</v>
      </c>
      <c r="B2118" t="s">
        <v>4718</v>
      </c>
      <c r="C2118">
        <v>-1.33775293827056</v>
      </c>
      <c r="D2118">
        <v>-2.1862267649104799E-2</v>
      </c>
      <c r="E2118">
        <v>0.18097698775913901</v>
      </c>
      <c r="F2118">
        <v>0.201455416681591</v>
      </c>
      <c r="G2118" t="s">
        <v>494</v>
      </c>
      <c r="H2118" t="s">
        <v>494</v>
      </c>
      <c r="I2118" t="s">
        <v>494</v>
      </c>
      <c r="J2118">
        <v>1</v>
      </c>
      <c r="K2118">
        <v>1</v>
      </c>
      <c r="L2118">
        <v>1</v>
      </c>
      <c r="M2118">
        <v>0.18097698775913901</v>
      </c>
      <c r="N2118">
        <v>0.78729252958828999</v>
      </c>
    </row>
    <row r="2119" spans="1:14" x14ac:dyDescent="0.2">
      <c r="A2119" t="s">
        <v>4719</v>
      </c>
      <c r="B2119" t="s">
        <v>4720</v>
      </c>
      <c r="C2119">
        <v>1.3374769687652499</v>
      </c>
      <c r="D2119">
        <v>3.1784543087846302</v>
      </c>
      <c r="E2119">
        <v>0.18106699518167299</v>
      </c>
      <c r="F2119" s="4">
        <v>1.0317341863207699E-5</v>
      </c>
      <c r="G2119" t="s">
        <v>494</v>
      </c>
      <c r="H2119" t="s">
        <v>494</v>
      </c>
      <c r="I2119" t="s">
        <v>494</v>
      </c>
      <c r="J2119">
        <v>1</v>
      </c>
      <c r="K2119">
        <v>1</v>
      </c>
      <c r="L2119">
        <v>1</v>
      </c>
      <c r="M2119">
        <v>0.18106699518167299</v>
      </c>
      <c r="N2119">
        <v>8.5563602172400201E-3</v>
      </c>
    </row>
    <row r="2120" spans="1:14" x14ac:dyDescent="0.2">
      <c r="A2120" t="s">
        <v>4721</v>
      </c>
      <c r="B2120" t="s">
        <v>4722</v>
      </c>
      <c r="C2120">
        <v>1.3370551542197999</v>
      </c>
      <c r="D2120">
        <v>5.7845655748764699E-2</v>
      </c>
      <c r="E2120">
        <v>0.18120463415823601</v>
      </c>
      <c r="F2120">
        <v>2.92787673257504E-2</v>
      </c>
      <c r="G2120" t="s">
        <v>494</v>
      </c>
      <c r="H2120" t="s">
        <v>494</v>
      </c>
      <c r="I2120" t="s">
        <v>494</v>
      </c>
      <c r="J2120">
        <v>2</v>
      </c>
      <c r="K2120">
        <v>2</v>
      </c>
      <c r="L2120">
        <v>2</v>
      </c>
      <c r="M2120">
        <v>0.20222900913544201</v>
      </c>
      <c r="N2120">
        <v>0.16720378350632001</v>
      </c>
    </row>
    <row r="2121" spans="1:14" x14ac:dyDescent="0.2">
      <c r="A2121" t="s">
        <v>4723</v>
      </c>
      <c r="B2121" t="s">
        <v>4724</v>
      </c>
      <c r="C2121">
        <v>-1.33701541480278</v>
      </c>
      <c r="D2121">
        <v>-8.1587553520018799E-2</v>
      </c>
      <c r="E2121">
        <v>0.18121760521585401</v>
      </c>
      <c r="F2121">
        <v>1.40245018418834E-2</v>
      </c>
      <c r="G2121" t="s">
        <v>494</v>
      </c>
      <c r="H2121" t="s">
        <v>494</v>
      </c>
      <c r="I2121" t="s">
        <v>494</v>
      </c>
      <c r="J2121">
        <v>2</v>
      </c>
      <c r="K2121">
        <v>2</v>
      </c>
      <c r="L2121">
        <v>2</v>
      </c>
      <c r="M2121">
        <v>9.9006008468372195E-2</v>
      </c>
      <c r="N2121">
        <v>0.11922798300380499</v>
      </c>
    </row>
    <row r="2122" spans="1:14" x14ac:dyDescent="0.2">
      <c r="A2122" t="s">
        <v>4725</v>
      </c>
      <c r="B2122" t="s">
        <v>4726</v>
      </c>
      <c r="C2122">
        <v>1.33684265613555</v>
      </c>
      <c r="D2122">
        <v>0.31710430538423801</v>
      </c>
      <c r="E2122">
        <v>0.181274002142158</v>
      </c>
      <c r="F2122">
        <v>9.0310664035366905E-4</v>
      </c>
      <c r="G2122" t="s">
        <v>494</v>
      </c>
      <c r="H2122" t="s">
        <v>494</v>
      </c>
      <c r="I2122" t="s">
        <v>494</v>
      </c>
      <c r="J2122">
        <v>1</v>
      </c>
      <c r="K2122">
        <v>1</v>
      </c>
      <c r="L2122">
        <v>1</v>
      </c>
      <c r="M2122">
        <v>0.181274002142158</v>
      </c>
      <c r="N2122">
        <v>5.5073361362403102E-2</v>
      </c>
    </row>
    <row r="2123" spans="1:14" x14ac:dyDescent="0.2">
      <c r="A2123" t="s">
        <v>4727</v>
      </c>
      <c r="B2123" t="s">
        <v>4728</v>
      </c>
      <c r="C2123">
        <v>1.33677766449831</v>
      </c>
      <c r="D2123">
        <v>0.114117999459835</v>
      </c>
      <c r="E2123">
        <v>0.181295221981223</v>
      </c>
      <c r="F2123">
        <v>8.8499167560888003E-3</v>
      </c>
      <c r="G2123" t="s">
        <v>494</v>
      </c>
      <c r="H2123" t="s">
        <v>494</v>
      </c>
      <c r="I2123" t="s">
        <v>494</v>
      </c>
      <c r="J2123">
        <v>2</v>
      </c>
      <c r="K2123">
        <v>2</v>
      </c>
      <c r="L2123">
        <v>2</v>
      </c>
      <c r="M2123">
        <v>0.15135601695407999</v>
      </c>
      <c r="N2123">
        <v>0.112324151168864</v>
      </c>
    </row>
    <row r="2124" spans="1:14" x14ac:dyDescent="0.2">
      <c r="A2124" t="s">
        <v>4729</v>
      </c>
      <c r="B2124" t="s">
        <v>4730</v>
      </c>
      <c r="C2124">
        <v>-1.3367201089859</v>
      </c>
      <c r="D2124">
        <v>-1.12849246545857</v>
      </c>
      <c r="E2124">
        <v>0.18131401545687201</v>
      </c>
      <c r="F2124" s="4">
        <v>7.2106126698625499E-5</v>
      </c>
      <c r="G2124" t="s">
        <v>494</v>
      </c>
      <c r="H2124" t="s">
        <v>494</v>
      </c>
      <c r="I2124" t="s">
        <v>494</v>
      </c>
      <c r="J2124">
        <v>1</v>
      </c>
      <c r="K2124">
        <v>1</v>
      </c>
      <c r="L2124">
        <v>1</v>
      </c>
      <c r="M2124">
        <v>0.18131401545687201</v>
      </c>
      <c r="N2124">
        <v>1.7511858169092401E-2</v>
      </c>
    </row>
    <row r="2125" spans="1:14" x14ac:dyDescent="0.2">
      <c r="A2125" t="s">
        <v>4731</v>
      </c>
      <c r="B2125" t="s">
        <v>4732</v>
      </c>
      <c r="C2125">
        <v>1.3366027656192701</v>
      </c>
      <c r="D2125">
        <v>1.3768754154693399</v>
      </c>
      <c r="E2125">
        <v>0.18135233580903301</v>
      </c>
      <c r="F2125">
        <v>2.4618502056667402E-4</v>
      </c>
      <c r="G2125" t="s">
        <v>494</v>
      </c>
      <c r="H2125" t="s">
        <v>494</v>
      </c>
      <c r="I2125" t="s">
        <v>494</v>
      </c>
      <c r="J2125">
        <v>2</v>
      </c>
      <c r="K2125">
        <v>2</v>
      </c>
      <c r="L2125">
        <v>2</v>
      </c>
      <c r="M2125">
        <v>0.15074599782777701</v>
      </c>
      <c r="N2125">
        <v>6.1069198838806897E-2</v>
      </c>
    </row>
    <row r="2126" spans="1:14" x14ac:dyDescent="0.2">
      <c r="A2126" t="s">
        <v>4733</v>
      </c>
      <c r="B2126" t="s">
        <v>4734</v>
      </c>
      <c r="C2126">
        <v>1.3355358839035001</v>
      </c>
      <c r="D2126">
        <v>23.3938031280411</v>
      </c>
      <c r="E2126">
        <v>0.181701018897131</v>
      </c>
      <c r="F2126" s="4">
        <v>2.29769086310359E-7</v>
      </c>
      <c r="G2126" t="s">
        <v>494</v>
      </c>
      <c r="H2126" t="s">
        <v>494</v>
      </c>
      <c r="I2126" t="s">
        <v>494</v>
      </c>
      <c r="J2126">
        <v>1</v>
      </c>
      <c r="K2126">
        <v>1</v>
      </c>
      <c r="L2126">
        <v>1</v>
      </c>
      <c r="M2126">
        <v>0.181701018897131</v>
      </c>
      <c r="N2126">
        <v>1.18663903633203E-3</v>
      </c>
    </row>
    <row r="2127" spans="1:14" x14ac:dyDescent="0.2">
      <c r="A2127" t="s">
        <v>4735</v>
      </c>
      <c r="B2127" t="s">
        <v>4736</v>
      </c>
      <c r="C2127">
        <v>-1.33506367617814</v>
      </c>
      <c r="D2127">
        <v>-1.3415598930605099</v>
      </c>
      <c r="E2127">
        <v>0.18185550665996</v>
      </c>
      <c r="F2127" s="4">
        <v>2.1493142286359099E-5</v>
      </c>
      <c r="G2127" t="s">
        <v>494</v>
      </c>
      <c r="H2127" t="s">
        <v>494</v>
      </c>
      <c r="I2127" t="s">
        <v>494</v>
      </c>
      <c r="J2127">
        <v>2</v>
      </c>
      <c r="K2127">
        <v>2</v>
      </c>
      <c r="L2127">
        <v>2</v>
      </c>
      <c r="M2127">
        <v>0.15818598786201099</v>
      </c>
      <c r="N2127">
        <v>2.5572035102097299E-2</v>
      </c>
    </row>
    <row r="2128" spans="1:14" x14ac:dyDescent="0.2">
      <c r="A2128" t="s">
        <v>4737</v>
      </c>
      <c r="B2128" t="s">
        <v>4738</v>
      </c>
      <c r="C2128">
        <v>-1.3350224494934</v>
      </c>
      <c r="D2128">
        <v>-0.94077425069694198</v>
      </c>
      <c r="E2128">
        <v>0.18186899903065701</v>
      </c>
      <c r="F2128" s="4">
        <v>9.0767846415132895E-5</v>
      </c>
      <c r="G2128" t="s">
        <v>494</v>
      </c>
      <c r="H2128" t="s">
        <v>494</v>
      </c>
      <c r="I2128" t="s">
        <v>494</v>
      </c>
      <c r="J2128">
        <v>1</v>
      </c>
      <c r="K2128">
        <v>1</v>
      </c>
      <c r="L2128">
        <v>1</v>
      </c>
      <c r="M2128">
        <v>0.18186899903065701</v>
      </c>
      <c r="N2128">
        <v>1.5807192840347501E-2</v>
      </c>
    </row>
    <row r="2129" spans="1:14" x14ac:dyDescent="0.2">
      <c r="A2129" t="s">
        <v>4739</v>
      </c>
      <c r="B2129" t="s">
        <v>4740</v>
      </c>
      <c r="C2129">
        <v>1.33395357734748</v>
      </c>
      <c r="D2129">
        <v>7.6385222116469795E-2</v>
      </c>
      <c r="E2129">
        <v>0.18221907103423901</v>
      </c>
      <c r="F2129">
        <v>1.7851473026930499E-2</v>
      </c>
      <c r="G2129" t="s">
        <v>494</v>
      </c>
      <c r="H2129" t="s">
        <v>494</v>
      </c>
      <c r="I2129" t="s">
        <v>494</v>
      </c>
      <c r="J2129">
        <v>2</v>
      </c>
      <c r="K2129">
        <v>2</v>
      </c>
      <c r="L2129">
        <v>2</v>
      </c>
      <c r="M2129">
        <v>0.17703501869538801</v>
      </c>
      <c r="N2129">
        <v>0.18058814303673301</v>
      </c>
    </row>
    <row r="2130" spans="1:14" x14ac:dyDescent="0.2">
      <c r="A2130" t="s">
        <v>4741</v>
      </c>
      <c r="B2130" t="s">
        <v>4742</v>
      </c>
      <c r="C2130">
        <v>-1.33377993106842</v>
      </c>
      <c r="D2130">
        <v>-0.30867267913824198</v>
      </c>
      <c r="E2130">
        <v>0.18227599000782799</v>
      </c>
      <c r="F2130">
        <v>7.1569337490980404E-4</v>
      </c>
      <c r="G2130" t="s">
        <v>494</v>
      </c>
      <c r="H2130" t="s">
        <v>494</v>
      </c>
      <c r="I2130" t="s">
        <v>494</v>
      </c>
      <c r="J2130">
        <v>1</v>
      </c>
      <c r="K2130">
        <v>1</v>
      </c>
      <c r="L2130">
        <v>1</v>
      </c>
      <c r="M2130">
        <v>0.18227599000782799</v>
      </c>
      <c r="N2130">
        <v>5.8077702406474398E-2</v>
      </c>
    </row>
    <row r="2131" spans="1:14" x14ac:dyDescent="0.2">
      <c r="A2131" t="s">
        <v>4743</v>
      </c>
      <c r="B2131" t="s">
        <v>4744</v>
      </c>
      <c r="C2131">
        <v>1.3336944580078101</v>
      </c>
      <c r="D2131">
        <v>6.7677501520768901E-2</v>
      </c>
      <c r="E2131">
        <v>0.182304011798372</v>
      </c>
      <c r="F2131">
        <v>2.2609113913788101E-2</v>
      </c>
      <c r="G2131" t="s">
        <v>494</v>
      </c>
      <c r="H2131" t="s">
        <v>494</v>
      </c>
      <c r="I2131" t="s">
        <v>494</v>
      </c>
      <c r="J2131">
        <v>1</v>
      </c>
      <c r="K2131">
        <v>1</v>
      </c>
      <c r="L2131">
        <v>1</v>
      </c>
      <c r="M2131">
        <v>0.182304011798372</v>
      </c>
      <c r="N2131">
        <v>0.22475711511501301</v>
      </c>
    </row>
    <row r="2132" spans="1:14" x14ac:dyDescent="0.2">
      <c r="A2132" t="s">
        <v>4745</v>
      </c>
      <c r="B2132" t="s">
        <v>4746</v>
      </c>
      <c r="C2132">
        <v>-1.3334980018653</v>
      </c>
      <c r="D2132">
        <v>-2.41561662733163E-2</v>
      </c>
      <c r="E2132">
        <v>0.182368430784764</v>
      </c>
      <c r="F2132">
        <v>0.12547182010536401</v>
      </c>
      <c r="G2132" t="s">
        <v>494</v>
      </c>
      <c r="H2132" t="s">
        <v>494</v>
      </c>
      <c r="I2132" t="s">
        <v>494</v>
      </c>
      <c r="J2132">
        <v>2</v>
      </c>
      <c r="K2132">
        <v>2</v>
      </c>
      <c r="L2132">
        <v>2</v>
      </c>
      <c r="M2132">
        <v>0.11104400265690099</v>
      </c>
      <c r="N2132">
        <v>0.59015848050590702</v>
      </c>
    </row>
    <row r="2133" spans="1:14" x14ac:dyDescent="0.2">
      <c r="A2133" t="s">
        <v>4747</v>
      </c>
      <c r="B2133" t="s">
        <v>4748</v>
      </c>
      <c r="C2133">
        <v>1.33337165518984</v>
      </c>
      <c r="D2133">
        <v>8.0317042367254204E-2</v>
      </c>
      <c r="E2133">
        <v>0.182409869431783</v>
      </c>
      <c r="F2133">
        <v>1.6561965081550299E-2</v>
      </c>
      <c r="G2133" t="s">
        <v>494</v>
      </c>
      <c r="H2133" t="s">
        <v>494</v>
      </c>
      <c r="I2133" t="s">
        <v>494</v>
      </c>
      <c r="J2133">
        <v>2</v>
      </c>
      <c r="K2133">
        <v>2</v>
      </c>
      <c r="L2133">
        <v>2</v>
      </c>
      <c r="M2133">
        <v>0.100426990375503</v>
      </c>
      <c r="N2133">
        <v>0.16590634191757</v>
      </c>
    </row>
    <row r="2134" spans="1:14" x14ac:dyDescent="0.2">
      <c r="A2134" t="s">
        <v>4749</v>
      </c>
      <c r="B2134" t="s">
        <v>4750</v>
      </c>
      <c r="C2134">
        <v>-1.3332432508468599</v>
      </c>
      <c r="D2134">
        <v>-4.4498048451064403</v>
      </c>
      <c r="E2134">
        <v>0.18245199009698901</v>
      </c>
      <c r="F2134" s="4">
        <v>2.9528220046845501E-6</v>
      </c>
      <c r="G2134" t="s">
        <v>494</v>
      </c>
      <c r="H2134" t="s">
        <v>494</v>
      </c>
      <c r="I2134" t="s">
        <v>494</v>
      </c>
      <c r="J2134">
        <v>1</v>
      </c>
      <c r="K2134">
        <v>2</v>
      </c>
      <c r="L2134">
        <v>2</v>
      </c>
      <c r="M2134">
        <v>0.18245199009698901</v>
      </c>
      <c r="N2134">
        <v>1.1561405902233301E-2</v>
      </c>
    </row>
    <row r="2135" spans="1:14" x14ac:dyDescent="0.2">
      <c r="A2135" t="s">
        <v>4751</v>
      </c>
      <c r="B2135" t="s">
        <v>4752</v>
      </c>
      <c r="C2135">
        <v>1.3331487178802399</v>
      </c>
      <c r="D2135">
        <v>0.19590099164796099</v>
      </c>
      <c r="E2135">
        <v>0.182483004493741</v>
      </c>
      <c r="F2135">
        <v>2.9216177954142098E-3</v>
      </c>
      <c r="G2135" t="s">
        <v>494</v>
      </c>
      <c r="H2135" t="s">
        <v>494</v>
      </c>
      <c r="I2135" t="s">
        <v>494</v>
      </c>
      <c r="J2135">
        <v>1</v>
      </c>
      <c r="K2135">
        <v>1</v>
      </c>
      <c r="L2135">
        <v>1</v>
      </c>
      <c r="M2135">
        <v>0.182483004493741</v>
      </c>
      <c r="N2135">
        <v>7.2597896929267505E-2</v>
      </c>
    </row>
    <row r="2136" spans="1:14" x14ac:dyDescent="0.2">
      <c r="A2136" t="s">
        <v>4753</v>
      </c>
      <c r="B2136" t="s">
        <v>4754</v>
      </c>
      <c r="C2136">
        <v>-1.33260333538055</v>
      </c>
      <c r="D2136">
        <v>-6.9062231500998494E-2</v>
      </c>
      <c r="E2136">
        <v>0.182662010039739</v>
      </c>
      <c r="F2136">
        <v>1.7023477714906799E-2</v>
      </c>
      <c r="G2136" t="s">
        <v>494</v>
      </c>
      <c r="H2136" t="s">
        <v>494</v>
      </c>
      <c r="I2136" t="s">
        <v>494</v>
      </c>
      <c r="J2136">
        <v>1</v>
      </c>
      <c r="K2136">
        <v>1</v>
      </c>
      <c r="L2136">
        <v>1</v>
      </c>
      <c r="M2136">
        <v>0.182662010039739</v>
      </c>
      <c r="N2136">
        <v>0.23661268460118801</v>
      </c>
    </row>
    <row r="2137" spans="1:14" x14ac:dyDescent="0.2">
      <c r="A2137" t="s">
        <v>4755</v>
      </c>
      <c r="B2137" t="s">
        <v>4756</v>
      </c>
      <c r="C2137">
        <v>-1.33260152607932</v>
      </c>
      <c r="D2137">
        <v>-3.1783316142621802E-2</v>
      </c>
      <c r="E2137">
        <v>0.18266260410549801</v>
      </c>
      <c r="F2137">
        <v>2.7531918062803699E-2</v>
      </c>
      <c r="G2137" t="s">
        <v>494</v>
      </c>
      <c r="H2137" t="s">
        <v>494</v>
      </c>
      <c r="I2137" t="s">
        <v>494</v>
      </c>
      <c r="J2137">
        <v>2</v>
      </c>
      <c r="K2137">
        <v>2</v>
      </c>
      <c r="L2137">
        <v>2</v>
      </c>
      <c r="M2137">
        <v>5.9376007189013397E-2</v>
      </c>
      <c r="N2137">
        <v>0.25036214078111801</v>
      </c>
    </row>
    <row r="2138" spans="1:14" x14ac:dyDescent="0.2">
      <c r="A2138" t="s">
        <v>4757</v>
      </c>
      <c r="B2138" t="s">
        <v>4758</v>
      </c>
      <c r="C2138">
        <v>1.33257591724395</v>
      </c>
      <c r="D2138">
        <v>2.8327493132777999</v>
      </c>
      <c r="E2138">
        <v>0.182671012661173</v>
      </c>
      <c r="F2138" s="4">
        <v>1.4033604623910799E-5</v>
      </c>
      <c r="G2138" t="s">
        <v>494</v>
      </c>
      <c r="H2138" t="s">
        <v>494</v>
      </c>
      <c r="I2138" t="s">
        <v>494</v>
      </c>
      <c r="J2138">
        <v>1</v>
      </c>
      <c r="K2138">
        <v>2</v>
      </c>
      <c r="L2138">
        <v>2</v>
      </c>
      <c r="M2138">
        <v>0.182671012661173</v>
      </c>
      <c r="N2138">
        <v>6.2176345493911104E-3</v>
      </c>
    </row>
    <row r="2139" spans="1:14" x14ac:dyDescent="0.2">
      <c r="A2139" t="s">
        <v>4759</v>
      </c>
      <c r="B2139" t="s">
        <v>4760</v>
      </c>
      <c r="C2139">
        <v>-1.33205235004425</v>
      </c>
      <c r="D2139">
        <v>-6.6504548943229602E-2</v>
      </c>
      <c r="E2139">
        <v>0.18284298670700899</v>
      </c>
      <c r="F2139">
        <v>2.26586287974825E-2</v>
      </c>
      <c r="G2139" t="s">
        <v>494</v>
      </c>
      <c r="H2139" t="s">
        <v>494</v>
      </c>
      <c r="I2139" t="s">
        <v>494</v>
      </c>
      <c r="J2139">
        <v>1</v>
      </c>
      <c r="K2139">
        <v>1</v>
      </c>
      <c r="L2139">
        <v>1</v>
      </c>
      <c r="M2139">
        <v>0.18284298670700899</v>
      </c>
      <c r="N2139">
        <v>0.221458535303686</v>
      </c>
    </row>
    <row r="2140" spans="1:14" x14ac:dyDescent="0.2">
      <c r="A2140" t="s">
        <v>4761</v>
      </c>
      <c r="B2140" t="s">
        <v>4762</v>
      </c>
      <c r="C2140">
        <v>-1.3319122791290201</v>
      </c>
      <c r="D2140">
        <v>-1.4729090565613401</v>
      </c>
      <c r="E2140">
        <v>0.18288901558751</v>
      </c>
      <c r="F2140" s="4">
        <v>3.9198082792590898E-5</v>
      </c>
      <c r="G2140" t="s">
        <v>494</v>
      </c>
      <c r="H2140" t="s">
        <v>494</v>
      </c>
      <c r="I2140" t="s">
        <v>494</v>
      </c>
      <c r="J2140">
        <v>1</v>
      </c>
      <c r="K2140">
        <v>1</v>
      </c>
      <c r="L2140">
        <v>1</v>
      </c>
      <c r="M2140">
        <v>0.18288901558751</v>
      </c>
      <c r="N2140">
        <v>1.8056104605730899E-2</v>
      </c>
    </row>
    <row r="2141" spans="1:14" x14ac:dyDescent="0.2">
      <c r="A2141" t="s">
        <v>4763</v>
      </c>
      <c r="B2141" t="s">
        <v>4764</v>
      </c>
      <c r="C2141">
        <v>1.3317693471908501</v>
      </c>
      <c r="D2141">
        <v>3.6458402797669001</v>
      </c>
      <c r="E2141">
        <v>0.182935993485348</v>
      </c>
      <c r="F2141" s="4">
        <v>7.2059804192893697E-6</v>
      </c>
      <c r="G2141" t="s">
        <v>494</v>
      </c>
      <c r="H2141" t="s">
        <v>494</v>
      </c>
      <c r="I2141" t="s">
        <v>494</v>
      </c>
      <c r="J2141">
        <v>1</v>
      </c>
      <c r="K2141">
        <v>1</v>
      </c>
      <c r="L2141">
        <v>1</v>
      </c>
      <c r="M2141">
        <v>0.182935993485348</v>
      </c>
      <c r="N2141">
        <v>3.9412039193660701E-3</v>
      </c>
    </row>
    <row r="2142" spans="1:14" x14ac:dyDescent="0.2">
      <c r="A2142" t="s">
        <v>4765</v>
      </c>
      <c r="B2142" t="s">
        <v>4766</v>
      </c>
      <c r="C2142">
        <v>1.33174089229311</v>
      </c>
      <c r="D2142">
        <v>4.4070026464034899E-2</v>
      </c>
      <c r="E2142">
        <v>0.18294534691511599</v>
      </c>
      <c r="F2142">
        <v>5.9356197345018999E-2</v>
      </c>
      <c r="G2142" t="s">
        <v>494</v>
      </c>
      <c r="H2142" t="s">
        <v>494</v>
      </c>
      <c r="I2142" t="s">
        <v>494</v>
      </c>
      <c r="J2142">
        <v>2</v>
      </c>
      <c r="K2142">
        <v>2</v>
      </c>
      <c r="L2142">
        <v>2</v>
      </c>
      <c r="M2142">
        <v>0.1365470005418</v>
      </c>
      <c r="N2142">
        <v>0.57732460467361502</v>
      </c>
    </row>
    <row r="2143" spans="1:14" x14ac:dyDescent="0.2">
      <c r="A2143" t="s">
        <v>4767</v>
      </c>
      <c r="B2143" t="s">
        <v>4768</v>
      </c>
      <c r="C2143">
        <v>-1.3311033248901301</v>
      </c>
      <c r="D2143">
        <v>-2.22451561338407</v>
      </c>
      <c r="E2143">
        <v>0.183155015107825</v>
      </c>
      <c r="F2143" s="4">
        <v>2.2829203357224998E-5</v>
      </c>
      <c r="G2143" t="s">
        <v>494</v>
      </c>
      <c r="H2143" t="s">
        <v>494</v>
      </c>
      <c r="I2143" t="s">
        <v>494</v>
      </c>
      <c r="J2143">
        <v>1</v>
      </c>
      <c r="K2143">
        <v>1</v>
      </c>
      <c r="L2143">
        <v>1</v>
      </c>
      <c r="M2143">
        <v>0.183155015107825</v>
      </c>
      <c r="N2143">
        <v>3.2146773692998599E-2</v>
      </c>
    </row>
    <row r="2144" spans="1:14" x14ac:dyDescent="0.2">
      <c r="A2144" t="s">
        <v>4769</v>
      </c>
      <c r="B2144" t="s">
        <v>4770</v>
      </c>
      <c r="C2144">
        <v>1.33104860782623</v>
      </c>
      <c r="D2144">
        <v>3.1549659555267097E-2</v>
      </c>
      <c r="E2144">
        <v>0.18317301746401099</v>
      </c>
      <c r="F2144">
        <v>0.13496083118647301</v>
      </c>
      <c r="G2144" t="s">
        <v>494</v>
      </c>
      <c r="H2144" t="s">
        <v>494</v>
      </c>
      <c r="I2144" t="s">
        <v>494</v>
      </c>
      <c r="J2144">
        <v>1</v>
      </c>
      <c r="K2144">
        <v>1</v>
      </c>
      <c r="L2144">
        <v>1</v>
      </c>
      <c r="M2144">
        <v>0.18317301746401099</v>
      </c>
      <c r="N2144">
        <v>0.86552439503078904</v>
      </c>
    </row>
    <row r="2145" spans="1:14" x14ac:dyDescent="0.2">
      <c r="A2145" t="s">
        <v>4771</v>
      </c>
      <c r="B2145" t="s">
        <v>4772</v>
      </c>
      <c r="C2145">
        <v>-1.3308428947376401</v>
      </c>
      <c r="D2145">
        <v>-0.19139367757615899</v>
      </c>
      <c r="E2145">
        <v>0.18324071046395701</v>
      </c>
      <c r="F2145">
        <v>1.99268243196627E-3</v>
      </c>
      <c r="G2145" t="s">
        <v>494</v>
      </c>
      <c r="H2145" t="s">
        <v>494</v>
      </c>
      <c r="I2145" t="s">
        <v>494</v>
      </c>
      <c r="J2145">
        <v>2</v>
      </c>
      <c r="K2145">
        <v>2</v>
      </c>
      <c r="L2145">
        <v>2</v>
      </c>
      <c r="M2145">
        <v>0.113586008936492</v>
      </c>
      <c r="N2145">
        <v>0.15339251387733499</v>
      </c>
    </row>
    <row r="2146" spans="1:14" x14ac:dyDescent="0.2">
      <c r="A2146" t="s">
        <v>4773</v>
      </c>
      <c r="B2146" t="s">
        <v>4774</v>
      </c>
      <c r="C2146">
        <v>-1.33014277590103</v>
      </c>
      <c r="D2146">
        <v>-6.5646077241560102E-2</v>
      </c>
      <c r="E2146">
        <v>0.18347123404426399</v>
      </c>
      <c r="F2146">
        <v>2.1261910835635601E-2</v>
      </c>
      <c r="G2146" t="s">
        <v>494</v>
      </c>
      <c r="H2146" t="s">
        <v>494</v>
      </c>
      <c r="I2146" t="s">
        <v>494</v>
      </c>
      <c r="J2146">
        <v>2</v>
      </c>
      <c r="K2146">
        <v>2</v>
      </c>
      <c r="L2146">
        <v>2</v>
      </c>
      <c r="M2146">
        <v>0.24924600585981499</v>
      </c>
      <c r="N2146">
        <v>0.20240743345998699</v>
      </c>
    </row>
    <row r="2147" spans="1:14" x14ac:dyDescent="0.2">
      <c r="A2147" t="s">
        <v>4775</v>
      </c>
      <c r="B2147" t="s">
        <v>4776</v>
      </c>
      <c r="C2147">
        <v>1.3298157453536901</v>
      </c>
      <c r="D2147">
        <v>8.4868274881005498E-2</v>
      </c>
      <c r="E2147">
        <v>0.183578986855326</v>
      </c>
      <c r="F2147">
        <v>1.25183013467725E-2</v>
      </c>
      <c r="G2147" t="s">
        <v>494</v>
      </c>
      <c r="H2147" t="s">
        <v>494</v>
      </c>
      <c r="I2147" t="s">
        <v>494</v>
      </c>
      <c r="J2147">
        <v>1</v>
      </c>
      <c r="K2147">
        <v>1</v>
      </c>
      <c r="L2147">
        <v>1</v>
      </c>
      <c r="M2147">
        <v>0.183578986855326</v>
      </c>
      <c r="N2147">
        <v>0.170428820666852</v>
      </c>
    </row>
    <row r="2148" spans="1:14" x14ac:dyDescent="0.2">
      <c r="A2148" t="s">
        <v>4777</v>
      </c>
      <c r="B2148" t="s">
        <v>4778</v>
      </c>
      <c r="C2148">
        <v>1.32919692993164</v>
      </c>
      <c r="D2148">
        <v>0.17006028267144799</v>
      </c>
      <c r="E2148">
        <v>0.18378300769616501</v>
      </c>
      <c r="F2148">
        <v>1.6112544346388299E-2</v>
      </c>
      <c r="G2148" t="s">
        <v>494</v>
      </c>
      <c r="H2148" t="s">
        <v>494</v>
      </c>
      <c r="I2148" t="s">
        <v>494</v>
      </c>
      <c r="J2148">
        <v>1</v>
      </c>
      <c r="K2148">
        <v>1</v>
      </c>
      <c r="L2148">
        <v>1</v>
      </c>
      <c r="M2148">
        <v>0.18378300769616501</v>
      </c>
      <c r="N2148">
        <v>0.54390124811623197</v>
      </c>
    </row>
    <row r="2149" spans="1:14" x14ac:dyDescent="0.2">
      <c r="A2149" t="s">
        <v>4779</v>
      </c>
      <c r="B2149" t="s">
        <v>4780</v>
      </c>
      <c r="C2149">
        <v>1.3290288687334999</v>
      </c>
      <c r="D2149">
        <v>7.8983444226255195E-2</v>
      </c>
      <c r="E2149">
        <v>0.18383844575199901</v>
      </c>
      <c r="F2149">
        <v>1.63989544432704E-2</v>
      </c>
      <c r="G2149" t="s">
        <v>494</v>
      </c>
      <c r="H2149" t="s">
        <v>494</v>
      </c>
      <c r="I2149" t="s">
        <v>494</v>
      </c>
      <c r="J2149">
        <v>2</v>
      </c>
      <c r="K2149">
        <v>2</v>
      </c>
      <c r="L2149">
        <v>2</v>
      </c>
      <c r="M2149">
        <v>0.14200699301963901</v>
      </c>
      <c r="N2149">
        <v>0.210232700744691</v>
      </c>
    </row>
    <row r="2150" spans="1:14" x14ac:dyDescent="0.2">
      <c r="A2150" t="s">
        <v>4781</v>
      </c>
      <c r="B2150" t="s">
        <v>4782</v>
      </c>
      <c r="C2150">
        <v>-1.3289393186569201</v>
      </c>
      <c r="D2150">
        <v>-8.3482986603851295</v>
      </c>
      <c r="E2150">
        <v>0.18386799053767799</v>
      </c>
      <c r="F2150" s="4">
        <v>9.6476882265499898E-7</v>
      </c>
      <c r="G2150" t="s">
        <v>494</v>
      </c>
      <c r="H2150" t="s">
        <v>494</v>
      </c>
      <c r="I2150" t="s">
        <v>494</v>
      </c>
      <c r="J2150">
        <v>1</v>
      </c>
      <c r="K2150">
        <v>1</v>
      </c>
      <c r="L2150">
        <v>1</v>
      </c>
      <c r="M2150">
        <v>0.18386799053767799</v>
      </c>
      <c r="N2150">
        <v>4.4703719306417701E-3</v>
      </c>
    </row>
    <row r="2151" spans="1:14" x14ac:dyDescent="0.2">
      <c r="A2151" t="s">
        <v>4783</v>
      </c>
      <c r="B2151" t="s">
        <v>4784</v>
      </c>
      <c r="C2151">
        <v>1.3288906514188199</v>
      </c>
      <c r="D2151">
        <v>7.6217005401148105E-2</v>
      </c>
      <c r="E2151">
        <v>0.18388404853824999</v>
      </c>
      <c r="F2151">
        <v>1.6901457694265001E-2</v>
      </c>
      <c r="G2151" t="s">
        <v>494</v>
      </c>
      <c r="H2151" t="s">
        <v>494</v>
      </c>
      <c r="I2151" t="s">
        <v>494</v>
      </c>
      <c r="J2151">
        <v>2</v>
      </c>
      <c r="K2151">
        <v>2</v>
      </c>
      <c r="L2151">
        <v>2</v>
      </c>
      <c r="M2151">
        <v>8.8892010701862395E-2</v>
      </c>
      <c r="N2151">
        <v>0.192508909581695</v>
      </c>
    </row>
    <row r="2152" spans="1:14" x14ac:dyDescent="0.2">
      <c r="A2152" t="s">
        <v>4785</v>
      </c>
      <c r="B2152" t="s">
        <v>4786</v>
      </c>
      <c r="C2152">
        <v>-1.3288634535816399</v>
      </c>
      <c r="D2152">
        <v>-3.5841476229807302E-2</v>
      </c>
      <c r="E2152">
        <v>0.183893023054129</v>
      </c>
      <c r="F2152">
        <v>8.3452824214480401E-2</v>
      </c>
      <c r="G2152" t="s">
        <v>494</v>
      </c>
      <c r="H2152" t="s">
        <v>494</v>
      </c>
      <c r="I2152" t="s">
        <v>494</v>
      </c>
      <c r="J2152">
        <v>2</v>
      </c>
      <c r="K2152">
        <v>2</v>
      </c>
      <c r="L2152">
        <v>2</v>
      </c>
      <c r="M2152">
        <v>0.185378996948903</v>
      </c>
      <c r="N2152">
        <v>0.45213580648763801</v>
      </c>
    </row>
    <row r="2153" spans="1:14" x14ac:dyDescent="0.2">
      <c r="A2153" t="s">
        <v>4787</v>
      </c>
      <c r="B2153" t="s">
        <v>4788</v>
      </c>
      <c r="C2153">
        <v>-1.3287150859832699</v>
      </c>
      <c r="D2153">
        <v>-2.7385734679907601E-2</v>
      </c>
      <c r="E2153">
        <v>0.18394198587015101</v>
      </c>
      <c r="F2153">
        <v>0.14831325292071701</v>
      </c>
      <c r="G2153" t="s">
        <v>494</v>
      </c>
      <c r="H2153" t="s">
        <v>494</v>
      </c>
      <c r="I2153" t="s">
        <v>494</v>
      </c>
      <c r="J2153">
        <v>1</v>
      </c>
      <c r="K2153">
        <v>1</v>
      </c>
      <c r="L2153">
        <v>1</v>
      </c>
      <c r="M2153">
        <v>0.18394198587015101</v>
      </c>
      <c r="N2153">
        <v>0.71047938744090799</v>
      </c>
    </row>
    <row r="2154" spans="1:14" x14ac:dyDescent="0.2">
      <c r="A2154" t="s">
        <v>4789</v>
      </c>
      <c r="B2154" t="s">
        <v>4790</v>
      </c>
      <c r="C2154">
        <v>-1.3283787965774501</v>
      </c>
      <c r="D2154">
        <v>-1.8267307728818301</v>
      </c>
      <c r="E2154">
        <v>0.18405300053179299</v>
      </c>
      <c r="F2154" s="4">
        <v>2.4932044572526E-5</v>
      </c>
      <c r="G2154" t="s">
        <v>494</v>
      </c>
      <c r="H2154" t="s">
        <v>494</v>
      </c>
      <c r="I2154" t="s">
        <v>494</v>
      </c>
      <c r="J2154">
        <v>1</v>
      </c>
      <c r="K2154">
        <v>1</v>
      </c>
      <c r="L2154">
        <v>1</v>
      </c>
      <c r="M2154">
        <v>0.18405300053179299</v>
      </c>
      <c r="N2154">
        <v>8.0531845296458703E-3</v>
      </c>
    </row>
    <row r="2155" spans="1:14" x14ac:dyDescent="0.2">
      <c r="A2155" t="s">
        <v>4791</v>
      </c>
      <c r="B2155" t="s">
        <v>4792</v>
      </c>
      <c r="C2155">
        <v>-1.32735276222229</v>
      </c>
      <c r="D2155">
        <v>-0.22209262654556</v>
      </c>
      <c r="E2155">
        <v>0.184392017929427</v>
      </c>
      <c r="F2155">
        <v>1.8624474161904399E-3</v>
      </c>
      <c r="G2155" t="s">
        <v>494</v>
      </c>
      <c r="H2155" t="s">
        <v>494</v>
      </c>
      <c r="I2155" t="s">
        <v>494</v>
      </c>
      <c r="J2155">
        <v>1</v>
      </c>
      <c r="K2155">
        <v>1</v>
      </c>
      <c r="L2155">
        <v>1</v>
      </c>
      <c r="M2155">
        <v>0.184392017929427</v>
      </c>
      <c r="N2155">
        <v>7.45995049799692E-2</v>
      </c>
    </row>
    <row r="2156" spans="1:14" x14ac:dyDescent="0.2">
      <c r="A2156" t="s">
        <v>4793</v>
      </c>
      <c r="B2156" t="s">
        <v>4794</v>
      </c>
      <c r="C2156">
        <v>1.3268064979941001</v>
      </c>
      <c r="D2156">
        <v>8.7583853813483506E-2</v>
      </c>
      <c r="E2156">
        <v>0.18457270041682899</v>
      </c>
      <c r="F2156">
        <v>1.24135429444008E-2</v>
      </c>
      <c r="G2156" t="s">
        <v>494</v>
      </c>
      <c r="H2156" t="s">
        <v>494</v>
      </c>
      <c r="I2156" t="s">
        <v>494</v>
      </c>
      <c r="J2156">
        <v>2</v>
      </c>
      <c r="K2156">
        <v>2</v>
      </c>
      <c r="L2156">
        <v>2</v>
      </c>
      <c r="M2156">
        <v>0.16189298699039101</v>
      </c>
      <c r="N2156">
        <v>0.148411117494713</v>
      </c>
    </row>
    <row r="2157" spans="1:14" x14ac:dyDescent="0.2">
      <c r="A2157" t="s">
        <v>4795</v>
      </c>
      <c r="B2157" t="s">
        <v>4796</v>
      </c>
      <c r="C2157">
        <v>-1.3266010030981199</v>
      </c>
      <c r="D2157">
        <v>-0.17308735008366499</v>
      </c>
      <c r="E2157">
        <v>0.18464070386582401</v>
      </c>
      <c r="F2157">
        <v>3.6150301995049299E-3</v>
      </c>
      <c r="G2157" t="s">
        <v>494</v>
      </c>
      <c r="H2157" t="s">
        <v>494</v>
      </c>
      <c r="I2157" t="s">
        <v>494</v>
      </c>
      <c r="J2157">
        <v>2</v>
      </c>
      <c r="K2157">
        <v>2</v>
      </c>
      <c r="L2157">
        <v>2</v>
      </c>
      <c r="M2157">
        <v>0.10794199524720401</v>
      </c>
      <c r="N2157">
        <v>7.9046486905416297E-2</v>
      </c>
    </row>
    <row r="2158" spans="1:14" x14ac:dyDescent="0.2">
      <c r="A2158" t="s">
        <v>4797</v>
      </c>
      <c r="B2158" t="s">
        <v>4798</v>
      </c>
      <c r="C2158">
        <v>-1.3256701231002801</v>
      </c>
      <c r="D2158">
        <v>-7.9846880226926903E-2</v>
      </c>
      <c r="E2158">
        <v>0.18494898781829799</v>
      </c>
      <c r="F2158">
        <v>1.6672024508999201E-2</v>
      </c>
      <c r="G2158" t="s">
        <v>494</v>
      </c>
      <c r="H2158" t="s">
        <v>494</v>
      </c>
      <c r="I2158" t="s">
        <v>494</v>
      </c>
      <c r="J2158">
        <v>1</v>
      </c>
      <c r="K2158">
        <v>1</v>
      </c>
      <c r="L2158">
        <v>1</v>
      </c>
      <c r="M2158">
        <v>0.18494898781829699</v>
      </c>
      <c r="N2158">
        <v>0.25388593696317802</v>
      </c>
    </row>
    <row r="2159" spans="1:14" x14ac:dyDescent="0.2">
      <c r="A2159" t="s">
        <v>4799</v>
      </c>
      <c r="B2159" t="s">
        <v>4800</v>
      </c>
      <c r="C2159">
        <v>-1.3255856037139799</v>
      </c>
      <c r="D2159">
        <v>-6.4038428763959099E-2</v>
      </c>
      <c r="E2159">
        <v>0.18497699735260101</v>
      </c>
      <c r="F2159">
        <v>2.6378832315044499E-2</v>
      </c>
      <c r="G2159" t="s">
        <v>494</v>
      </c>
      <c r="H2159" t="s">
        <v>494</v>
      </c>
      <c r="I2159" t="s">
        <v>494</v>
      </c>
      <c r="J2159">
        <v>1</v>
      </c>
      <c r="K2159">
        <v>1</v>
      </c>
      <c r="L2159">
        <v>1</v>
      </c>
      <c r="M2159">
        <v>0.18497699735260101</v>
      </c>
      <c r="N2159">
        <v>0.24911604341201901</v>
      </c>
    </row>
    <row r="2160" spans="1:14" x14ac:dyDescent="0.2">
      <c r="A2160" t="s">
        <v>4801</v>
      </c>
      <c r="B2160" t="s">
        <v>4802</v>
      </c>
      <c r="C2160">
        <v>1.32534420490264</v>
      </c>
      <c r="D2160">
        <v>0.15295053609478099</v>
      </c>
      <c r="E2160">
        <v>0.185057013657692</v>
      </c>
      <c r="F2160">
        <v>5.6001122507189699E-3</v>
      </c>
      <c r="G2160" t="s">
        <v>494</v>
      </c>
      <c r="H2160" t="s">
        <v>494</v>
      </c>
      <c r="I2160" t="s">
        <v>494</v>
      </c>
      <c r="J2160">
        <v>1</v>
      </c>
      <c r="K2160">
        <v>2</v>
      </c>
      <c r="L2160">
        <v>2</v>
      </c>
      <c r="M2160">
        <v>0.185057013657692</v>
      </c>
      <c r="N2160">
        <v>0.155252806602031</v>
      </c>
    </row>
    <row r="2161" spans="1:14" x14ac:dyDescent="0.2">
      <c r="A2161" t="s">
        <v>4803</v>
      </c>
      <c r="B2161" t="s">
        <v>4804</v>
      </c>
      <c r="C2161">
        <v>-1.32524001678981</v>
      </c>
      <c r="D2161">
        <v>-2.2317509288161301</v>
      </c>
      <c r="E2161">
        <v>0.18509155673285499</v>
      </c>
      <c r="F2161" s="4">
        <v>2.6829321093035299E-5</v>
      </c>
      <c r="G2161" t="s">
        <v>494</v>
      </c>
      <c r="H2161" t="s">
        <v>494</v>
      </c>
      <c r="I2161" t="s">
        <v>494</v>
      </c>
      <c r="J2161">
        <v>2</v>
      </c>
      <c r="K2161">
        <v>2</v>
      </c>
      <c r="L2161">
        <v>2</v>
      </c>
      <c r="M2161">
        <v>0.184237005995146</v>
      </c>
      <c r="N2161">
        <v>1.3473928432601E-2</v>
      </c>
    </row>
    <row r="2162" spans="1:14" x14ac:dyDescent="0.2">
      <c r="A2162" t="s">
        <v>4805</v>
      </c>
      <c r="B2162" t="s">
        <v>4806</v>
      </c>
      <c r="C2162">
        <v>1.32502460479736</v>
      </c>
      <c r="D2162">
        <v>0.31372487526769599</v>
      </c>
      <c r="E2162">
        <v>0.18516299068429601</v>
      </c>
      <c r="F2162">
        <v>7.1633087239592903E-3</v>
      </c>
      <c r="G2162" t="s">
        <v>494</v>
      </c>
      <c r="H2162" t="s">
        <v>494</v>
      </c>
      <c r="I2162" t="s">
        <v>494</v>
      </c>
      <c r="J2162">
        <v>1</v>
      </c>
      <c r="K2162">
        <v>2</v>
      </c>
      <c r="L2162">
        <v>2</v>
      </c>
      <c r="M2162">
        <v>0.18516299068429601</v>
      </c>
      <c r="N2162">
        <v>0.40323547787549602</v>
      </c>
    </row>
    <row r="2163" spans="1:14" x14ac:dyDescent="0.2">
      <c r="A2163" t="s">
        <v>4807</v>
      </c>
      <c r="B2163" t="s">
        <v>4808</v>
      </c>
      <c r="C2163">
        <v>1.32448506355285</v>
      </c>
      <c r="D2163">
        <v>0.29892475118337403</v>
      </c>
      <c r="E2163">
        <v>0.18534200042155499</v>
      </c>
      <c r="F2163">
        <v>1.2092506221595099E-3</v>
      </c>
      <c r="G2163" t="s">
        <v>494</v>
      </c>
      <c r="H2163" t="s">
        <v>494</v>
      </c>
      <c r="I2163" t="s">
        <v>494</v>
      </c>
      <c r="J2163">
        <v>1</v>
      </c>
      <c r="K2163">
        <v>1</v>
      </c>
      <c r="L2163">
        <v>1</v>
      </c>
      <c r="M2163">
        <v>0.18534200042155499</v>
      </c>
      <c r="N2163">
        <v>7.4028664111607898E-2</v>
      </c>
    </row>
    <row r="2164" spans="1:14" x14ac:dyDescent="0.2">
      <c r="A2164" t="s">
        <v>4809</v>
      </c>
      <c r="B2164" t="s">
        <v>4810</v>
      </c>
      <c r="C2164">
        <v>1.3244820833206099</v>
      </c>
      <c r="D2164">
        <v>0.41446133547231401</v>
      </c>
      <c r="E2164">
        <v>0.18534298956245401</v>
      </c>
      <c r="F2164">
        <v>5.0101914608065897E-4</v>
      </c>
      <c r="G2164" t="s">
        <v>494</v>
      </c>
      <c r="H2164" t="s">
        <v>494</v>
      </c>
      <c r="I2164" t="s">
        <v>494</v>
      </c>
      <c r="J2164">
        <v>1</v>
      </c>
      <c r="K2164">
        <v>1</v>
      </c>
      <c r="L2164">
        <v>1</v>
      </c>
      <c r="M2164">
        <v>0.18534298956245401</v>
      </c>
      <c r="N2164">
        <v>6.9842461823398802E-2</v>
      </c>
    </row>
    <row r="2165" spans="1:14" x14ac:dyDescent="0.2">
      <c r="A2165" t="s">
        <v>4811</v>
      </c>
      <c r="B2165" t="s">
        <v>4812</v>
      </c>
      <c r="C2165">
        <v>1.3244006633758501</v>
      </c>
      <c r="D2165">
        <v>0.36178261444739501</v>
      </c>
      <c r="E2165">
        <v>0.18537001440227699</v>
      </c>
      <c r="F2165">
        <v>1.0138934321024301E-3</v>
      </c>
      <c r="G2165" t="s">
        <v>494</v>
      </c>
      <c r="H2165" t="s">
        <v>494</v>
      </c>
      <c r="I2165" t="s">
        <v>494</v>
      </c>
      <c r="J2165">
        <v>1</v>
      </c>
      <c r="K2165">
        <v>2</v>
      </c>
      <c r="L2165">
        <v>2</v>
      </c>
      <c r="M2165">
        <v>0.18537001440227699</v>
      </c>
      <c r="N2165">
        <v>5.9063092439194602E-2</v>
      </c>
    </row>
    <row r="2166" spans="1:14" x14ac:dyDescent="0.2">
      <c r="A2166" t="s">
        <v>4813</v>
      </c>
      <c r="B2166" t="s">
        <v>4814</v>
      </c>
      <c r="C2166">
        <v>1.32428622245788</v>
      </c>
      <c r="D2166">
        <v>3.7352577878263702</v>
      </c>
      <c r="E2166">
        <v>0.18540800446278399</v>
      </c>
      <c r="F2166" s="4">
        <v>2.5938695500770899E-5</v>
      </c>
      <c r="G2166" t="s">
        <v>494</v>
      </c>
      <c r="H2166" t="s">
        <v>494</v>
      </c>
      <c r="I2166" t="s">
        <v>494</v>
      </c>
      <c r="J2166">
        <v>1</v>
      </c>
      <c r="K2166">
        <v>1</v>
      </c>
      <c r="L2166">
        <v>1</v>
      </c>
      <c r="M2166">
        <v>0.18540800446278399</v>
      </c>
      <c r="N2166">
        <v>1.6649720991865E-2</v>
      </c>
    </row>
    <row r="2167" spans="1:14" x14ac:dyDescent="0.2">
      <c r="A2167" t="s">
        <v>4815</v>
      </c>
      <c r="B2167" t="s">
        <v>4816</v>
      </c>
      <c r="C2167">
        <v>-1.3238495588302599</v>
      </c>
      <c r="D2167">
        <v>-0.239591826446652</v>
      </c>
      <c r="E2167">
        <v>0.185553013190491</v>
      </c>
      <c r="F2167">
        <v>2.1154790708792E-3</v>
      </c>
      <c r="G2167" t="s">
        <v>494</v>
      </c>
      <c r="H2167" t="s">
        <v>494</v>
      </c>
      <c r="I2167" t="s">
        <v>494</v>
      </c>
      <c r="J2167">
        <v>1</v>
      </c>
      <c r="K2167">
        <v>1</v>
      </c>
      <c r="L2167">
        <v>1</v>
      </c>
      <c r="M2167">
        <v>0.185553013190491</v>
      </c>
      <c r="N2167">
        <v>8.6209117841501204E-2</v>
      </c>
    </row>
    <row r="2168" spans="1:14" x14ac:dyDescent="0.2">
      <c r="A2168" t="s">
        <v>4817</v>
      </c>
      <c r="B2168" t="s">
        <v>4818</v>
      </c>
      <c r="C2168">
        <v>-1.32345831394195</v>
      </c>
      <c r="D2168">
        <v>-2.8034930138902099</v>
      </c>
      <c r="E2168">
        <v>0.185683010331403</v>
      </c>
      <c r="F2168" s="4">
        <v>4.58631901216775E-5</v>
      </c>
      <c r="G2168" t="s">
        <v>494</v>
      </c>
      <c r="H2168" t="s">
        <v>494</v>
      </c>
      <c r="I2168" t="s">
        <v>494</v>
      </c>
      <c r="J2168">
        <v>1</v>
      </c>
      <c r="K2168">
        <v>1</v>
      </c>
      <c r="L2168">
        <v>1</v>
      </c>
      <c r="M2168">
        <v>0.185683010331403</v>
      </c>
      <c r="N2168">
        <v>4.0871512585294797E-2</v>
      </c>
    </row>
    <row r="2169" spans="1:14" x14ac:dyDescent="0.2">
      <c r="A2169" t="s">
        <v>4819</v>
      </c>
      <c r="B2169" t="s">
        <v>4820</v>
      </c>
      <c r="C2169">
        <v>1.3231416762497401</v>
      </c>
      <c r="D2169">
        <v>4.2366080568946897E-2</v>
      </c>
      <c r="E2169">
        <v>0.18578826737632601</v>
      </c>
      <c r="F2169">
        <v>6.5845508920413298E-2</v>
      </c>
      <c r="G2169" t="s">
        <v>494</v>
      </c>
      <c r="H2169" t="s">
        <v>494</v>
      </c>
      <c r="I2169" t="s">
        <v>494</v>
      </c>
      <c r="J2169">
        <v>2</v>
      </c>
      <c r="K2169">
        <v>2</v>
      </c>
      <c r="L2169">
        <v>2</v>
      </c>
      <c r="M2169">
        <v>0.18644799447926499</v>
      </c>
      <c r="N2169">
        <v>0.39815326584649102</v>
      </c>
    </row>
    <row r="2170" spans="1:14" x14ac:dyDescent="0.2">
      <c r="A2170" t="s">
        <v>4821</v>
      </c>
      <c r="B2170" t="s">
        <v>4822</v>
      </c>
      <c r="C2170">
        <v>-1.32313048839569</v>
      </c>
      <c r="D2170">
        <v>-6.4145012955694095E-2</v>
      </c>
      <c r="E2170">
        <v>0.185791987261613</v>
      </c>
      <c r="F2170">
        <v>2.4949799479241499E-2</v>
      </c>
      <c r="G2170" t="s">
        <v>494</v>
      </c>
      <c r="H2170" t="s">
        <v>494</v>
      </c>
      <c r="I2170" t="s">
        <v>494</v>
      </c>
      <c r="J2170">
        <v>1</v>
      </c>
      <c r="K2170">
        <v>1</v>
      </c>
      <c r="L2170">
        <v>1</v>
      </c>
      <c r="M2170">
        <v>0.185791987261613</v>
      </c>
      <c r="N2170">
        <v>0.29989860651033301</v>
      </c>
    </row>
    <row r="2171" spans="1:14" x14ac:dyDescent="0.2">
      <c r="A2171" t="s">
        <v>4823</v>
      </c>
      <c r="B2171" t="s">
        <v>4824</v>
      </c>
      <c r="C2171">
        <v>1.32302522659301</v>
      </c>
      <c r="D2171">
        <v>1.2552972542068801</v>
      </c>
      <c r="E2171">
        <v>0.185826988790566</v>
      </c>
      <c r="F2171" s="4">
        <v>5.6634190097388101E-5</v>
      </c>
      <c r="G2171" t="s">
        <v>494</v>
      </c>
      <c r="H2171" t="s">
        <v>494</v>
      </c>
      <c r="I2171" t="s">
        <v>494</v>
      </c>
      <c r="J2171">
        <v>1</v>
      </c>
      <c r="K2171">
        <v>1</v>
      </c>
      <c r="L2171">
        <v>1</v>
      </c>
      <c r="M2171">
        <v>0.185826988790566</v>
      </c>
      <c r="N2171">
        <v>3.4250851625708997E-2</v>
      </c>
    </row>
    <row r="2172" spans="1:14" x14ac:dyDescent="0.2">
      <c r="A2172" t="s">
        <v>4825</v>
      </c>
      <c r="B2172" t="s">
        <v>4826</v>
      </c>
      <c r="C2172">
        <v>1.3228436813903801</v>
      </c>
      <c r="D2172">
        <v>8.9098159794123201E-3</v>
      </c>
      <c r="E2172">
        <v>0.18588736743881501</v>
      </c>
      <c r="F2172">
        <v>1.1506232617135601</v>
      </c>
      <c r="G2172" t="s">
        <v>494</v>
      </c>
      <c r="H2172" t="s">
        <v>494</v>
      </c>
      <c r="I2172" t="s">
        <v>494</v>
      </c>
      <c r="J2172">
        <v>3</v>
      </c>
      <c r="K2172">
        <v>3</v>
      </c>
      <c r="L2172">
        <v>3</v>
      </c>
      <c r="M2172">
        <v>0.136934010878073</v>
      </c>
      <c r="N2172">
        <v>1.1814759340808101</v>
      </c>
    </row>
    <row r="2173" spans="1:14" x14ac:dyDescent="0.2">
      <c r="A2173" t="s">
        <v>4827</v>
      </c>
      <c r="B2173" t="s">
        <v>4828</v>
      </c>
      <c r="C2173">
        <v>1.32283270359039</v>
      </c>
      <c r="D2173">
        <v>8.0651495840557003E-2</v>
      </c>
      <c r="E2173">
        <v>0.18589101892134</v>
      </c>
      <c r="F2173">
        <v>1.4405638545523999E-2</v>
      </c>
      <c r="G2173" t="s">
        <v>494</v>
      </c>
      <c r="H2173" t="s">
        <v>494</v>
      </c>
      <c r="I2173" t="s">
        <v>494</v>
      </c>
      <c r="J2173">
        <v>1</v>
      </c>
      <c r="K2173">
        <v>2</v>
      </c>
      <c r="L2173">
        <v>2</v>
      </c>
      <c r="M2173">
        <v>0.18589101892134</v>
      </c>
      <c r="N2173">
        <v>0.217751695947697</v>
      </c>
    </row>
    <row r="2174" spans="1:14" x14ac:dyDescent="0.2">
      <c r="A2174" t="s">
        <v>4829</v>
      </c>
      <c r="B2174" t="s">
        <v>4830</v>
      </c>
      <c r="C2174">
        <v>-1.3222467899322501</v>
      </c>
      <c r="D2174">
        <v>-0.28318218481830798</v>
      </c>
      <c r="E2174">
        <v>0.18608598496432399</v>
      </c>
      <c r="F2174">
        <v>1.5039681199302099E-3</v>
      </c>
      <c r="G2174" t="s">
        <v>494</v>
      </c>
      <c r="H2174" t="s">
        <v>494</v>
      </c>
      <c r="I2174" t="s">
        <v>494</v>
      </c>
      <c r="J2174">
        <v>1</v>
      </c>
      <c r="K2174">
        <v>1</v>
      </c>
      <c r="L2174">
        <v>1</v>
      </c>
      <c r="M2174">
        <v>0.18608598496432399</v>
      </c>
      <c r="N2174">
        <v>5.4268950604573499E-2</v>
      </c>
    </row>
    <row r="2175" spans="1:14" x14ac:dyDescent="0.2">
      <c r="A2175" t="s">
        <v>4831</v>
      </c>
      <c r="B2175" t="s">
        <v>4832</v>
      </c>
      <c r="C2175">
        <v>-1.3221746683120701</v>
      </c>
      <c r="D2175">
        <v>-91.997642178008405</v>
      </c>
      <c r="E2175">
        <v>0.18610999427991201</v>
      </c>
      <c r="F2175" s="4">
        <v>8.3617624299312701E-9</v>
      </c>
      <c r="G2175" t="s">
        <v>494</v>
      </c>
      <c r="H2175" t="s">
        <v>494</v>
      </c>
      <c r="I2175" t="s">
        <v>494</v>
      </c>
      <c r="J2175">
        <v>1</v>
      </c>
      <c r="K2175">
        <v>1</v>
      </c>
      <c r="L2175">
        <v>1</v>
      </c>
      <c r="M2175">
        <v>0.18610999427991201</v>
      </c>
      <c r="N2175">
        <v>2.0836403570984399E-4</v>
      </c>
    </row>
    <row r="2176" spans="1:14" x14ac:dyDescent="0.2">
      <c r="A2176" t="s">
        <v>4833</v>
      </c>
      <c r="B2176" t="s">
        <v>4834</v>
      </c>
      <c r="C2176">
        <v>1.32198713859138</v>
      </c>
      <c r="D2176">
        <v>0.20698601011259499</v>
      </c>
      <c r="E2176">
        <v>0.186172433714104</v>
      </c>
      <c r="F2176">
        <v>6.3135228370506304E-3</v>
      </c>
      <c r="G2176" t="s">
        <v>494</v>
      </c>
      <c r="H2176" t="s">
        <v>494</v>
      </c>
      <c r="I2176" t="s">
        <v>494</v>
      </c>
      <c r="J2176">
        <v>2</v>
      </c>
      <c r="K2176">
        <v>2</v>
      </c>
      <c r="L2176">
        <v>2</v>
      </c>
      <c r="M2176">
        <v>0.19100500468973999</v>
      </c>
      <c r="N2176">
        <v>0.264007175979182</v>
      </c>
    </row>
    <row r="2177" spans="1:14" x14ac:dyDescent="0.2">
      <c r="A2177" t="s">
        <v>4835</v>
      </c>
      <c r="B2177" t="s">
        <v>4836</v>
      </c>
      <c r="C2177">
        <v>-1.3218413591384801</v>
      </c>
      <c r="D2177">
        <v>-45.951726382421</v>
      </c>
      <c r="E2177">
        <v>0.18622098277688601</v>
      </c>
      <c r="F2177" s="4">
        <v>8.7156451024201397E-8</v>
      </c>
      <c r="G2177" t="s">
        <v>494</v>
      </c>
      <c r="H2177" t="s">
        <v>494</v>
      </c>
      <c r="I2177" t="s">
        <v>494</v>
      </c>
      <c r="J2177">
        <v>1</v>
      </c>
      <c r="K2177">
        <v>2</v>
      </c>
      <c r="L2177">
        <v>2</v>
      </c>
      <c r="M2177">
        <v>0.18622098277688601</v>
      </c>
      <c r="N2177">
        <v>8.5141523681615198E-4</v>
      </c>
    </row>
    <row r="2178" spans="1:14" x14ac:dyDescent="0.2">
      <c r="A2178" t="s">
        <v>4837</v>
      </c>
      <c r="B2178" t="s">
        <v>4838</v>
      </c>
      <c r="C2178">
        <v>-1.3217726025841301</v>
      </c>
      <c r="D2178">
        <v>-2.2975355155604098</v>
      </c>
      <c r="E2178">
        <v>0.186243884081254</v>
      </c>
      <c r="F2178" s="4">
        <v>2.4251370973157099E-5</v>
      </c>
      <c r="G2178" t="s">
        <v>494</v>
      </c>
      <c r="H2178" t="s">
        <v>494</v>
      </c>
      <c r="I2178" t="s">
        <v>494</v>
      </c>
      <c r="J2178">
        <v>2</v>
      </c>
      <c r="K2178">
        <v>2</v>
      </c>
      <c r="L2178">
        <v>2</v>
      </c>
      <c r="M2178">
        <v>0.16726498321320901</v>
      </c>
      <c r="N2178">
        <v>2.33760094187359E-2</v>
      </c>
    </row>
    <row r="2179" spans="1:14" x14ac:dyDescent="0.2">
      <c r="A2179" t="s">
        <v>4839</v>
      </c>
      <c r="B2179" t="s">
        <v>4840</v>
      </c>
      <c r="C2179">
        <v>1.3215081691741899</v>
      </c>
      <c r="D2179">
        <v>0.702687380531554</v>
      </c>
      <c r="E2179">
        <v>0.186331980462457</v>
      </c>
      <c r="F2179">
        <v>2.9741950364931002E-4</v>
      </c>
      <c r="G2179" t="s">
        <v>494</v>
      </c>
      <c r="H2179" t="s">
        <v>494</v>
      </c>
      <c r="I2179" t="s">
        <v>494</v>
      </c>
      <c r="J2179">
        <v>1</v>
      </c>
      <c r="K2179">
        <v>1</v>
      </c>
      <c r="L2179">
        <v>1</v>
      </c>
      <c r="M2179">
        <v>0.186331980462457</v>
      </c>
      <c r="N2179">
        <v>7.3896303589115406E-2</v>
      </c>
    </row>
    <row r="2180" spans="1:14" x14ac:dyDescent="0.2">
      <c r="A2180" t="s">
        <v>4841</v>
      </c>
      <c r="B2180" t="s">
        <v>4842</v>
      </c>
      <c r="C2180">
        <v>1.3205033540725699</v>
      </c>
      <c r="D2180">
        <v>0.30763453305182298</v>
      </c>
      <c r="E2180">
        <v>0.18666701693282201</v>
      </c>
      <c r="F2180">
        <v>7.8560721391664797E-4</v>
      </c>
      <c r="G2180" t="s">
        <v>494</v>
      </c>
      <c r="H2180" t="s">
        <v>494</v>
      </c>
      <c r="I2180" t="s">
        <v>494</v>
      </c>
      <c r="J2180">
        <v>1</v>
      </c>
      <c r="K2180">
        <v>1</v>
      </c>
      <c r="L2180">
        <v>1</v>
      </c>
      <c r="M2180">
        <v>0.18666701693282201</v>
      </c>
      <c r="N2180">
        <v>0.10382774548467</v>
      </c>
    </row>
    <row r="2181" spans="1:14" x14ac:dyDescent="0.2">
      <c r="A2181" t="s">
        <v>4843</v>
      </c>
      <c r="B2181" t="s">
        <v>4844</v>
      </c>
      <c r="C2181">
        <v>1.3203415870666499</v>
      </c>
      <c r="D2181">
        <v>0.15354698126263899</v>
      </c>
      <c r="E2181">
        <v>0.18672099662811101</v>
      </c>
      <c r="F2181">
        <v>3.7671940843582801E-3</v>
      </c>
      <c r="G2181" t="s">
        <v>494</v>
      </c>
      <c r="H2181" t="s">
        <v>494</v>
      </c>
      <c r="I2181" t="s">
        <v>494</v>
      </c>
      <c r="J2181">
        <v>1</v>
      </c>
      <c r="K2181">
        <v>1</v>
      </c>
      <c r="L2181">
        <v>1</v>
      </c>
      <c r="M2181">
        <v>0.18672099662811101</v>
      </c>
      <c r="N2181">
        <v>9.9155319595361696E-2</v>
      </c>
    </row>
    <row r="2182" spans="1:14" x14ac:dyDescent="0.2">
      <c r="A2182" t="s">
        <v>4845</v>
      </c>
      <c r="B2182" t="s">
        <v>4846</v>
      </c>
      <c r="C2182">
        <v>-1.3197485208511299</v>
      </c>
      <c r="D2182">
        <v>-0.58365821340062096</v>
      </c>
      <c r="E2182">
        <v>0.18691899429370101</v>
      </c>
      <c r="F2182">
        <v>2.0947655029424301E-4</v>
      </c>
      <c r="G2182" t="s">
        <v>494</v>
      </c>
      <c r="H2182" t="s">
        <v>494</v>
      </c>
      <c r="I2182" t="s">
        <v>494</v>
      </c>
      <c r="J2182">
        <v>1</v>
      </c>
      <c r="K2182">
        <v>2</v>
      </c>
      <c r="L2182">
        <v>2</v>
      </c>
      <c r="M2182">
        <v>0.18691899429370101</v>
      </c>
      <c r="N2182">
        <v>0.112120413107392</v>
      </c>
    </row>
    <row r="2183" spans="1:14" x14ac:dyDescent="0.2">
      <c r="A2183" t="s">
        <v>4847</v>
      </c>
      <c r="B2183" t="s">
        <v>4848</v>
      </c>
      <c r="C2183">
        <v>-1.3195329904556199</v>
      </c>
      <c r="D2183">
        <v>-0.101062789026583</v>
      </c>
      <c r="E2183">
        <v>0.186990988434134</v>
      </c>
      <c r="F2183">
        <v>8.8364254736615199E-3</v>
      </c>
      <c r="G2183" t="s">
        <v>494</v>
      </c>
      <c r="H2183" t="s">
        <v>494</v>
      </c>
      <c r="I2183" t="s">
        <v>494</v>
      </c>
      <c r="J2183">
        <v>1</v>
      </c>
      <c r="K2183">
        <v>1</v>
      </c>
      <c r="L2183">
        <v>1</v>
      </c>
      <c r="M2183">
        <v>0.186990988434134</v>
      </c>
      <c r="N2183">
        <v>0.13674667138232999</v>
      </c>
    </row>
    <row r="2184" spans="1:14" x14ac:dyDescent="0.2">
      <c r="A2184" t="s">
        <v>4849</v>
      </c>
      <c r="B2184" t="s">
        <v>4850</v>
      </c>
      <c r="C2184">
        <v>1.31949698925018</v>
      </c>
      <c r="D2184">
        <v>0.20783743894461601</v>
      </c>
      <c r="E2184">
        <v>0.18700301599993799</v>
      </c>
      <c r="F2184">
        <v>1.9118568376046701E-3</v>
      </c>
      <c r="G2184" t="s">
        <v>494</v>
      </c>
      <c r="H2184" t="s">
        <v>494</v>
      </c>
      <c r="I2184" t="s">
        <v>494</v>
      </c>
      <c r="J2184">
        <v>1</v>
      </c>
      <c r="K2184">
        <v>1</v>
      </c>
      <c r="L2184">
        <v>1</v>
      </c>
      <c r="M2184">
        <v>0.18700301599993799</v>
      </c>
      <c r="N2184">
        <v>8.2189234464883604E-2</v>
      </c>
    </row>
    <row r="2185" spans="1:14" x14ac:dyDescent="0.2">
      <c r="A2185" t="s">
        <v>4851</v>
      </c>
      <c r="B2185" t="s">
        <v>4852</v>
      </c>
      <c r="C2185">
        <v>1.3193085193634</v>
      </c>
      <c r="D2185">
        <v>0.146354985273633</v>
      </c>
      <c r="E2185">
        <v>0.18706599082703801</v>
      </c>
      <c r="F2185">
        <v>4.1306572877137003E-3</v>
      </c>
      <c r="G2185" t="s">
        <v>494</v>
      </c>
      <c r="H2185" t="s">
        <v>494</v>
      </c>
      <c r="I2185" t="s">
        <v>494</v>
      </c>
      <c r="J2185">
        <v>1</v>
      </c>
      <c r="K2185">
        <v>1</v>
      </c>
      <c r="L2185">
        <v>1</v>
      </c>
      <c r="M2185">
        <v>0.18706599082703801</v>
      </c>
      <c r="N2185">
        <v>0.10864679443799299</v>
      </c>
    </row>
    <row r="2186" spans="1:14" x14ac:dyDescent="0.2">
      <c r="A2186" t="s">
        <v>4853</v>
      </c>
      <c r="B2186" t="s">
        <v>4854</v>
      </c>
      <c r="C2186">
        <v>1.3191230297088601</v>
      </c>
      <c r="D2186">
        <v>0.14911436852344501</v>
      </c>
      <c r="E2186">
        <v>0.187127985138384</v>
      </c>
      <c r="F2186">
        <v>4.2134787764794204E-3</v>
      </c>
      <c r="G2186" t="s">
        <v>494</v>
      </c>
      <c r="H2186" t="s">
        <v>494</v>
      </c>
      <c r="I2186" t="s">
        <v>494</v>
      </c>
      <c r="J2186">
        <v>1</v>
      </c>
      <c r="K2186">
        <v>1</v>
      </c>
      <c r="L2186">
        <v>1</v>
      </c>
      <c r="M2186">
        <v>0.187127985138384</v>
      </c>
      <c r="N2186">
        <v>9.2640301111076503E-2</v>
      </c>
    </row>
    <row r="2187" spans="1:14" x14ac:dyDescent="0.2">
      <c r="A2187" t="s">
        <v>4855</v>
      </c>
      <c r="B2187" t="s">
        <v>4856</v>
      </c>
      <c r="C2187">
        <v>1.31849801540374</v>
      </c>
      <c r="D2187">
        <v>0.345115829006238</v>
      </c>
      <c r="E2187">
        <v>0.18733698897312601</v>
      </c>
      <c r="F2187">
        <v>8.6819741869069195E-4</v>
      </c>
      <c r="G2187" t="s">
        <v>494</v>
      </c>
      <c r="H2187" t="s">
        <v>494</v>
      </c>
      <c r="I2187" t="s">
        <v>494</v>
      </c>
      <c r="J2187">
        <v>1</v>
      </c>
      <c r="K2187">
        <v>1</v>
      </c>
      <c r="L2187">
        <v>1</v>
      </c>
      <c r="M2187">
        <v>0.18733698897312601</v>
      </c>
      <c r="N2187">
        <v>0.122025698216348</v>
      </c>
    </row>
    <row r="2188" spans="1:14" x14ac:dyDescent="0.2">
      <c r="A2188" t="s">
        <v>4857</v>
      </c>
      <c r="B2188" t="s">
        <v>4858</v>
      </c>
      <c r="C2188">
        <v>-1.3184646765550101</v>
      </c>
      <c r="D2188">
        <v>-8.6449273682522199E-2</v>
      </c>
      <c r="E2188">
        <v>0.18734814227362601</v>
      </c>
      <c r="F2188">
        <v>9.9819219410891696E-3</v>
      </c>
      <c r="G2188" t="s">
        <v>494</v>
      </c>
      <c r="H2188" t="s">
        <v>494</v>
      </c>
      <c r="I2188" t="s">
        <v>494</v>
      </c>
      <c r="J2188">
        <v>2</v>
      </c>
      <c r="K2188">
        <v>2</v>
      </c>
      <c r="L2188">
        <v>2</v>
      </c>
      <c r="M2188">
        <v>0.101809993297066</v>
      </c>
      <c r="N2188">
        <v>0.18073132148873</v>
      </c>
    </row>
    <row r="2189" spans="1:14" x14ac:dyDescent="0.2">
      <c r="A2189" t="s">
        <v>4859</v>
      </c>
      <c r="B2189" t="s">
        <v>4860</v>
      </c>
      <c r="C2189">
        <v>1.3181722164153999</v>
      </c>
      <c r="D2189">
        <v>0.16242707804168799</v>
      </c>
      <c r="E2189">
        <v>0.187446003974791</v>
      </c>
      <c r="F2189">
        <v>5.0512610592947501E-3</v>
      </c>
      <c r="G2189" t="s">
        <v>494</v>
      </c>
      <c r="H2189" t="s">
        <v>494</v>
      </c>
      <c r="I2189" t="s">
        <v>494</v>
      </c>
      <c r="J2189">
        <v>1</v>
      </c>
      <c r="K2189">
        <v>1</v>
      </c>
      <c r="L2189">
        <v>1</v>
      </c>
      <c r="M2189">
        <v>0.187446003974791</v>
      </c>
      <c r="N2189">
        <v>0.16530494991179201</v>
      </c>
    </row>
    <row r="2190" spans="1:14" x14ac:dyDescent="0.2">
      <c r="A2190" t="s">
        <v>4861</v>
      </c>
      <c r="B2190" t="s">
        <v>4862</v>
      </c>
      <c r="C2190">
        <v>-1.3180769863252</v>
      </c>
      <c r="D2190">
        <v>-3.8105141334108201</v>
      </c>
      <c r="E2190">
        <v>0.18747787758434201</v>
      </c>
      <c r="F2190" s="4">
        <v>5.4376784194775701E-6</v>
      </c>
      <c r="G2190" t="s">
        <v>494</v>
      </c>
      <c r="H2190" t="s">
        <v>494</v>
      </c>
      <c r="I2190" t="s">
        <v>494</v>
      </c>
      <c r="J2190">
        <v>2</v>
      </c>
      <c r="K2190">
        <v>2</v>
      </c>
      <c r="L2190">
        <v>2</v>
      </c>
      <c r="M2190">
        <v>0.116627995126276</v>
      </c>
      <c r="N2190">
        <v>5.4535456509038497E-3</v>
      </c>
    </row>
    <row r="2191" spans="1:14" x14ac:dyDescent="0.2">
      <c r="A2191" t="s">
        <v>4863</v>
      </c>
      <c r="B2191" t="s">
        <v>4864</v>
      </c>
      <c r="C2191">
        <v>-1.3180557489395099</v>
      </c>
      <c r="D2191">
        <v>-1.2184823287940301</v>
      </c>
      <c r="E2191">
        <v>0.18748498630489599</v>
      </c>
      <c r="F2191" s="4">
        <v>3.5875135813865699E-5</v>
      </c>
      <c r="G2191" t="s">
        <v>494</v>
      </c>
      <c r="H2191" t="s">
        <v>494</v>
      </c>
      <c r="I2191" t="s">
        <v>494</v>
      </c>
      <c r="J2191">
        <v>1</v>
      </c>
      <c r="K2191">
        <v>1</v>
      </c>
      <c r="L2191">
        <v>1</v>
      </c>
      <c r="M2191">
        <v>0.18748498630489599</v>
      </c>
      <c r="N2191">
        <v>4.0298491688918102E-2</v>
      </c>
    </row>
    <row r="2192" spans="1:14" x14ac:dyDescent="0.2">
      <c r="A2192" t="s">
        <v>4865</v>
      </c>
      <c r="B2192" t="s">
        <v>4866</v>
      </c>
      <c r="C2192">
        <v>1.31803202621002</v>
      </c>
      <c r="D2192">
        <v>4.71171477949658E-2</v>
      </c>
      <c r="E2192">
        <v>0.187492927171723</v>
      </c>
      <c r="F2192">
        <v>8.2460813815123504E-2</v>
      </c>
      <c r="G2192" t="s">
        <v>494</v>
      </c>
      <c r="H2192" t="s">
        <v>494</v>
      </c>
      <c r="I2192" t="s">
        <v>494</v>
      </c>
      <c r="J2192">
        <v>3</v>
      </c>
      <c r="K2192">
        <v>3</v>
      </c>
      <c r="L2192">
        <v>3</v>
      </c>
      <c r="M2192">
        <v>0.258316976896244</v>
      </c>
      <c r="N2192">
        <v>0.85002248694579696</v>
      </c>
    </row>
    <row r="2193" spans="1:14" x14ac:dyDescent="0.2">
      <c r="A2193" t="s">
        <v>4867</v>
      </c>
      <c r="B2193" t="s">
        <v>4868</v>
      </c>
      <c r="C2193">
        <v>-1.31739282608032</v>
      </c>
      <c r="D2193">
        <v>-3.68265752745899E-2</v>
      </c>
      <c r="E2193">
        <v>0.187706984365134</v>
      </c>
      <c r="F2193">
        <v>6.6957153303110001E-2</v>
      </c>
      <c r="G2193" t="s">
        <v>494</v>
      </c>
      <c r="H2193" t="s">
        <v>494</v>
      </c>
      <c r="I2193" t="s">
        <v>494</v>
      </c>
      <c r="J2193">
        <v>1</v>
      </c>
      <c r="K2193">
        <v>3</v>
      </c>
      <c r="L2193">
        <v>3</v>
      </c>
      <c r="M2193">
        <v>0.187706984365134</v>
      </c>
      <c r="N2193">
        <v>0.43053148118662599</v>
      </c>
    </row>
    <row r="2194" spans="1:14" x14ac:dyDescent="0.2">
      <c r="A2194" t="s">
        <v>4869</v>
      </c>
      <c r="B2194" t="s">
        <v>4870</v>
      </c>
      <c r="C2194">
        <v>1.3170496225357</v>
      </c>
      <c r="D2194">
        <v>6.7030792605944703E-2</v>
      </c>
      <c r="E2194">
        <v>0.18782199176463399</v>
      </c>
      <c r="F2194">
        <v>2.30404946884653E-2</v>
      </c>
      <c r="G2194" t="s">
        <v>494</v>
      </c>
      <c r="H2194" t="s">
        <v>494</v>
      </c>
      <c r="I2194" t="s">
        <v>494</v>
      </c>
      <c r="J2194">
        <v>1</v>
      </c>
      <c r="K2194">
        <v>1</v>
      </c>
      <c r="L2194">
        <v>1</v>
      </c>
      <c r="M2194">
        <v>0.18782199176463399</v>
      </c>
      <c r="N2194">
        <v>0.231057986902371</v>
      </c>
    </row>
    <row r="2195" spans="1:14" x14ac:dyDescent="0.2">
      <c r="A2195" t="s">
        <v>4871</v>
      </c>
      <c r="B2195" t="s">
        <v>4872</v>
      </c>
      <c r="C2195">
        <v>-1.31633985042572</v>
      </c>
      <c r="D2195">
        <v>-9.5469271843962297E-2</v>
      </c>
      <c r="E2195">
        <v>0.188060001147067</v>
      </c>
      <c r="F2195">
        <v>9.8528280415489302E-3</v>
      </c>
      <c r="G2195" t="s">
        <v>494</v>
      </c>
      <c r="H2195" t="s">
        <v>494</v>
      </c>
      <c r="I2195" t="s">
        <v>494</v>
      </c>
      <c r="J2195">
        <v>1</v>
      </c>
      <c r="K2195">
        <v>1</v>
      </c>
      <c r="L2195">
        <v>1</v>
      </c>
      <c r="M2195">
        <v>0.188060001147066</v>
      </c>
      <c r="N2195">
        <v>0.21397460780247801</v>
      </c>
    </row>
    <row r="2196" spans="1:14" x14ac:dyDescent="0.2">
      <c r="A2196" t="s">
        <v>4873</v>
      </c>
      <c r="B2196" t="s">
        <v>4874</v>
      </c>
      <c r="C2196">
        <v>-1.3162236213684</v>
      </c>
      <c r="D2196">
        <v>-0.28553744930924901</v>
      </c>
      <c r="E2196">
        <v>0.188098997679091</v>
      </c>
      <c r="F2196">
        <v>6.0010960599501397E-4</v>
      </c>
      <c r="G2196" t="s">
        <v>494</v>
      </c>
      <c r="H2196" t="s">
        <v>494</v>
      </c>
      <c r="I2196" t="s">
        <v>494</v>
      </c>
      <c r="J2196">
        <v>1</v>
      </c>
      <c r="K2196">
        <v>1</v>
      </c>
      <c r="L2196">
        <v>1</v>
      </c>
      <c r="M2196">
        <v>0.188098997679091</v>
      </c>
      <c r="N2196">
        <v>0.16481901100485699</v>
      </c>
    </row>
    <row r="2197" spans="1:14" x14ac:dyDescent="0.2">
      <c r="A2197" t="s">
        <v>4875</v>
      </c>
      <c r="B2197" t="s">
        <v>4876</v>
      </c>
      <c r="C2197">
        <v>-1.3158715591062899</v>
      </c>
      <c r="D2197">
        <v>-1.1086656414396201</v>
      </c>
      <c r="E2197">
        <v>0.18821715607495901</v>
      </c>
      <c r="F2197" s="4">
        <v>5.5756926784588302E-5</v>
      </c>
      <c r="G2197" t="s">
        <v>494</v>
      </c>
      <c r="H2197" t="s">
        <v>494</v>
      </c>
      <c r="I2197" t="s">
        <v>494</v>
      </c>
      <c r="J2197">
        <v>2</v>
      </c>
      <c r="K2197">
        <v>2</v>
      </c>
      <c r="L2197">
        <v>2</v>
      </c>
      <c r="M2197">
        <v>0.184428006790917</v>
      </c>
      <c r="N2197">
        <v>3.0703003635013399E-2</v>
      </c>
    </row>
    <row r="2198" spans="1:14" x14ac:dyDescent="0.2">
      <c r="A2198" t="s">
        <v>4877</v>
      </c>
      <c r="B2198" t="s">
        <v>4878</v>
      </c>
      <c r="C2198">
        <v>-1.31578564643859</v>
      </c>
      <c r="D2198">
        <v>-6.0194410451253802E-2</v>
      </c>
      <c r="E2198">
        <v>0.18824599821403301</v>
      </c>
      <c r="F2198">
        <v>3.0224928157956899E-2</v>
      </c>
      <c r="G2198" t="s">
        <v>494</v>
      </c>
      <c r="H2198" t="s">
        <v>494</v>
      </c>
      <c r="I2198" t="s">
        <v>494</v>
      </c>
      <c r="J2198">
        <v>1</v>
      </c>
      <c r="K2198">
        <v>1</v>
      </c>
      <c r="L2198">
        <v>1</v>
      </c>
      <c r="M2198">
        <v>0.18824599821403301</v>
      </c>
      <c r="N2198">
        <v>0.23450682370967499</v>
      </c>
    </row>
    <row r="2199" spans="1:14" x14ac:dyDescent="0.2">
      <c r="A2199" t="s">
        <v>4879</v>
      </c>
      <c r="B2199" t="s">
        <v>4880</v>
      </c>
      <c r="C2199">
        <v>1.3157365062820401</v>
      </c>
      <c r="D2199">
        <v>2.28465080155082</v>
      </c>
      <c r="E2199">
        <v>0.188262496749137</v>
      </c>
      <c r="F2199" s="4">
        <v>3.9265000161171801E-5</v>
      </c>
      <c r="G2199" t="s">
        <v>494</v>
      </c>
      <c r="H2199" t="s">
        <v>494</v>
      </c>
      <c r="I2199" t="s">
        <v>494</v>
      </c>
      <c r="J2199">
        <v>2</v>
      </c>
      <c r="K2199">
        <v>2</v>
      </c>
      <c r="L2199">
        <v>2</v>
      </c>
      <c r="M2199">
        <v>0.158545007994536</v>
      </c>
      <c r="N2199">
        <v>4.2761092692270103E-2</v>
      </c>
    </row>
    <row r="2200" spans="1:14" x14ac:dyDescent="0.2">
      <c r="A2200" t="s">
        <v>4881</v>
      </c>
      <c r="B2200" t="s">
        <v>4882</v>
      </c>
      <c r="C2200">
        <v>-1.31538963317871</v>
      </c>
      <c r="D2200">
        <v>-0.187469499177153</v>
      </c>
      <c r="E2200">
        <v>0.188378987813861</v>
      </c>
      <c r="F2200">
        <v>2.82252635536094E-3</v>
      </c>
      <c r="G2200" t="s">
        <v>494</v>
      </c>
      <c r="H2200" t="s">
        <v>494</v>
      </c>
      <c r="I2200" t="s">
        <v>494</v>
      </c>
      <c r="J2200">
        <v>1</v>
      </c>
      <c r="K2200">
        <v>2</v>
      </c>
      <c r="L2200">
        <v>2</v>
      </c>
      <c r="M2200">
        <v>0.188378987813861</v>
      </c>
      <c r="N2200">
        <v>0.147688024566794</v>
      </c>
    </row>
    <row r="2201" spans="1:14" x14ac:dyDescent="0.2">
      <c r="A2201" t="s">
        <v>4883</v>
      </c>
      <c r="B2201" t="s">
        <v>4884</v>
      </c>
      <c r="C2201">
        <v>1.3153819809113001</v>
      </c>
      <c r="D2201">
        <v>0.60733510315134598</v>
      </c>
      <c r="E2201">
        <v>0.18838155828893</v>
      </c>
      <c r="F2201">
        <v>2.0618710682532499E-4</v>
      </c>
      <c r="G2201" t="s">
        <v>494</v>
      </c>
      <c r="H2201" t="s">
        <v>494</v>
      </c>
      <c r="I2201" t="s">
        <v>494</v>
      </c>
      <c r="J2201">
        <v>2</v>
      </c>
      <c r="K2201">
        <v>2</v>
      </c>
      <c r="L2201">
        <v>2</v>
      </c>
      <c r="M2201">
        <v>0.200052002701186</v>
      </c>
      <c r="N2201">
        <v>3.0633710619332899E-2</v>
      </c>
    </row>
    <row r="2202" spans="1:14" x14ac:dyDescent="0.2">
      <c r="A2202" t="s">
        <v>4885</v>
      </c>
      <c r="B2202" t="s">
        <v>4886</v>
      </c>
      <c r="C2202">
        <v>-1.31507408618926</v>
      </c>
      <c r="D2202">
        <v>-4.7857166721558098E-2</v>
      </c>
      <c r="E2202">
        <v>0.18848500474778301</v>
      </c>
      <c r="F2202">
        <v>4.6460017432364997E-2</v>
      </c>
      <c r="G2202" t="s">
        <v>494</v>
      </c>
      <c r="H2202" t="s">
        <v>494</v>
      </c>
      <c r="I2202" t="s">
        <v>494</v>
      </c>
      <c r="J2202">
        <v>1</v>
      </c>
      <c r="K2202">
        <v>1</v>
      </c>
      <c r="L2202">
        <v>1</v>
      </c>
      <c r="M2202">
        <v>0.18848500474778301</v>
      </c>
      <c r="N2202">
        <v>0.40643860329570802</v>
      </c>
    </row>
    <row r="2203" spans="1:14" x14ac:dyDescent="0.2">
      <c r="A2203" t="s">
        <v>4887</v>
      </c>
      <c r="B2203" t="s">
        <v>4888</v>
      </c>
      <c r="C2203">
        <v>-1.3148103438549501</v>
      </c>
      <c r="D2203">
        <v>-4.6006662877361097E-2</v>
      </c>
      <c r="E2203">
        <v>0.18857365020216699</v>
      </c>
      <c r="F2203">
        <v>6.6695210376039094E-2</v>
      </c>
      <c r="G2203" t="s">
        <v>494</v>
      </c>
      <c r="H2203" t="s">
        <v>494</v>
      </c>
      <c r="I2203" t="s">
        <v>494</v>
      </c>
      <c r="J2203">
        <v>2</v>
      </c>
      <c r="K2203">
        <v>2</v>
      </c>
      <c r="L2203">
        <v>2</v>
      </c>
      <c r="M2203">
        <v>0.15604701058708401</v>
      </c>
      <c r="N2203">
        <v>0.328412902564724</v>
      </c>
    </row>
    <row r="2204" spans="1:14" x14ac:dyDescent="0.2">
      <c r="A2204" t="s">
        <v>4889</v>
      </c>
      <c r="B2204" t="s">
        <v>4890</v>
      </c>
      <c r="C2204">
        <v>1.31418115855594</v>
      </c>
      <c r="D2204">
        <v>9.7217673570919205E-2</v>
      </c>
      <c r="E2204">
        <v>0.18878524749914999</v>
      </c>
      <c r="F2204">
        <v>1.2085920256030201E-2</v>
      </c>
      <c r="G2204" t="s">
        <v>494</v>
      </c>
      <c r="H2204" t="s">
        <v>494</v>
      </c>
      <c r="I2204" t="s">
        <v>494</v>
      </c>
      <c r="J2204">
        <v>2</v>
      </c>
      <c r="K2204">
        <v>2</v>
      </c>
      <c r="L2204">
        <v>2</v>
      </c>
      <c r="M2204">
        <v>0.149654008957364</v>
      </c>
      <c r="N2204">
        <v>0.17578444863454701</v>
      </c>
    </row>
    <row r="2205" spans="1:14" x14ac:dyDescent="0.2">
      <c r="A2205" t="s">
        <v>4891</v>
      </c>
      <c r="B2205" t="s">
        <v>4892</v>
      </c>
      <c r="C2205">
        <v>1.3140838146209699</v>
      </c>
      <c r="D2205">
        <v>7.6670707360481205E-2</v>
      </c>
      <c r="E2205">
        <v>0.18881800025085699</v>
      </c>
      <c r="F2205">
        <v>1.7129222646853601E-2</v>
      </c>
      <c r="G2205" t="s">
        <v>494</v>
      </c>
      <c r="H2205" t="s">
        <v>494</v>
      </c>
      <c r="I2205" t="s">
        <v>494</v>
      </c>
      <c r="J2205">
        <v>1</v>
      </c>
      <c r="K2205">
        <v>1</v>
      </c>
      <c r="L2205">
        <v>1</v>
      </c>
      <c r="M2205">
        <v>0.18881800025085699</v>
      </c>
      <c r="N2205">
        <v>0.26990751373537403</v>
      </c>
    </row>
    <row r="2206" spans="1:14" x14ac:dyDescent="0.2">
      <c r="A2206" t="s">
        <v>4893</v>
      </c>
      <c r="B2206" t="s">
        <v>4894</v>
      </c>
      <c r="C2206">
        <v>1.31408083438873</v>
      </c>
      <c r="D2206">
        <v>51.456703942887401</v>
      </c>
      <c r="E2206">
        <v>0.188819003058491</v>
      </c>
      <c r="F2206" s="4">
        <v>3.9409445158288798E-8</v>
      </c>
      <c r="G2206" t="s">
        <v>494</v>
      </c>
      <c r="H2206" t="s">
        <v>494</v>
      </c>
      <c r="I2206" t="s">
        <v>494</v>
      </c>
      <c r="J2206">
        <v>1</v>
      </c>
      <c r="K2206">
        <v>1</v>
      </c>
      <c r="L2206">
        <v>1</v>
      </c>
      <c r="M2206">
        <v>0.18881900305849</v>
      </c>
      <c r="N2206">
        <v>2.79516542994357E-4</v>
      </c>
    </row>
    <row r="2207" spans="1:14" x14ac:dyDescent="0.2">
      <c r="A2207" t="s">
        <v>4895</v>
      </c>
      <c r="B2207" t="s">
        <v>4896</v>
      </c>
      <c r="C2207">
        <v>1.3133803040184999</v>
      </c>
      <c r="D2207">
        <v>2.4793932609762301E-2</v>
      </c>
      <c r="E2207">
        <v>0.18905483097645101</v>
      </c>
      <c r="F2207">
        <v>0.16166159051822099</v>
      </c>
      <c r="G2207" t="s">
        <v>494</v>
      </c>
      <c r="H2207" t="s">
        <v>494</v>
      </c>
      <c r="I2207" t="s">
        <v>494</v>
      </c>
      <c r="J2207">
        <v>3</v>
      </c>
      <c r="K2207">
        <v>3</v>
      </c>
      <c r="L2207">
        <v>3</v>
      </c>
      <c r="M2207">
        <v>0.13584299514053999</v>
      </c>
      <c r="N2207">
        <v>0.45987294418730701</v>
      </c>
    </row>
    <row r="2208" spans="1:14" x14ac:dyDescent="0.2">
      <c r="A2208" t="s">
        <v>4897</v>
      </c>
      <c r="B2208" t="s">
        <v>4898</v>
      </c>
      <c r="C2208">
        <v>-1.3132729530334399</v>
      </c>
      <c r="D2208">
        <v>-0.112307389286788</v>
      </c>
      <c r="E2208">
        <v>0.18909098900202501</v>
      </c>
      <c r="F2208">
        <v>7.7655181191619597E-3</v>
      </c>
      <c r="G2208" t="s">
        <v>494</v>
      </c>
      <c r="H2208" t="s">
        <v>494</v>
      </c>
      <c r="I2208" t="s">
        <v>494</v>
      </c>
      <c r="J2208">
        <v>1</v>
      </c>
      <c r="K2208">
        <v>2</v>
      </c>
      <c r="L2208">
        <v>2</v>
      </c>
      <c r="M2208">
        <v>0.18909098900202501</v>
      </c>
      <c r="N2208">
        <v>0.128192811634467</v>
      </c>
    </row>
    <row r="2209" spans="1:14" x14ac:dyDescent="0.2">
      <c r="A2209" t="s">
        <v>4899</v>
      </c>
      <c r="B2209" t="s">
        <v>4900</v>
      </c>
      <c r="C2209">
        <v>-1.31296718120574</v>
      </c>
      <c r="D2209">
        <v>-6.3719292538125194E-2</v>
      </c>
      <c r="E2209">
        <v>0.189194007200571</v>
      </c>
      <c r="F2209">
        <v>2.7838024534683901E-2</v>
      </c>
      <c r="G2209" t="s">
        <v>494</v>
      </c>
      <c r="H2209" t="s">
        <v>494</v>
      </c>
      <c r="I2209" t="s">
        <v>494</v>
      </c>
      <c r="J2209">
        <v>1</v>
      </c>
      <c r="K2209">
        <v>1</v>
      </c>
      <c r="L2209">
        <v>1</v>
      </c>
      <c r="M2209">
        <v>0.189194007200571</v>
      </c>
      <c r="N2209">
        <v>0.239519294582065</v>
      </c>
    </row>
    <row r="2210" spans="1:14" x14ac:dyDescent="0.2">
      <c r="A2210" t="s">
        <v>4901</v>
      </c>
      <c r="B2210" t="s">
        <v>4902</v>
      </c>
      <c r="C2210">
        <v>1.31277728080749</v>
      </c>
      <c r="D2210">
        <v>0.51449013861585102</v>
      </c>
      <c r="E2210">
        <v>0.18925800774665899</v>
      </c>
      <c r="F2210">
        <v>2.8814586907870198E-4</v>
      </c>
      <c r="G2210" t="s">
        <v>494</v>
      </c>
      <c r="H2210" t="s">
        <v>494</v>
      </c>
      <c r="I2210" t="s">
        <v>494</v>
      </c>
      <c r="J2210">
        <v>1</v>
      </c>
      <c r="K2210">
        <v>1</v>
      </c>
      <c r="L2210">
        <v>1</v>
      </c>
      <c r="M2210">
        <v>0.18925800774665899</v>
      </c>
      <c r="N2210">
        <v>7.7257068730093206E-2</v>
      </c>
    </row>
    <row r="2211" spans="1:14" x14ac:dyDescent="0.2">
      <c r="A2211" t="s">
        <v>4903</v>
      </c>
      <c r="B2211" t="s">
        <v>4904</v>
      </c>
      <c r="C2211">
        <v>1.31227060116146</v>
      </c>
      <c r="D2211">
        <v>1.62777430037118</v>
      </c>
      <c r="E2211">
        <v>0.189428847849726</v>
      </c>
      <c r="F2211" s="4">
        <v>6.49353241827911E-5</v>
      </c>
      <c r="G2211" t="s">
        <v>494</v>
      </c>
      <c r="H2211" t="s">
        <v>494</v>
      </c>
      <c r="I2211" t="s">
        <v>494</v>
      </c>
      <c r="J2211">
        <v>2</v>
      </c>
      <c r="K2211">
        <v>2</v>
      </c>
      <c r="L2211">
        <v>2</v>
      </c>
      <c r="M2211">
        <v>0.19893000795879801</v>
      </c>
      <c r="N2211">
        <v>5.3923225604280201E-2</v>
      </c>
    </row>
    <row r="2212" spans="1:14" x14ac:dyDescent="0.2">
      <c r="A2212" t="s">
        <v>4905</v>
      </c>
      <c r="B2212" t="s">
        <v>4906</v>
      </c>
      <c r="C2212">
        <v>1.3117662668228101</v>
      </c>
      <c r="D2212">
        <v>0.17405138019633201</v>
      </c>
      <c r="E2212">
        <v>0.189599010013667</v>
      </c>
      <c r="F2212">
        <v>3.0838566052166002E-3</v>
      </c>
      <c r="G2212" t="s">
        <v>494</v>
      </c>
      <c r="H2212" t="s">
        <v>494</v>
      </c>
      <c r="I2212" t="s">
        <v>494</v>
      </c>
      <c r="J2212">
        <v>1</v>
      </c>
      <c r="K2212">
        <v>1</v>
      </c>
      <c r="L2212">
        <v>1</v>
      </c>
      <c r="M2212">
        <v>0.189599010013667</v>
      </c>
      <c r="N2212">
        <v>0.173276419675502</v>
      </c>
    </row>
    <row r="2213" spans="1:14" x14ac:dyDescent="0.2">
      <c r="A2213" t="s">
        <v>4907</v>
      </c>
      <c r="B2213" t="s">
        <v>4908</v>
      </c>
      <c r="C2213">
        <v>1.3115530014037999</v>
      </c>
      <c r="D2213">
        <v>0.27458046758113602</v>
      </c>
      <c r="E2213">
        <v>0.18967099953989899</v>
      </c>
      <c r="F2213">
        <v>1.0236771401114801E-3</v>
      </c>
      <c r="G2213" t="s">
        <v>494</v>
      </c>
      <c r="H2213" t="s">
        <v>494</v>
      </c>
      <c r="I2213" t="s">
        <v>494</v>
      </c>
      <c r="J2213">
        <v>1</v>
      </c>
      <c r="K2213">
        <v>2</v>
      </c>
      <c r="L2213">
        <v>2</v>
      </c>
      <c r="M2213">
        <v>0.18967099953989899</v>
      </c>
      <c r="N2213">
        <v>0.193094579767707</v>
      </c>
    </row>
    <row r="2214" spans="1:14" x14ac:dyDescent="0.2">
      <c r="A2214" t="s">
        <v>4909</v>
      </c>
      <c r="B2214" t="s">
        <v>4910</v>
      </c>
      <c r="C2214">
        <v>1.31154119968414</v>
      </c>
      <c r="D2214">
        <v>8.9178607544660196</v>
      </c>
      <c r="E2214">
        <v>0.18967498389713799</v>
      </c>
      <c r="F2214" s="4">
        <v>2.2338019558174199E-6</v>
      </c>
      <c r="G2214" t="s">
        <v>494</v>
      </c>
      <c r="H2214" t="s">
        <v>494</v>
      </c>
      <c r="I2214" t="s">
        <v>494</v>
      </c>
      <c r="J2214">
        <v>1</v>
      </c>
      <c r="K2214">
        <v>1</v>
      </c>
      <c r="L2214">
        <v>1</v>
      </c>
      <c r="M2214">
        <v>0.18967498389713799</v>
      </c>
      <c r="N2214">
        <v>7.1936534743349701E-3</v>
      </c>
    </row>
    <row r="2215" spans="1:14" x14ac:dyDescent="0.2">
      <c r="A2215" t="s">
        <v>4911</v>
      </c>
      <c r="B2215" t="s">
        <v>4912</v>
      </c>
      <c r="C2215">
        <v>-1.3109001167976999</v>
      </c>
      <c r="D2215">
        <v>-0.244426384259672</v>
      </c>
      <c r="E2215">
        <v>0.189891511407701</v>
      </c>
      <c r="F2215">
        <v>1.2090904922441299E-3</v>
      </c>
      <c r="G2215" t="s">
        <v>494</v>
      </c>
      <c r="H2215" t="s">
        <v>494</v>
      </c>
      <c r="I2215" t="s">
        <v>494</v>
      </c>
      <c r="J2215">
        <v>2</v>
      </c>
      <c r="K2215">
        <v>2</v>
      </c>
      <c r="L2215">
        <v>2</v>
      </c>
      <c r="M2215">
        <v>0.16793200549196799</v>
      </c>
      <c r="N2215">
        <v>8.4899544207240593E-2</v>
      </c>
    </row>
    <row r="2216" spans="1:14" x14ac:dyDescent="0.2">
      <c r="A2216" t="s">
        <v>4913</v>
      </c>
      <c r="B2216" t="s">
        <v>4914</v>
      </c>
      <c r="C2216">
        <v>-1.31061458587646</v>
      </c>
      <c r="D2216">
        <v>-0.14267283482106999</v>
      </c>
      <c r="E2216">
        <v>0.189988008855621</v>
      </c>
      <c r="F2216">
        <v>3.2617145400601799E-3</v>
      </c>
      <c r="G2216" t="s">
        <v>494</v>
      </c>
      <c r="H2216" t="s">
        <v>494</v>
      </c>
      <c r="I2216" t="s">
        <v>494</v>
      </c>
      <c r="J2216">
        <v>1</v>
      </c>
      <c r="K2216">
        <v>1</v>
      </c>
      <c r="L2216">
        <v>1</v>
      </c>
      <c r="M2216">
        <v>0.189988008855621</v>
      </c>
      <c r="N2216">
        <v>0.137089867349515</v>
      </c>
    </row>
    <row r="2217" spans="1:14" x14ac:dyDescent="0.2">
      <c r="A2217" t="s">
        <v>4915</v>
      </c>
      <c r="B2217" t="s">
        <v>4916</v>
      </c>
      <c r="C2217">
        <v>1.3105351748398499</v>
      </c>
      <c r="D2217">
        <v>4.6710454351056897E-2</v>
      </c>
      <c r="E2217">
        <v>0.190014852866775</v>
      </c>
      <c r="F2217">
        <v>3.7132726866432E-2</v>
      </c>
      <c r="G2217" t="s">
        <v>494</v>
      </c>
      <c r="H2217" t="s">
        <v>494</v>
      </c>
      <c r="I2217" t="s">
        <v>494</v>
      </c>
      <c r="J2217">
        <v>2</v>
      </c>
      <c r="K2217">
        <v>2</v>
      </c>
      <c r="L2217">
        <v>2</v>
      </c>
      <c r="M2217">
        <v>6.8469995970343506E-2</v>
      </c>
      <c r="N2217">
        <v>0.33446560404349701</v>
      </c>
    </row>
    <row r="2218" spans="1:14" x14ac:dyDescent="0.2">
      <c r="A2218" t="s">
        <v>4917</v>
      </c>
      <c r="B2218" t="s">
        <v>4918</v>
      </c>
      <c r="C2218">
        <v>-1.31034750789303</v>
      </c>
      <c r="D2218">
        <v>-8.6421992778468199E-3</v>
      </c>
      <c r="E2218">
        <v>0.19007830267845299</v>
      </c>
      <c r="F2218">
        <v>1.3197400427433801</v>
      </c>
      <c r="G2218" t="s">
        <v>494</v>
      </c>
      <c r="H2218" t="s">
        <v>494</v>
      </c>
      <c r="I2218" t="s">
        <v>494</v>
      </c>
      <c r="J2218">
        <v>3</v>
      </c>
      <c r="K2218">
        <v>3</v>
      </c>
      <c r="L2218">
        <v>3</v>
      </c>
      <c r="M2218">
        <v>0.149192998157233</v>
      </c>
      <c r="N2218">
        <v>0.92523886216416895</v>
      </c>
    </row>
    <row r="2219" spans="1:14" x14ac:dyDescent="0.2">
      <c r="A2219" t="s">
        <v>4919</v>
      </c>
      <c r="B2219" t="s">
        <v>4920</v>
      </c>
      <c r="C2219">
        <v>-1.30945873260498</v>
      </c>
      <c r="D2219">
        <v>-0.14710081433571001</v>
      </c>
      <c r="E2219">
        <v>0.190379007767217</v>
      </c>
      <c r="F2219">
        <v>3.9030680066147899E-3</v>
      </c>
      <c r="G2219" t="s">
        <v>494</v>
      </c>
      <c r="H2219" t="s">
        <v>494</v>
      </c>
      <c r="I2219" t="s">
        <v>494</v>
      </c>
      <c r="J2219">
        <v>1</v>
      </c>
      <c r="K2219">
        <v>1</v>
      </c>
      <c r="L2219">
        <v>1</v>
      </c>
      <c r="M2219">
        <v>0.190379007767217</v>
      </c>
      <c r="N2219">
        <v>0.146661322695088</v>
      </c>
    </row>
    <row r="2220" spans="1:14" x14ac:dyDescent="0.2">
      <c r="A2220" t="s">
        <v>4921</v>
      </c>
      <c r="B2220" t="s">
        <v>4922</v>
      </c>
      <c r="C2220">
        <v>1.3094233274459799</v>
      </c>
      <c r="D2220">
        <v>0.82334775410250005</v>
      </c>
      <c r="E2220">
        <v>0.190390993874896</v>
      </c>
      <c r="F2220">
        <v>2.0880209947735499E-4</v>
      </c>
      <c r="G2220" t="s">
        <v>494</v>
      </c>
      <c r="H2220" t="s">
        <v>494</v>
      </c>
      <c r="I2220" t="s">
        <v>494</v>
      </c>
      <c r="J2220">
        <v>1</v>
      </c>
      <c r="K2220">
        <v>1</v>
      </c>
      <c r="L2220">
        <v>1</v>
      </c>
      <c r="M2220">
        <v>0.190390993874896</v>
      </c>
      <c r="N2220">
        <v>7.4133924208653695E-2</v>
      </c>
    </row>
    <row r="2221" spans="1:14" x14ac:dyDescent="0.2">
      <c r="A2221" t="s">
        <v>4923</v>
      </c>
      <c r="B2221" t="s">
        <v>4924</v>
      </c>
      <c r="C2221">
        <v>-1.30913686752319</v>
      </c>
      <c r="D2221">
        <v>-2.1652068351793599</v>
      </c>
      <c r="E2221">
        <v>0.19048799282005399</v>
      </c>
      <c r="F2221" s="4">
        <v>1.80490414077755E-5</v>
      </c>
      <c r="G2221" t="s">
        <v>494</v>
      </c>
      <c r="H2221" t="s">
        <v>494</v>
      </c>
      <c r="I2221" t="s">
        <v>494</v>
      </c>
      <c r="J2221">
        <v>1</v>
      </c>
      <c r="K2221">
        <v>1</v>
      </c>
      <c r="L2221">
        <v>1</v>
      </c>
      <c r="M2221">
        <v>0.19048799282005399</v>
      </c>
      <c r="N2221">
        <v>1.2582169775823399E-2</v>
      </c>
    </row>
    <row r="2222" spans="1:14" x14ac:dyDescent="0.2">
      <c r="A2222" t="s">
        <v>4925</v>
      </c>
      <c r="B2222" t="s">
        <v>4926</v>
      </c>
      <c r="C2222">
        <v>-1.3091308987324599</v>
      </c>
      <c r="D2222">
        <v>-9.4493255667834106E-2</v>
      </c>
      <c r="E2222">
        <v>0.190490014314846</v>
      </c>
      <c r="F2222">
        <v>1.2077110027466399E-2</v>
      </c>
      <c r="G2222" t="s">
        <v>494</v>
      </c>
      <c r="H2222" t="s">
        <v>494</v>
      </c>
      <c r="I2222" t="s">
        <v>494</v>
      </c>
      <c r="J2222">
        <v>2</v>
      </c>
      <c r="K2222">
        <v>2</v>
      </c>
      <c r="L2222">
        <v>2</v>
      </c>
      <c r="M2222">
        <v>0.143733007221578</v>
      </c>
      <c r="N2222">
        <v>0.127680948089028</v>
      </c>
    </row>
    <row r="2223" spans="1:14" x14ac:dyDescent="0.2">
      <c r="A2223" t="s">
        <v>4927</v>
      </c>
      <c r="B2223" t="s">
        <v>4928</v>
      </c>
      <c r="C2223">
        <v>1.3090748786926201</v>
      </c>
      <c r="D2223">
        <v>5.4635991896056302</v>
      </c>
      <c r="E2223">
        <v>0.190508987808644</v>
      </c>
      <c r="F2223" s="4">
        <v>1.6942226861017901E-5</v>
      </c>
      <c r="G2223" t="s">
        <v>494</v>
      </c>
      <c r="H2223" t="s">
        <v>494</v>
      </c>
      <c r="I2223" t="s">
        <v>494</v>
      </c>
      <c r="J2223">
        <v>1</v>
      </c>
      <c r="K2223">
        <v>1</v>
      </c>
      <c r="L2223">
        <v>1</v>
      </c>
      <c r="M2223">
        <v>0.190508987808644</v>
      </c>
      <c r="N2223">
        <v>2.2742700496111799E-2</v>
      </c>
    </row>
    <row r="2224" spans="1:14" x14ac:dyDescent="0.2">
      <c r="A2224" t="s">
        <v>4929</v>
      </c>
      <c r="B2224" t="s">
        <v>4930</v>
      </c>
      <c r="C2224">
        <v>1.3090571165084799</v>
      </c>
      <c r="D2224">
        <v>0.66195788775140996</v>
      </c>
      <c r="E2224">
        <v>0.19051500399441301</v>
      </c>
      <c r="F2224">
        <v>1.53539700355273E-4</v>
      </c>
      <c r="G2224" t="s">
        <v>494</v>
      </c>
      <c r="H2224" t="s">
        <v>494</v>
      </c>
      <c r="I2224" t="s">
        <v>494</v>
      </c>
      <c r="J2224">
        <v>1</v>
      </c>
      <c r="K2224">
        <v>1</v>
      </c>
      <c r="L2224">
        <v>1</v>
      </c>
      <c r="M2224">
        <v>0.19051500399441301</v>
      </c>
      <c r="N2224">
        <v>5.1315953217792303E-2</v>
      </c>
    </row>
    <row r="2225" spans="1:14" x14ac:dyDescent="0.2">
      <c r="A2225" t="s">
        <v>4931</v>
      </c>
      <c r="B2225" t="s">
        <v>4932</v>
      </c>
      <c r="C2225">
        <v>-1.30904829502105</v>
      </c>
      <c r="D2225">
        <v>-0.200295828906047</v>
      </c>
      <c r="E2225">
        <v>0.19051799195074401</v>
      </c>
      <c r="F2225">
        <v>2.20276382659547E-3</v>
      </c>
      <c r="G2225" t="s">
        <v>494</v>
      </c>
      <c r="H2225" t="s">
        <v>494</v>
      </c>
      <c r="I2225" t="s">
        <v>494</v>
      </c>
      <c r="J2225">
        <v>1</v>
      </c>
      <c r="K2225">
        <v>1</v>
      </c>
      <c r="L2225">
        <v>1</v>
      </c>
      <c r="M2225">
        <v>0.19051799195074401</v>
      </c>
      <c r="N2225">
        <v>6.9497203591440904E-2</v>
      </c>
    </row>
    <row r="2226" spans="1:14" x14ac:dyDescent="0.2">
      <c r="A2226" t="s">
        <v>4933</v>
      </c>
      <c r="B2226" t="s">
        <v>4934</v>
      </c>
      <c r="C2226">
        <v>1.30885789226396</v>
      </c>
      <c r="D2226">
        <v>1.8351259944760501E-2</v>
      </c>
      <c r="E2226">
        <v>0.19058249233301899</v>
      </c>
      <c r="F2226">
        <v>0.328977893449998</v>
      </c>
      <c r="G2226" t="s">
        <v>494</v>
      </c>
      <c r="H2226" t="s">
        <v>494</v>
      </c>
      <c r="I2226" t="s">
        <v>494</v>
      </c>
      <c r="J2226">
        <v>2</v>
      </c>
      <c r="K2226">
        <v>2</v>
      </c>
      <c r="L2226">
        <v>2</v>
      </c>
      <c r="M2226">
        <v>0.21425499755559901</v>
      </c>
      <c r="N2226">
        <v>0.60662695542865996</v>
      </c>
    </row>
    <row r="2227" spans="1:14" x14ac:dyDescent="0.2">
      <c r="A2227" t="s">
        <v>4935</v>
      </c>
      <c r="B2227" t="s">
        <v>4936</v>
      </c>
      <c r="C2227">
        <v>-1.3086645603179901</v>
      </c>
      <c r="D2227">
        <v>-6.7800772593875003</v>
      </c>
      <c r="E2227">
        <v>0.19064800144935001</v>
      </c>
      <c r="F2227" s="4">
        <v>2.0708091990995498E-6</v>
      </c>
      <c r="G2227" t="s">
        <v>494</v>
      </c>
      <c r="H2227" t="s">
        <v>494</v>
      </c>
      <c r="I2227" t="s">
        <v>494</v>
      </c>
      <c r="J2227">
        <v>1</v>
      </c>
      <c r="K2227">
        <v>1</v>
      </c>
      <c r="L2227">
        <v>1</v>
      </c>
      <c r="M2227">
        <v>0.19064800144935001</v>
      </c>
      <c r="N2227">
        <v>3.2790186821570798E-3</v>
      </c>
    </row>
    <row r="2228" spans="1:14" x14ac:dyDescent="0.2">
      <c r="A2228" t="s">
        <v>4937</v>
      </c>
      <c r="B2228" t="s">
        <v>4938</v>
      </c>
      <c r="C2228">
        <v>1.3079743453841099</v>
      </c>
      <c r="D2228">
        <v>6.5350558604930803E-2</v>
      </c>
      <c r="E2228">
        <v>0.19088201097293001</v>
      </c>
      <c r="F2228">
        <v>2.22268274015247E-2</v>
      </c>
      <c r="G2228" t="s">
        <v>494</v>
      </c>
      <c r="H2228" t="s">
        <v>494</v>
      </c>
      <c r="I2228" t="s">
        <v>494</v>
      </c>
      <c r="J2228">
        <v>2</v>
      </c>
      <c r="K2228">
        <v>2</v>
      </c>
      <c r="L2228">
        <v>2</v>
      </c>
      <c r="M2228">
        <v>0.19112700209762301</v>
      </c>
      <c r="N2228">
        <v>0.218872084897036</v>
      </c>
    </row>
    <row r="2229" spans="1:14" x14ac:dyDescent="0.2">
      <c r="A2229" t="s">
        <v>4939</v>
      </c>
      <c r="B2229" t="s">
        <v>4940</v>
      </c>
      <c r="C2229">
        <v>-1.3074822425842201</v>
      </c>
      <c r="D2229">
        <v>-0.179007477158106</v>
      </c>
      <c r="E2229">
        <v>0.19104898188977201</v>
      </c>
      <c r="F2229">
        <v>3.8785143713302699E-3</v>
      </c>
      <c r="G2229" t="s">
        <v>494</v>
      </c>
      <c r="H2229" t="s">
        <v>494</v>
      </c>
      <c r="I2229" t="s">
        <v>494</v>
      </c>
      <c r="J2229">
        <v>1</v>
      </c>
      <c r="K2229">
        <v>1</v>
      </c>
      <c r="L2229">
        <v>1</v>
      </c>
      <c r="M2229">
        <v>0.19104898188977201</v>
      </c>
      <c r="N2229">
        <v>9.2621829340435197E-2</v>
      </c>
    </row>
    <row r="2230" spans="1:14" x14ac:dyDescent="0.2">
      <c r="A2230" t="s">
        <v>4941</v>
      </c>
      <c r="B2230" t="s">
        <v>4942</v>
      </c>
      <c r="C2230">
        <v>1.30735552310943</v>
      </c>
      <c r="D2230">
        <v>0.72707421074440604</v>
      </c>
      <c r="E2230">
        <v>0.19109199531852999</v>
      </c>
      <c r="F2230">
        <v>3.86695119973061E-4</v>
      </c>
      <c r="G2230" t="s">
        <v>494</v>
      </c>
      <c r="H2230" t="s">
        <v>494</v>
      </c>
      <c r="I2230" t="s">
        <v>494</v>
      </c>
      <c r="J2230">
        <v>1</v>
      </c>
      <c r="K2230">
        <v>1</v>
      </c>
      <c r="L2230">
        <v>1</v>
      </c>
      <c r="M2230">
        <v>0.19109199531852999</v>
      </c>
      <c r="N2230">
        <v>6.6718086383967104E-2</v>
      </c>
    </row>
    <row r="2231" spans="1:14" x14ac:dyDescent="0.2">
      <c r="A2231" t="s">
        <v>4943</v>
      </c>
      <c r="B2231" t="s">
        <v>4944</v>
      </c>
      <c r="C2231">
        <v>1.3070138692855799</v>
      </c>
      <c r="D2231">
        <v>0.17235750670302999</v>
      </c>
      <c r="E2231">
        <v>0.19120800118342701</v>
      </c>
      <c r="F2231">
        <v>3.46389802147421E-3</v>
      </c>
      <c r="G2231" t="s">
        <v>494</v>
      </c>
      <c r="H2231" t="s">
        <v>494</v>
      </c>
      <c r="I2231" t="s">
        <v>494</v>
      </c>
      <c r="J2231">
        <v>1</v>
      </c>
      <c r="K2231">
        <v>1</v>
      </c>
      <c r="L2231">
        <v>1</v>
      </c>
      <c r="M2231">
        <v>0.19120800118342701</v>
      </c>
      <c r="N2231">
        <v>0.142372679144635</v>
      </c>
    </row>
    <row r="2232" spans="1:14" x14ac:dyDescent="0.2">
      <c r="A2232" t="s">
        <v>4945</v>
      </c>
      <c r="B2232" t="s">
        <v>4946</v>
      </c>
      <c r="C2232">
        <v>1.3070138692855799</v>
      </c>
      <c r="D2232">
        <v>0.15219415438060499</v>
      </c>
      <c r="E2232">
        <v>0.19120800118342701</v>
      </c>
      <c r="F2232">
        <v>4.5408491793098799E-3</v>
      </c>
      <c r="G2232" t="s">
        <v>494</v>
      </c>
      <c r="H2232" t="s">
        <v>494</v>
      </c>
      <c r="I2232" t="s">
        <v>494</v>
      </c>
      <c r="J2232">
        <v>1</v>
      </c>
      <c r="K2232">
        <v>1</v>
      </c>
      <c r="L2232">
        <v>1</v>
      </c>
      <c r="M2232">
        <v>0.19120800118342701</v>
      </c>
      <c r="N2232">
        <v>9.4438581156383497E-2</v>
      </c>
    </row>
    <row r="2233" spans="1:14" x14ac:dyDescent="0.2">
      <c r="A2233" t="s">
        <v>4947</v>
      </c>
      <c r="B2233" t="s">
        <v>4948</v>
      </c>
      <c r="C2233">
        <v>-1.30687844753265</v>
      </c>
      <c r="D2233">
        <v>-0.115876787981515</v>
      </c>
      <c r="E2233">
        <v>0.191253996911389</v>
      </c>
      <c r="F2233">
        <v>7.9973456612543303E-3</v>
      </c>
      <c r="G2233" t="s">
        <v>494</v>
      </c>
      <c r="H2233" t="s">
        <v>494</v>
      </c>
      <c r="I2233" t="s">
        <v>494</v>
      </c>
      <c r="J2233">
        <v>1</v>
      </c>
      <c r="K2233">
        <v>1</v>
      </c>
      <c r="L2233">
        <v>1</v>
      </c>
      <c r="M2233">
        <v>0.191253996911389</v>
      </c>
      <c r="N2233">
        <v>0.184661659791721</v>
      </c>
    </row>
    <row r="2234" spans="1:14" x14ac:dyDescent="0.2">
      <c r="A2234" t="s">
        <v>4949</v>
      </c>
      <c r="B2234" t="s">
        <v>4950</v>
      </c>
      <c r="C2234">
        <v>-1.3067961504277099</v>
      </c>
      <c r="D2234">
        <v>-0.57520814871316694</v>
      </c>
      <c r="E2234">
        <v>0.19128195293568401</v>
      </c>
      <c r="F2234">
        <v>2.6232520620441503E-4</v>
      </c>
      <c r="G2234" t="s">
        <v>494</v>
      </c>
      <c r="H2234" t="s">
        <v>494</v>
      </c>
      <c r="I2234" t="s">
        <v>494</v>
      </c>
      <c r="J2234">
        <v>2</v>
      </c>
      <c r="K2234">
        <v>2</v>
      </c>
      <c r="L2234">
        <v>2</v>
      </c>
      <c r="M2234">
        <v>8.68230084737458E-2</v>
      </c>
      <c r="N2234">
        <v>2.7292913166692401E-2</v>
      </c>
    </row>
    <row r="2235" spans="1:14" x14ac:dyDescent="0.2">
      <c r="A2235" t="s">
        <v>4951</v>
      </c>
      <c r="B2235" t="s">
        <v>4952</v>
      </c>
      <c r="C2235">
        <v>1.3062880999872299</v>
      </c>
      <c r="D2235">
        <v>0.184635312834074</v>
      </c>
      <c r="E2235">
        <v>0.191454602383825</v>
      </c>
      <c r="F2235">
        <v>2.6434219543392001E-3</v>
      </c>
      <c r="G2235" t="s">
        <v>494</v>
      </c>
      <c r="H2235" t="s">
        <v>494</v>
      </c>
      <c r="I2235" t="s">
        <v>494</v>
      </c>
      <c r="J2235">
        <v>2</v>
      </c>
      <c r="K2235">
        <v>2</v>
      </c>
      <c r="L2235">
        <v>2</v>
      </c>
      <c r="M2235">
        <v>0.110831012919077</v>
      </c>
      <c r="N2235">
        <v>4.8375845175352102E-2</v>
      </c>
    </row>
    <row r="2236" spans="1:14" x14ac:dyDescent="0.2">
      <c r="A2236" t="s">
        <v>4953</v>
      </c>
      <c r="B2236" t="s">
        <v>4954</v>
      </c>
      <c r="C2236">
        <v>1.3061927556991499</v>
      </c>
      <c r="D2236">
        <v>1.8524195409262101</v>
      </c>
      <c r="E2236">
        <v>0.19148701575555599</v>
      </c>
      <c r="F2236">
        <v>3.0033785947269199E-4</v>
      </c>
      <c r="G2236" t="s">
        <v>494</v>
      </c>
      <c r="H2236" t="s">
        <v>494</v>
      </c>
      <c r="I2236" t="s">
        <v>494</v>
      </c>
      <c r="J2236">
        <v>1</v>
      </c>
      <c r="K2236">
        <v>1</v>
      </c>
      <c r="L2236">
        <v>1</v>
      </c>
      <c r="M2236">
        <v>0.19148701575555599</v>
      </c>
      <c r="N2236">
        <v>5.5966263424409399E-2</v>
      </c>
    </row>
    <row r="2237" spans="1:14" x14ac:dyDescent="0.2">
      <c r="A2237" t="s">
        <v>4955</v>
      </c>
      <c r="B2237" t="s">
        <v>4956</v>
      </c>
      <c r="C2237">
        <v>1.3060931253888901</v>
      </c>
      <c r="D2237">
        <v>9.8019674402181595E-2</v>
      </c>
      <c r="E2237">
        <v>0.19152089052236301</v>
      </c>
      <c r="F2237">
        <v>8.7702045228281594E-3</v>
      </c>
      <c r="G2237" t="s">
        <v>494</v>
      </c>
      <c r="H2237" t="s">
        <v>494</v>
      </c>
      <c r="I2237" t="s">
        <v>494</v>
      </c>
      <c r="J2237">
        <v>2</v>
      </c>
      <c r="K2237">
        <v>3</v>
      </c>
      <c r="L2237">
        <v>3</v>
      </c>
      <c r="M2237">
        <v>0.29739297286434502</v>
      </c>
      <c r="N2237">
        <v>0.153108536803648</v>
      </c>
    </row>
    <row r="2238" spans="1:14" x14ac:dyDescent="0.2">
      <c r="A2238" t="s">
        <v>4957</v>
      </c>
      <c r="B2238" t="s">
        <v>4958</v>
      </c>
      <c r="C2238">
        <v>1.3060490630225601</v>
      </c>
      <c r="D2238">
        <v>7.1447426060560204</v>
      </c>
      <c r="E2238">
        <v>0.19153587333684299</v>
      </c>
      <c r="F2238" s="4">
        <v>8.6843973074854497E-6</v>
      </c>
      <c r="G2238" t="s">
        <v>494</v>
      </c>
      <c r="H2238" t="s">
        <v>494</v>
      </c>
      <c r="I2238" t="s">
        <v>494</v>
      </c>
      <c r="J2238">
        <v>2</v>
      </c>
      <c r="K2238">
        <v>2</v>
      </c>
      <c r="L2238">
        <v>2</v>
      </c>
      <c r="M2238">
        <v>0.19149200087929999</v>
      </c>
      <c r="N2238">
        <v>1.9823694207412298E-2</v>
      </c>
    </row>
    <row r="2239" spans="1:14" x14ac:dyDescent="0.2">
      <c r="A2239" t="s">
        <v>4959</v>
      </c>
      <c r="B2239" t="s">
        <v>4960</v>
      </c>
      <c r="C2239">
        <v>1.3057757586455101</v>
      </c>
      <c r="D2239">
        <v>6.7179144146362793E-2</v>
      </c>
      <c r="E2239">
        <v>0.19162882607252499</v>
      </c>
      <c r="F2239">
        <v>2.0597840018278701E-2</v>
      </c>
      <c r="G2239" t="s">
        <v>494</v>
      </c>
      <c r="H2239" t="s">
        <v>494</v>
      </c>
      <c r="I2239" t="s">
        <v>494</v>
      </c>
      <c r="J2239">
        <v>2</v>
      </c>
      <c r="K2239">
        <v>2</v>
      </c>
      <c r="L2239">
        <v>2</v>
      </c>
      <c r="M2239">
        <v>9.4511007907983502E-2</v>
      </c>
      <c r="N2239">
        <v>0.464969330578063</v>
      </c>
    </row>
    <row r="2240" spans="1:14" x14ac:dyDescent="0.2">
      <c r="A2240" t="s">
        <v>4961</v>
      </c>
      <c r="B2240" t="s">
        <v>4962</v>
      </c>
      <c r="C2240">
        <v>-1.30523741245269</v>
      </c>
      <c r="D2240">
        <v>-0.29544242109202201</v>
      </c>
      <c r="E2240">
        <v>0.19181201843607601</v>
      </c>
      <c r="F2240">
        <v>1.0606445303426499E-3</v>
      </c>
      <c r="G2240" t="s">
        <v>494</v>
      </c>
      <c r="H2240" t="s">
        <v>494</v>
      </c>
      <c r="I2240" t="s">
        <v>494</v>
      </c>
      <c r="J2240">
        <v>1</v>
      </c>
      <c r="K2240">
        <v>1</v>
      </c>
      <c r="L2240">
        <v>1</v>
      </c>
      <c r="M2240">
        <v>0.19181201843607601</v>
      </c>
      <c r="N2240">
        <v>5.4186531307275E-2</v>
      </c>
    </row>
    <row r="2241" spans="1:14" x14ac:dyDescent="0.2">
      <c r="A2241" t="s">
        <v>4963</v>
      </c>
      <c r="B2241" t="s">
        <v>4964</v>
      </c>
      <c r="C2241">
        <v>-1.3048380613327</v>
      </c>
      <c r="D2241">
        <v>-0.15863410385240301</v>
      </c>
      <c r="E2241">
        <v>0.19194799573261401</v>
      </c>
      <c r="F2241">
        <v>6.6682125513924601E-3</v>
      </c>
      <c r="G2241" t="s">
        <v>494</v>
      </c>
      <c r="H2241" t="s">
        <v>494</v>
      </c>
      <c r="I2241" t="s">
        <v>494</v>
      </c>
      <c r="J2241">
        <v>1</v>
      </c>
      <c r="K2241">
        <v>2</v>
      </c>
      <c r="L2241">
        <v>2</v>
      </c>
      <c r="M2241">
        <v>0.19194799573261401</v>
      </c>
      <c r="N2241">
        <v>0.31295918591497601</v>
      </c>
    </row>
    <row r="2242" spans="1:14" x14ac:dyDescent="0.2">
      <c r="A2242" t="s">
        <v>4965</v>
      </c>
      <c r="B2242" t="s">
        <v>4966</v>
      </c>
      <c r="C2242">
        <v>1.3044149728414001</v>
      </c>
      <c r="D2242">
        <v>0.131830903234636</v>
      </c>
      <c r="E2242">
        <v>0.19209213281885301</v>
      </c>
      <c r="F2242">
        <v>4.8486500869743101E-3</v>
      </c>
      <c r="G2242" t="s">
        <v>494</v>
      </c>
      <c r="H2242" t="s">
        <v>494</v>
      </c>
      <c r="I2242" t="s">
        <v>494</v>
      </c>
      <c r="J2242">
        <v>2</v>
      </c>
      <c r="K2242">
        <v>2</v>
      </c>
      <c r="L2242">
        <v>2</v>
      </c>
      <c r="M2242">
        <v>0.18044601881681699</v>
      </c>
      <c r="N2242">
        <v>0.14726388026074599</v>
      </c>
    </row>
    <row r="2243" spans="1:14" x14ac:dyDescent="0.2">
      <c r="A2243" t="s">
        <v>4967</v>
      </c>
      <c r="B2243" t="s">
        <v>4968</v>
      </c>
      <c r="C2243">
        <v>1.3041497450286501</v>
      </c>
      <c r="D2243">
        <v>0.100730205475295</v>
      </c>
      <c r="E2243">
        <v>0.192182530764405</v>
      </c>
      <c r="F2243">
        <v>1.05513016642331E-2</v>
      </c>
      <c r="G2243" t="s">
        <v>494</v>
      </c>
      <c r="H2243" t="s">
        <v>494</v>
      </c>
      <c r="I2243" t="s">
        <v>494</v>
      </c>
      <c r="J2243">
        <v>3</v>
      </c>
      <c r="K2243">
        <v>3</v>
      </c>
      <c r="L2243">
        <v>3</v>
      </c>
      <c r="M2243">
        <v>0.240616020347617</v>
      </c>
      <c r="N2243">
        <v>0.14546449205623399</v>
      </c>
    </row>
    <row r="2244" spans="1:14" x14ac:dyDescent="0.2">
      <c r="A2244" t="s">
        <v>4969</v>
      </c>
      <c r="B2244" t="s">
        <v>4970</v>
      </c>
      <c r="C2244">
        <v>1.30412197113037</v>
      </c>
      <c r="D2244">
        <v>2.2432651291514401E-2</v>
      </c>
      <c r="E2244">
        <v>0.19219199878766299</v>
      </c>
      <c r="F2244">
        <v>0.16638756708555999</v>
      </c>
      <c r="G2244" t="s">
        <v>494</v>
      </c>
      <c r="H2244" t="s">
        <v>494</v>
      </c>
      <c r="I2244" t="s">
        <v>494</v>
      </c>
      <c r="J2244">
        <v>1</v>
      </c>
      <c r="K2244">
        <v>2</v>
      </c>
      <c r="L2244">
        <v>2</v>
      </c>
      <c r="M2244">
        <v>0.19219199878766299</v>
      </c>
      <c r="N2244">
        <v>0.64156482499435996</v>
      </c>
    </row>
    <row r="2245" spans="1:14" x14ac:dyDescent="0.2">
      <c r="A2245" t="s">
        <v>4971</v>
      </c>
      <c r="B2245" t="s">
        <v>4972</v>
      </c>
      <c r="C2245">
        <v>-1.3037084341049101</v>
      </c>
      <c r="D2245">
        <v>-0.23310695873048701</v>
      </c>
      <c r="E2245">
        <v>0.19233301266080099</v>
      </c>
      <c r="F2245">
        <v>1.6736180368347999E-3</v>
      </c>
      <c r="G2245" t="s">
        <v>494</v>
      </c>
      <c r="H2245" t="s">
        <v>494</v>
      </c>
      <c r="I2245" t="s">
        <v>494</v>
      </c>
      <c r="J2245">
        <v>1</v>
      </c>
      <c r="K2245">
        <v>1</v>
      </c>
      <c r="L2245">
        <v>1</v>
      </c>
      <c r="M2245">
        <v>0.19233301266080099</v>
      </c>
      <c r="N2245">
        <v>5.8882841056107901E-2</v>
      </c>
    </row>
    <row r="2246" spans="1:14" x14ac:dyDescent="0.2">
      <c r="A2246" t="s">
        <v>4973</v>
      </c>
      <c r="B2246" t="s">
        <v>4974</v>
      </c>
      <c r="C2246">
        <v>-1.3025220632553101</v>
      </c>
      <c r="D2246">
        <v>-7.1447772497223005E-2</v>
      </c>
      <c r="E2246">
        <v>0.19273798073412099</v>
      </c>
      <c r="F2246">
        <v>1.8340728386490601E-2</v>
      </c>
      <c r="G2246" t="s">
        <v>494</v>
      </c>
      <c r="H2246" t="s">
        <v>494</v>
      </c>
      <c r="I2246" t="s">
        <v>494</v>
      </c>
      <c r="J2246">
        <v>1</v>
      </c>
      <c r="K2246">
        <v>2</v>
      </c>
      <c r="L2246">
        <v>2</v>
      </c>
      <c r="M2246">
        <v>0.19273798073412099</v>
      </c>
      <c r="N2246">
        <v>0.210895308185929</v>
      </c>
    </row>
    <row r="2247" spans="1:14" x14ac:dyDescent="0.2">
      <c r="A2247" t="s">
        <v>4975</v>
      </c>
      <c r="B2247" t="s">
        <v>4976</v>
      </c>
      <c r="C2247">
        <v>1.30240786075592</v>
      </c>
      <c r="D2247">
        <v>1.31097320610743</v>
      </c>
      <c r="E2247">
        <v>0.192776996832588</v>
      </c>
      <c r="F2247" s="4">
        <v>6.9972584658051004E-5</v>
      </c>
      <c r="G2247" t="s">
        <v>494</v>
      </c>
      <c r="H2247" t="s">
        <v>494</v>
      </c>
      <c r="I2247" t="s">
        <v>494</v>
      </c>
      <c r="J2247">
        <v>1</v>
      </c>
      <c r="K2247">
        <v>1</v>
      </c>
      <c r="L2247">
        <v>1</v>
      </c>
      <c r="M2247">
        <v>0.192776996832588</v>
      </c>
      <c r="N2247">
        <v>1.74679390038757E-2</v>
      </c>
    </row>
    <row r="2248" spans="1:14" x14ac:dyDescent="0.2">
      <c r="A2248" t="s">
        <v>4977</v>
      </c>
      <c r="B2248" t="s">
        <v>4978</v>
      </c>
      <c r="C2248">
        <v>-1.30240786075592</v>
      </c>
      <c r="D2248">
        <v>-7.16870429007785E-2</v>
      </c>
      <c r="E2248">
        <v>0.192776996832588</v>
      </c>
      <c r="F2248">
        <v>1.8410414589371302E-2</v>
      </c>
      <c r="G2248" t="s">
        <v>494</v>
      </c>
      <c r="H2248" t="s">
        <v>494</v>
      </c>
      <c r="I2248" t="s">
        <v>494</v>
      </c>
      <c r="J2248">
        <v>1</v>
      </c>
      <c r="K2248">
        <v>1</v>
      </c>
      <c r="L2248">
        <v>1</v>
      </c>
      <c r="M2248">
        <v>0.192776996832588</v>
      </c>
      <c r="N2248">
        <v>0.19601868666070199</v>
      </c>
    </row>
    <row r="2249" spans="1:14" x14ac:dyDescent="0.2">
      <c r="A2249" t="s">
        <v>4979</v>
      </c>
      <c r="B2249" t="s">
        <v>4980</v>
      </c>
      <c r="C2249">
        <v>1.30203628540039</v>
      </c>
      <c r="D2249">
        <v>0.75087586298853903</v>
      </c>
      <c r="E2249">
        <v>0.192903981858386</v>
      </c>
      <c r="F2249">
        <v>3.3404049852610301E-4</v>
      </c>
      <c r="G2249" t="s">
        <v>494</v>
      </c>
      <c r="H2249" t="s">
        <v>494</v>
      </c>
      <c r="I2249" t="s">
        <v>494</v>
      </c>
      <c r="J2249">
        <v>1</v>
      </c>
      <c r="K2249">
        <v>1</v>
      </c>
      <c r="L2249">
        <v>1</v>
      </c>
      <c r="M2249">
        <v>0.192903981858386</v>
      </c>
      <c r="N2249">
        <v>4.3755568156412399E-2</v>
      </c>
    </row>
    <row r="2250" spans="1:14" x14ac:dyDescent="0.2">
      <c r="A2250" t="s">
        <v>4981</v>
      </c>
      <c r="B2250" t="s">
        <v>4982</v>
      </c>
      <c r="C2250">
        <v>-1.3011913103227499</v>
      </c>
      <c r="D2250">
        <v>-0.102440538552584</v>
      </c>
      <c r="E2250">
        <v>0.19319297893184401</v>
      </c>
      <c r="F2250">
        <v>9.4066454705121708E-3</v>
      </c>
      <c r="G2250" t="s">
        <v>494</v>
      </c>
      <c r="H2250" t="s">
        <v>494</v>
      </c>
      <c r="I2250" t="s">
        <v>494</v>
      </c>
      <c r="J2250">
        <v>2</v>
      </c>
      <c r="K2250">
        <v>2</v>
      </c>
      <c r="L2250">
        <v>2</v>
      </c>
      <c r="M2250">
        <v>0.18012401893477001</v>
      </c>
      <c r="N2250">
        <v>0.197841128488663</v>
      </c>
    </row>
    <row r="2251" spans="1:14" x14ac:dyDescent="0.2">
      <c r="A2251" t="s">
        <v>4983</v>
      </c>
      <c r="B2251" t="s">
        <v>4984</v>
      </c>
      <c r="C2251">
        <v>-1.3003238439559901</v>
      </c>
      <c r="D2251">
        <v>-8.8494640945118094E-2</v>
      </c>
      <c r="E2251">
        <v>0.19348999916826301</v>
      </c>
      <c r="F2251">
        <v>1.02768239482965E-2</v>
      </c>
      <c r="G2251" t="s">
        <v>494</v>
      </c>
      <c r="H2251" t="s">
        <v>494</v>
      </c>
      <c r="I2251" t="s">
        <v>494</v>
      </c>
      <c r="J2251">
        <v>1</v>
      </c>
      <c r="K2251">
        <v>1</v>
      </c>
      <c r="L2251">
        <v>1</v>
      </c>
      <c r="M2251">
        <v>0.19348999916826301</v>
      </c>
      <c r="N2251">
        <v>0.33529713983925602</v>
      </c>
    </row>
    <row r="2252" spans="1:14" x14ac:dyDescent="0.2">
      <c r="A2252" t="s">
        <v>4985</v>
      </c>
      <c r="B2252" t="s">
        <v>4986</v>
      </c>
      <c r="C2252">
        <v>1.30025959014892</v>
      </c>
      <c r="D2252">
        <v>4.1929048574928303E-2</v>
      </c>
      <c r="E2252">
        <v>0.193512012986299</v>
      </c>
      <c r="F2252">
        <v>6.2832183648522499E-2</v>
      </c>
      <c r="G2252" t="s">
        <v>494</v>
      </c>
      <c r="H2252" t="s">
        <v>494</v>
      </c>
      <c r="I2252" t="s">
        <v>494</v>
      </c>
      <c r="J2252">
        <v>1</v>
      </c>
      <c r="K2252">
        <v>2</v>
      </c>
      <c r="L2252">
        <v>2</v>
      </c>
      <c r="M2252">
        <v>0.193512012986299</v>
      </c>
      <c r="N2252">
        <v>0.53053910727899201</v>
      </c>
    </row>
    <row r="2253" spans="1:14" x14ac:dyDescent="0.2">
      <c r="A2253" t="s">
        <v>4987</v>
      </c>
      <c r="B2253" t="s">
        <v>4988</v>
      </c>
      <c r="C2253">
        <v>1.2997082471847501</v>
      </c>
      <c r="D2253">
        <v>3.0081965936892802E-2</v>
      </c>
      <c r="E2253">
        <v>0.19370098267344599</v>
      </c>
      <c r="F2253">
        <v>0.122112248441161</v>
      </c>
      <c r="G2253" t="s">
        <v>494</v>
      </c>
      <c r="H2253" t="s">
        <v>494</v>
      </c>
      <c r="I2253" t="s">
        <v>494</v>
      </c>
      <c r="J2253">
        <v>1</v>
      </c>
      <c r="K2253">
        <v>1</v>
      </c>
      <c r="L2253">
        <v>1</v>
      </c>
      <c r="M2253">
        <v>0.19370098267344599</v>
      </c>
      <c r="N2253">
        <v>0.49827195574400102</v>
      </c>
    </row>
    <row r="2254" spans="1:14" x14ac:dyDescent="0.2">
      <c r="A2254" t="s">
        <v>4989</v>
      </c>
      <c r="B2254" t="s">
        <v>4990</v>
      </c>
      <c r="C2254">
        <v>1.2997082471847501</v>
      </c>
      <c r="D2254">
        <v>3.51008001599298E-2</v>
      </c>
      <c r="E2254">
        <v>0.19370098267344599</v>
      </c>
      <c r="F2254">
        <v>8.9688678426483495E-2</v>
      </c>
      <c r="G2254" t="s">
        <v>494</v>
      </c>
      <c r="H2254" t="s">
        <v>494</v>
      </c>
      <c r="I2254" t="s">
        <v>494</v>
      </c>
      <c r="J2254">
        <v>1</v>
      </c>
      <c r="K2254">
        <v>1</v>
      </c>
      <c r="L2254">
        <v>1</v>
      </c>
      <c r="M2254">
        <v>0.19370098267344599</v>
      </c>
      <c r="N2254">
        <v>0.42702730227532099</v>
      </c>
    </row>
    <row r="2255" spans="1:14" x14ac:dyDescent="0.2">
      <c r="A2255" t="s">
        <v>4991</v>
      </c>
      <c r="B2255" t="s">
        <v>4992</v>
      </c>
      <c r="C2255">
        <v>1.2989152669906601</v>
      </c>
      <c r="D2255">
        <v>0.60436508111528198</v>
      </c>
      <c r="E2255">
        <v>0.193973009690762</v>
      </c>
      <c r="F2255">
        <v>3.4573297841695403E-4</v>
      </c>
      <c r="G2255" t="s">
        <v>494</v>
      </c>
      <c r="H2255" t="s">
        <v>494</v>
      </c>
      <c r="I2255" t="s">
        <v>494</v>
      </c>
      <c r="J2255">
        <v>1</v>
      </c>
      <c r="K2255">
        <v>1</v>
      </c>
      <c r="L2255">
        <v>1</v>
      </c>
      <c r="M2255">
        <v>0.193973009690762</v>
      </c>
      <c r="N2255">
        <v>4.3668969013392997E-2</v>
      </c>
    </row>
    <row r="2256" spans="1:14" x14ac:dyDescent="0.2">
      <c r="A2256" t="s">
        <v>4993</v>
      </c>
      <c r="B2256" t="s">
        <v>4994</v>
      </c>
      <c r="C2256">
        <v>1.2986725920690501</v>
      </c>
      <c r="D2256">
        <v>0.31487205569228699</v>
      </c>
      <c r="E2256">
        <v>0.19405631385925801</v>
      </c>
      <c r="F2256">
        <v>1.13960891441411E-3</v>
      </c>
      <c r="G2256" t="s">
        <v>494</v>
      </c>
      <c r="H2256" t="s">
        <v>494</v>
      </c>
      <c r="I2256" t="s">
        <v>494</v>
      </c>
      <c r="J2256">
        <v>2</v>
      </c>
      <c r="K2256">
        <v>2</v>
      </c>
      <c r="L2256">
        <v>2</v>
      </c>
      <c r="M2256">
        <v>0.26494999379794998</v>
      </c>
      <c r="N2256">
        <v>7.7803037287727597E-2</v>
      </c>
    </row>
    <row r="2257" spans="1:14" x14ac:dyDescent="0.2">
      <c r="A2257" t="s">
        <v>4995</v>
      </c>
      <c r="B2257" t="s">
        <v>4996</v>
      </c>
      <c r="C2257">
        <v>1.2983269691467201</v>
      </c>
      <c r="D2257">
        <v>0.54744182144397802</v>
      </c>
      <c r="E2257">
        <v>0.194175002805236</v>
      </c>
      <c r="F2257">
        <v>2.9626971203605701E-4</v>
      </c>
      <c r="G2257" t="s">
        <v>494</v>
      </c>
      <c r="H2257" t="s">
        <v>494</v>
      </c>
      <c r="I2257" t="s">
        <v>494</v>
      </c>
      <c r="J2257">
        <v>1</v>
      </c>
      <c r="K2257">
        <v>2</v>
      </c>
      <c r="L2257">
        <v>2</v>
      </c>
      <c r="M2257">
        <v>0.194175002805236</v>
      </c>
      <c r="N2257">
        <v>2.5144224392086599E-2</v>
      </c>
    </row>
    <row r="2258" spans="1:14" x14ac:dyDescent="0.2">
      <c r="A2258" t="s">
        <v>4997</v>
      </c>
      <c r="B2258" t="s">
        <v>4998</v>
      </c>
      <c r="C2258">
        <v>1.2976068531639</v>
      </c>
      <c r="D2258">
        <v>2.5054959034884802E-2</v>
      </c>
      <c r="E2258">
        <v>0.19442246600848401</v>
      </c>
      <c r="F2258">
        <v>0.134921945968554</v>
      </c>
      <c r="G2258" t="s">
        <v>494</v>
      </c>
      <c r="H2258" t="s">
        <v>494</v>
      </c>
      <c r="I2258" t="s">
        <v>494</v>
      </c>
      <c r="J2258">
        <v>2</v>
      </c>
      <c r="K2258">
        <v>3</v>
      </c>
      <c r="L2258">
        <v>3</v>
      </c>
      <c r="M2258">
        <v>7.4256005007153597E-2</v>
      </c>
      <c r="N2258">
        <v>0.68763565534392801</v>
      </c>
    </row>
    <row r="2259" spans="1:14" x14ac:dyDescent="0.2">
      <c r="A2259" t="s">
        <v>4999</v>
      </c>
      <c r="B2259" t="s">
        <v>5000</v>
      </c>
      <c r="C2259">
        <v>-1.29723012447357</v>
      </c>
      <c r="D2259">
        <v>-0.69028343285966298</v>
      </c>
      <c r="E2259">
        <v>0.194552018554286</v>
      </c>
      <c r="F2259">
        <v>3.0887689498863401E-4</v>
      </c>
      <c r="G2259" t="s">
        <v>494</v>
      </c>
      <c r="H2259" t="s">
        <v>494</v>
      </c>
      <c r="I2259" t="s">
        <v>494</v>
      </c>
      <c r="J2259">
        <v>1</v>
      </c>
      <c r="K2259">
        <v>1</v>
      </c>
      <c r="L2259">
        <v>1</v>
      </c>
      <c r="M2259">
        <v>0.194552018554285</v>
      </c>
      <c r="N2259">
        <v>6.12733813192919E-2</v>
      </c>
    </row>
    <row r="2260" spans="1:14" x14ac:dyDescent="0.2">
      <c r="A2260" t="s">
        <v>5001</v>
      </c>
      <c r="B2260" t="s">
        <v>5002</v>
      </c>
      <c r="C2260">
        <v>-1.29671871662139</v>
      </c>
      <c r="D2260">
        <v>-1.8995064927346299</v>
      </c>
      <c r="E2260">
        <v>0.194727987009637</v>
      </c>
      <c r="F2260">
        <v>1.03486129234493E-4</v>
      </c>
      <c r="G2260" t="s">
        <v>494</v>
      </c>
      <c r="H2260" t="s">
        <v>494</v>
      </c>
      <c r="I2260" t="s">
        <v>494</v>
      </c>
      <c r="J2260">
        <v>1</v>
      </c>
      <c r="K2260">
        <v>1</v>
      </c>
      <c r="L2260">
        <v>1</v>
      </c>
      <c r="M2260">
        <v>0.194727987009637</v>
      </c>
      <c r="N2260">
        <v>4.3589216628998999E-2</v>
      </c>
    </row>
    <row r="2261" spans="1:14" x14ac:dyDescent="0.2">
      <c r="A2261" t="s">
        <v>5003</v>
      </c>
      <c r="B2261" t="s">
        <v>5004</v>
      </c>
      <c r="C2261">
        <v>1.2965879440307599</v>
      </c>
      <c r="D2261">
        <v>4.4449990733132703</v>
      </c>
      <c r="E2261">
        <v>0.19477300281163701</v>
      </c>
      <c r="F2261" s="4">
        <v>2.5606568524208398E-5</v>
      </c>
      <c r="G2261" t="s">
        <v>494</v>
      </c>
      <c r="H2261" t="s">
        <v>494</v>
      </c>
      <c r="I2261" t="s">
        <v>494</v>
      </c>
      <c r="J2261">
        <v>1</v>
      </c>
      <c r="K2261">
        <v>1</v>
      </c>
      <c r="L2261">
        <v>1</v>
      </c>
      <c r="M2261">
        <v>0.19477300281163701</v>
      </c>
      <c r="N2261">
        <v>3.4046126332979397E-2</v>
      </c>
    </row>
    <row r="2262" spans="1:14" x14ac:dyDescent="0.2">
      <c r="A2262" t="s">
        <v>5005</v>
      </c>
      <c r="B2262" t="s">
        <v>5006</v>
      </c>
      <c r="C2262">
        <v>-1.29522681236267</v>
      </c>
      <c r="D2262">
        <v>-3.8413671929948101E-2</v>
      </c>
      <c r="E2262">
        <v>0.195241997984025</v>
      </c>
      <c r="F2262">
        <v>5.8935058939749999E-2</v>
      </c>
      <c r="G2262" t="s">
        <v>494</v>
      </c>
      <c r="H2262" t="s">
        <v>494</v>
      </c>
      <c r="I2262" t="s">
        <v>494</v>
      </c>
      <c r="J2262">
        <v>1</v>
      </c>
      <c r="K2262">
        <v>1</v>
      </c>
      <c r="L2262">
        <v>1</v>
      </c>
      <c r="M2262">
        <v>0.195241997984025</v>
      </c>
      <c r="N2262">
        <v>0.37884948948746899</v>
      </c>
    </row>
    <row r="2263" spans="1:14" x14ac:dyDescent="0.2">
      <c r="A2263" t="s">
        <v>5007</v>
      </c>
      <c r="B2263" t="s">
        <v>5008</v>
      </c>
      <c r="C2263">
        <v>-1.29506949754096</v>
      </c>
      <c r="D2263">
        <v>-0.112150175243299</v>
      </c>
      <c r="E2263">
        <v>0.19529625613924401</v>
      </c>
      <c r="F2263">
        <v>5.7523578221300503E-3</v>
      </c>
      <c r="G2263" t="s">
        <v>494</v>
      </c>
      <c r="H2263" t="s">
        <v>494</v>
      </c>
      <c r="I2263" t="s">
        <v>494</v>
      </c>
      <c r="J2263">
        <v>2</v>
      </c>
      <c r="K2263">
        <v>2</v>
      </c>
      <c r="L2263">
        <v>2</v>
      </c>
      <c r="M2263">
        <v>0.19759997955543199</v>
      </c>
      <c r="N2263">
        <v>0.156827868186945</v>
      </c>
    </row>
    <row r="2264" spans="1:14" x14ac:dyDescent="0.2">
      <c r="A2264" t="s">
        <v>5009</v>
      </c>
      <c r="B2264" t="s">
        <v>5010</v>
      </c>
      <c r="C2264">
        <v>-1.2940330505371</v>
      </c>
      <c r="D2264">
        <v>-0.27950588243586699</v>
      </c>
      <c r="E2264">
        <v>0.19565400490832899</v>
      </c>
      <c r="F2264">
        <v>1.7503153444070399E-3</v>
      </c>
      <c r="G2264" t="s">
        <v>494</v>
      </c>
      <c r="H2264" t="s">
        <v>494</v>
      </c>
      <c r="I2264" t="s">
        <v>494</v>
      </c>
      <c r="J2264">
        <v>1</v>
      </c>
      <c r="K2264">
        <v>2</v>
      </c>
      <c r="L2264">
        <v>2</v>
      </c>
      <c r="M2264">
        <v>0.19565400490832899</v>
      </c>
      <c r="N2264">
        <v>0.123904369017873</v>
      </c>
    </row>
    <row r="2265" spans="1:14" x14ac:dyDescent="0.2">
      <c r="A2265" t="s">
        <v>5011</v>
      </c>
      <c r="B2265" t="s">
        <v>5012</v>
      </c>
      <c r="C2265">
        <v>1.2937610149383501</v>
      </c>
      <c r="D2265">
        <v>7.6336038693079002</v>
      </c>
      <c r="E2265">
        <v>0.195747982542469</v>
      </c>
      <c r="F2265" s="4">
        <v>1.83403772583695E-6</v>
      </c>
      <c r="G2265" t="s">
        <v>494</v>
      </c>
      <c r="H2265" t="s">
        <v>494</v>
      </c>
      <c r="I2265" t="s">
        <v>494</v>
      </c>
      <c r="J2265">
        <v>1</v>
      </c>
      <c r="K2265">
        <v>1</v>
      </c>
      <c r="L2265">
        <v>1</v>
      </c>
      <c r="M2265">
        <v>0.195747982542469</v>
      </c>
      <c r="N2265">
        <v>4.8613997576173098E-3</v>
      </c>
    </row>
    <row r="2266" spans="1:14" x14ac:dyDescent="0.2">
      <c r="A2266" t="s">
        <v>5013</v>
      </c>
      <c r="B2266" t="s">
        <v>5014</v>
      </c>
      <c r="C2266">
        <v>1.29365682601928</v>
      </c>
      <c r="D2266">
        <v>0.16977849975780299</v>
      </c>
      <c r="E2266">
        <v>0.195783984490283</v>
      </c>
      <c r="F2266">
        <v>3.1598237080209101E-3</v>
      </c>
      <c r="G2266" t="s">
        <v>494</v>
      </c>
      <c r="H2266" t="s">
        <v>494</v>
      </c>
      <c r="I2266" t="s">
        <v>494</v>
      </c>
      <c r="J2266">
        <v>1</v>
      </c>
      <c r="K2266">
        <v>1</v>
      </c>
      <c r="L2266">
        <v>1</v>
      </c>
      <c r="M2266">
        <v>0.195783984490283</v>
      </c>
      <c r="N2266">
        <v>0.104182803035913</v>
      </c>
    </row>
    <row r="2267" spans="1:14" x14ac:dyDescent="0.2">
      <c r="A2267" t="s">
        <v>5015</v>
      </c>
      <c r="B2267" t="s">
        <v>5016</v>
      </c>
      <c r="C2267">
        <v>1.2930781841278001</v>
      </c>
      <c r="D2267">
        <v>0.123989884394978</v>
      </c>
      <c r="E2267">
        <v>0.19598401955935199</v>
      </c>
      <c r="F2267">
        <v>4.8880846806333396E-3</v>
      </c>
      <c r="G2267" t="s">
        <v>494</v>
      </c>
      <c r="H2267" t="s">
        <v>494</v>
      </c>
      <c r="I2267" t="s">
        <v>494</v>
      </c>
      <c r="J2267">
        <v>1</v>
      </c>
      <c r="K2267">
        <v>1</v>
      </c>
      <c r="L2267">
        <v>1</v>
      </c>
      <c r="M2267">
        <v>0.19598401955935199</v>
      </c>
      <c r="N2267">
        <v>0.133285066605557</v>
      </c>
    </row>
    <row r="2268" spans="1:14" x14ac:dyDescent="0.2">
      <c r="A2268" t="s">
        <v>5017</v>
      </c>
      <c r="B2268" t="s">
        <v>5018</v>
      </c>
      <c r="C2268">
        <v>-1.29280352592468</v>
      </c>
      <c r="D2268">
        <v>-1.01120314771394</v>
      </c>
      <c r="E2268">
        <v>0.19607902061931801</v>
      </c>
      <c r="F2268" s="4">
        <v>7.6118877917564498E-5</v>
      </c>
      <c r="G2268" t="s">
        <v>494</v>
      </c>
      <c r="H2268" t="s">
        <v>494</v>
      </c>
      <c r="I2268" t="s">
        <v>494</v>
      </c>
      <c r="J2268">
        <v>1</v>
      </c>
      <c r="K2268">
        <v>1</v>
      </c>
      <c r="L2268">
        <v>1</v>
      </c>
      <c r="M2268">
        <v>0.19607902061931801</v>
      </c>
      <c r="N2268">
        <v>2.2644312423043898E-2</v>
      </c>
    </row>
    <row r="2269" spans="1:14" x14ac:dyDescent="0.2">
      <c r="A2269" t="s">
        <v>5019</v>
      </c>
      <c r="B2269" t="s">
        <v>5020</v>
      </c>
      <c r="C2269">
        <v>1.29271839921385</v>
      </c>
      <c r="D2269">
        <v>2.2691526436215401E-2</v>
      </c>
      <c r="E2269">
        <v>0.196108471801653</v>
      </c>
      <c r="F2269">
        <v>0.13624555319848999</v>
      </c>
      <c r="G2269" t="s">
        <v>494</v>
      </c>
      <c r="H2269" t="s">
        <v>494</v>
      </c>
      <c r="I2269" t="s">
        <v>494</v>
      </c>
      <c r="J2269">
        <v>3</v>
      </c>
      <c r="K2269">
        <v>3</v>
      </c>
      <c r="L2269">
        <v>3</v>
      </c>
      <c r="M2269">
        <v>0.158950982830804</v>
      </c>
      <c r="N2269">
        <v>0.71402887668817505</v>
      </c>
    </row>
    <row r="2270" spans="1:14" x14ac:dyDescent="0.2">
      <c r="A2270" t="s">
        <v>5021</v>
      </c>
      <c r="B2270" t="s">
        <v>5022</v>
      </c>
      <c r="C2270">
        <v>-1.29186272996206</v>
      </c>
      <c r="D2270">
        <v>-0.31471206260829798</v>
      </c>
      <c r="E2270">
        <v>0.19640468667946301</v>
      </c>
      <c r="F2270">
        <v>5.4127973392293E-4</v>
      </c>
      <c r="G2270" t="s">
        <v>494</v>
      </c>
      <c r="H2270" t="s">
        <v>494</v>
      </c>
      <c r="I2270" t="s">
        <v>494</v>
      </c>
      <c r="J2270">
        <v>2</v>
      </c>
      <c r="K2270">
        <v>2</v>
      </c>
      <c r="L2270">
        <v>2</v>
      </c>
      <c r="M2270">
        <v>0.26568901069629502</v>
      </c>
      <c r="N2270">
        <v>0.13988777590236601</v>
      </c>
    </row>
    <row r="2271" spans="1:14" x14ac:dyDescent="0.2">
      <c r="A2271" t="s">
        <v>5023</v>
      </c>
      <c r="B2271" t="s">
        <v>5024</v>
      </c>
      <c r="C2271">
        <v>1.2918329238891599</v>
      </c>
      <c r="D2271">
        <v>1.74677619271534</v>
      </c>
      <c r="E2271">
        <v>0.19641501082527199</v>
      </c>
      <c r="F2271">
        <v>1.0772192692032401E-4</v>
      </c>
      <c r="G2271" t="s">
        <v>494</v>
      </c>
      <c r="H2271" t="s">
        <v>494</v>
      </c>
      <c r="I2271" t="s">
        <v>494</v>
      </c>
      <c r="J2271">
        <v>1</v>
      </c>
      <c r="K2271">
        <v>2</v>
      </c>
      <c r="L2271">
        <v>2</v>
      </c>
      <c r="M2271">
        <v>0.19641501082527199</v>
      </c>
      <c r="N2271">
        <v>4.1276610192356601E-2</v>
      </c>
    </row>
    <row r="2272" spans="1:14" x14ac:dyDescent="0.2">
      <c r="A2272" t="s">
        <v>5025</v>
      </c>
      <c r="B2272" t="s">
        <v>5026</v>
      </c>
      <c r="C2272">
        <v>1.29158759117126</v>
      </c>
      <c r="D2272">
        <v>4.8388322444933997E-2</v>
      </c>
      <c r="E2272">
        <v>0.196500003602221</v>
      </c>
      <c r="F2272">
        <v>3.6530599892034499E-2</v>
      </c>
      <c r="G2272" t="s">
        <v>494</v>
      </c>
      <c r="H2272" t="s">
        <v>494</v>
      </c>
      <c r="I2272" t="s">
        <v>494</v>
      </c>
      <c r="J2272">
        <v>1</v>
      </c>
      <c r="K2272">
        <v>2</v>
      </c>
      <c r="L2272">
        <v>2</v>
      </c>
      <c r="M2272">
        <v>0.196500003602221</v>
      </c>
      <c r="N2272">
        <v>0.40557305995332399</v>
      </c>
    </row>
    <row r="2273" spans="1:14" x14ac:dyDescent="0.2">
      <c r="A2273" t="s">
        <v>5027</v>
      </c>
      <c r="B2273" t="s">
        <v>5028</v>
      </c>
      <c r="C2273">
        <v>1.2914750576019201</v>
      </c>
      <c r="D2273">
        <v>0.1453454106208</v>
      </c>
      <c r="E2273">
        <v>0.196538998610224</v>
      </c>
      <c r="F2273">
        <v>5.6335492583654998E-3</v>
      </c>
      <c r="G2273" t="s">
        <v>494</v>
      </c>
      <c r="H2273" t="s">
        <v>494</v>
      </c>
      <c r="I2273" t="s">
        <v>494</v>
      </c>
      <c r="J2273">
        <v>1</v>
      </c>
      <c r="K2273">
        <v>1</v>
      </c>
      <c r="L2273">
        <v>1</v>
      </c>
      <c r="M2273">
        <v>0.196538998610224</v>
      </c>
      <c r="N2273">
        <v>0.112160404173553</v>
      </c>
    </row>
    <row r="2274" spans="1:14" x14ac:dyDescent="0.2">
      <c r="A2274" t="s">
        <v>5029</v>
      </c>
      <c r="B2274" t="s">
        <v>5030</v>
      </c>
      <c r="C2274">
        <v>-1.2911115884780799</v>
      </c>
      <c r="D2274">
        <v>-0.351704781782395</v>
      </c>
      <c r="E2274">
        <v>0.19666498624683901</v>
      </c>
      <c r="F2274">
        <v>1.19556806753273E-3</v>
      </c>
      <c r="G2274" t="s">
        <v>494</v>
      </c>
      <c r="H2274" t="s">
        <v>494</v>
      </c>
      <c r="I2274" t="s">
        <v>494</v>
      </c>
      <c r="J2274">
        <v>1</v>
      </c>
      <c r="K2274">
        <v>1</v>
      </c>
      <c r="L2274">
        <v>1</v>
      </c>
      <c r="M2274">
        <v>0.19666498624683901</v>
      </c>
      <c r="N2274">
        <v>0.177393095663401</v>
      </c>
    </row>
    <row r="2275" spans="1:14" x14ac:dyDescent="0.2">
      <c r="A2275" t="s">
        <v>5031</v>
      </c>
      <c r="B2275" t="s">
        <v>5032</v>
      </c>
      <c r="C2275">
        <v>1.2909846305847099</v>
      </c>
      <c r="D2275">
        <v>0.145255695168095</v>
      </c>
      <c r="E2275">
        <v>0.196709007014747</v>
      </c>
      <c r="F2275">
        <v>3.9107008665800998E-3</v>
      </c>
      <c r="G2275" t="s">
        <v>494</v>
      </c>
      <c r="H2275" t="s">
        <v>494</v>
      </c>
      <c r="I2275" t="s">
        <v>494</v>
      </c>
      <c r="J2275">
        <v>1</v>
      </c>
      <c r="K2275">
        <v>2</v>
      </c>
      <c r="L2275">
        <v>2</v>
      </c>
      <c r="M2275">
        <v>0.196709007014747</v>
      </c>
      <c r="N2275">
        <v>9.5576286932736607E-2</v>
      </c>
    </row>
    <row r="2276" spans="1:14" x14ac:dyDescent="0.2">
      <c r="A2276" t="s">
        <v>5033</v>
      </c>
      <c r="B2276" t="s">
        <v>5034</v>
      </c>
      <c r="C2276">
        <v>-1.2908405065536499</v>
      </c>
      <c r="D2276">
        <v>-8.2421786663885808</v>
      </c>
      <c r="E2276">
        <v>0.19675898863154501</v>
      </c>
      <c r="F2276" s="4">
        <v>1.7350101466076799E-6</v>
      </c>
      <c r="G2276" t="s">
        <v>494</v>
      </c>
      <c r="H2276" t="s">
        <v>494</v>
      </c>
      <c r="I2276" t="s">
        <v>494</v>
      </c>
      <c r="J2276">
        <v>1</v>
      </c>
      <c r="K2276">
        <v>1</v>
      </c>
      <c r="L2276">
        <v>1</v>
      </c>
      <c r="M2276">
        <v>0.19675898863154501</v>
      </c>
      <c r="N2276">
        <v>4.6750988494263903E-3</v>
      </c>
    </row>
    <row r="2277" spans="1:14" x14ac:dyDescent="0.2">
      <c r="A2277" t="s">
        <v>5035</v>
      </c>
      <c r="B2277" t="s">
        <v>5036</v>
      </c>
      <c r="C2277">
        <v>-1.2902150154113701</v>
      </c>
      <c r="D2277">
        <v>-1.4064037996813199</v>
      </c>
      <c r="E2277">
        <v>0.19697601413542701</v>
      </c>
      <c r="F2277" s="4">
        <v>7.2443193060471402E-5</v>
      </c>
      <c r="G2277" t="s">
        <v>494</v>
      </c>
      <c r="H2277" t="s">
        <v>494</v>
      </c>
      <c r="I2277" t="s">
        <v>494</v>
      </c>
      <c r="J2277">
        <v>1</v>
      </c>
      <c r="K2277">
        <v>2</v>
      </c>
      <c r="L2277">
        <v>2</v>
      </c>
      <c r="M2277">
        <v>0.19697601413542701</v>
      </c>
      <c r="N2277">
        <v>2.9336524836856101E-2</v>
      </c>
    </row>
    <row r="2278" spans="1:14" x14ac:dyDescent="0.2">
      <c r="A2278" t="s">
        <v>5037</v>
      </c>
      <c r="B2278" t="s">
        <v>5038</v>
      </c>
      <c r="C2278">
        <v>-1.29018426977322</v>
      </c>
      <c r="D2278">
        <v>-0.13453955720414501</v>
      </c>
      <c r="E2278">
        <v>0.196986686410072</v>
      </c>
      <c r="F2278">
        <v>5.2067356868875196E-3</v>
      </c>
      <c r="G2278" t="s">
        <v>494</v>
      </c>
      <c r="H2278" t="s">
        <v>494</v>
      </c>
      <c r="I2278" t="s">
        <v>494</v>
      </c>
      <c r="J2278">
        <v>3</v>
      </c>
      <c r="K2278">
        <v>3</v>
      </c>
      <c r="L2278">
        <v>3</v>
      </c>
      <c r="M2278">
        <v>1.0769996666169801E-3</v>
      </c>
      <c r="N2278">
        <v>9.4134972827000105E-2</v>
      </c>
    </row>
    <row r="2279" spans="1:14" x14ac:dyDescent="0.2">
      <c r="A2279" t="s">
        <v>5039</v>
      </c>
      <c r="B2279" t="s">
        <v>5040</v>
      </c>
      <c r="C2279">
        <v>-1.29018342494964</v>
      </c>
      <c r="D2279">
        <v>-0.84625438995996705</v>
      </c>
      <c r="E2279">
        <v>0.196986979667053</v>
      </c>
      <c r="F2279">
        <v>1.22701075513357E-4</v>
      </c>
      <c r="G2279" t="s">
        <v>494</v>
      </c>
      <c r="H2279" t="s">
        <v>494</v>
      </c>
      <c r="I2279" t="s">
        <v>494</v>
      </c>
      <c r="J2279">
        <v>1</v>
      </c>
      <c r="K2279">
        <v>1</v>
      </c>
      <c r="L2279">
        <v>1</v>
      </c>
      <c r="M2279">
        <v>0.196986979667053</v>
      </c>
      <c r="N2279">
        <v>1.6892083715720801E-2</v>
      </c>
    </row>
    <row r="2280" spans="1:14" x14ac:dyDescent="0.2">
      <c r="A2280" t="s">
        <v>5041</v>
      </c>
      <c r="B2280" t="s">
        <v>5042</v>
      </c>
      <c r="C2280">
        <v>1.28947210311889</v>
      </c>
      <c r="D2280">
        <v>5.0560991129536896</v>
      </c>
      <c r="E2280">
        <v>0.197234008683079</v>
      </c>
      <c r="F2280" s="4">
        <v>4.7348670062658601E-6</v>
      </c>
      <c r="G2280" t="s">
        <v>494</v>
      </c>
      <c r="H2280" t="s">
        <v>494</v>
      </c>
      <c r="I2280" t="s">
        <v>494</v>
      </c>
      <c r="J2280">
        <v>1</v>
      </c>
      <c r="K2280">
        <v>2</v>
      </c>
      <c r="L2280">
        <v>2</v>
      </c>
      <c r="M2280">
        <v>0.197234008683079</v>
      </c>
      <c r="N2280">
        <v>6.7265295319995999E-3</v>
      </c>
    </row>
    <row r="2281" spans="1:14" x14ac:dyDescent="0.2">
      <c r="A2281" t="s">
        <v>5043</v>
      </c>
      <c r="B2281" t="s">
        <v>5044</v>
      </c>
      <c r="C2281">
        <v>1.28931677341461</v>
      </c>
      <c r="D2281">
        <v>1.4160160414810601</v>
      </c>
      <c r="E2281">
        <v>0.197287981990725</v>
      </c>
      <c r="F2281" s="4">
        <v>3.2339849581234502E-5</v>
      </c>
      <c r="G2281" t="s">
        <v>494</v>
      </c>
      <c r="H2281" t="s">
        <v>494</v>
      </c>
      <c r="I2281" t="s">
        <v>494</v>
      </c>
      <c r="J2281">
        <v>1</v>
      </c>
      <c r="K2281">
        <v>1</v>
      </c>
      <c r="L2281">
        <v>1</v>
      </c>
      <c r="M2281">
        <v>0.197287981990725</v>
      </c>
      <c r="N2281">
        <v>2.2616269210131199E-2</v>
      </c>
    </row>
    <row r="2282" spans="1:14" x14ac:dyDescent="0.2">
      <c r="A2282" t="s">
        <v>5045</v>
      </c>
      <c r="B2282" t="s">
        <v>5046</v>
      </c>
      <c r="C2282">
        <v>-1.2893015043945599</v>
      </c>
      <c r="D2282">
        <v>-0.225451464388122</v>
      </c>
      <c r="E2282">
        <v>0.197293288188676</v>
      </c>
      <c r="F2282">
        <v>1.56818317424212E-3</v>
      </c>
      <c r="G2282" t="s">
        <v>494</v>
      </c>
      <c r="H2282" t="s">
        <v>494</v>
      </c>
      <c r="I2282" t="s">
        <v>494</v>
      </c>
      <c r="J2282">
        <v>2</v>
      </c>
      <c r="K2282">
        <v>2</v>
      </c>
      <c r="L2282">
        <v>2</v>
      </c>
      <c r="M2282">
        <v>0.22053101811758599</v>
      </c>
      <c r="N2282">
        <v>0.11369266775657801</v>
      </c>
    </row>
    <row r="2283" spans="1:14" x14ac:dyDescent="0.2">
      <c r="A2283" t="s">
        <v>5047</v>
      </c>
      <c r="B2283" t="s">
        <v>5048</v>
      </c>
      <c r="C2283">
        <v>-1.2891871929168699</v>
      </c>
      <c r="D2283">
        <v>-2.9040794259646299E-2</v>
      </c>
      <c r="E2283">
        <v>0.19733301634388001</v>
      </c>
      <c r="F2283">
        <v>0.13609190083803399</v>
      </c>
      <c r="G2283" t="s">
        <v>494</v>
      </c>
      <c r="H2283" t="s">
        <v>494</v>
      </c>
      <c r="I2283" t="s">
        <v>494</v>
      </c>
      <c r="J2283">
        <v>1</v>
      </c>
      <c r="K2283">
        <v>2</v>
      </c>
      <c r="L2283">
        <v>2</v>
      </c>
      <c r="M2283">
        <v>0.19733301634388001</v>
      </c>
      <c r="N2283">
        <v>0.47305868693438702</v>
      </c>
    </row>
    <row r="2284" spans="1:14" x14ac:dyDescent="0.2">
      <c r="A2284" t="s">
        <v>5049</v>
      </c>
      <c r="B2284" t="s">
        <v>5050</v>
      </c>
      <c r="C2284">
        <v>-1.2891383171081501</v>
      </c>
      <c r="D2284">
        <v>-1.97942209073641</v>
      </c>
      <c r="E2284">
        <v>0.19735000457653801</v>
      </c>
      <c r="F2284" s="4">
        <v>2.5499679048297099E-5</v>
      </c>
      <c r="G2284" t="s">
        <v>494</v>
      </c>
      <c r="H2284" t="s">
        <v>494</v>
      </c>
      <c r="I2284" t="s">
        <v>494</v>
      </c>
      <c r="J2284">
        <v>1</v>
      </c>
      <c r="K2284">
        <v>1</v>
      </c>
      <c r="L2284">
        <v>1</v>
      </c>
      <c r="M2284">
        <v>0.19735000457653801</v>
      </c>
      <c r="N2284">
        <v>7.0237672222944704E-3</v>
      </c>
    </row>
    <row r="2285" spans="1:14" x14ac:dyDescent="0.2">
      <c r="A2285" t="s">
        <v>5051</v>
      </c>
      <c r="B2285" t="s">
        <v>5052</v>
      </c>
      <c r="C2285">
        <v>-1.28900599479675</v>
      </c>
      <c r="D2285">
        <v>-3.4543379601750499</v>
      </c>
      <c r="E2285">
        <v>0.19739600248078401</v>
      </c>
      <c r="F2285" s="4">
        <v>7.5777095434820997E-6</v>
      </c>
      <c r="G2285" t="s">
        <v>494</v>
      </c>
      <c r="H2285" t="s">
        <v>494</v>
      </c>
      <c r="I2285" t="s">
        <v>494</v>
      </c>
      <c r="J2285">
        <v>1</v>
      </c>
      <c r="K2285">
        <v>1</v>
      </c>
      <c r="L2285">
        <v>1</v>
      </c>
      <c r="M2285">
        <v>0.19739600248078501</v>
      </c>
      <c r="N2285">
        <v>1.19209528641237E-2</v>
      </c>
    </row>
    <row r="2286" spans="1:14" x14ac:dyDescent="0.2">
      <c r="A2286" t="s">
        <v>5053</v>
      </c>
      <c r="B2286" t="s">
        <v>5054</v>
      </c>
      <c r="C2286">
        <v>1.2888605128809201</v>
      </c>
      <c r="D2286">
        <v>0.19337153391898201</v>
      </c>
      <c r="E2286">
        <v>0.19744658398451501</v>
      </c>
      <c r="F2286">
        <v>1.99634124049185E-3</v>
      </c>
      <c r="G2286" t="s">
        <v>494</v>
      </c>
      <c r="H2286" t="s">
        <v>494</v>
      </c>
      <c r="I2286" t="s">
        <v>494</v>
      </c>
      <c r="J2286">
        <v>2</v>
      </c>
      <c r="K2286">
        <v>2</v>
      </c>
      <c r="L2286">
        <v>2</v>
      </c>
      <c r="M2286">
        <v>0.239561008505696</v>
      </c>
      <c r="N2286">
        <v>0.14197994231167499</v>
      </c>
    </row>
    <row r="2287" spans="1:14" x14ac:dyDescent="0.2">
      <c r="A2287" t="s">
        <v>5055</v>
      </c>
      <c r="B2287" t="s">
        <v>5056</v>
      </c>
      <c r="C2287">
        <v>-1.28874146938323</v>
      </c>
      <c r="D2287">
        <v>-6.19345245249513</v>
      </c>
      <c r="E2287">
        <v>0.19748798037139101</v>
      </c>
      <c r="F2287" s="4">
        <v>2.8544999368498499E-6</v>
      </c>
      <c r="G2287" t="s">
        <v>494</v>
      </c>
      <c r="H2287" t="s">
        <v>494</v>
      </c>
      <c r="I2287" t="s">
        <v>494</v>
      </c>
      <c r="J2287">
        <v>1</v>
      </c>
      <c r="K2287">
        <v>1</v>
      </c>
      <c r="L2287">
        <v>1</v>
      </c>
      <c r="M2287">
        <v>0.19748798037139101</v>
      </c>
      <c r="N2287">
        <v>2.6046861784659301E-3</v>
      </c>
    </row>
    <row r="2288" spans="1:14" x14ac:dyDescent="0.2">
      <c r="A2288" t="s">
        <v>5057</v>
      </c>
      <c r="B2288" t="s">
        <v>5058</v>
      </c>
      <c r="C2288">
        <v>-1.2886666059494001</v>
      </c>
      <c r="D2288">
        <v>-0.32576282953361002</v>
      </c>
      <c r="E2288">
        <v>0.197514016761283</v>
      </c>
      <c r="F2288">
        <v>8.7157269088169597E-4</v>
      </c>
      <c r="G2288" t="s">
        <v>494</v>
      </c>
      <c r="H2288" t="s">
        <v>494</v>
      </c>
      <c r="I2288" t="s">
        <v>494</v>
      </c>
      <c r="J2288">
        <v>1</v>
      </c>
      <c r="K2288">
        <v>1</v>
      </c>
      <c r="L2288">
        <v>1</v>
      </c>
      <c r="M2288">
        <v>0.197514016761283</v>
      </c>
      <c r="N2288">
        <v>4.1395146337923898E-2</v>
      </c>
    </row>
    <row r="2289" spans="1:14" x14ac:dyDescent="0.2">
      <c r="A2289" t="s">
        <v>5059</v>
      </c>
      <c r="B2289" t="s">
        <v>5060</v>
      </c>
      <c r="C2289">
        <v>1.2885659933090201</v>
      </c>
      <c r="D2289">
        <v>3.0893549318522302</v>
      </c>
      <c r="E2289">
        <v>0.19754901229913699</v>
      </c>
      <c r="F2289" s="4">
        <v>2.7544978378548499E-5</v>
      </c>
      <c r="G2289" t="s">
        <v>494</v>
      </c>
      <c r="H2289" t="s">
        <v>494</v>
      </c>
      <c r="I2289" t="s">
        <v>494</v>
      </c>
      <c r="J2289">
        <v>1</v>
      </c>
      <c r="K2289">
        <v>1</v>
      </c>
      <c r="L2289">
        <v>1</v>
      </c>
      <c r="M2289">
        <v>0.19754901229913699</v>
      </c>
      <c r="N2289">
        <v>2.3886539950188398E-2</v>
      </c>
    </row>
    <row r="2290" spans="1:14" x14ac:dyDescent="0.2">
      <c r="A2290" t="s">
        <v>5061</v>
      </c>
      <c r="B2290" t="s">
        <v>5062</v>
      </c>
      <c r="C2290">
        <v>1.2885229587554901</v>
      </c>
      <c r="D2290">
        <v>6.8467241493373299E-2</v>
      </c>
      <c r="E2290">
        <v>0.19756398215511201</v>
      </c>
      <c r="F2290">
        <v>3.0007385692702698E-2</v>
      </c>
      <c r="G2290" t="s">
        <v>494</v>
      </c>
      <c r="H2290" t="s">
        <v>494</v>
      </c>
      <c r="I2290" t="s">
        <v>494</v>
      </c>
      <c r="J2290">
        <v>1</v>
      </c>
      <c r="K2290">
        <v>1</v>
      </c>
      <c r="L2290">
        <v>1</v>
      </c>
      <c r="M2290">
        <v>0.19756398215511201</v>
      </c>
      <c r="N2290">
        <v>0.424275892622482</v>
      </c>
    </row>
    <row r="2291" spans="1:14" x14ac:dyDescent="0.2">
      <c r="A2291" t="s">
        <v>5063</v>
      </c>
      <c r="B2291" t="s">
        <v>5064</v>
      </c>
      <c r="C2291">
        <v>1.28825271129608</v>
      </c>
      <c r="D2291">
        <v>9.2489708566337495E-2</v>
      </c>
      <c r="E2291">
        <v>0.19765800850850601</v>
      </c>
      <c r="F2291">
        <v>6.5531193517365501E-3</v>
      </c>
      <c r="G2291" t="s">
        <v>494</v>
      </c>
      <c r="H2291" t="s">
        <v>494</v>
      </c>
      <c r="I2291" t="s">
        <v>494</v>
      </c>
      <c r="J2291">
        <v>1</v>
      </c>
      <c r="K2291">
        <v>2</v>
      </c>
      <c r="L2291">
        <v>2</v>
      </c>
      <c r="M2291">
        <v>0.19765800850850601</v>
      </c>
      <c r="N2291">
        <v>0.16946750338993599</v>
      </c>
    </row>
    <row r="2292" spans="1:14" x14ac:dyDescent="0.2">
      <c r="A2292" t="s">
        <v>5065</v>
      </c>
      <c r="B2292" t="s">
        <v>5066</v>
      </c>
      <c r="C2292">
        <v>1.2882038092903201</v>
      </c>
      <c r="D2292">
        <v>5.7069929804340502E-2</v>
      </c>
      <c r="E2292">
        <v>0.19767502632859099</v>
      </c>
      <c r="F2292">
        <v>2.99621930706712E-2</v>
      </c>
      <c r="G2292" t="s">
        <v>494</v>
      </c>
      <c r="H2292" t="s">
        <v>494</v>
      </c>
      <c r="I2292" t="s">
        <v>494</v>
      </c>
      <c r="J2292">
        <v>2</v>
      </c>
      <c r="K2292">
        <v>3</v>
      </c>
      <c r="L2292">
        <v>3</v>
      </c>
      <c r="M2292">
        <v>0.19257399741626699</v>
      </c>
      <c r="N2292">
        <v>0.23910746532691601</v>
      </c>
    </row>
    <row r="2293" spans="1:14" x14ac:dyDescent="0.2">
      <c r="A2293" t="s">
        <v>5067</v>
      </c>
      <c r="B2293" t="s">
        <v>5068</v>
      </c>
      <c r="C2293">
        <v>-1.2878936529159499</v>
      </c>
      <c r="D2293">
        <v>-0.166168841461968</v>
      </c>
      <c r="E2293">
        <v>0.197782985216472</v>
      </c>
      <c r="F2293">
        <v>3.53304158155402E-3</v>
      </c>
      <c r="G2293" t="s">
        <v>494</v>
      </c>
      <c r="H2293" t="s">
        <v>494</v>
      </c>
      <c r="I2293" t="s">
        <v>494</v>
      </c>
      <c r="J2293">
        <v>1</v>
      </c>
      <c r="K2293">
        <v>1</v>
      </c>
      <c r="L2293">
        <v>1</v>
      </c>
      <c r="M2293">
        <v>0.197782985216472</v>
      </c>
      <c r="N2293">
        <v>9.1840322564280805E-2</v>
      </c>
    </row>
    <row r="2294" spans="1:14" x14ac:dyDescent="0.2">
      <c r="A2294" t="s">
        <v>5069</v>
      </c>
      <c r="B2294" t="s">
        <v>5070</v>
      </c>
      <c r="C2294">
        <v>-1.2878820896148599</v>
      </c>
      <c r="D2294">
        <v>-79.963054953906394</v>
      </c>
      <c r="E2294">
        <v>0.197787010991503</v>
      </c>
      <c r="F2294" s="4">
        <v>2.8320027101430799E-8</v>
      </c>
      <c r="G2294" t="s">
        <v>494</v>
      </c>
      <c r="H2294" t="s">
        <v>494</v>
      </c>
      <c r="I2294" t="s">
        <v>494</v>
      </c>
      <c r="J2294">
        <v>1</v>
      </c>
      <c r="K2294">
        <v>1</v>
      </c>
      <c r="L2294">
        <v>1</v>
      </c>
      <c r="M2294">
        <v>0.197787010991503</v>
      </c>
      <c r="N2294">
        <v>4.6091285558368301E-4</v>
      </c>
    </row>
    <row r="2295" spans="1:14" x14ac:dyDescent="0.2">
      <c r="A2295" t="s">
        <v>5071</v>
      </c>
      <c r="B2295" t="s">
        <v>5072</v>
      </c>
      <c r="C2295">
        <v>1.2876552343368499</v>
      </c>
      <c r="D2295">
        <v>0.71656859533989203</v>
      </c>
      <c r="E2295">
        <v>0.19786600301332399</v>
      </c>
      <c r="F2295">
        <v>2.7895265661836998E-4</v>
      </c>
      <c r="G2295" t="s">
        <v>494</v>
      </c>
      <c r="H2295" t="s">
        <v>494</v>
      </c>
      <c r="I2295" t="s">
        <v>494</v>
      </c>
      <c r="J2295">
        <v>1</v>
      </c>
      <c r="K2295">
        <v>1</v>
      </c>
      <c r="L2295">
        <v>1</v>
      </c>
      <c r="M2295">
        <v>0.19786600301332399</v>
      </c>
      <c r="N2295">
        <v>0.10079844479611801</v>
      </c>
    </row>
    <row r="2296" spans="1:14" x14ac:dyDescent="0.2">
      <c r="A2296" t="s">
        <v>5073</v>
      </c>
      <c r="B2296" t="s">
        <v>5074</v>
      </c>
      <c r="C2296">
        <v>-1.2875834703445399</v>
      </c>
      <c r="D2296">
        <v>-0.98424183683813005</v>
      </c>
      <c r="E2296">
        <v>0.19789099636107799</v>
      </c>
      <c r="F2296">
        <v>1.0222874543933701E-4</v>
      </c>
      <c r="G2296" t="s">
        <v>494</v>
      </c>
      <c r="H2296" t="s">
        <v>494</v>
      </c>
      <c r="I2296" t="s">
        <v>494</v>
      </c>
      <c r="J2296">
        <v>1</v>
      </c>
      <c r="K2296">
        <v>1</v>
      </c>
      <c r="L2296">
        <v>1</v>
      </c>
      <c r="M2296">
        <v>0.19789099636107799</v>
      </c>
      <c r="N2296">
        <v>1.52899413911776E-2</v>
      </c>
    </row>
    <row r="2297" spans="1:14" x14ac:dyDescent="0.2">
      <c r="A2297" t="s">
        <v>5075</v>
      </c>
      <c r="B2297" t="s">
        <v>5076</v>
      </c>
      <c r="C2297">
        <v>-1.2872562408447199</v>
      </c>
      <c r="D2297">
        <v>-5.3004446566960697</v>
      </c>
      <c r="E2297">
        <v>0.19800499032136301</v>
      </c>
      <c r="F2297" s="4">
        <v>2.58535130375334E-6</v>
      </c>
      <c r="G2297" t="s">
        <v>494</v>
      </c>
      <c r="H2297" t="s">
        <v>494</v>
      </c>
      <c r="I2297" t="s">
        <v>494</v>
      </c>
      <c r="J2297">
        <v>1</v>
      </c>
      <c r="K2297">
        <v>1</v>
      </c>
      <c r="L2297">
        <v>1</v>
      </c>
      <c r="M2297">
        <v>0.19800499032136301</v>
      </c>
      <c r="N2297">
        <v>4.6945118026211598E-3</v>
      </c>
    </row>
    <row r="2298" spans="1:14" x14ac:dyDescent="0.2">
      <c r="A2298" t="s">
        <v>5077</v>
      </c>
      <c r="B2298" t="s">
        <v>5078</v>
      </c>
      <c r="C2298">
        <v>1.2872446775436399</v>
      </c>
      <c r="D2298">
        <v>5.6438549281386897E-2</v>
      </c>
      <c r="E2298">
        <v>0.198009019401751</v>
      </c>
      <c r="F2298">
        <v>3.0057779720853599E-2</v>
      </c>
      <c r="G2298" t="s">
        <v>494</v>
      </c>
      <c r="H2298" t="s">
        <v>494</v>
      </c>
      <c r="I2298" t="s">
        <v>494</v>
      </c>
      <c r="J2298">
        <v>1</v>
      </c>
      <c r="K2298">
        <v>1</v>
      </c>
      <c r="L2298">
        <v>1</v>
      </c>
      <c r="M2298">
        <v>0.198009019401751</v>
      </c>
      <c r="N2298">
        <v>0.29400117847239299</v>
      </c>
    </row>
    <row r="2299" spans="1:14" x14ac:dyDescent="0.2">
      <c r="A2299" t="s">
        <v>5079</v>
      </c>
      <c r="B2299" t="s">
        <v>5080</v>
      </c>
      <c r="C2299">
        <v>-1.2863231230546901</v>
      </c>
      <c r="D2299">
        <v>-0.27385842098080798</v>
      </c>
      <c r="E2299">
        <v>0.19833031583774099</v>
      </c>
      <c r="F2299">
        <v>1.2157215388942199E-3</v>
      </c>
      <c r="G2299" t="s">
        <v>494</v>
      </c>
      <c r="H2299" t="s">
        <v>494</v>
      </c>
      <c r="I2299" t="s">
        <v>494</v>
      </c>
      <c r="J2299">
        <v>2</v>
      </c>
      <c r="K2299">
        <v>2</v>
      </c>
      <c r="L2299">
        <v>2</v>
      </c>
      <c r="M2299">
        <v>0.19641100551355101</v>
      </c>
      <c r="N2299">
        <v>5.91492010972859E-2</v>
      </c>
    </row>
    <row r="2300" spans="1:14" x14ac:dyDescent="0.2">
      <c r="A2300" t="s">
        <v>5081</v>
      </c>
      <c r="B2300" t="s">
        <v>5082</v>
      </c>
      <c r="C2300">
        <v>1.28620934486389</v>
      </c>
      <c r="D2300">
        <v>7.03627015173479E-2</v>
      </c>
      <c r="E2300">
        <v>0.19837001059396001</v>
      </c>
      <c r="F2300">
        <v>2.1212084973568E-2</v>
      </c>
      <c r="G2300" t="s">
        <v>494</v>
      </c>
      <c r="H2300" t="s">
        <v>494</v>
      </c>
      <c r="I2300" t="s">
        <v>494</v>
      </c>
      <c r="J2300">
        <v>1</v>
      </c>
      <c r="K2300">
        <v>1</v>
      </c>
      <c r="L2300">
        <v>1</v>
      </c>
      <c r="M2300">
        <v>0.19837001059396001</v>
      </c>
      <c r="N2300">
        <v>0.21056610505989601</v>
      </c>
    </row>
    <row r="2301" spans="1:14" x14ac:dyDescent="0.2">
      <c r="A2301" t="s">
        <v>5083</v>
      </c>
      <c r="B2301" t="s">
        <v>5084</v>
      </c>
      <c r="C2301">
        <v>1.2858139276504501</v>
      </c>
      <c r="D2301">
        <v>0.25086825091730702</v>
      </c>
      <c r="E2301">
        <v>0.19850800830955401</v>
      </c>
      <c r="F2301">
        <v>1.7003585297434801E-3</v>
      </c>
      <c r="G2301" t="s">
        <v>494</v>
      </c>
      <c r="H2301" t="s">
        <v>494</v>
      </c>
      <c r="I2301" t="s">
        <v>494</v>
      </c>
      <c r="J2301">
        <v>1</v>
      </c>
      <c r="K2301">
        <v>1</v>
      </c>
      <c r="L2301">
        <v>1</v>
      </c>
      <c r="M2301">
        <v>0.19850800830955401</v>
      </c>
      <c r="N2301">
        <v>6.14824711520955E-2</v>
      </c>
    </row>
    <row r="2302" spans="1:14" x14ac:dyDescent="0.2">
      <c r="A2302" t="s">
        <v>5085</v>
      </c>
      <c r="B2302" t="s">
        <v>5086</v>
      </c>
      <c r="C2302">
        <v>-1.2856478691101001</v>
      </c>
      <c r="D2302">
        <v>-2.5375291484891802</v>
      </c>
      <c r="E2302">
        <v>0.19856598244992399</v>
      </c>
      <c r="F2302" s="4">
        <v>1.31170719006728E-5</v>
      </c>
      <c r="G2302" t="s">
        <v>494</v>
      </c>
      <c r="H2302" t="s">
        <v>494</v>
      </c>
      <c r="I2302" t="s">
        <v>494</v>
      </c>
      <c r="J2302">
        <v>1</v>
      </c>
      <c r="K2302">
        <v>1</v>
      </c>
      <c r="L2302">
        <v>1</v>
      </c>
      <c r="M2302">
        <v>0.19856598244992399</v>
      </c>
      <c r="N2302">
        <v>6.5512547944120104E-3</v>
      </c>
    </row>
    <row r="2303" spans="1:14" x14ac:dyDescent="0.2">
      <c r="A2303" t="s">
        <v>5087</v>
      </c>
      <c r="B2303" t="s">
        <v>5088</v>
      </c>
      <c r="C2303">
        <v>1.28550928216088</v>
      </c>
      <c r="D2303">
        <v>2.84380770504951E-2</v>
      </c>
      <c r="E2303">
        <v>0.19861437522037301</v>
      </c>
      <c r="F2303">
        <v>0.12753796008402399</v>
      </c>
      <c r="G2303" t="s">
        <v>494</v>
      </c>
      <c r="H2303" t="s">
        <v>494</v>
      </c>
      <c r="I2303" t="s">
        <v>494</v>
      </c>
      <c r="J2303">
        <v>2</v>
      </c>
      <c r="K2303">
        <v>2</v>
      </c>
      <c r="L2303">
        <v>2</v>
      </c>
      <c r="M2303">
        <v>0.22670997870866799</v>
      </c>
      <c r="N2303">
        <v>0.447120329274239</v>
      </c>
    </row>
    <row r="2304" spans="1:14" x14ac:dyDescent="0.2">
      <c r="A2304" t="s">
        <v>5089</v>
      </c>
      <c r="B2304" t="s">
        <v>5090</v>
      </c>
      <c r="C2304">
        <v>-1.28542160987854</v>
      </c>
      <c r="D2304">
        <v>-0.63756716645828104</v>
      </c>
      <c r="E2304">
        <v>0.19864499370011299</v>
      </c>
      <c r="F2304">
        <v>1.9864324779686202E-3</v>
      </c>
      <c r="G2304" t="s">
        <v>494</v>
      </c>
      <c r="H2304" t="s">
        <v>494</v>
      </c>
      <c r="I2304" t="s">
        <v>494</v>
      </c>
      <c r="J2304">
        <v>1</v>
      </c>
      <c r="K2304">
        <v>1</v>
      </c>
      <c r="L2304">
        <v>1</v>
      </c>
      <c r="M2304">
        <v>0.19864499370011299</v>
      </c>
      <c r="N2304">
        <v>0.15121544061869199</v>
      </c>
    </row>
    <row r="2305" spans="1:14" x14ac:dyDescent="0.2">
      <c r="A2305" t="s">
        <v>5091</v>
      </c>
      <c r="B2305" t="s">
        <v>5092</v>
      </c>
      <c r="C2305">
        <v>-1.2851582765579199</v>
      </c>
      <c r="D2305">
        <v>-8.0100622924432194E-2</v>
      </c>
      <c r="E2305">
        <v>0.19873698041274199</v>
      </c>
      <c r="F2305">
        <v>1.31661414124343E-2</v>
      </c>
      <c r="G2305" t="s">
        <v>494</v>
      </c>
      <c r="H2305" t="s">
        <v>494</v>
      </c>
      <c r="I2305" t="s">
        <v>494</v>
      </c>
      <c r="J2305">
        <v>1</v>
      </c>
      <c r="K2305">
        <v>1</v>
      </c>
      <c r="L2305">
        <v>1</v>
      </c>
      <c r="M2305">
        <v>0.19873698041274199</v>
      </c>
      <c r="N2305">
        <v>0.17254547462182401</v>
      </c>
    </row>
    <row r="2306" spans="1:14" x14ac:dyDescent="0.2">
      <c r="A2306" t="s">
        <v>5093</v>
      </c>
      <c r="B2306" t="s">
        <v>5094</v>
      </c>
      <c r="C2306">
        <v>1.28504543231367</v>
      </c>
      <c r="D2306">
        <v>3.3485504995918701E-2</v>
      </c>
      <c r="E2306">
        <v>0.19877640831551999</v>
      </c>
      <c r="F2306">
        <v>8.6999332395645196E-2</v>
      </c>
      <c r="G2306" t="s">
        <v>494</v>
      </c>
      <c r="H2306" t="s">
        <v>494</v>
      </c>
      <c r="I2306" t="s">
        <v>494</v>
      </c>
      <c r="J2306">
        <v>2</v>
      </c>
      <c r="K2306">
        <v>2</v>
      </c>
      <c r="L2306">
        <v>2</v>
      </c>
      <c r="M2306">
        <v>0.200550009348332</v>
      </c>
      <c r="N2306">
        <v>0.502136818443777</v>
      </c>
    </row>
    <row r="2307" spans="1:14" x14ac:dyDescent="0.2">
      <c r="A2307" t="s">
        <v>5095</v>
      </c>
      <c r="B2307" t="s">
        <v>5096</v>
      </c>
      <c r="C2307">
        <v>1.28471183776855</v>
      </c>
      <c r="D2307">
        <v>1.53561452884365</v>
      </c>
      <c r="E2307">
        <v>0.19889300005375199</v>
      </c>
      <c r="F2307" s="4">
        <v>4.5444180826750201E-5</v>
      </c>
      <c r="G2307" t="s">
        <v>494</v>
      </c>
      <c r="H2307" t="s">
        <v>494</v>
      </c>
      <c r="I2307" t="s">
        <v>494</v>
      </c>
      <c r="J2307">
        <v>1</v>
      </c>
      <c r="K2307">
        <v>1</v>
      </c>
      <c r="L2307">
        <v>1</v>
      </c>
      <c r="M2307">
        <v>0.19889300005375199</v>
      </c>
      <c r="N2307">
        <v>2.65183737423118E-2</v>
      </c>
    </row>
    <row r="2308" spans="1:14" x14ac:dyDescent="0.2">
      <c r="A2308" t="s">
        <v>5097</v>
      </c>
      <c r="B2308" t="s">
        <v>5098</v>
      </c>
      <c r="C2308">
        <v>-1.28444297852168</v>
      </c>
      <c r="D2308">
        <v>-9.0289522269820899E-2</v>
      </c>
      <c r="E2308">
        <v>0.19898700309048101</v>
      </c>
      <c r="F2308">
        <v>1.0807622982443E-2</v>
      </c>
      <c r="G2308" t="s">
        <v>494</v>
      </c>
      <c r="H2308" t="s">
        <v>494</v>
      </c>
      <c r="I2308" t="s">
        <v>494</v>
      </c>
      <c r="J2308">
        <v>2</v>
      </c>
      <c r="K2308">
        <v>2</v>
      </c>
      <c r="L2308">
        <v>2</v>
      </c>
      <c r="M2308">
        <v>0.19550898519090301</v>
      </c>
      <c r="N2308">
        <v>8.8681976312035393E-2</v>
      </c>
    </row>
    <row r="2309" spans="1:14" x14ac:dyDescent="0.2">
      <c r="A2309" t="s">
        <v>5099</v>
      </c>
      <c r="B2309" t="s">
        <v>5100</v>
      </c>
      <c r="C2309">
        <v>-1.2841755543570701</v>
      </c>
      <c r="D2309">
        <v>-4.5206481991815602E-2</v>
      </c>
      <c r="E2309">
        <v>0.19908053657849201</v>
      </c>
      <c r="F2309">
        <v>3.6406519316824898E-2</v>
      </c>
      <c r="G2309" t="s">
        <v>494</v>
      </c>
      <c r="H2309" t="s">
        <v>494</v>
      </c>
      <c r="I2309" t="s">
        <v>494</v>
      </c>
      <c r="J2309">
        <v>3</v>
      </c>
      <c r="K2309">
        <v>3</v>
      </c>
      <c r="L2309">
        <v>3</v>
      </c>
      <c r="M2309">
        <v>0.239888015497459</v>
      </c>
      <c r="N2309">
        <v>0.356406238741448</v>
      </c>
    </row>
    <row r="2310" spans="1:14" x14ac:dyDescent="0.2">
      <c r="A2310" t="s">
        <v>5101</v>
      </c>
      <c r="B2310" t="s">
        <v>5102</v>
      </c>
      <c r="C2310">
        <v>1.28412931211988</v>
      </c>
      <c r="D2310">
        <v>0.65675900953034105</v>
      </c>
      <c r="E2310">
        <v>0.19909671338496199</v>
      </c>
      <c r="F2310">
        <v>2.4535777735824502E-4</v>
      </c>
      <c r="G2310" t="s">
        <v>494</v>
      </c>
      <c r="H2310" t="s">
        <v>494</v>
      </c>
      <c r="I2310" t="s">
        <v>494</v>
      </c>
      <c r="J2310">
        <v>2</v>
      </c>
      <c r="K2310">
        <v>2</v>
      </c>
      <c r="L2310">
        <v>2</v>
      </c>
      <c r="M2310">
        <v>3.7770991696846397E-2</v>
      </c>
      <c r="N2310">
        <v>3.4758673095667103E-2</v>
      </c>
    </row>
    <row r="2311" spans="1:14" x14ac:dyDescent="0.2">
      <c r="A2311" t="s">
        <v>5103</v>
      </c>
      <c r="B2311" t="s">
        <v>5104</v>
      </c>
      <c r="C2311">
        <v>-1.28320860862731</v>
      </c>
      <c r="D2311">
        <v>-5.6499649714150099E-2</v>
      </c>
      <c r="E2311">
        <v>0.199419000791388</v>
      </c>
      <c r="F2311">
        <v>3.6479408777887801E-2</v>
      </c>
      <c r="G2311" t="s">
        <v>494</v>
      </c>
      <c r="H2311" t="s">
        <v>494</v>
      </c>
      <c r="I2311" t="s">
        <v>494</v>
      </c>
      <c r="J2311">
        <v>1</v>
      </c>
      <c r="K2311">
        <v>1</v>
      </c>
      <c r="L2311">
        <v>1</v>
      </c>
      <c r="M2311">
        <v>0.199419000791388</v>
      </c>
      <c r="N2311">
        <v>0.28017872818838802</v>
      </c>
    </row>
    <row r="2312" spans="1:14" x14ac:dyDescent="0.2">
      <c r="A2312" t="s">
        <v>5105</v>
      </c>
      <c r="B2312" t="s">
        <v>5106</v>
      </c>
      <c r="C2312">
        <v>1.2831172943115201</v>
      </c>
      <c r="D2312">
        <v>0.15996051434237701</v>
      </c>
      <c r="E2312">
        <v>0.19945098565063801</v>
      </c>
      <c r="F2312">
        <v>3.7542127314621298E-3</v>
      </c>
      <c r="G2312" t="s">
        <v>494</v>
      </c>
      <c r="H2312" t="s">
        <v>494</v>
      </c>
      <c r="I2312" t="s">
        <v>494</v>
      </c>
      <c r="J2312">
        <v>1</v>
      </c>
      <c r="K2312">
        <v>1</v>
      </c>
      <c r="L2312">
        <v>1</v>
      </c>
      <c r="M2312">
        <v>0.19945098565063801</v>
      </c>
      <c r="N2312">
        <v>9.92932541214777E-2</v>
      </c>
    </row>
    <row r="2313" spans="1:14" x14ac:dyDescent="0.2">
      <c r="A2313" t="s">
        <v>5107</v>
      </c>
      <c r="B2313" t="s">
        <v>5108</v>
      </c>
      <c r="C2313">
        <v>-1.28310871124267</v>
      </c>
      <c r="D2313">
        <v>-0.23046835559752299</v>
      </c>
      <c r="E2313">
        <v>0.199453992253075</v>
      </c>
      <c r="F2313">
        <v>1.8343050535281099E-3</v>
      </c>
      <c r="G2313" t="s">
        <v>494</v>
      </c>
      <c r="H2313" t="s">
        <v>494</v>
      </c>
      <c r="I2313" t="s">
        <v>494</v>
      </c>
      <c r="J2313">
        <v>1</v>
      </c>
      <c r="K2313">
        <v>2</v>
      </c>
      <c r="L2313">
        <v>2</v>
      </c>
      <c r="M2313">
        <v>0.199453992253075</v>
      </c>
      <c r="N2313">
        <v>6.6017740095176497E-2</v>
      </c>
    </row>
    <row r="2314" spans="1:14" x14ac:dyDescent="0.2">
      <c r="A2314" t="s">
        <v>5109</v>
      </c>
      <c r="B2314" t="s">
        <v>5110</v>
      </c>
      <c r="C2314">
        <v>-1.28290891647338</v>
      </c>
      <c r="D2314">
        <v>-0.104079662753698</v>
      </c>
      <c r="E2314">
        <v>0.199523988633068</v>
      </c>
      <c r="F2314">
        <v>9.7649520205546399E-3</v>
      </c>
      <c r="G2314" t="s">
        <v>494</v>
      </c>
      <c r="H2314" t="s">
        <v>494</v>
      </c>
      <c r="I2314" t="s">
        <v>494</v>
      </c>
      <c r="J2314">
        <v>1</v>
      </c>
      <c r="K2314">
        <v>1</v>
      </c>
      <c r="L2314">
        <v>1</v>
      </c>
      <c r="M2314">
        <v>0.199523988633068</v>
      </c>
      <c r="N2314">
        <v>0.219456898645536</v>
      </c>
    </row>
    <row r="2315" spans="1:14" x14ac:dyDescent="0.2">
      <c r="A2315" t="s">
        <v>5111</v>
      </c>
      <c r="B2315" t="s">
        <v>5112</v>
      </c>
      <c r="C2315">
        <v>1.2826553110379799</v>
      </c>
      <c r="D2315">
        <v>0.234350251857641</v>
      </c>
      <c r="E2315">
        <v>0.19961286296122999</v>
      </c>
      <c r="F2315">
        <v>1.46709813819762E-3</v>
      </c>
      <c r="G2315" t="s">
        <v>494</v>
      </c>
      <c r="H2315" t="s">
        <v>494</v>
      </c>
      <c r="I2315" t="s">
        <v>494</v>
      </c>
      <c r="J2315">
        <v>2</v>
      </c>
      <c r="K2315">
        <v>2</v>
      </c>
      <c r="L2315">
        <v>2</v>
      </c>
      <c r="M2315">
        <v>0.198602987492522</v>
      </c>
      <c r="N2315">
        <v>6.8507221051165704E-2</v>
      </c>
    </row>
    <row r="2316" spans="1:14" x14ac:dyDescent="0.2">
      <c r="A2316" t="s">
        <v>5113</v>
      </c>
      <c r="B2316" t="s">
        <v>5114</v>
      </c>
      <c r="C2316">
        <v>-1.28258420914078</v>
      </c>
      <c r="D2316">
        <v>-7.4856433590765298E-2</v>
      </c>
      <c r="E2316">
        <v>0.199637785334947</v>
      </c>
      <c r="F2316">
        <v>4.222889324918E-2</v>
      </c>
      <c r="G2316" t="s">
        <v>494</v>
      </c>
      <c r="H2316" t="s">
        <v>494</v>
      </c>
      <c r="I2316" t="s">
        <v>494</v>
      </c>
      <c r="J2316">
        <v>2</v>
      </c>
      <c r="K2316">
        <v>2</v>
      </c>
      <c r="L2316">
        <v>2</v>
      </c>
      <c r="M2316">
        <v>0.29664700534969402</v>
      </c>
      <c r="N2316">
        <v>0.47371336416841597</v>
      </c>
    </row>
    <row r="2317" spans="1:14" x14ac:dyDescent="0.2">
      <c r="A2317" t="s">
        <v>5115</v>
      </c>
      <c r="B2317" t="s">
        <v>5116</v>
      </c>
      <c r="C2317">
        <v>1.28252891137341</v>
      </c>
      <c r="D2317">
        <v>0.173037967509342</v>
      </c>
      <c r="E2317">
        <v>0.199657169674819</v>
      </c>
      <c r="F2317">
        <v>2.7888224290798999E-3</v>
      </c>
      <c r="G2317" t="s">
        <v>494</v>
      </c>
      <c r="H2317" t="s">
        <v>494</v>
      </c>
      <c r="I2317" t="s">
        <v>494</v>
      </c>
      <c r="J2317">
        <v>2</v>
      </c>
      <c r="K2317">
        <v>2</v>
      </c>
      <c r="L2317">
        <v>2</v>
      </c>
      <c r="M2317">
        <v>0.193502986690027</v>
      </c>
      <c r="N2317">
        <v>7.6389290406032706E-2</v>
      </c>
    </row>
    <row r="2318" spans="1:14" x14ac:dyDescent="0.2">
      <c r="A2318" t="s">
        <v>5117</v>
      </c>
      <c r="B2318" t="s">
        <v>5118</v>
      </c>
      <c r="C2318">
        <v>1.2816399335861199</v>
      </c>
      <c r="D2318">
        <v>5.5834648905770903E-2</v>
      </c>
      <c r="E2318">
        <v>0.199968984868511</v>
      </c>
      <c r="F2318">
        <v>2.9561028417957099E-2</v>
      </c>
      <c r="G2318" t="s">
        <v>494</v>
      </c>
      <c r="H2318" t="s">
        <v>494</v>
      </c>
      <c r="I2318" t="s">
        <v>494</v>
      </c>
      <c r="J2318">
        <v>1</v>
      </c>
      <c r="K2318">
        <v>1</v>
      </c>
      <c r="L2318">
        <v>1</v>
      </c>
      <c r="M2318">
        <v>0.199968984868511</v>
      </c>
      <c r="N2318">
        <v>0.241803257736695</v>
      </c>
    </row>
    <row r="2319" spans="1:14" x14ac:dyDescent="0.2">
      <c r="A2319" t="s">
        <v>5119</v>
      </c>
      <c r="B2319" t="s">
        <v>5120</v>
      </c>
      <c r="C2319">
        <v>1.2815914154052701</v>
      </c>
      <c r="D2319">
        <v>0.24148099744792201</v>
      </c>
      <c r="E2319">
        <v>0.199986013189005</v>
      </c>
      <c r="F2319">
        <v>2.89171221902474E-3</v>
      </c>
      <c r="G2319" t="s">
        <v>494</v>
      </c>
      <c r="H2319" t="s">
        <v>494</v>
      </c>
      <c r="I2319" t="s">
        <v>494</v>
      </c>
      <c r="J2319">
        <v>1</v>
      </c>
      <c r="K2319">
        <v>2</v>
      </c>
      <c r="L2319">
        <v>2</v>
      </c>
      <c r="M2319">
        <v>0.199986013189005</v>
      </c>
      <c r="N2319">
        <v>0.14141071289621601</v>
      </c>
    </row>
    <row r="2320" spans="1:14" x14ac:dyDescent="0.2">
      <c r="A2320" t="s">
        <v>5121</v>
      </c>
      <c r="B2320" t="s">
        <v>5122</v>
      </c>
      <c r="C2320">
        <v>1.28146040439605</v>
      </c>
      <c r="D2320">
        <v>0.22010610862498001</v>
      </c>
      <c r="E2320">
        <v>0.200031999128124</v>
      </c>
      <c r="F2320">
        <v>9.6852120274254396E-4</v>
      </c>
      <c r="G2320" t="s">
        <v>494</v>
      </c>
      <c r="H2320" t="s">
        <v>494</v>
      </c>
      <c r="I2320" t="s">
        <v>494</v>
      </c>
      <c r="J2320">
        <v>1</v>
      </c>
      <c r="K2320">
        <v>2</v>
      </c>
      <c r="L2320">
        <v>2</v>
      </c>
      <c r="M2320">
        <v>0.200031999128124</v>
      </c>
      <c r="N2320">
        <v>0.128883292595635</v>
      </c>
    </row>
    <row r="2321" spans="1:14" x14ac:dyDescent="0.2">
      <c r="A2321" t="s">
        <v>5123</v>
      </c>
      <c r="B2321" t="s">
        <v>5124</v>
      </c>
      <c r="C2321">
        <v>-1.2810304164886399</v>
      </c>
      <c r="D2321">
        <v>-9.0176917738484394E-2</v>
      </c>
      <c r="E2321">
        <v>0.20018298267010901</v>
      </c>
      <c r="F2321">
        <v>1.61429526873695E-2</v>
      </c>
      <c r="G2321" t="s">
        <v>494</v>
      </c>
      <c r="H2321" t="s">
        <v>494</v>
      </c>
      <c r="I2321" t="s">
        <v>494</v>
      </c>
      <c r="J2321">
        <v>1</v>
      </c>
      <c r="K2321">
        <v>1</v>
      </c>
      <c r="L2321">
        <v>1</v>
      </c>
      <c r="M2321">
        <v>0.20018298267010901</v>
      </c>
      <c r="N2321">
        <v>0.20132646419175601</v>
      </c>
    </row>
    <row r="2322" spans="1:14" x14ac:dyDescent="0.2">
      <c r="A2322" t="s">
        <v>5125</v>
      </c>
      <c r="B2322" t="s">
        <v>5126</v>
      </c>
      <c r="C2322">
        <v>-1.2809535264968801</v>
      </c>
      <c r="D2322">
        <v>-1.0566524246790401</v>
      </c>
      <c r="E2322">
        <v>0.20020999015791999</v>
      </c>
      <c r="F2322">
        <v>1.1310938768587801E-4</v>
      </c>
      <c r="G2322" t="s">
        <v>494</v>
      </c>
      <c r="H2322" t="s">
        <v>494</v>
      </c>
      <c r="I2322" t="s">
        <v>494</v>
      </c>
      <c r="J2322">
        <v>1</v>
      </c>
      <c r="K2322">
        <v>1</v>
      </c>
      <c r="L2322">
        <v>1</v>
      </c>
      <c r="M2322">
        <v>0.20020999015791999</v>
      </c>
      <c r="N2322">
        <v>7.1555223112241495E-2</v>
      </c>
    </row>
    <row r="2323" spans="1:14" x14ac:dyDescent="0.2">
      <c r="A2323" t="s">
        <v>5127</v>
      </c>
      <c r="B2323" t="s">
        <v>5128</v>
      </c>
      <c r="C2323">
        <v>1.28081691265106</v>
      </c>
      <c r="D2323">
        <v>0.71471747985216005</v>
      </c>
      <c r="E2323">
        <v>0.20025798211698301</v>
      </c>
      <c r="F2323">
        <v>4.9537826898857695E-4</v>
      </c>
      <c r="G2323" t="s">
        <v>494</v>
      </c>
      <c r="H2323" t="s">
        <v>494</v>
      </c>
      <c r="I2323" t="s">
        <v>494</v>
      </c>
      <c r="J2323">
        <v>1</v>
      </c>
      <c r="K2323">
        <v>1</v>
      </c>
      <c r="L2323">
        <v>1</v>
      </c>
      <c r="M2323">
        <v>0.20025798211698201</v>
      </c>
      <c r="N2323">
        <v>5.50986943934067E-2</v>
      </c>
    </row>
    <row r="2324" spans="1:14" x14ac:dyDescent="0.2">
      <c r="A2324" t="s">
        <v>5129</v>
      </c>
      <c r="B2324" t="s">
        <v>5130</v>
      </c>
      <c r="C2324">
        <v>1.28063476085662</v>
      </c>
      <c r="D2324">
        <v>1.32234598021239</v>
      </c>
      <c r="E2324">
        <v>0.20032198445975999</v>
      </c>
      <c r="F2324" s="4">
        <v>3.9985173190588197E-5</v>
      </c>
      <c r="G2324" t="s">
        <v>494</v>
      </c>
      <c r="H2324" t="s">
        <v>494</v>
      </c>
      <c r="I2324" t="s">
        <v>494</v>
      </c>
      <c r="J2324">
        <v>1</v>
      </c>
      <c r="K2324">
        <v>1</v>
      </c>
      <c r="L2324">
        <v>1</v>
      </c>
      <c r="M2324">
        <v>0.20032198445975999</v>
      </c>
      <c r="N2324">
        <v>3.4938662567401101E-2</v>
      </c>
    </row>
    <row r="2325" spans="1:14" x14ac:dyDescent="0.2">
      <c r="A2325" t="s">
        <v>5131</v>
      </c>
      <c r="B2325" t="s">
        <v>5132</v>
      </c>
      <c r="C2325">
        <v>-1.2804042100906301</v>
      </c>
      <c r="D2325">
        <v>-4.6705757118184497E-2</v>
      </c>
      <c r="E2325">
        <v>0.20040301407057901</v>
      </c>
      <c r="F2325">
        <v>5.6778459237597702E-2</v>
      </c>
      <c r="G2325" t="s">
        <v>494</v>
      </c>
      <c r="H2325" t="s">
        <v>494</v>
      </c>
      <c r="I2325" t="s">
        <v>494</v>
      </c>
      <c r="J2325">
        <v>1</v>
      </c>
      <c r="K2325">
        <v>2</v>
      </c>
      <c r="L2325">
        <v>2</v>
      </c>
      <c r="M2325">
        <v>0.20040301407057901</v>
      </c>
      <c r="N2325">
        <v>0.55421433238948203</v>
      </c>
    </row>
    <row r="2326" spans="1:14" x14ac:dyDescent="0.2">
      <c r="A2326" t="s">
        <v>5133</v>
      </c>
      <c r="B2326" t="s">
        <v>5134</v>
      </c>
      <c r="C2326">
        <v>-1.2803758382797199</v>
      </c>
      <c r="D2326">
        <v>-2.2230156580796199</v>
      </c>
      <c r="E2326">
        <v>0.20041298730971099</v>
      </c>
      <c r="F2326" s="4">
        <v>4.1396630357656502E-5</v>
      </c>
      <c r="G2326" t="s">
        <v>494</v>
      </c>
      <c r="H2326" t="s">
        <v>494</v>
      </c>
      <c r="I2326" t="s">
        <v>494</v>
      </c>
      <c r="J2326">
        <v>1</v>
      </c>
      <c r="K2326">
        <v>1</v>
      </c>
      <c r="L2326">
        <v>1</v>
      </c>
      <c r="M2326">
        <v>0.20041298730971099</v>
      </c>
      <c r="N2326">
        <v>2.1280551861189601E-2</v>
      </c>
    </row>
    <row r="2327" spans="1:14" x14ac:dyDescent="0.2">
      <c r="A2327" t="s">
        <v>5135</v>
      </c>
      <c r="B2327" t="s">
        <v>5136</v>
      </c>
      <c r="C2327">
        <v>-1.28037297725677</v>
      </c>
      <c r="D2327">
        <v>-4.2933651397896899E-2</v>
      </c>
      <c r="E2327">
        <v>0.200413993034607</v>
      </c>
      <c r="F2327">
        <v>6.5149270110886698E-2</v>
      </c>
      <c r="G2327" t="s">
        <v>494</v>
      </c>
      <c r="H2327" t="s">
        <v>494</v>
      </c>
      <c r="I2327" t="s">
        <v>494</v>
      </c>
      <c r="J2327">
        <v>1</v>
      </c>
      <c r="K2327">
        <v>1</v>
      </c>
      <c r="L2327">
        <v>1</v>
      </c>
      <c r="M2327">
        <v>0.200413993034607</v>
      </c>
      <c r="N2327">
        <v>0.63861328136052797</v>
      </c>
    </row>
    <row r="2328" spans="1:14" x14ac:dyDescent="0.2">
      <c r="A2328" t="s">
        <v>5137</v>
      </c>
      <c r="B2328" t="s">
        <v>5138</v>
      </c>
      <c r="C2328">
        <v>1.2802562762062799</v>
      </c>
      <c r="D2328">
        <v>0.246744440153467</v>
      </c>
      <c r="E2328">
        <v>0.200455019666611</v>
      </c>
      <c r="F2328">
        <v>7.2206596373786602E-4</v>
      </c>
      <c r="G2328" t="s">
        <v>494</v>
      </c>
      <c r="H2328" t="s">
        <v>494</v>
      </c>
      <c r="I2328" t="s">
        <v>494</v>
      </c>
      <c r="J2328">
        <v>2</v>
      </c>
      <c r="K2328">
        <v>2</v>
      </c>
      <c r="L2328">
        <v>2</v>
      </c>
      <c r="M2328">
        <v>1.7698999779112799E-2</v>
      </c>
      <c r="N2328">
        <v>5.7832692416912801E-2</v>
      </c>
    </row>
    <row r="2329" spans="1:14" x14ac:dyDescent="0.2">
      <c r="A2329" t="s">
        <v>5139</v>
      </c>
      <c r="B2329" t="s">
        <v>5140</v>
      </c>
      <c r="C2329">
        <v>-1.2797303199768</v>
      </c>
      <c r="D2329">
        <v>-0.46155725630858002</v>
      </c>
      <c r="E2329">
        <v>0.200639997357586</v>
      </c>
      <c r="F2329">
        <v>4.4961096315423402E-4</v>
      </c>
      <c r="G2329" t="s">
        <v>494</v>
      </c>
      <c r="H2329" t="s">
        <v>494</v>
      </c>
      <c r="I2329" t="s">
        <v>494</v>
      </c>
      <c r="J2329">
        <v>1</v>
      </c>
      <c r="K2329">
        <v>2</v>
      </c>
      <c r="L2329">
        <v>2</v>
      </c>
      <c r="M2329">
        <v>0.200639997357587</v>
      </c>
      <c r="N2329">
        <v>3.2455345020044303E-2</v>
      </c>
    </row>
    <row r="2330" spans="1:14" x14ac:dyDescent="0.2">
      <c r="A2330" t="s">
        <v>5141</v>
      </c>
      <c r="B2330" t="s">
        <v>5142</v>
      </c>
      <c r="C2330">
        <v>-1.27954574372216</v>
      </c>
      <c r="D2330">
        <v>-8.8145619675500705E-2</v>
      </c>
      <c r="E2330">
        <v>0.20070494195665201</v>
      </c>
      <c r="F2330">
        <v>3.1664129516904199E-2</v>
      </c>
      <c r="G2330" t="s">
        <v>494</v>
      </c>
      <c r="H2330" t="s">
        <v>494</v>
      </c>
      <c r="I2330" t="s">
        <v>494</v>
      </c>
      <c r="J2330">
        <v>2</v>
      </c>
      <c r="K2330">
        <v>2</v>
      </c>
      <c r="L2330">
        <v>2</v>
      </c>
      <c r="M2330">
        <v>5.1538004374536997E-2</v>
      </c>
      <c r="N2330">
        <v>0.49797875419770699</v>
      </c>
    </row>
    <row r="2331" spans="1:14" x14ac:dyDescent="0.2">
      <c r="A2331" t="s">
        <v>5143</v>
      </c>
      <c r="B2331" t="s">
        <v>5144</v>
      </c>
      <c r="C2331">
        <v>-1.2792998075945801</v>
      </c>
      <c r="D2331">
        <v>-0.28854466225266401</v>
      </c>
      <c r="E2331">
        <v>0.200791500344281</v>
      </c>
      <c r="F2331">
        <v>2.88142758606247E-3</v>
      </c>
      <c r="G2331" t="s">
        <v>494</v>
      </c>
      <c r="H2331" t="s">
        <v>494</v>
      </c>
      <c r="I2331" t="s">
        <v>494</v>
      </c>
      <c r="J2331">
        <v>2</v>
      </c>
      <c r="K2331">
        <v>2</v>
      </c>
      <c r="L2331">
        <v>2</v>
      </c>
      <c r="M2331">
        <v>0.103985001262695</v>
      </c>
      <c r="N2331">
        <v>0.17747139535206399</v>
      </c>
    </row>
    <row r="2332" spans="1:14" x14ac:dyDescent="0.2">
      <c r="A2332" t="s">
        <v>5145</v>
      </c>
      <c r="B2332" t="s">
        <v>5146</v>
      </c>
      <c r="C2332">
        <v>1.2785400875428401</v>
      </c>
      <c r="D2332">
        <v>0.62634742879037997</v>
      </c>
      <c r="E2332">
        <v>0.20105905946633801</v>
      </c>
      <c r="F2332">
        <v>2.0980262826618201E-4</v>
      </c>
      <c r="G2332" t="s">
        <v>494</v>
      </c>
      <c r="H2332" t="s">
        <v>494</v>
      </c>
      <c r="I2332" t="s">
        <v>494</v>
      </c>
      <c r="J2332">
        <v>2</v>
      </c>
      <c r="K2332">
        <v>2</v>
      </c>
      <c r="L2332">
        <v>2</v>
      </c>
      <c r="M2332">
        <v>0.14417700073631401</v>
      </c>
      <c r="N2332">
        <v>3.2742100191242303E-2</v>
      </c>
    </row>
    <row r="2333" spans="1:14" x14ac:dyDescent="0.2">
      <c r="A2333" t="s">
        <v>5147</v>
      </c>
      <c r="B2333" t="s">
        <v>5148</v>
      </c>
      <c r="C2333">
        <v>1.2777687311172401</v>
      </c>
      <c r="D2333">
        <v>8.0191614419746399E-2</v>
      </c>
      <c r="E2333">
        <v>0.20133098272052799</v>
      </c>
      <c r="F2333">
        <v>1.33952852337658E-2</v>
      </c>
      <c r="G2333" t="s">
        <v>494</v>
      </c>
      <c r="H2333" t="s">
        <v>494</v>
      </c>
      <c r="I2333" t="s">
        <v>494</v>
      </c>
      <c r="J2333">
        <v>1</v>
      </c>
      <c r="K2333">
        <v>1</v>
      </c>
      <c r="L2333">
        <v>1</v>
      </c>
      <c r="M2333">
        <v>0.20133098272052799</v>
      </c>
      <c r="N2333">
        <v>0.16612709566200701</v>
      </c>
    </row>
    <row r="2334" spans="1:14" x14ac:dyDescent="0.2">
      <c r="A2334" t="s">
        <v>5149</v>
      </c>
      <c r="B2334" t="s">
        <v>5150</v>
      </c>
      <c r="C2334">
        <v>1.2775418758392301</v>
      </c>
      <c r="D2334">
        <v>0.118961031254296</v>
      </c>
      <c r="E2334">
        <v>0.20141100614388999</v>
      </c>
      <c r="F2334">
        <v>6.6540670628086104E-3</v>
      </c>
      <c r="G2334" t="s">
        <v>494</v>
      </c>
      <c r="H2334" t="s">
        <v>494</v>
      </c>
      <c r="I2334" t="s">
        <v>494</v>
      </c>
      <c r="J2334">
        <v>1</v>
      </c>
      <c r="K2334">
        <v>1</v>
      </c>
      <c r="L2334">
        <v>1</v>
      </c>
      <c r="M2334">
        <v>0.20141100614388999</v>
      </c>
      <c r="N2334">
        <v>0.12636911299015899</v>
      </c>
    </row>
    <row r="2335" spans="1:14" x14ac:dyDescent="0.2">
      <c r="A2335" t="s">
        <v>5151</v>
      </c>
      <c r="B2335" t="s">
        <v>5152</v>
      </c>
      <c r="C2335">
        <v>-1.2770687341689999</v>
      </c>
      <c r="D2335">
        <v>-2.0014130678901099</v>
      </c>
      <c r="E2335">
        <v>0.201577981976998</v>
      </c>
      <c r="F2335" s="4">
        <v>1.7594440545482701E-5</v>
      </c>
      <c r="G2335" t="s">
        <v>494</v>
      </c>
      <c r="H2335" t="s">
        <v>494</v>
      </c>
      <c r="I2335" t="s">
        <v>494</v>
      </c>
      <c r="J2335">
        <v>1</v>
      </c>
      <c r="K2335">
        <v>1</v>
      </c>
      <c r="L2335">
        <v>1</v>
      </c>
      <c r="M2335">
        <v>0.201577981976998</v>
      </c>
      <c r="N2335">
        <v>1.13434854424796E-2</v>
      </c>
    </row>
    <row r="2336" spans="1:14" x14ac:dyDescent="0.2">
      <c r="A2336" t="s">
        <v>5153</v>
      </c>
      <c r="B2336" t="s">
        <v>5154</v>
      </c>
      <c r="C2336">
        <v>1.2764768600463801</v>
      </c>
      <c r="D2336">
        <v>1.20566842708717</v>
      </c>
      <c r="E2336">
        <v>0.201787001623594</v>
      </c>
      <c r="F2336" s="4">
        <v>7.0002921493913495E-5</v>
      </c>
      <c r="G2336" t="s">
        <v>494</v>
      </c>
      <c r="H2336" t="s">
        <v>494</v>
      </c>
      <c r="I2336" t="s">
        <v>494</v>
      </c>
      <c r="J2336">
        <v>1</v>
      </c>
      <c r="K2336">
        <v>1</v>
      </c>
      <c r="L2336">
        <v>1</v>
      </c>
      <c r="M2336">
        <v>0.201787001623594</v>
      </c>
      <c r="N2336">
        <v>4.29247368822889E-2</v>
      </c>
    </row>
    <row r="2337" spans="1:14" x14ac:dyDescent="0.2">
      <c r="A2337" t="s">
        <v>5155</v>
      </c>
      <c r="B2337" t="s">
        <v>5156</v>
      </c>
      <c r="C2337">
        <v>-1.27569031715393</v>
      </c>
      <c r="D2337">
        <v>-0.170849395484033</v>
      </c>
      <c r="E2337">
        <v>0.20206501278390299</v>
      </c>
      <c r="F2337">
        <v>2.85095203587531E-3</v>
      </c>
      <c r="G2337" t="s">
        <v>494</v>
      </c>
      <c r="H2337" t="s">
        <v>494</v>
      </c>
      <c r="I2337" t="s">
        <v>494</v>
      </c>
      <c r="J2337">
        <v>1</v>
      </c>
      <c r="K2337">
        <v>1</v>
      </c>
      <c r="L2337">
        <v>1</v>
      </c>
      <c r="M2337">
        <v>0.20206501278390299</v>
      </c>
      <c r="N2337">
        <v>0.221124575202436</v>
      </c>
    </row>
    <row r="2338" spans="1:14" x14ac:dyDescent="0.2">
      <c r="A2338" t="s">
        <v>5157</v>
      </c>
      <c r="B2338" t="s">
        <v>5158</v>
      </c>
      <c r="C2338">
        <v>-1.2756649255752499</v>
      </c>
      <c r="D2338">
        <v>-5.29648623255859E-2</v>
      </c>
      <c r="E2338">
        <v>0.202073992331673</v>
      </c>
      <c r="F2338">
        <v>3.2220172689486501E-2</v>
      </c>
      <c r="G2338" t="s">
        <v>494</v>
      </c>
      <c r="H2338" t="s">
        <v>494</v>
      </c>
      <c r="I2338" t="s">
        <v>494</v>
      </c>
      <c r="J2338">
        <v>1</v>
      </c>
      <c r="K2338">
        <v>2</v>
      </c>
      <c r="L2338">
        <v>2</v>
      </c>
      <c r="M2338">
        <v>0.202073992331673</v>
      </c>
      <c r="N2338">
        <v>0.25286575687991802</v>
      </c>
    </row>
    <row r="2339" spans="1:14" x14ac:dyDescent="0.2">
      <c r="A2339" t="s">
        <v>5159</v>
      </c>
      <c r="B2339" t="s">
        <v>5160</v>
      </c>
      <c r="C2339">
        <v>1.2754950839605299</v>
      </c>
      <c r="D2339">
        <v>5.6909759867297398E-2</v>
      </c>
      <c r="E2339">
        <v>0.202134063067512</v>
      </c>
      <c r="F2339">
        <v>2.2507709409904E-2</v>
      </c>
      <c r="G2339" t="s">
        <v>494</v>
      </c>
      <c r="H2339" t="s">
        <v>494</v>
      </c>
      <c r="I2339" t="s">
        <v>494</v>
      </c>
      <c r="J2339">
        <v>2</v>
      </c>
      <c r="K2339">
        <v>2</v>
      </c>
      <c r="L2339">
        <v>2</v>
      </c>
      <c r="M2339">
        <v>0.155677983613039</v>
      </c>
      <c r="N2339">
        <v>0.38295550186676303</v>
      </c>
    </row>
    <row r="2340" spans="1:14" x14ac:dyDescent="0.2">
      <c r="A2340" t="s">
        <v>5161</v>
      </c>
      <c r="B2340" t="s">
        <v>5162</v>
      </c>
      <c r="C2340">
        <v>-1.2749950885772701</v>
      </c>
      <c r="D2340">
        <v>-2.15176790536337</v>
      </c>
      <c r="E2340">
        <v>0.202310980387329</v>
      </c>
      <c r="F2340" s="4">
        <v>1.2519962244320301E-5</v>
      </c>
      <c r="G2340" t="s">
        <v>494</v>
      </c>
      <c r="H2340" t="s">
        <v>494</v>
      </c>
      <c r="I2340" t="s">
        <v>494</v>
      </c>
      <c r="J2340">
        <v>1</v>
      </c>
      <c r="K2340">
        <v>1</v>
      </c>
      <c r="L2340">
        <v>1</v>
      </c>
      <c r="M2340">
        <v>0.202310980387329</v>
      </c>
      <c r="N2340">
        <v>2.1354533583974201E-2</v>
      </c>
    </row>
    <row r="2341" spans="1:14" x14ac:dyDescent="0.2">
      <c r="A2341" t="s">
        <v>5163</v>
      </c>
      <c r="B2341" t="s">
        <v>5164</v>
      </c>
      <c r="C2341">
        <v>1.27484810352325</v>
      </c>
      <c r="D2341">
        <v>0.11250105853803601</v>
      </c>
      <c r="E2341">
        <v>0.20236301072775401</v>
      </c>
      <c r="F2341">
        <v>8.8444564635544592E-3</v>
      </c>
      <c r="G2341" t="s">
        <v>494</v>
      </c>
      <c r="H2341" t="s">
        <v>494</v>
      </c>
      <c r="I2341" t="s">
        <v>494</v>
      </c>
      <c r="J2341">
        <v>1</v>
      </c>
      <c r="K2341">
        <v>1</v>
      </c>
      <c r="L2341">
        <v>1</v>
      </c>
      <c r="M2341">
        <v>0.20236301072775401</v>
      </c>
      <c r="N2341">
        <v>0.16563399706767901</v>
      </c>
    </row>
    <row r="2342" spans="1:14" x14ac:dyDescent="0.2">
      <c r="A2342" t="s">
        <v>5165</v>
      </c>
      <c r="B2342" t="s">
        <v>5166</v>
      </c>
      <c r="C2342">
        <v>1.2747548818588199</v>
      </c>
      <c r="D2342">
        <v>1.3365963550875699</v>
      </c>
      <c r="E2342">
        <v>0.20239601474769101</v>
      </c>
      <c r="F2342" s="4">
        <v>4.5490928825529401E-5</v>
      </c>
      <c r="G2342" t="s">
        <v>494</v>
      </c>
      <c r="H2342" t="s">
        <v>494</v>
      </c>
      <c r="I2342" t="s">
        <v>494</v>
      </c>
      <c r="J2342">
        <v>1</v>
      </c>
      <c r="K2342">
        <v>2</v>
      </c>
      <c r="L2342">
        <v>2</v>
      </c>
      <c r="M2342">
        <v>0.20239601474769101</v>
      </c>
      <c r="N2342">
        <v>1.2858032969028901E-2</v>
      </c>
    </row>
    <row r="2343" spans="1:14" x14ac:dyDescent="0.2">
      <c r="A2343" t="s">
        <v>5167</v>
      </c>
      <c r="B2343" t="s">
        <v>5168</v>
      </c>
      <c r="C2343">
        <v>-1.2746899127960201</v>
      </c>
      <c r="D2343">
        <v>-0.41316840129789301</v>
      </c>
      <c r="E2343">
        <v>0.20241901858984401</v>
      </c>
      <c r="F2343">
        <v>4.9837706528092903E-4</v>
      </c>
      <c r="G2343" t="s">
        <v>494</v>
      </c>
      <c r="H2343" t="s">
        <v>494</v>
      </c>
      <c r="I2343" t="s">
        <v>494</v>
      </c>
      <c r="J2343">
        <v>1</v>
      </c>
      <c r="K2343">
        <v>1</v>
      </c>
      <c r="L2343">
        <v>1</v>
      </c>
      <c r="M2343">
        <v>0.20241901858984401</v>
      </c>
      <c r="N2343">
        <v>5.5882782728471199E-2</v>
      </c>
    </row>
    <row r="2344" spans="1:14" x14ac:dyDescent="0.2">
      <c r="A2344" t="s">
        <v>5169</v>
      </c>
      <c r="B2344" t="s">
        <v>5170</v>
      </c>
      <c r="C2344">
        <v>-1.2746633404599801</v>
      </c>
      <c r="D2344">
        <v>-8.1386186251221307E-2</v>
      </c>
      <c r="E2344">
        <v>0.202428427706459</v>
      </c>
      <c r="F2344">
        <v>1.4046310425364099E-2</v>
      </c>
      <c r="G2344" t="s">
        <v>494</v>
      </c>
      <c r="H2344" t="s">
        <v>494</v>
      </c>
      <c r="I2344" t="s">
        <v>494</v>
      </c>
      <c r="J2344">
        <v>2</v>
      </c>
      <c r="K2344">
        <v>2</v>
      </c>
      <c r="L2344">
        <v>2</v>
      </c>
      <c r="M2344">
        <v>0.19097300756556901</v>
      </c>
      <c r="N2344">
        <v>0.17505511677580299</v>
      </c>
    </row>
    <row r="2345" spans="1:14" x14ac:dyDescent="0.2">
      <c r="A2345" t="s">
        <v>5171</v>
      </c>
      <c r="B2345" t="s">
        <v>5172</v>
      </c>
      <c r="C2345">
        <v>1.2740716934204099</v>
      </c>
      <c r="D2345">
        <v>1.01651549903956</v>
      </c>
      <c r="E2345">
        <v>0.20263800919122099</v>
      </c>
      <c r="F2345">
        <v>2.33957399838863E-4</v>
      </c>
      <c r="G2345" t="s">
        <v>494</v>
      </c>
      <c r="H2345" t="s">
        <v>494</v>
      </c>
      <c r="I2345" t="s">
        <v>494</v>
      </c>
      <c r="J2345">
        <v>1</v>
      </c>
      <c r="K2345">
        <v>1</v>
      </c>
      <c r="L2345">
        <v>1</v>
      </c>
      <c r="M2345">
        <v>0.20263800919122099</v>
      </c>
      <c r="N2345">
        <v>6.0830356308805601E-2</v>
      </c>
    </row>
    <row r="2346" spans="1:14" x14ac:dyDescent="0.2">
      <c r="A2346" t="s">
        <v>5173</v>
      </c>
      <c r="B2346" t="s">
        <v>5174</v>
      </c>
      <c r="C2346">
        <v>1.2738403081893901</v>
      </c>
      <c r="D2346">
        <v>6.9692861681658398</v>
      </c>
      <c r="E2346">
        <v>0.20272001668995099</v>
      </c>
      <c r="F2346" s="4">
        <v>6.64173810335113E-6</v>
      </c>
      <c r="G2346" t="s">
        <v>494</v>
      </c>
      <c r="H2346" t="s">
        <v>494</v>
      </c>
      <c r="I2346" t="s">
        <v>494</v>
      </c>
      <c r="J2346">
        <v>1</v>
      </c>
      <c r="K2346">
        <v>1</v>
      </c>
      <c r="L2346">
        <v>1</v>
      </c>
      <c r="M2346">
        <v>0.20272001668995099</v>
      </c>
      <c r="N2346">
        <v>1.17293217737841E-2</v>
      </c>
    </row>
    <row r="2347" spans="1:14" x14ac:dyDescent="0.2">
      <c r="A2347" t="s">
        <v>5175</v>
      </c>
      <c r="B2347" t="s">
        <v>5176</v>
      </c>
      <c r="C2347">
        <v>-1.2731015682220399</v>
      </c>
      <c r="D2347">
        <v>-0.119091935436615</v>
      </c>
      <c r="E2347">
        <v>0.20298200255033699</v>
      </c>
      <c r="F2347">
        <v>5.9621246823252901E-3</v>
      </c>
      <c r="G2347" t="s">
        <v>494</v>
      </c>
      <c r="H2347" t="s">
        <v>494</v>
      </c>
      <c r="I2347" t="s">
        <v>494</v>
      </c>
      <c r="J2347">
        <v>1</v>
      </c>
      <c r="K2347">
        <v>1</v>
      </c>
      <c r="L2347">
        <v>1</v>
      </c>
      <c r="M2347">
        <v>0.20298200255033699</v>
      </c>
      <c r="N2347">
        <v>0.157785663077087</v>
      </c>
    </row>
    <row r="2348" spans="1:14" x14ac:dyDescent="0.2">
      <c r="A2348" t="s">
        <v>5177</v>
      </c>
      <c r="B2348" t="s">
        <v>5178</v>
      </c>
      <c r="C2348">
        <v>-1.2729972600936801</v>
      </c>
      <c r="D2348">
        <v>-2.88652859985425E-2</v>
      </c>
      <c r="E2348">
        <v>0.20301901411912199</v>
      </c>
      <c r="F2348">
        <v>0.114364614958033</v>
      </c>
      <c r="G2348" t="s">
        <v>494</v>
      </c>
      <c r="H2348" t="s">
        <v>494</v>
      </c>
      <c r="I2348" t="s">
        <v>494</v>
      </c>
      <c r="J2348">
        <v>1</v>
      </c>
      <c r="K2348">
        <v>2</v>
      </c>
      <c r="L2348">
        <v>2</v>
      </c>
      <c r="M2348">
        <v>0.20301901411912199</v>
      </c>
      <c r="N2348">
        <v>0.52703444548473</v>
      </c>
    </row>
    <row r="2349" spans="1:14" x14ac:dyDescent="0.2">
      <c r="A2349" t="s">
        <v>5179</v>
      </c>
      <c r="B2349" t="s">
        <v>5180</v>
      </c>
      <c r="C2349">
        <v>1.27270996570587</v>
      </c>
      <c r="D2349">
        <v>0.34513055460647302</v>
      </c>
      <c r="E2349">
        <v>0.203120979965841</v>
      </c>
      <c r="F2349">
        <v>8.3878210560875096E-4</v>
      </c>
      <c r="G2349" t="s">
        <v>494</v>
      </c>
      <c r="H2349" t="s">
        <v>494</v>
      </c>
      <c r="I2349" t="s">
        <v>494</v>
      </c>
      <c r="J2349">
        <v>1</v>
      </c>
      <c r="K2349">
        <v>1</v>
      </c>
      <c r="L2349">
        <v>1</v>
      </c>
      <c r="M2349">
        <v>0.203120979965841</v>
      </c>
      <c r="N2349">
        <v>4.3290864284780899E-2</v>
      </c>
    </row>
    <row r="2350" spans="1:14" x14ac:dyDescent="0.2">
      <c r="A2350" t="s">
        <v>5181</v>
      </c>
      <c r="B2350" t="s">
        <v>5182</v>
      </c>
      <c r="C2350">
        <v>-1.2724930047988801</v>
      </c>
      <c r="D2350">
        <v>-0.18258559390166601</v>
      </c>
      <c r="E2350">
        <v>0.20319800793283199</v>
      </c>
      <c r="F2350">
        <v>2.84062510945328E-3</v>
      </c>
      <c r="G2350" t="s">
        <v>494</v>
      </c>
      <c r="H2350" t="s">
        <v>494</v>
      </c>
      <c r="I2350" t="s">
        <v>494</v>
      </c>
      <c r="J2350">
        <v>1</v>
      </c>
      <c r="K2350">
        <v>1</v>
      </c>
      <c r="L2350">
        <v>1</v>
      </c>
      <c r="M2350">
        <v>0.20319800793283199</v>
      </c>
      <c r="N2350">
        <v>7.8045587800724694E-2</v>
      </c>
    </row>
    <row r="2351" spans="1:14" x14ac:dyDescent="0.2">
      <c r="A2351" t="s">
        <v>5183</v>
      </c>
      <c r="B2351" t="s">
        <v>5184</v>
      </c>
      <c r="C2351">
        <v>-1.27181625679054</v>
      </c>
      <c r="D2351">
        <v>-6.8176143812274798E-2</v>
      </c>
      <c r="E2351">
        <v>0.203438411476277</v>
      </c>
      <c r="F2351">
        <v>1.9189145148559499E-2</v>
      </c>
      <c r="G2351" t="s">
        <v>494</v>
      </c>
      <c r="H2351" t="s">
        <v>494</v>
      </c>
      <c r="I2351" t="s">
        <v>494</v>
      </c>
      <c r="J2351">
        <v>2</v>
      </c>
      <c r="K2351">
        <v>2</v>
      </c>
      <c r="L2351">
        <v>2</v>
      </c>
      <c r="M2351">
        <v>0.14566198925361101</v>
      </c>
      <c r="N2351">
        <v>0.143364234965389</v>
      </c>
    </row>
    <row r="2352" spans="1:14" x14ac:dyDescent="0.2">
      <c r="A2352" t="s">
        <v>5185</v>
      </c>
      <c r="B2352" t="s">
        <v>5186</v>
      </c>
      <c r="C2352">
        <v>1.27126896381378</v>
      </c>
      <c r="D2352">
        <v>0.64297705209910205</v>
      </c>
      <c r="E2352">
        <v>0.20363297965126301</v>
      </c>
      <c r="F2352">
        <v>2.56095681382725E-4</v>
      </c>
      <c r="G2352" t="s">
        <v>494</v>
      </c>
      <c r="H2352" t="s">
        <v>494</v>
      </c>
      <c r="I2352" t="s">
        <v>494</v>
      </c>
      <c r="J2352">
        <v>1</v>
      </c>
      <c r="K2352">
        <v>1</v>
      </c>
      <c r="L2352">
        <v>1</v>
      </c>
      <c r="M2352">
        <v>0.20363297965126301</v>
      </c>
      <c r="N2352">
        <v>8.8421507135276703E-2</v>
      </c>
    </row>
    <row r="2353" spans="1:14" x14ac:dyDescent="0.2">
      <c r="A2353" t="s">
        <v>5187</v>
      </c>
      <c r="B2353" t="s">
        <v>5188</v>
      </c>
      <c r="C2353">
        <v>1.27093434333801</v>
      </c>
      <c r="D2353">
        <v>5.1698641850154499E-2</v>
      </c>
      <c r="E2353">
        <v>0.20375200731384999</v>
      </c>
      <c r="F2353">
        <v>3.6179769137949298E-2</v>
      </c>
      <c r="G2353" t="s">
        <v>494</v>
      </c>
      <c r="H2353" t="s">
        <v>494</v>
      </c>
      <c r="I2353" t="s">
        <v>494</v>
      </c>
      <c r="J2353">
        <v>1</v>
      </c>
      <c r="K2353">
        <v>1</v>
      </c>
      <c r="L2353">
        <v>1</v>
      </c>
      <c r="M2353">
        <v>0.20375200731384999</v>
      </c>
      <c r="N2353">
        <v>0.417612517995682</v>
      </c>
    </row>
    <row r="2354" spans="1:14" x14ac:dyDescent="0.2">
      <c r="A2354" t="s">
        <v>5189</v>
      </c>
      <c r="B2354" t="s">
        <v>5190</v>
      </c>
      <c r="C2354">
        <v>1.2707150058096</v>
      </c>
      <c r="D2354">
        <v>0.22819231994929401</v>
      </c>
      <c r="E2354">
        <v>0.203830055213851</v>
      </c>
      <c r="F2354">
        <v>9.2820739596609597E-4</v>
      </c>
      <c r="G2354" t="s">
        <v>494</v>
      </c>
      <c r="H2354" t="s">
        <v>494</v>
      </c>
      <c r="I2354" t="s">
        <v>494</v>
      </c>
      <c r="J2354">
        <v>2</v>
      </c>
      <c r="K2354">
        <v>2</v>
      </c>
      <c r="L2354">
        <v>2</v>
      </c>
      <c r="M2354">
        <v>0.142587998759482</v>
      </c>
      <c r="N2354">
        <v>7.9956885368682701E-2</v>
      </c>
    </row>
    <row r="2355" spans="1:14" x14ac:dyDescent="0.2">
      <c r="A2355" t="s">
        <v>5191</v>
      </c>
      <c r="B2355" t="s">
        <v>5192</v>
      </c>
      <c r="C2355">
        <v>-1.2704875469207699</v>
      </c>
      <c r="D2355">
        <v>-5.7083836207132803E-2</v>
      </c>
      <c r="E2355">
        <v>0.20391101595504399</v>
      </c>
      <c r="F2355">
        <v>2.1786893702285998E-2</v>
      </c>
      <c r="G2355" t="s">
        <v>494</v>
      </c>
      <c r="H2355" t="s">
        <v>494</v>
      </c>
      <c r="I2355" t="s">
        <v>494</v>
      </c>
      <c r="J2355">
        <v>1</v>
      </c>
      <c r="K2355">
        <v>2</v>
      </c>
      <c r="L2355">
        <v>2</v>
      </c>
      <c r="M2355">
        <v>0.20391101595504399</v>
      </c>
      <c r="N2355">
        <v>0.44721941789907299</v>
      </c>
    </row>
    <row r="2356" spans="1:14" x14ac:dyDescent="0.2">
      <c r="A2356" t="s">
        <v>5193</v>
      </c>
      <c r="B2356" t="s">
        <v>5194</v>
      </c>
      <c r="C2356">
        <v>-1.2702677387204899</v>
      </c>
      <c r="D2356">
        <v>-4.1137705363336899E-2</v>
      </c>
      <c r="E2356">
        <v>0.20398927577530601</v>
      </c>
      <c r="F2356">
        <v>4.9948836005893803E-2</v>
      </c>
      <c r="G2356" t="s">
        <v>494</v>
      </c>
      <c r="H2356" t="s">
        <v>494</v>
      </c>
      <c r="I2356" t="s">
        <v>494</v>
      </c>
      <c r="J2356">
        <v>2</v>
      </c>
      <c r="K2356">
        <v>2</v>
      </c>
      <c r="L2356">
        <v>2</v>
      </c>
      <c r="M2356">
        <v>6.8630003574781898E-2</v>
      </c>
      <c r="N2356">
        <v>0.197669283830088</v>
      </c>
    </row>
    <row r="2357" spans="1:14" x14ac:dyDescent="0.2">
      <c r="A2357" t="s">
        <v>5195</v>
      </c>
      <c r="B2357" t="s">
        <v>5196</v>
      </c>
      <c r="C2357">
        <v>1.2696818113327</v>
      </c>
      <c r="D2357">
        <v>68.151305999065798</v>
      </c>
      <c r="E2357">
        <v>0.20419799429777699</v>
      </c>
      <c r="F2357" s="4">
        <v>5.0924778384462501E-8</v>
      </c>
      <c r="G2357" t="s">
        <v>494</v>
      </c>
      <c r="H2357" t="s">
        <v>494</v>
      </c>
      <c r="I2357" t="s">
        <v>494</v>
      </c>
      <c r="J2357">
        <v>1</v>
      </c>
      <c r="K2357">
        <v>2</v>
      </c>
      <c r="L2357">
        <v>2</v>
      </c>
      <c r="M2357">
        <v>0.20419799429777699</v>
      </c>
      <c r="N2357">
        <v>9.7725199867648802E-4</v>
      </c>
    </row>
    <row r="2358" spans="1:14" x14ac:dyDescent="0.2">
      <c r="A2358" t="s">
        <v>5197</v>
      </c>
      <c r="B2358" t="s">
        <v>5198</v>
      </c>
      <c r="C2358">
        <v>1.26927495002746</v>
      </c>
      <c r="D2358">
        <v>0.54568053617117895</v>
      </c>
      <c r="E2358">
        <v>0.20434301743925001</v>
      </c>
      <c r="F2358">
        <v>5.5005081700687498E-4</v>
      </c>
      <c r="G2358" t="s">
        <v>494</v>
      </c>
      <c r="H2358" t="s">
        <v>494</v>
      </c>
      <c r="I2358" t="s">
        <v>494</v>
      </c>
      <c r="J2358">
        <v>1</v>
      </c>
      <c r="K2358">
        <v>1</v>
      </c>
      <c r="L2358">
        <v>1</v>
      </c>
      <c r="M2358">
        <v>0.20434301743925001</v>
      </c>
      <c r="N2358">
        <v>7.8657744146724398E-2</v>
      </c>
    </row>
    <row r="2359" spans="1:14" x14ac:dyDescent="0.2">
      <c r="A2359" t="s">
        <v>5199</v>
      </c>
      <c r="B2359" t="s">
        <v>5200</v>
      </c>
      <c r="C2359">
        <v>-1.2691515684127801</v>
      </c>
      <c r="D2359">
        <v>-0.204214514196083</v>
      </c>
      <c r="E2359">
        <v>0.20438701083868599</v>
      </c>
      <c r="F2359">
        <v>1.2718947972000601E-3</v>
      </c>
      <c r="G2359" t="s">
        <v>494</v>
      </c>
      <c r="H2359" t="s">
        <v>494</v>
      </c>
      <c r="I2359" t="s">
        <v>494</v>
      </c>
      <c r="J2359">
        <v>1</v>
      </c>
      <c r="K2359">
        <v>1</v>
      </c>
      <c r="L2359">
        <v>1</v>
      </c>
      <c r="M2359">
        <v>0.20438701083868599</v>
      </c>
      <c r="N2359">
        <v>0.16231461377996301</v>
      </c>
    </row>
    <row r="2360" spans="1:14" x14ac:dyDescent="0.2">
      <c r="A2360" t="s">
        <v>5201</v>
      </c>
      <c r="B2360" t="s">
        <v>5202</v>
      </c>
      <c r="C2360">
        <v>1.2691403627395601</v>
      </c>
      <c r="D2360">
        <v>3.2104034925320901</v>
      </c>
      <c r="E2360">
        <v>0.20439100671574301</v>
      </c>
      <c r="F2360" s="4">
        <v>1.8108424359962799E-5</v>
      </c>
      <c r="G2360" t="s">
        <v>494</v>
      </c>
      <c r="H2360" t="s">
        <v>494</v>
      </c>
      <c r="I2360" t="s">
        <v>494</v>
      </c>
      <c r="J2360">
        <v>1</v>
      </c>
      <c r="K2360">
        <v>2</v>
      </c>
      <c r="L2360">
        <v>2</v>
      </c>
      <c r="M2360">
        <v>0.20439100671574301</v>
      </c>
      <c r="N2360">
        <v>1.2497183015570399E-2</v>
      </c>
    </row>
    <row r="2361" spans="1:14" x14ac:dyDescent="0.2">
      <c r="A2361" t="s">
        <v>5203</v>
      </c>
      <c r="B2361" t="s">
        <v>5204</v>
      </c>
      <c r="C2361">
        <v>1.26902797237244</v>
      </c>
      <c r="D2361">
        <v>5.41064093978188E-2</v>
      </c>
      <c r="E2361">
        <v>0.204431087601951</v>
      </c>
      <c r="F2361">
        <v>3.0600619723210699E-2</v>
      </c>
      <c r="G2361" t="s">
        <v>494</v>
      </c>
      <c r="H2361" t="s">
        <v>494</v>
      </c>
      <c r="I2361" t="s">
        <v>494</v>
      </c>
      <c r="J2361">
        <v>2</v>
      </c>
      <c r="K2361">
        <v>2</v>
      </c>
      <c r="L2361">
        <v>2</v>
      </c>
      <c r="M2361">
        <v>0.25258001307412797</v>
      </c>
      <c r="N2361">
        <v>0.26563039977420499</v>
      </c>
    </row>
    <row r="2362" spans="1:14" x14ac:dyDescent="0.2">
      <c r="A2362" t="s">
        <v>5205</v>
      </c>
      <c r="B2362" t="s">
        <v>5206</v>
      </c>
      <c r="C2362">
        <v>1.269003033638</v>
      </c>
      <c r="D2362">
        <v>7.12085332605327</v>
      </c>
      <c r="E2362">
        <v>0.20443998208025399</v>
      </c>
      <c r="F2362" s="4">
        <v>1.3659613146503E-6</v>
      </c>
      <c r="G2362" t="s">
        <v>494</v>
      </c>
      <c r="H2362" t="s">
        <v>494</v>
      </c>
      <c r="I2362" t="s">
        <v>494</v>
      </c>
      <c r="J2362">
        <v>1</v>
      </c>
      <c r="K2362">
        <v>1</v>
      </c>
      <c r="L2362">
        <v>1</v>
      </c>
      <c r="M2362">
        <v>0.20443998208025399</v>
      </c>
      <c r="N2362">
        <v>5.6253089574871996E-3</v>
      </c>
    </row>
    <row r="2363" spans="1:14" x14ac:dyDescent="0.2">
      <c r="A2363" t="s">
        <v>5207</v>
      </c>
      <c r="B2363" t="s">
        <v>5208</v>
      </c>
      <c r="C2363">
        <v>-1.2687674421511299</v>
      </c>
      <c r="D2363">
        <v>-6.5199063241284105E-2</v>
      </c>
      <c r="E2363">
        <v>0.20452402041767201</v>
      </c>
      <c r="F2363">
        <v>2.2099285708784101E-2</v>
      </c>
      <c r="G2363" t="s">
        <v>494</v>
      </c>
      <c r="H2363" t="s">
        <v>494</v>
      </c>
      <c r="I2363" t="s">
        <v>494</v>
      </c>
      <c r="J2363">
        <v>2</v>
      </c>
      <c r="K2363">
        <v>2</v>
      </c>
      <c r="L2363">
        <v>2</v>
      </c>
      <c r="M2363">
        <v>0.24855401340276601</v>
      </c>
      <c r="N2363">
        <v>0.161775097857319</v>
      </c>
    </row>
    <row r="2364" spans="1:14" x14ac:dyDescent="0.2">
      <c r="A2364" t="s">
        <v>5209</v>
      </c>
      <c r="B2364" t="s">
        <v>5210</v>
      </c>
      <c r="C2364">
        <v>1.26874154627443</v>
      </c>
      <c r="D2364">
        <v>4.0187549034953002E-2</v>
      </c>
      <c r="E2364">
        <v>0.20453325932311101</v>
      </c>
      <c r="F2364">
        <v>6.4102951117900001E-2</v>
      </c>
      <c r="G2364" t="s">
        <v>494</v>
      </c>
      <c r="H2364" t="s">
        <v>494</v>
      </c>
      <c r="I2364" t="s">
        <v>494</v>
      </c>
      <c r="J2364">
        <v>2</v>
      </c>
      <c r="K2364">
        <v>3</v>
      </c>
      <c r="L2364">
        <v>3</v>
      </c>
      <c r="M2364">
        <v>5.0364006919746698E-2</v>
      </c>
      <c r="N2364">
        <v>0.65608474896929603</v>
      </c>
    </row>
    <row r="2365" spans="1:14" x14ac:dyDescent="0.2">
      <c r="A2365" t="s">
        <v>5211</v>
      </c>
      <c r="B2365" t="s">
        <v>5212</v>
      </c>
      <c r="C2365">
        <v>1.2678682804107599</v>
      </c>
      <c r="D2365">
        <v>2.0689595331207601E-2</v>
      </c>
      <c r="E2365">
        <v>0.20484499325446001</v>
      </c>
      <c r="F2365">
        <v>0.219404204336445</v>
      </c>
      <c r="G2365" t="s">
        <v>494</v>
      </c>
      <c r="H2365" t="s">
        <v>494</v>
      </c>
      <c r="I2365" t="s">
        <v>494</v>
      </c>
      <c r="J2365">
        <v>1</v>
      </c>
      <c r="K2365">
        <v>1</v>
      </c>
      <c r="L2365">
        <v>1</v>
      </c>
      <c r="M2365">
        <v>0.20484499325446001</v>
      </c>
      <c r="N2365">
        <v>0.66598692625061096</v>
      </c>
    </row>
    <row r="2366" spans="1:14" x14ac:dyDescent="0.2">
      <c r="A2366" t="s">
        <v>5213</v>
      </c>
      <c r="B2366" t="s">
        <v>5214</v>
      </c>
      <c r="C2366">
        <v>1.2675839802103599</v>
      </c>
      <c r="D2366">
        <v>6.9853201293025496E-2</v>
      </c>
      <c r="E2366">
        <v>0.204946555777789</v>
      </c>
      <c r="F2366">
        <v>2.1960483160649299E-2</v>
      </c>
      <c r="G2366" t="s">
        <v>494</v>
      </c>
      <c r="H2366" t="s">
        <v>494</v>
      </c>
      <c r="I2366" t="s">
        <v>494</v>
      </c>
      <c r="J2366">
        <v>2</v>
      </c>
      <c r="K2366">
        <v>2</v>
      </c>
      <c r="L2366">
        <v>2</v>
      </c>
      <c r="M2366">
        <v>9.3749004394856603E-2</v>
      </c>
      <c r="N2366">
        <v>0.20946125679626099</v>
      </c>
    </row>
    <row r="2367" spans="1:14" x14ac:dyDescent="0.2">
      <c r="A2367" t="s">
        <v>5215</v>
      </c>
      <c r="B2367" t="s">
        <v>5216</v>
      </c>
      <c r="C2367">
        <v>-1.2674316167831401</v>
      </c>
      <c r="D2367">
        <v>-0.26008915385408798</v>
      </c>
      <c r="E2367">
        <v>0.20500100068284199</v>
      </c>
      <c r="F2367">
        <v>1.3191160118247601E-3</v>
      </c>
      <c r="G2367" t="s">
        <v>494</v>
      </c>
      <c r="H2367" t="s">
        <v>494</v>
      </c>
      <c r="I2367" t="s">
        <v>494</v>
      </c>
      <c r="J2367">
        <v>1</v>
      </c>
      <c r="K2367">
        <v>2</v>
      </c>
      <c r="L2367">
        <v>2</v>
      </c>
      <c r="M2367">
        <v>0.20500100068284199</v>
      </c>
      <c r="N2367">
        <v>5.8791378930696699E-2</v>
      </c>
    </row>
    <row r="2368" spans="1:14" x14ac:dyDescent="0.2">
      <c r="A2368" t="s">
        <v>5217</v>
      </c>
      <c r="B2368" t="s">
        <v>5218</v>
      </c>
      <c r="C2368">
        <v>-1.26718544960021</v>
      </c>
      <c r="D2368">
        <v>-0.208268851144812</v>
      </c>
      <c r="E2368">
        <v>0.20508898724501301</v>
      </c>
      <c r="F2368">
        <v>1.88008644865153E-3</v>
      </c>
      <c r="G2368" t="s">
        <v>494</v>
      </c>
      <c r="H2368" t="s">
        <v>494</v>
      </c>
      <c r="I2368" t="s">
        <v>494</v>
      </c>
      <c r="J2368">
        <v>1</v>
      </c>
      <c r="K2368">
        <v>1</v>
      </c>
      <c r="L2368">
        <v>1</v>
      </c>
      <c r="M2368">
        <v>0.20508898724501301</v>
      </c>
      <c r="N2368">
        <v>6.7110371633449906E-2</v>
      </c>
    </row>
    <row r="2369" spans="1:14" x14ac:dyDescent="0.2">
      <c r="A2369" t="s">
        <v>5219</v>
      </c>
      <c r="B2369" t="s">
        <v>5220</v>
      </c>
      <c r="C2369">
        <v>1.2670483589172301</v>
      </c>
      <c r="D2369">
        <v>1.54552706586337</v>
      </c>
      <c r="E2369">
        <v>0.205137998925635</v>
      </c>
      <c r="F2369" s="4">
        <v>6.7441776054236193E-5</v>
      </c>
      <c r="G2369" t="s">
        <v>494</v>
      </c>
      <c r="H2369" t="s">
        <v>494</v>
      </c>
      <c r="I2369" t="s">
        <v>494</v>
      </c>
      <c r="J2369">
        <v>1</v>
      </c>
      <c r="K2369">
        <v>1</v>
      </c>
      <c r="L2369">
        <v>1</v>
      </c>
      <c r="M2369">
        <v>0.205137998925635</v>
      </c>
      <c r="N2369">
        <v>2.4882126524596E-2</v>
      </c>
    </row>
    <row r="2370" spans="1:14" x14ac:dyDescent="0.2">
      <c r="A2370" t="s">
        <v>5221</v>
      </c>
      <c r="B2370" t="s">
        <v>5222</v>
      </c>
      <c r="C2370">
        <v>1.2663271427154501</v>
      </c>
      <c r="D2370">
        <v>7.8467512252869298E-2</v>
      </c>
      <c r="E2370">
        <v>0.20539598321458799</v>
      </c>
      <c r="F2370">
        <v>1.52263585418546E-2</v>
      </c>
      <c r="G2370" t="s">
        <v>494</v>
      </c>
      <c r="H2370" t="s">
        <v>494</v>
      </c>
      <c r="I2370" t="s">
        <v>494</v>
      </c>
      <c r="J2370">
        <v>1</v>
      </c>
      <c r="K2370">
        <v>2</v>
      </c>
      <c r="L2370">
        <v>2</v>
      </c>
      <c r="M2370">
        <v>0.20539598321458799</v>
      </c>
      <c r="N2370">
        <v>0.18676519210616499</v>
      </c>
    </row>
    <row r="2371" spans="1:14" x14ac:dyDescent="0.2">
      <c r="A2371" t="s">
        <v>5223</v>
      </c>
      <c r="B2371" t="s">
        <v>5224</v>
      </c>
      <c r="C2371">
        <v>-1.2661203145980799</v>
      </c>
      <c r="D2371">
        <v>-0.58506986350207202</v>
      </c>
      <c r="E2371">
        <v>0.20547001062831599</v>
      </c>
      <c r="F2371">
        <v>1.6150577573165799E-4</v>
      </c>
      <c r="G2371" t="s">
        <v>494</v>
      </c>
      <c r="H2371" t="s">
        <v>494</v>
      </c>
      <c r="I2371" t="s">
        <v>494</v>
      </c>
      <c r="J2371">
        <v>1</v>
      </c>
      <c r="K2371">
        <v>1</v>
      </c>
      <c r="L2371">
        <v>1</v>
      </c>
      <c r="M2371">
        <v>0.20547001062831599</v>
      </c>
      <c r="N2371">
        <v>0.120231795189278</v>
      </c>
    </row>
    <row r="2372" spans="1:14" x14ac:dyDescent="0.2">
      <c r="A2372" t="s">
        <v>5225</v>
      </c>
      <c r="B2372" t="s">
        <v>5226</v>
      </c>
      <c r="C2372">
        <v>1.26595270633697</v>
      </c>
      <c r="D2372">
        <v>0.13774590740918699</v>
      </c>
      <c r="E2372">
        <v>0.205530014788883</v>
      </c>
      <c r="F2372">
        <v>4.0036050703510804E-3</v>
      </c>
      <c r="G2372" t="s">
        <v>494</v>
      </c>
      <c r="H2372" t="s">
        <v>494</v>
      </c>
      <c r="I2372" t="s">
        <v>494</v>
      </c>
      <c r="J2372">
        <v>1</v>
      </c>
      <c r="K2372">
        <v>1</v>
      </c>
      <c r="L2372">
        <v>1</v>
      </c>
      <c r="M2372">
        <v>0.205530014788883</v>
      </c>
      <c r="N2372">
        <v>0.147764825705757</v>
      </c>
    </row>
    <row r="2373" spans="1:14" x14ac:dyDescent="0.2">
      <c r="A2373" t="s">
        <v>5227</v>
      </c>
      <c r="B2373" t="s">
        <v>5228</v>
      </c>
      <c r="C2373">
        <v>-1.26548137413467</v>
      </c>
      <c r="D2373">
        <v>-1.3363934380059399</v>
      </c>
      <c r="E2373">
        <v>0.205698821104809</v>
      </c>
      <c r="F2373" s="4">
        <v>3.9514781018847599E-5</v>
      </c>
      <c r="G2373" t="s">
        <v>494</v>
      </c>
      <c r="H2373" t="s">
        <v>494</v>
      </c>
      <c r="I2373" t="s">
        <v>494</v>
      </c>
      <c r="J2373">
        <v>2</v>
      </c>
      <c r="K2373">
        <v>2</v>
      </c>
      <c r="L2373">
        <v>2</v>
      </c>
      <c r="M2373">
        <v>0.12710399768118</v>
      </c>
      <c r="N2373">
        <v>3.0104816616142099E-2</v>
      </c>
    </row>
    <row r="2374" spans="1:14" x14ac:dyDescent="0.2">
      <c r="A2374" t="s">
        <v>5229</v>
      </c>
      <c r="B2374" t="s">
        <v>5230</v>
      </c>
      <c r="C2374">
        <v>-1.2645630836486801</v>
      </c>
      <c r="D2374">
        <v>-0.11592207685373999</v>
      </c>
      <c r="E2374">
        <v>0.20602799356968499</v>
      </c>
      <c r="F2374">
        <v>5.5686097877410698E-3</v>
      </c>
      <c r="G2374" t="s">
        <v>494</v>
      </c>
      <c r="H2374" t="s">
        <v>494</v>
      </c>
      <c r="I2374" t="s">
        <v>494</v>
      </c>
      <c r="J2374">
        <v>1</v>
      </c>
      <c r="K2374">
        <v>1</v>
      </c>
      <c r="L2374">
        <v>1</v>
      </c>
      <c r="M2374">
        <v>0.20602799356968499</v>
      </c>
      <c r="N2374">
        <v>0.123703787830621</v>
      </c>
    </row>
    <row r="2375" spans="1:14" x14ac:dyDescent="0.2">
      <c r="A2375" t="s">
        <v>5231</v>
      </c>
      <c r="B2375" t="s">
        <v>5232</v>
      </c>
      <c r="C2375">
        <v>-1.26438926162154</v>
      </c>
      <c r="D2375">
        <v>-9.4042435346385206E-2</v>
      </c>
      <c r="E2375">
        <v>0.20609034524839401</v>
      </c>
      <c r="F2375">
        <v>8.0206549664634599E-3</v>
      </c>
      <c r="G2375" t="s">
        <v>494</v>
      </c>
      <c r="H2375" t="s">
        <v>494</v>
      </c>
      <c r="I2375" t="s">
        <v>494</v>
      </c>
      <c r="J2375">
        <v>2</v>
      </c>
      <c r="K2375">
        <v>2</v>
      </c>
      <c r="L2375">
        <v>2</v>
      </c>
      <c r="M2375">
        <v>3.9903990611295501E-2</v>
      </c>
      <c r="N2375">
        <v>0.15392068835074299</v>
      </c>
    </row>
    <row r="2376" spans="1:14" x14ac:dyDescent="0.2">
      <c r="A2376" t="s">
        <v>5233</v>
      </c>
      <c r="B2376" t="s">
        <v>5234</v>
      </c>
      <c r="C2376">
        <v>1.2642006874084399</v>
      </c>
      <c r="D2376">
        <v>8.4053325907845693</v>
      </c>
      <c r="E2376">
        <v>0.20615800418116501</v>
      </c>
      <c r="F2376" s="4">
        <v>1.07877389823954E-6</v>
      </c>
      <c r="G2376" t="s">
        <v>494</v>
      </c>
      <c r="H2376" t="s">
        <v>494</v>
      </c>
      <c r="I2376" t="s">
        <v>494</v>
      </c>
      <c r="J2376">
        <v>1</v>
      </c>
      <c r="K2376">
        <v>2</v>
      </c>
      <c r="L2376">
        <v>2</v>
      </c>
      <c r="M2376">
        <v>0.20615800418116501</v>
      </c>
      <c r="N2376">
        <v>2.3487470349055199E-3</v>
      </c>
    </row>
    <row r="2377" spans="1:14" x14ac:dyDescent="0.2">
      <c r="A2377" t="s">
        <v>5235</v>
      </c>
      <c r="B2377" t="s">
        <v>5236</v>
      </c>
      <c r="C2377">
        <v>-1.2640698061668501</v>
      </c>
      <c r="D2377">
        <v>-6.2229875710267897E-2</v>
      </c>
      <c r="E2377">
        <v>0.20620497281651501</v>
      </c>
      <c r="F2377">
        <v>4.0649124695250199E-2</v>
      </c>
      <c r="G2377" t="s">
        <v>494</v>
      </c>
      <c r="H2377" t="s">
        <v>494</v>
      </c>
      <c r="I2377" t="s">
        <v>494</v>
      </c>
      <c r="J2377">
        <v>2</v>
      </c>
      <c r="K2377">
        <v>2</v>
      </c>
      <c r="L2377">
        <v>2</v>
      </c>
      <c r="M2377">
        <v>0.26274500311655102</v>
      </c>
      <c r="N2377">
        <v>0.75484259112816898</v>
      </c>
    </row>
    <row r="2378" spans="1:14" x14ac:dyDescent="0.2">
      <c r="A2378" t="s">
        <v>5237</v>
      </c>
      <c r="B2378" t="s">
        <v>5238</v>
      </c>
      <c r="C2378">
        <v>1.2632759809494001</v>
      </c>
      <c r="D2378">
        <v>7.4834624939346801</v>
      </c>
      <c r="E2378">
        <v>0.20649001505655101</v>
      </c>
      <c r="F2378" s="4">
        <v>1.5794698867328901E-6</v>
      </c>
      <c r="G2378" t="s">
        <v>494</v>
      </c>
      <c r="H2378" t="s">
        <v>494</v>
      </c>
      <c r="I2378" t="s">
        <v>494</v>
      </c>
      <c r="J2378">
        <v>1</v>
      </c>
      <c r="K2378">
        <v>1</v>
      </c>
      <c r="L2378">
        <v>1</v>
      </c>
      <c r="M2378">
        <v>0.20649001505655101</v>
      </c>
      <c r="N2378">
        <v>1.8071848440426E-3</v>
      </c>
    </row>
    <row r="2379" spans="1:14" x14ac:dyDescent="0.2">
      <c r="A2379" t="s">
        <v>5239</v>
      </c>
      <c r="B2379" t="s">
        <v>5240</v>
      </c>
      <c r="C2379">
        <v>-1.26322082908912</v>
      </c>
      <c r="D2379">
        <v>-2.93756053815937E-2</v>
      </c>
      <c r="E2379">
        <v>0.20650982929628001</v>
      </c>
      <c r="F2379">
        <v>8.9263108628438795E-2</v>
      </c>
      <c r="G2379" t="s">
        <v>494</v>
      </c>
      <c r="H2379" t="s">
        <v>494</v>
      </c>
      <c r="I2379" t="s">
        <v>494</v>
      </c>
      <c r="J2379">
        <v>2</v>
      </c>
      <c r="K2379">
        <v>2</v>
      </c>
      <c r="L2379">
        <v>2</v>
      </c>
      <c r="M2379">
        <v>0.21449200013929201</v>
      </c>
      <c r="N2379">
        <v>0.524127444184733</v>
      </c>
    </row>
    <row r="2380" spans="1:14" x14ac:dyDescent="0.2">
      <c r="A2380" t="s">
        <v>5241</v>
      </c>
      <c r="B2380" t="s">
        <v>5242</v>
      </c>
      <c r="C2380">
        <v>-1.2624720335006701</v>
      </c>
      <c r="D2380">
        <v>-8.5066040327714906E-2</v>
      </c>
      <c r="E2380">
        <v>0.206778983413063</v>
      </c>
      <c r="F2380">
        <v>1.25791248017886E-2</v>
      </c>
      <c r="G2380" t="s">
        <v>494</v>
      </c>
      <c r="H2380" t="s">
        <v>494</v>
      </c>
      <c r="I2380" t="s">
        <v>494</v>
      </c>
      <c r="J2380">
        <v>1</v>
      </c>
      <c r="K2380">
        <v>1</v>
      </c>
      <c r="L2380">
        <v>1</v>
      </c>
      <c r="M2380">
        <v>0.206778983413063</v>
      </c>
      <c r="N2380">
        <v>0.16198003277120501</v>
      </c>
    </row>
    <row r="2381" spans="1:14" x14ac:dyDescent="0.2">
      <c r="A2381" t="s">
        <v>5243</v>
      </c>
      <c r="B2381" t="s">
        <v>5244</v>
      </c>
      <c r="C2381">
        <v>-1.2624441385269101</v>
      </c>
      <c r="D2381">
        <v>-2.1929188008430502E-2</v>
      </c>
      <c r="E2381">
        <v>0.20678901516201001</v>
      </c>
      <c r="F2381">
        <v>0.17909780818337301</v>
      </c>
      <c r="G2381" t="s">
        <v>494</v>
      </c>
      <c r="H2381" t="s">
        <v>494</v>
      </c>
      <c r="I2381" t="s">
        <v>494</v>
      </c>
      <c r="J2381">
        <v>1</v>
      </c>
      <c r="K2381">
        <v>1</v>
      </c>
      <c r="L2381">
        <v>1</v>
      </c>
      <c r="M2381">
        <v>0.20678901516201001</v>
      </c>
      <c r="N2381">
        <v>0.60649760469411396</v>
      </c>
    </row>
    <row r="2382" spans="1:14" x14ac:dyDescent="0.2">
      <c r="A2382" t="s">
        <v>5245</v>
      </c>
      <c r="B2382" t="s">
        <v>5246</v>
      </c>
      <c r="C2382">
        <v>-1.2624441385269101</v>
      </c>
      <c r="D2382">
        <v>-0.16148240850210399</v>
      </c>
      <c r="E2382">
        <v>0.20678901516201001</v>
      </c>
      <c r="F2382">
        <v>3.3028202324834298E-3</v>
      </c>
      <c r="G2382" t="s">
        <v>494</v>
      </c>
      <c r="H2382" t="s">
        <v>494</v>
      </c>
      <c r="I2382" t="s">
        <v>494</v>
      </c>
      <c r="J2382">
        <v>1</v>
      </c>
      <c r="K2382">
        <v>1</v>
      </c>
      <c r="L2382">
        <v>1</v>
      </c>
      <c r="M2382">
        <v>0.20678901516201001</v>
      </c>
      <c r="N2382">
        <v>8.2361912504089904E-2</v>
      </c>
    </row>
    <row r="2383" spans="1:14" x14ac:dyDescent="0.2">
      <c r="A2383" t="s">
        <v>5247</v>
      </c>
      <c r="B2383" t="s">
        <v>5248</v>
      </c>
      <c r="C2383">
        <v>-1.26180165586337</v>
      </c>
      <c r="D2383">
        <v>-0.41250377838063101</v>
      </c>
      <c r="E2383">
        <v>0.207020166210717</v>
      </c>
      <c r="F2383">
        <v>1.0967073936182E-3</v>
      </c>
      <c r="G2383" t="s">
        <v>494</v>
      </c>
      <c r="H2383" t="s">
        <v>494</v>
      </c>
      <c r="I2383" t="s">
        <v>494</v>
      </c>
      <c r="J2383">
        <v>2</v>
      </c>
      <c r="K2383">
        <v>2</v>
      </c>
      <c r="L2383">
        <v>2</v>
      </c>
      <c r="M2383">
        <v>0.31935201396567298</v>
      </c>
      <c r="N2383">
        <v>0.105193246040181</v>
      </c>
    </row>
    <row r="2384" spans="1:14" x14ac:dyDescent="0.2">
      <c r="A2384" t="s">
        <v>5249</v>
      </c>
      <c r="B2384" t="s">
        <v>5250</v>
      </c>
      <c r="C2384">
        <v>-1.2616771459579399</v>
      </c>
      <c r="D2384">
        <v>-1.4783020007008301</v>
      </c>
      <c r="E2384">
        <v>0.20706498380376201</v>
      </c>
      <c r="F2384" s="4">
        <v>4.4477660752358902E-5</v>
      </c>
      <c r="G2384" t="s">
        <v>494</v>
      </c>
      <c r="H2384" t="s">
        <v>494</v>
      </c>
      <c r="I2384" t="s">
        <v>494</v>
      </c>
      <c r="J2384">
        <v>1</v>
      </c>
      <c r="K2384">
        <v>1</v>
      </c>
      <c r="L2384">
        <v>1</v>
      </c>
      <c r="M2384">
        <v>0.20706498380376201</v>
      </c>
      <c r="N2384">
        <v>1.9826124828421499E-2</v>
      </c>
    </row>
    <row r="2385" spans="1:14" x14ac:dyDescent="0.2">
      <c r="A2385" t="s">
        <v>5251</v>
      </c>
      <c r="B2385" t="s">
        <v>5252</v>
      </c>
      <c r="C2385">
        <v>1.2613549232482899</v>
      </c>
      <c r="D2385">
        <v>7.1355521304362901E-2</v>
      </c>
      <c r="E2385">
        <v>0.207181001211725</v>
      </c>
      <c r="F2385">
        <v>1.8521898828817399E-2</v>
      </c>
      <c r="G2385" t="s">
        <v>494</v>
      </c>
      <c r="H2385" t="s">
        <v>494</v>
      </c>
      <c r="I2385" t="s">
        <v>494</v>
      </c>
      <c r="J2385">
        <v>1</v>
      </c>
      <c r="K2385">
        <v>1</v>
      </c>
      <c r="L2385">
        <v>1</v>
      </c>
      <c r="M2385">
        <v>0.207181001211725</v>
      </c>
      <c r="N2385">
        <v>0.185816034381481</v>
      </c>
    </row>
    <row r="2386" spans="1:14" x14ac:dyDescent="0.2">
      <c r="A2386" t="s">
        <v>5253</v>
      </c>
      <c r="B2386" t="s">
        <v>5254</v>
      </c>
      <c r="C2386">
        <v>-1.2609367268451099</v>
      </c>
      <c r="D2386">
        <v>-0.15716024893191899</v>
      </c>
      <c r="E2386">
        <v>0.207331644609828</v>
      </c>
      <c r="F2386">
        <v>5.9272325977395499E-3</v>
      </c>
      <c r="G2386" t="s">
        <v>494</v>
      </c>
      <c r="H2386" t="s">
        <v>494</v>
      </c>
      <c r="I2386" t="s">
        <v>494</v>
      </c>
      <c r="J2386">
        <v>2</v>
      </c>
      <c r="K2386">
        <v>3</v>
      </c>
      <c r="L2386">
        <v>3</v>
      </c>
      <c r="M2386">
        <v>0.28755297467539997</v>
      </c>
      <c r="N2386">
        <v>0.14525254269892701</v>
      </c>
    </row>
    <row r="2387" spans="1:14" x14ac:dyDescent="0.2">
      <c r="A2387" t="s">
        <v>5255</v>
      </c>
      <c r="B2387" t="s">
        <v>5256</v>
      </c>
      <c r="C2387">
        <v>1.2607720860624201</v>
      </c>
      <c r="D2387">
        <v>1.97902814824969E-2</v>
      </c>
      <c r="E2387">
        <v>0.207390973582041</v>
      </c>
      <c r="F2387">
        <v>0.27411984037939002</v>
      </c>
      <c r="G2387" t="s">
        <v>494</v>
      </c>
      <c r="H2387" t="s">
        <v>494</v>
      </c>
      <c r="I2387" t="s">
        <v>494</v>
      </c>
      <c r="J2387">
        <v>3</v>
      </c>
      <c r="K2387">
        <v>3</v>
      </c>
      <c r="L2387">
        <v>3</v>
      </c>
      <c r="M2387">
        <v>0.167989984982504</v>
      </c>
      <c r="N2387">
        <v>0.79315128555391101</v>
      </c>
    </row>
    <row r="2388" spans="1:14" x14ac:dyDescent="0.2">
      <c r="A2388" t="s">
        <v>5257</v>
      </c>
      <c r="B2388" t="s">
        <v>5258</v>
      </c>
      <c r="C2388">
        <v>-1.2605399011856899</v>
      </c>
      <c r="D2388">
        <v>-6.1673480460628101E-2</v>
      </c>
      <c r="E2388">
        <v>0.20747466327425701</v>
      </c>
      <c r="F2388">
        <v>3.1805684130355699E-2</v>
      </c>
      <c r="G2388" t="s">
        <v>494</v>
      </c>
      <c r="H2388" t="s">
        <v>494</v>
      </c>
      <c r="I2388" t="s">
        <v>494</v>
      </c>
      <c r="J2388">
        <v>2</v>
      </c>
      <c r="K2388">
        <v>3</v>
      </c>
      <c r="L2388">
        <v>3</v>
      </c>
      <c r="M2388">
        <v>0.12987900880102499</v>
      </c>
      <c r="N2388">
        <v>0.48709284567802102</v>
      </c>
    </row>
    <row r="2389" spans="1:14" x14ac:dyDescent="0.2">
      <c r="A2389" t="s">
        <v>5259</v>
      </c>
      <c r="B2389" t="s">
        <v>5260</v>
      </c>
      <c r="C2389">
        <v>-1.26041412353515</v>
      </c>
      <c r="D2389">
        <v>-5.32455170724992E-2</v>
      </c>
      <c r="E2389">
        <v>0.20752000932859799</v>
      </c>
      <c r="F2389">
        <v>4.7352395169792498E-2</v>
      </c>
      <c r="G2389" t="s">
        <v>494</v>
      </c>
      <c r="H2389" t="s">
        <v>494</v>
      </c>
      <c r="I2389" t="s">
        <v>494</v>
      </c>
      <c r="J2389">
        <v>1</v>
      </c>
      <c r="K2389">
        <v>2</v>
      </c>
      <c r="L2389">
        <v>2</v>
      </c>
      <c r="M2389">
        <v>0.20752000932859799</v>
      </c>
      <c r="N2389">
        <v>0.401385903923137</v>
      </c>
    </row>
    <row r="2390" spans="1:14" x14ac:dyDescent="0.2">
      <c r="A2390" t="s">
        <v>5261</v>
      </c>
      <c r="B2390" t="s">
        <v>5262</v>
      </c>
      <c r="C2390">
        <v>1.2602424422463601</v>
      </c>
      <c r="D2390">
        <v>0.45986160751452299</v>
      </c>
      <c r="E2390">
        <v>0.20758191642050799</v>
      </c>
      <c r="F2390">
        <v>1.8965505167616701E-4</v>
      </c>
      <c r="G2390" t="s">
        <v>494</v>
      </c>
      <c r="H2390" t="s">
        <v>494</v>
      </c>
      <c r="I2390" t="s">
        <v>494</v>
      </c>
      <c r="J2390">
        <v>2</v>
      </c>
      <c r="K2390">
        <v>2</v>
      </c>
      <c r="L2390">
        <v>2</v>
      </c>
      <c r="M2390">
        <v>0.165297982156658</v>
      </c>
      <c r="N2390">
        <v>0.124811816327816</v>
      </c>
    </row>
    <row r="2391" spans="1:14" x14ac:dyDescent="0.2">
      <c r="A2391" t="s">
        <v>5263</v>
      </c>
      <c r="B2391" t="s">
        <v>5264</v>
      </c>
      <c r="C2391">
        <v>-1.26007580757141</v>
      </c>
      <c r="D2391">
        <v>-3.4609488338034802E-2</v>
      </c>
      <c r="E2391">
        <v>0.20764201654896999</v>
      </c>
      <c r="F2391">
        <v>7.0574218283226298E-2</v>
      </c>
      <c r="G2391" t="s">
        <v>494</v>
      </c>
      <c r="H2391" t="s">
        <v>494</v>
      </c>
      <c r="I2391" t="s">
        <v>494</v>
      </c>
      <c r="J2391">
        <v>1</v>
      </c>
      <c r="K2391">
        <v>1</v>
      </c>
      <c r="L2391">
        <v>1</v>
      </c>
      <c r="M2391">
        <v>0.20764201654896999</v>
      </c>
      <c r="N2391">
        <v>0.41783339466789299</v>
      </c>
    </row>
    <row r="2392" spans="1:14" x14ac:dyDescent="0.2">
      <c r="A2392" t="s">
        <v>5265</v>
      </c>
      <c r="B2392" t="s">
        <v>5266</v>
      </c>
      <c r="C2392">
        <v>-1.25982081890106</v>
      </c>
      <c r="D2392">
        <v>-1.0249591478486499</v>
      </c>
      <c r="E2392">
        <v>0.20773400774591599</v>
      </c>
      <c r="F2392">
        <v>1.14012693847769E-4</v>
      </c>
      <c r="G2392" t="s">
        <v>494</v>
      </c>
      <c r="H2392" t="s">
        <v>494</v>
      </c>
      <c r="I2392" t="s">
        <v>494</v>
      </c>
      <c r="J2392">
        <v>1</v>
      </c>
      <c r="K2392">
        <v>1</v>
      </c>
      <c r="L2392">
        <v>1</v>
      </c>
      <c r="M2392">
        <v>0.20773400774591599</v>
      </c>
      <c r="N2392">
        <v>2.18964824569906E-2</v>
      </c>
    </row>
    <row r="2393" spans="1:14" x14ac:dyDescent="0.2">
      <c r="A2393" t="s">
        <v>5267</v>
      </c>
      <c r="B2393" t="s">
        <v>5268</v>
      </c>
      <c r="C2393">
        <v>-1.2595021724700901</v>
      </c>
      <c r="D2393">
        <v>-0.59073679865017403</v>
      </c>
      <c r="E2393">
        <v>0.20784900603252601</v>
      </c>
      <c r="F2393">
        <v>3.8782222140732597E-4</v>
      </c>
      <c r="G2393" t="s">
        <v>494</v>
      </c>
      <c r="H2393" t="s">
        <v>494</v>
      </c>
      <c r="I2393" t="s">
        <v>494</v>
      </c>
      <c r="J2393">
        <v>1</v>
      </c>
      <c r="K2393">
        <v>1</v>
      </c>
      <c r="L2393">
        <v>1</v>
      </c>
      <c r="M2393">
        <v>0.20784900603252601</v>
      </c>
      <c r="N2393">
        <v>5.40596083957713E-2</v>
      </c>
    </row>
    <row r="2394" spans="1:14" x14ac:dyDescent="0.2">
      <c r="A2394" t="s">
        <v>5269</v>
      </c>
      <c r="B2394" t="s">
        <v>5270</v>
      </c>
      <c r="C2394">
        <v>-1.2591698169708201</v>
      </c>
      <c r="D2394">
        <v>-0.31323695196189799</v>
      </c>
      <c r="E2394">
        <v>0.207969001053882</v>
      </c>
      <c r="F2394">
        <v>1.69901331478533E-3</v>
      </c>
      <c r="G2394" t="s">
        <v>494</v>
      </c>
      <c r="H2394" t="s">
        <v>494</v>
      </c>
      <c r="I2394" t="s">
        <v>494</v>
      </c>
      <c r="J2394">
        <v>1</v>
      </c>
      <c r="K2394">
        <v>2</v>
      </c>
      <c r="L2394">
        <v>2</v>
      </c>
      <c r="M2394">
        <v>0.207969001053882</v>
      </c>
      <c r="N2394">
        <v>0.114584182278615</v>
      </c>
    </row>
    <row r="2395" spans="1:14" x14ac:dyDescent="0.2">
      <c r="A2395" t="s">
        <v>5271</v>
      </c>
      <c r="B2395" t="s">
        <v>5272</v>
      </c>
      <c r="C2395">
        <v>1.25911724567413</v>
      </c>
      <c r="D2395">
        <v>0.93939606353633198</v>
      </c>
      <c r="E2395">
        <v>0.207987986215597</v>
      </c>
      <c r="F2395">
        <v>1.77808033508457E-4</v>
      </c>
      <c r="G2395" t="s">
        <v>494</v>
      </c>
      <c r="H2395" t="s">
        <v>494</v>
      </c>
      <c r="I2395" t="s">
        <v>494</v>
      </c>
      <c r="J2395">
        <v>1</v>
      </c>
      <c r="K2395">
        <v>1</v>
      </c>
      <c r="L2395">
        <v>1</v>
      </c>
      <c r="M2395">
        <v>0.207987986215597</v>
      </c>
      <c r="N2395">
        <v>5.5222713840969398E-2</v>
      </c>
    </row>
    <row r="2396" spans="1:14" x14ac:dyDescent="0.2">
      <c r="A2396" t="s">
        <v>5273</v>
      </c>
      <c r="B2396" t="s">
        <v>5274</v>
      </c>
      <c r="C2396">
        <v>1.2589372396469101</v>
      </c>
      <c r="D2396">
        <v>1.2451060018609399</v>
      </c>
      <c r="E2396">
        <v>0.208053001616849</v>
      </c>
      <c r="F2396">
        <v>1.7023945854899501E-4</v>
      </c>
      <c r="G2396" t="s">
        <v>494</v>
      </c>
      <c r="H2396" t="s">
        <v>494</v>
      </c>
      <c r="I2396" t="s">
        <v>494</v>
      </c>
      <c r="J2396">
        <v>1</v>
      </c>
      <c r="K2396">
        <v>1</v>
      </c>
      <c r="L2396">
        <v>1</v>
      </c>
      <c r="M2396">
        <v>0.208053001616849</v>
      </c>
      <c r="N2396">
        <v>3.7218517885817301E-2</v>
      </c>
    </row>
    <row r="2397" spans="1:14" x14ac:dyDescent="0.2">
      <c r="A2397" t="s">
        <v>5275</v>
      </c>
      <c r="B2397" t="s">
        <v>5276</v>
      </c>
      <c r="C2397">
        <v>1.2588403224945</v>
      </c>
      <c r="D2397">
        <v>3.9916809568245698E-2</v>
      </c>
      <c r="E2397">
        <v>0.20808801270027399</v>
      </c>
      <c r="F2397">
        <v>6.4274968949596195E-2</v>
      </c>
      <c r="G2397" t="s">
        <v>494</v>
      </c>
      <c r="H2397" t="s">
        <v>494</v>
      </c>
      <c r="I2397" t="s">
        <v>494</v>
      </c>
      <c r="J2397">
        <v>1</v>
      </c>
      <c r="K2397">
        <v>1</v>
      </c>
      <c r="L2397">
        <v>1</v>
      </c>
      <c r="M2397">
        <v>0.20808801270027399</v>
      </c>
      <c r="N2397">
        <v>0.55743433006481802</v>
      </c>
    </row>
    <row r="2398" spans="1:14" x14ac:dyDescent="0.2">
      <c r="A2398" t="s">
        <v>5277</v>
      </c>
      <c r="B2398" t="s">
        <v>5278</v>
      </c>
      <c r="C2398">
        <v>1.2588375456496701</v>
      </c>
      <c r="D2398">
        <v>6.4610670710338006E-2</v>
      </c>
      <c r="E2398">
        <v>0.208089015891602</v>
      </c>
      <c r="F2398">
        <v>1.7513927838269099E-2</v>
      </c>
      <c r="G2398" t="s">
        <v>494</v>
      </c>
      <c r="H2398" t="s">
        <v>494</v>
      </c>
      <c r="I2398" t="s">
        <v>494</v>
      </c>
      <c r="J2398">
        <v>2</v>
      </c>
      <c r="K2398">
        <v>2</v>
      </c>
      <c r="L2398">
        <v>2</v>
      </c>
      <c r="M2398">
        <v>0.20118298161753301</v>
      </c>
      <c r="N2398">
        <v>0.26614324847934601</v>
      </c>
    </row>
    <row r="2399" spans="1:14" x14ac:dyDescent="0.2">
      <c r="A2399" t="s">
        <v>5279</v>
      </c>
      <c r="B2399" t="s">
        <v>5280</v>
      </c>
      <c r="C2399">
        <v>1.25810158252716</v>
      </c>
      <c r="D2399">
        <v>0.22966547388105801</v>
      </c>
      <c r="E2399">
        <v>0.20835502108984499</v>
      </c>
      <c r="F2399">
        <v>2.2884243545498902E-3</v>
      </c>
      <c r="G2399" t="s">
        <v>494</v>
      </c>
      <c r="H2399" t="s">
        <v>494</v>
      </c>
      <c r="I2399" t="s">
        <v>494</v>
      </c>
      <c r="J2399">
        <v>1</v>
      </c>
      <c r="K2399">
        <v>2</v>
      </c>
      <c r="L2399">
        <v>2</v>
      </c>
      <c r="M2399">
        <v>0.20835502108984499</v>
      </c>
      <c r="N2399">
        <v>6.9993106618738393E-2</v>
      </c>
    </row>
    <row r="2400" spans="1:14" x14ac:dyDescent="0.2">
      <c r="A2400" t="s">
        <v>5281</v>
      </c>
      <c r="B2400" t="s">
        <v>5282</v>
      </c>
      <c r="C2400">
        <v>1.25738012790679</v>
      </c>
      <c r="D2400">
        <v>8.9543345466607693</v>
      </c>
      <c r="E2400">
        <v>0.208616021534382</v>
      </c>
      <c r="F2400" s="4">
        <v>1.86628200348467E-6</v>
      </c>
      <c r="G2400" t="s">
        <v>494</v>
      </c>
      <c r="H2400" t="s">
        <v>494</v>
      </c>
      <c r="I2400" t="s">
        <v>494</v>
      </c>
      <c r="J2400">
        <v>1</v>
      </c>
      <c r="K2400">
        <v>1</v>
      </c>
      <c r="L2400">
        <v>1</v>
      </c>
      <c r="M2400">
        <v>0.208616021534382</v>
      </c>
      <c r="N2400">
        <v>5.4330112133393598E-3</v>
      </c>
    </row>
    <row r="2401" spans="1:14" x14ac:dyDescent="0.2">
      <c r="A2401" t="s">
        <v>5283</v>
      </c>
      <c r="B2401" t="s">
        <v>5284</v>
      </c>
      <c r="C2401">
        <v>1.25735259056091</v>
      </c>
      <c r="D2401">
        <v>0.102212391258227</v>
      </c>
      <c r="E2401">
        <v>0.20862598840527399</v>
      </c>
      <c r="F2401">
        <v>1.04193371343598E-2</v>
      </c>
      <c r="G2401" t="s">
        <v>494</v>
      </c>
      <c r="H2401" t="s">
        <v>494</v>
      </c>
      <c r="I2401" t="s">
        <v>494</v>
      </c>
      <c r="J2401">
        <v>1</v>
      </c>
      <c r="K2401">
        <v>1</v>
      </c>
      <c r="L2401">
        <v>1</v>
      </c>
      <c r="M2401">
        <v>0.20862598840527399</v>
      </c>
      <c r="N2401">
        <v>0.162054715637686</v>
      </c>
    </row>
    <row r="2402" spans="1:14" x14ac:dyDescent="0.2">
      <c r="A2402" t="s">
        <v>5285</v>
      </c>
      <c r="B2402" t="s">
        <v>5286</v>
      </c>
      <c r="C2402">
        <v>1.25730836391448</v>
      </c>
      <c r="D2402">
        <v>1.3290672938638299</v>
      </c>
      <c r="E2402">
        <v>0.20864199652618801</v>
      </c>
      <c r="F2402" s="4">
        <v>5.2966076600421902E-5</v>
      </c>
      <c r="G2402" t="s">
        <v>494</v>
      </c>
      <c r="H2402" t="s">
        <v>494</v>
      </c>
      <c r="I2402" t="s">
        <v>494</v>
      </c>
      <c r="J2402">
        <v>1</v>
      </c>
      <c r="K2402">
        <v>1</v>
      </c>
      <c r="L2402">
        <v>1</v>
      </c>
      <c r="M2402">
        <v>0.20864199652618801</v>
      </c>
      <c r="N2402">
        <v>1.6117317835521599E-2</v>
      </c>
    </row>
    <row r="2403" spans="1:14" x14ac:dyDescent="0.2">
      <c r="A2403" t="s">
        <v>5287</v>
      </c>
      <c r="B2403" t="s">
        <v>5288</v>
      </c>
      <c r="C2403">
        <v>-1.2570146454617701</v>
      </c>
      <c r="D2403">
        <v>-4.1924177853950598E-2</v>
      </c>
      <c r="E2403">
        <v>0.20874833240895499</v>
      </c>
      <c r="F2403">
        <v>3.94495626001359E-2</v>
      </c>
      <c r="G2403" t="s">
        <v>494</v>
      </c>
      <c r="H2403" t="s">
        <v>494</v>
      </c>
      <c r="I2403" t="s">
        <v>494</v>
      </c>
      <c r="J2403">
        <v>2</v>
      </c>
      <c r="K2403">
        <v>2</v>
      </c>
      <c r="L2403">
        <v>2</v>
      </c>
      <c r="M2403">
        <v>0.100084008331396</v>
      </c>
      <c r="N2403">
        <v>0.488396934095227</v>
      </c>
    </row>
    <row r="2404" spans="1:14" x14ac:dyDescent="0.2">
      <c r="A2404" t="s">
        <v>5289</v>
      </c>
      <c r="B2404" t="s">
        <v>5290</v>
      </c>
      <c r="C2404">
        <v>-1.25696994634346</v>
      </c>
      <c r="D2404">
        <v>-0.27506406013754803</v>
      </c>
      <c r="E2404">
        <v>0.208764518424124</v>
      </c>
      <c r="F2404">
        <v>1.3410943976188299E-3</v>
      </c>
      <c r="G2404" t="s">
        <v>494</v>
      </c>
      <c r="H2404" t="s">
        <v>494</v>
      </c>
      <c r="I2404" t="s">
        <v>494</v>
      </c>
      <c r="J2404">
        <v>2</v>
      </c>
      <c r="K2404">
        <v>2</v>
      </c>
      <c r="L2404">
        <v>2</v>
      </c>
      <c r="M2404">
        <v>0.164549986901456</v>
      </c>
      <c r="N2404">
        <v>4.9793008907431303E-2</v>
      </c>
    </row>
    <row r="2405" spans="1:14" x14ac:dyDescent="0.2">
      <c r="A2405" t="s">
        <v>5291</v>
      </c>
      <c r="B2405" t="s">
        <v>5292</v>
      </c>
      <c r="C2405">
        <v>1.25694096088409</v>
      </c>
      <c r="D2405">
        <v>5.6840855657847598E-2</v>
      </c>
      <c r="E2405">
        <v>0.20877501484619801</v>
      </c>
      <c r="F2405">
        <v>2.5804184232729E-2</v>
      </c>
      <c r="G2405" t="s">
        <v>494</v>
      </c>
      <c r="H2405" t="s">
        <v>494</v>
      </c>
      <c r="I2405" t="s">
        <v>494</v>
      </c>
      <c r="J2405">
        <v>1</v>
      </c>
      <c r="K2405">
        <v>1</v>
      </c>
      <c r="L2405">
        <v>1</v>
      </c>
      <c r="M2405">
        <v>0.20877501484619901</v>
      </c>
      <c r="N2405">
        <v>0.23057358740148601</v>
      </c>
    </row>
    <row r="2406" spans="1:14" x14ac:dyDescent="0.2">
      <c r="A2406" t="s">
        <v>5293</v>
      </c>
      <c r="B2406" t="s">
        <v>5294</v>
      </c>
      <c r="C2406">
        <v>1.2565406560897801</v>
      </c>
      <c r="D2406">
        <v>0.65217536855630198</v>
      </c>
      <c r="E2406">
        <v>0.20892001519734099</v>
      </c>
      <c r="F2406">
        <v>2.5177614057876499E-4</v>
      </c>
      <c r="G2406" t="s">
        <v>494</v>
      </c>
      <c r="H2406" t="s">
        <v>494</v>
      </c>
      <c r="I2406" t="s">
        <v>494</v>
      </c>
      <c r="J2406">
        <v>1</v>
      </c>
      <c r="K2406">
        <v>1</v>
      </c>
      <c r="L2406">
        <v>1</v>
      </c>
      <c r="M2406">
        <v>0.20892001519734099</v>
      </c>
      <c r="N2406">
        <v>9.5762586278369005E-2</v>
      </c>
    </row>
    <row r="2407" spans="1:14" x14ac:dyDescent="0.2">
      <c r="A2407" t="s">
        <v>5295</v>
      </c>
      <c r="B2407" t="s">
        <v>5296</v>
      </c>
      <c r="C2407">
        <v>-1.2564054727554299</v>
      </c>
      <c r="D2407">
        <v>-0.28906691055419398</v>
      </c>
      <c r="E2407">
        <v>0.20896899844016101</v>
      </c>
      <c r="F2407">
        <v>1.02934352201862E-3</v>
      </c>
      <c r="G2407" t="s">
        <v>494</v>
      </c>
      <c r="H2407" t="s">
        <v>494</v>
      </c>
      <c r="I2407" t="s">
        <v>494</v>
      </c>
      <c r="J2407">
        <v>1</v>
      </c>
      <c r="K2407">
        <v>1</v>
      </c>
      <c r="L2407">
        <v>1</v>
      </c>
      <c r="M2407">
        <v>0.20896899844016101</v>
      </c>
      <c r="N2407">
        <v>9.60400481216446E-2</v>
      </c>
    </row>
    <row r="2408" spans="1:14" x14ac:dyDescent="0.2">
      <c r="A2408" t="s">
        <v>5297</v>
      </c>
      <c r="B2408" t="s">
        <v>5298</v>
      </c>
      <c r="C2408">
        <v>-1.2562453746795601</v>
      </c>
      <c r="D2408">
        <v>-35.145590799505896</v>
      </c>
      <c r="E2408">
        <v>0.20902702022057501</v>
      </c>
      <c r="F2408" s="4">
        <v>1.00099926806468E-7</v>
      </c>
      <c r="G2408" t="s">
        <v>494</v>
      </c>
      <c r="H2408" t="s">
        <v>494</v>
      </c>
      <c r="I2408" t="s">
        <v>494</v>
      </c>
      <c r="J2408">
        <v>1</v>
      </c>
      <c r="K2408">
        <v>2</v>
      </c>
      <c r="L2408">
        <v>2</v>
      </c>
      <c r="M2408">
        <v>0.20902702022057601</v>
      </c>
      <c r="N2408">
        <v>9.6638011276445497E-4</v>
      </c>
    </row>
    <row r="2409" spans="1:14" x14ac:dyDescent="0.2">
      <c r="A2409" t="s">
        <v>5299</v>
      </c>
      <c r="B2409" t="s">
        <v>5300</v>
      </c>
      <c r="C2409">
        <v>-1.2561479908583399</v>
      </c>
      <c r="D2409">
        <v>-5.2021590269381197E-2</v>
      </c>
      <c r="E2409">
        <v>0.20906231918704299</v>
      </c>
      <c r="F2409">
        <v>2.7964741042319601E-2</v>
      </c>
      <c r="G2409" t="s">
        <v>494</v>
      </c>
      <c r="H2409" t="s">
        <v>494</v>
      </c>
      <c r="I2409" t="s">
        <v>494</v>
      </c>
      <c r="J2409">
        <v>2</v>
      </c>
      <c r="K2409">
        <v>2</v>
      </c>
      <c r="L2409">
        <v>2</v>
      </c>
      <c r="M2409">
        <v>0.19994400912486299</v>
      </c>
      <c r="N2409">
        <v>0.19734223011693</v>
      </c>
    </row>
    <row r="2410" spans="1:14" x14ac:dyDescent="0.2">
      <c r="A2410" t="s">
        <v>5301</v>
      </c>
      <c r="B2410" t="s">
        <v>5302</v>
      </c>
      <c r="C2410">
        <v>1.25544846057891</v>
      </c>
      <c r="D2410">
        <v>0.310472584638044</v>
      </c>
      <c r="E2410">
        <v>0.209316006675138</v>
      </c>
      <c r="F2410">
        <v>8.1067588709135704E-4</v>
      </c>
      <c r="G2410" t="s">
        <v>494</v>
      </c>
      <c r="H2410" t="s">
        <v>494</v>
      </c>
      <c r="I2410" t="s">
        <v>494</v>
      </c>
      <c r="J2410">
        <v>1</v>
      </c>
      <c r="K2410">
        <v>1</v>
      </c>
      <c r="L2410">
        <v>1</v>
      </c>
      <c r="M2410">
        <v>0.209316006675138</v>
      </c>
      <c r="N2410">
        <v>0.146074089127297</v>
      </c>
    </row>
    <row r="2411" spans="1:14" x14ac:dyDescent="0.2">
      <c r="A2411" t="s">
        <v>5303</v>
      </c>
      <c r="B2411" t="s">
        <v>5304</v>
      </c>
      <c r="C2411">
        <v>1.2551288604736299</v>
      </c>
      <c r="D2411">
        <v>5.5133864553336097E-2</v>
      </c>
      <c r="E2411">
        <v>0.20943198512334299</v>
      </c>
      <c r="F2411">
        <v>2.88695351859879E-2</v>
      </c>
      <c r="G2411" t="s">
        <v>494</v>
      </c>
      <c r="H2411" t="s">
        <v>494</v>
      </c>
      <c r="I2411" t="s">
        <v>494</v>
      </c>
      <c r="J2411">
        <v>1</v>
      </c>
      <c r="K2411">
        <v>1</v>
      </c>
      <c r="L2411">
        <v>1</v>
      </c>
      <c r="M2411">
        <v>0.20943198512334299</v>
      </c>
      <c r="N2411">
        <v>0.24182959253838801</v>
      </c>
    </row>
    <row r="2412" spans="1:14" x14ac:dyDescent="0.2">
      <c r="A2412" t="s">
        <v>5305</v>
      </c>
      <c r="B2412" t="s">
        <v>5306</v>
      </c>
      <c r="C2412">
        <v>-1.25502133369445</v>
      </c>
      <c r="D2412">
        <v>-1.2397108272445601</v>
      </c>
      <c r="E2412">
        <v>0.209471015562118</v>
      </c>
      <c r="F2412" s="4">
        <v>5.7495999246881099E-5</v>
      </c>
      <c r="G2412" t="s">
        <v>494</v>
      </c>
      <c r="H2412" t="s">
        <v>494</v>
      </c>
      <c r="I2412" t="s">
        <v>494</v>
      </c>
      <c r="J2412">
        <v>1</v>
      </c>
      <c r="K2412">
        <v>1</v>
      </c>
      <c r="L2412">
        <v>1</v>
      </c>
      <c r="M2412">
        <v>0.209471015562118</v>
      </c>
      <c r="N2412">
        <v>3.4510467328168301E-2</v>
      </c>
    </row>
    <row r="2413" spans="1:14" x14ac:dyDescent="0.2">
      <c r="A2413" t="s">
        <v>5307</v>
      </c>
      <c r="B2413" t="s">
        <v>5308</v>
      </c>
      <c r="C2413">
        <v>-1.2548367977142301</v>
      </c>
      <c r="D2413">
        <v>-0.14105129266663599</v>
      </c>
      <c r="E2413">
        <v>0.20953801134178901</v>
      </c>
      <c r="F2413">
        <v>5.3504726472375598E-3</v>
      </c>
      <c r="G2413" t="s">
        <v>494</v>
      </c>
      <c r="H2413" t="s">
        <v>494</v>
      </c>
      <c r="I2413" t="s">
        <v>494</v>
      </c>
      <c r="J2413">
        <v>1</v>
      </c>
      <c r="K2413">
        <v>1</v>
      </c>
      <c r="L2413">
        <v>1</v>
      </c>
      <c r="M2413">
        <v>0.20953801134178901</v>
      </c>
      <c r="N2413">
        <v>0.150838745237764</v>
      </c>
    </row>
    <row r="2414" spans="1:14" x14ac:dyDescent="0.2">
      <c r="A2414" t="s">
        <v>5309</v>
      </c>
      <c r="B2414" t="s">
        <v>5310</v>
      </c>
      <c r="C2414">
        <v>1.254812002182</v>
      </c>
      <c r="D2414">
        <v>0.104570831873842</v>
      </c>
      <c r="E2414">
        <v>0.20954701454111499</v>
      </c>
      <c r="F2414">
        <v>8.0206754936818607E-3</v>
      </c>
      <c r="G2414" t="s">
        <v>494</v>
      </c>
      <c r="H2414" t="s">
        <v>494</v>
      </c>
      <c r="I2414" t="s">
        <v>494</v>
      </c>
      <c r="J2414">
        <v>1</v>
      </c>
      <c r="K2414">
        <v>1</v>
      </c>
      <c r="L2414">
        <v>1</v>
      </c>
      <c r="M2414">
        <v>0.20954701454111499</v>
      </c>
      <c r="N2414">
        <v>0.126622307222096</v>
      </c>
    </row>
    <row r="2415" spans="1:14" x14ac:dyDescent="0.2">
      <c r="A2415" t="s">
        <v>5311</v>
      </c>
      <c r="B2415" t="s">
        <v>5312</v>
      </c>
      <c r="C2415">
        <v>-1.25467232621819</v>
      </c>
      <c r="D2415">
        <v>-4.7952646857667598E-2</v>
      </c>
      <c r="E2415">
        <v>0.20959773578803401</v>
      </c>
      <c r="F2415">
        <v>3.7602873158779103E-2</v>
      </c>
      <c r="G2415" t="s">
        <v>494</v>
      </c>
      <c r="H2415" t="s">
        <v>494</v>
      </c>
      <c r="I2415" t="s">
        <v>494</v>
      </c>
      <c r="J2415">
        <v>2</v>
      </c>
      <c r="K2415">
        <v>2</v>
      </c>
      <c r="L2415">
        <v>2</v>
      </c>
      <c r="M2415">
        <v>5.4740005183248602E-3</v>
      </c>
      <c r="N2415">
        <v>0.553634705701184</v>
      </c>
    </row>
    <row r="2416" spans="1:14" x14ac:dyDescent="0.2">
      <c r="A2416" t="s">
        <v>5313</v>
      </c>
      <c r="B2416" t="s">
        <v>5314</v>
      </c>
      <c r="C2416">
        <v>1.2546248435974099</v>
      </c>
      <c r="D2416">
        <v>1.8580784864695199</v>
      </c>
      <c r="E2416">
        <v>0.209614980419532</v>
      </c>
      <c r="F2416" s="4">
        <v>1.85397668222169E-5</v>
      </c>
      <c r="G2416" t="s">
        <v>494</v>
      </c>
      <c r="H2416" t="s">
        <v>494</v>
      </c>
      <c r="I2416" t="s">
        <v>494</v>
      </c>
      <c r="J2416">
        <v>1</v>
      </c>
      <c r="K2416">
        <v>1</v>
      </c>
      <c r="L2416">
        <v>1</v>
      </c>
      <c r="M2416">
        <v>0.209614980419532</v>
      </c>
      <c r="N2416">
        <v>1.0903737461863299E-2</v>
      </c>
    </row>
    <row r="2417" spans="1:14" x14ac:dyDescent="0.2">
      <c r="A2417" t="s">
        <v>5315</v>
      </c>
      <c r="B2417" t="s">
        <v>5316</v>
      </c>
      <c r="C2417">
        <v>-1.2543908357620199</v>
      </c>
      <c r="D2417">
        <v>-0.70124149864024099</v>
      </c>
      <c r="E2417">
        <v>0.20969998186723299</v>
      </c>
      <c r="F2417">
        <v>1.56018422941576E-4</v>
      </c>
      <c r="G2417" t="s">
        <v>494</v>
      </c>
      <c r="H2417" t="s">
        <v>494</v>
      </c>
      <c r="I2417" t="s">
        <v>494</v>
      </c>
      <c r="J2417">
        <v>1</v>
      </c>
      <c r="K2417">
        <v>1</v>
      </c>
      <c r="L2417">
        <v>1</v>
      </c>
      <c r="M2417">
        <v>0.20969998186723299</v>
      </c>
      <c r="N2417">
        <v>2.3094754134493301E-2</v>
      </c>
    </row>
    <row r="2418" spans="1:14" x14ac:dyDescent="0.2">
      <c r="A2418" t="s">
        <v>5317</v>
      </c>
      <c r="B2418" t="s">
        <v>5318</v>
      </c>
      <c r="C2418">
        <v>1.2542443877603899</v>
      </c>
      <c r="D2418">
        <v>7.0742123492741102E-2</v>
      </c>
      <c r="E2418">
        <v>0.20975319061103501</v>
      </c>
      <c r="F2418">
        <v>1.37249175029592E-2</v>
      </c>
      <c r="G2418" t="s">
        <v>494</v>
      </c>
      <c r="H2418" t="s">
        <v>494</v>
      </c>
      <c r="I2418" t="s">
        <v>494</v>
      </c>
      <c r="J2418">
        <v>2</v>
      </c>
      <c r="K2418">
        <v>2</v>
      </c>
      <c r="L2418">
        <v>2</v>
      </c>
      <c r="M2418">
        <v>0.30849302076254898</v>
      </c>
      <c r="N2418">
        <v>0.25896864864107799</v>
      </c>
    </row>
    <row r="2419" spans="1:14" x14ac:dyDescent="0.2">
      <c r="A2419" t="s">
        <v>5319</v>
      </c>
      <c r="B2419" t="s">
        <v>5320</v>
      </c>
      <c r="C2419">
        <v>-1.2540311399760899</v>
      </c>
      <c r="D2419">
        <v>-2.69920604947969E-2</v>
      </c>
      <c r="E2419">
        <v>0.20983068710368799</v>
      </c>
      <c r="F2419">
        <v>0.22152730065843601</v>
      </c>
      <c r="G2419" t="s">
        <v>494</v>
      </c>
      <c r="H2419" t="s">
        <v>494</v>
      </c>
      <c r="I2419" t="s">
        <v>494</v>
      </c>
      <c r="J2419">
        <v>3</v>
      </c>
      <c r="K2419">
        <v>3</v>
      </c>
      <c r="L2419">
        <v>3</v>
      </c>
      <c r="M2419">
        <v>0.154974990182047</v>
      </c>
      <c r="N2419">
        <v>0.74570903313296699</v>
      </c>
    </row>
    <row r="2420" spans="1:14" x14ac:dyDescent="0.2">
      <c r="A2420" t="s">
        <v>5321</v>
      </c>
      <c r="B2420" t="s">
        <v>5322</v>
      </c>
      <c r="C2420">
        <v>-1.25373315811157</v>
      </c>
      <c r="D2420">
        <v>-0.41201456447460499</v>
      </c>
      <c r="E2420">
        <v>0.209939011571526</v>
      </c>
      <c r="F2420">
        <v>5.1465445833326904E-4</v>
      </c>
      <c r="G2420" t="s">
        <v>494</v>
      </c>
      <c r="H2420" t="s">
        <v>494</v>
      </c>
      <c r="I2420" t="s">
        <v>494</v>
      </c>
      <c r="J2420">
        <v>1</v>
      </c>
      <c r="K2420">
        <v>2</v>
      </c>
      <c r="L2420">
        <v>2</v>
      </c>
      <c r="M2420">
        <v>0.209939011571526</v>
      </c>
      <c r="N2420">
        <v>4.8889048438581398E-2</v>
      </c>
    </row>
    <row r="2421" spans="1:14" x14ac:dyDescent="0.2">
      <c r="A2421" t="s">
        <v>5323</v>
      </c>
      <c r="B2421" t="s">
        <v>5324</v>
      </c>
      <c r="C2421">
        <v>-1.25365614891052</v>
      </c>
      <c r="D2421">
        <v>-1.4595490867070999</v>
      </c>
      <c r="E2421">
        <v>0.20996701308088001</v>
      </c>
      <c r="F2421" s="4">
        <v>6.8923083248869702E-5</v>
      </c>
      <c r="G2421" t="s">
        <v>494</v>
      </c>
      <c r="H2421" t="s">
        <v>494</v>
      </c>
      <c r="I2421" t="s">
        <v>494</v>
      </c>
      <c r="J2421">
        <v>1</v>
      </c>
      <c r="K2421">
        <v>1</v>
      </c>
      <c r="L2421">
        <v>1</v>
      </c>
      <c r="M2421">
        <v>0.20996701308088001</v>
      </c>
      <c r="N2421">
        <v>5.0103830467933402E-2</v>
      </c>
    </row>
    <row r="2422" spans="1:14" x14ac:dyDescent="0.2">
      <c r="A2422" t="s">
        <v>5325</v>
      </c>
      <c r="B2422" t="s">
        <v>5326</v>
      </c>
      <c r="C2422">
        <v>-1.2534949502006001</v>
      </c>
      <c r="D2422">
        <v>-1.9293623556577801E-2</v>
      </c>
      <c r="E2422">
        <v>0.210025635701869</v>
      </c>
      <c r="F2422">
        <v>0.22847799203057301</v>
      </c>
      <c r="G2422" t="s">
        <v>494</v>
      </c>
      <c r="H2422" t="s">
        <v>494</v>
      </c>
      <c r="I2422" t="s">
        <v>494</v>
      </c>
      <c r="J2422">
        <v>2</v>
      </c>
      <c r="K2422">
        <v>2</v>
      </c>
      <c r="L2422">
        <v>2</v>
      </c>
      <c r="M2422">
        <v>0.159393013302528</v>
      </c>
      <c r="N2422">
        <v>0.55082771943392195</v>
      </c>
    </row>
    <row r="2423" spans="1:14" x14ac:dyDescent="0.2">
      <c r="A2423" t="s">
        <v>5327</v>
      </c>
      <c r="B2423" t="s">
        <v>5328</v>
      </c>
      <c r="C2423">
        <v>-1.2534255678627699</v>
      </c>
      <c r="D2423">
        <v>-0.17007700471944101</v>
      </c>
      <c r="E2423">
        <v>0.21005087140225601</v>
      </c>
      <c r="F2423">
        <v>3.6040047031602701E-3</v>
      </c>
      <c r="G2423" t="s">
        <v>494</v>
      </c>
      <c r="H2423" t="s">
        <v>494</v>
      </c>
      <c r="I2423" t="s">
        <v>494</v>
      </c>
      <c r="J2423">
        <v>2</v>
      </c>
      <c r="K2423">
        <v>2</v>
      </c>
      <c r="L2423">
        <v>2</v>
      </c>
      <c r="M2423">
        <v>0.13510799927832401</v>
      </c>
      <c r="N2423">
        <v>7.3571670843471798E-2</v>
      </c>
    </row>
    <row r="2424" spans="1:14" x14ac:dyDescent="0.2">
      <c r="A2424" t="s">
        <v>5329</v>
      </c>
      <c r="B2424" t="s">
        <v>5330</v>
      </c>
      <c r="C2424">
        <v>-1.25328448452078</v>
      </c>
      <c r="D2424">
        <v>-7.8714917122465894E-2</v>
      </c>
      <c r="E2424">
        <v>0.21010219291575399</v>
      </c>
      <c r="F2424">
        <v>1.5111191049186999E-2</v>
      </c>
      <c r="G2424" t="s">
        <v>494</v>
      </c>
      <c r="H2424" t="s">
        <v>494</v>
      </c>
      <c r="I2424" t="s">
        <v>494</v>
      </c>
      <c r="J2424">
        <v>2</v>
      </c>
      <c r="K2424">
        <v>2</v>
      </c>
      <c r="L2424">
        <v>2</v>
      </c>
      <c r="M2424">
        <v>0.211032987567596</v>
      </c>
      <c r="N2424">
        <v>0.16860381869132099</v>
      </c>
    </row>
    <row r="2425" spans="1:14" x14ac:dyDescent="0.2">
      <c r="A2425" t="s">
        <v>5331</v>
      </c>
      <c r="B2425" t="s">
        <v>5332</v>
      </c>
      <c r="C2425">
        <v>-1.2532688911735601</v>
      </c>
      <c r="D2425">
        <v>-2.1779791302748899E-2</v>
      </c>
      <c r="E2425">
        <v>0.21010786582330601</v>
      </c>
      <c r="F2425">
        <v>0.18481294643551599</v>
      </c>
      <c r="G2425" t="s">
        <v>494</v>
      </c>
      <c r="H2425" t="s">
        <v>494</v>
      </c>
      <c r="I2425" t="s">
        <v>494</v>
      </c>
      <c r="J2425">
        <v>3</v>
      </c>
      <c r="K2425">
        <v>3</v>
      </c>
      <c r="L2425">
        <v>3</v>
      </c>
      <c r="M2425">
        <v>0.184255993118636</v>
      </c>
      <c r="N2425">
        <v>0.59905476501928601</v>
      </c>
    </row>
    <row r="2426" spans="1:14" x14ac:dyDescent="0.2">
      <c r="A2426" t="s">
        <v>5333</v>
      </c>
      <c r="B2426" t="s">
        <v>5334</v>
      </c>
      <c r="C2426">
        <v>-1.2532438039779601</v>
      </c>
      <c r="D2426">
        <v>-0.141329593802627</v>
      </c>
      <c r="E2426">
        <v>0.21011699285468499</v>
      </c>
      <c r="F2426">
        <v>7.4403016981046703E-3</v>
      </c>
      <c r="G2426" t="s">
        <v>494</v>
      </c>
      <c r="H2426" t="s">
        <v>494</v>
      </c>
      <c r="I2426" t="s">
        <v>494</v>
      </c>
      <c r="J2426">
        <v>1</v>
      </c>
      <c r="K2426">
        <v>1</v>
      </c>
      <c r="L2426">
        <v>1</v>
      </c>
      <c r="M2426">
        <v>0.21011699285468499</v>
      </c>
      <c r="N2426">
        <v>0.200623232807118</v>
      </c>
    </row>
    <row r="2427" spans="1:14" x14ac:dyDescent="0.2">
      <c r="A2427" t="s">
        <v>5335</v>
      </c>
      <c r="B2427" t="s">
        <v>5336</v>
      </c>
      <c r="C2427">
        <v>-1.25237572193145</v>
      </c>
      <c r="D2427">
        <v>-2.5211492707345001E-2</v>
      </c>
      <c r="E2427">
        <v>0.21043298859958201</v>
      </c>
      <c r="F2427">
        <v>0.14600176387529301</v>
      </c>
      <c r="G2427" t="s">
        <v>494</v>
      </c>
      <c r="H2427" t="s">
        <v>494</v>
      </c>
      <c r="I2427" t="s">
        <v>494</v>
      </c>
      <c r="J2427">
        <v>1</v>
      </c>
      <c r="K2427">
        <v>1</v>
      </c>
      <c r="L2427">
        <v>1</v>
      </c>
      <c r="M2427">
        <v>0.21043298859958201</v>
      </c>
      <c r="N2427">
        <v>0.54752807222629796</v>
      </c>
    </row>
    <row r="2428" spans="1:14" x14ac:dyDescent="0.2">
      <c r="A2428" t="s">
        <v>5337</v>
      </c>
      <c r="B2428" t="s">
        <v>5338</v>
      </c>
      <c r="C2428">
        <v>1.2512905192888799</v>
      </c>
      <c r="D2428">
        <v>4.6568847440215298E-2</v>
      </c>
      <c r="E2428">
        <v>0.210828503163318</v>
      </c>
      <c r="F2428">
        <v>4.3649374537401503E-2</v>
      </c>
      <c r="G2428" t="s">
        <v>494</v>
      </c>
      <c r="H2428" t="s">
        <v>494</v>
      </c>
      <c r="I2428" t="s">
        <v>494</v>
      </c>
      <c r="J2428">
        <v>2</v>
      </c>
      <c r="K2428">
        <v>2</v>
      </c>
      <c r="L2428">
        <v>2</v>
      </c>
      <c r="M2428">
        <v>0.13844598503331301</v>
      </c>
      <c r="N2428">
        <v>0.33241719059431502</v>
      </c>
    </row>
    <row r="2429" spans="1:14" x14ac:dyDescent="0.2">
      <c r="A2429" t="s">
        <v>5339</v>
      </c>
      <c r="B2429" t="s">
        <v>5340</v>
      </c>
      <c r="C2429">
        <v>-1.2512342929839999</v>
      </c>
      <c r="D2429">
        <v>-40.104076673024203</v>
      </c>
      <c r="E2429">
        <v>0.210849010127582</v>
      </c>
      <c r="F2429" s="4">
        <v>1.06120350214647E-7</v>
      </c>
      <c r="G2429" t="s">
        <v>494</v>
      </c>
      <c r="H2429" t="s">
        <v>494</v>
      </c>
      <c r="I2429" t="s">
        <v>494</v>
      </c>
      <c r="J2429">
        <v>1</v>
      </c>
      <c r="K2429">
        <v>1</v>
      </c>
      <c r="L2429">
        <v>1</v>
      </c>
      <c r="M2429">
        <v>0.210849010127582</v>
      </c>
      <c r="N2429">
        <v>1.16938236435063E-3</v>
      </c>
    </row>
    <row r="2430" spans="1:14" x14ac:dyDescent="0.2">
      <c r="A2430" t="s">
        <v>5341</v>
      </c>
      <c r="B2430" t="s">
        <v>5342</v>
      </c>
      <c r="C2430">
        <v>-1.25103688240051</v>
      </c>
      <c r="D2430">
        <v>-1.2179331099978501</v>
      </c>
      <c r="E2430">
        <v>0.210921021514555</v>
      </c>
      <c r="F2430" s="4">
        <v>8.8566785177617997E-5</v>
      </c>
      <c r="G2430" t="s">
        <v>494</v>
      </c>
      <c r="H2430" t="s">
        <v>494</v>
      </c>
      <c r="I2430" t="s">
        <v>494</v>
      </c>
      <c r="J2430">
        <v>1</v>
      </c>
      <c r="K2430">
        <v>1</v>
      </c>
      <c r="L2430">
        <v>1</v>
      </c>
      <c r="M2430">
        <v>0.210921021514555</v>
      </c>
      <c r="N2430">
        <v>3.8974225768509903E-2</v>
      </c>
    </row>
    <row r="2431" spans="1:14" x14ac:dyDescent="0.2">
      <c r="A2431" t="s">
        <v>5343</v>
      </c>
      <c r="B2431" t="s">
        <v>5344</v>
      </c>
      <c r="C2431">
        <v>-1.2509571289925301</v>
      </c>
      <c r="D2431">
        <v>-0.15480337893665</v>
      </c>
      <c r="E2431">
        <v>0.21095011898858701</v>
      </c>
      <c r="F2431">
        <v>4.42663694983585E-3</v>
      </c>
      <c r="G2431" t="s">
        <v>494</v>
      </c>
      <c r="H2431" t="s">
        <v>494</v>
      </c>
      <c r="I2431" t="s">
        <v>494</v>
      </c>
      <c r="J2431">
        <v>2</v>
      </c>
      <c r="K2431">
        <v>2</v>
      </c>
      <c r="L2431">
        <v>2</v>
      </c>
      <c r="M2431">
        <v>0.25732499826215299</v>
      </c>
      <c r="N2431">
        <v>8.49489047198589E-2</v>
      </c>
    </row>
    <row r="2432" spans="1:14" x14ac:dyDescent="0.2">
      <c r="A2432" t="s">
        <v>5345</v>
      </c>
      <c r="B2432" t="s">
        <v>5346</v>
      </c>
      <c r="C2432">
        <v>1.2509251594189801</v>
      </c>
      <c r="D2432">
        <v>4.3544666565093898E-2</v>
      </c>
      <c r="E2432">
        <v>0.21096178367938501</v>
      </c>
      <c r="F2432">
        <v>4.7442104680770397E-2</v>
      </c>
      <c r="G2432" t="s">
        <v>494</v>
      </c>
      <c r="H2432" t="s">
        <v>494</v>
      </c>
      <c r="I2432" t="s">
        <v>494</v>
      </c>
      <c r="J2432">
        <v>2</v>
      </c>
      <c r="K2432">
        <v>2</v>
      </c>
      <c r="L2432">
        <v>2</v>
      </c>
      <c r="M2432">
        <v>0.12673200582368899</v>
      </c>
      <c r="N2432">
        <v>0.41510373339364298</v>
      </c>
    </row>
    <row r="2433" spans="1:14" x14ac:dyDescent="0.2">
      <c r="A2433" t="s">
        <v>5347</v>
      </c>
      <c r="B2433" t="s">
        <v>5348</v>
      </c>
      <c r="C2433">
        <v>-1.250532746315</v>
      </c>
      <c r="D2433">
        <v>-9.1589381075821902E-2</v>
      </c>
      <c r="E2433">
        <v>0.21110500087318801</v>
      </c>
      <c r="F2433">
        <v>9.0551402670418606E-3</v>
      </c>
      <c r="G2433" t="s">
        <v>494</v>
      </c>
      <c r="H2433" t="s">
        <v>494</v>
      </c>
      <c r="I2433" t="s">
        <v>494</v>
      </c>
      <c r="J2433">
        <v>1</v>
      </c>
      <c r="K2433">
        <v>2</v>
      </c>
      <c r="L2433">
        <v>2</v>
      </c>
      <c r="M2433">
        <v>0.21110500087318801</v>
      </c>
      <c r="N2433">
        <v>0.148805460195405</v>
      </c>
    </row>
    <row r="2434" spans="1:14" x14ac:dyDescent="0.2">
      <c r="A2434" t="s">
        <v>5349</v>
      </c>
      <c r="B2434" t="s">
        <v>5350</v>
      </c>
      <c r="C2434">
        <v>1.2503793239593499</v>
      </c>
      <c r="D2434">
        <v>0.40697689346133098</v>
      </c>
      <c r="E2434">
        <v>0.21116101383431701</v>
      </c>
      <c r="F2434">
        <v>3.5175934904632601E-4</v>
      </c>
      <c r="G2434" t="s">
        <v>494</v>
      </c>
      <c r="H2434" t="s">
        <v>494</v>
      </c>
      <c r="I2434" t="s">
        <v>494</v>
      </c>
      <c r="J2434">
        <v>1</v>
      </c>
      <c r="K2434">
        <v>1</v>
      </c>
      <c r="L2434">
        <v>1</v>
      </c>
      <c r="M2434">
        <v>0.21116101383431701</v>
      </c>
      <c r="N2434">
        <v>7.4589001212876704E-2</v>
      </c>
    </row>
    <row r="2435" spans="1:14" x14ac:dyDescent="0.2">
      <c r="A2435" t="s">
        <v>5351</v>
      </c>
      <c r="B2435" t="s">
        <v>5352</v>
      </c>
      <c r="C2435">
        <v>1.2502452135086</v>
      </c>
      <c r="D2435">
        <v>0.77488876089797498</v>
      </c>
      <c r="E2435">
        <v>0.21120998501534699</v>
      </c>
      <c r="F2435">
        <v>1.33739242759437E-4</v>
      </c>
      <c r="G2435" t="s">
        <v>494</v>
      </c>
      <c r="H2435" t="s">
        <v>494</v>
      </c>
      <c r="I2435" t="s">
        <v>494</v>
      </c>
      <c r="J2435">
        <v>1</v>
      </c>
      <c r="K2435">
        <v>1</v>
      </c>
      <c r="L2435">
        <v>1</v>
      </c>
      <c r="M2435">
        <v>0.21120998501534699</v>
      </c>
      <c r="N2435">
        <v>1.82026126997306E-2</v>
      </c>
    </row>
    <row r="2436" spans="1:14" x14ac:dyDescent="0.2">
      <c r="A2436" t="s">
        <v>5353</v>
      </c>
      <c r="B2436" t="s">
        <v>5354</v>
      </c>
      <c r="C2436">
        <v>1.2501931211499799</v>
      </c>
      <c r="D2436">
        <v>5.0868229661338103E-2</v>
      </c>
      <c r="E2436">
        <v>0.21122900904568501</v>
      </c>
      <c r="F2436">
        <v>3.8044173165749498E-2</v>
      </c>
      <c r="G2436" t="s">
        <v>494</v>
      </c>
      <c r="H2436" t="s">
        <v>494</v>
      </c>
      <c r="I2436" t="s">
        <v>494</v>
      </c>
      <c r="J2436">
        <v>3</v>
      </c>
      <c r="K2436">
        <v>3</v>
      </c>
      <c r="L2436">
        <v>3</v>
      </c>
      <c r="M2436">
        <v>0.16158398324182699</v>
      </c>
      <c r="N2436">
        <v>0.43950537436919601</v>
      </c>
    </row>
    <row r="2437" spans="1:14" x14ac:dyDescent="0.2">
      <c r="A2437" t="s">
        <v>5355</v>
      </c>
      <c r="B2437" t="s">
        <v>5356</v>
      </c>
      <c r="C2437">
        <v>1.2500873041358</v>
      </c>
      <c r="D2437">
        <v>3.7885333225412397E-2</v>
      </c>
      <c r="E2437">
        <v>0.21126765703276901</v>
      </c>
      <c r="F2437">
        <v>7.13602902429709E-2</v>
      </c>
      <c r="G2437" t="s">
        <v>494</v>
      </c>
      <c r="H2437" t="s">
        <v>494</v>
      </c>
      <c r="I2437" t="s">
        <v>494</v>
      </c>
      <c r="J2437">
        <v>2</v>
      </c>
      <c r="K2437">
        <v>2</v>
      </c>
      <c r="L2437">
        <v>2</v>
      </c>
      <c r="M2437">
        <v>0.21120798247715</v>
      </c>
      <c r="N2437">
        <v>0.48444698083411702</v>
      </c>
    </row>
    <row r="2438" spans="1:14" x14ac:dyDescent="0.2">
      <c r="A2438" t="s">
        <v>5357</v>
      </c>
      <c r="B2438" t="s">
        <v>5358</v>
      </c>
      <c r="C2438">
        <v>1.2499248981475799</v>
      </c>
      <c r="D2438">
        <v>0.23211346618791201</v>
      </c>
      <c r="E2438">
        <v>0.211326983190776</v>
      </c>
      <c r="F2438">
        <v>1.62997368875781E-3</v>
      </c>
      <c r="G2438" t="s">
        <v>494</v>
      </c>
      <c r="H2438" t="s">
        <v>494</v>
      </c>
      <c r="I2438" t="s">
        <v>494</v>
      </c>
      <c r="J2438">
        <v>1</v>
      </c>
      <c r="K2438">
        <v>1</v>
      </c>
      <c r="L2438">
        <v>1</v>
      </c>
      <c r="M2438">
        <v>0.211326983190776</v>
      </c>
      <c r="N2438">
        <v>6.9522032758478403E-2</v>
      </c>
    </row>
    <row r="2439" spans="1:14" x14ac:dyDescent="0.2">
      <c r="A2439" t="s">
        <v>5359</v>
      </c>
      <c r="B2439" t="s">
        <v>5360</v>
      </c>
      <c r="C2439">
        <v>-1.2498700618743801</v>
      </c>
      <c r="D2439">
        <v>-0.16901848702967501</v>
      </c>
      <c r="E2439">
        <v>0.21134701734817499</v>
      </c>
      <c r="F2439">
        <v>3.2481441724662098E-3</v>
      </c>
      <c r="G2439" t="s">
        <v>494</v>
      </c>
      <c r="H2439" t="s">
        <v>494</v>
      </c>
      <c r="I2439" t="s">
        <v>494</v>
      </c>
      <c r="J2439">
        <v>1</v>
      </c>
      <c r="K2439">
        <v>1</v>
      </c>
      <c r="L2439">
        <v>1</v>
      </c>
      <c r="M2439">
        <v>0.21134701734817499</v>
      </c>
      <c r="N2439">
        <v>0.15843237311252401</v>
      </c>
    </row>
    <row r="2440" spans="1:14" x14ac:dyDescent="0.2">
      <c r="A2440" t="s">
        <v>5361</v>
      </c>
      <c r="B2440" t="s">
        <v>5362</v>
      </c>
      <c r="C2440">
        <v>1.2493913173675499</v>
      </c>
      <c r="D2440">
        <v>0.160135601572471</v>
      </c>
      <c r="E2440">
        <v>0.211521982581759</v>
      </c>
      <c r="F2440">
        <v>3.4948020155668399E-3</v>
      </c>
      <c r="G2440" t="s">
        <v>494</v>
      </c>
      <c r="H2440" t="s">
        <v>494</v>
      </c>
      <c r="I2440" t="s">
        <v>494</v>
      </c>
      <c r="J2440">
        <v>1</v>
      </c>
      <c r="K2440">
        <v>1</v>
      </c>
      <c r="L2440">
        <v>1</v>
      </c>
      <c r="M2440">
        <v>0.211521982581759</v>
      </c>
      <c r="N2440">
        <v>9.3670613234693695E-2</v>
      </c>
    </row>
    <row r="2441" spans="1:14" x14ac:dyDescent="0.2">
      <c r="A2441" t="s">
        <v>5363</v>
      </c>
      <c r="B2441" t="s">
        <v>5364</v>
      </c>
      <c r="C2441">
        <v>-1.2492629669731099</v>
      </c>
      <c r="D2441">
        <v>-0.33652145371111702</v>
      </c>
      <c r="E2441">
        <v>0.21156890818670199</v>
      </c>
      <c r="F2441">
        <v>6.6894845995494603E-4</v>
      </c>
      <c r="G2441" t="s">
        <v>494</v>
      </c>
      <c r="H2441" t="s">
        <v>494</v>
      </c>
      <c r="I2441" t="s">
        <v>494</v>
      </c>
      <c r="J2441">
        <v>2</v>
      </c>
      <c r="K2441">
        <v>2</v>
      </c>
      <c r="L2441">
        <v>2</v>
      </c>
      <c r="M2441">
        <v>0.24393602146566801</v>
      </c>
      <c r="N2441">
        <v>5.67674567548569E-2</v>
      </c>
    </row>
    <row r="2442" spans="1:14" x14ac:dyDescent="0.2">
      <c r="A2442" t="s">
        <v>5365</v>
      </c>
      <c r="B2442" t="s">
        <v>5366</v>
      </c>
      <c r="C2442">
        <v>1.2490494251251201</v>
      </c>
      <c r="D2442">
        <v>0.15650606221109301</v>
      </c>
      <c r="E2442">
        <v>0.21164699692653499</v>
      </c>
      <c r="F2442">
        <v>3.07576734566388E-3</v>
      </c>
      <c r="G2442" t="s">
        <v>494</v>
      </c>
      <c r="H2442" t="s">
        <v>494</v>
      </c>
      <c r="I2442" t="s">
        <v>494</v>
      </c>
      <c r="J2442">
        <v>1</v>
      </c>
      <c r="K2442">
        <v>1</v>
      </c>
      <c r="L2442">
        <v>1</v>
      </c>
      <c r="M2442">
        <v>0.21164699692653499</v>
      </c>
      <c r="N2442">
        <v>8.5613297087032997E-2</v>
      </c>
    </row>
    <row r="2443" spans="1:14" x14ac:dyDescent="0.2">
      <c r="A2443" t="s">
        <v>5367</v>
      </c>
      <c r="B2443" t="s">
        <v>5368</v>
      </c>
      <c r="C2443">
        <v>-1.2486393451690601</v>
      </c>
      <c r="D2443">
        <v>-12.353949089348699</v>
      </c>
      <c r="E2443">
        <v>0.21179701483212501</v>
      </c>
      <c r="F2443" s="4">
        <v>9.4805753683825799E-7</v>
      </c>
      <c r="G2443" t="s">
        <v>494</v>
      </c>
      <c r="H2443" t="s">
        <v>494</v>
      </c>
      <c r="I2443" t="s">
        <v>494</v>
      </c>
      <c r="J2443">
        <v>1</v>
      </c>
      <c r="K2443">
        <v>1</v>
      </c>
      <c r="L2443">
        <v>1</v>
      </c>
      <c r="M2443">
        <v>0.21179701483212501</v>
      </c>
      <c r="N2443">
        <v>5.3798991334117301E-3</v>
      </c>
    </row>
    <row r="2444" spans="1:14" x14ac:dyDescent="0.2">
      <c r="A2444" t="s">
        <v>5369</v>
      </c>
      <c r="B2444" t="s">
        <v>5370</v>
      </c>
      <c r="C2444">
        <v>-1.24838531017303</v>
      </c>
      <c r="D2444">
        <v>-3.02823873052269E-2</v>
      </c>
      <c r="E2444">
        <v>0.21188998597653699</v>
      </c>
      <c r="F2444">
        <v>8.6548970799238206E-2</v>
      </c>
      <c r="G2444" t="s">
        <v>494</v>
      </c>
      <c r="H2444" t="s">
        <v>494</v>
      </c>
      <c r="I2444" t="s">
        <v>494</v>
      </c>
      <c r="J2444">
        <v>1</v>
      </c>
      <c r="K2444">
        <v>1</v>
      </c>
      <c r="L2444">
        <v>1</v>
      </c>
      <c r="M2444">
        <v>0.21188998597653699</v>
      </c>
      <c r="N2444">
        <v>0.43120774687886398</v>
      </c>
    </row>
    <row r="2445" spans="1:14" x14ac:dyDescent="0.2">
      <c r="A2445" t="s">
        <v>5371</v>
      </c>
      <c r="B2445" t="s">
        <v>5372</v>
      </c>
      <c r="C2445">
        <v>-1.2480984926223699</v>
      </c>
      <c r="D2445">
        <v>-0.30974265856958999</v>
      </c>
      <c r="E2445">
        <v>0.211994990247869</v>
      </c>
      <c r="F2445">
        <v>9.2233630743737899E-4</v>
      </c>
      <c r="G2445" t="s">
        <v>494</v>
      </c>
      <c r="H2445" t="s">
        <v>494</v>
      </c>
      <c r="I2445" t="s">
        <v>494</v>
      </c>
      <c r="J2445">
        <v>1</v>
      </c>
      <c r="K2445">
        <v>1</v>
      </c>
      <c r="L2445">
        <v>1</v>
      </c>
      <c r="M2445">
        <v>0.211994990247869</v>
      </c>
      <c r="N2445">
        <v>4.4514372232981402E-2</v>
      </c>
    </row>
    <row r="2446" spans="1:14" x14ac:dyDescent="0.2">
      <c r="A2446" t="s">
        <v>5373</v>
      </c>
      <c r="B2446" t="s">
        <v>5374</v>
      </c>
      <c r="C2446">
        <v>1.2480602264404199</v>
      </c>
      <c r="D2446">
        <v>0.59617345383646003</v>
      </c>
      <c r="E2446">
        <v>0.21200900238836001</v>
      </c>
      <c r="F2446">
        <v>2.02852778869627E-4</v>
      </c>
      <c r="G2446" t="s">
        <v>494</v>
      </c>
      <c r="H2446" t="s">
        <v>494</v>
      </c>
      <c r="I2446" t="s">
        <v>494</v>
      </c>
      <c r="J2446">
        <v>1</v>
      </c>
      <c r="K2446">
        <v>2</v>
      </c>
      <c r="L2446">
        <v>2</v>
      </c>
      <c r="M2446">
        <v>0.21200900238836001</v>
      </c>
      <c r="N2446">
        <v>3.3555670537265603E-2</v>
      </c>
    </row>
    <row r="2447" spans="1:14" x14ac:dyDescent="0.2">
      <c r="A2447" t="s">
        <v>5375</v>
      </c>
      <c r="B2447" t="s">
        <v>5376</v>
      </c>
      <c r="C2447">
        <v>1.2479510307312001</v>
      </c>
      <c r="D2447">
        <v>3.3531275811983901</v>
      </c>
      <c r="E2447">
        <v>0.21204899086757101</v>
      </c>
      <c r="F2447" s="4">
        <v>1.65701693780894E-5</v>
      </c>
      <c r="G2447" t="s">
        <v>494</v>
      </c>
      <c r="H2447" t="s">
        <v>494</v>
      </c>
      <c r="I2447" t="s">
        <v>494</v>
      </c>
      <c r="J2447">
        <v>1</v>
      </c>
      <c r="K2447">
        <v>1</v>
      </c>
      <c r="L2447">
        <v>1</v>
      </c>
      <c r="M2447">
        <v>0.21204899086757101</v>
      </c>
      <c r="N2447">
        <v>1.5079056425860601E-2</v>
      </c>
    </row>
    <row r="2448" spans="1:14" x14ac:dyDescent="0.2">
      <c r="A2448" t="s">
        <v>5377</v>
      </c>
      <c r="B2448" t="s">
        <v>5378</v>
      </c>
      <c r="C2448">
        <v>1.24741321890502</v>
      </c>
      <c r="D2448">
        <v>1.47168960487555E-2</v>
      </c>
      <c r="E2448">
        <v>0.21224602205839699</v>
      </c>
      <c r="F2448">
        <v>0.392279488434431</v>
      </c>
      <c r="G2448" t="s">
        <v>494</v>
      </c>
      <c r="H2448" t="s">
        <v>494</v>
      </c>
      <c r="I2448" t="s">
        <v>494</v>
      </c>
      <c r="J2448">
        <v>2</v>
      </c>
      <c r="K2448">
        <v>2</v>
      </c>
      <c r="L2448">
        <v>2</v>
      </c>
      <c r="M2448">
        <v>0.117547010254909</v>
      </c>
      <c r="N2448">
        <v>1.38486497013937</v>
      </c>
    </row>
    <row r="2449" spans="1:14" x14ac:dyDescent="0.2">
      <c r="A2449" t="s">
        <v>5379</v>
      </c>
      <c r="B2449" t="s">
        <v>5380</v>
      </c>
      <c r="C2449">
        <v>-1.2472959756851101</v>
      </c>
      <c r="D2449">
        <v>-0.53259749077708596</v>
      </c>
      <c r="E2449">
        <v>0.21228899250029901</v>
      </c>
      <c r="F2449">
        <v>1.6919891012149899E-4</v>
      </c>
      <c r="G2449" t="s">
        <v>494</v>
      </c>
      <c r="H2449" t="s">
        <v>494</v>
      </c>
      <c r="I2449" t="s">
        <v>494</v>
      </c>
      <c r="J2449">
        <v>1</v>
      </c>
      <c r="K2449">
        <v>1</v>
      </c>
      <c r="L2449">
        <v>1</v>
      </c>
      <c r="M2449">
        <v>0.21228899250029901</v>
      </c>
      <c r="N2449">
        <v>4.98519059135272E-2</v>
      </c>
    </row>
    <row r="2450" spans="1:14" x14ac:dyDescent="0.2">
      <c r="A2450" t="s">
        <v>5381</v>
      </c>
      <c r="B2450" t="s">
        <v>5382</v>
      </c>
      <c r="C2450">
        <v>1.2471530577155501</v>
      </c>
      <c r="D2450">
        <v>1.3478484650196401E-2</v>
      </c>
      <c r="E2450">
        <v>0.212341381412856</v>
      </c>
      <c r="F2450">
        <v>0.44734849580924202</v>
      </c>
      <c r="G2450" t="s">
        <v>494</v>
      </c>
      <c r="H2450" t="s">
        <v>494</v>
      </c>
      <c r="I2450" t="s">
        <v>494</v>
      </c>
      <c r="J2450">
        <v>2</v>
      </c>
      <c r="K2450">
        <v>2</v>
      </c>
      <c r="L2450">
        <v>2</v>
      </c>
      <c r="M2450">
        <v>0.18896601701499599</v>
      </c>
      <c r="N2450">
        <v>1.05829626732728</v>
      </c>
    </row>
    <row r="2451" spans="1:14" x14ac:dyDescent="0.2">
      <c r="A2451" t="s">
        <v>5383</v>
      </c>
      <c r="B2451" t="s">
        <v>5384</v>
      </c>
      <c r="C2451">
        <v>-1.2468513250350901</v>
      </c>
      <c r="D2451">
        <v>-0.81345728685005103</v>
      </c>
      <c r="E2451">
        <v>0.21245201711909201</v>
      </c>
      <c r="F2451">
        <v>1.7159060841787801E-4</v>
      </c>
      <c r="G2451" t="s">
        <v>494</v>
      </c>
      <c r="H2451" t="s">
        <v>494</v>
      </c>
      <c r="I2451" t="s">
        <v>494</v>
      </c>
      <c r="J2451">
        <v>1</v>
      </c>
      <c r="K2451">
        <v>1</v>
      </c>
      <c r="L2451">
        <v>1</v>
      </c>
      <c r="M2451">
        <v>0.21245201711909201</v>
      </c>
      <c r="N2451">
        <v>7.2377494125088496E-2</v>
      </c>
    </row>
    <row r="2452" spans="1:14" x14ac:dyDescent="0.2">
      <c r="A2452" t="s">
        <v>5385</v>
      </c>
      <c r="B2452" t="s">
        <v>5386</v>
      </c>
      <c r="C2452">
        <v>-1.24679072725338</v>
      </c>
      <c r="D2452">
        <v>-1.48144931896378E-2</v>
      </c>
      <c r="E2452">
        <v>0.21247424140384299</v>
      </c>
      <c r="F2452">
        <v>0.37307337803218699</v>
      </c>
      <c r="G2452" t="s">
        <v>494</v>
      </c>
      <c r="H2452" t="s">
        <v>494</v>
      </c>
      <c r="I2452" t="s">
        <v>494</v>
      </c>
      <c r="J2452">
        <v>2</v>
      </c>
      <c r="K2452">
        <v>4</v>
      </c>
      <c r="L2452">
        <v>4</v>
      </c>
      <c r="M2452">
        <v>0.18790999014163301</v>
      </c>
      <c r="N2452">
        <v>0.93659146282487704</v>
      </c>
    </row>
    <row r="2453" spans="1:14" x14ac:dyDescent="0.2">
      <c r="A2453" t="s">
        <v>5387</v>
      </c>
      <c r="B2453" t="s">
        <v>5388</v>
      </c>
      <c r="C2453">
        <v>1.2467396259307799</v>
      </c>
      <c r="D2453">
        <v>0.52027795942177002</v>
      </c>
      <c r="E2453">
        <v>0.21249298415971299</v>
      </c>
      <c r="F2453">
        <v>3.6393945683386802E-4</v>
      </c>
      <c r="G2453" t="s">
        <v>494</v>
      </c>
      <c r="H2453" t="s">
        <v>494</v>
      </c>
      <c r="I2453" t="s">
        <v>494</v>
      </c>
      <c r="J2453">
        <v>1</v>
      </c>
      <c r="K2453">
        <v>1</v>
      </c>
      <c r="L2453">
        <v>1</v>
      </c>
      <c r="M2453">
        <v>0.21249298415971299</v>
      </c>
      <c r="N2453">
        <v>4.72266786532873E-2</v>
      </c>
    </row>
    <row r="2454" spans="1:14" x14ac:dyDescent="0.2">
      <c r="A2454" t="s">
        <v>5389</v>
      </c>
      <c r="B2454" t="s">
        <v>5390</v>
      </c>
      <c r="C2454">
        <v>1.2465166497951099</v>
      </c>
      <c r="D2454">
        <v>6.5129309267822205E-2</v>
      </c>
      <c r="E2454">
        <v>0.21257478050322401</v>
      </c>
      <c r="F2454">
        <v>3.2492514925813301E-2</v>
      </c>
      <c r="G2454" t="s">
        <v>494</v>
      </c>
      <c r="H2454" t="s">
        <v>494</v>
      </c>
      <c r="I2454" t="s">
        <v>494</v>
      </c>
      <c r="J2454">
        <v>2</v>
      </c>
      <c r="K2454">
        <v>2</v>
      </c>
      <c r="L2454">
        <v>2</v>
      </c>
      <c r="M2454">
        <v>0.18679699348095299</v>
      </c>
      <c r="N2454">
        <v>0.39975383180943203</v>
      </c>
    </row>
    <row r="2455" spans="1:14" x14ac:dyDescent="0.2">
      <c r="A2455" t="s">
        <v>5391</v>
      </c>
      <c r="B2455" t="s">
        <v>5392</v>
      </c>
      <c r="C2455">
        <v>1.24628162384033</v>
      </c>
      <c r="D2455">
        <v>6.6104580563884796E-2</v>
      </c>
      <c r="E2455">
        <v>0.212661021804704</v>
      </c>
      <c r="F2455">
        <v>2.2714491362571001E-2</v>
      </c>
      <c r="G2455" t="s">
        <v>494</v>
      </c>
      <c r="H2455" t="s">
        <v>494</v>
      </c>
      <c r="I2455" t="s">
        <v>494</v>
      </c>
      <c r="J2455">
        <v>1</v>
      </c>
      <c r="K2455">
        <v>1</v>
      </c>
      <c r="L2455">
        <v>1</v>
      </c>
      <c r="M2455">
        <v>0.212661021804704</v>
      </c>
      <c r="N2455">
        <v>0.29954051339700899</v>
      </c>
    </row>
    <row r="2456" spans="1:14" x14ac:dyDescent="0.2">
      <c r="A2456" t="s">
        <v>5393</v>
      </c>
      <c r="B2456" t="s">
        <v>5394</v>
      </c>
      <c r="C2456">
        <v>-1.2462688949433001</v>
      </c>
      <c r="D2456">
        <v>-5.5916884958440403E-2</v>
      </c>
      <c r="E2456">
        <v>0.21266569331489801</v>
      </c>
      <c r="F2456">
        <v>3.0390174698239701E-2</v>
      </c>
      <c r="G2456" t="s">
        <v>494</v>
      </c>
      <c r="H2456" t="s">
        <v>494</v>
      </c>
      <c r="I2456" t="s">
        <v>494</v>
      </c>
      <c r="J2456">
        <v>2</v>
      </c>
      <c r="K2456">
        <v>2</v>
      </c>
      <c r="L2456">
        <v>2</v>
      </c>
      <c r="M2456">
        <v>0.13921100274317699</v>
      </c>
      <c r="N2456">
        <v>0.18093261487735501</v>
      </c>
    </row>
    <row r="2457" spans="1:14" x14ac:dyDescent="0.2">
      <c r="A2457" t="s">
        <v>5395</v>
      </c>
      <c r="B2457" t="s">
        <v>5396</v>
      </c>
      <c r="C2457">
        <v>-1.2462190389633101</v>
      </c>
      <c r="D2457">
        <v>-3.3186784385616001E-2</v>
      </c>
      <c r="E2457">
        <v>0.21268399119265799</v>
      </c>
      <c r="F2457">
        <v>7.4438007183925597E-2</v>
      </c>
      <c r="G2457" t="s">
        <v>494</v>
      </c>
      <c r="H2457" t="s">
        <v>494</v>
      </c>
      <c r="I2457" t="s">
        <v>494</v>
      </c>
      <c r="J2457">
        <v>1</v>
      </c>
      <c r="K2457">
        <v>1</v>
      </c>
      <c r="L2457">
        <v>1</v>
      </c>
      <c r="M2457">
        <v>0.21268399119265799</v>
      </c>
      <c r="N2457">
        <v>0.52514880012158405</v>
      </c>
    </row>
    <row r="2458" spans="1:14" x14ac:dyDescent="0.2">
      <c r="A2458" t="s">
        <v>5397</v>
      </c>
      <c r="B2458" t="s">
        <v>5398</v>
      </c>
      <c r="C2458">
        <v>-1.24544012546539</v>
      </c>
      <c r="D2458">
        <v>-0.21156666665881299</v>
      </c>
      <c r="E2458">
        <v>0.21297001154908299</v>
      </c>
      <c r="F2458">
        <v>1.60198669008232E-3</v>
      </c>
      <c r="G2458" t="s">
        <v>494</v>
      </c>
      <c r="H2458" t="s">
        <v>494</v>
      </c>
      <c r="I2458" t="s">
        <v>494</v>
      </c>
      <c r="J2458">
        <v>1</v>
      </c>
      <c r="K2458">
        <v>1</v>
      </c>
      <c r="L2458">
        <v>1</v>
      </c>
      <c r="M2458">
        <v>0.21297001154908299</v>
      </c>
      <c r="N2458">
        <v>0.10824011344343799</v>
      </c>
    </row>
    <row r="2459" spans="1:14" x14ac:dyDescent="0.2">
      <c r="A2459" t="s">
        <v>5399</v>
      </c>
      <c r="B2459" t="s">
        <v>5400</v>
      </c>
      <c r="C2459">
        <v>1.2452795505523599</v>
      </c>
      <c r="D2459">
        <v>8.7395019874393395E-2</v>
      </c>
      <c r="E2459">
        <v>0.21302900985123299</v>
      </c>
      <c r="F2459">
        <v>8.5509495083965908E-3</v>
      </c>
      <c r="G2459" t="s">
        <v>494</v>
      </c>
      <c r="H2459" t="s">
        <v>494</v>
      </c>
      <c r="I2459" t="s">
        <v>494</v>
      </c>
      <c r="J2459">
        <v>1</v>
      </c>
      <c r="K2459">
        <v>2</v>
      </c>
      <c r="L2459">
        <v>2</v>
      </c>
      <c r="M2459">
        <v>0.21302900985123299</v>
      </c>
      <c r="N2459">
        <v>0.51093300355302296</v>
      </c>
    </row>
    <row r="2460" spans="1:14" x14ac:dyDescent="0.2">
      <c r="A2460" t="s">
        <v>5401</v>
      </c>
      <c r="B2460" t="s">
        <v>5402</v>
      </c>
      <c r="C2460">
        <v>-1.2451861152461099</v>
      </c>
      <c r="D2460">
        <v>-7.4163634370803394E-2</v>
      </c>
      <c r="E2460">
        <v>0.213063345204421</v>
      </c>
      <c r="F2460">
        <v>1.94115008807632E-2</v>
      </c>
      <c r="G2460" t="s">
        <v>494</v>
      </c>
      <c r="H2460" t="s">
        <v>494</v>
      </c>
      <c r="I2460" t="s">
        <v>494</v>
      </c>
      <c r="J2460">
        <v>2</v>
      </c>
      <c r="K2460">
        <v>3</v>
      </c>
      <c r="L2460">
        <v>3</v>
      </c>
      <c r="M2460">
        <v>0.113999006919715</v>
      </c>
      <c r="N2460">
        <v>0.43682264419397399</v>
      </c>
    </row>
    <row r="2461" spans="1:14" x14ac:dyDescent="0.2">
      <c r="A2461" t="s">
        <v>5403</v>
      </c>
      <c r="B2461" t="s">
        <v>5404</v>
      </c>
      <c r="C2461">
        <v>1.2451707124710001</v>
      </c>
      <c r="D2461">
        <v>1.0646430994085001</v>
      </c>
      <c r="E2461">
        <v>0.21306900575804699</v>
      </c>
      <c r="F2461" s="4">
        <v>6.7797438064210003E-5</v>
      </c>
      <c r="G2461" t="s">
        <v>494</v>
      </c>
      <c r="H2461" t="s">
        <v>494</v>
      </c>
      <c r="I2461" t="s">
        <v>494</v>
      </c>
      <c r="J2461">
        <v>1</v>
      </c>
      <c r="K2461">
        <v>1</v>
      </c>
      <c r="L2461">
        <v>1</v>
      </c>
      <c r="M2461">
        <v>0.21306900575804699</v>
      </c>
      <c r="N2461">
        <v>1.30513220888012E-2</v>
      </c>
    </row>
    <row r="2462" spans="1:14" x14ac:dyDescent="0.2">
      <c r="A2462" t="s">
        <v>5405</v>
      </c>
      <c r="B2462" t="s">
        <v>5406</v>
      </c>
      <c r="C2462">
        <v>1.2449748516082699</v>
      </c>
      <c r="D2462">
        <v>2.8320545542366401E-2</v>
      </c>
      <c r="E2462">
        <v>0.21314099452231999</v>
      </c>
      <c r="F2462">
        <v>0.11431024533775699</v>
      </c>
      <c r="G2462" t="s">
        <v>494</v>
      </c>
      <c r="H2462" t="s">
        <v>494</v>
      </c>
      <c r="I2462" t="s">
        <v>494</v>
      </c>
      <c r="J2462">
        <v>1</v>
      </c>
      <c r="K2462">
        <v>1</v>
      </c>
      <c r="L2462">
        <v>1</v>
      </c>
      <c r="M2462">
        <v>0.21314099452231999</v>
      </c>
      <c r="N2462">
        <v>0.51549148225836405</v>
      </c>
    </row>
    <row r="2463" spans="1:14" x14ac:dyDescent="0.2">
      <c r="A2463" t="s">
        <v>5407</v>
      </c>
      <c r="B2463" t="s">
        <v>5408</v>
      </c>
      <c r="C2463">
        <v>-1.24425148963928</v>
      </c>
      <c r="D2463">
        <v>-4.9120542226243E-2</v>
      </c>
      <c r="E2463">
        <v>0.21340701876236901</v>
      </c>
      <c r="F2463">
        <v>3.5607402436861897E-2</v>
      </c>
      <c r="G2463" t="s">
        <v>494</v>
      </c>
      <c r="H2463" t="s">
        <v>494</v>
      </c>
      <c r="I2463" t="s">
        <v>494</v>
      </c>
      <c r="J2463">
        <v>1</v>
      </c>
      <c r="K2463">
        <v>1</v>
      </c>
      <c r="L2463">
        <v>1</v>
      </c>
      <c r="M2463">
        <v>0.21340701876236901</v>
      </c>
      <c r="N2463">
        <v>0.312659415062297</v>
      </c>
    </row>
    <row r="2464" spans="1:14" x14ac:dyDescent="0.2">
      <c r="A2464" t="s">
        <v>5409</v>
      </c>
      <c r="B2464" t="s">
        <v>5410</v>
      </c>
      <c r="C2464">
        <v>-1.2442106070980301</v>
      </c>
      <c r="D2464">
        <v>-7.3451333599528004E-2</v>
      </c>
      <c r="E2464">
        <v>0.21342206091302601</v>
      </c>
      <c r="F2464">
        <v>1.24637327931558E-2</v>
      </c>
      <c r="G2464" t="s">
        <v>494</v>
      </c>
      <c r="H2464" t="s">
        <v>494</v>
      </c>
      <c r="I2464" t="s">
        <v>494</v>
      </c>
      <c r="J2464">
        <v>2</v>
      </c>
      <c r="K2464">
        <v>2</v>
      </c>
      <c r="L2464">
        <v>2</v>
      </c>
      <c r="M2464">
        <v>0.2778170057855</v>
      </c>
      <c r="N2464">
        <v>0.204087396586078</v>
      </c>
    </row>
    <row r="2465" spans="1:14" x14ac:dyDescent="0.2">
      <c r="A2465" t="s">
        <v>5411</v>
      </c>
      <c r="B2465" t="s">
        <v>5412</v>
      </c>
      <c r="C2465">
        <v>-1.2441374063491799</v>
      </c>
      <c r="D2465">
        <v>-0.115295732981128</v>
      </c>
      <c r="E2465">
        <v>0.21344899600091399</v>
      </c>
      <c r="F2465">
        <v>7.6078835554446601E-3</v>
      </c>
      <c r="G2465" t="s">
        <v>494</v>
      </c>
      <c r="H2465" t="s">
        <v>494</v>
      </c>
      <c r="I2465" t="s">
        <v>494</v>
      </c>
      <c r="J2465">
        <v>1</v>
      </c>
      <c r="K2465">
        <v>1</v>
      </c>
      <c r="L2465">
        <v>1</v>
      </c>
      <c r="M2465">
        <v>0.21344899600091399</v>
      </c>
      <c r="N2465">
        <v>0.30409624964818699</v>
      </c>
    </row>
    <row r="2466" spans="1:14" x14ac:dyDescent="0.2">
      <c r="A2466" t="s">
        <v>5413</v>
      </c>
      <c r="B2466" t="s">
        <v>5414</v>
      </c>
      <c r="C2466">
        <v>-1.2435262203216499</v>
      </c>
      <c r="D2466">
        <v>-8.9801960983799597E-2</v>
      </c>
      <c r="E2466">
        <v>0.213673984940322</v>
      </c>
      <c r="F2466">
        <v>1.67138093548693E-2</v>
      </c>
      <c r="G2466" t="s">
        <v>494</v>
      </c>
      <c r="H2466" t="s">
        <v>494</v>
      </c>
      <c r="I2466" t="s">
        <v>494</v>
      </c>
      <c r="J2466">
        <v>1</v>
      </c>
      <c r="K2466">
        <v>2</v>
      </c>
      <c r="L2466">
        <v>2</v>
      </c>
      <c r="M2466">
        <v>0.213673984940322</v>
      </c>
      <c r="N2466">
        <v>0.28066202256481698</v>
      </c>
    </row>
    <row r="2467" spans="1:14" x14ac:dyDescent="0.2">
      <c r="A2467" t="s">
        <v>5415</v>
      </c>
      <c r="B2467" t="s">
        <v>5416</v>
      </c>
      <c r="C2467">
        <v>1.2435262203216499</v>
      </c>
      <c r="D2467">
        <v>0.23388245178805001</v>
      </c>
      <c r="E2467">
        <v>0.213673984940322</v>
      </c>
      <c r="F2467">
        <v>2.4640630088097301E-3</v>
      </c>
      <c r="G2467" t="s">
        <v>494</v>
      </c>
      <c r="H2467" t="s">
        <v>494</v>
      </c>
      <c r="I2467" t="s">
        <v>494</v>
      </c>
      <c r="J2467">
        <v>1</v>
      </c>
      <c r="K2467">
        <v>2</v>
      </c>
      <c r="L2467">
        <v>2</v>
      </c>
      <c r="M2467">
        <v>0.213673984940322</v>
      </c>
      <c r="N2467">
        <v>0.107763535944289</v>
      </c>
    </row>
    <row r="2468" spans="1:14" x14ac:dyDescent="0.2">
      <c r="A2468" t="s">
        <v>5417</v>
      </c>
      <c r="B2468" t="s">
        <v>5418</v>
      </c>
      <c r="C2468">
        <v>1.2430131435394201</v>
      </c>
      <c r="D2468">
        <v>0.18972425529673301</v>
      </c>
      <c r="E2468">
        <v>0.213862990117898</v>
      </c>
      <c r="F2468">
        <v>2.3215178088363099E-3</v>
      </c>
      <c r="G2468" t="s">
        <v>494</v>
      </c>
      <c r="H2468" t="s">
        <v>494</v>
      </c>
      <c r="I2468" t="s">
        <v>494</v>
      </c>
      <c r="J2468">
        <v>1</v>
      </c>
      <c r="K2468">
        <v>1</v>
      </c>
      <c r="L2468">
        <v>1</v>
      </c>
      <c r="M2468">
        <v>0.213862990117898</v>
      </c>
      <c r="N2468">
        <v>7.5298753855464307E-2</v>
      </c>
    </row>
    <row r="2469" spans="1:14" x14ac:dyDescent="0.2">
      <c r="A2469" t="s">
        <v>5419</v>
      </c>
      <c r="B2469" t="s">
        <v>5420</v>
      </c>
      <c r="C2469">
        <v>1.2428991794586099</v>
      </c>
      <c r="D2469">
        <v>0.60458998457698898</v>
      </c>
      <c r="E2469">
        <v>0.21390498811613301</v>
      </c>
      <c r="F2469">
        <v>2.45381462047657E-4</v>
      </c>
      <c r="G2469" t="s">
        <v>494</v>
      </c>
      <c r="H2469" t="s">
        <v>494</v>
      </c>
      <c r="I2469" t="s">
        <v>494</v>
      </c>
      <c r="J2469">
        <v>1</v>
      </c>
      <c r="K2469">
        <v>2</v>
      </c>
      <c r="L2469">
        <v>2</v>
      </c>
      <c r="M2469">
        <v>0.21390498811613301</v>
      </c>
      <c r="N2469">
        <v>2.7843663357702102E-2</v>
      </c>
    </row>
    <row r="2470" spans="1:14" x14ac:dyDescent="0.2">
      <c r="A2470" t="s">
        <v>5421</v>
      </c>
      <c r="B2470" t="s">
        <v>5422</v>
      </c>
      <c r="C2470">
        <v>-1.2427905797958301</v>
      </c>
      <c r="D2470">
        <v>-6.7738903474596504E-2</v>
      </c>
      <c r="E2470">
        <v>0.213945014756938</v>
      </c>
      <c r="F2470">
        <v>2.0251183342002901E-2</v>
      </c>
      <c r="G2470" t="s">
        <v>494</v>
      </c>
      <c r="H2470" t="s">
        <v>494</v>
      </c>
      <c r="I2470" t="s">
        <v>494</v>
      </c>
      <c r="J2470">
        <v>1</v>
      </c>
      <c r="K2470">
        <v>1</v>
      </c>
      <c r="L2470">
        <v>1</v>
      </c>
      <c r="M2470">
        <v>0.213945014756938</v>
      </c>
      <c r="N2470">
        <v>0.218795983397608</v>
      </c>
    </row>
    <row r="2471" spans="1:14" x14ac:dyDescent="0.2">
      <c r="A2471" t="s">
        <v>5423</v>
      </c>
      <c r="B2471" t="s">
        <v>5424</v>
      </c>
      <c r="C2471">
        <v>-1.24263060092926</v>
      </c>
      <c r="D2471">
        <v>-3.1223243408464301</v>
      </c>
      <c r="E2471">
        <v>0.214003988102097</v>
      </c>
      <c r="F2471" s="4">
        <v>1.5914585893582399E-5</v>
      </c>
      <c r="G2471" t="s">
        <v>494</v>
      </c>
      <c r="H2471" t="s">
        <v>494</v>
      </c>
      <c r="I2471" t="s">
        <v>494</v>
      </c>
      <c r="J2471">
        <v>1</v>
      </c>
      <c r="K2471">
        <v>2</v>
      </c>
      <c r="L2471">
        <v>2</v>
      </c>
      <c r="M2471">
        <v>0.214003988102097</v>
      </c>
      <c r="N2471">
        <v>9.6710004162521204E-3</v>
      </c>
    </row>
    <row r="2472" spans="1:14" x14ac:dyDescent="0.2">
      <c r="A2472" t="s">
        <v>5425</v>
      </c>
      <c r="B2472" t="s">
        <v>5426</v>
      </c>
      <c r="C2472">
        <v>1.24260342121124</v>
      </c>
      <c r="D2472">
        <v>0.12320165928676501</v>
      </c>
      <c r="E2472">
        <v>0.214014008583747</v>
      </c>
      <c r="F2472">
        <v>5.0658255817366297E-3</v>
      </c>
      <c r="G2472" t="s">
        <v>494</v>
      </c>
      <c r="H2472" t="s">
        <v>494</v>
      </c>
      <c r="I2472" t="s">
        <v>494</v>
      </c>
      <c r="J2472">
        <v>1</v>
      </c>
      <c r="K2472">
        <v>1</v>
      </c>
      <c r="L2472">
        <v>1</v>
      </c>
      <c r="M2472">
        <v>0.214014008583747</v>
      </c>
      <c r="N2472">
        <v>0.125558373885162</v>
      </c>
    </row>
    <row r="2473" spans="1:14" x14ac:dyDescent="0.2">
      <c r="A2473" t="s">
        <v>5427</v>
      </c>
      <c r="B2473" t="s">
        <v>5428</v>
      </c>
      <c r="C2473">
        <v>1.24259115615678</v>
      </c>
      <c r="D2473">
        <v>0.14174373834531701</v>
      </c>
      <c r="E2473">
        <v>0.21401853051311701</v>
      </c>
      <c r="F2473">
        <v>6.7143742808190897E-3</v>
      </c>
      <c r="G2473" t="s">
        <v>494</v>
      </c>
      <c r="H2473" t="s">
        <v>494</v>
      </c>
      <c r="I2473" t="s">
        <v>494</v>
      </c>
      <c r="J2473">
        <v>2</v>
      </c>
      <c r="K2473">
        <v>2</v>
      </c>
      <c r="L2473">
        <v>2</v>
      </c>
      <c r="M2473">
        <v>0.311505981473646</v>
      </c>
      <c r="N2473">
        <v>0.10507681182579599</v>
      </c>
    </row>
    <row r="2474" spans="1:14" x14ac:dyDescent="0.2">
      <c r="A2474" t="s">
        <v>5429</v>
      </c>
      <c r="B2474" t="s">
        <v>5430</v>
      </c>
      <c r="C2474">
        <v>1.2418758352299</v>
      </c>
      <c r="D2474">
        <v>2.1601308277254899E-2</v>
      </c>
      <c r="E2474">
        <v>0.21428237712555201</v>
      </c>
      <c r="F2474">
        <v>0.172947011293824</v>
      </c>
      <c r="G2474" t="s">
        <v>494</v>
      </c>
      <c r="H2474" t="s">
        <v>494</v>
      </c>
      <c r="I2474" t="s">
        <v>494</v>
      </c>
      <c r="J2474">
        <v>3</v>
      </c>
      <c r="K2474">
        <v>4</v>
      </c>
      <c r="L2474">
        <v>4</v>
      </c>
      <c r="M2474">
        <v>0.100843988307541</v>
      </c>
      <c r="N2474">
        <v>0.39294884376479</v>
      </c>
    </row>
    <row r="2475" spans="1:14" x14ac:dyDescent="0.2">
      <c r="A2475" t="s">
        <v>5431</v>
      </c>
      <c r="B2475" t="s">
        <v>5432</v>
      </c>
      <c r="C2475">
        <v>-1.2418470382690401</v>
      </c>
      <c r="D2475">
        <v>-126.193720506446</v>
      </c>
      <c r="E2475">
        <v>0.21429300381372801</v>
      </c>
      <c r="F2475" s="4">
        <v>5.7133656055244204E-9</v>
      </c>
      <c r="G2475" t="s">
        <v>494</v>
      </c>
      <c r="H2475" t="s">
        <v>494</v>
      </c>
      <c r="I2475" t="s">
        <v>494</v>
      </c>
      <c r="J2475">
        <v>1</v>
      </c>
      <c r="K2475">
        <v>1</v>
      </c>
      <c r="L2475">
        <v>1</v>
      </c>
      <c r="M2475">
        <v>0.21429300381372801</v>
      </c>
      <c r="N2475">
        <v>1.29317052659259E-4</v>
      </c>
    </row>
    <row r="2476" spans="1:14" x14ac:dyDescent="0.2">
      <c r="A2476" t="s">
        <v>5433</v>
      </c>
      <c r="B2476" t="s">
        <v>5434</v>
      </c>
      <c r="C2476">
        <v>1.24183893203735</v>
      </c>
      <c r="D2476">
        <v>0.21805565480778</v>
      </c>
      <c r="E2476">
        <v>0.21429599525337201</v>
      </c>
      <c r="F2476">
        <v>1.5815892782543499E-3</v>
      </c>
      <c r="G2476" t="s">
        <v>494</v>
      </c>
      <c r="H2476" t="s">
        <v>494</v>
      </c>
      <c r="I2476" t="s">
        <v>494</v>
      </c>
      <c r="J2476">
        <v>1</v>
      </c>
      <c r="K2476">
        <v>2</v>
      </c>
      <c r="L2476">
        <v>2</v>
      </c>
      <c r="M2476">
        <v>0.21429599525337201</v>
      </c>
      <c r="N2476">
        <v>8.2506459260867901E-2</v>
      </c>
    </row>
    <row r="2477" spans="1:14" x14ac:dyDescent="0.2">
      <c r="A2477" t="s">
        <v>5435</v>
      </c>
      <c r="B2477" t="s">
        <v>5436</v>
      </c>
      <c r="C2477">
        <v>-1.2416354129012299</v>
      </c>
      <c r="D2477">
        <v>-7.2446114562976699E-2</v>
      </c>
      <c r="E2477">
        <v>0.21437110971318399</v>
      </c>
      <c r="F2477">
        <v>1.7769061124934499E-2</v>
      </c>
      <c r="G2477" t="s">
        <v>494</v>
      </c>
      <c r="H2477" t="s">
        <v>494</v>
      </c>
      <c r="I2477" t="s">
        <v>494</v>
      </c>
      <c r="J2477">
        <v>2</v>
      </c>
      <c r="K2477">
        <v>2</v>
      </c>
      <c r="L2477">
        <v>2</v>
      </c>
      <c r="M2477">
        <v>2.8995006623168999E-2</v>
      </c>
      <c r="N2477">
        <v>0.126773882792002</v>
      </c>
    </row>
    <row r="2478" spans="1:14" x14ac:dyDescent="0.2">
      <c r="A2478" t="s">
        <v>5437</v>
      </c>
      <c r="B2478" t="s">
        <v>5438</v>
      </c>
      <c r="C2478">
        <v>1.24155986309051</v>
      </c>
      <c r="D2478">
        <v>2.3178809983270998</v>
      </c>
      <c r="E2478">
        <v>0.21439899832657799</v>
      </c>
      <c r="F2478" s="4">
        <v>1.83961672684526E-5</v>
      </c>
      <c r="G2478" t="s">
        <v>494</v>
      </c>
      <c r="H2478" t="s">
        <v>494</v>
      </c>
      <c r="I2478" t="s">
        <v>494</v>
      </c>
      <c r="J2478">
        <v>1</v>
      </c>
      <c r="K2478">
        <v>1</v>
      </c>
      <c r="L2478">
        <v>1</v>
      </c>
      <c r="M2478">
        <v>0.21439899832657799</v>
      </c>
      <c r="N2478">
        <v>7.9732307281255594E-3</v>
      </c>
    </row>
    <row r="2479" spans="1:14" x14ac:dyDescent="0.2">
      <c r="A2479" t="s">
        <v>5439</v>
      </c>
      <c r="B2479" t="s">
        <v>5440</v>
      </c>
      <c r="C2479">
        <v>1.2414772815503801</v>
      </c>
      <c r="D2479">
        <v>0.25701670904409901</v>
      </c>
      <c r="E2479">
        <v>0.21442948563974201</v>
      </c>
      <c r="F2479">
        <v>1.5874389972802699E-3</v>
      </c>
      <c r="G2479" t="s">
        <v>494</v>
      </c>
      <c r="H2479" t="s">
        <v>494</v>
      </c>
      <c r="I2479" t="s">
        <v>494</v>
      </c>
      <c r="J2479">
        <v>2</v>
      </c>
      <c r="K2479">
        <v>2</v>
      </c>
      <c r="L2479">
        <v>2</v>
      </c>
      <c r="M2479">
        <v>0.180362018116483</v>
      </c>
      <c r="N2479">
        <v>0.17319570263976899</v>
      </c>
    </row>
    <row r="2480" spans="1:14" x14ac:dyDescent="0.2">
      <c r="A2480" t="s">
        <v>5441</v>
      </c>
      <c r="B2480" t="s">
        <v>5442</v>
      </c>
      <c r="C2480">
        <v>1.2412917613983101</v>
      </c>
      <c r="D2480">
        <v>6.72721638707037E-2</v>
      </c>
      <c r="E2480">
        <v>0.214497987054311</v>
      </c>
      <c r="F2480">
        <v>2.0483686350433301E-2</v>
      </c>
      <c r="G2480" t="s">
        <v>494</v>
      </c>
      <c r="H2480" t="s">
        <v>494</v>
      </c>
      <c r="I2480" t="s">
        <v>494</v>
      </c>
      <c r="J2480">
        <v>1</v>
      </c>
      <c r="K2480">
        <v>1</v>
      </c>
      <c r="L2480">
        <v>1</v>
      </c>
      <c r="M2480">
        <v>0.214497987054311</v>
      </c>
      <c r="N2480">
        <v>0.20326386447567299</v>
      </c>
    </row>
    <row r="2481" spans="1:14" x14ac:dyDescent="0.2">
      <c r="A2481" t="s">
        <v>5443</v>
      </c>
      <c r="B2481" t="s">
        <v>5444</v>
      </c>
      <c r="C2481">
        <v>-1.2412862777709901</v>
      </c>
      <c r="D2481">
        <v>-4.7465135414113402E-2</v>
      </c>
      <c r="E2481">
        <v>0.21450001206754099</v>
      </c>
      <c r="F2481">
        <v>3.4868031130249E-2</v>
      </c>
      <c r="G2481" t="s">
        <v>494</v>
      </c>
      <c r="H2481" t="s">
        <v>494</v>
      </c>
      <c r="I2481" t="s">
        <v>494</v>
      </c>
      <c r="J2481">
        <v>1</v>
      </c>
      <c r="K2481">
        <v>2</v>
      </c>
      <c r="L2481">
        <v>2</v>
      </c>
      <c r="M2481">
        <v>0.21450001206754099</v>
      </c>
      <c r="N2481">
        <v>0.271968043225293</v>
      </c>
    </row>
    <row r="2482" spans="1:14" x14ac:dyDescent="0.2">
      <c r="A2482" t="s">
        <v>5445</v>
      </c>
      <c r="B2482" t="s">
        <v>5446</v>
      </c>
      <c r="C2482">
        <v>-1.2408910989761299</v>
      </c>
      <c r="D2482">
        <v>-0.18319075509937399</v>
      </c>
      <c r="E2482">
        <v>0.214645981377284</v>
      </c>
      <c r="F2482">
        <v>2.1301875997711099E-3</v>
      </c>
      <c r="G2482" t="s">
        <v>494</v>
      </c>
      <c r="H2482" t="s">
        <v>494</v>
      </c>
      <c r="I2482" t="s">
        <v>494</v>
      </c>
      <c r="J2482">
        <v>1</v>
      </c>
      <c r="K2482">
        <v>1</v>
      </c>
      <c r="L2482">
        <v>1</v>
      </c>
      <c r="M2482">
        <v>0.214645981377283</v>
      </c>
      <c r="N2482">
        <v>9.1019877018111497E-2</v>
      </c>
    </row>
    <row r="2483" spans="1:14" x14ac:dyDescent="0.2">
      <c r="A2483" t="s">
        <v>5447</v>
      </c>
      <c r="B2483" t="s">
        <v>5448</v>
      </c>
      <c r="C2483">
        <v>-1.2407086064328301</v>
      </c>
      <c r="D2483">
        <v>-2.1431420827208301E-2</v>
      </c>
      <c r="E2483">
        <v>0.21471341379143399</v>
      </c>
      <c r="F2483">
        <v>0.181556261441842</v>
      </c>
      <c r="G2483" t="s">
        <v>494</v>
      </c>
      <c r="H2483" t="s">
        <v>494</v>
      </c>
      <c r="I2483" t="s">
        <v>494</v>
      </c>
      <c r="J2483">
        <v>2</v>
      </c>
      <c r="K2483">
        <v>2</v>
      </c>
      <c r="L2483">
        <v>2</v>
      </c>
      <c r="M2483">
        <v>0.218333986251459</v>
      </c>
      <c r="N2483">
        <v>0.60800087666509794</v>
      </c>
    </row>
    <row r="2484" spans="1:14" x14ac:dyDescent="0.2">
      <c r="A2484" t="s">
        <v>5449</v>
      </c>
      <c r="B2484" t="s">
        <v>5450</v>
      </c>
      <c r="C2484">
        <v>1.24027549475431</v>
      </c>
      <c r="D2484">
        <v>3.5378572379826702E-2</v>
      </c>
      <c r="E2484">
        <v>0.214873513051867</v>
      </c>
      <c r="F2484">
        <v>6.1478486725599697E-2</v>
      </c>
      <c r="G2484" t="s">
        <v>494</v>
      </c>
      <c r="H2484" t="s">
        <v>494</v>
      </c>
      <c r="I2484" t="s">
        <v>494</v>
      </c>
      <c r="J2484">
        <v>2</v>
      </c>
      <c r="K2484">
        <v>2</v>
      </c>
      <c r="L2484">
        <v>2</v>
      </c>
      <c r="M2484">
        <v>0.30554699898141602</v>
      </c>
      <c r="N2484">
        <v>0.45931492461969797</v>
      </c>
    </row>
    <row r="2485" spans="1:14" x14ac:dyDescent="0.2">
      <c r="A2485" t="s">
        <v>5451</v>
      </c>
      <c r="B2485" t="s">
        <v>5452</v>
      </c>
      <c r="C2485">
        <v>1.24021196365356</v>
      </c>
      <c r="D2485">
        <v>3.2625586039285799</v>
      </c>
      <c r="E2485">
        <v>0.21489700448847601</v>
      </c>
      <c r="F2485" s="4">
        <v>6.0828723444394096E-6</v>
      </c>
      <c r="G2485" t="s">
        <v>494</v>
      </c>
      <c r="H2485" t="s">
        <v>494</v>
      </c>
      <c r="I2485" t="s">
        <v>494</v>
      </c>
      <c r="J2485">
        <v>1</v>
      </c>
      <c r="K2485">
        <v>2</v>
      </c>
      <c r="L2485">
        <v>2</v>
      </c>
      <c r="M2485">
        <v>0.21489700448847601</v>
      </c>
      <c r="N2485">
        <v>1.36273414204618E-2</v>
      </c>
    </row>
    <row r="2486" spans="1:14" x14ac:dyDescent="0.2">
      <c r="A2486" t="s">
        <v>5453</v>
      </c>
      <c r="B2486" t="s">
        <v>5454</v>
      </c>
      <c r="C2486">
        <v>1.2401822805404601</v>
      </c>
      <c r="D2486">
        <v>6.6017467475332006E-2</v>
      </c>
      <c r="E2486">
        <v>0.21490798083342499</v>
      </c>
      <c r="F2486">
        <v>1.7137628837855599E-2</v>
      </c>
      <c r="G2486" t="s">
        <v>494</v>
      </c>
      <c r="H2486" t="s">
        <v>494</v>
      </c>
      <c r="I2486" t="s">
        <v>494</v>
      </c>
      <c r="J2486">
        <v>1</v>
      </c>
      <c r="K2486">
        <v>2</v>
      </c>
      <c r="L2486">
        <v>2</v>
      </c>
      <c r="M2486">
        <v>0.21490798083342499</v>
      </c>
      <c r="N2486">
        <v>0.26638404459503301</v>
      </c>
    </row>
    <row r="2487" spans="1:14" x14ac:dyDescent="0.2">
      <c r="A2487" t="s">
        <v>5455</v>
      </c>
      <c r="B2487" t="s">
        <v>5456</v>
      </c>
      <c r="C2487">
        <v>-1.2401497364044101</v>
      </c>
      <c r="D2487">
        <v>-0.15277194917510201</v>
      </c>
      <c r="E2487">
        <v>0.21492001560370499</v>
      </c>
      <c r="F2487">
        <v>2.23116258203607E-3</v>
      </c>
      <c r="G2487" t="s">
        <v>494</v>
      </c>
      <c r="H2487" t="s">
        <v>494</v>
      </c>
      <c r="I2487" t="s">
        <v>494</v>
      </c>
      <c r="J2487">
        <v>1</v>
      </c>
      <c r="K2487">
        <v>1</v>
      </c>
      <c r="L2487">
        <v>1</v>
      </c>
      <c r="M2487">
        <v>0.21492001560370499</v>
      </c>
      <c r="N2487">
        <v>0.13171266131413101</v>
      </c>
    </row>
    <row r="2488" spans="1:14" x14ac:dyDescent="0.2">
      <c r="A2488" t="s">
        <v>5457</v>
      </c>
      <c r="B2488" t="s">
        <v>5458</v>
      </c>
      <c r="C2488">
        <v>-1.2400497198104801</v>
      </c>
      <c r="D2488">
        <v>-2.7347740557409201</v>
      </c>
      <c r="E2488">
        <v>0.21495700462294501</v>
      </c>
      <c r="F2488" s="4">
        <v>5.6157182817528E-5</v>
      </c>
      <c r="G2488" t="s">
        <v>494</v>
      </c>
      <c r="H2488" t="s">
        <v>494</v>
      </c>
      <c r="I2488" t="s">
        <v>494</v>
      </c>
      <c r="J2488">
        <v>1</v>
      </c>
      <c r="K2488">
        <v>1</v>
      </c>
      <c r="L2488">
        <v>1</v>
      </c>
      <c r="M2488">
        <v>0.21495700462294501</v>
      </c>
      <c r="N2488">
        <v>5.8052327820912901E-2</v>
      </c>
    </row>
    <row r="2489" spans="1:14" x14ac:dyDescent="0.2">
      <c r="A2489" t="s">
        <v>5459</v>
      </c>
      <c r="B2489" t="s">
        <v>5460</v>
      </c>
      <c r="C2489">
        <v>1.2400200366973799</v>
      </c>
      <c r="D2489">
        <v>0.65117248642403402</v>
      </c>
      <c r="E2489">
        <v>0.21496798317657001</v>
      </c>
      <c r="F2489">
        <v>1.7755029899865001E-4</v>
      </c>
      <c r="G2489" t="s">
        <v>494</v>
      </c>
      <c r="H2489" t="s">
        <v>494</v>
      </c>
      <c r="I2489" t="s">
        <v>494</v>
      </c>
      <c r="J2489">
        <v>1</v>
      </c>
      <c r="K2489">
        <v>2</v>
      </c>
      <c r="L2489">
        <v>2</v>
      </c>
      <c r="M2489">
        <v>0.21496798317657001</v>
      </c>
      <c r="N2489">
        <v>3.0452760848201699E-2</v>
      </c>
    </row>
    <row r="2490" spans="1:14" x14ac:dyDescent="0.2">
      <c r="A2490" t="s">
        <v>5461</v>
      </c>
      <c r="B2490" t="s">
        <v>5462</v>
      </c>
      <c r="C2490">
        <v>-1.2398793910547401</v>
      </c>
      <c r="D2490">
        <v>-6.4189746617160995E-2</v>
      </c>
      <c r="E2490">
        <v>0.21502000766586199</v>
      </c>
      <c r="F2490">
        <v>2.2576368325122199E-2</v>
      </c>
      <c r="G2490" t="s">
        <v>494</v>
      </c>
      <c r="H2490" t="s">
        <v>494</v>
      </c>
      <c r="I2490" t="s">
        <v>494</v>
      </c>
      <c r="J2490">
        <v>3</v>
      </c>
      <c r="K2490">
        <v>3</v>
      </c>
      <c r="L2490">
        <v>3</v>
      </c>
      <c r="M2490">
        <v>0.33124999978514003</v>
      </c>
      <c r="N2490">
        <v>0.15753195323026001</v>
      </c>
    </row>
    <row r="2491" spans="1:14" x14ac:dyDescent="0.2">
      <c r="A2491" t="s">
        <v>5463</v>
      </c>
      <c r="B2491" t="s">
        <v>5464</v>
      </c>
      <c r="C2491">
        <v>-1.2397978456110901</v>
      </c>
      <c r="D2491">
        <v>-1.8986623207105102E-2</v>
      </c>
      <c r="E2491">
        <v>0.215050175287056</v>
      </c>
      <c r="F2491">
        <v>0.22486897365467901</v>
      </c>
      <c r="G2491" t="s">
        <v>494</v>
      </c>
      <c r="H2491" t="s">
        <v>494</v>
      </c>
      <c r="I2491" t="s">
        <v>494</v>
      </c>
      <c r="J2491">
        <v>2</v>
      </c>
      <c r="K2491">
        <v>3</v>
      </c>
      <c r="L2491">
        <v>3</v>
      </c>
      <c r="M2491">
        <v>0.21044102098231501</v>
      </c>
      <c r="N2491">
        <v>0.68092983443166899</v>
      </c>
    </row>
    <row r="2492" spans="1:14" x14ac:dyDescent="0.2">
      <c r="A2492" t="s">
        <v>5465</v>
      </c>
      <c r="B2492" t="s">
        <v>5466</v>
      </c>
      <c r="C2492">
        <v>-1.23940545887063</v>
      </c>
      <c r="D2492">
        <v>-5.8606261283976398E-2</v>
      </c>
      <c r="E2492">
        <v>0.215195380856534</v>
      </c>
      <c r="F2492">
        <v>2.2901790007331502E-2</v>
      </c>
      <c r="G2492" t="s">
        <v>494</v>
      </c>
      <c r="H2492" t="s">
        <v>494</v>
      </c>
      <c r="I2492" t="s">
        <v>494</v>
      </c>
      <c r="J2492">
        <v>2</v>
      </c>
      <c r="K2492">
        <v>2</v>
      </c>
      <c r="L2492">
        <v>2</v>
      </c>
      <c r="M2492">
        <v>0.19776700721606399</v>
      </c>
      <c r="N2492">
        <v>0.22038868405381101</v>
      </c>
    </row>
    <row r="2493" spans="1:14" x14ac:dyDescent="0.2">
      <c r="A2493" t="s">
        <v>5467</v>
      </c>
      <c r="B2493" t="s">
        <v>5468</v>
      </c>
      <c r="C2493">
        <v>-1.23901486396789</v>
      </c>
      <c r="D2493">
        <v>-11.5628009268298</v>
      </c>
      <c r="E2493">
        <v>0.21533999349476199</v>
      </c>
      <c r="F2493" s="4">
        <v>4.8084793437084504E-7</v>
      </c>
      <c r="G2493" t="s">
        <v>494</v>
      </c>
      <c r="H2493" t="s">
        <v>494</v>
      </c>
      <c r="I2493" t="s">
        <v>494</v>
      </c>
      <c r="J2493">
        <v>1</v>
      </c>
      <c r="K2493">
        <v>1</v>
      </c>
      <c r="L2493">
        <v>1</v>
      </c>
      <c r="M2493">
        <v>0.21533999349476199</v>
      </c>
      <c r="N2493">
        <v>1.3737155988860299E-3</v>
      </c>
    </row>
    <row r="2494" spans="1:14" x14ac:dyDescent="0.2">
      <c r="A2494" t="s">
        <v>5469</v>
      </c>
      <c r="B2494" t="s">
        <v>5470</v>
      </c>
      <c r="C2494">
        <v>1.2387826442718499</v>
      </c>
      <c r="D2494">
        <v>0.149419082710159</v>
      </c>
      <c r="E2494">
        <v>0.21542600297077399</v>
      </c>
      <c r="F2494">
        <v>4.0224760512426296E-3</v>
      </c>
      <c r="G2494" t="s">
        <v>494</v>
      </c>
      <c r="H2494" t="s">
        <v>494</v>
      </c>
      <c r="I2494" t="s">
        <v>494</v>
      </c>
      <c r="J2494">
        <v>1</v>
      </c>
      <c r="K2494">
        <v>1</v>
      </c>
      <c r="L2494">
        <v>1</v>
      </c>
      <c r="M2494">
        <v>0.21542600297077399</v>
      </c>
      <c r="N2494">
        <v>0.126657182313924</v>
      </c>
    </row>
    <row r="2495" spans="1:14" x14ac:dyDescent="0.2">
      <c r="A2495" t="s">
        <v>5471</v>
      </c>
      <c r="B2495" t="s">
        <v>5472</v>
      </c>
      <c r="C2495">
        <v>1.2386071681976301</v>
      </c>
      <c r="D2495">
        <v>6.8275827266163602E-2</v>
      </c>
      <c r="E2495">
        <v>0.21549101217198999</v>
      </c>
      <c r="F2495">
        <v>1.7134030980833201E-2</v>
      </c>
      <c r="G2495" t="s">
        <v>494</v>
      </c>
      <c r="H2495" t="s">
        <v>494</v>
      </c>
      <c r="I2495" t="s">
        <v>494</v>
      </c>
      <c r="J2495">
        <v>1</v>
      </c>
      <c r="K2495">
        <v>1</v>
      </c>
      <c r="L2495">
        <v>1</v>
      </c>
      <c r="M2495">
        <v>0.21549101217198999</v>
      </c>
      <c r="N2495">
        <v>0.19794707059811401</v>
      </c>
    </row>
    <row r="2496" spans="1:14" x14ac:dyDescent="0.2">
      <c r="A2496" t="s">
        <v>5473</v>
      </c>
      <c r="B2496" t="s">
        <v>5474</v>
      </c>
      <c r="C2496">
        <v>1.23831582069396</v>
      </c>
      <c r="D2496">
        <v>3.4124349938225502E-2</v>
      </c>
      <c r="E2496">
        <v>0.21559897985360199</v>
      </c>
      <c r="F2496">
        <v>7.07544034059647E-2</v>
      </c>
      <c r="G2496" t="s">
        <v>494</v>
      </c>
      <c r="H2496" t="s">
        <v>494</v>
      </c>
      <c r="I2496" t="s">
        <v>494</v>
      </c>
      <c r="J2496">
        <v>1</v>
      </c>
      <c r="K2496">
        <v>1</v>
      </c>
      <c r="L2496">
        <v>1</v>
      </c>
      <c r="M2496">
        <v>0.21559897985360199</v>
      </c>
      <c r="N2496">
        <v>0.39106972071726198</v>
      </c>
    </row>
    <row r="2497" spans="1:14" x14ac:dyDescent="0.2">
      <c r="A2497" t="s">
        <v>5475</v>
      </c>
      <c r="B2497" t="s">
        <v>5476</v>
      </c>
      <c r="C2497">
        <v>1.2381620407104399</v>
      </c>
      <c r="D2497">
        <v>5.8099892000297103E-2</v>
      </c>
      <c r="E2497">
        <v>0.21565598341380399</v>
      </c>
      <c r="F2497">
        <v>2.8511718769629199E-2</v>
      </c>
      <c r="G2497" t="s">
        <v>494</v>
      </c>
      <c r="H2497" t="s">
        <v>494</v>
      </c>
      <c r="I2497" t="s">
        <v>494</v>
      </c>
      <c r="J2497">
        <v>1</v>
      </c>
      <c r="K2497">
        <v>1</v>
      </c>
      <c r="L2497">
        <v>1</v>
      </c>
      <c r="M2497">
        <v>0.21565598341380399</v>
      </c>
      <c r="N2497">
        <v>0.25767689895057699</v>
      </c>
    </row>
    <row r="2498" spans="1:14" x14ac:dyDescent="0.2">
      <c r="A2498" t="s">
        <v>5477</v>
      </c>
      <c r="B2498" t="s">
        <v>5478</v>
      </c>
      <c r="C2498">
        <v>-1.2380215750052499</v>
      </c>
      <c r="D2498">
        <v>-2.91459140530397E-2</v>
      </c>
      <c r="E2498">
        <v>0.215708061088764</v>
      </c>
      <c r="F2498">
        <v>9.6062690156010405E-2</v>
      </c>
      <c r="G2498" t="s">
        <v>494</v>
      </c>
      <c r="H2498" t="s">
        <v>494</v>
      </c>
      <c r="I2498" t="s">
        <v>494</v>
      </c>
      <c r="J2498">
        <v>2</v>
      </c>
      <c r="K2498">
        <v>2</v>
      </c>
      <c r="L2498">
        <v>2</v>
      </c>
      <c r="M2498">
        <v>0.12237600506783</v>
      </c>
      <c r="N2498">
        <v>0.35373590521038401</v>
      </c>
    </row>
    <row r="2499" spans="1:14" x14ac:dyDescent="0.2">
      <c r="A2499" t="s">
        <v>5479</v>
      </c>
      <c r="B2499" t="s">
        <v>5480</v>
      </c>
      <c r="C2499">
        <v>-1.23792731761932</v>
      </c>
      <c r="D2499">
        <v>-4.3494664820298796</v>
      </c>
      <c r="E2499">
        <v>0.21574301210242</v>
      </c>
      <c r="F2499" s="4">
        <v>3.7359040376107199E-6</v>
      </c>
      <c r="G2499" t="s">
        <v>494</v>
      </c>
      <c r="H2499" t="s">
        <v>494</v>
      </c>
      <c r="I2499" t="s">
        <v>494</v>
      </c>
      <c r="J2499">
        <v>1</v>
      </c>
      <c r="K2499">
        <v>1</v>
      </c>
      <c r="L2499">
        <v>1</v>
      </c>
      <c r="M2499">
        <v>0.21574301210242</v>
      </c>
      <c r="N2499">
        <v>2.9982987692582E-3</v>
      </c>
    </row>
    <row r="2500" spans="1:14" x14ac:dyDescent="0.2">
      <c r="A2500" t="s">
        <v>5481</v>
      </c>
      <c r="B2500" t="s">
        <v>5482</v>
      </c>
      <c r="C2500">
        <v>1.2376052540635101</v>
      </c>
      <c r="D2500">
        <v>8.5269985262780595E-2</v>
      </c>
      <c r="E2500">
        <v>0.21586246532654499</v>
      </c>
      <c r="F2500">
        <v>1.33781806182176E-2</v>
      </c>
      <c r="G2500" t="s">
        <v>494</v>
      </c>
      <c r="H2500" t="s">
        <v>494</v>
      </c>
      <c r="I2500" t="s">
        <v>494</v>
      </c>
      <c r="J2500">
        <v>2</v>
      </c>
      <c r="K2500">
        <v>2</v>
      </c>
      <c r="L2500">
        <v>2</v>
      </c>
      <c r="M2500">
        <v>0.24533801470265801</v>
      </c>
      <c r="N2500">
        <v>0.12760736467380601</v>
      </c>
    </row>
    <row r="2501" spans="1:14" x14ac:dyDescent="0.2">
      <c r="A2501" t="s">
        <v>5483</v>
      </c>
      <c r="B2501" t="s">
        <v>5484</v>
      </c>
      <c r="C2501">
        <v>1.2375118243880201</v>
      </c>
      <c r="D2501">
        <v>0.17135876074320699</v>
      </c>
      <c r="E2501">
        <v>0.21589712726110399</v>
      </c>
      <c r="F2501">
        <v>3.7817725955799999E-3</v>
      </c>
      <c r="G2501" t="s">
        <v>494</v>
      </c>
      <c r="H2501" t="s">
        <v>494</v>
      </c>
      <c r="I2501" t="s">
        <v>494</v>
      </c>
      <c r="J2501">
        <v>2</v>
      </c>
      <c r="K2501">
        <v>2</v>
      </c>
      <c r="L2501">
        <v>2</v>
      </c>
      <c r="M2501">
        <v>0.216791991457152</v>
      </c>
      <c r="N2501">
        <v>0.15381436112485</v>
      </c>
    </row>
    <row r="2502" spans="1:14" x14ac:dyDescent="0.2">
      <c r="A2502" t="s">
        <v>5485</v>
      </c>
      <c r="B2502" t="s">
        <v>5486</v>
      </c>
      <c r="C2502">
        <v>-1.23677134513855</v>
      </c>
      <c r="D2502">
        <v>-0.17832682388809401</v>
      </c>
      <c r="E2502">
        <v>0.216171983067589</v>
      </c>
      <c r="F2502">
        <v>3.1017944706006198E-3</v>
      </c>
      <c r="G2502" t="s">
        <v>494</v>
      </c>
      <c r="H2502" t="s">
        <v>494</v>
      </c>
      <c r="I2502" t="s">
        <v>494</v>
      </c>
      <c r="J2502">
        <v>1</v>
      </c>
      <c r="K2502">
        <v>1</v>
      </c>
      <c r="L2502">
        <v>1</v>
      </c>
      <c r="M2502">
        <v>0.216171983067589</v>
      </c>
      <c r="N2502">
        <v>0.10206540778981001</v>
      </c>
    </row>
    <row r="2503" spans="1:14" x14ac:dyDescent="0.2">
      <c r="A2503" t="s">
        <v>5487</v>
      </c>
      <c r="B2503" t="s">
        <v>5488</v>
      </c>
      <c r="C2503">
        <v>-1.23617911338806</v>
      </c>
      <c r="D2503">
        <v>-0.179024364476847</v>
      </c>
      <c r="E2503">
        <v>0.21639199266885001</v>
      </c>
      <c r="F2503">
        <v>3.0736728113813301E-3</v>
      </c>
      <c r="G2503" t="s">
        <v>494</v>
      </c>
      <c r="H2503" t="s">
        <v>494</v>
      </c>
      <c r="I2503" t="s">
        <v>494</v>
      </c>
      <c r="J2503">
        <v>1</v>
      </c>
      <c r="K2503">
        <v>1</v>
      </c>
      <c r="L2503">
        <v>1</v>
      </c>
      <c r="M2503">
        <v>0.21639199266885001</v>
      </c>
      <c r="N2503">
        <v>7.7710092928715196E-2</v>
      </c>
    </row>
    <row r="2504" spans="1:14" x14ac:dyDescent="0.2">
      <c r="A2504" t="s">
        <v>5489</v>
      </c>
      <c r="B2504" t="s">
        <v>5490</v>
      </c>
      <c r="C2504">
        <v>-1.2361037731170601</v>
      </c>
      <c r="D2504">
        <v>-7.6179670095561494E-2</v>
      </c>
      <c r="E2504">
        <v>0.21641999255972499</v>
      </c>
      <c r="F2504">
        <v>1.3275875623449399E-2</v>
      </c>
      <c r="G2504" t="s">
        <v>494</v>
      </c>
      <c r="H2504" t="s">
        <v>494</v>
      </c>
      <c r="I2504" t="s">
        <v>494</v>
      </c>
      <c r="J2504">
        <v>1</v>
      </c>
      <c r="K2504">
        <v>1</v>
      </c>
      <c r="L2504">
        <v>1</v>
      </c>
      <c r="M2504">
        <v>0.21641999255972499</v>
      </c>
      <c r="N2504">
        <v>0.185403795819573</v>
      </c>
    </row>
    <row r="2505" spans="1:14" x14ac:dyDescent="0.2">
      <c r="A2505" t="s">
        <v>5491</v>
      </c>
      <c r="B2505" t="s">
        <v>5492</v>
      </c>
      <c r="C2505">
        <v>1.2360839077138901</v>
      </c>
      <c r="D2505">
        <v>3.3810242303937303E-2</v>
      </c>
      <c r="E2505">
        <v>0.216427375886657</v>
      </c>
      <c r="F2505">
        <v>7.5807025972255596E-2</v>
      </c>
      <c r="G2505" t="s">
        <v>494</v>
      </c>
      <c r="H2505" t="s">
        <v>494</v>
      </c>
      <c r="I2505" t="s">
        <v>494</v>
      </c>
      <c r="J2505">
        <v>2</v>
      </c>
      <c r="K2505">
        <v>2</v>
      </c>
      <c r="L2505">
        <v>2</v>
      </c>
      <c r="M2505">
        <v>5.0707999146732297E-2</v>
      </c>
      <c r="N2505">
        <v>0.26264225248638901</v>
      </c>
    </row>
    <row r="2506" spans="1:14" x14ac:dyDescent="0.2">
      <c r="A2506" t="s">
        <v>5493</v>
      </c>
      <c r="B2506" t="s">
        <v>5494</v>
      </c>
      <c r="C2506">
        <v>1.2359746694564799</v>
      </c>
      <c r="D2506">
        <v>3.9428670038238502E-2</v>
      </c>
      <c r="E2506">
        <v>0.216467979448425</v>
      </c>
      <c r="F2506">
        <v>4.6599746862544797E-2</v>
      </c>
      <c r="G2506" t="s">
        <v>494</v>
      </c>
      <c r="H2506" t="s">
        <v>494</v>
      </c>
      <c r="I2506" t="s">
        <v>494</v>
      </c>
      <c r="J2506">
        <v>1</v>
      </c>
      <c r="K2506">
        <v>2</v>
      </c>
      <c r="L2506">
        <v>2</v>
      </c>
      <c r="M2506">
        <v>0.216467979448425</v>
      </c>
      <c r="N2506">
        <v>0.42004967410612398</v>
      </c>
    </row>
    <row r="2507" spans="1:14" x14ac:dyDescent="0.2">
      <c r="A2507" t="s">
        <v>5495</v>
      </c>
      <c r="B2507" t="s">
        <v>5496</v>
      </c>
      <c r="C2507">
        <v>1.2359026941136599</v>
      </c>
      <c r="D2507">
        <v>0.17821987435772199</v>
      </c>
      <c r="E2507">
        <v>0.21649473548286299</v>
      </c>
      <c r="F2507">
        <v>2.1638868512527699E-3</v>
      </c>
      <c r="G2507" t="s">
        <v>494</v>
      </c>
      <c r="H2507" t="s">
        <v>494</v>
      </c>
      <c r="I2507" t="s">
        <v>494</v>
      </c>
      <c r="J2507">
        <v>2</v>
      </c>
      <c r="K2507">
        <v>2</v>
      </c>
      <c r="L2507">
        <v>2</v>
      </c>
      <c r="M2507">
        <v>0.39295201496966198</v>
      </c>
      <c r="N2507">
        <v>7.9977565861418798E-2</v>
      </c>
    </row>
    <row r="2508" spans="1:14" x14ac:dyDescent="0.2">
      <c r="A2508" t="s">
        <v>5497</v>
      </c>
      <c r="B2508" t="s">
        <v>5498</v>
      </c>
      <c r="C2508">
        <v>1.2359021730451101</v>
      </c>
      <c r="D2508">
        <v>1.1382903065196099</v>
      </c>
      <c r="E2508">
        <v>0.21649492919298899</v>
      </c>
      <c r="F2508" s="4">
        <v>5.0520103045164399E-5</v>
      </c>
      <c r="G2508" t="s">
        <v>494</v>
      </c>
      <c r="H2508" t="s">
        <v>494</v>
      </c>
      <c r="I2508" t="s">
        <v>494</v>
      </c>
      <c r="J2508">
        <v>2</v>
      </c>
      <c r="K2508">
        <v>2</v>
      </c>
      <c r="L2508">
        <v>2</v>
      </c>
      <c r="M2508">
        <v>7.0877998917479396E-2</v>
      </c>
      <c r="N2508">
        <v>3.6389292958082201E-2</v>
      </c>
    </row>
    <row r="2509" spans="1:14" x14ac:dyDescent="0.2">
      <c r="A2509" t="s">
        <v>5499</v>
      </c>
      <c r="B2509" t="s">
        <v>5500</v>
      </c>
      <c r="C2509">
        <v>1.23566794395446</v>
      </c>
      <c r="D2509">
        <v>0.211872382975999</v>
      </c>
      <c r="E2509">
        <v>0.21658201778934799</v>
      </c>
      <c r="F2509">
        <v>2.3474757298219901E-3</v>
      </c>
      <c r="G2509" t="s">
        <v>494</v>
      </c>
      <c r="H2509" t="s">
        <v>494</v>
      </c>
      <c r="I2509" t="s">
        <v>494</v>
      </c>
      <c r="J2509">
        <v>1</v>
      </c>
      <c r="K2509">
        <v>1</v>
      </c>
      <c r="L2509">
        <v>1</v>
      </c>
      <c r="M2509">
        <v>0.21658201778934799</v>
      </c>
      <c r="N2509">
        <v>0.177479478315301</v>
      </c>
    </row>
    <row r="2510" spans="1:14" x14ac:dyDescent="0.2">
      <c r="A2510" t="s">
        <v>5501</v>
      </c>
      <c r="B2510" t="s">
        <v>5502</v>
      </c>
      <c r="C2510">
        <v>1.23528623580932</v>
      </c>
      <c r="D2510">
        <v>0.22766426016738001</v>
      </c>
      <c r="E2510">
        <v>0.21672399451344901</v>
      </c>
      <c r="F2510">
        <v>1.48341727264448E-3</v>
      </c>
      <c r="G2510" t="s">
        <v>494</v>
      </c>
      <c r="H2510" t="s">
        <v>494</v>
      </c>
      <c r="I2510" t="s">
        <v>494</v>
      </c>
      <c r="J2510">
        <v>1</v>
      </c>
      <c r="K2510">
        <v>2</v>
      </c>
      <c r="L2510">
        <v>2</v>
      </c>
      <c r="M2510">
        <v>0.21672399451344901</v>
      </c>
      <c r="N2510">
        <v>5.9996241790247699E-2</v>
      </c>
    </row>
    <row r="2511" spans="1:14" x14ac:dyDescent="0.2">
      <c r="A2511" t="s">
        <v>5503</v>
      </c>
      <c r="B2511" t="s">
        <v>5504</v>
      </c>
      <c r="C2511">
        <v>1.2352110147476101</v>
      </c>
      <c r="D2511">
        <v>0.17889443463858801</v>
      </c>
      <c r="E2511">
        <v>0.21675198095974099</v>
      </c>
      <c r="F2511">
        <v>2.74040539433089E-3</v>
      </c>
      <c r="G2511" t="s">
        <v>494</v>
      </c>
      <c r="H2511" t="s">
        <v>494</v>
      </c>
      <c r="I2511" t="s">
        <v>494</v>
      </c>
      <c r="J2511">
        <v>1</v>
      </c>
      <c r="K2511">
        <v>2</v>
      </c>
      <c r="L2511">
        <v>2</v>
      </c>
      <c r="M2511">
        <v>0.21675198095974099</v>
      </c>
      <c r="N2511">
        <v>7.2221363543821804E-2</v>
      </c>
    </row>
    <row r="2512" spans="1:14" x14ac:dyDescent="0.2">
      <c r="A2512" t="s">
        <v>5505</v>
      </c>
      <c r="B2512" t="s">
        <v>5506</v>
      </c>
      <c r="C2512">
        <v>-1.2351142168045</v>
      </c>
      <c r="D2512">
        <v>-0.43426846106382699</v>
      </c>
      <c r="E2512">
        <v>0.216787999040263</v>
      </c>
      <c r="F2512">
        <v>1.64440952642462E-4</v>
      </c>
      <c r="G2512" t="s">
        <v>494</v>
      </c>
      <c r="H2512" t="s">
        <v>494</v>
      </c>
      <c r="I2512" t="s">
        <v>494</v>
      </c>
      <c r="J2512">
        <v>1</v>
      </c>
      <c r="K2512">
        <v>1</v>
      </c>
      <c r="L2512">
        <v>1</v>
      </c>
      <c r="M2512">
        <v>0.216787999040263</v>
      </c>
      <c r="N2512">
        <v>5.5532469341483003E-2</v>
      </c>
    </row>
    <row r="2513" spans="1:14" x14ac:dyDescent="0.2">
      <c r="A2513" t="s">
        <v>5507</v>
      </c>
      <c r="B2513" t="s">
        <v>5508</v>
      </c>
      <c r="C2513">
        <v>1.2340453863143901</v>
      </c>
      <c r="D2513">
        <v>0.71071527632748399</v>
      </c>
      <c r="E2513">
        <v>0.21718599241505701</v>
      </c>
      <c r="F2513">
        <v>2.0468447492153901E-4</v>
      </c>
      <c r="G2513" t="s">
        <v>494</v>
      </c>
      <c r="H2513" t="s">
        <v>494</v>
      </c>
      <c r="I2513" t="s">
        <v>494</v>
      </c>
      <c r="J2513">
        <v>1</v>
      </c>
      <c r="K2513">
        <v>1</v>
      </c>
      <c r="L2513">
        <v>1</v>
      </c>
      <c r="M2513">
        <v>0.21718599241505701</v>
      </c>
      <c r="N2513">
        <v>4.7509883528156001E-2</v>
      </c>
    </row>
    <row r="2514" spans="1:14" x14ac:dyDescent="0.2">
      <c r="A2514" t="s">
        <v>5509</v>
      </c>
      <c r="B2514" t="s">
        <v>5510</v>
      </c>
      <c r="C2514">
        <v>-1.2334846258163401</v>
      </c>
      <c r="D2514">
        <v>-2.07280349157891</v>
      </c>
      <c r="E2514">
        <v>0.217395009188356</v>
      </c>
      <c r="F2514" s="4">
        <v>7.2432707985513802E-5</v>
      </c>
      <c r="G2514" t="s">
        <v>494</v>
      </c>
      <c r="H2514" t="s">
        <v>494</v>
      </c>
      <c r="I2514" t="s">
        <v>494</v>
      </c>
      <c r="J2514">
        <v>1</v>
      </c>
      <c r="K2514">
        <v>1</v>
      </c>
      <c r="L2514">
        <v>1</v>
      </c>
      <c r="M2514">
        <v>0.217395009188356</v>
      </c>
      <c r="N2514">
        <v>2.68732661954218E-2</v>
      </c>
    </row>
    <row r="2515" spans="1:14" x14ac:dyDescent="0.2">
      <c r="A2515" t="s">
        <v>5511</v>
      </c>
      <c r="B2515" t="s">
        <v>5512</v>
      </c>
      <c r="C2515">
        <v>-1.2330583333969101</v>
      </c>
      <c r="D2515">
        <v>-0.17045745236868701</v>
      </c>
      <c r="E2515">
        <v>0.21755400135291</v>
      </c>
      <c r="F2515">
        <v>3.60805298341795E-3</v>
      </c>
      <c r="G2515" t="s">
        <v>494</v>
      </c>
      <c r="H2515" t="s">
        <v>494</v>
      </c>
      <c r="I2515" t="s">
        <v>494</v>
      </c>
      <c r="J2515">
        <v>1</v>
      </c>
      <c r="K2515">
        <v>1</v>
      </c>
      <c r="L2515">
        <v>1</v>
      </c>
      <c r="M2515">
        <v>0.21755400135291</v>
      </c>
      <c r="N2515">
        <v>9.6810082344228304E-2</v>
      </c>
    </row>
    <row r="2516" spans="1:14" x14ac:dyDescent="0.2">
      <c r="A2516" t="s">
        <v>5513</v>
      </c>
      <c r="B2516" t="s">
        <v>5514</v>
      </c>
      <c r="C2516">
        <v>-1.23303151130676</v>
      </c>
      <c r="D2516">
        <v>-0.41612368237506803</v>
      </c>
      <c r="E2516">
        <v>0.21756400784973401</v>
      </c>
      <c r="F2516">
        <v>3.36781121846045E-4</v>
      </c>
      <c r="G2516" t="s">
        <v>494</v>
      </c>
      <c r="H2516" t="s">
        <v>494</v>
      </c>
      <c r="I2516" t="s">
        <v>494</v>
      </c>
      <c r="J2516">
        <v>1</v>
      </c>
      <c r="K2516">
        <v>1</v>
      </c>
      <c r="L2516">
        <v>1</v>
      </c>
      <c r="M2516">
        <v>0.21756400784973401</v>
      </c>
      <c r="N2516">
        <v>5.3580223727578598E-2</v>
      </c>
    </row>
    <row r="2517" spans="1:14" x14ac:dyDescent="0.2">
      <c r="A2517" t="s">
        <v>5515</v>
      </c>
      <c r="B2517" t="s">
        <v>5516</v>
      </c>
      <c r="C2517">
        <v>-1.2324031504581701</v>
      </c>
      <c r="D2517">
        <v>-0.31360655634816098</v>
      </c>
      <c r="E2517">
        <v>0.21779852465465099</v>
      </c>
      <c r="F2517">
        <v>9.8259667361759689E-4</v>
      </c>
      <c r="G2517" t="s">
        <v>494</v>
      </c>
      <c r="H2517" t="s">
        <v>494</v>
      </c>
      <c r="I2517" t="s">
        <v>494</v>
      </c>
      <c r="J2517">
        <v>2</v>
      </c>
      <c r="K2517">
        <v>2</v>
      </c>
      <c r="L2517">
        <v>2</v>
      </c>
      <c r="M2517">
        <v>0.24436699657104999</v>
      </c>
      <c r="N2517">
        <v>4.5233956478664697E-2</v>
      </c>
    </row>
    <row r="2518" spans="1:14" x14ac:dyDescent="0.2">
      <c r="A2518" t="s">
        <v>5517</v>
      </c>
      <c r="B2518" t="s">
        <v>5518</v>
      </c>
      <c r="C2518">
        <v>-1.23191108434257</v>
      </c>
      <c r="D2518">
        <v>-1.6191362602587901E-2</v>
      </c>
      <c r="E2518">
        <v>0.217982300385546</v>
      </c>
      <c r="F2518">
        <v>0.31657760607868601</v>
      </c>
      <c r="G2518" t="s">
        <v>494</v>
      </c>
      <c r="H2518" t="s">
        <v>494</v>
      </c>
      <c r="I2518" t="s">
        <v>494</v>
      </c>
      <c r="J2518">
        <v>2</v>
      </c>
      <c r="K2518">
        <v>2</v>
      </c>
      <c r="L2518">
        <v>2</v>
      </c>
      <c r="M2518">
        <v>0.19292199369249699</v>
      </c>
      <c r="N2518">
        <v>0.770203931123698</v>
      </c>
    </row>
    <row r="2519" spans="1:14" x14ac:dyDescent="0.2">
      <c r="A2519" t="s">
        <v>5519</v>
      </c>
      <c r="B2519" t="s">
        <v>5520</v>
      </c>
      <c r="C2519">
        <v>-1.23180484771728</v>
      </c>
      <c r="D2519">
        <v>-0.61507293308773203</v>
      </c>
      <c r="E2519">
        <v>0.218021992023858</v>
      </c>
      <c r="F2519">
        <v>1.5539694524107999E-4</v>
      </c>
      <c r="G2519" t="s">
        <v>494</v>
      </c>
      <c r="H2519" t="s">
        <v>494</v>
      </c>
      <c r="I2519" t="s">
        <v>494</v>
      </c>
      <c r="J2519">
        <v>1</v>
      </c>
      <c r="K2519">
        <v>1</v>
      </c>
      <c r="L2519">
        <v>1</v>
      </c>
      <c r="M2519">
        <v>0.218021992023858</v>
      </c>
      <c r="N2519">
        <v>2.2977762863097901E-2</v>
      </c>
    </row>
    <row r="2520" spans="1:14" x14ac:dyDescent="0.2">
      <c r="A2520" t="s">
        <v>5521</v>
      </c>
      <c r="B2520" t="s">
        <v>5522</v>
      </c>
      <c r="C2520">
        <v>1.2315158843994101</v>
      </c>
      <c r="D2520">
        <v>6.9959607036027396E-2</v>
      </c>
      <c r="E2520">
        <v>0.21812997944751999</v>
      </c>
      <c r="F2520">
        <v>1.9206487896205899E-2</v>
      </c>
      <c r="G2520" t="s">
        <v>494</v>
      </c>
      <c r="H2520" t="s">
        <v>494</v>
      </c>
      <c r="I2520" t="s">
        <v>494</v>
      </c>
      <c r="J2520">
        <v>1</v>
      </c>
      <c r="K2520">
        <v>1</v>
      </c>
      <c r="L2520">
        <v>1</v>
      </c>
      <c r="M2520">
        <v>0.21812997944751999</v>
      </c>
      <c r="N2520">
        <v>0.20783421485647099</v>
      </c>
    </row>
    <row r="2521" spans="1:14" x14ac:dyDescent="0.2">
      <c r="A2521" t="s">
        <v>5523</v>
      </c>
      <c r="B2521" t="s">
        <v>5524</v>
      </c>
      <c r="C2521">
        <v>-1.2314783334732</v>
      </c>
      <c r="D2521">
        <v>-0.12548766821500301</v>
      </c>
      <c r="E2521">
        <v>0.21814401528847799</v>
      </c>
      <c r="F2521">
        <v>5.1285116170690596E-3</v>
      </c>
      <c r="G2521" t="s">
        <v>494</v>
      </c>
      <c r="H2521" t="s">
        <v>494</v>
      </c>
      <c r="I2521" t="s">
        <v>494</v>
      </c>
      <c r="J2521">
        <v>1</v>
      </c>
      <c r="K2521">
        <v>1</v>
      </c>
      <c r="L2521">
        <v>1</v>
      </c>
      <c r="M2521">
        <v>0.21814401528847799</v>
      </c>
      <c r="N2521">
        <v>0.11226601147662001</v>
      </c>
    </row>
    <row r="2522" spans="1:14" x14ac:dyDescent="0.2">
      <c r="A2522" t="s">
        <v>5525</v>
      </c>
      <c r="B2522" t="s">
        <v>5526</v>
      </c>
      <c r="C2522">
        <v>1.2314301729202199</v>
      </c>
      <c r="D2522">
        <v>8.2527600697741601</v>
      </c>
      <c r="E2522">
        <v>0.218162017761554</v>
      </c>
      <c r="F2522" s="4">
        <v>2.3565387485117101E-6</v>
      </c>
      <c r="G2522" t="s">
        <v>494</v>
      </c>
      <c r="H2522" t="s">
        <v>494</v>
      </c>
      <c r="I2522" t="s">
        <v>494</v>
      </c>
      <c r="J2522">
        <v>1</v>
      </c>
      <c r="K2522">
        <v>1</v>
      </c>
      <c r="L2522">
        <v>1</v>
      </c>
      <c r="M2522">
        <v>0.218162017761554</v>
      </c>
      <c r="N2522">
        <v>4.5635641508514901E-3</v>
      </c>
    </row>
    <row r="2523" spans="1:14" x14ac:dyDescent="0.2">
      <c r="A2523" t="s">
        <v>5527</v>
      </c>
      <c r="B2523" t="s">
        <v>5528</v>
      </c>
      <c r="C2523">
        <v>-1.2312215566635101</v>
      </c>
      <c r="D2523">
        <v>-6.07847724800466E-2</v>
      </c>
      <c r="E2523">
        <v>0.21824001110071301</v>
      </c>
      <c r="F2523">
        <v>2.72201870862415E-2</v>
      </c>
      <c r="G2523" t="s">
        <v>494</v>
      </c>
      <c r="H2523" t="s">
        <v>494</v>
      </c>
      <c r="I2523" t="s">
        <v>494</v>
      </c>
      <c r="J2523">
        <v>1</v>
      </c>
      <c r="K2523">
        <v>1</v>
      </c>
      <c r="L2523">
        <v>1</v>
      </c>
      <c r="M2523">
        <v>0.21824001110071301</v>
      </c>
      <c r="N2523">
        <v>0.23209760313952199</v>
      </c>
    </row>
    <row r="2524" spans="1:14" x14ac:dyDescent="0.2">
      <c r="A2524" t="s">
        <v>5529</v>
      </c>
      <c r="B2524" t="s">
        <v>5530</v>
      </c>
      <c r="C2524">
        <v>-1.2310931682586601</v>
      </c>
      <c r="D2524">
        <v>-1.07616658516138</v>
      </c>
      <c r="E2524">
        <v>0.21828802038929801</v>
      </c>
      <c r="F2524" s="4">
        <v>1.7408795638596999E-5</v>
      </c>
      <c r="G2524" t="s">
        <v>494</v>
      </c>
      <c r="H2524" t="s">
        <v>494</v>
      </c>
      <c r="I2524" t="s">
        <v>494</v>
      </c>
      <c r="J2524">
        <v>1</v>
      </c>
      <c r="K2524">
        <v>2</v>
      </c>
      <c r="L2524">
        <v>2</v>
      </c>
      <c r="M2524">
        <v>0.21828802038929801</v>
      </c>
      <c r="N2524">
        <v>1.89896251024513E-2</v>
      </c>
    </row>
    <row r="2525" spans="1:14" x14ac:dyDescent="0.2">
      <c r="A2525" t="s">
        <v>5531</v>
      </c>
      <c r="B2525" t="s">
        <v>5532</v>
      </c>
      <c r="C2525">
        <v>-1.2305104732513401</v>
      </c>
      <c r="D2525">
        <v>-9.36623963332162E-2</v>
      </c>
      <c r="E2525">
        <v>0.21850600751390101</v>
      </c>
      <c r="F2525">
        <v>1.09153032603418E-2</v>
      </c>
      <c r="G2525" t="s">
        <v>494</v>
      </c>
      <c r="H2525" t="s">
        <v>494</v>
      </c>
      <c r="I2525" t="s">
        <v>494</v>
      </c>
      <c r="J2525">
        <v>1</v>
      </c>
      <c r="K2525">
        <v>1</v>
      </c>
      <c r="L2525">
        <v>1</v>
      </c>
      <c r="M2525">
        <v>0.21850600751390101</v>
      </c>
      <c r="N2525">
        <v>0.14116657823873099</v>
      </c>
    </row>
    <row r="2526" spans="1:14" x14ac:dyDescent="0.2">
      <c r="A2526" t="s">
        <v>5533</v>
      </c>
      <c r="B2526" t="s">
        <v>5534</v>
      </c>
      <c r="C2526">
        <v>1.23050995415197</v>
      </c>
      <c r="D2526">
        <v>5.0394985488110597E-2</v>
      </c>
      <c r="E2526">
        <v>0.21850620177949701</v>
      </c>
      <c r="F2526">
        <v>2.78425293599316E-2</v>
      </c>
      <c r="G2526" t="s">
        <v>494</v>
      </c>
      <c r="H2526" t="s">
        <v>494</v>
      </c>
      <c r="I2526" t="s">
        <v>494</v>
      </c>
      <c r="J2526">
        <v>2</v>
      </c>
      <c r="K2526">
        <v>3</v>
      </c>
      <c r="L2526">
        <v>3</v>
      </c>
      <c r="M2526">
        <v>4.1410013530558502E-3</v>
      </c>
      <c r="N2526">
        <v>0.40013190176423702</v>
      </c>
    </row>
    <row r="2527" spans="1:14" x14ac:dyDescent="0.2">
      <c r="A2527" t="s">
        <v>5535</v>
      </c>
      <c r="B2527" t="s">
        <v>5536</v>
      </c>
      <c r="C2527">
        <v>-1.2301944678730099</v>
      </c>
      <c r="D2527">
        <v>-0.11748844540072501</v>
      </c>
      <c r="E2527">
        <v>0.218624291013511</v>
      </c>
      <c r="F2527">
        <v>5.8257813649021098E-3</v>
      </c>
      <c r="G2527" t="s">
        <v>494</v>
      </c>
      <c r="H2527" t="s">
        <v>494</v>
      </c>
      <c r="I2527" t="s">
        <v>494</v>
      </c>
      <c r="J2527">
        <v>2</v>
      </c>
      <c r="K2527">
        <v>2</v>
      </c>
      <c r="L2527">
        <v>2</v>
      </c>
      <c r="M2527">
        <v>0.16143701730330601</v>
      </c>
      <c r="N2527">
        <v>0.138390413433543</v>
      </c>
    </row>
    <row r="2528" spans="1:14" x14ac:dyDescent="0.2">
      <c r="A2528" t="s">
        <v>5537</v>
      </c>
      <c r="B2528" t="s">
        <v>5538</v>
      </c>
      <c r="C2528">
        <v>-1.2300430536270099</v>
      </c>
      <c r="D2528">
        <v>-1.1448926803042001E-2</v>
      </c>
      <c r="E2528">
        <v>0.21868098295055199</v>
      </c>
      <c r="F2528">
        <v>0.509397137676044</v>
      </c>
      <c r="G2528" t="s">
        <v>494</v>
      </c>
      <c r="H2528" t="s">
        <v>494</v>
      </c>
      <c r="I2528" t="s">
        <v>494</v>
      </c>
      <c r="J2528">
        <v>1</v>
      </c>
      <c r="K2528">
        <v>2</v>
      </c>
      <c r="L2528">
        <v>2</v>
      </c>
      <c r="M2528">
        <v>0.21868098295055199</v>
      </c>
      <c r="N2528">
        <v>1.3899119344331701</v>
      </c>
    </row>
    <row r="2529" spans="1:14" x14ac:dyDescent="0.2">
      <c r="A2529" t="s">
        <v>5539</v>
      </c>
      <c r="B2529" t="s">
        <v>5540</v>
      </c>
      <c r="C2529">
        <v>-1.2294796705245901</v>
      </c>
      <c r="D2529">
        <v>-0.13289713674235801</v>
      </c>
      <c r="E2529">
        <v>0.21889201542165901</v>
      </c>
      <c r="F2529">
        <v>4.55862326691672E-3</v>
      </c>
      <c r="G2529" t="s">
        <v>494</v>
      </c>
      <c r="H2529" t="s">
        <v>494</v>
      </c>
      <c r="I2529" t="s">
        <v>494</v>
      </c>
      <c r="J2529">
        <v>1</v>
      </c>
      <c r="K2529">
        <v>1</v>
      </c>
      <c r="L2529">
        <v>1</v>
      </c>
      <c r="M2529">
        <v>0.21889201542165901</v>
      </c>
      <c r="N2529">
        <v>0.12995765313952901</v>
      </c>
    </row>
    <row r="2530" spans="1:14" x14ac:dyDescent="0.2">
      <c r="A2530" t="s">
        <v>5541</v>
      </c>
      <c r="B2530" t="s">
        <v>5542</v>
      </c>
      <c r="C2530">
        <v>1.22925817966461</v>
      </c>
      <c r="D2530">
        <v>8.1096600027524904E-2</v>
      </c>
      <c r="E2530">
        <v>0.21897502167910399</v>
      </c>
      <c r="F2530">
        <v>1.19753581825065E-2</v>
      </c>
      <c r="G2530" t="s">
        <v>494</v>
      </c>
      <c r="H2530" t="s">
        <v>494</v>
      </c>
      <c r="I2530" t="s">
        <v>494</v>
      </c>
      <c r="J2530">
        <v>1</v>
      </c>
      <c r="K2530">
        <v>1</v>
      </c>
      <c r="L2530">
        <v>1</v>
      </c>
      <c r="M2530">
        <v>0.21897502167910399</v>
      </c>
      <c r="N2530">
        <v>0.161548079642714</v>
      </c>
    </row>
    <row r="2531" spans="1:14" x14ac:dyDescent="0.2">
      <c r="A2531" t="s">
        <v>5543</v>
      </c>
      <c r="B2531" t="s">
        <v>5544</v>
      </c>
      <c r="C2531">
        <v>-1.2291167974471999</v>
      </c>
      <c r="D2531">
        <v>-0.40659575420678201</v>
      </c>
      <c r="E2531">
        <v>0.21902801811645001</v>
      </c>
      <c r="F2531">
        <v>5.9228289891880297E-4</v>
      </c>
      <c r="G2531" t="s">
        <v>494</v>
      </c>
      <c r="H2531" t="s">
        <v>494</v>
      </c>
      <c r="I2531" t="s">
        <v>494</v>
      </c>
      <c r="J2531">
        <v>1</v>
      </c>
      <c r="K2531">
        <v>1</v>
      </c>
      <c r="L2531">
        <v>1</v>
      </c>
      <c r="M2531">
        <v>0.21902801811645001</v>
      </c>
      <c r="N2531">
        <v>7.6845367116425298E-2</v>
      </c>
    </row>
    <row r="2532" spans="1:14" x14ac:dyDescent="0.2">
      <c r="A2532" t="s">
        <v>5545</v>
      </c>
      <c r="B2532" t="s">
        <v>5546</v>
      </c>
      <c r="C2532">
        <v>1.2290065228962399</v>
      </c>
      <c r="D2532">
        <v>2.05565666142884E-2</v>
      </c>
      <c r="E2532">
        <v>0.21906936038959601</v>
      </c>
      <c r="F2532">
        <v>0.189233629041139</v>
      </c>
      <c r="G2532" t="s">
        <v>494</v>
      </c>
      <c r="H2532" t="s">
        <v>494</v>
      </c>
      <c r="I2532" t="s">
        <v>494</v>
      </c>
      <c r="J2532">
        <v>3</v>
      </c>
      <c r="K2532">
        <v>3</v>
      </c>
      <c r="L2532">
        <v>3</v>
      </c>
      <c r="M2532">
        <v>0.156800005026168</v>
      </c>
      <c r="N2532">
        <v>0.69982560183451203</v>
      </c>
    </row>
    <row r="2533" spans="1:14" x14ac:dyDescent="0.2">
      <c r="A2533" t="s">
        <v>5547</v>
      </c>
      <c r="B2533" t="s">
        <v>5548</v>
      </c>
      <c r="C2533">
        <v>1.2277415990829399</v>
      </c>
      <c r="D2533">
        <v>0.107123271840529</v>
      </c>
      <c r="E2533">
        <v>0.21954398511364101</v>
      </c>
      <c r="F2533">
        <v>9.5852703705863098E-3</v>
      </c>
      <c r="G2533" t="s">
        <v>494</v>
      </c>
      <c r="H2533" t="s">
        <v>494</v>
      </c>
      <c r="I2533" t="s">
        <v>494</v>
      </c>
      <c r="J2533">
        <v>1</v>
      </c>
      <c r="K2533">
        <v>1</v>
      </c>
      <c r="L2533">
        <v>1</v>
      </c>
      <c r="M2533">
        <v>0.21954398511364101</v>
      </c>
      <c r="N2533">
        <v>0.42397883503420197</v>
      </c>
    </row>
    <row r="2534" spans="1:14" x14ac:dyDescent="0.2">
      <c r="A2534" t="s">
        <v>5549</v>
      </c>
      <c r="B2534" t="s">
        <v>5550</v>
      </c>
      <c r="C2534">
        <v>1.2271798849105799</v>
      </c>
      <c r="D2534">
        <v>43.345887277609002</v>
      </c>
      <c r="E2534">
        <v>0.21975498800739601</v>
      </c>
      <c r="F2534" s="4">
        <v>6.6027380763002397E-8</v>
      </c>
      <c r="G2534" t="s">
        <v>494</v>
      </c>
      <c r="H2534" t="s">
        <v>494</v>
      </c>
      <c r="I2534" t="s">
        <v>494</v>
      </c>
      <c r="J2534">
        <v>1</v>
      </c>
      <c r="K2534">
        <v>1</v>
      </c>
      <c r="L2534">
        <v>1</v>
      </c>
      <c r="M2534">
        <v>0.21975498800739601</v>
      </c>
      <c r="N2534">
        <v>7.2034515754691199E-4</v>
      </c>
    </row>
    <row r="2535" spans="1:14" x14ac:dyDescent="0.2">
      <c r="A2535" t="s">
        <v>5551</v>
      </c>
      <c r="B2535" t="s">
        <v>5552</v>
      </c>
      <c r="C2535">
        <v>1.22712934017181</v>
      </c>
      <c r="D2535">
        <v>8.8572750997330002E-2</v>
      </c>
      <c r="E2535">
        <v>0.219773981820237</v>
      </c>
      <c r="F2535">
        <v>2.6194417175414101E-2</v>
      </c>
      <c r="G2535" t="s">
        <v>494</v>
      </c>
      <c r="H2535" t="s">
        <v>494</v>
      </c>
      <c r="I2535" t="s">
        <v>494</v>
      </c>
      <c r="J2535">
        <v>1</v>
      </c>
      <c r="K2535">
        <v>1</v>
      </c>
      <c r="L2535">
        <v>1</v>
      </c>
      <c r="M2535">
        <v>0.219773981820237</v>
      </c>
      <c r="N2535">
        <v>0.23455294959311199</v>
      </c>
    </row>
    <row r="2536" spans="1:14" x14ac:dyDescent="0.2">
      <c r="A2536" t="s">
        <v>5553</v>
      </c>
      <c r="B2536" t="s">
        <v>5554</v>
      </c>
      <c r="C2536">
        <v>1.2270042896270701</v>
      </c>
      <c r="D2536">
        <v>8.6353492118417599</v>
      </c>
      <c r="E2536">
        <v>0.219820978651384</v>
      </c>
      <c r="F2536" s="4">
        <v>8.34723673627285E-7</v>
      </c>
      <c r="G2536" t="s">
        <v>494</v>
      </c>
      <c r="H2536" t="s">
        <v>494</v>
      </c>
      <c r="I2536" t="s">
        <v>494</v>
      </c>
      <c r="J2536">
        <v>1</v>
      </c>
      <c r="K2536">
        <v>1</v>
      </c>
      <c r="L2536">
        <v>1</v>
      </c>
      <c r="M2536">
        <v>0.219820978651384</v>
      </c>
      <c r="N2536">
        <v>2.5898199889046701E-3</v>
      </c>
    </row>
    <row r="2537" spans="1:14" x14ac:dyDescent="0.2">
      <c r="A2537" t="s">
        <v>5555</v>
      </c>
      <c r="B2537" t="s">
        <v>5556</v>
      </c>
      <c r="C2537">
        <v>1.22685267945256</v>
      </c>
      <c r="D2537">
        <v>7.0499722723648003E-2</v>
      </c>
      <c r="E2537">
        <v>0.21987796686569</v>
      </c>
      <c r="F2537">
        <v>1.7051667370637999E-2</v>
      </c>
      <c r="G2537" t="s">
        <v>494</v>
      </c>
      <c r="H2537" t="s">
        <v>494</v>
      </c>
      <c r="I2537" t="s">
        <v>494</v>
      </c>
      <c r="J2537">
        <v>2</v>
      </c>
      <c r="K2537">
        <v>2</v>
      </c>
      <c r="L2537">
        <v>2</v>
      </c>
      <c r="M2537">
        <v>0.14999801599387699</v>
      </c>
      <c r="N2537">
        <v>0.21041477173070899</v>
      </c>
    </row>
    <row r="2538" spans="1:14" x14ac:dyDescent="0.2">
      <c r="A2538" t="s">
        <v>5557</v>
      </c>
      <c r="B2538" t="s">
        <v>5558</v>
      </c>
      <c r="C2538">
        <v>-1.22677192060006</v>
      </c>
      <c r="D2538">
        <v>-2.0070526805312999E-2</v>
      </c>
      <c r="E2538">
        <v>0.21990832735357199</v>
      </c>
      <c r="F2538">
        <v>0.13497553027992601</v>
      </c>
      <c r="G2538" t="s">
        <v>494</v>
      </c>
      <c r="H2538" t="s">
        <v>494</v>
      </c>
      <c r="I2538" t="s">
        <v>494</v>
      </c>
      <c r="J2538">
        <v>4</v>
      </c>
      <c r="K2538">
        <v>4</v>
      </c>
      <c r="L2538">
        <v>4</v>
      </c>
      <c r="M2538">
        <v>9.6957010181847006E-2</v>
      </c>
      <c r="N2538">
        <v>0.60570336611088205</v>
      </c>
    </row>
    <row r="2539" spans="1:14" x14ac:dyDescent="0.2">
      <c r="A2539" t="s">
        <v>5559</v>
      </c>
      <c r="B2539" t="s">
        <v>5560</v>
      </c>
      <c r="C2539">
        <v>1.22638988494873</v>
      </c>
      <c r="D2539">
        <v>8.8113407488861595E-2</v>
      </c>
      <c r="E2539">
        <v>0.22005199063345501</v>
      </c>
      <c r="F2539">
        <v>1.52117026515811E-2</v>
      </c>
      <c r="G2539" t="s">
        <v>494</v>
      </c>
      <c r="H2539" t="s">
        <v>494</v>
      </c>
      <c r="I2539" t="s">
        <v>494</v>
      </c>
      <c r="J2539">
        <v>1</v>
      </c>
      <c r="K2539">
        <v>1</v>
      </c>
      <c r="L2539">
        <v>1</v>
      </c>
      <c r="M2539">
        <v>0.22005199063345501</v>
      </c>
      <c r="N2539">
        <v>0.38944130045518599</v>
      </c>
    </row>
    <row r="2540" spans="1:14" x14ac:dyDescent="0.2">
      <c r="A2540" t="s">
        <v>5561</v>
      </c>
      <c r="B2540" t="s">
        <v>5562</v>
      </c>
      <c r="C2540">
        <v>-1.2262134499105399</v>
      </c>
      <c r="D2540">
        <v>-3.1775940193098998E-2</v>
      </c>
      <c r="E2540">
        <v>0.220118361188581</v>
      </c>
      <c r="F2540">
        <v>6.8685218302265705E-2</v>
      </c>
      <c r="G2540" t="s">
        <v>494</v>
      </c>
      <c r="H2540" t="s">
        <v>494</v>
      </c>
      <c r="I2540" t="s">
        <v>494</v>
      </c>
      <c r="J2540">
        <v>2</v>
      </c>
      <c r="K2540">
        <v>2</v>
      </c>
      <c r="L2540">
        <v>2</v>
      </c>
      <c r="M2540">
        <v>0.207180013813234</v>
      </c>
      <c r="N2540">
        <v>0.434432717850323</v>
      </c>
    </row>
    <row r="2541" spans="1:14" x14ac:dyDescent="0.2">
      <c r="A2541" t="s">
        <v>5563</v>
      </c>
      <c r="B2541" t="s">
        <v>5564</v>
      </c>
      <c r="C2541">
        <v>1.2259407043457</v>
      </c>
      <c r="D2541">
        <v>8.03998262122914E-2</v>
      </c>
      <c r="E2541">
        <v>0.22022098967227899</v>
      </c>
      <c r="F2541">
        <v>1.5017099390431599E-2</v>
      </c>
      <c r="G2541" t="s">
        <v>494</v>
      </c>
      <c r="H2541" t="s">
        <v>494</v>
      </c>
      <c r="I2541" t="s">
        <v>494</v>
      </c>
      <c r="J2541">
        <v>1</v>
      </c>
      <c r="K2541">
        <v>2</v>
      </c>
      <c r="L2541">
        <v>2</v>
      </c>
      <c r="M2541">
        <v>0.22022098967227899</v>
      </c>
      <c r="N2541">
        <v>0.16751279989633899</v>
      </c>
    </row>
    <row r="2542" spans="1:14" x14ac:dyDescent="0.2">
      <c r="A2542" t="s">
        <v>5565</v>
      </c>
      <c r="B2542" t="s">
        <v>5566</v>
      </c>
      <c r="C2542">
        <v>1.2257733345031701</v>
      </c>
      <c r="D2542">
        <v>0.37580295163921501</v>
      </c>
      <c r="E2542">
        <v>0.220283984455791</v>
      </c>
      <c r="F2542">
        <v>6.1832856875632504E-4</v>
      </c>
      <c r="G2542" t="s">
        <v>494</v>
      </c>
      <c r="H2542" t="s">
        <v>494</v>
      </c>
      <c r="I2542" t="s">
        <v>494</v>
      </c>
      <c r="J2542">
        <v>1</v>
      </c>
      <c r="K2542">
        <v>1</v>
      </c>
      <c r="L2542">
        <v>1</v>
      </c>
      <c r="M2542">
        <v>0.220283984455791</v>
      </c>
      <c r="N2542">
        <v>9.5299943344731297E-2</v>
      </c>
    </row>
    <row r="2543" spans="1:14" x14ac:dyDescent="0.2">
      <c r="A2543" t="s">
        <v>5567</v>
      </c>
      <c r="B2543" t="s">
        <v>5568</v>
      </c>
      <c r="C2543">
        <v>1.2254333496093699</v>
      </c>
      <c r="D2543">
        <v>0.132247748057959</v>
      </c>
      <c r="E2543">
        <v>0.220411988013786</v>
      </c>
      <c r="F2543">
        <v>3.9564450285052202E-3</v>
      </c>
      <c r="G2543" t="s">
        <v>494</v>
      </c>
      <c r="H2543" t="s">
        <v>494</v>
      </c>
      <c r="I2543" t="s">
        <v>494</v>
      </c>
      <c r="J2543">
        <v>1</v>
      </c>
      <c r="K2543">
        <v>1</v>
      </c>
      <c r="L2543">
        <v>1</v>
      </c>
      <c r="M2543">
        <v>0.220411988013786</v>
      </c>
      <c r="N2543">
        <v>0.14224060731647301</v>
      </c>
    </row>
    <row r="2544" spans="1:14" x14ac:dyDescent="0.2">
      <c r="A2544" t="s">
        <v>5569</v>
      </c>
      <c r="B2544" t="s">
        <v>5570</v>
      </c>
      <c r="C2544">
        <v>-1.2251518964767401</v>
      </c>
      <c r="D2544">
        <v>-4.17547433881022E-2</v>
      </c>
      <c r="E2544">
        <v>0.22051799485005499</v>
      </c>
      <c r="F2544">
        <v>3.1709484530879697E-2</v>
      </c>
      <c r="G2544" t="s">
        <v>494</v>
      </c>
      <c r="H2544" t="s">
        <v>494</v>
      </c>
      <c r="I2544" t="s">
        <v>494</v>
      </c>
      <c r="J2544">
        <v>1</v>
      </c>
      <c r="K2544">
        <v>1</v>
      </c>
      <c r="L2544">
        <v>1</v>
      </c>
      <c r="M2544">
        <v>0.22051799485005499</v>
      </c>
      <c r="N2544">
        <v>0.35076254364368298</v>
      </c>
    </row>
    <row r="2545" spans="1:14" x14ac:dyDescent="0.2">
      <c r="A2545" t="s">
        <v>5571</v>
      </c>
      <c r="B2545" t="s">
        <v>5572</v>
      </c>
      <c r="C2545">
        <v>-1.2249042029828101</v>
      </c>
      <c r="D2545">
        <v>-9.1009706355624997E-2</v>
      </c>
      <c r="E2545">
        <v>0.22061131666145001</v>
      </c>
      <c r="F2545">
        <v>1.1173610638918001E-2</v>
      </c>
      <c r="G2545" t="s">
        <v>494</v>
      </c>
      <c r="H2545" t="s">
        <v>494</v>
      </c>
      <c r="I2545" t="s">
        <v>494</v>
      </c>
      <c r="J2545">
        <v>2</v>
      </c>
      <c r="K2545">
        <v>2</v>
      </c>
      <c r="L2545">
        <v>2</v>
      </c>
      <c r="M2545">
        <v>0.186402019528879</v>
      </c>
      <c r="N2545">
        <v>0.15039780021190899</v>
      </c>
    </row>
    <row r="2546" spans="1:14" x14ac:dyDescent="0.2">
      <c r="A2546" t="s">
        <v>5573</v>
      </c>
      <c r="B2546" t="s">
        <v>5574</v>
      </c>
      <c r="C2546">
        <v>-1.2248265430165699</v>
      </c>
      <c r="D2546">
        <v>-1.0657163435603001</v>
      </c>
      <c r="E2546">
        <v>0.22064058191556801</v>
      </c>
      <c r="F2546" s="4">
        <v>8.4888602425529496E-5</v>
      </c>
      <c r="G2546" t="s">
        <v>494</v>
      </c>
      <c r="H2546" t="s">
        <v>494</v>
      </c>
      <c r="I2546" t="s">
        <v>494</v>
      </c>
      <c r="J2546">
        <v>2</v>
      </c>
      <c r="K2546">
        <v>2</v>
      </c>
      <c r="L2546">
        <v>2</v>
      </c>
      <c r="M2546">
        <v>0.23571501181136501</v>
      </c>
      <c r="N2546">
        <v>1.05563555634413E-2</v>
      </c>
    </row>
    <row r="2547" spans="1:14" x14ac:dyDescent="0.2">
      <c r="A2547" t="s">
        <v>5575</v>
      </c>
      <c r="B2547" t="s">
        <v>5576</v>
      </c>
      <c r="C2547">
        <v>1.2246411019697701</v>
      </c>
      <c r="D2547">
        <v>0.114749069034113</v>
      </c>
      <c r="E2547">
        <v>0.220710474475485</v>
      </c>
      <c r="F2547">
        <v>4.7408602265152497E-3</v>
      </c>
      <c r="G2547" t="s">
        <v>494</v>
      </c>
      <c r="H2547" t="s">
        <v>494</v>
      </c>
      <c r="I2547" t="s">
        <v>494</v>
      </c>
      <c r="J2547">
        <v>2</v>
      </c>
      <c r="K2547">
        <v>2</v>
      </c>
      <c r="L2547">
        <v>2</v>
      </c>
      <c r="M2547">
        <v>0.223626982550724</v>
      </c>
      <c r="N2547">
        <v>0.13650754388164901</v>
      </c>
    </row>
    <row r="2548" spans="1:14" x14ac:dyDescent="0.2">
      <c r="A2548" t="s">
        <v>5577</v>
      </c>
      <c r="B2548" t="s">
        <v>5578</v>
      </c>
      <c r="C2548">
        <v>-1.22443807125091</v>
      </c>
      <c r="D2548">
        <v>-0.25875581057555003</v>
      </c>
      <c r="E2548">
        <v>0.220787014770981</v>
      </c>
      <c r="F2548">
        <v>8.9992689122386901E-4</v>
      </c>
      <c r="G2548" t="s">
        <v>494</v>
      </c>
      <c r="H2548" t="s">
        <v>494</v>
      </c>
      <c r="I2548" t="s">
        <v>494</v>
      </c>
      <c r="J2548">
        <v>1</v>
      </c>
      <c r="K2548">
        <v>1</v>
      </c>
      <c r="L2548">
        <v>1</v>
      </c>
      <c r="M2548">
        <v>0.220787014770981</v>
      </c>
      <c r="N2548">
        <v>6.6931830290022601E-2</v>
      </c>
    </row>
    <row r="2549" spans="1:14" x14ac:dyDescent="0.2">
      <c r="A2549" t="s">
        <v>5579</v>
      </c>
      <c r="B2549" t="s">
        <v>5580</v>
      </c>
      <c r="C2549">
        <v>1.2244181173031099</v>
      </c>
      <c r="D2549">
        <v>8.1406274542690504E-2</v>
      </c>
      <c r="E2549">
        <v>0.220794538211708</v>
      </c>
      <c r="F2549">
        <v>1.3355658412546901E-2</v>
      </c>
      <c r="G2549" t="s">
        <v>494</v>
      </c>
      <c r="H2549" t="s">
        <v>494</v>
      </c>
      <c r="I2549" t="s">
        <v>494</v>
      </c>
      <c r="J2549">
        <v>2</v>
      </c>
      <c r="K2549">
        <v>2</v>
      </c>
      <c r="L2549">
        <v>2</v>
      </c>
      <c r="M2549">
        <v>9.2984001992308093E-2</v>
      </c>
      <c r="N2549">
        <v>0.18247856113766101</v>
      </c>
    </row>
    <row r="2550" spans="1:14" x14ac:dyDescent="0.2">
      <c r="A2550" t="s">
        <v>5581</v>
      </c>
      <c r="B2550" t="s">
        <v>5582</v>
      </c>
      <c r="C2550">
        <v>1.22420477867126</v>
      </c>
      <c r="D2550">
        <v>0.132721816562654</v>
      </c>
      <c r="E2550">
        <v>0.22087498694368199</v>
      </c>
      <c r="F2550">
        <v>4.60507549948463E-3</v>
      </c>
      <c r="G2550" t="s">
        <v>494</v>
      </c>
      <c r="H2550" t="s">
        <v>494</v>
      </c>
      <c r="I2550" t="s">
        <v>494</v>
      </c>
      <c r="J2550">
        <v>1</v>
      </c>
      <c r="K2550">
        <v>1</v>
      </c>
      <c r="L2550">
        <v>1</v>
      </c>
      <c r="M2550">
        <v>0.22087498694368199</v>
      </c>
      <c r="N2550">
        <v>9.6796444870351897E-2</v>
      </c>
    </row>
    <row r="2551" spans="1:14" x14ac:dyDescent="0.2">
      <c r="A2551" t="s">
        <v>5583</v>
      </c>
      <c r="B2551" t="s">
        <v>5584</v>
      </c>
      <c r="C2551">
        <v>-1.22414374351501</v>
      </c>
      <c r="D2551">
        <v>-1.9449872535481499E-2</v>
      </c>
      <c r="E2551">
        <v>0.22089800680472199</v>
      </c>
      <c r="F2551">
        <v>0.192818827620553</v>
      </c>
      <c r="G2551" t="s">
        <v>494</v>
      </c>
      <c r="H2551" t="s">
        <v>494</v>
      </c>
      <c r="I2551" t="s">
        <v>494</v>
      </c>
      <c r="J2551">
        <v>1</v>
      </c>
      <c r="K2551">
        <v>1</v>
      </c>
      <c r="L2551">
        <v>1</v>
      </c>
      <c r="M2551">
        <v>0.22089800680472199</v>
      </c>
      <c r="N2551">
        <v>0.76946519689001203</v>
      </c>
    </row>
    <row r="2552" spans="1:14" x14ac:dyDescent="0.2">
      <c r="A2552" t="s">
        <v>5585</v>
      </c>
      <c r="B2552" t="s">
        <v>5586</v>
      </c>
      <c r="C2552">
        <v>-1.22392611258708</v>
      </c>
      <c r="D2552">
        <v>-4.7512803173838901E-2</v>
      </c>
      <c r="E2552">
        <v>0.220980101921253</v>
      </c>
      <c r="F2552">
        <v>6.96435182502846E-2</v>
      </c>
      <c r="G2552" t="s">
        <v>494</v>
      </c>
      <c r="H2552" t="s">
        <v>494</v>
      </c>
      <c r="I2552" t="s">
        <v>494</v>
      </c>
      <c r="J2552">
        <v>2</v>
      </c>
      <c r="K2552">
        <v>2</v>
      </c>
      <c r="L2552">
        <v>2</v>
      </c>
      <c r="M2552">
        <v>0.21368298454359699</v>
      </c>
      <c r="N2552">
        <v>0.27043132737321401</v>
      </c>
    </row>
    <row r="2553" spans="1:14" x14ac:dyDescent="0.2">
      <c r="A2553" t="s">
        <v>5587</v>
      </c>
      <c r="B2553" t="s">
        <v>5588</v>
      </c>
      <c r="C2553">
        <v>-1.22390520572662</v>
      </c>
      <c r="D2553">
        <v>-4.4817118016654903E-2</v>
      </c>
      <c r="E2553">
        <v>0.22098798959482599</v>
      </c>
      <c r="F2553">
        <v>3.7235265158790401E-2</v>
      </c>
      <c r="G2553" t="s">
        <v>494</v>
      </c>
      <c r="H2553" t="s">
        <v>494</v>
      </c>
      <c r="I2553" t="s">
        <v>494</v>
      </c>
      <c r="J2553">
        <v>1</v>
      </c>
      <c r="K2553">
        <v>2</v>
      </c>
      <c r="L2553">
        <v>2</v>
      </c>
      <c r="M2553">
        <v>0.22098798959482599</v>
      </c>
      <c r="N2553">
        <v>0.30653465925440998</v>
      </c>
    </row>
    <row r="2554" spans="1:14" x14ac:dyDescent="0.2">
      <c r="A2554" t="s">
        <v>5589</v>
      </c>
      <c r="B2554" t="s">
        <v>5590</v>
      </c>
      <c r="C2554">
        <v>-1.2238944718745099</v>
      </c>
      <c r="D2554">
        <v>-5.08386797084956E-2</v>
      </c>
      <c r="E2554">
        <v>0.220992039306694</v>
      </c>
      <c r="F2554">
        <v>3.2405432993052402E-2</v>
      </c>
      <c r="G2554" t="s">
        <v>494</v>
      </c>
      <c r="H2554" t="s">
        <v>494</v>
      </c>
      <c r="I2554" t="s">
        <v>494</v>
      </c>
      <c r="J2554">
        <v>2</v>
      </c>
      <c r="K2554">
        <v>2</v>
      </c>
      <c r="L2554">
        <v>2</v>
      </c>
      <c r="M2554">
        <v>0.22310302208500299</v>
      </c>
      <c r="N2554">
        <v>0.28738396427970497</v>
      </c>
    </row>
    <row r="2555" spans="1:14" x14ac:dyDescent="0.2">
      <c r="A2555" t="s">
        <v>5591</v>
      </c>
      <c r="B2555" t="s">
        <v>5592</v>
      </c>
      <c r="C2555">
        <v>1.2235342264175399</v>
      </c>
      <c r="D2555">
        <v>6.0634753714882597E-2</v>
      </c>
      <c r="E2555">
        <v>0.22112798505137199</v>
      </c>
      <c r="F2555">
        <v>1.98353702882406E-2</v>
      </c>
      <c r="G2555" t="s">
        <v>494</v>
      </c>
      <c r="H2555" t="s">
        <v>494</v>
      </c>
      <c r="I2555" t="s">
        <v>494</v>
      </c>
      <c r="J2555">
        <v>1</v>
      </c>
      <c r="K2555">
        <v>1</v>
      </c>
      <c r="L2555">
        <v>1</v>
      </c>
      <c r="M2555">
        <v>0.22112798505137199</v>
      </c>
      <c r="N2555">
        <v>0.21627860585803299</v>
      </c>
    </row>
    <row r="2556" spans="1:14" x14ac:dyDescent="0.2">
      <c r="A2556" t="s">
        <v>5593</v>
      </c>
      <c r="B2556" t="s">
        <v>5594</v>
      </c>
      <c r="C2556">
        <v>1.2234079816002801</v>
      </c>
      <c r="D2556">
        <v>0.22511923619803001</v>
      </c>
      <c r="E2556">
        <v>0.22117564021035099</v>
      </c>
      <c r="F2556">
        <v>2.9338936391335902E-3</v>
      </c>
      <c r="G2556" t="s">
        <v>494</v>
      </c>
      <c r="H2556" t="s">
        <v>494</v>
      </c>
      <c r="I2556" t="s">
        <v>494</v>
      </c>
      <c r="J2556">
        <v>2</v>
      </c>
      <c r="K2556">
        <v>2</v>
      </c>
      <c r="L2556">
        <v>2</v>
      </c>
      <c r="M2556">
        <v>0.101479994481666</v>
      </c>
      <c r="N2556">
        <v>7.5639774922995798E-2</v>
      </c>
    </row>
    <row r="2557" spans="1:14" x14ac:dyDescent="0.2">
      <c r="A2557" t="s">
        <v>5595</v>
      </c>
      <c r="B2557" t="s">
        <v>5596</v>
      </c>
      <c r="C2557">
        <v>-1.2233407497405999</v>
      </c>
      <c r="D2557">
        <v>-0.122477167663501</v>
      </c>
      <c r="E2557">
        <v>0.22120102203786399</v>
      </c>
      <c r="F2557">
        <v>7.0889802686279297E-3</v>
      </c>
      <c r="G2557" t="s">
        <v>494</v>
      </c>
      <c r="H2557" t="s">
        <v>494</v>
      </c>
      <c r="I2557" t="s">
        <v>494</v>
      </c>
      <c r="J2557">
        <v>1</v>
      </c>
      <c r="K2557">
        <v>1</v>
      </c>
      <c r="L2557">
        <v>1</v>
      </c>
      <c r="M2557">
        <v>0.22120102203786399</v>
      </c>
      <c r="N2557">
        <v>0.133600411506546</v>
      </c>
    </row>
    <row r="2558" spans="1:14" x14ac:dyDescent="0.2">
      <c r="A2558" t="s">
        <v>5597</v>
      </c>
      <c r="B2558" t="s">
        <v>5598</v>
      </c>
      <c r="C2558">
        <v>-1.2229806184768599</v>
      </c>
      <c r="D2558">
        <v>-0.35227789681920102</v>
      </c>
      <c r="E2558">
        <v>0.221337016777648</v>
      </c>
      <c r="F2558">
        <v>1.16379970125401E-3</v>
      </c>
      <c r="G2558" t="s">
        <v>494</v>
      </c>
      <c r="H2558" t="s">
        <v>494</v>
      </c>
      <c r="I2558" t="s">
        <v>494</v>
      </c>
      <c r="J2558">
        <v>1</v>
      </c>
      <c r="K2558">
        <v>1</v>
      </c>
      <c r="L2558">
        <v>1</v>
      </c>
      <c r="M2558">
        <v>0.221337016777648</v>
      </c>
      <c r="N2558">
        <v>8.6539633270395697E-2</v>
      </c>
    </row>
    <row r="2559" spans="1:14" x14ac:dyDescent="0.2">
      <c r="A2559" t="s">
        <v>5599</v>
      </c>
      <c r="B2559" t="s">
        <v>5600</v>
      </c>
      <c r="C2559">
        <v>1.22293225679786</v>
      </c>
      <c r="D2559">
        <v>0.22503520669001401</v>
      </c>
      <c r="E2559">
        <v>0.221355283942307</v>
      </c>
      <c r="F2559">
        <v>1.56571948179152E-3</v>
      </c>
      <c r="G2559" t="s">
        <v>494</v>
      </c>
      <c r="H2559" t="s">
        <v>494</v>
      </c>
      <c r="I2559" t="s">
        <v>494</v>
      </c>
      <c r="J2559">
        <v>2</v>
      </c>
      <c r="K2559">
        <v>2</v>
      </c>
      <c r="L2559">
        <v>2</v>
      </c>
      <c r="M2559">
        <v>0.33679100694043401</v>
      </c>
      <c r="N2559">
        <v>7.6154487681128397E-2</v>
      </c>
    </row>
    <row r="2560" spans="1:14" x14ac:dyDescent="0.2">
      <c r="A2560" t="s">
        <v>5601</v>
      </c>
      <c r="B2560" t="s">
        <v>5602</v>
      </c>
      <c r="C2560">
        <v>1.22275567054748</v>
      </c>
      <c r="D2560">
        <v>5.9848351057584001E-2</v>
      </c>
      <c r="E2560">
        <v>0.22142199324380599</v>
      </c>
      <c r="F2560">
        <v>2.0682108232208899E-2</v>
      </c>
      <c r="G2560" t="s">
        <v>494</v>
      </c>
      <c r="H2560" t="s">
        <v>494</v>
      </c>
      <c r="I2560" t="s">
        <v>494</v>
      </c>
      <c r="J2560">
        <v>1</v>
      </c>
      <c r="K2560">
        <v>1</v>
      </c>
      <c r="L2560">
        <v>1</v>
      </c>
      <c r="M2560">
        <v>0.22142199324380599</v>
      </c>
      <c r="N2560">
        <v>0.23526128541875299</v>
      </c>
    </row>
    <row r="2561" spans="1:14" x14ac:dyDescent="0.2">
      <c r="A2561" t="s">
        <v>5603</v>
      </c>
      <c r="B2561" t="s">
        <v>5604</v>
      </c>
      <c r="C2561">
        <v>-1.2225704193115201</v>
      </c>
      <c r="D2561">
        <v>-8.4445220628290504E-2</v>
      </c>
      <c r="E2561">
        <v>0.221491991415522</v>
      </c>
      <c r="F2561">
        <v>1.8385160521489401E-2</v>
      </c>
      <c r="G2561" t="s">
        <v>494</v>
      </c>
      <c r="H2561" t="s">
        <v>494</v>
      </c>
      <c r="I2561" t="s">
        <v>494</v>
      </c>
      <c r="J2561">
        <v>1</v>
      </c>
      <c r="K2561">
        <v>2</v>
      </c>
      <c r="L2561">
        <v>2</v>
      </c>
      <c r="M2561">
        <v>0.221491991415522</v>
      </c>
      <c r="N2561">
        <v>0.25510028678619001</v>
      </c>
    </row>
    <row r="2562" spans="1:14" x14ac:dyDescent="0.2">
      <c r="A2562" t="s">
        <v>5605</v>
      </c>
      <c r="B2562" t="s">
        <v>5606</v>
      </c>
      <c r="C2562">
        <v>1.22239577770233</v>
      </c>
      <c r="D2562">
        <v>24.937440813311099</v>
      </c>
      <c r="E2562">
        <v>0.221557995202012</v>
      </c>
      <c r="F2562" s="4">
        <v>9.0221606958928897E-8</v>
      </c>
      <c r="G2562" t="s">
        <v>494</v>
      </c>
      <c r="H2562" t="s">
        <v>494</v>
      </c>
      <c r="I2562" t="s">
        <v>494</v>
      </c>
      <c r="J2562">
        <v>1</v>
      </c>
      <c r="K2562">
        <v>1</v>
      </c>
      <c r="L2562">
        <v>1</v>
      </c>
      <c r="M2562">
        <v>0.221557995202012</v>
      </c>
      <c r="N2562">
        <v>1.6596330116564501E-3</v>
      </c>
    </row>
    <row r="2563" spans="1:14" x14ac:dyDescent="0.2">
      <c r="A2563" t="s">
        <v>5607</v>
      </c>
      <c r="B2563" t="s">
        <v>5608</v>
      </c>
      <c r="C2563">
        <v>1.2215257883071899</v>
      </c>
      <c r="D2563">
        <v>3.13276651697208</v>
      </c>
      <c r="E2563">
        <v>0.221887007657078</v>
      </c>
      <c r="F2563" s="4">
        <v>1.2694983515760199E-5</v>
      </c>
      <c r="G2563" t="s">
        <v>494</v>
      </c>
      <c r="H2563" t="s">
        <v>494</v>
      </c>
      <c r="I2563" t="s">
        <v>494</v>
      </c>
      <c r="J2563">
        <v>1</v>
      </c>
      <c r="K2563">
        <v>1</v>
      </c>
      <c r="L2563">
        <v>1</v>
      </c>
      <c r="M2563">
        <v>0.221887007657078</v>
      </c>
      <c r="N2563">
        <v>1.0163540700369299E-2</v>
      </c>
    </row>
    <row r="2564" spans="1:14" x14ac:dyDescent="0.2">
      <c r="A2564" t="s">
        <v>5609</v>
      </c>
      <c r="B2564" t="s">
        <v>5610</v>
      </c>
      <c r="C2564">
        <v>-1.22141552792867</v>
      </c>
      <c r="D2564">
        <v>-1.1362990498688301E-2</v>
      </c>
      <c r="E2564">
        <v>0.221928730885465</v>
      </c>
      <c r="F2564">
        <v>0.69013637986108101</v>
      </c>
      <c r="G2564" t="s">
        <v>494</v>
      </c>
      <c r="H2564" t="s">
        <v>494</v>
      </c>
      <c r="I2564" t="s">
        <v>494</v>
      </c>
      <c r="J2564">
        <v>2</v>
      </c>
      <c r="K2564">
        <v>2</v>
      </c>
      <c r="L2564">
        <v>2</v>
      </c>
      <c r="M2564">
        <v>0.154777012678909</v>
      </c>
      <c r="N2564">
        <v>0.75353102384788995</v>
      </c>
    </row>
    <row r="2565" spans="1:14" x14ac:dyDescent="0.2">
      <c r="A2565" t="s">
        <v>5611</v>
      </c>
      <c r="B2565" t="s">
        <v>5612</v>
      </c>
      <c r="C2565">
        <v>1.2214074097977199</v>
      </c>
      <c r="D2565">
        <v>7.0633411744992003</v>
      </c>
      <c r="E2565">
        <v>0.22193180305993601</v>
      </c>
      <c r="F2565" s="4">
        <v>2.20272859015945E-6</v>
      </c>
      <c r="G2565" t="s">
        <v>494</v>
      </c>
      <c r="H2565" t="s">
        <v>494</v>
      </c>
      <c r="I2565" t="s">
        <v>494</v>
      </c>
      <c r="J2565">
        <v>2</v>
      </c>
      <c r="K2565">
        <v>2</v>
      </c>
      <c r="L2565">
        <v>2</v>
      </c>
      <c r="M2565">
        <v>0.23502401852704699</v>
      </c>
      <c r="N2565">
        <v>7.8737347253166907E-3</v>
      </c>
    </row>
    <row r="2566" spans="1:14" x14ac:dyDescent="0.2">
      <c r="A2566" t="s">
        <v>5613</v>
      </c>
      <c r="B2566" t="s">
        <v>5614</v>
      </c>
      <c r="C2566">
        <v>1.2213783489491401</v>
      </c>
      <c r="D2566">
        <v>0.26658356268636202</v>
      </c>
      <c r="E2566">
        <v>0.2219428009146</v>
      </c>
      <c r="F2566">
        <v>8.9092083970825195E-4</v>
      </c>
      <c r="G2566" t="s">
        <v>494</v>
      </c>
      <c r="H2566" t="s">
        <v>494</v>
      </c>
      <c r="I2566" t="s">
        <v>494</v>
      </c>
      <c r="J2566">
        <v>2</v>
      </c>
      <c r="K2566">
        <v>2</v>
      </c>
      <c r="L2566">
        <v>2</v>
      </c>
      <c r="M2566">
        <v>2.0108996717593801E-2</v>
      </c>
      <c r="N2566">
        <v>6.3478548549848801E-2</v>
      </c>
    </row>
    <row r="2567" spans="1:14" x14ac:dyDescent="0.2">
      <c r="A2567" t="s">
        <v>5615</v>
      </c>
      <c r="B2567" t="s">
        <v>5616</v>
      </c>
      <c r="C2567">
        <v>-1.22133028507232</v>
      </c>
      <c r="D2567">
        <v>-0.17106383874344799</v>
      </c>
      <c r="E2567">
        <v>0.22196099117588899</v>
      </c>
      <c r="F2567">
        <v>3.0660942090587101E-3</v>
      </c>
      <c r="G2567" t="s">
        <v>494</v>
      </c>
      <c r="H2567" t="s">
        <v>494</v>
      </c>
      <c r="I2567" t="s">
        <v>494</v>
      </c>
      <c r="J2567">
        <v>1</v>
      </c>
      <c r="K2567">
        <v>1</v>
      </c>
      <c r="L2567">
        <v>1</v>
      </c>
      <c r="M2567">
        <v>0.22196099117588899</v>
      </c>
      <c r="N2567">
        <v>7.7275244710397803E-2</v>
      </c>
    </row>
    <row r="2568" spans="1:14" x14ac:dyDescent="0.2">
      <c r="A2568" t="s">
        <v>5617</v>
      </c>
      <c r="B2568" t="s">
        <v>5618</v>
      </c>
      <c r="C2568">
        <v>1.22107398509979</v>
      </c>
      <c r="D2568">
        <v>0.46948926327326301</v>
      </c>
      <c r="E2568">
        <v>0.22205800852773699</v>
      </c>
      <c r="F2568">
        <v>4.3974408607491602E-4</v>
      </c>
      <c r="G2568" t="s">
        <v>494</v>
      </c>
      <c r="H2568" t="s">
        <v>494</v>
      </c>
      <c r="I2568" t="s">
        <v>494</v>
      </c>
      <c r="J2568">
        <v>1</v>
      </c>
      <c r="K2568">
        <v>1</v>
      </c>
      <c r="L2568">
        <v>1</v>
      </c>
      <c r="M2568">
        <v>0.22205800852773699</v>
      </c>
      <c r="N2568">
        <v>3.2241418886696897E-2</v>
      </c>
    </row>
    <row r="2569" spans="1:14" x14ac:dyDescent="0.2">
      <c r="A2569" t="s">
        <v>5619</v>
      </c>
      <c r="B2569" t="s">
        <v>5620</v>
      </c>
      <c r="C2569">
        <v>-1.2209766347890001</v>
      </c>
      <c r="D2569">
        <v>-5.51870004335566E-2</v>
      </c>
      <c r="E2569">
        <v>0.222094866545307</v>
      </c>
      <c r="F2569">
        <v>2.07477224394007E-2</v>
      </c>
      <c r="G2569" t="s">
        <v>494</v>
      </c>
      <c r="H2569" t="s">
        <v>494</v>
      </c>
      <c r="I2569" t="s">
        <v>494</v>
      </c>
      <c r="J2569">
        <v>2</v>
      </c>
      <c r="K2569">
        <v>2</v>
      </c>
      <c r="L2569">
        <v>2</v>
      </c>
      <c r="M2569">
        <v>0.217898993790274</v>
      </c>
      <c r="N2569">
        <v>0.45419585471840002</v>
      </c>
    </row>
    <row r="2570" spans="1:14" x14ac:dyDescent="0.2">
      <c r="A2570" t="s">
        <v>5621</v>
      </c>
      <c r="B2570" t="s">
        <v>5622</v>
      </c>
      <c r="C2570">
        <v>-1.22077912200293</v>
      </c>
      <c r="D2570">
        <v>-0.56396497913953003</v>
      </c>
      <c r="E2570">
        <v>0.22216966076259301</v>
      </c>
      <c r="F2570">
        <v>2.1717162378684501E-4</v>
      </c>
      <c r="G2570" t="s">
        <v>494</v>
      </c>
      <c r="H2570" t="s">
        <v>494</v>
      </c>
      <c r="I2570" t="s">
        <v>494</v>
      </c>
      <c r="J2570">
        <v>2</v>
      </c>
      <c r="K2570">
        <v>2</v>
      </c>
      <c r="L2570">
        <v>2</v>
      </c>
      <c r="M2570">
        <v>0.152793996510415</v>
      </c>
      <c r="N2570">
        <v>2.4172454311965699E-2</v>
      </c>
    </row>
    <row r="2571" spans="1:14" x14ac:dyDescent="0.2">
      <c r="A2571" t="s">
        <v>5623</v>
      </c>
      <c r="B2571" t="s">
        <v>5624</v>
      </c>
      <c r="C2571">
        <v>1.2203691005706701</v>
      </c>
      <c r="D2571">
        <v>0.35123015325620099</v>
      </c>
      <c r="E2571">
        <v>0.22232498542187301</v>
      </c>
      <c r="F2571">
        <v>5.4599810206478903E-4</v>
      </c>
      <c r="G2571" t="s">
        <v>494</v>
      </c>
      <c r="H2571" t="s">
        <v>494</v>
      </c>
      <c r="I2571" t="s">
        <v>494</v>
      </c>
      <c r="J2571">
        <v>1</v>
      </c>
      <c r="K2571">
        <v>1</v>
      </c>
      <c r="L2571">
        <v>1</v>
      </c>
      <c r="M2571">
        <v>0.22232498542187301</v>
      </c>
      <c r="N2571">
        <v>6.9464423181807802E-2</v>
      </c>
    </row>
    <row r="2572" spans="1:14" x14ac:dyDescent="0.2">
      <c r="A2572" t="s">
        <v>5625</v>
      </c>
      <c r="B2572" t="s">
        <v>5626</v>
      </c>
      <c r="C2572">
        <v>1.2199742564665299</v>
      </c>
      <c r="D2572">
        <v>7.1102285699548906E-2</v>
      </c>
      <c r="E2572">
        <v>0.222474634070188</v>
      </c>
      <c r="F2572">
        <v>1.8545960323402801E-2</v>
      </c>
      <c r="G2572" t="s">
        <v>494</v>
      </c>
      <c r="H2572" t="s">
        <v>494</v>
      </c>
      <c r="I2572" t="s">
        <v>494</v>
      </c>
      <c r="J2572">
        <v>2</v>
      </c>
      <c r="K2572">
        <v>2</v>
      </c>
      <c r="L2572">
        <v>2</v>
      </c>
      <c r="M2572">
        <v>0.22814802003814599</v>
      </c>
      <c r="N2572">
        <v>0.199836038494176</v>
      </c>
    </row>
    <row r="2573" spans="1:14" x14ac:dyDescent="0.2">
      <c r="A2573" t="s">
        <v>5627</v>
      </c>
      <c r="B2573" t="s">
        <v>5628</v>
      </c>
      <c r="C2573">
        <v>-1.2195961475372299</v>
      </c>
      <c r="D2573">
        <v>-6.4892677662058501E-2</v>
      </c>
      <c r="E2573">
        <v>0.222618007555032</v>
      </c>
      <c r="F2573">
        <v>1.2516675575664901E-2</v>
      </c>
      <c r="G2573" t="s">
        <v>494</v>
      </c>
      <c r="H2573" t="s">
        <v>494</v>
      </c>
      <c r="I2573" t="s">
        <v>494</v>
      </c>
      <c r="J2573">
        <v>1</v>
      </c>
      <c r="K2573">
        <v>2</v>
      </c>
      <c r="L2573">
        <v>2</v>
      </c>
      <c r="M2573">
        <v>0.222618007555032</v>
      </c>
      <c r="N2573">
        <v>0.30209879922187299</v>
      </c>
    </row>
    <row r="2574" spans="1:14" x14ac:dyDescent="0.2">
      <c r="A2574" t="s">
        <v>5629</v>
      </c>
      <c r="B2574" t="s">
        <v>5630</v>
      </c>
      <c r="C2574">
        <v>1.2192350625991799</v>
      </c>
      <c r="D2574">
        <v>0.37744202200319898</v>
      </c>
      <c r="E2574">
        <v>0.22275498751769199</v>
      </c>
      <c r="F2574">
        <v>7.6971748558603205E-4</v>
      </c>
      <c r="G2574" t="s">
        <v>494</v>
      </c>
      <c r="H2574" t="s">
        <v>494</v>
      </c>
      <c r="I2574" t="s">
        <v>494</v>
      </c>
      <c r="J2574">
        <v>1</v>
      </c>
      <c r="K2574">
        <v>1</v>
      </c>
      <c r="L2574">
        <v>1</v>
      </c>
      <c r="M2574">
        <v>0.22275498751769199</v>
      </c>
      <c r="N2574">
        <v>5.8279149426063402E-2</v>
      </c>
    </row>
    <row r="2575" spans="1:14" x14ac:dyDescent="0.2">
      <c r="A2575" t="s">
        <v>5631</v>
      </c>
      <c r="B2575" t="s">
        <v>5632</v>
      </c>
      <c r="C2575">
        <v>1.2190426588058401</v>
      </c>
      <c r="D2575">
        <v>1.3013572524541599</v>
      </c>
      <c r="E2575">
        <v>0.222828001803732</v>
      </c>
      <c r="F2575" s="4">
        <v>5.7272715724186403E-5</v>
      </c>
      <c r="G2575" t="s">
        <v>494</v>
      </c>
      <c r="H2575" t="s">
        <v>494</v>
      </c>
      <c r="I2575" t="s">
        <v>494</v>
      </c>
      <c r="J2575">
        <v>1</v>
      </c>
      <c r="K2575">
        <v>1</v>
      </c>
      <c r="L2575">
        <v>1</v>
      </c>
      <c r="M2575">
        <v>0.222828001803732</v>
      </c>
      <c r="N2575">
        <v>1.96525588586604E-2</v>
      </c>
    </row>
    <row r="2576" spans="1:14" x14ac:dyDescent="0.2">
      <c r="A2576" t="s">
        <v>5633</v>
      </c>
      <c r="B2576" t="s">
        <v>5634</v>
      </c>
      <c r="C2576">
        <v>-1.21901648197924</v>
      </c>
      <c r="D2576">
        <v>-0.117678376055864</v>
      </c>
      <c r="E2576">
        <v>0.222837936831184</v>
      </c>
      <c r="F2576">
        <v>9.4932689932066307E-3</v>
      </c>
      <c r="G2576" t="s">
        <v>494</v>
      </c>
      <c r="H2576" t="s">
        <v>494</v>
      </c>
      <c r="I2576" t="s">
        <v>494</v>
      </c>
      <c r="J2576">
        <v>2</v>
      </c>
      <c r="K2576">
        <v>2</v>
      </c>
      <c r="L2576">
        <v>2</v>
      </c>
      <c r="M2576">
        <v>0.23197101039105</v>
      </c>
      <c r="N2576">
        <v>0.180623059539329</v>
      </c>
    </row>
    <row r="2577" spans="1:14" x14ac:dyDescent="0.2">
      <c r="A2577" t="s">
        <v>5635</v>
      </c>
      <c r="B2577" t="s">
        <v>5636</v>
      </c>
      <c r="C2577">
        <v>1.2181236743927</v>
      </c>
      <c r="D2577">
        <v>0.13022542466460599</v>
      </c>
      <c r="E2577">
        <v>0.223176978573949</v>
      </c>
      <c r="F2577">
        <v>4.3006165902757503E-3</v>
      </c>
      <c r="G2577" t="s">
        <v>494</v>
      </c>
      <c r="H2577" t="s">
        <v>494</v>
      </c>
      <c r="I2577" t="s">
        <v>494</v>
      </c>
      <c r="J2577">
        <v>1</v>
      </c>
      <c r="K2577">
        <v>3</v>
      </c>
      <c r="L2577">
        <v>3</v>
      </c>
      <c r="M2577">
        <v>0.223176978573949</v>
      </c>
      <c r="N2577">
        <v>9.8859343581767997E-2</v>
      </c>
    </row>
    <row r="2578" spans="1:14" x14ac:dyDescent="0.2">
      <c r="A2578" t="s">
        <v>5637</v>
      </c>
      <c r="B2578" t="s">
        <v>5638</v>
      </c>
      <c r="C2578">
        <v>1.21803606221357</v>
      </c>
      <c r="D2578">
        <v>1.63712158157352E-2</v>
      </c>
      <c r="E2578">
        <v>0.223210268984503</v>
      </c>
      <c r="F2578">
        <v>0.34040079600318202</v>
      </c>
      <c r="G2578" t="s">
        <v>494</v>
      </c>
      <c r="H2578" t="s">
        <v>494</v>
      </c>
      <c r="I2578" t="s">
        <v>494</v>
      </c>
      <c r="J2578">
        <v>2</v>
      </c>
      <c r="K2578">
        <v>2</v>
      </c>
      <c r="L2578">
        <v>2</v>
      </c>
      <c r="M2578">
        <v>0.24122699804425499</v>
      </c>
      <c r="N2578">
        <v>0.44020352221338999</v>
      </c>
    </row>
    <row r="2579" spans="1:14" x14ac:dyDescent="0.2">
      <c r="A2579" t="s">
        <v>5639</v>
      </c>
      <c r="B2579" t="s">
        <v>5640</v>
      </c>
      <c r="C2579">
        <v>-1.21797358989715</v>
      </c>
      <c r="D2579">
        <v>-0.13277786172728001</v>
      </c>
      <c r="E2579">
        <v>0.223234009053382</v>
      </c>
      <c r="F2579">
        <v>3.0958872987526601E-3</v>
      </c>
      <c r="G2579" t="s">
        <v>494</v>
      </c>
      <c r="H2579" t="s">
        <v>494</v>
      </c>
      <c r="I2579" t="s">
        <v>494</v>
      </c>
      <c r="J2579">
        <v>1</v>
      </c>
      <c r="K2579">
        <v>1</v>
      </c>
      <c r="L2579">
        <v>1</v>
      </c>
      <c r="M2579">
        <v>0.223234009053382</v>
      </c>
      <c r="N2579">
        <v>0.21324337982001601</v>
      </c>
    </row>
    <row r="2580" spans="1:14" x14ac:dyDescent="0.2">
      <c r="A2580" t="s">
        <v>5641</v>
      </c>
      <c r="B2580" t="s">
        <v>5642</v>
      </c>
      <c r="C2580">
        <v>1.2178367376327499</v>
      </c>
      <c r="D2580">
        <v>0.121765409826087</v>
      </c>
      <c r="E2580">
        <v>0.223286020516337</v>
      </c>
      <c r="F2580">
        <v>4.5445984983309403E-3</v>
      </c>
      <c r="G2580" t="s">
        <v>494</v>
      </c>
      <c r="H2580" t="s">
        <v>494</v>
      </c>
      <c r="I2580" t="s">
        <v>494</v>
      </c>
      <c r="J2580">
        <v>1</v>
      </c>
      <c r="K2580">
        <v>2</v>
      </c>
      <c r="L2580">
        <v>2</v>
      </c>
      <c r="M2580">
        <v>0.223286020516337</v>
      </c>
      <c r="N2580">
        <v>0.125602172421904</v>
      </c>
    </row>
    <row r="2581" spans="1:14" x14ac:dyDescent="0.2">
      <c r="A2581" t="s">
        <v>5643</v>
      </c>
      <c r="B2581" t="s">
        <v>5644</v>
      </c>
      <c r="C2581">
        <v>1.21757900714874</v>
      </c>
      <c r="D2581">
        <v>3.6790096054210801</v>
      </c>
      <c r="E2581">
        <v>0.22338399595493799</v>
      </c>
      <c r="F2581" s="4">
        <v>9.1603232987453905E-6</v>
      </c>
      <c r="G2581" t="s">
        <v>494</v>
      </c>
      <c r="H2581" t="s">
        <v>494</v>
      </c>
      <c r="I2581" t="s">
        <v>494</v>
      </c>
      <c r="J2581">
        <v>1</v>
      </c>
      <c r="K2581">
        <v>1</v>
      </c>
      <c r="L2581">
        <v>1</v>
      </c>
      <c r="M2581">
        <v>0.22338399595493799</v>
      </c>
      <c r="N2581">
        <v>9.3560505928769501E-3</v>
      </c>
    </row>
    <row r="2582" spans="1:14" x14ac:dyDescent="0.2">
      <c r="A2582" t="s">
        <v>5645</v>
      </c>
      <c r="B2582" t="s">
        <v>5646</v>
      </c>
      <c r="C2582">
        <v>-1.2173423767089799</v>
      </c>
      <c r="D2582">
        <v>-1.8447217403215701</v>
      </c>
      <c r="E2582">
        <v>0.22347397735459501</v>
      </c>
      <c r="F2582" s="4">
        <v>1.41011682778147E-5</v>
      </c>
      <c r="G2582" t="s">
        <v>494</v>
      </c>
      <c r="H2582" t="s">
        <v>494</v>
      </c>
      <c r="I2582" t="s">
        <v>494</v>
      </c>
      <c r="J2582">
        <v>1</v>
      </c>
      <c r="K2582">
        <v>2</v>
      </c>
      <c r="L2582">
        <v>2</v>
      </c>
      <c r="M2582">
        <v>0.22347397735459501</v>
      </c>
      <c r="N2582">
        <v>2.07483866880258E-2</v>
      </c>
    </row>
    <row r="2583" spans="1:14" x14ac:dyDescent="0.2">
      <c r="A2583" t="s">
        <v>5647</v>
      </c>
      <c r="B2583" t="s">
        <v>5648</v>
      </c>
      <c r="C2583">
        <v>1.21726401352988</v>
      </c>
      <c r="D2583">
        <v>148.96930331614101</v>
      </c>
      <c r="E2583">
        <v>0.22350378155318201</v>
      </c>
      <c r="F2583" s="4">
        <v>8.0815648120178203E-9</v>
      </c>
      <c r="G2583" t="s">
        <v>494</v>
      </c>
      <c r="H2583" t="s">
        <v>494</v>
      </c>
      <c r="I2583" t="s">
        <v>494</v>
      </c>
      <c r="J2583">
        <v>2</v>
      </c>
      <c r="K2583">
        <v>2</v>
      </c>
      <c r="L2583">
        <v>2</v>
      </c>
      <c r="M2583">
        <v>0.22184600854800199</v>
      </c>
      <c r="N2583">
        <v>3.1861650279685198E-4</v>
      </c>
    </row>
    <row r="2584" spans="1:14" x14ac:dyDescent="0.2">
      <c r="A2584" t="s">
        <v>5649</v>
      </c>
      <c r="B2584" t="s">
        <v>5650</v>
      </c>
      <c r="C2584">
        <v>-1.21721875667572</v>
      </c>
      <c r="D2584">
        <v>-0.139832010964274</v>
      </c>
      <c r="E2584">
        <v>0.22352099557862801</v>
      </c>
      <c r="F2584">
        <v>4.5994400201910699E-3</v>
      </c>
      <c r="G2584" t="s">
        <v>494</v>
      </c>
      <c r="H2584" t="s">
        <v>494</v>
      </c>
      <c r="I2584" t="s">
        <v>494</v>
      </c>
      <c r="J2584">
        <v>1</v>
      </c>
      <c r="K2584">
        <v>1</v>
      </c>
      <c r="L2584">
        <v>1</v>
      </c>
      <c r="M2584">
        <v>0.22352099557862801</v>
      </c>
      <c r="N2584">
        <v>0.10780793250446399</v>
      </c>
    </row>
    <row r="2585" spans="1:14" x14ac:dyDescent="0.2">
      <c r="A2585" t="s">
        <v>5651</v>
      </c>
      <c r="B2585" t="s">
        <v>5652</v>
      </c>
      <c r="C2585">
        <v>1.2168208533837599</v>
      </c>
      <c r="D2585">
        <v>0.56309674913809504</v>
      </c>
      <c r="E2585">
        <v>0.223672384026845</v>
      </c>
      <c r="F2585">
        <v>2.2035856721203399E-4</v>
      </c>
      <c r="G2585" t="s">
        <v>494</v>
      </c>
      <c r="H2585" t="s">
        <v>494</v>
      </c>
      <c r="I2585" t="s">
        <v>494</v>
      </c>
      <c r="J2585">
        <v>2</v>
      </c>
      <c r="K2585">
        <v>2</v>
      </c>
      <c r="L2585">
        <v>2</v>
      </c>
      <c r="M2585">
        <v>0.231767982830516</v>
      </c>
      <c r="N2585">
        <v>3.4847073608026698E-2</v>
      </c>
    </row>
    <row r="2586" spans="1:14" x14ac:dyDescent="0.2">
      <c r="A2586" t="s">
        <v>5653</v>
      </c>
      <c r="B2586" t="s">
        <v>5654</v>
      </c>
      <c r="C2586">
        <v>-1.2167607658064801</v>
      </c>
      <c r="D2586">
        <v>-0.314914632210822</v>
      </c>
      <c r="E2586">
        <v>0.22369525164440901</v>
      </c>
      <c r="F2586">
        <v>7.9912623401296704E-4</v>
      </c>
      <c r="G2586" t="s">
        <v>494</v>
      </c>
      <c r="H2586" t="s">
        <v>494</v>
      </c>
      <c r="I2586" t="s">
        <v>494</v>
      </c>
      <c r="J2586">
        <v>2</v>
      </c>
      <c r="K2586">
        <v>2</v>
      </c>
      <c r="L2586">
        <v>2</v>
      </c>
      <c r="M2586">
        <v>7.2323992539106097E-2</v>
      </c>
      <c r="N2586">
        <v>3.7453934403760103E-2</v>
      </c>
    </row>
    <row r="2587" spans="1:14" x14ac:dyDescent="0.2">
      <c r="A2587" t="s">
        <v>5655</v>
      </c>
      <c r="B2587" t="s">
        <v>5656</v>
      </c>
      <c r="C2587">
        <v>-1.216365734532</v>
      </c>
      <c r="D2587">
        <v>-7.2923170994051295E-2</v>
      </c>
      <c r="E2587">
        <v>0.22384563090654999</v>
      </c>
      <c r="F2587">
        <v>1.5499112675646701E-2</v>
      </c>
      <c r="G2587" t="s">
        <v>494</v>
      </c>
      <c r="H2587" t="s">
        <v>494</v>
      </c>
      <c r="I2587" t="s">
        <v>494</v>
      </c>
      <c r="J2587">
        <v>2</v>
      </c>
      <c r="K2587">
        <v>2</v>
      </c>
      <c r="L2587">
        <v>2</v>
      </c>
      <c r="M2587">
        <v>0.22918298100443801</v>
      </c>
      <c r="N2587">
        <v>0.16077865158184601</v>
      </c>
    </row>
    <row r="2588" spans="1:14" x14ac:dyDescent="0.2">
      <c r="A2588" t="s">
        <v>5657</v>
      </c>
      <c r="B2588" t="s">
        <v>5658</v>
      </c>
      <c r="C2588">
        <v>-1.2160391807556099</v>
      </c>
      <c r="D2588">
        <v>-4.2361550155394598E-2</v>
      </c>
      <c r="E2588">
        <v>0.22396999693767</v>
      </c>
      <c r="F2588">
        <v>4.8615068182152797E-2</v>
      </c>
      <c r="G2588" t="s">
        <v>494</v>
      </c>
      <c r="H2588" t="s">
        <v>494</v>
      </c>
      <c r="I2588" t="s">
        <v>494</v>
      </c>
      <c r="J2588">
        <v>1</v>
      </c>
      <c r="K2588">
        <v>1</v>
      </c>
      <c r="L2588">
        <v>1</v>
      </c>
      <c r="M2588">
        <v>0.22396999693767</v>
      </c>
      <c r="N2588">
        <v>0.304899135008523</v>
      </c>
    </row>
    <row r="2589" spans="1:14" x14ac:dyDescent="0.2">
      <c r="A2589" t="s">
        <v>5659</v>
      </c>
      <c r="B2589" t="s">
        <v>5660</v>
      </c>
      <c r="C2589">
        <v>1.21545398235321</v>
      </c>
      <c r="D2589">
        <v>0.31703497175377598</v>
      </c>
      <c r="E2589">
        <v>0.22419298978987201</v>
      </c>
      <c r="F2589">
        <v>1.1243847791193001E-3</v>
      </c>
      <c r="G2589" t="s">
        <v>494</v>
      </c>
      <c r="H2589" t="s">
        <v>494</v>
      </c>
      <c r="I2589" t="s">
        <v>494</v>
      </c>
      <c r="J2589">
        <v>1</v>
      </c>
      <c r="K2589">
        <v>1</v>
      </c>
      <c r="L2589">
        <v>1</v>
      </c>
      <c r="M2589">
        <v>0.22419298978987201</v>
      </c>
      <c r="N2589">
        <v>9.4677252272698201E-2</v>
      </c>
    </row>
    <row r="2590" spans="1:14" x14ac:dyDescent="0.2">
      <c r="A2590" t="s">
        <v>5661</v>
      </c>
      <c r="B2590" t="s">
        <v>5662</v>
      </c>
      <c r="C2590">
        <v>1.2154513597488401</v>
      </c>
      <c r="D2590">
        <v>4.6271342468478602</v>
      </c>
      <c r="E2590">
        <v>0.224193989503821</v>
      </c>
      <c r="F2590" s="4">
        <v>2.88549204440348E-6</v>
      </c>
      <c r="G2590" t="s">
        <v>494</v>
      </c>
      <c r="H2590" t="s">
        <v>494</v>
      </c>
      <c r="I2590" t="s">
        <v>494</v>
      </c>
      <c r="J2590">
        <v>1</v>
      </c>
      <c r="K2590">
        <v>1</v>
      </c>
      <c r="L2590">
        <v>1</v>
      </c>
      <c r="M2590">
        <v>0.224193989503821</v>
      </c>
      <c r="N2590">
        <v>7.3561729969662398E-3</v>
      </c>
    </row>
    <row r="2591" spans="1:14" x14ac:dyDescent="0.2">
      <c r="A2591" t="s">
        <v>5663</v>
      </c>
      <c r="B2591" t="s">
        <v>5664</v>
      </c>
      <c r="C2591">
        <v>-1.2150672354194001</v>
      </c>
      <c r="D2591">
        <v>-0.15118621059786699</v>
      </c>
      <c r="E2591">
        <v>0.22434044877023701</v>
      </c>
      <c r="F2591">
        <v>2.2962340840851701E-3</v>
      </c>
      <c r="G2591" t="s">
        <v>494</v>
      </c>
      <c r="H2591" t="s">
        <v>494</v>
      </c>
      <c r="I2591" t="s">
        <v>494</v>
      </c>
      <c r="J2591">
        <v>2</v>
      </c>
      <c r="K2591">
        <v>2</v>
      </c>
      <c r="L2591">
        <v>2</v>
      </c>
      <c r="M2591">
        <v>0.20558601877625601</v>
      </c>
      <c r="N2591">
        <v>0.19672141687558301</v>
      </c>
    </row>
    <row r="2592" spans="1:14" x14ac:dyDescent="0.2">
      <c r="A2592" t="s">
        <v>5665</v>
      </c>
      <c r="B2592" t="s">
        <v>5666</v>
      </c>
      <c r="C2592">
        <v>1.2147066593170099</v>
      </c>
      <c r="D2592">
        <v>0.14139550817381899</v>
      </c>
      <c r="E2592">
        <v>0.22447799176250399</v>
      </c>
      <c r="F2592">
        <v>4.6476987572412901E-3</v>
      </c>
      <c r="G2592" t="s">
        <v>494</v>
      </c>
      <c r="H2592" t="s">
        <v>494</v>
      </c>
      <c r="I2592" t="s">
        <v>494</v>
      </c>
      <c r="J2592">
        <v>1</v>
      </c>
      <c r="K2592">
        <v>1</v>
      </c>
      <c r="L2592">
        <v>1</v>
      </c>
      <c r="M2592">
        <v>0.22447799176250399</v>
      </c>
      <c r="N2592">
        <v>0.12604360796306999</v>
      </c>
    </row>
    <row r="2593" spans="1:14" x14ac:dyDescent="0.2">
      <c r="A2593" t="s">
        <v>5667</v>
      </c>
      <c r="B2593" t="s">
        <v>5668</v>
      </c>
      <c r="C2593">
        <v>-1.21352936062526</v>
      </c>
      <c r="D2593">
        <v>-1.34878390719393E-2</v>
      </c>
      <c r="E2593">
        <v>0.224927495987197</v>
      </c>
      <c r="F2593">
        <v>0.467578436889454</v>
      </c>
      <c r="G2593" t="s">
        <v>494</v>
      </c>
      <c r="H2593" t="s">
        <v>494</v>
      </c>
      <c r="I2593" t="s">
        <v>494</v>
      </c>
      <c r="J2593">
        <v>2</v>
      </c>
      <c r="K2593">
        <v>2</v>
      </c>
      <c r="L2593">
        <v>2</v>
      </c>
      <c r="M2593">
        <v>0.22584201345584101</v>
      </c>
      <c r="N2593">
        <v>0.976210663177699</v>
      </c>
    </row>
    <row r="2594" spans="1:14" x14ac:dyDescent="0.2">
      <c r="A2594" t="s">
        <v>5669</v>
      </c>
      <c r="B2594" t="s">
        <v>5670</v>
      </c>
      <c r="C2594">
        <v>-1.21312566747294</v>
      </c>
      <c r="D2594">
        <v>-2.47939751406843E-2</v>
      </c>
      <c r="E2594">
        <v>0.225081777954969</v>
      </c>
      <c r="F2594">
        <v>0.27984658695335402</v>
      </c>
      <c r="G2594" t="s">
        <v>494</v>
      </c>
      <c r="H2594" t="s">
        <v>494</v>
      </c>
      <c r="I2594" t="s">
        <v>494</v>
      </c>
      <c r="J2594">
        <v>2</v>
      </c>
      <c r="K2594">
        <v>3</v>
      </c>
      <c r="L2594">
        <v>3</v>
      </c>
      <c r="M2594">
        <v>0.21132402173617801</v>
      </c>
      <c r="N2594">
        <v>0.93977742139792497</v>
      </c>
    </row>
    <row r="2595" spans="1:14" x14ac:dyDescent="0.2">
      <c r="A2595" t="s">
        <v>5671</v>
      </c>
      <c r="B2595" t="s">
        <v>5672</v>
      </c>
      <c r="C2595">
        <v>1.2126595973968499</v>
      </c>
      <c r="D2595">
        <v>9.3923122816721799E-2</v>
      </c>
      <c r="E2595">
        <v>0.22525999290094301</v>
      </c>
      <c r="F2595">
        <v>8.0912150738186705E-3</v>
      </c>
      <c r="G2595" t="s">
        <v>494</v>
      </c>
      <c r="H2595" t="s">
        <v>494</v>
      </c>
      <c r="I2595" t="s">
        <v>494</v>
      </c>
      <c r="J2595">
        <v>1</v>
      </c>
      <c r="K2595">
        <v>1</v>
      </c>
      <c r="L2595">
        <v>1</v>
      </c>
      <c r="M2595">
        <v>0.22525999290094301</v>
      </c>
      <c r="N2595">
        <v>0.135717378401845</v>
      </c>
    </row>
    <row r="2596" spans="1:14" x14ac:dyDescent="0.2">
      <c r="A2596" t="s">
        <v>5673</v>
      </c>
      <c r="B2596" t="s">
        <v>5674</v>
      </c>
      <c r="C2596">
        <v>1.21228575706481</v>
      </c>
      <c r="D2596">
        <v>0.18853895787736299</v>
      </c>
      <c r="E2596">
        <v>0.22540301403931601</v>
      </c>
      <c r="F2596">
        <v>3.3600617936458098E-3</v>
      </c>
      <c r="G2596" t="s">
        <v>494</v>
      </c>
      <c r="H2596" t="s">
        <v>494</v>
      </c>
      <c r="I2596" t="s">
        <v>494</v>
      </c>
      <c r="J2596">
        <v>1</v>
      </c>
      <c r="K2596">
        <v>2</v>
      </c>
      <c r="L2596">
        <v>2</v>
      </c>
      <c r="M2596">
        <v>0.22540301403931601</v>
      </c>
      <c r="N2596">
        <v>9.7905495011841301E-2</v>
      </c>
    </row>
    <row r="2597" spans="1:14" x14ac:dyDescent="0.2">
      <c r="A2597" t="s">
        <v>5675</v>
      </c>
      <c r="B2597" t="s">
        <v>5676</v>
      </c>
      <c r="C2597">
        <v>-1.21223747616876</v>
      </c>
      <c r="D2597">
        <v>-5.3600786452997998E-2</v>
      </c>
      <c r="E2597">
        <v>0.22542148972332199</v>
      </c>
      <c r="F2597">
        <v>3.1920951463968103E-2</v>
      </c>
      <c r="G2597" t="s">
        <v>494</v>
      </c>
      <c r="H2597" t="s">
        <v>494</v>
      </c>
      <c r="I2597" t="s">
        <v>494</v>
      </c>
      <c r="J2597">
        <v>2</v>
      </c>
      <c r="K2597">
        <v>2</v>
      </c>
      <c r="L2597">
        <v>2</v>
      </c>
      <c r="M2597">
        <v>2.2985005707631099E-2</v>
      </c>
      <c r="N2597">
        <v>0.26792368191564803</v>
      </c>
    </row>
    <row r="2598" spans="1:14" x14ac:dyDescent="0.2">
      <c r="A2598" t="s">
        <v>5677</v>
      </c>
      <c r="B2598" t="s">
        <v>5678</v>
      </c>
      <c r="C2598">
        <v>-1.2117816209793</v>
      </c>
      <c r="D2598">
        <v>-8.11006453769018E-2</v>
      </c>
      <c r="E2598">
        <v>0.225595985453176</v>
      </c>
      <c r="F2598">
        <v>2.06883500997623E-2</v>
      </c>
      <c r="G2598" t="s">
        <v>494</v>
      </c>
      <c r="H2598" t="s">
        <v>494</v>
      </c>
      <c r="I2598" t="s">
        <v>494</v>
      </c>
      <c r="J2598">
        <v>1</v>
      </c>
      <c r="K2598">
        <v>5</v>
      </c>
      <c r="L2598">
        <v>5</v>
      </c>
      <c r="M2598">
        <v>0.225595985453176</v>
      </c>
      <c r="N2598">
        <v>0.22114497260348601</v>
      </c>
    </row>
    <row r="2599" spans="1:14" x14ac:dyDescent="0.2">
      <c r="A2599" t="s">
        <v>5679</v>
      </c>
      <c r="B2599" t="s">
        <v>5680</v>
      </c>
      <c r="C2599">
        <v>1.2116196155548</v>
      </c>
      <c r="D2599">
        <v>26.8205785851804</v>
      </c>
      <c r="E2599">
        <v>0.22565802234719901</v>
      </c>
      <c r="F2599" s="4">
        <v>2.0056047194382899E-7</v>
      </c>
      <c r="G2599" t="s">
        <v>494</v>
      </c>
      <c r="H2599" t="s">
        <v>494</v>
      </c>
      <c r="I2599" t="s">
        <v>494</v>
      </c>
      <c r="J2599">
        <v>1</v>
      </c>
      <c r="K2599">
        <v>1</v>
      </c>
      <c r="L2599">
        <v>1</v>
      </c>
      <c r="M2599">
        <v>0.22565802234719901</v>
      </c>
      <c r="N2599">
        <v>2.1555090549740699E-3</v>
      </c>
    </row>
    <row r="2600" spans="1:14" x14ac:dyDescent="0.2">
      <c r="A2600" t="s">
        <v>5681</v>
      </c>
      <c r="B2600" t="s">
        <v>5682</v>
      </c>
      <c r="C2600">
        <v>-1.21159875392913</v>
      </c>
      <c r="D2600">
        <v>-0.51903067598927499</v>
      </c>
      <c r="E2600">
        <v>0.22566601179477599</v>
      </c>
      <c r="F2600">
        <v>3.7498413606974702E-4</v>
      </c>
      <c r="G2600" t="s">
        <v>494</v>
      </c>
      <c r="H2600" t="s">
        <v>494</v>
      </c>
      <c r="I2600" t="s">
        <v>494</v>
      </c>
      <c r="J2600">
        <v>1</v>
      </c>
      <c r="K2600">
        <v>1</v>
      </c>
      <c r="L2600">
        <v>1</v>
      </c>
      <c r="M2600">
        <v>0.22566601179477599</v>
      </c>
      <c r="N2600">
        <v>4.6821895360385501E-2</v>
      </c>
    </row>
    <row r="2601" spans="1:14" x14ac:dyDescent="0.2">
      <c r="A2601" t="s">
        <v>5683</v>
      </c>
      <c r="B2601" t="s">
        <v>5684</v>
      </c>
      <c r="C2601">
        <v>1.2113273143768299</v>
      </c>
      <c r="D2601">
        <v>1.03340764433388</v>
      </c>
      <c r="E2601">
        <v>0.22576998432984399</v>
      </c>
      <c r="F2601" s="4">
        <v>3.9295496595416402E-5</v>
      </c>
      <c r="G2601" t="s">
        <v>494</v>
      </c>
      <c r="H2601" t="s">
        <v>494</v>
      </c>
      <c r="I2601" t="s">
        <v>494</v>
      </c>
      <c r="J2601">
        <v>1</v>
      </c>
      <c r="K2601">
        <v>2</v>
      </c>
      <c r="L2601">
        <v>2</v>
      </c>
      <c r="M2601">
        <v>0.22576998432984399</v>
      </c>
      <c r="N2601">
        <v>5.93057350949871E-2</v>
      </c>
    </row>
    <row r="2602" spans="1:14" x14ac:dyDescent="0.2">
      <c r="A2602" t="s">
        <v>5685</v>
      </c>
      <c r="B2602" t="s">
        <v>5686</v>
      </c>
      <c r="C2602">
        <v>1.2111191668676999</v>
      </c>
      <c r="D2602">
        <v>1.29897478038087E-2</v>
      </c>
      <c r="E2602">
        <v>0.22584973656639001</v>
      </c>
      <c r="F2602">
        <v>0.68199254852311697</v>
      </c>
      <c r="G2602" t="s">
        <v>494</v>
      </c>
      <c r="H2602" t="s">
        <v>494</v>
      </c>
      <c r="I2602" t="s">
        <v>494</v>
      </c>
      <c r="J2602">
        <v>2</v>
      </c>
      <c r="K2602">
        <v>2</v>
      </c>
      <c r="L2602">
        <v>2</v>
      </c>
      <c r="M2602">
        <v>4.0233002376076202E-2</v>
      </c>
      <c r="N2602">
        <v>0.83729557521332398</v>
      </c>
    </row>
    <row r="2603" spans="1:14" x14ac:dyDescent="0.2">
      <c r="A2603" t="s">
        <v>5687</v>
      </c>
      <c r="B2603" t="s">
        <v>5688</v>
      </c>
      <c r="C2603">
        <v>-1.21099841594696</v>
      </c>
      <c r="D2603">
        <v>-8.7325774625194197E-2</v>
      </c>
      <c r="E2603">
        <v>0.22589601179817101</v>
      </c>
      <c r="F2603">
        <v>9.6547993750362108E-3</v>
      </c>
      <c r="G2603" t="s">
        <v>494</v>
      </c>
      <c r="H2603" t="s">
        <v>494</v>
      </c>
      <c r="I2603" t="s">
        <v>494</v>
      </c>
      <c r="J2603">
        <v>1</v>
      </c>
      <c r="K2603">
        <v>1</v>
      </c>
      <c r="L2603">
        <v>1</v>
      </c>
      <c r="M2603">
        <v>0.22589601179817101</v>
      </c>
      <c r="N2603">
        <v>0.148123507126246</v>
      </c>
    </row>
    <row r="2604" spans="1:14" x14ac:dyDescent="0.2">
      <c r="A2604" t="s">
        <v>5689</v>
      </c>
      <c r="B2604" t="s">
        <v>5690</v>
      </c>
      <c r="C2604">
        <v>-1.2109723091125399</v>
      </c>
      <c r="D2604">
        <v>-4.2438239391754502</v>
      </c>
      <c r="E2604">
        <v>0.22590601757899301</v>
      </c>
      <c r="F2604" s="4">
        <v>4.23785853727017E-6</v>
      </c>
      <c r="G2604" t="s">
        <v>494</v>
      </c>
      <c r="H2604" t="s">
        <v>494</v>
      </c>
      <c r="I2604" t="s">
        <v>494</v>
      </c>
      <c r="J2604">
        <v>1</v>
      </c>
      <c r="K2604">
        <v>1</v>
      </c>
      <c r="L2604">
        <v>1</v>
      </c>
      <c r="M2604">
        <v>0.22590601757899301</v>
      </c>
      <c r="N2604">
        <v>4.0067637686458197E-3</v>
      </c>
    </row>
    <row r="2605" spans="1:14" x14ac:dyDescent="0.2">
      <c r="A2605" t="s">
        <v>5691</v>
      </c>
      <c r="B2605" t="s">
        <v>5692</v>
      </c>
      <c r="C2605">
        <v>1.21067762374877</v>
      </c>
      <c r="D2605">
        <v>0.38236684400237297</v>
      </c>
      <c r="E2605">
        <v>0.22601898148174901</v>
      </c>
      <c r="F2605">
        <v>5.7792786496301495E-4</v>
      </c>
      <c r="G2605" t="s">
        <v>494</v>
      </c>
      <c r="H2605" t="s">
        <v>494</v>
      </c>
      <c r="I2605" t="s">
        <v>494</v>
      </c>
      <c r="J2605">
        <v>1</v>
      </c>
      <c r="K2605">
        <v>1</v>
      </c>
      <c r="L2605">
        <v>1</v>
      </c>
      <c r="M2605">
        <v>0.22601898148174901</v>
      </c>
      <c r="N2605">
        <v>6.1686833913490703E-2</v>
      </c>
    </row>
    <row r="2606" spans="1:14" x14ac:dyDescent="0.2">
      <c r="A2606" t="s">
        <v>5693</v>
      </c>
      <c r="B2606" t="s">
        <v>5694</v>
      </c>
      <c r="C2606">
        <v>-1.2103255629669301</v>
      </c>
      <c r="D2606">
        <v>-2.1959441293506701E-2</v>
      </c>
      <c r="E2606">
        <v>0.22615399237047201</v>
      </c>
      <c r="F2606">
        <v>0.204852628526039</v>
      </c>
      <c r="G2606" t="s">
        <v>494</v>
      </c>
      <c r="H2606" t="s">
        <v>494</v>
      </c>
      <c r="I2606" t="s">
        <v>494</v>
      </c>
      <c r="J2606">
        <v>3</v>
      </c>
      <c r="K2606">
        <v>3</v>
      </c>
      <c r="L2606">
        <v>3</v>
      </c>
      <c r="M2606">
        <v>0.23337198493609801</v>
      </c>
      <c r="N2606">
        <v>0.54809482161464296</v>
      </c>
    </row>
    <row r="2607" spans="1:14" x14ac:dyDescent="0.2">
      <c r="A2607" t="s">
        <v>5695</v>
      </c>
      <c r="B2607" t="s">
        <v>5696</v>
      </c>
      <c r="C2607">
        <v>-1.2102472782135001</v>
      </c>
      <c r="D2607">
        <v>-0.13281807926441699</v>
      </c>
      <c r="E2607">
        <v>0.22618402141011801</v>
      </c>
      <c r="F2607">
        <v>3.03566603005654E-3</v>
      </c>
      <c r="G2607" t="s">
        <v>494</v>
      </c>
      <c r="H2607" t="s">
        <v>494</v>
      </c>
      <c r="I2607" t="s">
        <v>494</v>
      </c>
      <c r="J2607">
        <v>1</v>
      </c>
      <c r="K2607">
        <v>2</v>
      </c>
      <c r="L2607">
        <v>2</v>
      </c>
      <c r="M2607">
        <v>0.22618402141011801</v>
      </c>
      <c r="N2607">
        <v>0.155566170768556</v>
      </c>
    </row>
    <row r="2608" spans="1:14" x14ac:dyDescent="0.2">
      <c r="A2608" t="s">
        <v>5697</v>
      </c>
      <c r="B2608" t="s">
        <v>5698</v>
      </c>
      <c r="C2608">
        <v>-1.2100477648539301</v>
      </c>
      <c r="D2608">
        <v>-0.1841261822129</v>
      </c>
      <c r="E2608">
        <v>0.22626056507306699</v>
      </c>
      <c r="F2608">
        <v>1.60536282082599E-3</v>
      </c>
      <c r="G2608" t="s">
        <v>494</v>
      </c>
      <c r="H2608" t="s">
        <v>494</v>
      </c>
      <c r="I2608" t="s">
        <v>494</v>
      </c>
      <c r="J2608">
        <v>2</v>
      </c>
      <c r="K2608">
        <v>2</v>
      </c>
      <c r="L2608">
        <v>2</v>
      </c>
      <c r="M2608">
        <v>4.9010012637608598E-3</v>
      </c>
      <c r="N2608">
        <v>7.5367971494448793E-2</v>
      </c>
    </row>
    <row r="2609" spans="1:14" x14ac:dyDescent="0.2">
      <c r="A2609" t="s">
        <v>5699</v>
      </c>
      <c r="B2609" t="s">
        <v>5700</v>
      </c>
      <c r="C2609">
        <v>1.2095594406127901</v>
      </c>
      <c r="D2609">
        <v>0.106841547458013</v>
      </c>
      <c r="E2609">
        <v>0.226447989533615</v>
      </c>
      <c r="F2609">
        <v>8.4040064780736799E-3</v>
      </c>
      <c r="G2609" t="s">
        <v>494</v>
      </c>
      <c r="H2609" t="s">
        <v>494</v>
      </c>
      <c r="I2609" t="s">
        <v>494</v>
      </c>
      <c r="J2609">
        <v>1</v>
      </c>
      <c r="K2609">
        <v>1</v>
      </c>
      <c r="L2609">
        <v>1</v>
      </c>
      <c r="M2609">
        <v>0.226447989533615</v>
      </c>
      <c r="N2609">
        <v>0.15120522291525601</v>
      </c>
    </row>
    <row r="2610" spans="1:14" x14ac:dyDescent="0.2">
      <c r="A2610" t="s">
        <v>5701</v>
      </c>
      <c r="B2610" t="s">
        <v>5702</v>
      </c>
      <c r="C2610">
        <v>1.2094266414642301</v>
      </c>
      <c r="D2610">
        <v>0.81740962916430604</v>
      </c>
      <c r="E2610">
        <v>0.22649897852555501</v>
      </c>
      <c r="F2610">
        <v>1.9959867214752299E-4</v>
      </c>
      <c r="G2610" t="s">
        <v>494</v>
      </c>
      <c r="H2610" t="s">
        <v>494</v>
      </c>
      <c r="I2610" t="s">
        <v>494</v>
      </c>
      <c r="J2610">
        <v>1</v>
      </c>
      <c r="K2610">
        <v>1</v>
      </c>
      <c r="L2610">
        <v>1</v>
      </c>
      <c r="M2610">
        <v>0.22649897852555501</v>
      </c>
      <c r="N2610">
        <v>4.6186145419644102E-2</v>
      </c>
    </row>
    <row r="2611" spans="1:14" x14ac:dyDescent="0.2">
      <c r="A2611" t="s">
        <v>5703</v>
      </c>
      <c r="B2611" t="s">
        <v>5704</v>
      </c>
      <c r="C2611">
        <v>1.2092550869753</v>
      </c>
      <c r="D2611">
        <v>0.179724938801443</v>
      </c>
      <c r="E2611">
        <v>0.22656485997595199</v>
      </c>
      <c r="F2611">
        <v>3.1939869644092901E-3</v>
      </c>
      <c r="G2611" t="s">
        <v>494</v>
      </c>
      <c r="H2611" t="s">
        <v>494</v>
      </c>
      <c r="I2611" t="s">
        <v>494</v>
      </c>
      <c r="J2611">
        <v>2</v>
      </c>
      <c r="K2611">
        <v>2</v>
      </c>
      <c r="L2611">
        <v>2</v>
      </c>
      <c r="M2611">
        <v>0.115614002314975</v>
      </c>
      <c r="N2611">
        <v>0.10843526198021999</v>
      </c>
    </row>
    <row r="2612" spans="1:14" x14ac:dyDescent="0.2">
      <c r="A2612" t="s">
        <v>5705</v>
      </c>
      <c r="B2612" t="s">
        <v>5706</v>
      </c>
      <c r="C2612">
        <v>-1.2092547416687001</v>
      </c>
      <c r="D2612">
        <v>-1.24648812340394</v>
      </c>
      <c r="E2612">
        <v>0.226564992596584</v>
      </c>
      <c r="F2612" s="4">
        <v>4.1054692616968902E-5</v>
      </c>
      <c r="G2612" t="s">
        <v>494</v>
      </c>
      <c r="H2612" t="s">
        <v>494</v>
      </c>
      <c r="I2612" t="s">
        <v>494</v>
      </c>
      <c r="J2612">
        <v>1</v>
      </c>
      <c r="K2612">
        <v>1</v>
      </c>
      <c r="L2612">
        <v>1</v>
      </c>
      <c r="M2612">
        <v>0.226564992596584</v>
      </c>
      <c r="N2612">
        <v>2.5481991688184401E-2</v>
      </c>
    </row>
    <row r="2613" spans="1:14" x14ac:dyDescent="0.2">
      <c r="A2613" t="s">
        <v>5707</v>
      </c>
      <c r="B2613" t="s">
        <v>5708</v>
      </c>
      <c r="C2613">
        <v>1.2088773250579801</v>
      </c>
      <c r="D2613">
        <v>5.6942646792322998E-2</v>
      </c>
      <c r="E2613">
        <v>0.22670997870866799</v>
      </c>
      <c r="F2613">
        <v>2.5544333379377799E-2</v>
      </c>
      <c r="G2613" t="s">
        <v>494</v>
      </c>
      <c r="H2613" t="s">
        <v>494</v>
      </c>
      <c r="I2613" t="s">
        <v>494</v>
      </c>
      <c r="J2613">
        <v>1</v>
      </c>
      <c r="K2613">
        <v>2</v>
      </c>
      <c r="L2613">
        <v>2</v>
      </c>
      <c r="M2613">
        <v>0.22670997870866799</v>
      </c>
      <c r="N2613">
        <v>0.22290850030721199</v>
      </c>
    </row>
    <row r="2614" spans="1:14" x14ac:dyDescent="0.2">
      <c r="A2614" t="s">
        <v>5709</v>
      </c>
      <c r="B2614" t="s">
        <v>5710</v>
      </c>
      <c r="C2614">
        <v>1.2084609270095801</v>
      </c>
      <c r="D2614">
        <v>9.8125191027370398E-2</v>
      </c>
      <c r="E2614">
        <v>0.22687001646627999</v>
      </c>
      <c r="F2614">
        <v>6.6555695639154699E-3</v>
      </c>
      <c r="G2614" t="s">
        <v>494</v>
      </c>
      <c r="H2614" t="s">
        <v>494</v>
      </c>
      <c r="I2614" t="s">
        <v>494</v>
      </c>
      <c r="J2614">
        <v>1</v>
      </c>
      <c r="K2614">
        <v>1</v>
      </c>
      <c r="L2614">
        <v>1</v>
      </c>
      <c r="M2614">
        <v>0.22687001646627999</v>
      </c>
      <c r="N2614">
        <v>0.14582391993518501</v>
      </c>
    </row>
    <row r="2615" spans="1:14" x14ac:dyDescent="0.2">
      <c r="A2615" t="s">
        <v>5711</v>
      </c>
      <c r="B2615" t="s">
        <v>5712</v>
      </c>
      <c r="C2615">
        <v>-1.2083829641342101</v>
      </c>
      <c r="D2615">
        <v>-5.7350138005340202E-2</v>
      </c>
      <c r="E2615">
        <v>0.226899989545058</v>
      </c>
      <c r="F2615">
        <v>2.61199584003537E-2</v>
      </c>
      <c r="G2615" t="s">
        <v>494</v>
      </c>
      <c r="H2615" t="s">
        <v>494</v>
      </c>
      <c r="I2615" t="s">
        <v>494</v>
      </c>
      <c r="J2615">
        <v>1</v>
      </c>
      <c r="K2615">
        <v>2</v>
      </c>
      <c r="L2615">
        <v>2</v>
      </c>
      <c r="M2615">
        <v>0.226899989545058</v>
      </c>
      <c r="N2615">
        <v>0.242301073429083</v>
      </c>
    </row>
    <row r="2616" spans="1:14" x14ac:dyDescent="0.2">
      <c r="A2616" t="s">
        <v>5713</v>
      </c>
      <c r="B2616" t="s">
        <v>5714</v>
      </c>
      <c r="C2616">
        <v>-1.2082953972072901</v>
      </c>
      <c r="D2616">
        <v>-2.2069815332907399E-2</v>
      </c>
      <c r="E2616">
        <v>0.22693365829951501</v>
      </c>
      <c r="F2616">
        <v>0.147388032948574</v>
      </c>
      <c r="G2616" t="s">
        <v>494</v>
      </c>
      <c r="H2616" t="s">
        <v>494</v>
      </c>
      <c r="I2616" t="s">
        <v>494</v>
      </c>
      <c r="J2616">
        <v>2</v>
      </c>
      <c r="K2616">
        <v>2</v>
      </c>
      <c r="L2616">
        <v>2</v>
      </c>
      <c r="M2616">
        <v>0.26933700244743602</v>
      </c>
      <c r="N2616">
        <v>0.57080176698537599</v>
      </c>
    </row>
    <row r="2617" spans="1:14" x14ac:dyDescent="0.2">
      <c r="A2617" t="s">
        <v>5715</v>
      </c>
      <c r="B2617" t="s">
        <v>5716</v>
      </c>
      <c r="C2617">
        <v>-1.2079908428956601</v>
      </c>
      <c r="D2617">
        <v>-3.2195794422306703E-2</v>
      </c>
      <c r="E2617">
        <v>0.22705078463988501</v>
      </c>
      <c r="F2617">
        <v>5.4557924550946699E-2</v>
      </c>
      <c r="G2617" t="s">
        <v>494</v>
      </c>
      <c r="H2617" t="s">
        <v>494</v>
      </c>
      <c r="I2617" t="s">
        <v>494</v>
      </c>
      <c r="J2617">
        <v>2</v>
      </c>
      <c r="K2617">
        <v>3</v>
      </c>
      <c r="L2617">
        <v>3</v>
      </c>
      <c r="M2617">
        <v>0.12100199057361</v>
      </c>
      <c r="N2617">
        <v>0.37544017264845198</v>
      </c>
    </row>
    <row r="2618" spans="1:14" x14ac:dyDescent="0.2">
      <c r="A2618" t="s">
        <v>5717</v>
      </c>
      <c r="B2618" t="s">
        <v>5718</v>
      </c>
      <c r="C2618">
        <v>-1.20785772800445</v>
      </c>
      <c r="D2618">
        <v>-0.162514798052663</v>
      </c>
      <c r="E2618">
        <v>0.22710199186855501</v>
      </c>
      <c r="F2618">
        <v>3.2525180733989898E-3</v>
      </c>
      <c r="G2618" t="s">
        <v>494</v>
      </c>
      <c r="H2618" t="s">
        <v>494</v>
      </c>
      <c r="I2618" t="s">
        <v>494</v>
      </c>
      <c r="J2618">
        <v>1</v>
      </c>
      <c r="K2618">
        <v>1</v>
      </c>
      <c r="L2618">
        <v>1</v>
      </c>
      <c r="M2618">
        <v>0.22710199186855501</v>
      </c>
      <c r="N2618">
        <v>9.5978951990238995E-2</v>
      </c>
    </row>
    <row r="2619" spans="1:14" x14ac:dyDescent="0.2">
      <c r="A2619" t="s">
        <v>5719</v>
      </c>
      <c r="B2619" t="s">
        <v>5720</v>
      </c>
      <c r="C2619">
        <v>1.2076238393783501</v>
      </c>
      <c r="D2619">
        <v>0.13922861762105301</v>
      </c>
      <c r="E2619">
        <v>0.22719198512987601</v>
      </c>
      <c r="F2619">
        <v>4.3575212631641802E-3</v>
      </c>
      <c r="G2619" t="s">
        <v>494</v>
      </c>
      <c r="H2619" t="s">
        <v>494</v>
      </c>
      <c r="I2619" t="s">
        <v>494</v>
      </c>
      <c r="J2619">
        <v>1</v>
      </c>
      <c r="K2619">
        <v>1</v>
      </c>
      <c r="L2619">
        <v>1</v>
      </c>
      <c r="M2619">
        <v>0.22719198512987601</v>
      </c>
      <c r="N2619">
        <v>9.6050655594369802E-2</v>
      </c>
    </row>
    <row r="2620" spans="1:14" x14ac:dyDescent="0.2">
      <c r="A2620" t="s">
        <v>5721</v>
      </c>
      <c r="B2620" t="s">
        <v>5722</v>
      </c>
      <c r="C2620">
        <v>1.2072098152931401</v>
      </c>
      <c r="D2620">
        <v>0.10417383019083901</v>
      </c>
      <c r="E2620">
        <v>0.22735135139416801</v>
      </c>
      <c r="F2620">
        <v>7.2769026899265803E-3</v>
      </c>
      <c r="G2620" t="s">
        <v>494</v>
      </c>
      <c r="H2620" t="s">
        <v>494</v>
      </c>
      <c r="I2620" t="s">
        <v>494</v>
      </c>
      <c r="J2620">
        <v>2</v>
      </c>
      <c r="K2620">
        <v>2</v>
      </c>
      <c r="L2620">
        <v>2</v>
      </c>
      <c r="M2620">
        <v>0.20236499423453899</v>
      </c>
      <c r="N2620">
        <v>8.8933081236295203E-2</v>
      </c>
    </row>
    <row r="2621" spans="1:14" x14ac:dyDescent="0.2">
      <c r="A2621" t="s">
        <v>5723</v>
      </c>
      <c r="B2621" t="s">
        <v>5724</v>
      </c>
      <c r="C2621">
        <v>-1.2064137458801201</v>
      </c>
      <c r="D2621">
        <v>-8.06045906572153E-2</v>
      </c>
      <c r="E2621">
        <v>0.227657998534604</v>
      </c>
      <c r="F2621">
        <v>1.27147321533479E-2</v>
      </c>
      <c r="G2621" t="s">
        <v>494</v>
      </c>
      <c r="H2621" t="s">
        <v>494</v>
      </c>
      <c r="I2621" t="s">
        <v>494</v>
      </c>
      <c r="J2621">
        <v>1</v>
      </c>
      <c r="K2621">
        <v>1</v>
      </c>
      <c r="L2621">
        <v>1</v>
      </c>
      <c r="M2621">
        <v>0.227657998534603</v>
      </c>
      <c r="N2621">
        <v>0.15759648298471801</v>
      </c>
    </row>
    <row r="2622" spans="1:14" x14ac:dyDescent="0.2">
      <c r="A2622" t="s">
        <v>5725</v>
      </c>
      <c r="B2622" t="s">
        <v>5726</v>
      </c>
      <c r="C2622">
        <v>-1.2063771582878999</v>
      </c>
      <c r="D2622">
        <v>-0.554957021801045</v>
      </c>
      <c r="E2622">
        <v>0.22767209921183301</v>
      </c>
      <c r="F2622">
        <v>3.0833540729297698E-4</v>
      </c>
      <c r="G2622" t="s">
        <v>494</v>
      </c>
      <c r="H2622" t="s">
        <v>494</v>
      </c>
      <c r="I2622" t="s">
        <v>494</v>
      </c>
      <c r="J2622">
        <v>2</v>
      </c>
      <c r="K2622">
        <v>2</v>
      </c>
      <c r="L2622">
        <v>2</v>
      </c>
      <c r="M2622">
        <v>0.32797699896208299</v>
      </c>
      <c r="N2622">
        <v>0.109981139355388</v>
      </c>
    </row>
    <row r="2623" spans="1:14" x14ac:dyDescent="0.2">
      <c r="A2623" t="s">
        <v>5727</v>
      </c>
      <c r="B2623" t="s">
        <v>5728</v>
      </c>
      <c r="C2623">
        <v>-1.2060453891754099</v>
      </c>
      <c r="D2623">
        <v>-8.1669647325345998E-2</v>
      </c>
      <c r="E2623">
        <v>0.22779998979938901</v>
      </c>
      <c r="F2623">
        <v>1.14995658576024E-2</v>
      </c>
      <c r="G2623" t="s">
        <v>494</v>
      </c>
      <c r="H2623" t="s">
        <v>494</v>
      </c>
      <c r="I2623" t="s">
        <v>494</v>
      </c>
      <c r="J2623">
        <v>1</v>
      </c>
      <c r="K2623">
        <v>2</v>
      </c>
      <c r="L2623">
        <v>2</v>
      </c>
      <c r="M2623">
        <v>0.22779998979938901</v>
      </c>
      <c r="N2623">
        <v>0.16509193368116201</v>
      </c>
    </row>
    <row r="2624" spans="1:14" x14ac:dyDescent="0.2">
      <c r="A2624" t="s">
        <v>5729</v>
      </c>
      <c r="B2624" t="s">
        <v>5730</v>
      </c>
      <c r="C2624">
        <v>-1.2058585882186801</v>
      </c>
      <c r="D2624">
        <v>-0.13870200495694601</v>
      </c>
      <c r="E2624">
        <v>0.227872020483464</v>
      </c>
      <c r="F2624">
        <v>4.8673329581409696E-3</v>
      </c>
      <c r="G2624" t="s">
        <v>494</v>
      </c>
      <c r="H2624" t="s">
        <v>494</v>
      </c>
      <c r="I2624" t="s">
        <v>494</v>
      </c>
      <c r="J2624">
        <v>1</v>
      </c>
      <c r="K2624">
        <v>1</v>
      </c>
      <c r="L2624">
        <v>1</v>
      </c>
      <c r="M2624">
        <v>0.227872020483464</v>
      </c>
      <c r="N2624">
        <v>0.18344363520842999</v>
      </c>
    </row>
    <row r="2625" spans="1:14" x14ac:dyDescent="0.2">
      <c r="A2625" t="s">
        <v>5731</v>
      </c>
      <c r="B2625" t="s">
        <v>5732</v>
      </c>
      <c r="C2625">
        <v>1.2058353424072199</v>
      </c>
      <c r="D2625">
        <v>0.79438406983986598</v>
      </c>
      <c r="E2625">
        <v>0.227880985232914</v>
      </c>
      <c r="F2625">
        <v>1.02019236757796E-4</v>
      </c>
      <c r="G2625" t="s">
        <v>494</v>
      </c>
      <c r="H2625" t="s">
        <v>494</v>
      </c>
      <c r="I2625" t="s">
        <v>494</v>
      </c>
      <c r="J2625">
        <v>1</v>
      </c>
      <c r="K2625">
        <v>1</v>
      </c>
      <c r="L2625">
        <v>1</v>
      </c>
      <c r="M2625">
        <v>0.227880985232914</v>
      </c>
      <c r="N2625">
        <v>2.1811867405010801E-2</v>
      </c>
    </row>
    <row r="2626" spans="1:14" x14ac:dyDescent="0.2">
      <c r="A2626" t="s">
        <v>5733</v>
      </c>
      <c r="B2626" t="s">
        <v>5734</v>
      </c>
      <c r="C2626">
        <v>-1.2057963609695399</v>
      </c>
      <c r="D2626">
        <v>-0.31115127129412101</v>
      </c>
      <c r="E2626">
        <v>0.22789601899216899</v>
      </c>
      <c r="F2626">
        <v>1.13333620414378E-3</v>
      </c>
      <c r="G2626" t="s">
        <v>494</v>
      </c>
      <c r="H2626" t="s">
        <v>494</v>
      </c>
      <c r="I2626" t="s">
        <v>494</v>
      </c>
      <c r="J2626">
        <v>1</v>
      </c>
      <c r="K2626">
        <v>1</v>
      </c>
      <c r="L2626">
        <v>1</v>
      </c>
      <c r="M2626">
        <v>0.22789601899216999</v>
      </c>
      <c r="N2626">
        <v>5.3478810903750798E-2</v>
      </c>
    </row>
    <row r="2627" spans="1:14" x14ac:dyDescent="0.2">
      <c r="A2627" t="s">
        <v>5735</v>
      </c>
      <c r="B2627" t="s">
        <v>5736</v>
      </c>
      <c r="C2627">
        <v>1.20578348636627</v>
      </c>
      <c r="D2627">
        <v>37.965666559395601</v>
      </c>
      <c r="E2627">
        <v>0.22790098442569301</v>
      </c>
      <c r="F2627" s="4">
        <v>6.4833008228419995E-8</v>
      </c>
      <c r="G2627" t="s">
        <v>494</v>
      </c>
      <c r="H2627" t="s">
        <v>494</v>
      </c>
      <c r="I2627" t="s">
        <v>494</v>
      </c>
      <c r="J2627">
        <v>1</v>
      </c>
      <c r="K2627">
        <v>1</v>
      </c>
      <c r="L2627">
        <v>1</v>
      </c>
      <c r="M2627">
        <v>0.22790098442569301</v>
      </c>
      <c r="N2627">
        <v>3.4070256556048502E-4</v>
      </c>
    </row>
    <row r="2628" spans="1:14" x14ac:dyDescent="0.2">
      <c r="A2628" t="s">
        <v>5737</v>
      </c>
      <c r="B2628" t="s">
        <v>5738</v>
      </c>
      <c r="C2628">
        <v>-1.2057265937780299</v>
      </c>
      <c r="D2628">
        <v>-2.60614455631435E-2</v>
      </c>
      <c r="E2628">
        <v>0.22792292748998999</v>
      </c>
      <c r="F2628">
        <v>0.11694093382008</v>
      </c>
      <c r="G2628" t="s">
        <v>494</v>
      </c>
      <c r="H2628" t="s">
        <v>494</v>
      </c>
      <c r="I2628" t="s">
        <v>494</v>
      </c>
      <c r="J2628">
        <v>2</v>
      </c>
      <c r="K2628">
        <v>2</v>
      </c>
      <c r="L2628">
        <v>2</v>
      </c>
      <c r="M2628">
        <v>0.16462099209029801</v>
      </c>
      <c r="N2628">
        <v>0.27647198626352498</v>
      </c>
    </row>
    <row r="2629" spans="1:14" x14ac:dyDescent="0.2">
      <c r="A2629" t="s">
        <v>5739</v>
      </c>
      <c r="B2629" t="s">
        <v>5740</v>
      </c>
      <c r="C2629">
        <v>-1.2053194046020499</v>
      </c>
      <c r="D2629">
        <v>-3.1066067097947701E-2</v>
      </c>
      <c r="E2629">
        <v>0.22808002138485001</v>
      </c>
      <c r="F2629">
        <v>9.4834871702483906E-2</v>
      </c>
      <c r="G2629" t="s">
        <v>494</v>
      </c>
      <c r="H2629" t="s">
        <v>494</v>
      </c>
      <c r="I2629" t="s">
        <v>494</v>
      </c>
      <c r="J2629">
        <v>1</v>
      </c>
      <c r="K2629">
        <v>2</v>
      </c>
      <c r="L2629">
        <v>2</v>
      </c>
      <c r="M2629">
        <v>0.22808002138485001</v>
      </c>
      <c r="N2629">
        <v>0.44714382275050202</v>
      </c>
    </row>
    <row r="2630" spans="1:14" x14ac:dyDescent="0.2">
      <c r="A2630" t="s">
        <v>5741</v>
      </c>
      <c r="B2630" t="s">
        <v>5742</v>
      </c>
      <c r="C2630">
        <v>-1.2050735853185199</v>
      </c>
      <c r="D2630">
        <v>-0.19573315343891801</v>
      </c>
      <c r="E2630">
        <v>0.22817489598288601</v>
      </c>
      <c r="F2630">
        <v>2.46966497720842E-3</v>
      </c>
      <c r="G2630" t="s">
        <v>494</v>
      </c>
      <c r="H2630" t="s">
        <v>494</v>
      </c>
      <c r="I2630" t="s">
        <v>494</v>
      </c>
      <c r="J2630">
        <v>2</v>
      </c>
      <c r="K2630">
        <v>2</v>
      </c>
      <c r="L2630">
        <v>2</v>
      </c>
      <c r="M2630">
        <v>0.20945799040661101</v>
      </c>
      <c r="N2630">
        <v>8.3221041694002004E-2</v>
      </c>
    </row>
    <row r="2631" spans="1:14" x14ac:dyDescent="0.2">
      <c r="A2631" t="s">
        <v>5743</v>
      </c>
      <c r="B2631" t="s">
        <v>5744</v>
      </c>
      <c r="C2631">
        <v>1.2049360275268499</v>
      </c>
      <c r="D2631">
        <v>0.56345166285321402</v>
      </c>
      <c r="E2631">
        <v>0.22822799903938501</v>
      </c>
      <c r="F2631">
        <v>3.0651203207845599E-4</v>
      </c>
      <c r="G2631" t="s">
        <v>494</v>
      </c>
      <c r="H2631" t="s">
        <v>494</v>
      </c>
      <c r="I2631" t="s">
        <v>494</v>
      </c>
      <c r="J2631">
        <v>1</v>
      </c>
      <c r="K2631">
        <v>1</v>
      </c>
      <c r="L2631">
        <v>1</v>
      </c>
      <c r="M2631">
        <v>0.22822799903938501</v>
      </c>
      <c r="N2631">
        <v>3.5775917135329099E-2</v>
      </c>
    </row>
    <row r="2632" spans="1:14" x14ac:dyDescent="0.2">
      <c r="A2632" t="s">
        <v>5745</v>
      </c>
      <c r="B2632" t="s">
        <v>5746</v>
      </c>
      <c r="C2632">
        <v>1.2049075422181299</v>
      </c>
      <c r="D2632">
        <v>0.136085041955022</v>
      </c>
      <c r="E2632">
        <v>0.22823899665915201</v>
      </c>
      <c r="F2632">
        <v>1.02906949114494E-2</v>
      </c>
      <c r="G2632" t="s">
        <v>494</v>
      </c>
      <c r="H2632" t="s">
        <v>494</v>
      </c>
      <c r="I2632" t="s">
        <v>494</v>
      </c>
      <c r="J2632">
        <v>2</v>
      </c>
      <c r="K2632">
        <v>2</v>
      </c>
      <c r="L2632">
        <v>2</v>
      </c>
      <c r="M2632">
        <v>0.275807976930943</v>
      </c>
      <c r="N2632">
        <v>0.38448635568697798</v>
      </c>
    </row>
    <row r="2633" spans="1:14" x14ac:dyDescent="0.2">
      <c r="A2633" t="s">
        <v>5747</v>
      </c>
      <c r="B2633" t="s">
        <v>5748</v>
      </c>
      <c r="C2633">
        <v>1.2048065662384</v>
      </c>
      <c r="D2633">
        <v>0.26066757832477899</v>
      </c>
      <c r="E2633">
        <v>0.228277984547826</v>
      </c>
      <c r="F2633">
        <v>1.18506058796951E-3</v>
      </c>
      <c r="G2633" t="s">
        <v>494</v>
      </c>
      <c r="H2633" t="s">
        <v>494</v>
      </c>
      <c r="I2633" t="s">
        <v>494</v>
      </c>
      <c r="J2633">
        <v>1</v>
      </c>
      <c r="K2633">
        <v>1</v>
      </c>
      <c r="L2633">
        <v>1</v>
      </c>
      <c r="M2633">
        <v>0.228277984547826</v>
      </c>
      <c r="N2633">
        <v>5.8526649528280697E-2</v>
      </c>
    </row>
    <row r="2634" spans="1:14" x14ac:dyDescent="0.2">
      <c r="A2634" t="s">
        <v>5749</v>
      </c>
      <c r="B2634" t="s">
        <v>5750</v>
      </c>
      <c r="C2634">
        <v>1.20468485355377</v>
      </c>
      <c r="D2634">
        <v>6.1656241412514898E-2</v>
      </c>
      <c r="E2634">
        <v>0.22832498540118501</v>
      </c>
      <c r="F2634">
        <v>2.3629740657032799E-2</v>
      </c>
      <c r="G2634" t="s">
        <v>494</v>
      </c>
      <c r="H2634" t="s">
        <v>494</v>
      </c>
      <c r="I2634" t="s">
        <v>494</v>
      </c>
      <c r="J2634">
        <v>1</v>
      </c>
      <c r="K2634">
        <v>1</v>
      </c>
      <c r="L2634">
        <v>1</v>
      </c>
      <c r="M2634">
        <v>0.22832498540118501</v>
      </c>
      <c r="N2634">
        <v>0.29400105463322301</v>
      </c>
    </row>
    <row r="2635" spans="1:14" x14ac:dyDescent="0.2">
      <c r="A2635" t="s">
        <v>5751</v>
      </c>
      <c r="B2635" t="s">
        <v>5752</v>
      </c>
      <c r="C2635">
        <v>-1.2046771049499501</v>
      </c>
      <c r="D2635">
        <v>-9.3830615739857794</v>
      </c>
      <c r="E2635">
        <v>0.228327977853404</v>
      </c>
      <c r="F2635" s="4">
        <v>1.11413471487328E-5</v>
      </c>
      <c r="G2635" t="s">
        <v>494</v>
      </c>
      <c r="H2635" t="s">
        <v>494</v>
      </c>
      <c r="I2635" t="s">
        <v>494</v>
      </c>
      <c r="J2635">
        <v>1</v>
      </c>
      <c r="K2635">
        <v>1</v>
      </c>
      <c r="L2635">
        <v>1</v>
      </c>
      <c r="M2635">
        <v>0.228327977853404</v>
      </c>
      <c r="N2635">
        <v>1.1981910074180899E-2</v>
      </c>
    </row>
    <row r="2636" spans="1:14" x14ac:dyDescent="0.2">
      <c r="A2636" t="s">
        <v>5753</v>
      </c>
      <c r="B2636" t="s">
        <v>5754</v>
      </c>
      <c r="C2636">
        <v>-1.20450615882873</v>
      </c>
      <c r="D2636">
        <v>-2.1826663062721399</v>
      </c>
      <c r="E2636">
        <v>0.228394003059149</v>
      </c>
      <c r="F2636" s="4">
        <v>2.8952685512969899E-5</v>
      </c>
      <c r="G2636" t="s">
        <v>494</v>
      </c>
      <c r="H2636" t="s">
        <v>494</v>
      </c>
      <c r="I2636" t="s">
        <v>494</v>
      </c>
      <c r="J2636">
        <v>1</v>
      </c>
      <c r="K2636">
        <v>1</v>
      </c>
      <c r="L2636">
        <v>1</v>
      </c>
      <c r="M2636">
        <v>0.228394003059149</v>
      </c>
      <c r="N2636">
        <v>1.6302995972286401E-2</v>
      </c>
    </row>
    <row r="2637" spans="1:14" x14ac:dyDescent="0.2">
      <c r="A2637" t="s">
        <v>5755</v>
      </c>
      <c r="B2637" t="s">
        <v>5756</v>
      </c>
      <c r="C2637">
        <v>-1.20429134368896</v>
      </c>
      <c r="D2637">
        <v>-0.27858588063665501</v>
      </c>
      <c r="E2637">
        <v>0.22847699124972501</v>
      </c>
      <c r="F2637">
        <v>2.6458872293314601E-3</v>
      </c>
      <c r="G2637" t="s">
        <v>494</v>
      </c>
      <c r="H2637" t="s">
        <v>494</v>
      </c>
      <c r="I2637" t="s">
        <v>494</v>
      </c>
      <c r="J2637">
        <v>1</v>
      </c>
      <c r="K2637">
        <v>1</v>
      </c>
      <c r="L2637">
        <v>1</v>
      </c>
      <c r="M2637">
        <v>0.22847699124972501</v>
      </c>
      <c r="N2637">
        <v>0.19054447367787899</v>
      </c>
    </row>
    <row r="2638" spans="1:14" x14ac:dyDescent="0.2">
      <c r="A2638" t="s">
        <v>5757</v>
      </c>
      <c r="B2638" t="s">
        <v>5758</v>
      </c>
      <c r="C2638">
        <v>-1.20429134368896</v>
      </c>
      <c r="D2638">
        <v>-2.5470001099352602</v>
      </c>
      <c r="E2638">
        <v>0.22847699124972501</v>
      </c>
      <c r="F2638" s="4">
        <v>3.1654219236417397E-5</v>
      </c>
      <c r="G2638" t="s">
        <v>494</v>
      </c>
      <c r="H2638" t="s">
        <v>494</v>
      </c>
      <c r="I2638" t="s">
        <v>494</v>
      </c>
      <c r="J2638">
        <v>1</v>
      </c>
      <c r="K2638">
        <v>1</v>
      </c>
      <c r="L2638">
        <v>1</v>
      </c>
      <c r="M2638">
        <v>0.22847699124972501</v>
      </c>
      <c r="N2638">
        <v>2.0841381118491299E-2</v>
      </c>
    </row>
    <row r="2639" spans="1:14" x14ac:dyDescent="0.2">
      <c r="A2639" t="s">
        <v>5759</v>
      </c>
      <c r="B2639" t="s">
        <v>5760</v>
      </c>
      <c r="C2639">
        <v>-1.2037593909159201</v>
      </c>
      <c r="D2639">
        <v>-9.3161219691395306E-2</v>
      </c>
      <c r="E2639">
        <v>0.22868258966443999</v>
      </c>
      <c r="F2639">
        <v>1.5285795551946601E-2</v>
      </c>
      <c r="G2639" t="s">
        <v>494</v>
      </c>
      <c r="H2639" t="s">
        <v>494</v>
      </c>
      <c r="I2639" t="s">
        <v>494</v>
      </c>
      <c r="J2639">
        <v>3</v>
      </c>
      <c r="K2639">
        <v>3</v>
      </c>
      <c r="L2639">
        <v>3</v>
      </c>
      <c r="M2639">
        <v>8.74829963402209E-2</v>
      </c>
      <c r="N2639">
        <v>0.159530583678829</v>
      </c>
    </row>
    <row r="2640" spans="1:14" x14ac:dyDescent="0.2">
      <c r="A2640" t="s">
        <v>5761</v>
      </c>
      <c r="B2640" t="s">
        <v>5762</v>
      </c>
      <c r="C2640">
        <v>-1.20372977164489</v>
      </c>
      <c r="D2640">
        <v>-0.20865949353985999</v>
      </c>
      <c r="E2640">
        <v>0.22869404130885301</v>
      </c>
      <c r="F2640">
        <v>2.6568707044128002E-3</v>
      </c>
      <c r="G2640" t="s">
        <v>494</v>
      </c>
      <c r="H2640" t="s">
        <v>494</v>
      </c>
      <c r="I2640" t="s">
        <v>494</v>
      </c>
      <c r="J2640">
        <v>2</v>
      </c>
      <c r="K2640">
        <v>2</v>
      </c>
      <c r="L2640">
        <v>2</v>
      </c>
      <c r="M2640">
        <v>1.1279001245320301E-2</v>
      </c>
      <c r="N2640">
        <v>0.156167671767418</v>
      </c>
    </row>
    <row r="2641" spans="1:14" x14ac:dyDescent="0.2">
      <c r="A2641" t="s">
        <v>5763</v>
      </c>
      <c r="B2641" t="s">
        <v>5764</v>
      </c>
      <c r="C2641">
        <v>-1.20335233211517</v>
      </c>
      <c r="D2641">
        <v>-4.2249593334128401E-2</v>
      </c>
      <c r="E2641">
        <v>0.22884000581563799</v>
      </c>
      <c r="F2641">
        <v>5.2804158481662297E-2</v>
      </c>
      <c r="G2641" t="s">
        <v>494</v>
      </c>
      <c r="H2641" t="s">
        <v>494</v>
      </c>
      <c r="I2641" t="s">
        <v>494</v>
      </c>
      <c r="J2641">
        <v>1</v>
      </c>
      <c r="K2641">
        <v>3</v>
      </c>
      <c r="L2641">
        <v>3</v>
      </c>
      <c r="M2641">
        <v>0.22884000581563799</v>
      </c>
      <c r="N2641">
        <v>0.32530490628173298</v>
      </c>
    </row>
    <row r="2642" spans="1:14" x14ac:dyDescent="0.2">
      <c r="A2642" t="s">
        <v>5765</v>
      </c>
      <c r="B2642" t="s">
        <v>5766</v>
      </c>
      <c r="C2642">
        <v>1.20280957221984</v>
      </c>
      <c r="D2642">
        <v>2.5119311383633298</v>
      </c>
      <c r="E2642">
        <v>0.22905001973360001</v>
      </c>
      <c r="F2642" s="4">
        <v>2.9689911978977101E-5</v>
      </c>
      <c r="G2642" t="s">
        <v>494</v>
      </c>
      <c r="H2642" t="s">
        <v>494</v>
      </c>
      <c r="I2642" t="s">
        <v>494</v>
      </c>
      <c r="J2642">
        <v>1</v>
      </c>
      <c r="K2642">
        <v>1</v>
      </c>
      <c r="L2642">
        <v>1</v>
      </c>
      <c r="M2642">
        <v>0.22905001973360001</v>
      </c>
      <c r="N2642">
        <v>2.0882738065095999E-2</v>
      </c>
    </row>
    <row r="2643" spans="1:14" x14ac:dyDescent="0.2">
      <c r="A2643" t="s">
        <v>5767</v>
      </c>
      <c r="B2643" t="s">
        <v>5768</v>
      </c>
      <c r="C2643">
        <v>-1.2024221420287999</v>
      </c>
      <c r="D2643">
        <v>-0.35095059725574801</v>
      </c>
      <c r="E2643">
        <v>0.22920001472166801</v>
      </c>
      <c r="F2643">
        <v>5.0263726883358398E-4</v>
      </c>
      <c r="G2643" t="s">
        <v>494</v>
      </c>
      <c r="H2643" t="s">
        <v>494</v>
      </c>
      <c r="I2643" t="s">
        <v>494</v>
      </c>
      <c r="J2643">
        <v>1</v>
      </c>
      <c r="K2643">
        <v>1</v>
      </c>
      <c r="L2643">
        <v>1</v>
      </c>
      <c r="M2643">
        <v>0.22920001472166801</v>
      </c>
      <c r="N2643">
        <v>4.9294687443979399E-2</v>
      </c>
    </row>
    <row r="2644" spans="1:14" x14ac:dyDescent="0.2">
      <c r="A2644" t="s">
        <v>5769</v>
      </c>
      <c r="B2644" t="s">
        <v>5770</v>
      </c>
      <c r="C2644">
        <v>-1.2023669133493999</v>
      </c>
      <c r="D2644">
        <v>-6.22418450699007E-2</v>
      </c>
      <c r="E2644">
        <v>0.22922140239449801</v>
      </c>
      <c r="F2644">
        <v>2.0182683912356399E-2</v>
      </c>
      <c r="G2644" t="s">
        <v>494</v>
      </c>
      <c r="H2644" t="s">
        <v>494</v>
      </c>
      <c r="I2644" t="s">
        <v>494</v>
      </c>
      <c r="J2644">
        <v>2</v>
      </c>
      <c r="K2644">
        <v>2</v>
      </c>
      <c r="L2644">
        <v>2</v>
      </c>
      <c r="M2644">
        <v>0.32719501177142202</v>
      </c>
      <c r="N2644">
        <v>0.79130814000566496</v>
      </c>
    </row>
    <row r="2645" spans="1:14" x14ac:dyDescent="0.2">
      <c r="A2645" t="s">
        <v>5771</v>
      </c>
      <c r="B2645" t="s">
        <v>5772</v>
      </c>
      <c r="C2645">
        <v>-1.2019505087583799</v>
      </c>
      <c r="D2645">
        <v>-0.432337910122369</v>
      </c>
      <c r="E2645">
        <v>0.22938270356301599</v>
      </c>
      <c r="F2645">
        <v>6.7754306573255196E-4</v>
      </c>
      <c r="G2645" t="s">
        <v>494</v>
      </c>
      <c r="H2645" t="s">
        <v>494</v>
      </c>
      <c r="I2645" t="s">
        <v>494</v>
      </c>
      <c r="J2645">
        <v>2</v>
      </c>
      <c r="K2645">
        <v>2</v>
      </c>
      <c r="L2645">
        <v>2</v>
      </c>
      <c r="M2645">
        <v>0.23910999645137701</v>
      </c>
      <c r="N2645">
        <v>4.7474643721297997E-2</v>
      </c>
    </row>
    <row r="2646" spans="1:14" x14ac:dyDescent="0.2">
      <c r="A2646" t="s">
        <v>5773</v>
      </c>
      <c r="B2646" t="s">
        <v>5774</v>
      </c>
      <c r="C2646">
        <v>1.2017826597661201</v>
      </c>
      <c r="D2646">
        <v>0.113186736231135</v>
      </c>
      <c r="E2646">
        <v>0.22944774546604901</v>
      </c>
      <c r="F2646">
        <v>7.0413491504702202E-3</v>
      </c>
      <c r="G2646" t="s">
        <v>494</v>
      </c>
      <c r="H2646" t="s">
        <v>494</v>
      </c>
      <c r="I2646" t="s">
        <v>494</v>
      </c>
      <c r="J2646">
        <v>2</v>
      </c>
      <c r="K2646">
        <v>2</v>
      </c>
      <c r="L2646">
        <v>2</v>
      </c>
      <c r="M2646">
        <v>0.247089983822356</v>
      </c>
      <c r="N2646">
        <v>0.102332985907113</v>
      </c>
    </row>
    <row r="2647" spans="1:14" x14ac:dyDescent="0.2">
      <c r="A2647" t="s">
        <v>5775</v>
      </c>
      <c r="B2647" t="s">
        <v>5776</v>
      </c>
      <c r="C2647">
        <v>1.2014517784118599</v>
      </c>
      <c r="D2647">
        <v>0.17538021037589499</v>
      </c>
      <c r="E2647">
        <v>0.229576001245062</v>
      </c>
      <c r="F2647">
        <v>2.9626243672958999E-3</v>
      </c>
      <c r="G2647" t="s">
        <v>494</v>
      </c>
      <c r="H2647" t="s">
        <v>494</v>
      </c>
      <c r="I2647" t="s">
        <v>494</v>
      </c>
      <c r="J2647">
        <v>1</v>
      </c>
      <c r="K2647">
        <v>1</v>
      </c>
      <c r="L2647">
        <v>1</v>
      </c>
      <c r="M2647">
        <v>0.229576001245062</v>
      </c>
      <c r="N2647">
        <v>0.19538692493614301</v>
      </c>
    </row>
    <row r="2648" spans="1:14" x14ac:dyDescent="0.2">
      <c r="A2648" t="s">
        <v>5777</v>
      </c>
      <c r="B2648" t="s">
        <v>5778</v>
      </c>
      <c r="C2648">
        <v>-1.2010596876603099</v>
      </c>
      <c r="D2648">
        <v>-8.1781400004672794E-2</v>
      </c>
      <c r="E2648">
        <v>0.22972804894761201</v>
      </c>
      <c r="F2648">
        <v>1.21194997820333E-2</v>
      </c>
      <c r="G2648" t="s">
        <v>494</v>
      </c>
      <c r="H2648" t="s">
        <v>494</v>
      </c>
      <c r="I2648" t="s">
        <v>494</v>
      </c>
      <c r="J2648">
        <v>2</v>
      </c>
      <c r="K2648">
        <v>2</v>
      </c>
      <c r="L2648">
        <v>2</v>
      </c>
      <c r="M2648">
        <v>0.22688601092299401</v>
      </c>
      <c r="N2648">
        <v>0.178024364405763</v>
      </c>
    </row>
    <row r="2649" spans="1:14" x14ac:dyDescent="0.2">
      <c r="A2649" t="s">
        <v>5779</v>
      </c>
      <c r="B2649" t="s">
        <v>5780</v>
      </c>
      <c r="C2649">
        <v>-1.20046062014813</v>
      </c>
      <c r="D2649">
        <v>-3.9648820276213401E-2</v>
      </c>
      <c r="E2649">
        <v>0.229960497862567</v>
      </c>
      <c r="F2649">
        <v>5.2739590600045801E-2</v>
      </c>
      <c r="G2649" t="s">
        <v>494</v>
      </c>
      <c r="H2649" t="s">
        <v>494</v>
      </c>
      <c r="I2649" t="s">
        <v>494</v>
      </c>
      <c r="J2649">
        <v>2</v>
      </c>
      <c r="K2649">
        <v>2</v>
      </c>
      <c r="L2649">
        <v>2</v>
      </c>
      <c r="M2649">
        <v>0.22775899425771201</v>
      </c>
      <c r="N2649">
        <v>0.347703163646644</v>
      </c>
    </row>
    <row r="2650" spans="1:14" x14ac:dyDescent="0.2">
      <c r="A2650" t="s">
        <v>5781</v>
      </c>
      <c r="B2650" t="s">
        <v>5782</v>
      </c>
      <c r="C2650">
        <v>-1.20038722141001</v>
      </c>
      <c r="D2650">
        <v>-0.31695002293397501</v>
      </c>
      <c r="E2650">
        <v>0.22998898938533699</v>
      </c>
      <c r="F2650">
        <v>6.8401594441519899E-4</v>
      </c>
      <c r="G2650" t="s">
        <v>494</v>
      </c>
      <c r="H2650" t="s">
        <v>494</v>
      </c>
      <c r="I2650" t="s">
        <v>494</v>
      </c>
      <c r="J2650">
        <v>2</v>
      </c>
      <c r="K2650">
        <v>2</v>
      </c>
      <c r="L2650">
        <v>2</v>
      </c>
      <c r="M2650">
        <v>0.23758799795812099</v>
      </c>
      <c r="N2650">
        <v>4.2312758594854998E-2</v>
      </c>
    </row>
    <row r="2651" spans="1:14" x14ac:dyDescent="0.2">
      <c r="A2651" t="s">
        <v>5783</v>
      </c>
      <c r="B2651" t="s">
        <v>5784</v>
      </c>
      <c r="C2651">
        <v>1.19999964717837</v>
      </c>
      <c r="D2651">
        <v>8.8273936937149494E-2</v>
      </c>
      <c r="E2651">
        <v>0.23013947746952301</v>
      </c>
      <c r="F2651">
        <v>1.40282222226806E-2</v>
      </c>
      <c r="G2651" t="s">
        <v>494</v>
      </c>
      <c r="H2651" t="s">
        <v>494</v>
      </c>
      <c r="I2651" t="s">
        <v>494</v>
      </c>
      <c r="J2651">
        <v>2</v>
      </c>
      <c r="K2651">
        <v>2</v>
      </c>
      <c r="L2651">
        <v>2</v>
      </c>
      <c r="M2651">
        <v>0.15743901505220101</v>
      </c>
      <c r="N2651">
        <v>0.14260667624794399</v>
      </c>
    </row>
    <row r="2652" spans="1:14" x14ac:dyDescent="0.2">
      <c r="A2652" t="s">
        <v>5785</v>
      </c>
      <c r="B2652" t="s">
        <v>5786</v>
      </c>
      <c r="C2652">
        <v>-1.19996738433837</v>
      </c>
      <c r="D2652">
        <v>-9.4468747936371E-2</v>
      </c>
      <c r="E2652">
        <v>0.23015200770462499</v>
      </c>
      <c r="F2652">
        <v>9.5038319708536708E-3</v>
      </c>
      <c r="G2652" t="s">
        <v>494</v>
      </c>
      <c r="H2652" t="s">
        <v>494</v>
      </c>
      <c r="I2652" t="s">
        <v>494</v>
      </c>
      <c r="J2652">
        <v>1</v>
      </c>
      <c r="K2652">
        <v>1</v>
      </c>
      <c r="L2652">
        <v>1</v>
      </c>
      <c r="M2652">
        <v>0.23015200770462499</v>
      </c>
      <c r="N2652">
        <v>0.16406483983930101</v>
      </c>
    </row>
    <row r="2653" spans="1:14" x14ac:dyDescent="0.2">
      <c r="A2653" t="s">
        <v>5787</v>
      </c>
      <c r="B2653" t="s">
        <v>5788</v>
      </c>
      <c r="C2653">
        <v>-1.19986701011657</v>
      </c>
      <c r="D2653">
        <v>-0.57754148892554602</v>
      </c>
      <c r="E2653">
        <v>0.23019099412643401</v>
      </c>
      <c r="F2653">
        <v>2.6294302174118298E-4</v>
      </c>
      <c r="G2653" t="s">
        <v>494</v>
      </c>
      <c r="H2653" t="s">
        <v>494</v>
      </c>
      <c r="I2653" t="s">
        <v>494</v>
      </c>
      <c r="J2653">
        <v>1</v>
      </c>
      <c r="K2653">
        <v>1</v>
      </c>
      <c r="L2653">
        <v>1</v>
      </c>
      <c r="M2653">
        <v>0.23019099412643401</v>
      </c>
      <c r="N2653">
        <v>2.23637613014241E-2</v>
      </c>
    </row>
    <row r="2654" spans="1:14" x14ac:dyDescent="0.2">
      <c r="A2654" t="s">
        <v>5789</v>
      </c>
      <c r="B2654" t="s">
        <v>5790</v>
      </c>
      <c r="C2654">
        <v>-1.1998490095138501</v>
      </c>
      <c r="D2654">
        <v>-6.71199918465646E-2</v>
      </c>
      <c r="E2654">
        <v>0.23019798624969701</v>
      </c>
      <c r="F2654">
        <v>1.92724489376777E-2</v>
      </c>
      <c r="G2654" t="s">
        <v>494</v>
      </c>
      <c r="H2654" t="s">
        <v>494</v>
      </c>
      <c r="I2654" t="s">
        <v>494</v>
      </c>
      <c r="J2654">
        <v>1</v>
      </c>
      <c r="K2654">
        <v>2</v>
      </c>
      <c r="L2654">
        <v>2</v>
      </c>
      <c r="M2654">
        <v>0.23019798624969701</v>
      </c>
      <c r="N2654">
        <v>0.248510161296358</v>
      </c>
    </row>
    <row r="2655" spans="1:14" x14ac:dyDescent="0.2">
      <c r="A2655" t="s">
        <v>5791</v>
      </c>
      <c r="B2655" t="s">
        <v>5792</v>
      </c>
      <c r="C2655">
        <v>1.19925713539123</v>
      </c>
      <c r="D2655">
        <v>0.104772151906218</v>
      </c>
      <c r="E2655">
        <v>0.230427976943991</v>
      </c>
      <c r="F2655">
        <v>9.2488877295758293E-3</v>
      </c>
      <c r="G2655" t="s">
        <v>494</v>
      </c>
      <c r="H2655" t="s">
        <v>494</v>
      </c>
      <c r="I2655" t="s">
        <v>494</v>
      </c>
      <c r="J2655">
        <v>1</v>
      </c>
      <c r="K2655">
        <v>1</v>
      </c>
      <c r="L2655">
        <v>1</v>
      </c>
      <c r="M2655">
        <v>0.230427976943991</v>
      </c>
      <c r="N2655">
        <v>0.144637670643286</v>
      </c>
    </row>
    <row r="2656" spans="1:14" x14ac:dyDescent="0.2">
      <c r="A2656" t="s">
        <v>5793</v>
      </c>
      <c r="B2656" t="s">
        <v>5794</v>
      </c>
      <c r="C2656">
        <v>-1.19918501377105</v>
      </c>
      <c r="D2656">
        <v>-0.68595685103638004</v>
      </c>
      <c r="E2656">
        <v>0.230456013154796</v>
      </c>
      <c r="F2656">
        <v>2.3641344272278401E-4</v>
      </c>
      <c r="G2656" t="s">
        <v>494</v>
      </c>
      <c r="H2656" t="s">
        <v>494</v>
      </c>
      <c r="I2656" t="s">
        <v>494</v>
      </c>
      <c r="J2656">
        <v>1</v>
      </c>
      <c r="K2656">
        <v>2</v>
      </c>
      <c r="L2656">
        <v>2</v>
      </c>
      <c r="M2656">
        <v>0.230456013154796</v>
      </c>
      <c r="N2656">
        <v>5.8279175927174701E-2</v>
      </c>
    </row>
    <row r="2657" spans="1:14" x14ac:dyDescent="0.2">
      <c r="A2657" t="s">
        <v>5795</v>
      </c>
      <c r="B2657" t="s">
        <v>5796</v>
      </c>
      <c r="C2657">
        <v>1.1990667581558201</v>
      </c>
      <c r="D2657">
        <v>1.22728988534427</v>
      </c>
      <c r="E2657">
        <v>0.230501988520037</v>
      </c>
      <c r="F2657" s="4">
        <v>5.5030443473490101E-5</v>
      </c>
      <c r="G2657" t="s">
        <v>494</v>
      </c>
      <c r="H2657" t="s">
        <v>494</v>
      </c>
      <c r="I2657" t="s">
        <v>494</v>
      </c>
      <c r="J2657">
        <v>1</v>
      </c>
      <c r="K2657">
        <v>1</v>
      </c>
      <c r="L2657">
        <v>1</v>
      </c>
      <c r="M2657">
        <v>0.230501988520037</v>
      </c>
      <c r="N2657">
        <v>2.2931827546273001E-2</v>
      </c>
    </row>
    <row r="2658" spans="1:14" x14ac:dyDescent="0.2">
      <c r="A2658" t="s">
        <v>5797</v>
      </c>
      <c r="B2658" t="s">
        <v>5798</v>
      </c>
      <c r="C2658">
        <v>-1.1990436315536399</v>
      </c>
      <c r="D2658">
        <v>-8.2638148048643806E-2</v>
      </c>
      <c r="E2658">
        <v>0.23051098043225901</v>
      </c>
      <c r="F2658">
        <v>1.2870639696929399E-2</v>
      </c>
      <c r="G2658" t="s">
        <v>494</v>
      </c>
      <c r="H2658" t="s">
        <v>494</v>
      </c>
      <c r="I2658" t="s">
        <v>494</v>
      </c>
      <c r="J2658">
        <v>1</v>
      </c>
      <c r="K2658">
        <v>1</v>
      </c>
      <c r="L2658">
        <v>1</v>
      </c>
      <c r="M2658">
        <v>0.23051098043225901</v>
      </c>
      <c r="N2658">
        <v>0.20581293750664001</v>
      </c>
    </row>
    <row r="2659" spans="1:14" x14ac:dyDescent="0.2">
      <c r="A2659" t="s">
        <v>5799</v>
      </c>
      <c r="B2659" t="s">
        <v>5800</v>
      </c>
      <c r="C2659">
        <v>1.1984959840774501</v>
      </c>
      <c r="D2659">
        <v>6.9702418113005399E-2</v>
      </c>
      <c r="E2659">
        <v>0.23072398549093601</v>
      </c>
      <c r="F2659">
        <v>1.0159437110798201E-2</v>
      </c>
      <c r="G2659" t="s">
        <v>494</v>
      </c>
      <c r="H2659" t="s">
        <v>494</v>
      </c>
      <c r="I2659" t="s">
        <v>494</v>
      </c>
      <c r="J2659">
        <v>1</v>
      </c>
      <c r="K2659">
        <v>2</v>
      </c>
      <c r="L2659">
        <v>2</v>
      </c>
      <c r="M2659">
        <v>0.23072398549093601</v>
      </c>
      <c r="N2659">
        <v>0.31158172970110698</v>
      </c>
    </row>
    <row r="2660" spans="1:14" x14ac:dyDescent="0.2">
      <c r="A2660" t="s">
        <v>5801</v>
      </c>
      <c r="B2660" t="s">
        <v>5802</v>
      </c>
      <c r="C2660">
        <v>-1.1984326932239899</v>
      </c>
      <c r="D2660">
        <v>-0.184394941432003</v>
      </c>
      <c r="E2660">
        <v>0.23074861120257201</v>
      </c>
      <c r="F2660">
        <v>1.06766234865323E-3</v>
      </c>
      <c r="G2660" t="s">
        <v>494</v>
      </c>
      <c r="H2660" t="s">
        <v>494</v>
      </c>
      <c r="I2660" t="s">
        <v>494</v>
      </c>
      <c r="J2660">
        <v>2</v>
      </c>
      <c r="K2660">
        <v>3</v>
      </c>
      <c r="L2660">
        <v>3</v>
      </c>
      <c r="M2660">
        <v>0.1285870084157</v>
      </c>
      <c r="N2660">
        <v>8.3696832548793093E-2</v>
      </c>
    </row>
    <row r="2661" spans="1:14" x14ac:dyDescent="0.2">
      <c r="A2661" t="s">
        <v>5803</v>
      </c>
      <c r="B2661" t="s">
        <v>5804</v>
      </c>
      <c r="C2661">
        <v>-1.1981760477691401</v>
      </c>
      <c r="D2661">
        <v>-2.0799449032192399E-2</v>
      </c>
      <c r="E2661">
        <v>0.23084848801448199</v>
      </c>
      <c r="F2661">
        <v>0.18148883833964399</v>
      </c>
      <c r="G2661" t="s">
        <v>494</v>
      </c>
      <c r="H2661" t="s">
        <v>494</v>
      </c>
      <c r="I2661" t="s">
        <v>494</v>
      </c>
      <c r="J2661">
        <v>2</v>
      </c>
      <c r="K2661">
        <v>2</v>
      </c>
      <c r="L2661">
        <v>2</v>
      </c>
      <c r="M2661">
        <v>0.18681000675090301</v>
      </c>
      <c r="N2661">
        <v>0.62959632225121498</v>
      </c>
    </row>
    <row r="2662" spans="1:14" x14ac:dyDescent="0.2">
      <c r="A2662" t="s">
        <v>5805</v>
      </c>
      <c r="B2662" t="s">
        <v>5806</v>
      </c>
      <c r="C2662">
        <v>1.1980950832366899</v>
      </c>
      <c r="D2662">
        <v>17.580793315705002</v>
      </c>
      <c r="E2662">
        <v>0.23088000275592199</v>
      </c>
      <c r="F2662" s="4">
        <v>8.4832964757913397E-7</v>
      </c>
      <c r="G2662" t="s">
        <v>494</v>
      </c>
      <c r="H2662" t="s">
        <v>494</v>
      </c>
      <c r="I2662" t="s">
        <v>494</v>
      </c>
      <c r="J2662">
        <v>1</v>
      </c>
      <c r="K2662">
        <v>1</v>
      </c>
      <c r="L2662">
        <v>1</v>
      </c>
      <c r="M2662">
        <v>0.23088000275592199</v>
      </c>
      <c r="N2662">
        <v>4.7253271515221504E-3</v>
      </c>
    </row>
    <row r="2663" spans="1:14" x14ac:dyDescent="0.2">
      <c r="A2663" t="s">
        <v>5807</v>
      </c>
      <c r="B2663" t="s">
        <v>5808</v>
      </c>
      <c r="C2663">
        <v>1.19806337023404</v>
      </c>
      <c r="D2663">
        <v>0.11949004355812699</v>
      </c>
      <c r="E2663">
        <v>0.230892347600164</v>
      </c>
      <c r="F2663">
        <v>6.5978167717382803E-3</v>
      </c>
      <c r="G2663" t="s">
        <v>494</v>
      </c>
      <c r="H2663" t="s">
        <v>494</v>
      </c>
      <c r="I2663" t="s">
        <v>494</v>
      </c>
      <c r="J2663">
        <v>2</v>
      </c>
      <c r="K2663">
        <v>2</v>
      </c>
      <c r="L2663">
        <v>2</v>
      </c>
      <c r="M2663">
        <v>0.13369999055908199</v>
      </c>
      <c r="N2663">
        <v>0.15973661008658499</v>
      </c>
    </row>
    <row r="2664" spans="1:14" x14ac:dyDescent="0.2">
      <c r="A2664" t="s">
        <v>5809</v>
      </c>
      <c r="B2664" t="s">
        <v>5810</v>
      </c>
      <c r="C2664">
        <v>1.19794869422912</v>
      </c>
      <c r="D2664">
        <v>0.13915851955935299</v>
      </c>
      <c r="E2664">
        <v>0.23093699116733299</v>
      </c>
      <c r="F2664">
        <v>2.6201997580980901E-3</v>
      </c>
      <c r="G2664" t="s">
        <v>494</v>
      </c>
      <c r="H2664" t="s">
        <v>494</v>
      </c>
      <c r="I2664" t="s">
        <v>494</v>
      </c>
      <c r="J2664">
        <v>1</v>
      </c>
      <c r="K2664">
        <v>2</v>
      </c>
      <c r="L2664">
        <v>2</v>
      </c>
      <c r="M2664">
        <v>0.23093699116733299</v>
      </c>
      <c r="N2664">
        <v>0.17643188557728301</v>
      </c>
    </row>
    <row r="2665" spans="1:14" x14ac:dyDescent="0.2">
      <c r="A2665" t="s">
        <v>5811</v>
      </c>
      <c r="B2665" t="s">
        <v>5812</v>
      </c>
      <c r="C2665">
        <v>-1.1978998184204099</v>
      </c>
      <c r="D2665">
        <v>-0.30320104203602299</v>
      </c>
      <c r="E2665">
        <v>0.23095602046835401</v>
      </c>
      <c r="F2665">
        <v>7.6971949450758503E-4</v>
      </c>
      <c r="G2665" t="s">
        <v>494</v>
      </c>
      <c r="H2665" t="s">
        <v>494</v>
      </c>
      <c r="I2665" t="s">
        <v>494</v>
      </c>
      <c r="J2665">
        <v>1</v>
      </c>
      <c r="K2665">
        <v>1</v>
      </c>
      <c r="L2665">
        <v>1</v>
      </c>
      <c r="M2665">
        <v>0.23095602046835401</v>
      </c>
      <c r="N2665">
        <v>4.5385727923603403E-2</v>
      </c>
    </row>
    <row r="2666" spans="1:14" x14ac:dyDescent="0.2">
      <c r="A2666" t="s">
        <v>5813</v>
      </c>
      <c r="B2666" t="s">
        <v>5814</v>
      </c>
      <c r="C2666">
        <v>1.1974916458129801</v>
      </c>
      <c r="D2666">
        <v>33.335003886381699</v>
      </c>
      <c r="E2666">
        <v>0.23111498184512999</v>
      </c>
      <c r="F2666" s="4">
        <v>8.8676184895449799E-8</v>
      </c>
      <c r="G2666" t="s">
        <v>494</v>
      </c>
      <c r="H2666" t="s">
        <v>494</v>
      </c>
      <c r="I2666" t="s">
        <v>494</v>
      </c>
      <c r="J2666">
        <v>1</v>
      </c>
      <c r="K2666">
        <v>1</v>
      </c>
      <c r="L2666">
        <v>1</v>
      </c>
      <c r="M2666">
        <v>0.23111498184512999</v>
      </c>
      <c r="N2666">
        <v>1.6453575402883599E-3</v>
      </c>
    </row>
    <row r="2667" spans="1:14" x14ac:dyDescent="0.2">
      <c r="A2667" t="s">
        <v>5815</v>
      </c>
      <c r="B2667" t="s">
        <v>5816</v>
      </c>
      <c r="C2667">
        <v>1.19704246520996</v>
      </c>
      <c r="D2667">
        <v>0.14096526232929299</v>
      </c>
      <c r="E2667">
        <v>0.23129000346189599</v>
      </c>
      <c r="F2667">
        <v>4.7570423137715603E-3</v>
      </c>
      <c r="G2667" t="s">
        <v>494</v>
      </c>
      <c r="H2667" t="s">
        <v>494</v>
      </c>
      <c r="I2667" t="s">
        <v>494</v>
      </c>
      <c r="J2667">
        <v>1</v>
      </c>
      <c r="K2667">
        <v>1</v>
      </c>
      <c r="L2667">
        <v>1</v>
      </c>
      <c r="M2667">
        <v>0.23129000346189599</v>
      </c>
      <c r="N2667">
        <v>0.112829215774068</v>
      </c>
    </row>
    <row r="2668" spans="1:14" x14ac:dyDescent="0.2">
      <c r="A2668" t="s">
        <v>5817</v>
      </c>
      <c r="B2668" t="s">
        <v>5818</v>
      </c>
      <c r="C2668">
        <v>-1.19670005433624</v>
      </c>
      <c r="D2668">
        <v>-3.8667898772659103E-2</v>
      </c>
      <c r="E2668">
        <v>0.23142348586328401</v>
      </c>
      <c r="F2668">
        <v>4.0877610232322503E-2</v>
      </c>
      <c r="G2668" t="s">
        <v>494</v>
      </c>
      <c r="H2668" t="s">
        <v>494</v>
      </c>
      <c r="I2668" t="s">
        <v>494</v>
      </c>
      <c r="J2668">
        <v>2</v>
      </c>
      <c r="K2668">
        <v>2</v>
      </c>
      <c r="L2668">
        <v>2</v>
      </c>
      <c r="M2668">
        <v>0.13147000047479501</v>
      </c>
      <c r="N2668">
        <v>0.72985519920514796</v>
      </c>
    </row>
    <row r="2669" spans="1:14" x14ac:dyDescent="0.2">
      <c r="A2669" t="s">
        <v>5819</v>
      </c>
      <c r="B2669" t="s">
        <v>5820</v>
      </c>
      <c r="C2669">
        <v>1.19661664962768</v>
      </c>
      <c r="D2669">
        <v>5.8387267511970098E-2</v>
      </c>
      <c r="E2669">
        <v>0.231456007896578</v>
      </c>
      <c r="F2669">
        <v>2.5975036070627001E-2</v>
      </c>
      <c r="G2669" t="s">
        <v>494</v>
      </c>
      <c r="H2669" t="s">
        <v>494</v>
      </c>
      <c r="I2669" t="s">
        <v>494</v>
      </c>
      <c r="J2669">
        <v>1</v>
      </c>
      <c r="K2669">
        <v>1</v>
      </c>
      <c r="L2669">
        <v>1</v>
      </c>
      <c r="M2669">
        <v>0.231456007896578</v>
      </c>
      <c r="N2669">
        <v>0.234982738268874</v>
      </c>
    </row>
    <row r="2670" spans="1:14" x14ac:dyDescent="0.2">
      <c r="A2670" t="s">
        <v>5821</v>
      </c>
      <c r="B2670" t="s">
        <v>5822</v>
      </c>
      <c r="C2670">
        <v>-1.1964192390441799</v>
      </c>
      <c r="D2670">
        <v>-9.5264549839385995E-2</v>
      </c>
      <c r="E2670">
        <v>0.23153299722286</v>
      </c>
      <c r="F2670">
        <v>8.8658815878758894E-3</v>
      </c>
      <c r="G2670" t="s">
        <v>494</v>
      </c>
      <c r="H2670" t="s">
        <v>494</v>
      </c>
      <c r="I2670" t="s">
        <v>494</v>
      </c>
      <c r="J2670">
        <v>1</v>
      </c>
      <c r="K2670">
        <v>1</v>
      </c>
      <c r="L2670">
        <v>1</v>
      </c>
      <c r="M2670">
        <v>0.231532997222859</v>
      </c>
      <c r="N2670">
        <v>0.17714879279283299</v>
      </c>
    </row>
    <row r="2671" spans="1:14" x14ac:dyDescent="0.2">
      <c r="A2671" t="s">
        <v>5823</v>
      </c>
      <c r="B2671" t="s">
        <v>5824</v>
      </c>
      <c r="C2671">
        <v>-1.1963201880993</v>
      </c>
      <c r="D2671">
        <v>-2.1489943829626799E-2</v>
      </c>
      <c r="E2671">
        <v>0.23157163354083701</v>
      </c>
      <c r="F2671">
        <v>0.15581509004298</v>
      </c>
      <c r="G2671" t="s">
        <v>494</v>
      </c>
      <c r="H2671" t="s">
        <v>494</v>
      </c>
      <c r="I2671" t="s">
        <v>494</v>
      </c>
      <c r="J2671">
        <v>2</v>
      </c>
      <c r="K2671">
        <v>2</v>
      </c>
      <c r="L2671">
        <v>2</v>
      </c>
      <c r="M2671">
        <v>0.12968198603134901</v>
      </c>
      <c r="N2671">
        <v>0.38171157496187003</v>
      </c>
    </row>
    <row r="2672" spans="1:14" x14ac:dyDescent="0.2">
      <c r="A2672" t="s">
        <v>5825</v>
      </c>
      <c r="B2672" t="s">
        <v>5826</v>
      </c>
      <c r="C2672">
        <v>1.1960896517337001</v>
      </c>
      <c r="D2672">
        <v>4.3332113285820199E-2</v>
      </c>
      <c r="E2672">
        <v>0.231661575463779</v>
      </c>
      <c r="F2672">
        <v>5.1267939747938203E-2</v>
      </c>
      <c r="G2672" t="s">
        <v>494</v>
      </c>
      <c r="H2672" t="s">
        <v>494</v>
      </c>
      <c r="I2672" t="s">
        <v>494</v>
      </c>
      <c r="J2672">
        <v>3</v>
      </c>
      <c r="K2672">
        <v>3</v>
      </c>
      <c r="L2672">
        <v>3</v>
      </c>
      <c r="M2672">
        <v>0.24952498327289599</v>
      </c>
      <c r="N2672">
        <v>0.33688519672613498</v>
      </c>
    </row>
    <row r="2673" spans="1:14" x14ac:dyDescent="0.2">
      <c r="A2673" t="s">
        <v>5827</v>
      </c>
      <c r="B2673" t="s">
        <v>5828</v>
      </c>
      <c r="C2673">
        <v>-1.1960270404815601</v>
      </c>
      <c r="D2673">
        <v>-2.2112392354151398</v>
      </c>
      <c r="E2673">
        <v>0.23168600702703401</v>
      </c>
      <c r="F2673" s="4">
        <v>1.10672890645339E-5</v>
      </c>
      <c r="G2673" t="s">
        <v>494</v>
      </c>
      <c r="H2673" t="s">
        <v>494</v>
      </c>
      <c r="I2673" t="s">
        <v>494</v>
      </c>
      <c r="J2673">
        <v>1</v>
      </c>
      <c r="K2673">
        <v>1</v>
      </c>
      <c r="L2673">
        <v>1</v>
      </c>
      <c r="M2673">
        <v>0.23168600702703401</v>
      </c>
      <c r="N2673">
        <v>8.6390471433605703E-3</v>
      </c>
    </row>
    <row r="2674" spans="1:14" x14ac:dyDescent="0.2">
      <c r="A2674" t="s">
        <v>5829</v>
      </c>
      <c r="B2674" t="s">
        <v>5830</v>
      </c>
      <c r="C2674">
        <v>-1.1959091424942001</v>
      </c>
      <c r="D2674">
        <v>-0.19162148047349001</v>
      </c>
      <c r="E2674">
        <v>0.23173201701701401</v>
      </c>
      <c r="F2674">
        <v>7.9473949182030604E-3</v>
      </c>
      <c r="G2674" t="s">
        <v>494</v>
      </c>
      <c r="H2674" t="s">
        <v>494</v>
      </c>
      <c r="I2674" t="s">
        <v>494</v>
      </c>
      <c r="J2674">
        <v>1</v>
      </c>
      <c r="K2674">
        <v>1</v>
      </c>
      <c r="L2674">
        <v>1</v>
      </c>
      <c r="M2674">
        <v>0.23173201701701401</v>
      </c>
      <c r="N2674">
        <v>0.161391092082072</v>
      </c>
    </row>
    <row r="2675" spans="1:14" x14ac:dyDescent="0.2">
      <c r="A2675" t="s">
        <v>5831</v>
      </c>
      <c r="B2675" t="s">
        <v>5832</v>
      </c>
      <c r="C2675">
        <v>-1.19570171833038</v>
      </c>
      <c r="D2675">
        <v>-0.18973236963429799</v>
      </c>
      <c r="E2675">
        <v>0.231812980573355</v>
      </c>
      <c r="F2675">
        <v>2.6573349930897601E-3</v>
      </c>
      <c r="G2675" t="s">
        <v>494</v>
      </c>
      <c r="H2675" t="s">
        <v>494</v>
      </c>
      <c r="I2675" t="s">
        <v>494</v>
      </c>
      <c r="J2675">
        <v>1</v>
      </c>
      <c r="K2675">
        <v>1</v>
      </c>
      <c r="L2675">
        <v>1</v>
      </c>
      <c r="M2675">
        <v>0.231812980573355</v>
      </c>
      <c r="N2675">
        <v>0.114160804725881</v>
      </c>
    </row>
    <row r="2676" spans="1:14" x14ac:dyDescent="0.2">
      <c r="A2676" t="s">
        <v>5833</v>
      </c>
      <c r="B2676" t="s">
        <v>5834</v>
      </c>
      <c r="C2676">
        <v>-1.19529700279235</v>
      </c>
      <c r="D2676">
        <v>-5.2175551169055798E-2</v>
      </c>
      <c r="E2676">
        <v>0.23197101039105</v>
      </c>
      <c r="F2676">
        <v>5.6624809431226997E-2</v>
      </c>
      <c r="G2676" t="s">
        <v>494</v>
      </c>
      <c r="H2676" t="s">
        <v>494</v>
      </c>
      <c r="I2676" t="s">
        <v>494</v>
      </c>
      <c r="J2676">
        <v>1</v>
      </c>
      <c r="K2676">
        <v>2</v>
      </c>
      <c r="L2676">
        <v>2</v>
      </c>
      <c r="M2676">
        <v>0.23197101039105</v>
      </c>
      <c r="N2676">
        <v>0.47932411713232198</v>
      </c>
    </row>
    <row r="2677" spans="1:14" x14ac:dyDescent="0.2">
      <c r="A2677" t="s">
        <v>5835</v>
      </c>
      <c r="B2677" t="s">
        <v>5836</v>
      </c>
      <c r="C2677">
        <v>1.1947672367095901</v>
      </c>
      <c r="D2677">
        <v>9.5689872138209106E-2</v>
      </c>
      <c r="E2677">
        <v>0.23217798442066401</v>
      </c>
      <c r="F2677">
        <v>9.4549144291357304E-3</v>
      </c>
      <c r="G2677" t="s">
        <v>494</v>
      </c>
      <c r="H2677" t="s">
        <v>494</v>
      </c>
      <c r="I2677" t="s">
        <v>494</v>
      </c>
      <c r="J2677">
        <v>1</v>
      </c>
      <c r="K2677">
        <v>2</v>
      </c>
      <c r="L2677">
        <v>2</v>
      </c>
      <c r="M2677">
        <v>0.23217798442066301</v>
      </c>
      <c r="N2677">
        <v>0.16366413341403699</v>
      </c>
    </row>
    <row r="2678" spans="1:14" x14ac:dyDescent="0.2">
      <c r="A2678" t="s">
        <v>5837</v>
      </c>
      <c r="B2678" t="s">
        <v>5838</v>
      </c>
      <c r="C2678">
        <v>-1.19428122043609</v>
      </c>
      <c r="D2678">
        <v>-0.21718397443069901</v>
      </c>
      <c r="E2678">
        <v>0.23236798111867801</v>
      </c>
      <c r="F2678">
        <v>5.0330221495398604E-3</v>
      </c>
      <c r="G2678" t="s">
        <v>494</v>
      </c>
      <c r="H2678" t="s">
        <v>494</v>
      </c>
      <c r="I2678" t="s">
        <v>494</v>
      </c>
      <c r="J2678">
        <v>1</v>
      </c>
      <c r="K2678">
        <v>2</v>
      </c>
      <c r="L2678">
        <v>2</v>
      </c>
      <c r="M2678">
        <v>0.23236798111867801</v>
      </c>
      <c r="N2678">
        <v>0.131593503042369</v>
      </c>
    </row>
    <row r="2679" spans="1:14" x14ac:dyDescent="0.2">
      <c r="A2679" t="s">
        <v>5839</v>
      </c>
      <c r="B2679" t="s">
        <v>5840</v>
      </c>
      <c r="C2679">
        <v>-1.1937289237976001</v>
      </c>
      <c r="D2679">
        <v>-0.14341070592604399</v>
      </c>
      <c r="E2679">
        <v>0.232584022482202</v>
      </c>
      <c r="F2679">
        <v>3.7947033030667401E-3</v>
      </c>
      <c r="G2679" t="s">
        <v>494</v>
      </c>
      <c r="H2679" t="s">
        <v>494</v>
      </c>
      <c r="I2679" t="s">
        <v>494</v>
      </c>
      <c r="J2679">
        <v>1</v>
      </c>
      <c r="K2679">
        <v>1</v>
      </c>
      <c r="L2679">
        <v>1</v>
      </c>
      <c r="M2679">
        <v>0.232584022482202</v>
      </c>
      <c r="N2679">
        <v>0.100926914113819</v>
      </c>
    </row>
    <row r="2680" spans="1:14" x14ac:dyDescent="0.2">
      <c r="A2680" t="s">
        <v>5841</v>
      </c>
      <c r="B2680" t="s">
        <v>5842</v>
      </c>
      <c r="C2680">
        <v>-1.1936497688293399</v>
      </c>
      <c r="D2680">
        <v>-1.1700706682125399</v>
      </c>
      <c r="E2680">
        <v>0.23261499713053699</v>
      </c>
      <c r="F2680" s="4">
        <v>3.1666474284127602E-5</v>
      </c>
      <c r="G2680" t="s">
        <v>494</v>
      </c>
      <c r="H2680" t="s">
        <v>494</v>
      </c>
      <c r="I2680" t="s">
        <v>494</v>
      </c>
      <c r="J2680">
        <v>1</v>
      </c>
      <c r="K2680">
        <v>1</v>
      </c>
      <c r="L2680">
        <v>1</v>
      </c>
      <c r="M2680">
        <v>0.23261499713053699</v>
      </c>
      <c r="N2680">
        <v>1.61503065698313E-2</v>
      </c>
    </row>
    <row r="2681" spans="1:14" x14ac:dyDescent="0.2">
      <c r="A2681" t="s">
        <v>5843</v>
      </c>
      <c r="B2681" t="s">
        <v>5844</v>
      </c>
      <c r="C2681">
        <v>-1.19363188743591</v>
      </c>
      <c r="D2681">
        <v>-5.9086882070059401</v>
      </c>
      <c r="E2681">
        <v>0.232621994820808</v>
      </c>
      <c r="F2681" s="4">
        <v>2.9531255739042399E-6</v>
      </c>
      <c r="G2681" t="s">
        <v>494</v>
      </c>
      <c r="H2681" t="s">
        <v>494</v>
      </c>
      <c r="I2681" t="s">
        <v>494</v>
      </c>
      <c r="J2681">
        <v>1</v>
      </c>
      <c r="K2681">
        <v>1</v>
      </c>
      <c r="L2681">
        <v>1</v>
      </c>
      <c r="M2681">
        <v>0.232621994820808</v>
      </c>
      <c r="N2681">
        <v>5.6838335047328103E-3</v>
      </c>
    </row>
    <row r="2682" spans="1:14" x14ac:dyDescent="0.2">
      <c r="A2682" t="s">
        <v>5845</v>
      </c>
      <c r="B2682" t="s">
        <v>5846</v>
      </c>
      <c r="C2682">
        <v>1.19348108768463</v>
      </c>
      <c r="D2682">
        <v>0.28620029679422998</v>
      </c>
      <c r="E2682">
        <v>0.23268101461659799</v>
      </c>
      <c r="F2682">
        <v>9.2285149417350196E-4</v>
      </c>
      <c r="G2682" t="s">
        <v>494</v>
      </c>
      <c r="H2682" t="s">
        <v>494</v>
      </c>
      <c r="I2682" t="s">
        <v>494</v>
      </c>
      <c r="J2682">
        <v>1</v>
      </c>
      <c r="K2682">
        <v>1</v>
      </c>
      <c r="L2682">
        <v>1</v>
      </c>
      <c r="M2682">
        <v>0.23268101461659799</v>
      </c>
      <c r="N2682">
        <v>4.7407358245176799E-2</v>
      </c>
    </row>
    <row r="2683" spans="1:14" x14ac:dyDescent="0.2">
      <c r="A2683" t="s">
        <v>5847</v>
      </c>
      <c r="B2683" t="s">
        <v>5848</v>
      </c>
      <c r="C2683">
        <v>-1.1931464672088601</v>
      </c>
      <c r="D2683">
        <v>-4.3039265123281103</v>
      </c>
      <c r="E2683">
        <v>0.232812015850868</v>
      </c>
      <c r="F2683" s="4">
        <v>3.9375819777621496E-6</v>
      </c>
      <c r="G2683" t="s">
        <v>494</v>
      </c>
      <c r="H2683" t="s">
        <v>494</v>
      </c>
      <c r="I2683" t="s">
        <v>494</v>
      </c>
      <c r="J2683">
        <v>1</v>
      </c>
      <c r="K2683">
        <v>2</v>
      </c>
      <c r="L2683">
        <v>2</v>
      </c>
      <c r="M2683">
        <v>0.232812015850868</v>
      </c>
      <c r="N2683">
        <v>7.8916310263920705E-3</v>
      </c>
    </row>
    <row r="2684" spans="1:14" x14ac:dyDescent="0.2">
      <c r="A2684" t="s">
        <v>5849</v>
      </c>
      <c r="B2684" t="s">
        <v>5850</v>
      </c>
      <c r="C2684">
        <v>-1.1930270632441</v>
      </c>
      <c r="D2684">
        <v>-6.5281517376696296E-2</v>
      </c>
      <c r="E2684">
        <v>0.232858774209734</v>
      </c>
      <c r="F2684">
        <v>2.8314234111119201E-2</v>
      </c>
      <c r="G2684" t="s">
        <v>494</v>
      </c>
      <c r="H2684" t="s">
        <v>494</v>
      </c>
      <c r="I2684" t="s">
        <v>494</v>
      </c>
      <c r="J2684">
        <v>2</v>
      </c>
      <c r="K2684">
        <v>2</v>
      </c>
      <c r="L2684">
        <v>2</v>
      </c>
      <c r="M2684">
        <v>0.292411981689291</v>
      </c>
      <c r="N2684">
        <v>0.32080536389613601</v>
      </c>
    </row>
    <row r="2685" spans="1:14" x14ac:dyDescent="0.2">
      <c r="A2685" t="s">
        <v>5851</v>
      </c>
      <c r="B2685" t="s">
        <v>5852</v>
      </c>
      <c r="C2685">
        <v>1.1927139817410299</v>
      </c>
      <c r="D2685">
        <v>0.144443501255829</v>
      </c>
      <c r="E2685">
        <v>0.23298140794576599</v>
      </c>
      <c r="F2685">
        <v>6.15913383743896E-3</v>
      </c>
      <c r="G2685" t="s">
        <v>494</v>
      </c>
      <c r="H2685" t="s">
        <v>494</v>
      </c>
      <c r="I2685" t="s">
        <v>494</v>
      </c>
      <c r="J2685">
        <v>2</v>
      </c>
      <c r="K2685">
        <v>2</v>
      </c>
      <c r="L2685">
        <v>2</v>
      </c>
      <c r="M2685">
        <v>0.24894899331296899</v>
      </c>
      <c r="N2685">
        <v>0.17651764872282799</v>
      </c>
    </row>
    <row r="2686" spans="1:14" x14ac:dyDescent="0.2">
      <c r="A2686" t="s">
        <v>5853</v>
      </c>
      <c r="B2686" t="s">
        <v>5854</v>
      </c>
      <c r="C2686">
        <v>1.1926732832420901</v>
      </c>
      <c r="D2686">
        <v>4.8106650201990897E-2</v>
      </c>
      <c r="E2686">
        <v>0.23299735287412501</v>
      </c>
      <c r="F2686">
        <v>3.7179305765963601E-2</v>
      </c>
      <c r="G2686" t="s">
        <v>494</v>
      </c>
      <c r="H2686" t="s">
        <v>494</v>
      </c>
      <c r="I2686" t="s">
        <v>494</v>
      </c>
      <c r="J2686">
        <v>2</v>
      </c>
      <c r="K2686">
        <v>3</v>
      </c>
      <c r="L2686">
        <v>3</v>
      </c>
      <c r="M2686">
        <v>0.41134099050578599</v>
      </c>
      <c r="N2686">
        <v>0.23038927649086</v>
      </c>
    </row>
    <row r="2687" spans="1:14" x14ac:dyDescent="0.2">
      <c r="A2687" t="s">
        <v>5855</v>
      </c>
      <c r="B2687" t="s">
        <v>5856</v>
      </c>
      <c r="C2687">
        <v>-1.1919267177581701</v>
      </c>
      <c r="D2687">
        <v>-3.41687165645915E-2</v>
      </c>
      <c r="E2687">
        <v>0.233289980923331</v>
      </c>
      <c r="F2687">
        <v>6.5009764444105597E-2</v>
      </c>
      <c r="G2687" t="s">
        <v>494</v>
      </c>
      <c r="H2687" t="s">
        <v>494</v>
      </c>
      <c r="I2687" t="s">
        <v>494</v>
      </c>
      <c r="J2687">
        <v>1</v>
      </c>
      <c r="K2687">
        <v>1</v>
      </c>
      <c r="L2687">
        <v>1</v>
      </c>
      <c r="M2687">
        <v>0.233289980923331</v>
      </c>
      <c r="N2687">
        <v>0.393078855467411</v>
      </c>
    </row>
    <row r="2688" spans="1:14" x14ac:dyDescent="0.2">
      <c r="A2688" t="s">
        <v>5857</v>
      </c>
      <c r="B2688" t="s">
        <v>5858</v>
      </c>
      <c r="C2688">
        <v>-1.1918425559997501</v>
      </c>
      <c r="D2688">
        <v>-4.9820960960900301E-2</v>
      </c>
      <c r="E2688">
        <v>0.23332298578243699</v>
      </c>
      <c r="F2688">
        <v>3.0853098037260999E-2</v>
      </c>
      <c r="G2688" t="s">
        <v>494</v>
      </c>
      <c r="H2688" t="s">
        <v>494</v>
      </c>
      <c r="I2688" t="s">
        <v>494</v>
      </c>
      <c r="J2688">
        <v>1</v>
      </c>
      <c r="K2688">
        <v>1</v>
      </c>
      <c r="L2688">
        <v>1</v>
      </c>
      <c r="M2688">
        <v>0.23332298578243699</v>
      </c>
      <c r="N2688">
        <v>0.296180557648828</v>
      </c>
    </row>
    <row r="2689" spans="1:14" x14ac:dyDescent="0.2">
      <c r="A2689" t="s">
        <v>5859</v>
      </c>
      <c r="B2689" t="s">
        <v>5860</v>
      </c>
      <c r="C2689">
        <v>-1.1916410923004099</v>
      </c>
      <c r="D2689">
        <v>-4.6616891533520599</v>
      </c>
      <c r="E2689">
        <v>0.23340200519677201</v>
      </c>
      <c r="F2689" s="4">
        <v>1.22031519882172E-5</v>
      </c>
      <c r="G2689" t="s">
        <v>494</v>
      </c>
      <c r="H2689" t="s">
        <v>494</v>
      </c>
      <c r="I2689" t="s">
        <v>494</v>
      </c>
      <c r="J2689">
        <v>1</v>
      </c>
      <c r="K2689">
        <v>1</v>
      </c>
      <c r="L2689">
        <v>1</v>
      </c>
      <c r="M2689">
        <v>0.23340200519677201</v>
      </c>
      <c r="N2689">
        <v>1.25398751561899E-2</v>
      </c>
    </row>
    <row r="2690" spans="1:14" x14ac:dyDescent="0.2">
      <c r="A2690" t="s">
        <v>5861</v>
      </c>
      <c r="B2690" t="s">
        <v>5862</v>
      </c>
      <c r="C2690">
        <v>-1.19161057472229</v>
      </c>
      <c r="D2690">
        <v>-7.1854603583250506E-2</v>
      </c>
      <c r="E2690">
        <v>0.233413976656169</v>
      </c>
      <c r="F2690">
        <v>1.67446528463224E-2</v>
      </c>
      <c r="G2690" t="s">
        <v>494</v>
      </c>
      <c r="H2690" t="s">
        <v>494</v>
      </c>
      <c r="I2690" t="s">
        <v>494</v>
      </c>
      <c r="J2690">
        <v>1</v>
      </c>
      <c r="K2690">
        <v>1</v>
      </c>
      <c r="L2690">
        <v>1</v>
      </c>
      <c r="M2690">
        <v>0.233413976656169</v>
      </c>
      <c r="N2690">
        <v>0.19201274952431999</v>
      </c>
    </row>
    <row r="2691" spans="1:14" x14ac:dyDescent="0.2">
      <c r="A2691" t="s">
        <v>5863</v>
      </c>
      <c r="B2691" t="s">
        <v>5864</v>
      </c>
      <c r="C2691">
        <v>1.1915700762818799</v>
      </c>
      <c r="D2691">
        <v>9.9976103273024503E-2</v>
      </c>
      <c r="E2691">
        <v>0.23342986408823199</v>
      </c>
      <c r="F2691">
        <v>1.14928596321209E-2</v>
      </c>
      <c r="G2691" t="s">
        <v>494</v>
      </c>
      <c r="H2691" t="s">
        <v>494</v>
      </c>
      <c r="I2691" t="s">
        <v>494</v>
      </c>
      <c r="J2691">
        <v>2</v>
      </c>
      <c r="K2691">
        <v>2</v>
      </c>
      <c r="L2691">
        <v>2</v>
      </c>
      <c r="M2691">
        <v>6.0403001716557998E-2</v>
      </c>
      <c r="N2691">
        <v>0.40493352538604699</v>
      </c>
    </row>
    <row r="2692" spans="1:14" x14ac:dyDescent="0.2">
      <c r="A2692" t="s">
        <v>5865</v>
      </c>
      <c r="B2692" t="s">
        <v>5866</v>
      </c>
      <c r="C2692">
        <v>-1.1913326978683401</v>
      </c>
      <c r="D2692">
        <v>-1.93856260325646E-2</v>
      </c>
      <c r="E2692">
        <v>0.23352300243559701</v>
      </c>
      <c r="F2692">
        <v>0.25371657801200698</v>
      </c>
      <c r="G2692" t="s">
        <v>494</v>
      </c>
      <c r="H2692" t="s">
        <v>494</v>
      </c>
      <c r="I2692" t="s">
        <v>494</v>
      </c>
      <c r="J2692">
        <v>1</v>
      </c>
      <c r="K2692">
        <v>2</v>
      </c>
      <c r="L2692">
        <v>2</v>
      </c>
      <c r="M2692">
        <v>0.23352300243559701</v>
      </c>
      <c r="N2692">
        <v>0.70268558658447799</v>
      </c>
    </row>
    <row r="2693" spans="1:14" x14ac:dyDescent="0.2">
      <c r="A2693" t="s">
        <v>5867</v>
      </c>
      <c r="B2693" t="s">
        <v>5868</v>
      </c>
      <c r="C2693">
        <v>1.19113353586077</v>
      </c>
      <c r="D2693">
        <v>8.8792588705294107E-2</v>
      </c>
      <c r="E2693">
        <v>0.23360116642755499</v>
      </c>
      <c r="F2693">
        <v>1.17662305438832E-2</v>
      </c>
      <c r="G2693" t="s">
        <v>494</v>
      </c>
      <c r="H2693" t="s">
        <v>494</v>
      </c>
      <c r="I2693" t="s">
        <v>494</v>
      </c>
      <c r="J2693">
        <v>2</v>
      </c>
      <c r="K2693">
        <v>2</v>
      </c>
      <c r="L2693">
        <v>2</v>
      </c>
      <c r="M2693">
        <v>0.24402301337722301</v>
      </c>
      <c r="N2693">
        <v>0.13958089629107401</v>
      </c>
    </row>
    <row r="2694" spans="1:14" x14ac:dyDescent="0.2">
      <c r="A2694" t="s">
        <v>5869</v>
      </c>
      <c r="B2694" t="s">
        <v>5870</v>
      </c>
      <c r="C2694">
        <v>-1.1909893015341899</v>
      </c>
      <c r="D2694">
        <v>-0.113031015768371</v>
      </c>
      <c r="E2694">
        <v>0.23365778484003299</v>
      </c>
      <c r="F2694">
        <v>5.4552069916188302E-3</v>
      </c>
      <c r="G2694" t="s">
        <v>494</v>
      </c>
      <c r="H2694" t="s">
        <v>494</v>
      </c>
      <c r="I2694" t="s">
        <v>494</v>
      </c>
      <c r="J2694">
        <v>2</v>
      </c>
      <c r="K2694">
        <v>2</v>
      </c>
      <c r="L2694">
        <v>2</v>
      </c>
      <c r="M2694">
        <v>0.22493200993411799</v>
      </c>
      <c r="N2694">
        <v>0.105768275907121</v>
      </c>
    </row>
    <row r="2695" spans="1:14" x14ac:dyDescent="0.2">
      <c r="A2695" t="s">
        <v>5871</v>
      </c>
      <c r="B2695" t="s">
        <v>5872</v>
      </c>
      <c r="C2695">
        <v>1.19062972068786</v>
      </c>
      <c r="D2695">
        <v>0.31952768981838198</v>
      </c>
      <c r="E2695">
        <v>0.233798978728468</v>
      </c>
      <c r="F2695">
        <v>2.44940580222942E-3</v>
      </c>
      <c r="G2695" t="s">
        <v>494</v>
      </c>
      <c r="H2695" t="s">
        <v>494</v>
      </c>
      <c r="I2695" t="s">
        <v>494</v>
      </c>
      <c r="J2695">
        <v>1</v>
      </c>
      <c r="K2695">
        <v>1</v>
      </c>
      <c r="L2695">
        <v>1</v>
      </c>
      <c r="M2695">
        <v>0.233798978728468</v>
      </c>
      <c r="N2695">
        <v>0.165985614674415</v>
      </c>
    </row>
    <row r="2696" spans="1:14" x14ac:dyDescent="0.2">
      <c r="A2696" t="s">
        <v>5873</v>
      </c>
      <c r="B2696" t="s">
        <v>5874</v>
      </c>
      <c r="C2696">
        <v>-1.1904591321945099</v>
      </c>
      <c r="D2696">
        <v>-5.7575764569810402E-2</v>
      </c>
      <c r="E2696">
        <v>0.23386598356587099</v>
      </c>
      <c r="F2696">
        <v>1.89114168731798E-2</v>
      </c>
      <c r="G2696" t="s">
        <v>494</v>
      </c>
      <c r="H2696" t="s">
        <v>494</v>
      </c>
      <c r="I2696" t="s">
        <v>494</v>
      </c>
      <c r="J2696">
        <v>1</v>
      </c>
      <c r="K2696">
        <v>1</v>
      </c>
      <c r="L2696">
        <v>1</v>
      </c>
      <c r="M2696">
        <v>0.23386598356587099</v>
      </c>
      <c r="N2696">
        <v>0.22585891993206</v>
      </c>
    </row>
    <row r="2697" spans="1:14" x14ac:dyDescent="0.2">
      <c r="A2697" t="s">
        <v>5875</v>
      </c>
      <c r="B2697" t="s">
        <v>5876</v>
      </c>
      <c r="C2697">
        <v>1.1904107332229601</v>
      </c>
      <c r="D2697">
        <v>0.16105786986696699</v>
      </c>
      <c r="E2697">
        <v>0.233884996501072</v>
      </c>
      <c r="F2697">
        <v>2.2311313215485299E-3</v>
      </c>
      <c r="G2697" t="s">
        <v>494</v>
      </c>
      <c r="H2697" t="s">
        <v>494</v>
      </c>
      <c r="I2697" t="s">
        <v>494</v>
      </c>
      <c r="J2697">
        <v>1</v>
      </c>
      <c r="K2697">
        <v>2</v>
      </c>
      <c r="L2697">
        <v>2</v>
      </c>
      <c r="M2697">
        <v>0.233884996501072</v>
      </c>
      <c r="N2697">
        <v>0.11426327701465799</v>
      </c>
    </row>
    <row r="2698" spans="1:14" x14ac:dyDescent="0.2">
      <c r="A2698" t="s">
        <v>5877</v>
      </c>
      <c r="B2698" t="s">
        <v>5878</v>
      </c>
      <c r="C2698">
        <v>-1.1898763179778999</v>
      </c>
      <c r="D2698">
        <v>-0.21696989493879201</v>
      </c>
      <c r="E2698">
        <v>0.23409500772903699</v>
      </c>
      <c r="F2698">
        <v>1.6933721180692699E-3</v>
      </c>
      <c r="G2698" t="s">
        <v>494</v>
      </c>
      <c r="H2698" t="s">
        <v>494</v>
      </c>
      <c r="I2698" t="s">
        <v>494</v>
      </c>
      <c r="J2698">
        <v>1</v>
      </c>
      <c r="K2698">
        <v>1</v>
      </c>
      <c r="L2698">
        <v>1</v>
      </c>
      <c r="M2698">
        <v>0.23409500772903699</v>
      </c>
      <c r="N2698">
        <v>6.0925503069119702E-2</v>
      </c>
    </row>
    <row r="2699" spans="1:14" x14ac:dyDescent="0.2">
      <c r="A2699" t="s">
        <v>5879</v>
      </c>
      <c r="B2699" t="s">
        <v>5880</v>
      </c>
      <c r="C2699">
        <v>1.18978726863861</v>
      </c>
      <c r="D2699">
        <v>2.0062046784469598</v>
      </c>
      <c r="E2699">
        <v>0.234130014776228</v>
      </c>
      <c r="F2699" s="4">
        <v>1.5389236942496501E-5</v>
      </c>
      <c r="G2699" t="s">
        <v>494</v>
      </c>
      <c r="H2699" t="s">
        <v>494</v>
      </c>
      <c r="I2699" t="s">
        <v>494</v>
      </c>
      <c r="J2699">
        <v>1</v>
      </c>
      <c r="K2699">
        <v>1</v>
      </c>
      <c r="L2699">
        <v>1</v>
      </c>
      <c r="M2699">
        <v>0.234130014776228</v>
      </c>
      <c r="N2699">
        <v>9.1241936561379192E-3</v>
      </c>
    </row>
    <row r="2700" spans="1:14" x14ac:dyDescent="0.2">
      <c r="A2700" t="s">
        <v>5881</v>
      </c>
      <c r="B2700" t="s">
        <v>5882</v>
      </c>
      <c r="C2700">
        <v>-1.1895889043807899</v>
      </c>
      <c r="D2700">
        <v>-0.13770517148480099</v>
      </c>
      <c r="E2700">
        <v>0.23420800900258701</v>
      </c>
      <c r="F2700">
        <v>4.2266599226748296E-3</v>
      </c>
      <c r="G2700" t="s">
        <v>494</v>
      </c>
      <c r="H2700" t="s">
        <v>494</v>
      </c>
      <c r="I2700" t="s">
        <v>494</v>
      </c>
      <c r="J2700">
        <v>1</v>
      </c>
      <c r="K2700">
        <v>1</v>
      </c>
      <c r="L2700">
        <v>1</v>
      </c>
      <c r="M2700">
        <v>0.23420800900258701</v>
      </c>
      <c r="N2700">
        <v>0.136567129594516</v>
      </c>
    </row>
    <row r="2701" spans="1:14" x14ac:dyDescent="0.2">
      <c r="A2701" t="s">
        <v>5883</v>
      </c>
      <c r="B2701" t="s">
        <v>5884</v>
      </c>
      <c r="C2701">
        <v>1.18934841221413</v>
      </c>
      <c r="D2701">
        <v>0.13724466792305101</v>
      </c>
      <c r="E2701">
        <v>0.23430259205611001</v>
      </c>
      <c r="F2701">
        <v>5.79967127380335E-3</v>
      </c>
      <c r="G2701" t="s">
        <v>494</v>
      </c>
      <c r="H2701" t="s">
        <v>494</v>
      </c>
      <c r="I2701" t="s">
        <v>494</v>
      </c>
      <c r="J2701">
        <v>2</v>
      </c>
      <c r="K2701">
        <v>2</v>
      </c>
      <c r="L2701">
        <v>2</v>
      </c>
      <c r="M2701">
        <v>0.15997499629015099</v>
      </c>
      <c r="N2701">
        <v>0.14877409533399599</v>
      </c>
    </row>
    <row r="2702" spans="1:14" x14ac:dyDescent="0.2">
      <c r="A2702" t="s">
        <v>5885</v>
      </c>
      <c r="B2702" t="s">
        <v>5886</v>
      </c>
      <c r="C2702">
        <v>1.18933725357055</v>
      </c>
      <c r="D2702">
        <v>5.5881563361556502E-2</v>
      </c>
      <c r="E2702">
        <v>0.23430698129073599</v>
      </c>
      <c r="F2702">
        <v>2.60680441351939E-2</v>
      </c>
      <c r="G2702" t="s">
        <v>494</v>
      </c>
      <c r="H2702" t="s">
        <v>494</v>
      </c>
      <c r="I2702" t="s">
        <v>494</v>
      </c>
      <c r="J2702">
        <v>1</v>
      </c>
      <c r="K2702">
        <v>2</v>
      </c>
      <c r="L2702">
        <v>2</v>
      </c>
      <c r="M2702">
        <v>0.23430698129073599</v>
      </c>
      <c r="N2702">
        <v>0.241689730700901</v>
      </c>
    </row>
    <row r="2703" spans="1:14" x14ac:dyDescent="0.2">
      <c r="A2703" t="s">
        <v>5887</v>
      </c>
      <c r="B2703" t="s">
        <v>5888</v>
      </c>
      <c r="C2703">
        <v>-1.18930411338806</v>
      </c>
      <c r="D2703">
        <v>-0.15236071459111</v>
      </c>
      <c r="E2703">
        <v>0.23432001727197799</v>
      </c>
      <c r="F2703">
        <v>3.6345566850728298E-3</v>
      </c>
      <c r="G2703" t="s">
        <v>494</v>
      </c>
      <c r="H2703" t="s">
        <v>494</v>
      </c>
      <c r="I2703" t="s">
        <v>494</v>
      </c>
      <c r="J2703">
        <v>1</v>
      </c>
      <c r="K2703">
        <v>1</v>
      </c>
      <c r="L2703">
        <v>1</v>
      </c>
      <c r="M2703">
        <v>0.23432001727197799</v>
      </c>
      <c r="N2703">
        <v>9.0246360663907094E-2</v>
      </c>
    </row>
    <row r="2704" spans="1:14" x14ac:dyDescent="0.2">
      <c r="A2704" t="s">
        <v>5889</v>
      </c>
      <c r="B2704" t="s">
        <v>5890</v>
      </c>
      <c r="C2704">
        <v>1.1892100572586</v>
      </c>
      <c r="D2704">
        <v>14.2591901456251</v>
      </c>
      <c r="E2704">
        <v>0.234357017873355</v>
      </c>
      <c r="F2704" s="4">
        <v>3.6856303664285398E-7</v>
      </c>
      <c r="G2704" t="s">
        <v>494</v>
      </c>
      <c r="H2704" t="s">
        <v>494</v>
      </c>
      <c r="I2704" t="s">
        <v>494</v>
      </c>
      <c r="J2704">
        <v>1</v>
      </c>
      <c r="K2704">
        <v>1</v>
      </c>
      <c r="L2704">
        <v>1</v>
      </c>
      <c r="M2704">
        <v>0.234357017873355</v>
      </c>
      <c r="N2704">
        <v>8.8314973511056298E-4</v>
      </c>
    </row>
    <row r="2705" spans="1:14" x14ac:dyDescent="0.2">
      <c r="A2705" t="s">
        <v>5891</v>
      </c>
      <c r="B2705" t="s">
        <v>5892</v>
      </c>
      <c r="C2705">
        <v>1.18912625312805</v>
      </c>
      <c r="D2705">
        <v>7.5697260633166105E-2</v>
      </c>
      <c r="E2705">
        <v>0.23438998894280799</v>
      </c>
      <c r="F2705">
        <v>1.8487303033076E-2</v>
      </c>
      <c r="G2705" t="s">
        <v>494</v>
      </c>
      <c r="H2705" t="s">
        <v>494</v>
      </c>
      <c r="I2705" t="s">
        <v>494</v>
      </c>
      <c r="J2705">
        <v>1</v>
      </c>
      <c r="K2705">
        <v>1</v>
      </c>
      <c r="L2705">
        <v>1</v>
      </c>
      <c r="M2705">
        <v>0.23438998894280799</v>
      </c>
      <c r="N2705">
        <v>0.19496081993664499</v>
      </c>
    </row>
    <row r="2706" spans="1:14" x14ac:dyDescent="0.2">
      <c r="A2706" t="s">
        <v>5893</v>
      </c>
      <c r="B2706" t="s">
        <v>5894</v>
      </c>
      <c r="C2706">
        <v>-1.18908047676086</v>
      </c>
      <c r="D2706">
        <v>-0.30773365743757303</v>
      </c>
      <c r="E2706">
        <v>0.23440800013222099</v>
      </c>
      <c r="F2706">
        <v>4.2040388548370098E-4</v>
      </c>
      <c r="G2706" t="s">
        <v>494</v>
      </c>
      <c r="H2706" t="s">
        <v>494</v>
      </c>
      <c r="I2706" t="s">
        <v>494</v>
      </c>
      <c r="J2706">
        <v>1</v>
      </c>
      <c r="K2706">
        <v>1</v>
      </c>
      <c r="L2706">
        <v>1</v>
      </c>
      <c r="M2706">
        <v>0.23440800013222099</v>
      </c>
      <c r="N2706">
        <v>0.123743370540237</v>
      </c>
    </row>
    <row r="2707" spans="1:14" x14ac:dyDescent="0.2">
      <c r="A2707" t="s">
        <v>5895</v>
      </c>
      <c r="B2707" t="s">
        <v>5896</v>
      </c>
      <c r="C2707">
        <v>-1.18885433673858</v>
      </c>
      <c r="D2707">
        <v>-0.44506822394495799</v>
      </c>
      <c r="E2707">
        <v>0.23449699166929</v>
      </c>
      <c r="F2707">
        <v>5.4581748073588901E-4</v>
      </c>
      <c r="G2707" t="s">
        <v>494</v>
      </c>
      <c r="H2707" t="s">
        <v>494</v>
      </c>
      <c r="I2707" t="s">
        <v>494</v>
      </c>
      <c r="J2707">
        <v>1</v>
      </c>
      <c r="K2707">
        <v>1</v>
      </c>
      <c r="L2707">
        <v>1</v>
      </c>
      <c r="M2707">
        <v>0.23449699166929</v>
      </c>
      <c r="N2707">
        <v>0.101173252947325</v>
      </c>
    </row>
    <row r="2708" spans="1:14" x14ac:dyDescent="0.2">
      <c r="A2708" t="s">
        <v>5897</v>
      </c>
      <c r="B2708" t="s">
        <v>5898</v>
      </c>
      <c r="C2708">
        <v>-1.1886093967820099</v>
      </c>
      <c r="D2708">
        <v>-3.0281749559905698E-2</v>
      </c>
      <c r="E2708">
        <v>0.23459340842762599</v>
      </c>
      <c r="F2708">
        <v>7.8402483912167503E-2</v>
      </c>
      <c r="G2708" t="s">
        <v>494</v>
      </c>
      <c r="H2708" t="s">
        <v>494</v>
      </c>
      <c r="I2708" t="s">
        <v>494</v>
      </c>
      <c r="J2708">
        <v>2</v>
      </c>
      <c r="K2708">
        <v>3</v>
      </c>
      <c r="L2708">
        <v>3</v>
      </c>
      <c r="M2708">
        <v>0.139817988649616</v>
      </c>
      <c r="N2708">
        <v>0.34929444770092599</v>
      </c>
    </row>
    <row r="2709" spans="1:14" x14ac:dyDescent="0.2">
      <c r="A2709" t="s">
        <v>5899</v>
      </c>
      <c r="B2709" t="s">
        <v>5900</v>
      </c>
      <c r="C2709">
        <v>-1.1882679868483099</v>
      </c>
      <c r="D2709">
        <v>-0.25945130081812601</v>
      </c>
      <c r="E2709">
        <v>0.23472784591244999</v>
      </c>
      <c r="F2709">
        <v>1.26661437568626E-3</v>
      </c>
      <c r="G2709" t="s">
        <v>494</v>
      </c>
      <c r="H2709" t="s">
        <v>494</v>
      </c>
      <c r="I2709" t="s">
        <v>494</v>
      </c>
      <c r="J2709">
        <v>2</v>
      </c>
      <c r="K2709">
        <v>2</v>
      </c>
      <c r="L2709">
        <v>2</v>
      </c>
      <c r="M2709">
        <v>0.18115100615464</v>
      </c>
      <c r="N2709">
        <v>0.19601012328081099</v>
      </c>
    </row>
    <row r="2710" spans="1:14" x14ac:dyDescent="0.2">
      <c r="A2710" t="s">
        <v>5901</v>
      </c>
      <c r="B2710" t="s">
        <v>5902</v>
      </c>
      <c r="C2710">
        <v>1.18817615509033</v>
      </c>
      <c r="D2710">
        <v>5.1084029718419903E-2</v>
      </c>
      <c r="E2710">
        <v>0.234764015946517</v>
      </c>
      <c r="F2710">
        <v>2.9306010237074302E-2</v>
      </c>
      <c r="G2710" t="s">
        <v>494</v>
      </c>
      <c r="H2710" t="s">
        <v>494</v>
      </c>
      <c r="I2710" t="s">
        <v>494</v>
      </c>
      <c r="J2710">
        <v>1</v>
      </c>
      <c r="K2710">
        <v>1</v>
      </c>
      <c r="L2710">
        <v>1</v>
      </c>
      <c r="M2710">
        <v>0.234764015946517</v>
      </c>
      <c r="N2710">
        <v>0.25391497247764899</v>
      </c>
    </row>
    <row r="2711" spans="1:14" x14ac:dyDescent="0.2">
      <c r="A2711" t="s">
        <v>5903</v>
      </c>
      <c r="B2711" t="s">
        <v>5904</v>
      </c>
      <c r="C2711">
        <v>-1.1879477500915501</v>
      </c>
      <c r="D2711">
        <v>-0.16626916327046501</v>
      </c>
      <c r="E2711">
        <v>0.234853995585415</v>
      </c>
      <c r="F2711">
        <v>2.2193101693648502E-3</v>
      </c>
      <c r="G2711" t="s">
        <v>494</v>
      </c>
      <c r="H2711" t="s">
        <v>494</v>
      </c>
      <c r="I2711" t="s">
        <v>494</v>
      </c>
      <c r="J2711">
        <v>1</v>
      </c>
      <c r="K2711">
        <v>1</v>
      </c>
      <c r="L2711">
        <v>1</v>
      </c>
      <c r="M2711">
        <v>0.234853995585415</v>
      </c>
      <c r="N2711">
        <v>9.1165431411613401E-2</v>
      </c>
    </row>
    <row r="2712" spans="1:14" x14ac:dyDescent="0.2">
      <c r="A2712" t="s">
        <v>5905</v>
      </c>
      <c r="B2712" t="s">
        <v>5906</v>
      </c>
      <c r="C2712">
        <v>1.1876635551452599</v>
      </c>
      <c r="D2712">
        <v>1.0998730389892599</v>
      </c>
      <c r="E2712">
        <v>0.234965987642267</v>
      </c>
      <c r="F2712" s="4">
        <v>6.3196853286022104E-5</v>
      </c>
      <c r="G2712" t="s">
        <v>494</v>
      </c>
      <c r="H2712" t="s">
        <v>494</v>
      </c>
      <c r="I2712" t="s">
        <v>494</v>
      </c>
      <c r="J2712">
        <v>1</v>
      </c>
      <c r="K2712">
        <v>1</v>
      </c>
      <c r="L2712">
        <v>1</v>
      </c>
      <c r="M2712">
        <v>0.234965987642267</v>
      </c>
      <c r="N2712">
        <v>4.79773556850637E-2</v>
      </c>
    </row>
    <row r="2713" spans="1:14" x14ac:dyDescent="0.2">
      <c r="A2713" t="s">
        <v>5907</v>
      </c>
      <c r="B2713" t="s">
        <v>5908</v>
      </c>
      <c r="C2713">
        <v>-1.1876635551452599</v>
      </c>
      <c r="D2713">
        <v>-4.4659228575461896</v>
      </c>
      <c r="E2713">
        <v>0.234965987642267</v>
      </c>
      <c r="F2713" s="4">
        <v>3.8331704643427803E-6</v>
      </c>
      <c r="G2713" t="s">
        <v>494</v>
      </c>
      <c r="H2713" t="s">
        <v>494</v>
      </c>
      <c r="I2713" t="s">
        <v>494</v>
      </c>
      <c r="J2713">
        <v>1</v>
      </c>
      <c r="K2713">
        <v>1</v>
      </c>
      <c r="L2713">
        <v>1</v>
      </c>
      <c r="M2713">
        <v>0.234965987642267</v>
      </c>
      <c r="N2713">
        <v>1.1815922863699899E-2</v>
      </c>
    </row>
    <row r="2714" spans="1:14" x14ac:dyDescent="0.2">
      <c r="A2714" t="s">
        <v>5909</v>
      </c>
      <c r="B2714" t="s">
        <v>5910</v>
      </c>
      <c r="C2714">
        <v>1.18765465217275</v>
      </c>
      <c r="D2714">
        <v>6.9417334224678703E-2</v>
      </c>
      <c r="E2714">
        <v>0.23496949662713701</v>
      </c>
      <c r="F2714">
        <v>2.1178244345953001E-2</v>
      </c>
      <c r="G2714" t="s">
        <v>494</v>
      </c>
      <c r="H2714" t="s">
        <v>494</v>
      </c>
      <c r="I2714" t="s">
        <v>494</v>
      </c>
      <c r="J2714">
        <v>2</v>
      </c>
      <c r="K2714">
        <v>2</v>
      </c>
      <c r="L2714">
        <v>2</v>
      </c>
      <c r="M2714">
        <v>7.5570015075811401E-3</v>
      </c>
      <c r="N2714">
        <v>0.28151928978757002</v>
      </c>
    </row>
    <row r="2715" spans="1:14" x14ac:dyDescent="0.2">
      <c r="A2715" t="s">
        <v>5911</v>
      </c>
      <c r="B2715" t="s">
        <v>5912</v>
      </c>
      <c r="C2715">
        <v>1.18763303756713</v>
      </c>
      <c r="D2715">
        <v>0.10241565037046101</v>
      </c>
      <c r="E2715">
        <v>0.23497801588275599</v>
      </c>
      <c r="F2715">
        <v>7.1066332125781697E-3</v>
      </c>
      <c r="G2715" t="s">
        <v>494</v>
      </c>
      <c r="H2715" t="s">
        <v>494</v>
      </c>
      <c r="I2715" t="s">
        <v>494</v>
      </c>
      <c r="J2715">
        <v>1</v>
      </c>
      <c r="K2715">
        <v>1</v>
      </c>
      <c r="L2715">
        <v>1</v>
      </c>
      <c r="M2715">
        <v>0.23497801588275599</v>
      </c>
      <c r="N2715">
        <v>0.12470750274787799</v>
      </c>
    </row>
    <row r="2716" spans="1:14" x14ac:dyDescent="0.2">
      <c r="A2716" t="s">
        <v>5913</v>
      </c>
      <c r="B2716" t="s">
        <v>5914</v>
      </c>
      <c r="C2716">
        <v>1.1874200105667101</v>
      </c>
      <c r="D2716">
        <v>0.14993679528166801</v>
      </c>
      <c r="E2716">
        <v>0.23506199078284201</v>
      </c>
      <c r="F2716">
        <v>2.9591407855113802E-3</v>
      </c>
      <c r="G2716" t="s">
        <v>494</v>
      </c>
      <c r="H2716" t="s">
        <v>494</v>
      </c>
      <c r="I2716" t="s">
        <v>494</v>
      </c>
      <c r="J2716">
        <v>1</v>
      </c>
      <c r="K2716">
        <v>1</v>
      </c>
      <c r="L2716">
        <v>1</v>
      </c>
      <c r="M2716">
        <v>0.23506199078284201</v>
      </c>
      <c r="N2716">
        <v>0.117229396339839</v>
      </c>
    </row>
    <row r="2717" spans="1:14" x14ac:dyDescent="0.2">
      <c r="A2717" t="s">
        <v>5915</v>
      </c>
      <c r="B2717" t="s">
        <v>5916</v>
      </c>
      <c r="C2717">
        <v>1.1873311996459901</v>
      </c>
      <c r="D2717">
        <v>1.81358017700579</v>
      </c>
      <c r="E2717">
        <v>0.235097006179076</v>
      </c>
      <c r="F2717" s="4">
        <v>4.7250939857814801E-5</v>
      </c>
      <c r="G2717" t="s">
        <v>494</v>
      </c>
      <c r="H2717" t="s">
        <v>494</v>
      </c>
      <c r="I2717" t="s">
        <v>494</v>
      </c>
      <c r="J2717">
        <v>1</v>
      </c>
      <c r="K2717">
        <v>1</v>
      </c>
      <c r="L2717">
        <v>1</v>
      </c>
      <c r="M2717">
        <v>0.235097006179076</v>
      </c>
      <c r="N2717">
        <v>1.6097441056175998E-2</v>
      </c>
    </row>
    <row r="2718" spans="1:14" x14ac:dyDescent="0.2">
      <c r="A2718" t="s">
        <v>5917</v>
      </c>
      <c r="B2718" t="s">
        <v>5918</v>
      </c>
      <c r="C2718">
        <v>-1.18723487854003</v>
      </c>
      <c r="D2718">
        <v>-0.4087180572895</v>
      </c>
      <c r="E2718">
        <v>0.23513498678289699</v>
      </c>
      <c r="F2718">
        <v>4.1642745778508E-4</v>
      </c>
      <c r="G2718" t="s">
        <v>494</v>
      </c>
      <c r="H2718" t="s">
        <v>494</v>
      </c>
      <c r="I2718" t="s">
        <v>494</v>
      </c>
      <c r="J2718">
        <v>1</v>
      </c>
      <c r="K2718">
        <v>1</v>
      </c>
      <c r="L2718">
        <v>1</v>
      </c>
      <c r="M2718">
        <v>0.23513498678289699</v>
      </c>
      <c r="N2718">
        <v>8.1156189232190604E-2</v>
      </c>
    </row>
    <row r="2719" spans="1:14" x14ac:dyDescent="0.2">
      <c r="A2719" t="s">
        <v>5919</v>
      </c>
      <c r="B2719" t="s">
        <v>5920</v>
      </c>
      <c r="C2719">
        <v>1.18692087734053</v>
      </c>
      <c r="D2719">
        <v>9.2707855894139005E-2</v>
      </c>
      <c r="E2719">
        <v>0.23525883150141899</v>
      </c>
      <c r="F2719">
        <v>1.1336733134700801E-2</v>
      </c>
      <c r="G2719" t="s">
        <v>494</v>
      </c>
      <c r="H2719" t="s">
        <v>494</v>
      </c>
      <c r="I2719" t="s">
        <v>494</v>
      </c>
      <c r="J2719">
        <v>2</v>
      </c>
      <c r="K2719">
        <v>2</v>
      </c>
      <c r="L2719">
        <v>2</v>
      </c>
      <c r="M2719">
        <v>0.221911005252865</v>
      </c>
      <c r="N2719">
        <v>0.201729141501541</v>
      </c>
    </row>
    <row r="2720" spans="1:14" x14ac:dyDescent="0.2">
      <c r="A2720" t="s">
        <v>5921</v>
      </c>
      <c r="B2720" t="s">
        <v>5922</v>
      </c>
      <c r="C2720">
        <v>-1.1867531538009599</v>
      </c>
      <c r="D2720">
        <v>-0.36253491432948898</v>
      </c>
      <c r="E2720">
        <v>0.235325001993405</v>
      </c>
      <c r="F2720">
        <v>6.2796626944141795E-4</v>
      </c>
      <c r="G2720" t="s">
        <v>494</v>
      </c>
      <c r="H2720" t="s">
        <v>494</v>
      </c>
      <c r="I2720" t="s">
        <v>494</v>
      </c>
      <c r="J2720">
        <v>1</v>
      </c>
      <c r="K2720">
        <v>1</v>
      </c>
      <c r="L2720">
        <v>1</v>
      </c>
      <c r="M2720">
        <v>0.235325001993405</v>
      </c>
      <c r="N2720">
        <v>3.5146959634402099E-2</v>
      </c>
    </row>
    <row r="2721" spans="1:14" x14ac:dyDescent="0.2">
      <c r="A2721" t="s">
        <v>5923</v>
      </c>
      <c r="B2721" t="s">
        <v>5924</v>
      </c>
      <c r="C2721">
        <v>1.1867049932479801</v>
      </c>
      <c r="D2721">
        <v>53.033149039503797</v>
      </c>
      <c r="E2721">
        <v>0.23534400478669201</v>
      </c>
      <c r="F2721" s="4">
        <v>1.4120962346631899E-7</v>
      </c>
      <c r="G2721" t="s">
        <v>494</v>
      </c>
      <c r="H2721" t="s">
        <v>494</v>
      </c>
      <c r="I2721" t="s">
        <v>494</v>
      </c>
      <c r="J2721">
        <v>1</v>
      </c>
      <c r="K2721">
        <v>1</v>
      </c>
      <c r="L2721">
        <v>1</v>
      </c>
      <c r="M2721">
        <v>0.23534400478669201</v>
      </c>
      <c r="N2721">
        <v>2.26788343099162E-3</v>
      </c>
    </row>
    <row r="2722" spans="1:14" x14ac:dyDescent="0.2">
      <c r="A2722" t="s">
        <v>5925</v>
      </c>
      <c r="B2722" t="s">
        <v>5926</v>
      </c>
      <c r="C2722">
        <v>-1.18668985366821</v>
      </c>
      <c r="D2722">
        <v>-0.62633463331408901</v>
      </c>
      <c r="E2722">
        <v>0.23534997866142901</v>
      </c>
      <c r="F2722">
        <v>5.6244389950961397E-4</v>
      </c>
      <c r="G2722" t="s">
        <v>494</v>
      </c>
      <c r="H2722" t="s">
        <v>494</v>
      </c>
      <c r="I2722" t="s">
        <v>494</v>
      </c>
      <c r="J2722">
        <v>1</v>
      </c>
      <c r="K2722">
        <v>1</v>
      </c>
      <c r="L2722">
        <v>1</v>
      </c>
      <c r="M2722">
        <v>0.23534997866142901</v>
      </c>
      <c r="N2722">
        <v>9.8215868527824796E-2</v>
      </c>
    </row>
    <row r="2723" spans="1:14" x14ac:dyDescent="0.2">
      <c r="A2723" t="s">
        <v>5927</v>
      </c>
      <c r="B2723" t="s">
        <v>5928</v>
      </c>
      <c r="C2723">
        <v>1.1862995624542201</v>
      </c>
      <c r="D2723">
        <v>8.7357071502251096E-2</v>
      </c>
      <c r="E2723">
        <v>0.23550401937893101</v>
      </c>
      <c r="F2723">
        <v>1.0182042190685499E-2</v>
      </c>
      <c r="G2723" t="s">
        <v>494</v>
      </c>
      <c r="H2723" t="s">
        <v>494</v>
      </c>
      <c r="I2723" t="s">
        <v>494</v>
      </c>
      <c r="J2723">
        <v>1</v>
      </c>
      <c r="K2723">
        <v>1</v>
      </c>
      <c r="L2723">
        <v>1</v>
      </c>
      <c r="M2723">
        <v>0.23550401937893101</v>
      </c>
      <c r="N2723">
        <v>0.14571230217661299</v>
      </c>
    </row>
    <row r="2724" spans="1:14" x14ac:dyDescent="0.2">
      <c r="A2724" t="s">
        <v>5929</v>
      </c>
      <c r="B2724" t="s">
        <v>5930</v>
      </c>
      <c r="C2724">
        <v>1.1862641572952199</v>
      </c>
      <c r="D2724">
        <v>0.120697188375351</v>
      </c>
      <c r="E2724">
        <v>0.23551799666887599</v>
      </c>
      <c r="F2724">
        <v>6.0673408526034402E-3</v>
      </c>
      <c r="G2724" t="s">
        <v>494</v>
      </c>
      <c r="H2724" t="s">
        <v>494</v>
      </c>
      <c r="I2724" t="s">
        <v>494</v>
      </c>
      <c r="J2724">
        <v>1</v>
      </c>
      <c r="K2724">
        <v>2</v>
      </c>
      <c r="L2724">
        <v>2</v>
      </c>
      <c r="M2724">
        <v>0.23551799666887599</v>
      </c>
      <c r="N2724">
        <v>0.106290794116128</v>
      </c>
    </row>
    <row r="2725" spans="1:14" x14ac:dyDescent="0.2">
      <c r="A2725" t="s">
        <v>5931</v>
      </c>
      <c r="B2725" t="s">
        <v>5932</v>
      </c>
      <c r="C2725">
        <v>-1.18619573116302</v>
      </c>
      <c r="D2725">
        <v>-0.20992685347836099</v>
      </c>
      <c r="E2725">
        <v>0.235545011680796</v>
      </c>
      <c r="F2725">
        <v>1.36973435267676E-3</v>
      </c>
      <c r="G2725" t="s">
        <v>494</v>
      </c>
      <c r="H2725" t="s">
        <v>494</v>
      </c>
      <c r="I2725" t="s">
        <v>494</v>
      </c>
      <c r="J2725">
        <v>1</v>
      </c>
      <c r="K2725">
        <v>1</v>
      </c>
      <c r="L2725">
        <v>1</v>
      </c>
      <c r="M2725">
        <v>0.235545011680796</v>
      </c>
      <c r="N2725">
        <v>0.125567546806093</v>
      </c>
    </row>
    <row r="2726" spans="1:14" x14ac:dyDescent="0.2">
      <c r="A2726" t="s">
        <v>5933</v>
      </c>
      <c r="B2726" t="s">
        <v>5934</v>
      </c>
      <c r="C2726">
        <v>1.18584238850145</v>
      </c>
      <c r="D2726">
        <v>2.1978231795640402E-2</v>
      </c>
      <c r="E2726">
        <v>0.235684548198558</v>
      </c>
      <c r="F2726">
        <v>0.176164272488358</v>
      </c>
      <c r="G2726" t="s">
        <v>494</v>
      </c>
      <c r="H2726" t="s">
        <v>494</v>
      </c>
      <c r="I2726" t="s">
        <v>494</v>
      </c>
      <c r="J2726">
        <v>3</v>
      </c>
      <c r="K2726">
        <v>3</v>
      </c>
      <c r="L2726">
        <v>3</v>
      </c>
      <c r="M2726">
        <v>0.28040097721455698</v>
      </c>
      <c r="N2726">
        <v>0.394937425064948</v>
      </c>
    </row>
    <row r="2727" spans="1:14" x14ac:dyDescent="0.2">
      <c r="A2727" t="s">
        <v>5935</v>
      </c>
      <c r="B2727" t="s">
        <v>5936</v>
      </c>
      <c r="C2727">
        <v>1.1857781324074199</v>
      </c>
      <c r="D2727">
        <v>0.33513934823959401</v>
      </c>
      <c r="E2727">
        <v>0.235709929487039</v>
      </c>
      <c r="F2727">
        <v>6.0538066802790305E-4</v>
      </c>
      <c r="G2727" t="s">
        <v>494</v>
      </c>
      <c r="H2727" t="s">
        <v>494</v>
      </c>
      <c r="I2727" t="s">
        <v>494</v>
      </c>
      <c r="J2727">
        <v>2</v>
      </c>
      <c r="K2727">
        <v>2</v>
      </c>
      <c r="L2727">
        <v>2</v>
      </c>
      <c r="M2727">
        <v>0.23518298581236899</v>
      </c>
      <c r="N2727">
        <v>3.7891829967975299E-2</v>
      </c>
    </row>
    <row r="2728" spans="1:14" x14ac:dyDescent="0.2">
      <c r="A2728" t="s">
        <v>5937</v>
      </c>
      <c r="B2728" t="s">
        <v>5938</v>
      </c>
      <c r="C2728">
        <v>1.1856880310461799</v>
      </c>
      <c r="D2728">
        <v>0.13155949489926999</v>
      </c>
      <c r="E2728">
        <v>0.23574552296613299</v>
      </c>
      <c r="F2728">
        <v>5.4865213075709603E-3</v>
      </c>
      <c r="G2728" t="s">
        <v>494</v>
      </c>
      <c r="H2728" t="s">
        <v>494</v>
      </c>
      <c r="I2728" t="s">
        <v>494</v>
      </c>
      <c r="J2728">
        <v>2</v>
      </c>
      <c r="K2728">
        <v>2</v>
      </c>
      <c r="L2728">
        <v>2</v>
      </c>
      <c r="M2728">
        <v>0.29517999919349802</v>
      </c>
      <c r="N2728">
        <v>7.8945585465170706E-2</v>
      </c>
    </row>
    <row r="2729" spans="1:14" x14ac:dyDescent="0.2">
      <c r="A2729" t="s">
        <v>5939</v>
      </c>
      <c r="B2729" t="s">
        <v>5940</v>
      </c>
      <c r="C2729">
        <v>-1.18546414375305</v>
      </c>
      <c r="D2729">
        <v>-0.135822661427767</v>
      </c>
      <c r="E2729">
        <v>0.23583398346291101</v>
      </c>
      <c r="F2729">
        <v>3.4121052360738102E-3</v>
      </c>
      <c r="G2729" t="s">
        <v>494</v>
      </c>
      <c r="H2729" t="s">
        <v>494</v>
      </c>
      <c r="I2729" t="s">
        <v>494</v>
      </c>
      <c r="J2729">
        <v>1</v>
      </c>
      <c r="K2729">
        <v>1</v>
      </c>
      <c r="L2729">
        <v>1</v>
      </c>
      <c r="M2729">
        <v>0.23583398346291101</v>
      </c>
      <c r="N2729">
        <v>0.101846038463593</v>
      </c>
    </row>
    <row r="2730" spans="1:14" x14ac:dyDescent="0.2">
      <c r="A2730" t="s">
        <v>5941</v>
      </c>
      <c r="B2730" t="s">
        <v>5942</v>
      </c>
      <c r="C2730">
        <v>-1.18492019176483</v>
      </c>
      <c r="D2730">
        <v>-1.41561606667965</v>
      </c>
      <c r="E2730">
        <v>0.23604900310899701</v>
      </c>
      <c r="F2730" s="4">
        <v>6.9417663776856806E-5</v>
      </c>
      <c r="G2730" t="s">
        <v>494</v>
      </c>
      <c r="H2730" t="s">
        <v>494</v>
      </c>
      <c r="I2730" t="s">
        <v>494</v>
      </c>
      <c r="J2730">
        <v>1</v>
      </c>
      <c r="K2730">
        <v>1</v>
      </c>
      <c r="L2730">
        <v>1</v>
      </c>
      <c r="M2730">
        <v>0.23604900310899701</v>
      </c>
      <c r="N2730">
        <v>3.7919886093061399E-2</v>
      </c>
    </row>
    <row r="2731" spans="1:14" x14ac:dyDescent="0.2">
      <c r="A2731" t="s">
        <v>5943</v>
      </c>
      <c r="B2731" t="s">
        <v>5944</v>
      </c>
      <c r="C2731">
        <v>1.1845965385437001</v>
      </c>
      <c r="D2731">
        <v>19.269567274787399</v>
      </c>
      <c r="E2731">
        <v>0.23617700628737201</v>
      </c>
      <c r="F2731" s="4">
        <v>3.2539522014591901E-7</v>
      </c>
      <c r="G2731" t="s">
        <v>494</v>
      </c>
      <c r="H2731" t="s">
        <v>494</v>
      </c>
      <c r="I2731" t="s">
        <v>494</v>
      </c>
      <c r="J2731">
        <v>1</v>
      </c>
      <c r="K2731">
        <v>1</v>
      </c>
      <c r="L2731">
        <v>1</v>
      </c>
      <c r="M2731">
        <v>0.23617700628737201</v>
      </c>
      <c r="N2731">
        <v>2.18619335863964E-3</v>
      </c>
    </row>
    <row r="2732" spans="1:14" x14ac:dyDescent="0.2">
      <c r="A2732" t="s">
        <v>5945</v>
      </c>
      <c r="B2732" t="s">
        <v>5946</v>
      </c>
      <c r="C2732">
        <v>1.18390417098999</v>
      </c>
      <c r="D2732">
        <v>0.13355500771600301</v>
      </c>
      <c r="E2732">
        <v>0.23645099890569601</v>
      </c>
      <c r="F2732">
        <v>4.19537190466749E-3</v>
      </c>
      <c r="G2732" t="s">
        <v>494</v>
      </c>
      <c r="H2732" t="s">
        <v>494</v>
      </c>
      <c r="I2732" t="s">
        <v>494</v>
      </c>
      <c r="J2732">
        <v>1</v>
      </c>
      <c r="K2732">
        <v>1</v>
      </c>
      <c r="L2732">
        <v>1</v>
      </c>
      <c r="M2732">
        <v>0.23645099890569601</v>
      </c>
      <c r="N2732">
        <v>0.157021442764569</v>
      </c>
    </row>
    <row r="2733" spans="1:14" x14ac:dyDescent="0.2">
      <c r="A2733" t="s">
        <v>5947</v>
      </c>
      <c r="B2733" t="s">
        <v>5948</v>
      </c>
      <c r="C2733">
        <v>-1.18387078979371</v>
      </c>
      <c r="D2733">
        <v>-2.11916870859165E-2</v>
      </c>
      <c r="E2733">
        <v>0.236464214620275</v>
      </c>
      <c r="F2733">
        <v>0.19248106220557501</v>
      </c>
      <c r="G2733" t="s">
        <v>494</v>
      </c>
      <c r="H2733" t="s">
        <v>494</v>
      </c>
      <c r="I2733" t="s">
        <v>494</v>
      </c>
      <c r="J2733">
        <v>2</v>
      </c>
      <c r="K2733">
        <v>3</v>
      </c>
      <c r="L2733">
        <v>3</v>
      </c>
      <c r="M2733">
        <v>0.111732000349389</v>
      </c>
      <c r="N2733">
        <v>0.38808422403375997</v>
      </c>
    </row>
    <row r="2734" spans="1:14" x14ac:dyDescent="0.2">
      <c r="A2734" t="s">
        <v>5949</v>
      </c>
      <c r="B2734" t="s">
        <v>5950</v>
      </c>
      <c r="C2734">
        <v>1.1837400197982699</v>
      </c>
      <c r="D2734">
        <v>0.365306861083044</v>
      </c>
      <c r="E2734">
        <v>0.236515991879898</v>
      </c>
      <c r="F2734">
        <v>7.15832527612139E-4</v>
      </c>
      <c r="G2734" t="s">
        <v>494</v>
      </c>
      <c r="H2734" t="s">
        <v>494</v>
      </c>
      <c r="I2734" t="s">
        <v>494</v>
      </c>
      <c r="J2734">
        <v>1</v>
      </c>
      <c r="K2734">
        <v>1</v>
      </c>
      <c r="L2734">
        <v>1</v>
      </c>
      <c r="M2734">
        <v>0.236515991879898</v>
      </c>
      <c r="N2734">
        <v>3.9553048516970897E-2</v>
      </c>
    </row>
    <row r="2735" spans="1:14" x14ac:dyDescent="0.2">
      <c r="A2735" t="s">
        <v>5951</v>
      </c>
      <c r="B2735" t="s">
        <v>5952</v>
      </c>
      <c r="C2735">
        <v>1.18302309513092</v>
      </c>
      <c r="D2735">
        <v>0.70479111346900403</v>
      </c>
      <c r="E2735">
        <v>0.23679999450155101</v>
      </c>
      <c r="F2735">
        <v>1.0134044569225401E-4</v>
      </c>
      <c r="G2735" t="s">
        <v>494</v>
      </c>
      <c r="H2735" t="s">
        <v>494</v>
      </c>
      <c r="I2735" t="s">
        <v>494</v>
      </c>
      <c r="J2735">
        <v>1</v>
      </c>
      <c r="K2735">
        <v>1</v>
      </c>
      <c r="L2735">
        <v>1</v>
      </c>
      <c r="M2735">
        <v>0.23679999450155101</v>
      </c>
      <c r="N2735">
        <v>5.1646508170112897E-2</v>
      </c>
    </row>
    <row r="2736" spans="1:14" x14ac:dyDescent="0.2">
      <c r="A2736" t="s">
        <v>5953</v>
      </c>
      <c r="B2736" t="s">
        <v>5954</v>
      </c>
      <c r="C2736">
        <v>-1.1828237771987899</v>
      </c>
      <c r="D2736">
        <v>-0.108592274776044</v>
      </c>
      <c r="E2736">
        <v>0.23687899513879601</v>
      </c>
      <c r="F2736">
        <v>6.9627475981435902E-3</v>
      </c>
      <c r="G2736" t="s">
        <v>494</v>
      </c>
      <c r="H2736" t="s">
        <v>494</v>
      </c>
      <c r="I2736" t="s">
        <v>494</v>
      </c>
      <c r="J2736">
        <v>1</v>
      </c>
      <c r="K2736">
        <v>1</v>
      </c>
      <c r="L2736">
        <v>1</v>
      </c>
      <c r="M2736">
        <v>0.23687899513879601</v>
      </c>
      <c r="N2736">
        <v>0.153915184431583</v>
      </c>
    </row>
    <row r="2737" spans="1:14" x14ac:dyDescent="0.2">
      <c r="A2737" t="s">
        <v>5955</v>
      </c>
      <c r="B2737" t="s">
        <v>5956</v>
      </c>
      <c r="C2737">
        <v>1.1826520592154699</v>
      </c>
      <c r="D2737">
        <v>6.7054011441626593E-2</v>
      </c>
      <c r="E2737">
        <v>0.23694707133808299</v>
      </c>
      <c r="F2737">
        <v>1.7283570768780499E-2</v>
      </c>
      <c r="G2737" t="s">
        <v>494</v>
      </c>
      <c r="H2737" t="s">
        <v>494</v>
      </c>
      <c r="I2737" t="s">
        <v>494</v>
      </c>
      <c r="J2737">
        <v>2</v>
      </c>
      <c r="K2737">
        <v>2</v>
      </c>
      <c r="L2737">
        <v>2</v>
      </c>
      <c r="M2737">
        <v>0.30048897518992701</v>
      </c>
      <c r="N2737">
        <v>0.30292836149814001</v>
      </c>
    </row>
    <row r="2738" spans="1:14" x14ac:dyDescent="0.2">
      <c r="A2738" t="s">
        <v>5957</v>
      </c>
      <c r="B2738" t="s">
        <v>5958</v>
      </c>
      <c r="C2738">
        <v>-1.18228072638655</v>
      </c>
      <c r="D2738">
        <v>-9.0905433000230407E-2</v>
      </c>
      <c r="E2738">
        <v>0.23709433049959899</v>
      </c>
      <c r="F2738">
        <v>9.2581040729553601E-3</v>
      </c>
      <c r="G2738" t="s">
        <v>494</v>
      </c>
      <c r="H2738" t="s">
        <v>494</v>
      </c>
      <c r="I2738" t="s">
        <v>494</v>
      </c>
      <c r="J2738">
        <v>2</v>
      </c>
      <c r="K2738">
        <v>2</v>
      </c>
      <c r="L2738">
        <v>2</v>
      </c>
      <c r="M2738">
        <v>0.21772798362697299</v>
      </c>
      <c r="N2738">
        <v>0.28574112887429898</v>
      </c>
    </row>
    <row r="2739" spans="1:14" x14ac:dyDescent="0.2">
      <c r="A2739" t="s">
        <v>5959</v>
      </c>
      <c r="B2739" t="s">
        <v>5960</v>
      </c>
      <c r="C2739">
        <v>1.1818379163742001</v>
      </c>
      <c r="D2739">
        <v>0.58657700090105303</v>
      </c>
      <c r="E2739">
        <v>0.23727001984332999</v>
      </c>
      <c r="F2739">
        <v>2.30068218728128E-4</v>
      </c>
      <c r="G2739" t="s">
        <v>494</v>
      </c>
      <c r="H2739" t="s">
        <v>494</v>
      </c>
      <c r="I2739" t="s">
        <v>494</v>
      </c>
      <c r="J2739">
        <v>1</v>
      </c>
      <c r="K2739">
        <v>1</v>
      </c>
      <c r="L2739">
        <v>1</v>
      </c>
      <c r="M2739">
        <v>0.23727001984332999</v>
      </c>
      <c r="N2739">
        <v>2.6150019479859302E-2</v>
      </c>
    </row>
    <row r="2740" spans="1:14" x14ac:dyDescent="0.2">
      <c r="A2740" t="s">
        <v>5961</v>
      </c>
      <c r="B2740" t="s">
        <v>5962</v>
      </c>
      <c r="C2740">
        <v>1.1817990332160599</v>
      </c>
      <c r="D2740">
        <v>0.144325987613074</v>
      </c>
      <c r="E2740">
        <v>0.23728545152114799</v>
      </c>
      <c r="F2740">
        <v>3.3011163916379302E-3</v>
      </c>
      <c r="G2740" t="s">
        <v>494</v>
      </c>
      <c r="H2740" t="s">
        <v>494</v>
      </c>
      <c r="I2740" t="s">
        <v>494</v>
      </c>
      <c r="J2740">
        <v>2</v>
      </c>
      <c r="K2740">
        <v>2</v>
      </c>
      <c r="L2740">
        <v>2</v>
      </c>
      <c r="M2740">
        <v>0.23081397738250201</v>
      </c>
      <c r="N2740">
        <v>8.8656130864580407E-2</v>
      </c>
    </row>
    <row r="2741" spans="1:14" x14ac:dyDescent="0.2">
      <c r="A2741" t="s">
        <v>5963</v>
      </c>
      <c r="B2741" t="s">
        <v>5964</v>
      </c>
      <c r="C2741">
        <v>1.1814147233962999</v>
      </c>
      <c r="D2741">
        <v>1.09055862764159</v>
      </c>
      <c r="E2741">
        <v>0.23743801187671401</v>
      </c>
      <c r="F2741" s="4">
        <v>2.9643388255648701E-5</v>
      </c>
      <c r="G2741" t="s">
        <v>494</v>
      </c>
      <c r="H2741" t="s">
        <v>494</v>
      </c>
      <c r="I2741" t="s">
        <v>494</v>
      </c>
      <c r="J2741">
        <v>1</v>
      </c>
      <c r="K2741">
        <v>1</v>
      </c>
      <c r="L2741">
        <v>1</v>
      </c>
      <c r="M2741">
        <v>0.23743801187671401</v>
      </c>
      <c r="N2741">
        <v>2.0866370154909799E-2</v>
      </c>
    </row>
    <row r="2742" spans="1:14" x14ac:dyDescent="0.2">
      <c r="A2742" t="s">
        <v>5965</v>
      </c>
      <c r="B2742" t="s">
        <v>5966</v>
      </c>
      <c r="C2742">
        <v>1.1801891326904199</v>
      </c>
      <c r="D2742">
        <v>0.47929734315265698</v>
      </c>
      <c r="E2742">
        <v>0.23792500027064101</v>
      </c>
      <c r="F2742">
        <v>3.3834852225137602E-4</v>
      </c>
      <c r="G2742" t="s">
        <v>494</v>
      </c>
      <c r="H2742" t="s">
        <v>494</v>
      </c>
      <c r="I2742" t="s">
        <v>494</v>
      </c>
      <c r="J2742">
        <v>1</v>
      </c>
      <c r="K2742">
        <v>1</v>
      </c>
      <c r="L2742">
        <v>1</v>
      </c>
      <c r="M2742">
        <v>0.23792500027064101</v>
      </c>
      <c r="N2742">
        <v>0.123758249127426</v>
      </c>
    </row>
    <row r="2743" spans="1:14" x14ac:dyDescent="0.2">
      <c r="A2743" t="s">
        <v>5967</v>
      </c>
      <c r="B2743" t="s">
        <v>5968</v>
      </c>
      <c r="C2743">
        <v>-1.18014921740485</v>
      </c>
      <c r="D2743">
        <v>-0.12267003785210701</v>
      </c>
      <c r="E2743">
        <v>0.23794087245799</v>
      </c>
      <c r="F2743">
        <v>4.7513330864424903E-3</v>
      </c>
      <c r="G2743" t="s">
        <v>494</v>
      </c>
      <c r="H2743" t="s">
        <v>494</v>
      </c>
      <c r="I2743" t="s">
        <v>494</v>
      </c>
      <c r="J2743">
        <v>2</v>
      </c>
      <c r="K2743">
        <v>2</v>
      </c>
      <c r="L2743">
        <v>2</v>
      </c>
      <c r="M2743">
        <v>0.24945200868681899</v>
      </c>
      <c r="N2743">
        <v>0.29845610511033099</v>
      </c>
    </row>
    <row r="2744" spans="1:14" x14ac:dyDescent="0.2">
      <c r="A2744" t="s">
        <v>5969</v>
      </c>
      <c r="B2744" t="s">
        <v>5970</v>
      </c>
      <c r="C2744">
        <v>1.18005335330963</v>
      </c>
      <c r="D2744">
        <v>2.8731299282480198</v>
      </c>
      <c r="E2744">
        <v>0.237978995567204</v>
      </c>
      <c r="F2744" s="4">
        <v>1.19325104282E-5</v>
      </c>
      <c r="G2744" t="s">
        <v>494</v>
      </c>
      <c r="H2744" t="s">
        <v>494</v>
      </c>
      <c r="I2744" t="s">
        <v>494</v>
      </c>
      <c r="J2744">
        <v>1</v>
      </c>
      <c r="K2744">
        <v>1</v>
      </c>
      <c r="L2744">
        <v>1</v>
      </c>
      <c r="M2744">
        <v>0.237978995567204</v>
      </c>
      <c r="N2744">
        <v>7.6115597087999696E-3</v>
      </c>
    </row>
    <row r="2745" spans="1:14" x14ac:dyDescent="0.2">
      <c r="A2745" t="s">
        <v>5971</v>
      </c>
      <c r="B2745" t="s">
        <v>5972</v>
      </c>
      <c r="C2745">
        <v>-1.1798111676993499</v>
      </c>
      <c r="D2745">
        <v>-0.13900906395865201</v>
      </c>
      <c r="E2745">
        <v>0.238075326838637</v>
      </c>
      <c r="F2745">
        <v>5.4250854774708897E-3</v>
      </c>
      <c r="G2745" t="s">
        <v>494</v>
      </c>
      <c r="H2745" t="s">
        <v>494</v>
      </c>
      <c r="I2745" t="s">
        <v>494</v>
      </c>
      <c r="J2745">
        <v>2</v>
      </c>
      <c r="K2745">
        <v>2</v>
      </c>
      <c r="L2745">
        <v>2</v>
      </c>
      <c r="M2745">
        <v>0.24098699127804099</v>
      </c>
      <c r="N2745">
        <v>0.15326877580060899</v>
      </c>
    </row>
    <row r="2746" spans="1:14" x14ac:dyDescent="0.2">
      <c r="A2746" t="s">
        <v>5973</v>
      </c>
      <c r="B2746" t="s">
        <v>5974</v>
      </c>
      <c r="C2746">
        <v>-1.1796078576243101</v>
      </c>
      <c r="D2746">
        <v>-4.3878541868614701E-2</v>
      </c>
      <c r="E2746">
        <v>0.23815621630887299</v>
      </c>
      <c r="F2746">
        <v>2.0434623716430001E-2</v>
      </c>
      <c r="G2746" t="s">
        <v>494</v>
      </c>
      <c r="H2746" t="s">
        <v>494</v>
      </c>
      <c r="I2746" t="s">
        <v>494</v>
      </c>
      <c r="J2746">
        <v>3</v>
      </c>
      <c r="K2746">
        <v>3</v>
      </c>
      <c r="L2746">
        <v>3</v>
      </c>
      <c r="M2746">
        <v>4.7730001439282597E-2</v>
      </c>
      <c r="N2746">
        <v>0.26657893117516301</v>
      </c>
    </row>
    <row r="2747" spans="1:14" x14ac:dyDescent="0.2">
      <c r="A2747" t="s">
        <v>5975</v>
      </c>
      <c r="B2747" t="s">
        <v>5976</v>
      </c>
      <c r="C2747">
        <v>-1.17956566810607</v>
      </c>
      <c r="D2747">
        <v>-6.5276544721724603E-2</v>
      </c>
      <c r="E2747">
        <v>0.23817300437003999</v>
      </c>
      <c r="F2747">
        <v>2.14948294625819E-2</v>
      </c>
      <c r="G2747" t="s">
        <v>494</v>
      </c>
      <c r="H2747" t="s">
        <v>494</v>
      </c>
      <c r="I2747" t="s">
        <v>494</v>
      </c>
      <c r="J2747">
        <v>1</v>
      </c>
      <c r="K2747">
        <v>1</v>
      </c>
      <c r="L2747">
        <v>1</v>
      </c>
      <c r="M2747">
        <v>0.23817300437003999</v>
      </c>
      <c r="N2747">
        <v>0.24313480542909299</v>
      </c>
    </row>
    <row r="2748" spans="1:14" x14ac:dyDescent="0.2">
      <c r="A2748" t="s">
        <v>5977</v>
      </c>
      <c r="B2748" t="s">
        <v>5978</v>
      </c>
      <c r="C2748">
        <v>-1.17929935455322</v>
      </c>
      <c r="D2748">
        <v>-6.8996434935757703E-2</v>
      </c>
      <c r="E2748">
        <v>0.23827899519239801</v>
      </c>
      <c r="F2748">
        <v>1.72659139873068E-2</v>
      </c>
      <c r="G2748" t="s">
        <v>494</v>
      </c>
      <c r="H2748" t="s">
        <v>494</v>
      </c>
      <c r="I2748" t="s">
        <v>494</v>
      </c>
      <c r="J2748">
        <v>1</v>
      </c>
      <c r="K2748">
        <v>1</v>
      </c>
      <c r="L2748">
        <v>1</v>
      </c>
      <c r="M2748">
        <v>0.23827899519239801</v>
      </c>
      <c r="N2748">
        <v>0.261796135073042</v>
      </c>
    </row>
    <row r="2749" spans="1:14" x14ac:dyDescent="0.2">
      <c r="A2749" t="s">
        <v>5979</v>
      </c>
      <c r="B2749" t="s">
        <v>5980</v>
      </c>
      <c r="C2749">
        <v>-1.17925350316808</v>
      </c>
      <c r="D2749">
        <v>-1.4104577027585601</v>
      </c>
      <c r="E2749">
        <v>0.23829724706362801</v>
      </c>
      <c r="F2749" s="4">
        <v>2.1654924469771798E-5</v>
      </c>
      <c r="G2749" t="s">
        <v>494</v>
      </c>
      <c r="H2749" t="s">
        <v>494</v>
      </c>
      <c r="I2749" t="s">
        <v>494</v>
      </c>
      <c r="J2749">
        <v>2</v>
      </c>
      <c r="K2749">
        <v>2</v>
      </c>
      <c r="L2749">
        <v>2</v>
      </c>
      <c r="M2749">
        <v>0.16610201314166101</v>
      </c>
      <c r="N2749">
        <v>2.8360534028495799E-2</v>
      </c>
    </row>
    <row r="2750" spans="1:14" x14ac:dyDescent="0.2">
      <c r="A2750" t="s">
        <v>5981</v>
      </c>
      <c r="B2750" t="s">
        <v>5982</v>
      </c>
      <c r="C2750">
        <v>1.1790682077407799</v>
      </c>
      <c r="D2750">
        <v>0.23666336776293601</v>
      </c>
      <c r="E2750">
        <v>0.23837101690113</v>
      </c>
      <c r="F2750">
        <v>1.58517539251345E-3</v>
      </c>
      <c r="G2750" t="s">
        <v>494</v>
      </c>
      <c r="H2750" t="s">
        <v>494</v>
      </c>
      <c r="I2750" t="s">
        <v>494</v>
      </c>
      <c r="J2750">
        <v>1</v>
      </c>
      <c r="K2750">
        <v>2</v>
      </c>
      <c r="L2750">
        <v>2</v>
      </c>
      <c r="M2750">
        <v>0.23837101690113</v>
      </c>
      <c r="N2750">
        <v>5.3075387706737198E-2</v>
      </c>
    </row>
    <row r="2751" spans="1:14" x14ac:dyDescent="0.2">
      <c r="A2751" t="s">
        <v>5983</v>
      </c>
      <c r="B2751" t="s">
        <v>5984</v>
      </c>
      <c r="C2751">
        <v>1.1789616722384799</v>
      </c>
      <c r="D2751">
        <v>9.3382413873617398E-2</v>
      </c>
      <c r="E2751">
        <v>0.238413438125751</v>
      </c>
      <c r="F2751">
        <v>9.4749967135034502E-3</v>
      </c>
      <c r="G2751" t="s">
        <v>494</v>
      </c>
      <c r="H2751" t="s">
        <v>494</v>
      </c>
      <c r="I2751" t="s">
        <v>494</v>
      </c>
      <c r="J2751">
        <v>2</v>
      </c>
      <c r="K2751">
        <v>2</v>
      </c>
      <c r="L2751">
        <v>2</v>
      </c>
      <c r="M2751">
        <v>8.1304003359327498E-2</v>
      </c>
      <c r="N2751">
        <v>0.136059743352</v>
      </c>
    </row>
    <row r="2752" spans="1:14" x14ac:dyDescent="0.2">
      <c r="A2752" t="s">
        <v>5985</v>
      </c>
      <c r="B2752" t="s">
        <v>5986</v>
      </c>
      <c r="C2752">
        <v>-1.1787568330764699</v>
      </c>
      <c r="D2752">
        <v>-6.3783455253947903</v>
      </c>
      <c r="E2752">
        <v>0.23849501772119699</v>
      </c>
      <c r="F2752" s="4">
        <v>5.4125974897889504E-6</v>
      </c>
      <c r="G2752" t="s">
        <v>494</v>
      </c>
      <c r="H2752" t="s">
        <v>494</v>
      </c>
      <c r="I2752" t="s">
        <v>494</v>
      </c>
      <c r="J2752">
        <v>1</v>
      </c>
      <c r="K2752">
        <v>1</v>
      </c>
      <c r="L2752">
        <v>1</v>
      </c>
      <c r="M2752">
        <v>0.23849501772119699</v>
      </c>
      <c r="N2752">
        <v>1.1197731404740599E-2</v>
      </c>
    </row>
    <row r="2753" spans="1:14" x14ac:dyDescent="0.2">
      <c r="A2753" t="s">
        <v>5987</v>
      </c>
      <c r="B2753" t="s">
        <v>5988</v>
      </c>
      <c r="C2753">
        <v>-1.1783301830291699</v>
      </c>
      <c r="D2753">
        <v>-405.06409425077698</v>
      </c>
      <c r="E2753">
        <v>0.23866499935010599</v>
      </c>
      <c r="F2753" s="4">
        <v>4.6759429957916599E-9</v>
      </c>
      <c r="G2753" t="s">
        <v>494</v>
      </c>
      <c r="H2753" t="s">
        <v>494</v>
      </c>
      <c r="I2753" t="s">
        <v>494</v>
      </c>
      <c r="J2753">
        <v>1</v>
      </c>
      <c r="K2753">
        <v>1</v>
      </c>
      <c r="L2753">
        <v>1</v>
      </c>
      <c r="M2753">
        <v>0.23866499935010599</v>
      </c>
      <c r="N2753">
        <v>3.2912569119854598E-4</v>
      </c>
    </row>
    <row r="2754" spans="1:14" x14ac:dyDescent="0.2">
      <c r="A2754" t="s">
        <v>5989</v>
      </c>
      <c r="B2754" t="s">
        <v>5990</v>
      </c>
      <c r="C2754">
        <v>1.17811191082</v>
      </c>
      <c r="D2754">
        <v>5.4343848868889301E-2</v>
      </c>
      <c r="E2754">
        <v>0.23875199422260901</v>
      </c>
      <c r="F2754">
        <v>2.94963263120567E-2</v>
      </c>
      <c r="G2754" t="s">
        <v>494</v>
      </c>
      <c r="H2754" t="s">
        <v>494</v>
      </c>
      <c r="I2754" t="s">
        <v>494</v>
      </c>
      <c r="J2754">
        <v>1</v>
      </c>
      <c r="K2754">
        <v>2</v>
      </c>
      <c r="L2754">
        <v>2</v>
      </c>
      <c r="M2754">
        <v>0.23875199422260901</v>
      </c>
      <c r="N2754">
        <v>0.27699547075359099</v>
      </c>
    </row>
    <row r="2755" spans="1:14" x14ac:dyDescent="0.2">
      <c r="A2755" t="s">
        <v>5991</v>
      </c>
      <c r="B2755" t="s">
        <v>5992</v>
      </c>
      <c r="C2755">
        <v>1.1777157984128099</v>
      </c>
      <c r="D2755">
        <v>0.41542488653052101</v>
      </c>
      <c r="E2755">
        <v>0.23890992647408699</v>
      </c>
      <c r="F2755">
        <v>3.4478319760943802E-4</v>
      </c>
      <c r="G2755" t="s">
        <v>494</v>
      </c>
      <c r="H2755" t="s">
        <v>494</v>
      </c>
      <c r="I2755" t="s">
        <v>494</v>
      </c>
      <c r="J2755">
        <v>2</v>
      </c>
      <c r="K2755">
        <v>2</v>
      </c>
      <c r="L2755">
        <v>2</v>
      </c>
      <c r="M2755">
        <v>0.235545011680796</v>
      </c>
      <c r="N2755">
        <v>6.2974596118636594E-2</v>
      </c>
    </row>
    <row r="2756" spans="1:14" x14ac:dyDescent="0.2">
      <c r="A2756" t="s">
        <v>5993</v>
      </c>
      <c r="B2756" t="s">
        <v>5994</v>
      </c>
      <c r="C2756">
        <v>1.1765679121017401</v>
      </c>
      <c r="D2756">
        <v>0.74722975709231898</v>
      </c>
      <c r="E2756">
        <v>0.23936801146411199</v>
      </c>
      <c r="F2756">
        <v>1.2304982112097901E-4</v>
      </c>
      <c r="G2756" t="s">
        <v>494</v>
      </c>
      <c r="H2756" t="s">
        <v>494</v>
      </c>
      <c r="I2756" t="s">
        <v>494</v>
      </c>
      <c r="J2756">
        <v>1</v>
      </c>
      <c r="K2756">
        <v>1</v>
      </c>
      <c r="L2756">
        <v>1</v>
      </c>
      <c r="M2756">
        <v>0.23936801146411199</v>
      </c>
      <c r="N2756">
        <v>3.5822984491626499E-2</v>
      </c>
    </row>
    <row r="2757" spans="1:14" x14ac:dyDescent="0.2">
      <c r="A2757" t="s">
        <v>5995</v>
      </c>
      <c r="B2757" t="s">
        <v>5996</v>
      </c>
      <c r="C2757">
        <v>-1.1765003204345701</v>
      </c>
      <c r="D2757">
        <v>-0.32003381158176097</v>
      </c>
      <c r="E2757">
        <v>0.239395004451148</v>
      </c>
      <c r="F2757">
        <v>3.8147310285554701E-4</v>
      </c>
      <c r="G2757" t="s">
        <v>494</v>
      </c>
      <c r="H2757" t="s">
        <v>494</v>
      </c>
      <c r="I2757" t="s">
        <v>494</v>
      </c>
      <c r="J2757">
        <v>1</v>
      </c>
      <c r="K2757">
        <v>1</v>
      </c>
      <c r="L2757">
        <v>1</v>
      </c>
      <c r="M2757">
        <v>0.239395004451148</v>
      </c>
      <c r="N2757">
        <v>0.107916722390367</v>
      </c>
    </row>
    <row r="2758" spans="1:14" x14ac:dyDescent="0.2">
      <c r="A2758" t="s">
        <v>5997</v>
      </c>
      <c r="B2758" t="s">
        <v>5998</v>
      </c>
      <c r="C2758">
        <v>1.17559378943633</v>
      </c>
      <c r="D2758">
        <v>9.5234534972222507E-2</v>
      </c>
      <c r="E2758">
        <v>0.23975723850042999</v>
      </c>
      <c r="F2758">
        <v>1.15666870372205E-2</v>
      </c>
      <c r="G2758" t="s">
        <v>494</v>
      </c>
      <c r="H2758" t="s">
        <v>494</v>
      </c>
      <c r="I2758" t="s">
        <v>494</v>
      </c>
      <c r="J2758">
        <v>3</v>
      </c>
      <c r="K2758">
        <v>3</v>
      </c>
      <c r="L2758">
        <v>3</v>
      </c>
      <c r="M2758">
        <v>0.16967600898934199</v>
      </c>
      <c r="N2758">
        <v>0.36963834541239798</v>
      </c>
    </row>
    <row r="2759" spans="1:14" x14ac:dyDescent="0.2">
      <c r="A2759" t="s">
        <v>5999</v>
      </c>
      <c r="B2759" t="s">
        <v>6000</v>
      </c>
      <c r="C2759">
        <v>1.1754018068313501</v>
      </c>
      <c r="D2759">
        <v>6.1836563842213803E-2</v>
      </c>
      <c r="E2759">
        <v>0.239834000972829</v>
      </c>
      <c r="F2759">
        <v>1.7993454828266201E-2</v>
      </c>
      <c r="G2759" t="s">
        <v>494</v>
      </c>
      <c r="H2759" t="s">
        <v>494</v>
      </c>
      <c r="I2759" t="s">
        <v>494</v>
      </c>
      <c r="J2759">
        <v>1</v>
      </c>
      <c r="K2759">
        <v>1</v>
      </c>
      <c r="L2759">
        <v>1</v>
      </c>
      <c r="M2759">
        <v>0.239834000972829</v>
      </c>
      <c r="N2759">
        <v>0.226759042364958</v>
      </c>
    </row>
    <row r="2760" spans="1:14" x14ac:dyDescent="0.2">
      <c r="A2760" t="s">
        <v>6001</v>
      </c>
      <c r="B2760" t="s">
        <v>6002</v>
      </c>
      <c r="C2760">
        <v>1.1753892014682701</v>
      </c>
      <c r="D2760">
        <v>3.5184429124098297E-2</v>
      </c>
      <c r="E2760">
        <v>0.23983904171696399</v>
      </c>
      <c r="F2760">
        <v>6.7216903541401501E-2</v>
      </c>
      <c r="G2760" t="s">
        <v>494</v>
      </c>
      <c r="H2760" t="s">
        <v>494</v>
      </c>
      <c r="I2760" t="s">
        <v>494</v>
      </c>
      <c r="J2760">
        <v>2</v>
      </c>
      <c r="K2760">
        <v>2</v>
      </c>
      <c r="L2760">
        <v>2</v>
      </c>
      <c r="M2760">
        <v>0.25744600181775601</v>
      </c>
      <c r="N2760">
        <v>0.35776561465892898</v>
      </c>
    </row>
    <row r="2761" spans="1:14" x14ac:dyDescent="0.2">
      <c r="A2761" t="s">
        <v>6003</v>
      </c>
      <c r="B2761" t="s">
        <v>6004</v>
      </c>
      <c r="C2761">
        <v>-1.1752617359161299</v>
      </c>
      <c r="D2761">
        <v>-1.0850818555130599</v>
      </c>
      <c r="E2761">
        <v>0.23989001796592899</v>
      </c>
      <c r="F2761">
        <v>4.52172424235489E-4</v>
      </c>
      <c r="G2761" t="s">
        <v>494</v>
      </c>
      <c r="H2761" t="s">
        <v>494</v>
      </c>
      <c r="I2761" t="s">
        <v>494</v>
      </c>
      <c r="J2761">
        <v>1</v>
      </c>
      <c r="K2761">
        <v>1</v>
      </c>
      <c r="L2761">
        <v>1</v>
      </c>
      <c r="M2761">
        <v>0.23989001796592899</v>
      </c>
      <c r="N2761">
        <v>6.1775984603765099E-2</v>
      </c>
    </row>
    <row r="2762" spans="1:14" x14ac:dyDescent="0.2">
      <c r="A2762" t="s">
        <v>6005</v>
      </c>
      <c r="B2762" t="s">
        <v>6006</v>
      </c>
      <c r="C2762">
        <v>1.17517635066126</v>
      </c>
      <c r="D2762">
        <v>4.8466076706747699E-2</v>
      </c>
      <c r="E2762">
        <v>0.239924169659397</v>
      </c>
      <c r="F2762">
        <v>2.4480733802160301E-2</v>
      </c>
      <c r="G2762" t="s">
        <v>494</v>
      </c>
      <c r="H2762" t="s">
        <v>494</v>
      </c>
      <c r="I2762" t="s">
        <v>494</v>
      </c>
      <c r="J2762">
        <v>2</v>
      </c>
      <c r="K2762">
        <v>2</v>
      </c>
      <c r="L2762">
        <v>2</v>
      </c>
      <c r="M2762">
        <v>0.226954993364231</v>
      </c>
      <c r="N2762">
        <v>0.34341334583057298</v>
      </c>
    </row>
    <row r="2763" spans="1:14" x14ac:dyDescent="0.2">
      <c r="A2763" t="s">
        <v>6007</v>
      </c>
      <c r="B2763" t="s">
        <v>6008</v>
      </c>
      <c r="C2763">
        <v>1.1751017570495601</v>
      </c>
      <c r="D2763">
        <v>6.6978222708304296</v>
      </c>
      <c r="E2763">
        <v>0.23995400780471299</v>
      </c>
      <c r="F2763" s="4">
        <v>2.2238610747085198E-6</v>
      </c>
      <c r="G2763" t="s">
        <v>494</v>
      </c>
      <c r="H2763" t="s">
        <v>494</v>
      </c>
      <c r="I2763" t="s">
        <v>494</v>
      </c>
      <c r="J2763">
        <v>1</v>
      </c>
      <c r="K2763">
        <v>1</v>
      </c>
      <c r="L2763">
        <v>1</v>
      </c>
      <c r="M2763">
        <v>0.23995400780471299</v>
      </c>
      <c r="N2763">
        <v>2.6157755896720398E-3</v>
      </c>
    </row>
    <row r="2764" spans="1:14" x14ac:dyDescent="0.2">
      <c r="A2764" t="s">
        <v>6009</v>
      </c>
      <c r="B2764" t="s">
        <v>6010</v>
      </c>
      <c r="C2764">
        <v>1.1735757589340201</v>
      </c>
      <c r="D2764">
        <v>0.13497767020114901</v>
      </c>
      <c r="E2764">
        <v>0.24056499554979199</v>
      </c>
      <c r="F2764">
        <v>4.4105587414356596E-3</v>
      </c>
      <c r="G2764" t="s">
        <v>494</v>
      </c>
      <c r="H2764" t="s">
        <v>494</v>
      </c>
      <c r="I2764" t="s">
        <v>494</v>
      </c>
      <c r="J2764">
        <v>1</v>
      </c>
      <c r="K2764">
        <v>1</v>
      </c>
      <c r="L2764">
        <v>1</v>
      </c>
      <c r="M2764">
        <v>0.24056499554979199</v>
      </c>
      <c r="N2764">
        <v>9.1229904780910406E-2</v>
      </c>
    </row>
    <row r="2765" spans="1:14" x14ac:dyDescent="0.2">
      <c r="A2765" t="s">
        <v>6011</v>
      </c>
      <c r="B2765" t="s">
        <v>6012</v>
      </c>
      <c r="C2765">
        <v>1.1731591224670399</v>
      </c>
      <c r="D2765">
        <v>2.75297558357053E-2</v>
      </c>
      <c r="E2765">
        <v>0.24073200111465301</v>
      </c>
      <c r="F2765">
        <v>0.10866041645414901</v>
      </c>
      <c r="G2765" t="s">
        <v>494</v>
      </c>
      <c r="H2765" t="s">
        <v>494</v>
      </c>
      <c r="I2765" t="s">
        <v>494</v>
      </c>
      <c r="J2765">
        <v>1</v>
      </c>
      <c r="K2765">
        <v>1</v>
      </c>
      <c r="L2765">
        <v>1</v>
      </c>
      <c r="M2765">
        <v>0.24073200111465301</v>
      </c>
      <c r="N2765">
        <v>0.45369091082895702</v>
      </c>
    </row>
    <row r="2766" spans="1:14" x14ac:dyDescent="0.2">
      <c r="A2766" t="s">
        <v>6013</v>
      </c>
      <c r="B2766" t="s">
        <v>6014</v>
      </c>
      <c r="C2766">
        <v>1.1730867624282799</v>
      </c>
      <c r="D2766">
        <v>0.131856416612327</v>
      </c>
      <c r="E2766">
        <v>0.24076101440824099</v>
      </c>
      <c r="F2766">
        <v>3.8803169393154201E-3</v>
      </c>
      <c r="G2766" t="s">
        <v>494</v>
      </c>
      <c r="H2766" t="s">
        <v>494</v>
      </c>
      <c r="I2766" t="s">
        <v>494</v>
      </c>
      <c r="J2766">
        <v>1</v>
      </c>
      <c r="K2766">
        <v>2</v>
      </c>
      <c r="L2766">
        <v>2</v>
      </c>
      <c r="M2766">
        <v>0.24076101440824099</v>
      </c>
      <c r="N2766">
        <v>0.118780719227704</v>
      </c>
    </row>
    <row r="2767" spans="1:14" x14ac:dyDescent="0.2">
      <c r="A2767" t="s">
        <v>6015</v>
      </c>
      <c r="B2767" t="s">
        <v>6016</v>
      </c>
      <c r="C2767">
        <v>-1.1729569786504299</v>
      </c>
      <c r="D2767">
        <v>-0.16855110688925601</v>
      </c>
      <c r="E2767">
        <v>0.24081305834563099</v>
      </c>
      <c r="F2767">
        <v>1.4279159279054099E-3</v>
      </c>
      <c r="G2767" t="s">
        <v>494</v>
      </c>
      <c r="H2767" t="s">
        <v>494</v>
      </c>
      <c r="I2767" t="s">
        <v>494</v>
      </c>
      <c r="J2767">
        <v>2</v>
      </c>
      <c r="K2767">
        <v>2</v>
      </c>
      <c r="L2767">
        <v>2</v>
      </c>
      <c r="M2767">
        <v>0.333619003782051</v>
      </c>
      <c r="N2767">
        <v>0.24526798342814299</v>
      </c>
    </row>
    <row r="2768" spans="1:14" x14ac:dyDescent="0.2">
      <c r="A2768" t="s">
        <v>6017</v>
      </c>
      <c r="B2768" t="s">
        <v>6018</v>
      </c>
      <c r="C2768">
        <v>1.17279505729675</v>
      </c>
      <c r="D2768">
        <v>3.90515310756183</v>
      </c>
      <c r="E2768">
        <v>0.24087800071927001</v>
      </c>
      <c r="F2768" s="4">
        <v>3.06294039776432E-6</v>
      </c>
      <c r="G2768" t="s">
        <v>494</v>
      </c>
      <c r="H2768" t="s">
        <v>494</v>
      </c>
      <c r="I2768" t="s">
        <v>494</v>
      </c>
      <c r="J2768">
        <v>1</v>
      </c>
      <c r="K2768">
        <v>1</v>
      </c>
      <c r="L2768">
        <v>1</v>
      </c>
      <c r="M2768">
        <v>0.24087800071927001</v>
      </c>
      <c r="N2768">
        <v>3.5765563129790301E-3</v>
      </c>
    </row>
    <row r="2769" spans="1:14" x14ac:dyDescent="0.2">
      <c r="A2769" t="s">
        <v>6019</v>
      </c>
      <c r="B2769" t="s">
        <v>6020</v>
      </c>
      <c r="C2769">
        <v>-1.1721097230911199</v>
      </c>
      <c r="D2769">
        <v>-0.27763439825860198</v>
      </c>
      <c r="E2769">
        <v>0.24115300673196199</v>
      </c>
      <c r="F2769">
        <v>1.2760394322116301E-3</v>
      </c>
      <c r="G2769" t="s">
        <v>494</v>
      </c>
      <c r="H2769" t="s">
        <v>494</v>
      </c>
      <c r="I2769" t="s">
        <v>494</v>
      </c>
      <c r="J2769">
        <v>1</v>
      </c>
      <c r="K2769">
        <v>1</v>
      </c>
      <c r="L2769">
        <v>1</v>
      </c>
      <c r="M2769">
        <v>0.24115300673196199</v>
      </c>
      <c r="N2769">
        <v>7.5563403279946401E-2</v>
      </c>
    </row>
    <row r="2770" spans="1:14" x14ac:dyDescent="0.2">
      <c r="A2770" t="s">
        <v>6021</v>
      </c>
      <c r="B2770" t="s">
        <v>6022</v>
      </c>
      <c r="C2770">
        <v>1.17151951789855</v>
      </c>
      <c r="D2770">
        <v>8.9360538162960607E-2</v>
      </c>
      <c r="E2770">
        <v>0.241390017164856</v>
      </c>
      <c r="F2770">
        <v>7.65398865450421E-3</v>
      </c>
      <c r="G2770" t="s">
        <v>494</v>
      </c>
      <c r="H2770" t="s">
        <v>494</v>
      </c>
      <c r="I2770" t="s">
        <v>494</v>
      </c>
      <c r="J2770">
        <v>1</v>
      </c>
      <c r="K2770">
        <v>2</v>
      </c>
      <c r="L2770">
        <v>2</v>
      </c>
      <c r="M2770">
        <v>0.241390017164856</v>
      </c>
      <c r="N2770">
        <v>0.14294900481356601</v>
      </c>
    </row>
    <row r="2771" spans="1:14" x14ac:dyDescent="0.2">
      <c r="A2771" t="s">
        <v>6023</v>
      </c>
      <c r="B2771" t="s">
        <v>6024</v>
      </c>
      <c r="C2771">
        <v>1.17096204108126</v>
      </c>
      <c r="D2771">
        <v>5.4583305904636899E-2</v>
      </c>
      <c r="E2771">
        <v>0.24161403531803199</v>
      </c>
      <c r="F2771">
        <v>2.4477265774382698E-2</v>
      </c>
      <c r="G2771" t="s">
        <v>494</v>
      </c>
      <c r="H2771" t="s">
        <v>494</v>
      </c>
      <c r="I2771" t="s">
        <v>494</v>
      </c>
      <c r="J2771">
        <v>2</v>
      </c>
      <c r="K2771">
        <v>2</v>
      </c>
      <c r="L2771">
        <v>2</v>
      </c>
      <c r="M2771">
        <v>0.309982994684664</v>
      </c>
      <c r="N2771">
        <v>0.16815617764760599</v>
      </c>
    </row>
    <row r="2772" spans="1:14" x14ac:dyDescent="0.2">
      <c r="A2772" t="s">
        <v>6025</v>
      </c>
      <c r="B2772" t="s">
        <v>6026</v>
      </c>
      <c r="C2772">
        <v>1.17075324058532</v>
      </c>
      <c r="D2772">
        <v>0.22614158989557601</v>
      </c>
      <c r="E2772">
        <v>0.24169797798852199</v>
      </c>
      <c r="F2772">
        <v>1.28002660434404E-3</v>
      </c>
      <c r="G2772" t="s">
        <v>494</v>
      </c>
      <c r="H2772" t="s">
        <v>494</v>
      </c>
      <c r="I2772" t="s">
        <v>494</v>
      </c>
      <c r="J2772">
        <v>1</v>
      </c>
      <c r="K2772">
        <v>1</v>
      </c>
      <c r="L2772">
        <v>1</v>
      </c>
      <c r="M2772">
        <v>0.24169797798852199</v>
      </c>
      <c r="N2772">
        <v>6.2743876553410197E-2</v>
      </c>
    </row>
    <row r="2773" spans="1:14" x14ac:dyDescent="0.2">
      <c r="A2773" t="s">
        <v>6027</v>
      </c>
      <c r="B2773" t="s">
        <v>6028</v>
      </c>
      <c r="C2773">
        <v>1.1706748467521499</v>
      </c>
      <c r="D2773">
        <v>6.4531740029651896E-2</v>
      </c>
      <c r="E2773">
        <v>0.241729499437283</v>
      </c>
      <c r="F2773">
        <v>1.8537604328778198E-2</v>
      </c>
      <c r="G2773" t="s">
        <v>494</v>
      </c>
      <c r="H2773" t="s">
        <v>494</v>
      </c>
      <c r="I2773" t="s">
        <v>494</v>
      </c>
      <c r="J2773">
        <v>2</v>
      </c>
      <c r="K2773">
        <v>2</v>
      </c>
      <c r="L2773">
        <v>2</v>
      </c>
      <c r="M2773">
        <v>0.16175499338850199</v>
      </c>
      <c r="N2773">
        <v>0.15043391189808999</v>
      </c>
    </row>
    <row r="2774" spans="1:14" x14ac:dyDescent="0.2">
      <c r="A2774" t="s">
        <v>6029</v>
      </c>
      <c r="B2774" t="s">
        <v>6030</v>
      </c>
      <c r="C2774">
        <v>-1.1706138849258401</v>
      </c>
      <c r="D2774">
        <v>-3.2527576733564802E-2</v>
      </c>
      <c r="E2774">
        <v>0.24175401363386201</v>
      </c>
      <c r="F2774">
        <v>5.3433507548662697E-2</v>
      </c>
      <c r="G2774" t="s">
        <v>494</v>
      </c>
      <c r="H2774" t="s">
        <v>494</v>
      </c>
      <c r="I2774" t="s">
        <v>494</v>
      </c>
      <c r="J2774">
        <v>1</v>
      </c>
      <c r="K2774">
        <v>1</v>
      </c>
      <c r="L2774">
        <v>1</v>
      </c>
      <c r="M2774">
        <v>0.24175401363386201</v>
      </c>
      <c r="N2774">
        <v>0.52192636847987495</v>
      </c>
    </row>
    <row r="2775" spans="1:14" x14ac:dyDescent="0.2">
      <c r="A2775" t="s">
        <v>6031</v>
      </c>
      <c r="B2775" t="s">
        <v>6032</v>
      </c>
      <c r="C2775">
        <v>1.17038156387101</v>
      </c>
      <c r="D2775">
        <v>3.5679532107693E-2</v>
      </c>
      <c r="E2775">
        <v>0.241847451479135</v>
      </c>
      <c r="F2775">
        <v>7.5721599281924706E-2</v>
      </c>
      <c r="G2775" t="s">
        <v>494</v>
      </c>
      <c r="H2775" t="s">
        <v>494</v>
      </c>
      <c r="I2775" t="s">
        <v>494</v>
      </c>
      <c r="J2775">
        <v>2</v>
      </c>
      <c r="K2775">
        <v>2</v>
      </c>
      <c r="L2775">
        <v>2</v>
      </c>
      <c r="M2775">
        <v>0.24869799625634201</v>
      </c>
      <c r="N2775">
        <v>0.822739251822449</v>
      </c>
    </row>
    <row r="2776" spans="1:14" x14ac:dyDescent="0.2">
      <c r="A2776" t="s">
        <v>6033</v>
      </c>
      <c r="B2776" t="s">
        <v>6034</v>
      </c>
      <c r="C2776">
        <v>1.17016062142494</v>
      </c>
      <c r="D2776">
        <v>7.1052819796487005E-2</v>
      </c>
      <c r="E2776">
        <v>0.24193633650368199</v>
      </c>
      <c r="F2776">
        <v>3.0127809161626801E-2</v>
      </c>
      <c r="G2776" t="s">
        <v>494</v>
      </c>
      <c r="H2776" t="s">
        <v>494</v>
      </c>
      <c r="I2776" t="s">
        <v>494</v>
      </c>
      <c r="J2776">
        <v>3</v>
      </c>
      <c r="K2776">
        <v>3</v>
      </c>
      <c r="L2776">
        <v>3</v>
      </c>
      <c r="M2776">
        <v>0.31794699044862901</v>
      </c>
      <c r="N2776">
        <v>0.39781925826195702</v>
      </c>
    </row>
    <row r="2777" spans="1:14" x14ac:dyDescent="0.2">
      <c r="A2777" t="s">
        <v>6035</v>
      </c>
      <c r="B2777" t="s">
        <v>6036</v>
      </c>
      <c r="C2777">
        <v>-1.1700247526168801</v>
      </c>
      <c r="D2777">
        <v>-0.20120460806420501</v>
      </c>
      <c r="E2777">
        <v>0.241991007862806</v>
      </c>
      <c r="F2777">
        <v>2.1056613062492699E-3</v>
      </c>
      <c r="G2777" t="s">
        <v>494</v>
      </c>
      <c r="H2777" t="s">
        <v>494</v>
      </c>
      <c r="I2777" t="s">
        <v>494</v>
      </c>
      <c r="J2777">
        <v>1</v>
      </c>
      <c r="K2777">
        <v>2</v>
      </c>
      <c r="L2777">
        <v>2</v>
      </c>
      <c r="M2777">
        <v>0.241991007862806</v>
      </c>
      <c r="N2777">
        <v>0.131696784954072</v>
      </c>
    </row>
    <row r="2778" spans="1:14" x14ac:dyDescent="0.2">
      <c r="A2778" t="s">
        <v>6037</v>
      </c>
      <c r="B2778" t="s">
        <v>6038</v>
      </c>
      <c r="C2778">
        <v>-1.16988405845046</v>
      </c>
      <c r="D2778">
        <v>-2.05965344567137</v>
      </c>
      <c r="E2778">
        <v>0.24204763002655499</v>
      </c>
      <c r="F2778" s="4">
        <v>8.4448823464574702E-5</v>
      </c>
      <c r="G2778" t="s">
        <v>494</v>
      </c>
      <c r="H2778" t="s">
        <v>494</v>
      </c>
      <c r="I2778" t="s">
        <v>494</v>
      </c>
      <c r="J2778">
        <v>2</v>
      </c>
      <c r="K2778">
        <v>2</v>
      </c>
      <c r="L2778">
        <v>2</v>
      </c>
      <c r="M2778">
        <v>0.12520399935891899</v>
      </c>
      <c r="N2778">
        <v>4.69753099304204E-2</v>
      </c>
    </row>
    <row r="2779" spans="1:14" x14ac:dyDescent="0.2">
      <c r="A2779" t="s">
        <v>6039</v>
      </c>
      <c r="B2779" t="s">
        <v>6040</v>
      </c>
      <c r="C2779">
        <v>1.16976642608642</v>
      </c>
      <c r="D2779">
        <v>0.77726023571133995</v>
      </c>
      <c r="E2779">
        <v>0.24209497815538</v>
      </c>
      <c r="F2779">
        <v>1.9198318789249801E-4</v>
      </c>
      <c r="G2779" t="s">
        <v>494</v>
      </c>
      <c r="H2779" t="s">
        <v>494</v>
      </c>
      <c r="I2779" t="s">
        <v>494</v>
      </c>
      <c r="J2779">
        <v>1</v>
      </c>
      <c r="K2779">
        <v>1</v>
      </c>
      <c r="L2779">
        <v>1</v>
      </c>
      <c r="M2779">
        <v>0.24209497815538</v>
      </c>
      <c r="N2779">
        <v>8.3621928684562599E-2</v>
      </c>
    </row>
    <row r="2780" spans="1:14" x14ac:dyDescent="0.2">
      <c r="A2780" t="s">
        <v>6041</v>
      </c>
      <c r="B2780" t="s">
        <v>6042</v>
      </c>
      <c r="C2780">
        <v>-1.16976642608642</v>
      </c>
      <c r="D2780">
        <v>-3.2520357326123199</v>
      </c>
      <c r="E2780">
        <v>0.24209497815538</v>
      </c>
      <c r="F2780" s="4">
        <v>1.09669403434353E-5</v>
      </c>
      <c r="G2780" t="s">
        <v>494</v>
      </c>
      <c r="H2780" t="s">
        <v>494</v>
      </c>
      <c r="I2780" t="s">
        <v>494</v>
      </c>
      <c r="J2780">
        <v>1</v>
      </c>
      <c r="K2780">
        <v>2</v>
      </c>
      <c r="L2780">
        <v>2</v>
      </c>
      <c r="M2780">
        <v>0.24209497815538</v>
      </c>
      <c r="N2780">
        <v>1.9986250258015901E-2</v>
      </c>
    </row>
    <row r="2781" spans="1:14" x14ac:dyDescent="0.2">
      <c r="A2781" t="s">
        <v>6043</v>
      </c>
      <c r="B2781" t="s">
        <v>6044</v>
      </c>
      <c r="C2781">
        <v>-1.16967689990997</v>
      </c>
      <c r="D2781">
        <v>-0.26661293537696001</v>
      </c>
      <c r="E2781">
        <v>0.24213101764675601</v>
      </c>
      <c r="F2781">
        <v>8.0790318822215098E-4</v>
      </c>
      <c r="G2781" t="s">
        <v>494</v>
      </c>
      <c r="H2781" t="s">
        <v>494</v>
      </c>
      <c r="I2781" t="s">
        <v>494</v>
      </c>
      <c r="J2781">
        <v>1</v>
      </c>
      <c r="K2781">
        <v>1</v>
      </c>
      <c r="L2781">
        <v>1</v>
      </c>
      <c r="M2781">
        <v>0.24213101764675601</v>
      </c>
      <c r="N2781">
        <v>5.50048330523248E-2</v>
      </c>
    </row>
    <row r="2782" spans="1:14" x14ac:dyDescent="0.2">
      <c r="A2782" t="s">
        <v>6045</v>
      </c>
      <c r="B2782" t="s">
        <v>6046</v>
      </c>
      <c r="C2782">
        <v>-1.1696720123291</v>
      </c>
      <c r="D2782">
        <v>-6.0431326804019303E-2</v>
      </c>
      <c r="E2782">
        <v>0.24213298529088301</v>
      </c>
      <c r="F2782">
        <v>1.9506608583055099E-2</v>
      </c>
      <c r="G2782" t="s">
        <v>494</v>
      </c>
      <c r="H2782" t="s">
        <v>494</v>
      </c>
      <c r="I2782" t="s">
        <v>494</v>
      </c>
      <c r="J2782">
        <v>1</v>
      </c>
      <c r="K2782">
        <v>1</v>
      </c>
      <c r="L2782">
        <v>1</v>
      </c>
      <c r="M2782">
        <v>0.24213298529088301</v>
      </c>
      <c r="N2782">
        <v>0.240007968831082</v>
      </c>
    </row>
    <row r="2783" spans="1:14" x14ac:dyDescent="0.2">
      <c r="A2783" t="s">
        <v>6047</v>
      </c>
      <c r="B2783" t="s">
        <v>6048</v>
      </c>
      <c r="C2783">
        <v>-1.1687881946563701</v>
      </c>
      <c r="D2783">
        <v>-0.110294867370898</v>
      </c>
      <c r="E2783">
        <v>0.24248897788608501</v>
      </c>
      <c r="F2783">
        <v>6.9734885186036799E-3</v>
      </c>
      <c r="G2783" t="s">
        <v>494</v>
      </c>
      <c r="H2783" t="s">
        <v>494</v>
      </c>
      <c r="I2783" t="s">
        <v>494</v>
      </c>
      <c r="J2783">
        <v>1</v>
      </c>
      <c r="K2783">
        <v>1</v>
      </c>
      <c r="L2783">
        <v>1</v>
      </c>
      <c r="M2783">
        <v>0.24248897788608501</v>
      </c>
      <c r="N2783">
        <v>0.114837619391725</v>
      </c>
    </row>
    <row r="2784" spans="1:14" x14ac:dyDescent="0.2">
      <c r="A2784" t="s">
        <v>6049</v>
      </c>
      <c r="B2784" t="s">
        <v>6050</v>
      </c>
      <c r="C2784">
        <v>-1.1684830188751201</v>
      </c>
      <c r="D2784">
        <v>-6.6492128628159897E-2</v>
      </c>
      <c r="E2784">
        <v>0.24261198497665701</v>
      </c>
      <c r="F2784">
        <v>1.8536038790968701E-2</v>
      </c>
      <c r="G2784" t="s">
        <v>494</v>
      </c>
      <c r="H2784" t="s">
        <v>494</v>
      </c>
      <c r="I2784" t="s">
        <v>494</v>
      </c>
      <c r="J2784">
        <v>1</v>
      </c>
      <c r="K2784">
        <v>1</v>
      </c>
      <c r="L2784">
        <v>1</v>
      </c>
      <c r="M2784">
        <v>0.24261198497665701</v>
      </c>
      <c r="N2784">
        <v>0.22554549402180801</v>
      </c>
    </row>
    <row r="2785" spans="1:14" x14ac:dyDescent="0.2">
      <c r="A2785" t="s">
        <v>6051</v>
      </c>
      <c r="B2785" t="s">
        <v>6052</v>
      </c>
      <c r="C2785">
        <v>-1.16796219348907</v>
      </c>
      <c r="D2785">
        <v>-7.4323100468482797E-2</v>
      </c>
      <c r="E2785">
        <v>0.242822015203292</v>
      </c>
      <c r="F2785">
        <v>1.5411995835067501E-2</v>
      </c>
      <c r="G2785" t="s">
        <v>494</v>
      </c>
      <c r="H2785" t="s">
        <v>494</v>
      </c>
      <c r="I2785" t="s">
        <v>494</v>
      </c>
      <c r="J2785">
        <v>1</v>
      </c>
      <c r="K2785">
        <v>1</v>
      </c>
      <c r="L2785">
        <v>1</v>
      </c>
      <c r="M2785">
        <v>0.242822015203292</v>
      </c>
      <c r="N2785">
        <v>0.23739590906170599</v>
      </c>
    </row>
    <row r="2786" spans="1:14" x14ac:dyDescent="0.2">
      <c r="A2786" t="s">
        <v>6053</v>
      </c>
      <c r="B2786" t="s">
        <v>6054</v>
      </c>
      <c r="C2786">
        <v>1.16786801815032</v>
      </c>
      <c r="D2786">
        <v>4.86444476266178E-2</v>
      </c>
      <c r="E2786">
        <v>0.242860006387977</v>
      </c>
      <c r="F2786">
        <v>3.1809749547842103E-2</v>
      </c>
      <c r="G2786" t="s">
        <v>494</v>
      </c>
      <c r="H2786" t="s">
        <v>494</v>
      </c>
      <c r="I2786" t="s">
        <v>494</v>
      </c>
      <c r="J2786">
        <v>1</v>
      </c>
      <c r="K2786">
        <v>1</v>
      </c>
      <c r="L2786">
        <v>1</v>
      </c>
      <c r="M2786">
        <v>0.242860006387977</v>
      </c>
      <c r="N2786">
        <v>0.25803561582908502</v>
      </c>
    </row>
    <row r="2787" spans="1:14" x14ac:dyDescent="0.2">
      <c r="A2787" t="s">
        <v>6055</v>
      </c>
      <c r="B2787" t="s">
        <v>6056</v>
      </c>
      <c r="C2787">
        <v>1.16743699252259</v>
      </c>
      <c r="D2787">
        <v>0.25024928963814402</v>
      </c>
      <c r="E2787">
        <v>0.24303393936109</v>
      </c>
      <c r="F2787">
        <v>1.06650666290184E-3</v>
      </c>
      <c r="G2787" t="s">
        <v>494</v>
      </c>
      <c r="H2787" t="s">
        <v>494</v>
      </c>
      <c r="I2787" t="s">
        <v>494</v>
      </c>
      <c r="J2787">
        <v>2</v>
      </c>
      <c r="K2787">
        <v>2</v>
      </c>
      <c r="L2787">
        <v>2</v>
      </c>
      <c r="M2787">
        <v>6.5473997910700701E-2</v>
      </c>
      <c r="N2787">
        <v>0.156891443457879</v>
      </c>
    </row>
    <row r="2788" spans="1:14" x14ac:dyDescent="0.2">
      <c r="A2788" t="s">
        <v>6057</v>
      </c>
      <c r="B2788" t="s">
        <v>6058</v>
      </c>
      <c r="C2788">
        <v>1.1674120426177901</v>
      </c>
      <c r="D2788">
        <v>0.72082866133608603</v>
      </c>
      <c r="E2788">
        <v>0.243044010146025</v>
      </c>
      <c r="F2788">
        <v>1.5202054938002601E-4</v>
      </c>
      <c r="G2788" t="s">
        <v>494</v>
      </c>
      <c r="H2788" t="s">
        <v>494</v>
      </c>
      <c r="I2788" t="s">
        <v>494</v>
      </c>
      <c r="J2788">
        <v>1</v>
      </c>
      <c r="K2788">
        <v>1</v>
      </c>
      <c r="L2788">
        <v>1</v>
      </c>
      <c r="M2788">
        <v>0.243044010146024</v>
      </c>
      <c r="N2788">
        <v>2.3381423220270401E-2</v>
      </c>
    </row>
    <row r="2789" spans="1:14" x14ac:dyDescent="0.2">
      <c r="A2789" t="s">
        <v>6059</v>
      </c>
      <c r="B2789" t="s">
        <v>6060</v>
      </c>
      <c r="C2789">
        <v>1.1673307692730099</v>
      </c>
      <c r="D2789">
        <v>3.4800242958064602E-2</v>
      </c>
      <c r="E2789">
        <v>0.243076817370454</v>
      </c>
      <c r="F2789">
        <v>5.27685577968003E-2</v>
      </c>
      <c r="G2789" t="s">
        <v>494</v>
      </c>
      <c r="H2789" t="s">
        <v>494</v>
      </c>
      <c r="I2789" t="s">
        <v>494</v>
      </c>
      <c r="J2789">
        <v>2</v>
      </c>
      <c r="K2789">
        <v>2</v>
      </c>
      <c r="L2789">
        <v>2</v>
      </c>
      <c r="M2789">
        <v>0.11230700274012501</v>
      </c>
      <c r="N2789">
        <v>0.31803576026896002</v>
      </c>
    </row>
    <row r="2790" spans="1:14" x14ac:dyDescent="0.2">
      <c r="A2790" t="s">
        <v>6061</v>
      </c>
      <c r="B2790" t="s">
        <v>6062</v>
      </c>
      <c r="C2790">
        <v>1.16727874945203</v>
      </c>
      <c r="D2790">
        <v>9.20165089220224E-2</v>
      </c>
      <c r="E2790">
        <v>0.243097817597835</v>
      </c>
      <c r="F2790">
        <v>1.0022521593579701E-2</v>
      </c>
      <c r="G2790" t="s">
        <v>494</v>
      </c>
      <c r="H2790" t="s">
        <v>494</v>
      </c>
      <c r="I2790" t="s">
        <v>494</v>
      </c>
      <c r="J2790">
        <v>2</v>
      </c>
      <c r="K2790">
        <v>2</v>
      </c>
      <c r="L2790">
        <v>2</v>
      </c>
      <c r="M2790">
        <v>0.121150998435653</v>
      </c>
      <c r="N2790">
        <v>0.135389960038649</v>
      </c>
    </row>
    <row r="2791" spans="1:14" x14ac:dyDescent="0.2">
      <c r="A2791" t="s">
        <v>6063</v>
      </c>
      <c r="B2791" t="s">
        <v>6064</v>
      </c>
      <c r="C2791">
        <v>1.16603815555572</v>
      </c>
      <c r="D2791">
        <v>16.917905789370501</v>
      </c>
      <c r="E2791">
        <v>0.24359901908523199</v>
      </c>
      <c r="F2791" s="4">
        <v>6.4061228275890704E-7</v>
      </c>
      <c r="G2791" t="s">
        <v>494</v>
      </c>
      <c r="H2791" t="s">
        <v>494</v>
      </c>
      <c r="I2791" t="s">
        <v>494</v>
      </c>
      <c r="J2791">
        <v>1</v>
      </c>
      <c r="K2791">
        <v>2</v>
      </c>
      <c r="L2791">
        <v>2</v>
      </c>
      <c r="M2791">
        <v>0.24359901908523199</v>
      </c>
      <c r="N2791">
        <v>2.02684661014865E-3</v>
      </c>
    </row>
    <row r="2792" spans="1:14" x14ac:dyDescent="0.2">
      <c r="A2792" t="s">
        <v>6065</v>
      </c>
      <c r="B2792" t="s">
        <v>6066</v>
      </c>
      <c r="C2792">
        <v>-1.16600358486175</v>
      </c>
      <c r="D2792">
        <v>-5.2215267153694997E-2</v>
      </c>
      <c r="E2792">
        <v>0.24361299607851</v>
      </c>
      <c r="F2792">
        <v>2.8610727747689201E-2</v>
      </c>
      <c r="G2792" t="s">
        <v>494</v>
      </c>
      <c r="H2792" t="s">
        <v>494</v>
      </c>
      <c r="I2792" t="s">
        <v>494</v>
      </c>
      <c r="J2792">
        <v>1</v>
      </c>
      <c r="K2792">
        <v>1</v>
      </c>
      <c r="L2792">
        <v>1</v>
      </c>
      <c r="M2792">
        <v>0.24361299607851</v>
      </c>
      <c r="N2792">
        <v>0.236942194771946</v>
      </c>
    </row>
    <row r="2793" spans="1:14" x14ac:dyDescent="0.2">
      <c r="A2793" t="s">
        <v>6067</v>
      </c>
      <c r="B2793" t="s">
        <v>6068</v>
      </c>
      <c r="C2793">
        <v>1.1659986735901899</v>
      </c>
      <c r="D2793">
        <v>4.6143421408817602E-2</v>
      </c>
      <c r="E2793">
        <v>0.24361498176007601</v>
      </c>
      <c r="F2793">
        <v>4.2990313051613903E-2</v>
      </c>
      <c r="G2793" t="s">
        <v>494</v>
      </c>
      <c r="H2793" t="s">
        <v>494</v>
      </c>
      <c r="I2793" t="s">
        <v>494</v>
      </c>
      <c r="J2793">
        <v>3</v>
      </c>
      <c r="K2793">
        <v>4</v>
      </c>
      <c r="L2793">
        <v>4</v>
      </c>
      <c r="M2793">
        <v>0.117943009855335</v>
      </c>
      <c r="N2793">
        <v>0.276260499931753</v>
      </c>
    </row>
    <row r="2794" spans="1:14" x14ac:dyDescent="0.2">
      <c r="A2794" t="s">
        <v>6069</v>
      </c>
      <c r="B2794" t="s">
        <v>6070</v>
      </c>
      <c r="C2794">
        <v>1.1656277179718</v>
      </c>
      <c r="D2794">
        <v>0.116376518469436</v>
      </c>
      <c r="E2794">
        <v>0.24376499609777</v>
      </c>
      <c r="F2794">
        <v>4.8125271932442804E-3</v>
      </c>
      <c r="G2794" t="s">
        <v>494</v>
      </c>
      <c r="H2794" t="s">
        <v>494</v>
      </c>
      <c r="I2794" t="s">
        <v>494</v>
      </c>
      <c r="J2794">
        <v>1</v>
      </c>
      <c r="K2794">
        <v>2</v>
      </c>
      <c r="L2794">
        <v>2</v>
      </c>
      <c r="M2794">
        <v>0.24376499609777</v>
      </c>
      <c r="N2794">
        <v>0.18240793142110601</v>
      </c>
    </row>
    <row r="2795" spans="1:14" x14ac:dyDescent="0.2">
      <c r="A2795" t="s">
        <v>6071</v>
      </c>
      <c r="B2795" t="s">
        <v>6072</v>
      </c>
      <c r="C2795">
        <v>-1.1654497385025</v>
      </c>
      <c r="D2795">
        <v>-0.73090793815448096</v>
      </c>
      <c r="E2795">
        <v>0.243836993971492</v>
      </c>
      <c r="F2795">
        <v>1.5397530608647801E-4</v>
      </c>
      <c r="G2795" t="s">
        <v>494</v>
      </c>
      <c r="H2795" t="s">
        <v>494</v>
      </c>
      <c r="I2795" t="s">
        <v>494</v>
      </c>
      <c r="J2795">
        <v>1</v>
      </c>
      <c r="K2795">
        <v>1</v>
      </c>
      <c r="L2795">
        <v>1</v>
      </c>
      <c r="M2795">
        <v>0.243836993971492</v>
      </c>
      <c r="N2795">
        <v>1.96084886370065E-2</v>
      </c>
    </row>
    <row r="2796" spans="1:14" x14ac:dyDescent="0.2">
      <c r="A2796" t="s">
        <v>6073</v>
      </c>
      <c r="B2796" t="s">
        <v>6074</v>
      </c>
      <c r="C2796">
        <v>1.1653459072112999</v>
      </c>
      <c r="D2796">
        <v>5.0024542722338E-2</v>
      </c>
      <c r="E2796">
        <v>0.24387900364807999</v>
      </c>
      <c r="F2796">
        <v>5.3876555797194997E-2</v>
      </c>
      <c r="G2796" t="s">
        <v>494</v>
      </c>
      <c r="H2796" t="s">
        <v>494</v>
      </c>
      <c r="I2796" t="s">
        <v>494</v>
      </c>
      <c r="J2796">
        <v>1</v>
      </c>
      <c r="K2796">
        <v>1</v>
      </c>
      <c r="L2796">
        <v>1</v>
      </c>
      <c r="M2796">
        <v>0.24387900364807999</v>
      </c>
      <c r="N2796">
        <v>0.61879626110359798</v>
      </c>
    </row>
    <row r="2797" spans="1:14" x14ac:dyDescent="0.2">
      <c r="A2797" t="s">
        <v>6075</v>
      </c>
      <c r="B2797" t="s">
        <v>6076</v>
      </c>
      <c r="C2797">
        <v>-1.16517293453216</v>
      </c>
      <c r="D2797">
        <v>-0.44231816108577598</v>
      </c>
      <c r="E2797">
        <v>0.243948998909573</v>
      </c>
      <c r="F2797">
        <v>4.8888269264094997E-4</v>
      </c>
      <c r="G2797" t="s">
        <v>494</v>
      </c>
      <c r="H2797" t="s">
        <v>494</v>
      </c>
      <c r="I2797" t="s">
        <v>494</v>
      </c>
      <c r="J2797">
        <v>1</v>
      </c>
      <c r="K2797">
        <v>1</v>
      </c>
      <c r="L2797">
        <v>1</v>
      </c>
      <c r="M2797">
        <v>0.243948998909573</v>
      </c>
      <c r="N2797">
        <v>3.3098347045173497E-2</v>
      </c>
    </row>
    <row r="2798" spans="1:14" x14ac:dyDescent="0.2">
      <c r="A2798" t="s">
        <v>6077</v>
      </c>
      <c r="B2798" t="s">
        <v>6078</v>
      </c>
      <c r="C2798">
        <v>-1.16497778892517</v>
      </c>
      <c r="D2798">
        <v>-0.215006929552087</v>
      </c>
      <c r="E2798">
        <v>0.24402798362286601</v>
      </c>
      <c r="F2798">
        <v>1.7448064827048999E-3</v>
      </c>
      <c r="G2798" t="s">
        <v>494</v>
      </c>
      <c r="H2798" t="s">
        <v>494</v>
      </c>
      <c r="I2798" t="s">
        <v>494</v>
      </c>
      <c r="J2798">
        <v>1</v>
      </c>
      <c r="K2798">
        <v>1</v>
      </c>
      <c r="L2798">
        <v>1</v>
      </c>
      <c r="M2798">
        <v>0.24402798362286601</v>
      </c>
      <c r="N2798">
        <v>5.7881855370550302E-2</v>
      </c>
    </row>
    <row r="2799" spans="1:14" x14ac:dyDescent="0.2">
      <c r="A2799" t="s">
        <v>6079</v>
      </c>
      <c r="B2799" t="s">
        <v>6080</v>
      </c>
      <c r="C2799">
        <v>1.1648797023852799</v>
      </c>
      <c r="D2799">
        <v>8.1383952535857298E-2</v>
      </c>
      <c r="E2799">
        <v>0.244067690694767</v>
      </c>
      <c r="F2799">
        <v>2.2095248098002899E-2</v>
      </c>
      <c r="G2799" t="s">
        <v>494</v>
      </c>
      <c r="H2799" t="s">
        <v>494</v>
      </c>
      <c r="I2799" t="s">
        <v>494</v>
      </c>
      <c r="J2799">
        <v>2</v>
      </c>
      <c r="K2799">
        <v>2</v>
      </c>
      <c r="L2799">
        <v>2</v>
      </c>
      <c r="M2799">
        <v>0.114786989655828</v>
      </c>
      <c r="N2799">
        <v>0.2084969099265</v>
      </c>
    </row>
    <row r="2800" spans="1:14" x14ac:dyDescent="0.2">
      <c r="A2800" t="s">
        <v>6081</v>
      </c>
      <c r="B2800" t="s">
        <v>6082</v>
      </c>
      <c r="C2800">
        <v>-1.16467508508474</v>
      </c>
      <c r="D2800">
        <v>-0.22793697167575999</v>
      </c>
      <c r="E2800">
        <v>0.244150537805295</v>
      </c>
      <c r="F2800">
        <v>1.5546759010282799E-3</v>
      </c>
      <c r="G2800" t="s">
        <v>494</v>
      </c>
      <c r="H2800" t="s">
        <v>494</v>
      </c>
      <c r="I2800" t="s">
        <v>494</v>
      </c>
      <c r="J2800">
        <v>2</v>
      </c>
      <c r="K2800">
        <v>2</v>
      </c>
      <c r="L2800">
        <v>2</v>
      </c>
      <c r="M2800">
        <v>0.216430005811906</v>
      </c>
      <c r="N2800">
        <v>5.6280639174517602E-2</v>
      </c>
    </row>
    <row r="2801" spans="1:14" x14ac:dyDescent="0.2">
      <c r="A2801" t="s">
        <v>6083</v>
      </c>
      <c r="B2801" t="s">
        <v>6084</v>
      </c>
      <c r="C2801">
        <v>1.1644715070724401</v>
      </c>
      <c r="D2801">
        <v>0.41258123447591399</v>
      </c>
      <c r="E2801">
        <v>0.244232983716059</v>
      </c>
      <c r="F2801">
        <v>5.5345635372220498E-4</v>
      </c>
      <c r="G2801" t="s">
        <v>494</v>
      </c>
      <c r="H2801" t="s">
        <v>494</v>
      </c>
      <c r="I2801" t="s">
        <v>494</v>
      </c>
      <c r="J2801">
        <v>1</v>
      </c>
      <c r="K2801">
        <v>2</v>
      </c>
      <c r="L2801">
        <v>2</v>
      </c>
      <c r="M2801">
        <v>0.244232983716059</v>
      </c>
      <c r="N2801">
        <v>8.1087061660709198E-2</v>
      </c>
    </row>
    <row r="2802" spans="1:14" x14ac:dyDescent="0.2">
      <c r="A2802" t="s">
        <v>6085</v>
      </c>
      <c r="B2802" t="s">
        <v>6086</v>
      </c>
      <c r="C2802">
        <v>-1.1644319295883101</v>
      </c>
      <c r="D2802">
        <v>-0.15707926865872099</v>
      </c>
      <c r="E2802">
        <v>0.244249014247504</v>
      </c>
      <c r="F2802">
        <v>2.7132669084966301E-3</v>
      </c>
      <c r="G2802" t="s">
        <v>494</v>
      </c>
      <c r="H2802" t="s">
        <v>494</v>
      </c>
      <c r="I2802" t="s">
        <v>494</v>
      </c>
      <c r="J2802">
        <v>1</v>
      </c>
      <c r="K2802">
        <v>1</v>
      </c>
      <c r="L2802">
        <v>1</v>
      </c>
      <c r="M2802">
        <v>0.244249014247504</v>
      </c>
      <c r="N2802">
        <v>9.2310080915282602E-2</v>
      </c>
    </row>
    <row r="2803" spans="1:14" x14ac:dyDescent="0.2">
      <c r="A2803" t="s">
        <v>6087</v>
      </c>
      <c r="B2803" t="s">
        <v>6088</v>
      </c>
      <c r="C2803">
        <v>-1.1638872162940599</v>
      </c>
      <c r="D2803">
        <v>-0.170916340039937</v>
      </c>
      <c r="E2803">
        <v>0.244469720906897</v>
      </c>
      <c r="F2803">
        <v>2.2558100553211201E-3</v>
      </c>
      <c r="G2803" t="s">
        <v>494</v>
      </c>
      <c r="H2803" t="s">
        <v>494</v>
      </c>
      <c r="I2803" t="s">
        <v>494</v>
      </c>
      <c r="J2803">
        <v>2</v>
      </c>
      <c r="K2803">
        <v>2</v>
      </c>
      <c r="L2803">
        <v>2</v>
      </c>
      <c r="M2803">
        <v>0.216491997922581</v>
      </c>
      <c r="N2803">
        <v>0.17539913932446799</v>
      </c>
    </row>
    <row r="2804" spans="1:14" x14ac:dyDescent="0.2">
      <c r="A2804" t="s">
        <v>6089</v>
      </c>
      <c r="B2804" t="s">
        <v>6090</v>
      </c>
      <c r="C2804">
        <v>1.1638544797897299</v>
      </c>
      <c r="D2804">
        <v>0.26337714091658798</v>
      </c>
      <c r="E2804">
        <v>0.24448298952581601</v>
      </c>
      <c r="F2804">
        <v>1.2274041955036301E-3</v>
      </c>
      <c r="G2804" t="s">
        <v>494</v>
      </c>
      <c r="H2804" t="s">
        <v>494</v>
      </c>
      <c r="I2804" t="s">
        <v>494</v>
      </c>
      <c r="J2804">
        <v>1</v>
      </c>
      <c r="K2804">
        <v>1</v>
      </c>
      <c r="L2804">
        <v>1</v>
      </c>
      <c r="M2804">
        <v>0.24448298952581601</v>
      </c>
      <c r="N2804">
        <v>7.55000981892259E-2</v>
      </c>
    </row>
    <row r="2805" spans="1:14" x14ac:dyDescent="0.2">
      <c r="A2805" t="s">
        <v>6091</v>
      </c>
      <c r="B2805" t="s">
        <v>6092</v>
      </c>
      <c r="C2805">
        <v>1.1637829542160001</v>
      </c>
      <c r="D2805">
        <v>0.10630103999039101</v>
      </c>
      <c r="E2805">
        <v>0.24451198172223301</v>
      </c>
      <c r="F2805">
        <v>6.0268834849546002E-3</v>
      </c>
      <c r="G2805" t="s">
        <v>494</v>
      </c>
      <c r="H2805" t="s">
        <v>494</v>
      </c>
      <c r="I2805" t="s">
        <v>494</v>
      </c>
      <c r="J2805">
        <v>1</v>
      </c>
      <c r="K2805">
        <v>1</v>
      </c>
      <c r="L2805">
        <v>1</v>
      </c>
      <c r="M2805">
        <v>0.24451198172223301</v>
      </c>
      <c r="N2805">
        <v>0.116207705974622</v>
      </c>
    </row>
    <row r="2806" spans="1:14" x14ac:dyDescent="0.2">
      <c r="A2806" t="s">
        <v>6093</v>
      </c>
      <c r="B2806" t="s">
        <v>6094</v>
      </c>
      <c r="C2806">
        <v>-1.16346967220306</v>
      </c>
      <c r="D2806">
        <v>-3.0446629582656102</v>
      </c>
      <c r="E2806">
        <v>0.24463899597861</v>
      </c>
      <c r="F2806" s="4">
        <v>5.4634119470521301E-6</v>
      </c>
      <c r="G2806" t="s">
        <v>494</v>
      </c>
      <c r="H2806" t="s">
        <v>494</v>
      </c>
      <c r="I2806" t="s">
        <v>494</v>
      </c>
      <c r="J2806">
        <v>1</v>
      </c>
      <c r="K2806">
        <v>1</v>
      </c>
      <c r="L2806">
        <v>1</v>
      </c>
      <c r="M2806">
        <v>0.24463899597861</v>
      </c>
      <c r="N2806">
        <v>1.57262070240035E-2</v>
      </c>
    </row>
    <row r="2807" spans="1:14" x14ac:dyDescent="0.2">
      <c r="A2807" t="s">
        <v>6095</v>
      </c>
      <c r="B2807" t="s">
        <v>6096</v>
      </c>
      <c r="C2807">
        <v>-1.1630678176879801</v>
      </c>
      <c r="D2807">
        <v>-1.10224406700355</v>
      </c>
      <c r="E2807">
        <v>0.244801988070492</v>
      </c>
      <c r="F2807">
        <v>3.9316962747407201E-4</v>
      </c>
      <c r="G2807" t="s">
        <v>494</v>
      </c>
      <c r="H2807" t="s">
        <v>494</v>
      </c>
      <c r="I2807" t="s">
        <v>494</v>
      </c>
      <c r="J2807">
        <v>1</v>
      </c>
      <c r="K2807">
        <v>1</v>
      </c>
      <c r="L2807">
        <v>1</v>
      </c>
      <c r="M2807">
        <v>0.244801988070492</v>
      </c>
      <c r="N2807">
        <v>7.8857308106263194E-2</v>
      </c>
    </row>
    <row r="2808" spans="1:14" x14ac:dyDescent="0.2">
      <c r="A2808" t="s">
        <v>6097</v>
      </c>
      <c r="B2808" t="s">
        <v>6098</v>
      </c>
      <c r="C2808">
        <v>-1.16284108161926</v>
      </c>
      <c r="D2808">
        <v>-4.3589593113281699E-2</v>
      </c>
      <c r="E2808">
        <v>0.24489398578830099</v>
      </c>
      <c r="F2808">
        <v>4.05095530766134E-2</v>
      </c>
      <c r="G2808" t="s">
        <v>494</v>
      </c>
      <c r="H2808" t="s">
        <v>494</v>
      </c>
      <c r="I2808" t="s">
        <v>494</v>
      </c>
      <c r="J2808">
        <v>1</v>
      </c>
      <c r="K2808">
        <v>2</v>
      </c>
      <c r="L2808">
        <v>2</v>
      </c>
      <c r="M2808">
        <v>0.24489398578830099</v>
      </c>
      <c r="N2808">
        <v>0.34267353588691102</v>
      </c>
    </row>
    <row r="2809" spans="1:14" x14ac:dyDescent="0.2">
      <c r="A2809" t="s">
        <v>6099</v>
      </c>
      <c r="B2809" t="s">
        <v>6100</v>
      </c>
      <c r="C2809">
        <v>-1.1623951196670499</v>
      </c>
      <c r="D2809">
        <v>-0.237623480804763</v>
      </c>
      <c r="E2809">
        <v>0.245075004764334</v>
      </c>
      <c r="F2809">
        <v>1.1441003508988899E-3</v>
      </c>
      <c r="G2809" t="s">
        <v>494</v>
      </c>
      <c r="H2809" t="s">
        <v>494</v>
      </c>
      <c r="I2809" t="s">
        <v>494</v>
      </c>
      <c r="J2809">
        <v>1</v>
      </c>
      <c r="K2809">
        <v>1</v>
      </c>
      <c r="L2809">
        <v>1</v>
      </c>
      <c r="M2809">
        <v>0.245075004764334</v>
      </c>
      <c r="N2809">
        <v>0.10680341822301501</v>
      </c>
    </row>
    <row r="2810" spans="1:14" x14ac:dyDescent="0.2">
      <c r="A2810" t="s">
        <v>6101</v>
      </c>
      <c r="B2810" t="s">
        <v>6102</v>
      </c>
      <c r="C2810">
        <v>-1.16223812859704</v>
      </c>
      <c r="D2810">
        <v>-7.29341515853838E-2</v>
      </c>
      <c r="E2810">
        <v>0.24513875083880099</v>
      </c>
      <c r="F2810">
        <v>4.42952388275651E-2</v>
      </c>
      <c r="G2810" t="s">
        <v>494</v>
      </c>
      <c r="H2810" t="s">
        <v>494</v>
      </c>
      <c r="I2810" t="s">
        <v>494</v>
      </c>
      <c r="J2810">
        <v>2</v>
      </c>
      <c r="K2810">
        <v>2</v>
      </c>
      <c r="L2810">
        <v>2</v>
      </c>
      <c r="M2810">
        <v>0.243619020818343</v>
      </c>
      <c r="N2810">
        <v>0.63216460505087702</v>
      </c>
    </row>
    <row r="2811" spans="1:14" x14ac:dyDescent="0.2">
      <c r="A2811" t="s">
        <v>6103</v>
      </c>
      <c r="B2811" t="s">
        <v>6104</v>
      </c>
      <c r="C2811">
        <v>-1.16206514835357</v>
      </c>
      <c r="D2811">
        <v>-6.8406598728402601E-2</v>
      </c>
      <c r="E2811">
        <v>0.245209002771583</v>
      </c>
      <c r="F2811">
        <v>1.4405030706875399E-2</v>
      </c>
      <c r="G2811" t="s">
        <v>494</v>
      </c>
      <c r="H2811" t="s">
        <v>494</v>
      </c>
      <c r="I2811" t="s">
        <v>494</v>
      </c>
      <c r="J2811">
        <v>1</v>
      </c>
      <c r="K2811">
        <v>1</v>
      </c>
      <c r="L2811">
        <v>1</v>
      </c>
      <c r="M2811">
        <v>0.245209002771583</v>
      </c>
      <c r="N2811">
        <v>0.30043885212884802</v>
      </c>
    </row>
    <row r="2812" spans="1:14" x14ac:dyDescent="0.2">
      <c r="A2812" t="s">
        <v>6105</v>
      </c>
      <c r="B2812" t="s">
        <v>6106</v>
      </c>
      <c r="C2812">
        <v>1.1619343873621399</v>
      </c>
      <c r="D2812">
        <v>6.1465613473034003E-2</v>
      </c>
      <c r="E2812">
        <v>0.24526211770290601</v>
      </c>
      <c r="F2812">
        <v>1.3231033008193499E-2</v>
      </c>
      <c r="G2812" t="s">
        <v>494</v>
      </c>
      <c r="H2812" t="s">
        <v>494</v>
      </c>
      <c r="I2812" t="s">
        <v>494</v>
      </c>
      <c r="J2812">
        <v>2</v>
      </c>
      <c r="K2812">
        <v>2</v>
      </c>
      <c r="L2812">
        <v>2</v>
      </c>
      <c r="M2812">
        <v>0.23513000393139999</v>
      </c>
      <c r="N2812">
        <v>0.28966420026432199</v>
      </c>
    </row>
    <row r="2813" spans="1:14" x14ac:dyDescent="0.2">
      <c r="A2813" t="s">
        <v>6107</v>
      </c>
      <c r="B2813" t="s">
        <v>6108</v>
      </c>
      <c r="C2813">
        <v>-1.1619128577428399</v>
      </c>
      <c r="D2813">
        <v>-3.74968752698773E-2</v>
      </c>
      <c r="E2813">
        <v>0.245270863777868</v>
      </c>
      <c r="F2813">
        <v>6.4858854336563396E-2</v>
      </c>
      <c r="G2813" t="s">
        <v>494</v>
      </c>
      <c r="H2813" t="s">
        <v>494</v>
      </c>
      <c r="I2813" t="s">
        <v>494</v>
      </c>
      <c r="J2813">
        <v>2</v>
      </c>
      <c r="K2813">
        <v>2</v>
      </c>
      <c r="L2813">
        <v>2</v>
      </c>
      <c r="M2813">
        <v>0.24746301345094601</v>
      </c>
      <c r="N2813">
        <v>0.33588101270235998</v>
      </c>
    </row>
    <row r="2814" spans="1:14" x14ac:dyDescent="0.2">
      <c r="A2814" t="s">
        <v>6109</v>
      </c>
      <c r="B2814" t="s">
        <v>6110</v>
      </c>
      <c r="C2814">
        <v>1.1617697477340601</v>
      </c>
      <c r="D2814">
        <v>2.3000516356031002</v>
      </c>
      <c r="E2814">
        <v>0.245329005567026</v>
      </c>
      <c r="F2814" s="4">
        <v>2.10686149189153E-6</v>
      </c>
      <c r="G2814" t="s">
        <v>494</v>
      </c>
      <c r="H2814" t="s">
        <v>494</v>
      </c>
      <c r="I2814" t="s">
        <v>494</v>
      </c>
      <c r="J2814">
        <v>1</v>
      </c>
      <c r="K2814">
        <v>1</v>
      </c>
      <c r="L2814">
        <v>1</v>
      </c>
      <c r="M2814">
        <v>0.245329005567026</v>
      </c>
      <c r="N2814">
        <v>1.37323004019073E-2</v>
      </c>
    </row>
    <row r="2815" spans="1:14" x14ac:dyDescent="0.2">
      <c r="A2815" t="s">
        <v>6111</v>
      </c>
      <c r="B2815" t="s">
        <v>6112</v>
      </c>
      <c r="C2815">
        <v>1.1616073846817001</v>
      </c>
      <c r="D2815">
        <v>4.3679782451554301E-2</v>
      </c>
      <c r="E2815">
        <v>0.24539498106149199</v>
      </c>
      <c r="F2815">
        <v>2.5682489792580601E-2</v>
      </c>
      <c r="G2815" t="s">
        <v>494</v>
      </c>
      <c r="H2815" t="s">
        <v>494</v>
      </c>
      <c r="I2815" t="s">
        <v>494</v>
      </c>
      <c r="J2815">
        <v>1</v>
      </c>
      <c r="K2815">
        <v>1</v>
      </c>
      <c r="L2815">
        <v>1</v>
      </c>
      <c r="M2815">
        <v>0.24539498106149199</v>
      </c>
      <c r="N2815">
        <v>0.41121999680107901</v>
      </c>
    </row>
    <row r="2816" spans="1:14" x14ac:dyDescent="0.2">
      <c r="A2816" t="s">
        <v>6113</v>
      </c>
      <c r="B2816" t="s">
        <v>6114</v>
      </c>
      <c r="C2816">
        <v>-1.1615681928872601</v>
      </c>
      <c r="D2816">
        <v>-3.0432783183457199E-2</v>
      </c>
      <c r="E2816">
        <v>0.245410908334941</v>
      </c>
      <c r="F2816">
        <v>9.0905090235655295E-2</v>
      </c>
      <c r="G2816" t="s">
        <v>494</v>
      </c>
      <c r="H2816" t="s">
        <v>494</v>
      </c>
      <c r="I2816" t="s">
        <v>494</v>
      </c>
      <c r="J2816">
        <v>2</v>
      </c>
      <c r="K2816">
        <v>2</v>
      </c>
      <c r="L2816">
        <v>2</v>
      </c>
      <c r="M2816">
        <v>0.24448298952581601</v>
      </c>
      <c r="N2816">
        <v>0.46299008035634198</v>
      </c>
    </row>
    <row r="2817" spans="1:14" x14ac:dyDescent="0.2">
      <c r="A2817" t="s">
        <v>6115</v>
      </c>
      <c r="B2817" t="s">
        <v>6116</v>
      </c>
      <c r="C2817">
        <v>-1.1608669757843</v>
      </c>
      <c r="D2817">
        <v>-0.52514932748176701</v>
      </c>
      <c r="E2817">
        <v>0.245696000655373</v>
      </c>
      <c r="F2817">
        <v>2.0785609554565699E-4</v>
      </c>
      <c r="G2817" t="s">
        <v>494</v>
      </c>
      <c r="H2817" t="s">
        <v>494</v>
      </c>
      <c r="I2817" t="s">
        <v>494</v>
      </c>
      <c r="J2817">
        <v>1</v>
      </c>
      <c r="K2817">
        <v>2</v>
      </c>
      <c r="L2817">
        <v>2</v>
      </c>
      <c r="M2817">
        <v>0.245696000655373</v>
      </c>
      <c r="N2817">
        <v>2.7472185995517401E-2</v>
      </c>
    </row>
    <row r="2818" spans="1:14" x14ac:dyDescent="0.2">
      <c r="A2818" t="s">
        <v>6117</v>
      </c>
      <c r="B2818" t="s">
        <v>6118</v>
      </c>
      <c r="C2818">
        <v>1.15981548381342</v>
      </c>
      <c r="D2818">
        <v>8.2673099736729205E-2</v>
      </c>
      <c r="E2818">
        <v>0.24612393857513201</v>
      </c>
      <c r="F2818">
        <v>9.4853960031921602E-3</v>
      </c>
      <c r="G2818" t="s">
        <v>494</v>
      </c>
      <c r="H2818" t="s">
        <v>494</v>
      </c>
      <c r="I2818" t="s">
        <v>494</v>
      </c>
      <c r="J2818">
        <v>2</v>
      </c>
      <c r="K2818">
        <v>2</v>
      </c>
      <c r="L2818">
        <v>2</v>
      </c>
      <c r="M2818">
        <v>2.1159992583263299E-3</v>
      </c>
      <c r="N2818">
        <v>0.13389021097619699</v>
      </c>
    </row>
    <row r="2819" spans="1:14" x14ac:dyDescent="0.2">
      <c r="A2819" t="s">
        <v>6119</v>
      </c>
      <c r="B2819" t="s">
        <v>6120</v>
      </c>
      <c r="C2819">
        <v>1.1596530780954299</v>
      </c>
      <c r="D2819">
        <v>0.14719915232844999</v>
      </c>
      <c r="E2819">
        <v>0.24619008127207101</v>
      </c>
      <c r="F2819">
        <v>2.94553004796827E-3</v>
      </c>
      <c r="G2819" t="s">
        <v>494</v>
      </c>
      <c r="H2819" t="s">
        <v>494</v>
      </c>
      <c r="I2819" t="s">
        <v>494</v>
      </c>
      <c r="J2819">
        <v>2</v>
      </c>
      <c r="K2819">
        <v>2</v>
      </c>
      <c r="L2819">
        <v>2</v>
      </c>
      <c r="M2819">
        <v>0.25737302433668002</v>
      </c>
      <c r="N2819">
        <v>8.4250668546068094E-2</v>
      </c>
    </row>
    <row r="2820" spans="1:14" x14ac:dyDescent="0.2">
      <c r="A2820" t="s">
        <v>6121</v>
      </c>
      <c r="B2820" t="s">
        <v>6122</v>
      </c>
      <c r="C2820">
        <v>-1.15948886441401</v>
      </c>
      <c r="D2820">
        <v>-0.34642790245113603</v>
      </c>
      <c r="E2820">
        <v>0.24625697296207699</v>
      </c>
      <c r="F2820">
        <v>3.47475441009692E-3</v>
      </c>
      <c r="G2820" t="s">
        <v>494</v>
      </c>
      <c r="H2820" t="s">
        <v>494</v>
      </c>
      <c r="I2820" t="s">
        <v>494</v>
      </c>
      <c r="J2820">
        <v>3</v>
      </c>
      <c r="K2820">
        <v>3</v>
      </c>
      <c r="L2820">
        <v>3</v>
      </c>
      <c r="M2820">
        <v>0.228395016104043</v>
      </c>
      <c r="N2820">
        <v>0.18844715358154299</v>
      </c>
    </row>
    <row r="2821" spans="1:14" x14ac:dyDescent="0.2">
      <c r="A2821" t="s">
        <v>6123</v>
      </c>
      <c r="B2821" t="s">
        <v>6124</v>
      </c>
      <c r="C2821">
        <v>-1.1592532396316499</v>
      </c>
      <c r="D2821">
        <v>-4.9427895577324799E-2</v>
      </c>
      <c r="E2821">
        <v>0.24635297588753799</v>
      </c>
      <c r="F2821">
        <v>3.6619547584833302E-2</v>
      </c>
      <c r="G2821" t="s">
        <v>494</v>
      </c>
      <c r="H2821" t="s">
        <v>494</v>
      </c>
      <c r="I2821" t="s">
        <v>494</v>
      </c>
      <c r="J2821">
        <v>1</v>
      </c>
      <c r="K2821">
        <v>1</v>
      </c>
      <c r="L2821">
        <v>1</v>
      </c>
      <c r="M2821">
        <v>0.24635297588753799</v>
      </c>
      <c r="N2821">
        <v>0.28645767404460298</v>
      </c>
    </row>
    <row r="2822" spans="1:14" x14ac:dyDescent="0.2">
      <c r="A2822" t="s">
        <v>6125</v>
      </c>
      <c r="B2822" t="s">
        <v>6126</v>
      </c>
      <c r="C2822">
        <v>-1.1590838432312001</v>
      </c>
      <c r="D2822">
        <v>-2.0334911359489198</v>
      </c>
      <c r="E2822">
        <v>0.24642201093619701</v>
      </c>
      <c r="F2822" s="4">
        <v>1.81665047117711E-5</v>
      </c>
      <c r="G2822" t="s">
        <v>494</v>
      </c>
      <c r="H2822" t="s">
        <v>494</v>
      </c>
      <c r="I2822" t="s">
        <v>494</v>
      </c>
      <c r="J2822">
        <v>1</v>
      </c>
      <c r="K2822">
        <v>1</v>
      </c>
      <c r="L2822">
        <v>1</v>
      </c>
      <c r="M2822">
        <v>0.24642201093619701</v>
      </c>
      <c r="N2822">
        <v>6.3595064524170301E-3</v>
      </c>
    </row>
    <row r="2823" spans="1:14" x14ac:dyDescent="0.2">
      <c r="A2823" t="s">
        <v>6127</v>
      </c>
      <c r="B2823" t="s">
        <v>6128</v>
      </c>
      <c r="C2823">
        <v>1.15904794942786</v>
      </c>
      <c r="D2823">
        <v>0.14488836131844299</v>
      </c>
      <c r="E2823">
        <v>0.246436640676193</v>
      </c>
      <c r="F2823">
        <v>4.4987359768052498E-3</v>
      </c>
      <c r="G2823" t="s">
        <v>494</v>
      </c>
      <c r="H2823" t="s">
        <v>494</v>
      </c>
      <c r="I2823" t="s">
        <v>494</v>
      </c>
      <c r="J2823">
        <v>2</v>
      </c>
      <c r="K2823">
        <v>2</v>
      </c>
      <c r="L2823">
        <v>2</v>
      </c>
      <c r="M2823">
        <v>0.2240640079873</v>
      </c>
      <c r="N2823">
        <v>0.133397967881141</v>
      </c>
    </row>
    <row r="2824" spans="1:14" x14ac:dyDescent="0.2">
      <c r="A2824" t="s">
        <v>6129</v>
      </c>
      <c r="B2824" t="s">
        <v>6130</v>
      </c>
      <c r="C2824">
        <v>-1.1589783430099401</v>
      </c>
      <c r="D2824">
        <v>-1.07710900213031</v>
      </c>
      <c r="E2824">
        <v>0.246465012873155</v>
      </c>
      <c r="F2824" s="4">
        <v>5.79224401129053E-5</v>
      </c>
      <c r="G2824" t="s">
        <v>494</v>
      </c>
      <c r="H2824" t="s">
        <v>494</v>
      </c>
      <c r="I2824" t="s">
        <v>494</v>
      </c>
      <c r="J2824">
        <v>1</v>
      </c>
      <c r="K2824">
        <v>1</v>
      </c>
      <c r="L2824">
        <v>1</v>
      </c>
      <c r="M2824">
        <v>0.246465012873155</v>
      </c>
      <c r="N2824">
        <v>1.1444524162010999E-2</v>
      </c>
    </row>
    <row r="2825" spans="1:14" x14ac:dyDescent="0.2">
      <c r="A2825" t="s">
        <v>6131</v>
      </c>
      <c r="B2825" t="s">
        <v>6132</v>
      </c>
      <c r="C2825">
        <v>-1.15892514424552</v>
      </c>
      <c r="D2825">
        <v>-8.2096737200150094E-2</v>
      </c>
      <c r="E2825">
        <v>0.246486698707373</v>
      </c>
      <c r="F2825">
        <v>1.2564840678756999E-2</v>
      </c>
      <c r="G2825" t="s">
        <v>494</v>
      </c>
      <c r="H2825" t="s">
        <v>494</v>
      </c>
      <c r="I2825" t="s">
        <v>494</v>
      </c>
      <c r="J2825">
        <v>2</v>
      </c>
      <c r="K2825">
        <v>2</v>
      </c>
      <c r="L2825">
        <v>2</v>
      </c>
      <c r="M2825">
        <v>0.24387302262603899</v>
      </c>
      <c r="N2825">
        <v>0.22699315197255199</v>
      </c>
    </row>
    <row r="2826" spans="1:14" x14ac:dyDescent="0.2">
      <c r="A2826" t="s">
        <v>6133</v>
      </c>
      <c r="B2826" t="s">
        <v>6134</v>
      </c>
      <c r="C2826">
        <v>1.158740401268</v>
      </c>
      <c r="D2826">
        <v>0.115856518999733</v>
      </c>
      <c r="E2826">
        <v>0.246562017336171</v>
      </c>
      <c r="F2826">
        <v>8.3922589105355997E-3</v>
      </c>
      <c r="G2826" t="s">
        <v>494</v>
      </c>
      <c r="H2826" t="s">
        <v>494</v>
      </c>
      <c r="I2826" t="s">
        <v>494</v>
      </c>
      <c r="J2826">
        <v>1</v>
      </c>
      <c r="K2826">
        <v>1</v>
      </c>
      <c r="L2826">
        <v>1</v>
      </c>
      <c r="M2826">
        <v>0.246562017336171</v>
      </c>
      <c r="N2826">
        <v>0.130005632225448</v>
      </c>
    </row>
    <row r="2827" spans="1:14" x14ac:dyDescent="0.2">
      <c r="A2827" t="s">
        <v>6135</v>
      </c>
      <c r="B2827" t="s">
        <v>6136</v>
      </c>
      <c r="C2827">
        <v>-1.15870368480682</v>
      </c>
      <c r="D2827">
        <v>-7.9003080744722606E-2</v>
      </c>
      <c r="E2827">
        <v>0.246576988342945</v>
      </c>
      <c r="F2827">
        <v>9.5158882326470198E-3</v>
      </c>
      <c r="G2827" t="s">
        <v>494</v>
      </c>
      <c r="H2827" t="s">
        <v>494</v>
      </c>
      <c r="I2827" t="s">
        <v>494</v>
      </c>
      <c r="J2827">
        <v>1</v>
      </c>
      <c r="K2827">
        <v>1</v>
      </c>
      <c r="L2827">
        <v>1</v>
      </c>
      <c r="M2827">
        <v>0.246576988342945</v>
      </c>
      <c r="N2827">
        <v>0.37385883843489198</v>
      </c>
    </row>
    <row r="2828" spans="1:14" x14ac:dyDescent="0.2">
      <c r="A2828" t="s">
        <v>6137</v>
      </c>
      <c r="B2828" t="s">
        <v>6138</v>
      </c>
      <c r="C2828">
        <v>-1.15842413902282</v>
      </c>
      <c r="D2828">
        <v>-0.20863836291913601</v>
      </c>
      <c r="E2828">
        <v>0.246690993030385</v>
      </c>
      <c r="F2828">
        <v>1.58712830187353E-3</v>
      </c>
      <c r="G2828" t="s">
        <v>494</v>
      </c>
      <c r="H2828" t="s">
        <v>494</v>
      </c>
      <c r="I2828" t="s">
        <v>494</v>
      </c>
      <c r="J2828">
        <v>1</v>
      </c>
      <c r="K2828">
        <v>1</v>
      </c>
      <c r="L2828">
        <v>1</v>
      </c>
      <c r="M2828">
        <v>0.246690993030385</v>
      </c>
      <c r="N2828">
        <v>0.17252340124021601</v>
      </c>
    </row>
    <row r="2829" spans="1:14" x14ac:dyDescent="0.2">
      <c r="A2829" t="s">
        <v>6139</v>
      </c>
      <c r="B2829" t="s">
        <v>6140</v>
      </c>
      <c r="C2829">
        <v>-1.1581716537475499</v>
      </c>
      <c r="D2829">
        <v>-7.8340789254452994E-2</v>
      </c>
      <c r="E2829">
        <v>0.24679399360542401</v>
      </c>
      <c r="F2829">
        <v>1.3858821595533199E-2</v>
      </c>
      <c r="G2829" t="s">
        <v>494</v>
      </c>
      <c r="H2829" t="s">
        <v>494</v>
      </c>
      <c r="I2829" t="s">
        <v>494</v>
      </c>
      <c r="J2829">
        <v>1</v>
      </c>
      <c r="K2829">
        <v>1</v>
      </c>
      <c r="L2829">
        <v>1</v>
      </c>
      <c r="M2829">
        <v>0.24679399360542401</v>
      </c>
      <c r="N2829">
        <v>0.156814861286346</v>
      </c>
    </row>
    <row r="2830" spans="1:14" x14ac:dyDescent="0.2">
      <c r="A2830" t="s">
        <v>6141</v>
      </c>
      <c r="B2830" t="s">
        <v>6142</v>
      </c>
      <c r="C2830">
        <v>-1.15801051268051</v>
      </c>
      <c r="D2830">
        <v>-0.90231591911768105</v>
      </c>
      <c r="E2830">
        <v>0.246859746345435</v>
      </c>
      <c r="F2830" s="4">
        <v>6.3979216293032399E-5</v>
      </c>
      <c r="G2830" t="s">
        <v>494</v>
      </c>
      <c r="H2830" t="s">
        <v>494</v>
      </c>
      <c r="I2830" t="s">
        <v>494</v>
      </c>
      <c r="J2830">
        <v>2</v>
      </c>
      <c r="K2830">
        <v>2</v>
      </c>
      <c r="L2830">
        <v>2</v>
      </c>
      <c r="M2830">
        <v>0.24211801228188801</v>
      </c>
      <c r="N2830">
        <v>1.8594713324450101E-2</v>
      </c>
    </row>
    <row r="2831" spans="1:14" x14ac:dyDescent="0.2">
      <c r="A2831" t="s">
        <v>6143</v>
      </c>
      <c r="B2831" t="s">
        <v>6144</v>
      </c>
      <c r="C2831">
        <v>-1.15796846314451</v>
      </c>
      <c r="D2831">
        <v>-6.0890620736260101E-2</v>
      </c>
      <c r="E2831">
        <v>0.246876906449739</v>
      </c>
      <c r="F2831">
        <v>2.4503891152161901E-2</v>
      </c>
      <c r="G2831" t="s">
        <v>494</v>
      </c>
      <c r="H2831" t="s">
        <v>494</v>
      </c>
      <c r="I2831" t="s">
        <v>494</v>
      </c>
      <c r="J2831">
        <v>2</v>
      </c>
      <c r="K2831">
        <v>2</v>
      </c>
      <c r="L2831">
        <v>2</v>
      </c>
      <c r="M2831">
        <v>7.7710998237546902E-2</v>
      </c>
      <c r="N2831">
        <v>0.31427983175027402</v>
      </c>
    </row>
    <row r="2832" spans="1:14" x14ac:dyDescent="0.2">
      <c r="A2832" t="s">
        <v>6145</v>
      </c>
      <c r="B2832" t="s">
        <v>6146</v>
      </c>
      <c r="C2832">
        <v>1.15748071670532</v>
      </c>
      <c r="D2832">
        <v>2.0786659225352699</v>
      </c>
      <c r="E2832">
        <v>0.24707601322036801</v>
      </c>
      <c r="F2832" s="4">
        <v>1.55485938596658E-5</v>
      </c>
      <c r="G2832" t="s">
        <v>494</v>
      </c>
      <c r="H2832" t="s">
        <v>494</v>
      </c>
      <c r="I2832" t="s">
        <v>494</v>
      </c>
      <c r="J2832">
        <v>1</v>
      </c>
      <c r="K2832">
        <v>1</v>
      </c>
      <c r="L2832">
        <v>1</v>
      </c>
      <c r="M2832">
        <v>0.24707601322036801</v>
      </c>
      <c r="N2832">
        <v>1.1316873839596399E-2</v>
      </c>
    </row>
    <row r="2833" spans="1:14" x14ac:dyDescent="0.2">
      <c r="A2833" t="s">
        <v>6147</v>
      </c>
      <c r="B2833" t="s">
        <v>6148</v>
      </c>
      <c r="C2833">
        <v>-1.1573901176452599</v>
      </c>
      <c r="D2833">
        <v>-0.117681699494428</v>
      </c>
      <c r="E2833">
        <v>0.24711300974995801</v>
      </c>
      <c r="F2833">
        <v>5.5341984183443996E-3</v>
      </c>
      <c r="G2833" t="s">
        <v>494</v>
      </c>
      <c r="H2833" t="s">
        <v>494</v>
      </c>
      <c r="I2833" t="s">
        <v>494</v>
      </c>
      <c r="J2833">
        <v>1</v>
      </c>
      <c r="K2833">
        <v>1</v>
      </c>
      <c r="L2833">
        <v>1</v>
      </c>
      <c r="M2833">
        <v>0.24711300974995801</v>
      </c>
      <c r="N2833">
        <v>0.13712412439084401</v>
      </c>
    </row>
    <row r="2834" spans="1:14" x14ac:dyDescent="0.2">
      <c r="A2834" t="s">
        <v>6149</v>
      </c>
      <c r="B2834" t="s">
        <v>6150</v>
      </c>
      <c r="C2834">
        <v>-1.15723836421966</v>
      </c>
      <c r="D2834">
        <v>-7.9727484637186805E-2</v>
      </c>
      <c r="E2834">
        <v>0.247174987628594</v>
      </c>
      <c r="F2834">
        <v>1.20009326531115E-2</v>
      </c>
      <c r="G2834" t="s">
        <v>494</v>
      </c>
      <c r="H2834" t="s">
        <v>494</v>
      </c>
      <c r="I2834" t="s">
        <v>494</v>
      </c>
      <c r="J2834">
        <v>1</v>
      </c>
      <c r="K2834">
        <v>1</v>
      </c>
      <c r="L2834">
        <v>1</v>
      </c>
      <c r="M2834">
        <v>0.247174987628594</v>
      </c>
      <c r="N2834">
        <v>0.152168352672966</v>
      </c>
    </row>
    <row r="2835" spans="1:14" x14ac:dyDescent="0.2">
      <c r="A2835" t="s">
        <v>6151</v>
      </c>
      <c r="B2835" t="s">
        <v>6152</v>
      </c>
      <c r="C2835">
        <v>1.1568198204040501</v>
      </c>
      <c r="D2835">
        <v>0.15946809683114599</v>
      </c>
      <c r="E2835">
        <v>0.247345982244633</v>
      </c>
      <c r="F2835">
        <v>2.6823152938178401E-3</v>
      </c>
      <c r="G2835" t="s">
        <v>494</v>
      </c>
      <c r="H2835" t="s">
        <v>494</v>
      </c>
      <c r="I2835" t="s">
        <v>494</v>
      </c>
      <c r="J2835">
        <v>1</v>
      </c>
      <c r="K2835">
        <v>1</v>
      </c>
      <c r="L2835">
        <v>1</v>
      </c>
      <c r="M2835">
        <v>0.247345982244633</v>
      </c>
      <c r="N2835">
        <v>7.72756447519925E-2</v>
      </c>
    </row>
    <row r="2836" spans="1:14" x14ac:dyDescent="0.2">
      <c r="A2836" t="s">
        <v>6153</v>
      </c>
      <c r="B2836" t="s">
        <v>6154</v>
      </c>
      <c r="C2836">
        <v>-1.15673764436877</v>
      </c>
      <c r="D2836">
        <v>-0.38139396638718998</v>
      </c>
      <c r="E2836">
        <v>0.247379564702641</v>
      </c>
      <c r="F2836">
        <v>5.1533801611829198E-4</v>
      </c>
      <c r="G2836" t="s">
        <v>494</v>
      </c>
      <c r="H2836" t="s">
        <v>494</v>
      </c>
      <c r="I2836" t="s">
        <v>494</v>
      </c>
      <c r="J2836">
        <v>2</v>
      </c>
      <c r="K2836">
        <v>2</v>
      </c>
      <c r="L2836">
        <v>2</v>
      </c>
      <c r="M2836">
        <v>0.20364400252997</v>
      </c>
      <c r="N2836">
        <v>7.0894806045428499E-2</v>
      </c>
    </row>
    <row r="2837" spans="1:14" x14ac:dyDescent="0.2">
      <c r="A2837" t="s">
        <v>6155</v>
      </c>
      <c r="B2837" t="s">
        <v>6156</v>
      </c>
      <c r="C2837">
        <v>-1.1566631793975799</v>
      </c>
      <c r="D2837">
        <v>-6.7197312065305397</v>
      </c>
      <c r="E2837">
        <v>0.247409998676802</v>
      </c>
      <c r="F2837" s="4">
        <v>1.5319338643212001E-6</v>
      </c>
      <c r="G2837" t="s">
        <v>494</v>
      </c>
      <c r="H2837" t="s">
        <v>494</v>
      </c>
      <c r="I2837" t="s">
        <v>494</v>
      </c>
      <c r="J2837">
        <v>1</v>
      </c>
      <c r="K2837">
        <v>1</v>
      </c>
      <c r="L2837">
        <v>1</v>
      </c>
      <c r="M2837">
        <v>0.247409998676801</v>
      </c>
      <c r="N2837">
        <v>3.5084736688705299E-3</v>
      </c>
    </row>
    <row r="2838" spans="1:14" x14ac:dyDescent="0.2">
      <c r="A2838" t="s">
        <v>6157</v>
      </c>
      <c r="B2838" t="s">
        <v>6158</v>
      </c>
      <c r="C2838">
        <v>1.1565750837326001</v>
      </c>
      <c r="D2838">
        <v>3.43378309926545E-2</v>
      </c>
      <c r="E2838">
        <v>0.24744600692632901</v>
      </c>
      <c r="F2838">
        <v>5.1919631772388203E-2</v>
      </c>
      <c r="G2838" t="s">
        <v>494</v>
      </c>
      <c r="H2838" t="s">
        <v>494</v>
      </c>
      <c r="I2838" t="s">
        <v>494</v>
      </c>
      <c r="J2838">
        <v>1</v>
      </c>
      <c r="K2838">
        <v>1</v>
      </c>
      <c r="L2838">
        <v>1</v>
      </c>
      <c r="M2838">
        <v>0.24744600692632901</v>
      </c>
      <c r="N2838">
        <v>0.35613781204223399</v>
      </c>
    </row>
    <row r="2839" spans="1:14" x14ac:dyDescent="0.2">
      <c r="A2839" t="s">
        <v>6159</v>
      </c>
      <c r="B2839" t="s">
        <v>6160</v>
      </c>
      <c r="C2839">
        <v>-1.15642306629988</v>
      </c>
      <c r="D2839">
        <v>-0.13157737960201299</v>
      </c>
      <c r="E2839">
        <v>0.24750815120740299</v>
      </c>
      <c r="F2839">
        <v>3.49801526169534E-3</v>
      </c>
      <c r="G2839" t="s">
        <v>494</v>
      </c>
      <c r="H2839" t="s">
        <v>494</v>
      </c>
      <c r="I2839" t="s">
        <v>494</v>
      </c>
      <c r="J2839">
        <v>2</v>
      </c>
      <c r="K2839">
        <v>2</v>
      </c>
      <c r="L2839">
        <v>2</v>
      </c>
      <c r="M2839">
        <v>0.33721001003105799</v>
      </c>
      <c r="N2839">
        <v>0.125622321042411</v>
      </c>
    </row>
    <row r="2840" spans="1:14" x14ac:dyDescent="0.2">
      <c r="A2840" t="s">
        <v>6161</v>
      </c>
      <c r="B2840" t="s">
        <v>6162</v>
      </c>
      <c r="C2840">
        <v>-1.15641939350811</v>
      </c>
      <c r="D2840">
        <v>-7.6292331230812804E-2</v>
      </c>
      <c r="E2840">
        <v>0.24750965276909101</v>
      </c>
      <c r="F2840">
        <v>1.19231074628715E-2</v>
      </c>
      <c r="G2840" t="s">
        <v>494</v>
      </c>
      <c r="H2840" t="s">
        <v>494</v>
      </c>
      <c r="I2840" t="s">
        <v>494</v>
      </c>
      <c r="J2840">
        <v>2</v>
      </c>
      <c r="K2840">
        <v>2</v>
      </c>
      <c r="L2840">
        <v>2</v>
      </c>
      <c r="M2840">
        <v>0.26009198869462402</v>
      </c>
      <c r="N2840">
        <v>0.247092677508258</v>
      </c>
    </row>
    <row r="2841" spans="1:14" x14ac:dyDescent="0.2">
      <c r="A2841" t="s">
        <v>6163</v>
      </c>
      <c r="B2841" t="s">
        <v>6164</v>
      </c>
      <c r="C2841">
        <v>-1.1559931039810101</v>
      </c>
      <c r="D2841">
        <v>-0.141590913232814</v>
      </c>
      <c r="E2841">
        <v>0.24768397769735101</v>
      </c>
      <c r="F2841">
        <v>4.8400765392661096E-3</v>
      </c>
      <c r="G2841" t="s">
        <v>494</v>
      </c>
      <c r="H2841" t="s">
        <v>494</v>
      </c>
      <c r="I2841" t="s">
        <v>494</v>
      </c>
      <c r="J2841">
        <v>1</v>
      </c>
      <c r="K2841">
        <v>2</v>
      </c>
      <c r="L2841">
        <v>2</v>
      </c>
      <c r="M2841">
        <v>0.24768397769735101</v>
      </c>
      <c r="N2841">
        <v>0.12420994821244</v>
      </c>
    </row>
    <row r="2842" spans="1:14" x14ac:dyDescent="0.2">
      <c r="A2842" t="s">
        <v>6165</v>
      </c>
      <c r="B2842" t="s">
        <v>6166</v>
      </c>
      <c r="C2842">
        <v>1.15592944622039</v>
      </c>
      <c r="D2842">
        <v>4.7420342119544497E-2</v>
      </c>
      <c r="E2842">
        <v>0.24771001699009701</v>
      </c>
      <c r="F2842">
        <v>3.2437584410172797E-2</v>
      </c>
      <c r="G2842" t="s">
        <v>494</v>
      </c>
      <c r="H2842" t="s">
        <v>494</v>
      </c>
      <c r="I2842" t="s">
        <v>494</v>
      </c>
      <c r="J2842">
        <v>1</v>
      </c>
      <c r="K2842">
        <v>1</v>
      </c>
      <c r="L2842">
        <v>1</v>
      </c>
      <c r="M2842">
        <v>0.24771001699009701</v>
      </c>
      <c r="N2842">
        <v>0.293882316683165</v>
      </c>
    </row>
    <row r="2843" spans="1:14" x14ac:dyDescent="0.2">
      <c r="A2843" t="s">
        <v>6167</v>
      </c>
      <c r="B2843" t="s">
        <v>6168</v>
      </c>
      <c r="C2843">
        <v>-1.1555360555648799</v>
      </c>
      <c r="D2843">
        <v>-0.36708404485774099</v>
      </c>
      <c r="E2843">
        <v>0.24787097647814901</v>
      </c>
      <c r="F2843">
        <v>6.3112867053877197E-4</v>
      </c>
      <c r="G2843" t="s">
        <v>494</v>
      </c>
      <c r="H2843" t="s">
        <v>494</v>
      </c>
      <c r="I2843" t="s">
        <v>494</v>
      </c>
      <c r="J2843">
        <v>1</v>
      </c>
      <c r="K2843">
        <v>1</v>
      </c>
      <c r="L2843">
        <v>1</v>
      </c>
      <c r="M2843">
        <v>0.24787097647814901</v>
      </c>
      <c r="N2843">
        <v>5.1214429674505998E-2</v>
      </c>
    </row>
    <row r="2844" spans="1:14" x14ac:dyDescent="0.2">
      <c r="A2844" t="s">
        <v>6169</v>
      </c>
      <c r="B2844" t="s">
        <v>6170</v>
      </c>
      <c r="C2844">
        <v>-1.15538286718439</v>
      </c>
      <c r="D2844">
        <v>-6.5465008185647003E-2</v>
      </c>
      <c r="E2844">
        <v>0.247933674742989</v>
      </c>
      <c r="F2844">
        <v>1.91676434726301E-2</v>
      </c>
      <c r="G2844" t="s">
        <v>494</v>
      </c>
      <c r="H2844" t="s">
        <v>494</v>
      </c>
      <c r="I2844" t="s">
        <v>494</v>
      </c>
      <c r="J2844">
        <v>2</v>
      </c>
      <c r="K2844">
        <v>2</v>
      </c>
      <c r="L2844">
        <v>2</v>
      </c>
      <c r="M2844">
        <v>0.27906399011142102</v>
      </c>
      <c r="N2844">
        <v>0.30772979622364</v>
      </c>
    </row>
    <row r="2845" spans="1:14" x14ac:dyDescent="0.2">
      <c r="A2845" t="s">
        <v>6171</v>
      </c>
      <c r="B2845" t="s">
        <v>6172</v>
      </c>
      <c r="C2845">
        <v>-1.15500104427337</v>
      </c>
      <c r="D2845">
        <v>-1.82408639341502</v>
      </c>
      <c r="E2845">
        <v>0.248089998831</v>
      </c>
      <c r="F2845" s="4">
        <v>2.04213626403735E-5</v>
      </c>
      <c r="G2845" t="s">
        <v>494</v>
      </c>
      <c r="H2845" t="s">
        <v>494</v>
      </c>
      <c r="I2845" t="s">
        <v>494</v>
      </c>
      <c r="J2845">
        <v>1</v>
      </c>
      <c r="K2845">
        <v>2</v>
      </c>
      <c r="L2845">
        <v>2</v>
      </c>
      <c r="M2845">
        <v>0.248089998831</v>
      </c>
      <c r="N2845">
        <v>1.6221819375891601E-2</v>
      </c>
    </row>
    <row r="2846" spans="1:14" x14ac:dyDescent="0.2">
      <c r="A2846" t="s">
        <v>6173</v>
      </c>
      <c r="B2846" t="s">
        <v>6174</v>
      </c>
      <c r="C2846">
        <v>1.1548813212895599</v>
      </c>
      <c r="D2846">
        <v>5.4819616949019198E-2</v>
      </c>
      <c r="E2846">
        <v>0.248139029435544</v>
      </c>
      <c r="F2846">
        <v>2.4009047092741299E-2</v>
      </c>
      <c r="G2846" t="s">
        <v>494</v>
      </c>
      <c r="H2846" t="s">
        <v>494</v>
      </c>
      <c r="I2846" t="s">
        <v>494</v>
      </c>
      <c r="J2846">
        <v>2</v>
      </c>
      <c r="K2846">
        <v>3</v>
      </c>
      <c r="L2846">
        <v>3</v>
      </c>
      <c r="M2846">
        <v>5.9396000392506601E-2</v>
      </c>
      <c r="N2846">
        <v>0.23102201589632801</v>
      </c>
    </row>
    <row r="2847" spans="1:14" x14ac:dyDescent="0.2">
      <c r="A2847" t="s">
        <v>6175</v>
      </c>
      <c r="B2847" t="s">
        <v>6176</v>
      </c>
      <c r="C2847">
        <v>1.15469098091125</v>
      </c>
      <c r="D2847">
        <v>5.4536027681217202E-2</v>
      </c>
      <c r="E2847">
        <v>0.24821699420528301</v>
      </c>
      <c r="F2847">
        <v>2.2150799970363701E-2</v>
      </c>
      <c r="G2847" t="s">
        <v>494</v>
      </c>
      <c r="H2847" t="s">
        <v>494</v>
      </c>
      <c r="I2847" t="s">
        <v>494</v>
      </c>
      <c r="J2847">
        <v>1</v>
      </c>
      <c r="K2847">
        <v>1</v>
      </c>
      <c r="L2847">
        <v>1</v>
      </c>
      <c r="M2847">
        <v>0.24821699420528301</v>
      </c>
      <c r="N2847">
        <v>0.22550230595976301</v>
      </c>
    </row>
    <row r="2848" spans="1:14" x14ac:dyDescent="0.2">
      <c r="A2848" t="s">
        <v>6177</v>
      </c>
      <c r="B2848" t="s">
        <v>6178</v>
      </c>
      <c r="C2848">
        <v>1.15461685792728</v>
      </c>
      <c r="D2848">
        <v>3.0750441430462901E-2</v>
      </c>
      <c r="E2848">
        <v>0.24824736014176699</v>
      </c>
      <c r="F2848">
        <v>9.3380860245167993E-2</v>
      </c>
      <c r="G2848" t="s">
        <v>494</v>
      </c>
      <c r="H2848" t="s">
        <v>494</v>
      </c>
      <c r="I2848" t="s">
        <v>494</v>
      </c>
      <c r="J2848">
        <v>2</v>
      </c>
      <c r="K2848">
        <v>2</v>
      </c>
      <c r="L2848">
        <v>2</v>
      </c>
      <c r="M2848">
        <v>0.21511502009087199</v>
      </c>
      <c r="N2848">
        <v>0.24636440328288201</v>
      </c>
    </row>
    <row r="2849" spans="1:14" x14ac:dyDescent="0.2">
      <c r="A2849" t="s">
        <v>6179</v>
      </c>
      <c r="B2849" t="s">
        <v>6180</v>
      </c>
      <c r="C2849">
        <v>-1.1546103954315099</v>
      </c>
      <c r="D2849">
        <v>-0.18501196634894099</v>
      </c>
      <c r="E2849">
        <v>0.24825000775328501</v>
      </c>
      <c r="F2849">
        <v>5.7678788981623099E-3</v>
      </c>
      <c r="G2849" t="s">
        <v>494</v>
      </c>
      <c r="H2849" t="s">
        <v>494</v>
      </c>
      <c r="I2849" t="s">
        <v>494</v>
      </c>
      <c r="J2849">
        <v>1</v>
      </c>
      <c r="K2849">
        <v>1</v>
      </c>
      <c r="L2849">
        <v>1</v>
      </c>
      <c r="M2849">
        <v>0.24825000775328501</v>
      </c>
      <c r="N2849">
        <v>0.23697386101669701</v>
      </c>
    </row>
    <row r="2850" spans="1:14" x14ac:dyDescent="0.2">
      <c r="A2850" t="s">
        <v>6181</v>
      </c>
      <c r="B2850" t="s">
        <v>6182</v>
      </c>
      <c r="C2850">
        <v>1.15460801124572</v>
      </c>
      <c r="D2850">
        <v>0.16185281161546899</v>
      </c>
      <c r="E2850">
        <v>0.24825098453225999</v>
      </c>
      <c r="F2850">
        <v>2.7148494903856402E-3</v>
      </c>
      <c r="G2850" t="s">
        <v>494</v>
      </c>
      <c r="H2850" t="s">
        <v>494</v>
      </c>
      <c r="I2850" t="s">
        <v>494</v>
      </c>
      <c r="J2850">
        <v>1</v>
      </c>
      <c r="K2850">
        <v>1</v>
      </c>
      <c r="L2850">
        <v>1</v>
      </c>
      <c r="M2850">
        <v>0.24825098453225999</v>
      </c>
      <c r="N2850">
        <v>0.13195940056168101</v>
      </c>
    </row>
    <row r="2851" spans="1:14" x14ac:dyDescent="0.2">
      <c r="A2851" t="s">
        <v>6183</v>
      </c>
      <c r="B2851" t="s">
        <v>6184</v>
      </c>
      <c r="C2851">
        <v>1.15432488918304</v>
      </c>
      <c r="D2851">
        <v>0.54725321354067502</v>
      </c>
      <c r="E2851">
        <v>0.24836699615448499</v>
      </c>
      <c r="F2851">
        <v>2.50733124455381E-4</v>
      </c>
      <c r="G2851" t="s">
        <v>494</v>
      </c>
      <c r="H2851" t="s">
        <v>494</v>
      </c>
      <c r="I2851" t="s">
        <v>494</v>
      </c>
      <c r="J2851">
        <v>1</v>
      </c>
      <c r="K2851">
        <v>1</v>
      </c>
      <c r="L2851">
        <v>1</v>
      </c>
      <c r="M2851">
        <v>0.24836699615448499</v>
      </c>
      <c r="N2851">
        <v>3.2504149011594402E-2</v>
      </c>
    </row>
    <row r="2852" spans="1:14" x14ac:dyDescent="0.2">
      <c r="A2852" t="s">
        <v>6185</v>
      </c>
      <c r="B2852" t="s">
        <v>6186</v>
      </c>
      <c r="C2852">
        <v>-1.15428578853607</v>
      </c>
      <c r="D2852">
        <v>-8.3218921331847995E-2</v>
      </c>
      <c r="E2852">
        <v>0.248383020950174</v>
      </c>
      <c r="F2852">
        <v>1.08216436339143E-2</v>
      </c>
      <c r="G2852" t="s">
        <v>494</v>
      </c>
      <c r="H2852" t="s">
        <v>494</v>
      </c>
      <c r="I2852" t="s">
        <v>494</v>
      </c>
      <c r="J2852">
        <v>1</v>
      </c>
      <c r="K2852">
        <v>2</v>
      </c>
      <c r="L2852">
        <v>2</v>
      </c>
      <c r="M2852">
        <v>0.248383020950174</v>
      </c>
      <c r="N2852">
        <v>0.14678152281367399</v>
      </c>
    </row>
    <row r="2853" spans="1:14" x14ac:dyDescent="0.2">
      <c r="A2853" t="s">
        <v>6187</v>
      </c>
      <c r="B2853" t="s">
        <v>6188</v>
      </c>
      <c r="C2853">
        <v>1.1542712450027399</v>
      </c>
      <c r="D2853">
        <v>9.8201070592023501E-2</v>
      </c>
      <c r="E2853">
        <v>0.248388981577014</v>
      </c>
      <c r="F2853">
        <v>6.7295489232457699E-3</v>
      </c>
      <c r="G2853" t="s">
        <v>494</v>
      </c>
      <c r="H2853" t="s">
        <v>494</v>
      </c>
      <c r="I2853" t="s">
        <v>494</v>
      </c>
      <c r="J2853">
        <v>1</v>
      </c>
      <c r="K2853">
        <v>1</v>
      </c>
      <c r="L2853">
        <v>1</v>
      </c>
      <c r="M2853">
        <v>0.248388981577014</v>
      </c>
      <c r="N2853">
        <v>0.124275630870681</v>
      </c>
    </row>
    <row r="2854" spans="1:14" x14ac:dyDescent="0.2">
      <c r="A2854" t="s">
        <v>6189</v>
      </c>
      <c r="B2854" t="s">
        <v>6190</v>
      </c>
      <c r="C2854">
        <v>-1.1541565656661901</v>
      </c>
      <c r="D2854">
        <v>-5.9683295327476703E-2</v>
      </c>
      <c r="E2854">
        <v>0.248435986090732</v>
      </c>
      <c r="F2854">
        <v>3.6343303584496202E-2</v>
      </c>
      <c r="G2854" t="s">
        <v>494</v>
      </c>
      <c r="H2854" t="s">
        <v>494</v>
      </c>
      <c r="I2854" t="s">
        <v>494</v>
      </c>
      <c r="J2854">
        <v>1</v>
      </c>
      <c r="K2854">
        <v>1</v>
      </c>
      <c r="L2854">
        <v>1</v>
      </c>
      <c r="M2854">
        <v>0.248435986090732</v>
      </c>
      <c r="N2854">
        <v>0.36973494641876598</v>
      </c>
    </row>
    <row r="2855" spans="1:14" x14ac:dyDescent="0.2">
      <c r="A2855" t="s">
        <v>6191</v>
      </c>
      <c r="B2855" t="s">
        <v>6192</v>
      </c>
      <c r="C2855">
        <v>1.1537350645522</v>
      </c>
      <c r="D2855">
        <v>0.19958945234994299</v>
      </c>
      <c r="E2855">
        <v>0.24860880349977299</v>
      </c>
      <c r="F2855">
        <v>1.80731419925998E-3</v>
      </c>
      <c r="G2855" t="s">
        <v>494</v>
      </c>
      <c r="H2855" t="s">
        <v>494</v>
      </c>
      <c r="I2855" t="s">
        <v>494</v>
      </c>
      <c r="J2855">
        <v>2</v>
      </c>
      <c r="K2855">
        <v>2</v>
      </c>
      <c r="L2855">
        <v>2</v>
      </c>
      <c r="M2855">
        <v>0.20995101807960101</v>
      </c>
      <c r="N2855">
        <v>5.9669333247096501E-2</v>
      </c>
    </row>
    <row r="2856" spans="1:14" x14ac:dyDescent="0.2">
      <c r="A2856" t="s">
        <v>6193</v>
      </c>
      <c r="B2856" t="s">
        <v>6194</v>
      </c>
      <c r="C2856">
        <v>-1.1537004709243699</v>
      </c>
      <c r="D2856">
        <v>-0.87467951565846203</v>
      </c>
      <c r="E2856">
        <v>0.248622990779964</v>
      </c>
      <c r="F2856" s="4">
        <v>5.9565329245652297E-5</v>
      </c>
      <c r="G2856" t="s">
        <v>494</v>
      </c>
      <c r="H2856" t="s">
        <v>494</v>
      </c>
      <c r="I2856" t="s">
        <v>494</v>
      </c>
      <c r="J2856">
        <v>1</v>
      </c>
      <c r="K2856">
        <v>1</v>
      </c>
      <c r="L2856">
        <v>1</v>
      </c>
      <c r="M2856">
        <v>0.248622990779964</v>
      </c>
      <c r="N2856">
        <v>3.5126008383620198E-2</v>
      </c>
    </row>
    <row r="2857" spans="1:14" x14ac:dyDescent="0.2">
      <c r="A2857" t="s">
        <v>6195</v>
      </c>
      <c r="B2857" t="s">
        <v>6196</v>
      </c>
      <c r="C2857">
        <v>1.1525844335555999</v>
      </c>
      <c r="D2857">
        <v>0.16889283124969301</v>
      </c>
      <c r="E2857">
        <v>0.249080995520161</v>
      </c>
      <c r="F2857">
        <v>3.7637023420126398E-3</v>
      </c>
      <c r="G2857" t="s">
        <v>494</v>
      </c>
      <c r="H2857" t="s">
        <v>494</v>
      </c>
      <c r="I2857" t="s">
        <v>494</v>
      </c>
      <c r="J2857">
        <v>1</v>
      </c>
      <c r="K2857">
        <v>2</v>
      </c>
      <c r="L2857">
        <v>2</v>
      </c>
      <c r="M2857">
        <v>0.249080995520161</v>
      </c>
      <c r="N2857">
        <v>0.16840856885127001</v>
      </c>
    </row>
    <row r="2858" spans="1:14" x14ac:dyDescent="0.2">
      <c r="A2858" t="s">
        <v>6197</v>
      </c>
      <c r="B2858" t="s">
        <v>6198</v>
      </c>
      <c r="C2858">
        <v>1.15227758884429</v>
      </c>
      <c r="D2858">
        <v>0.121582495229258</v>
      </c>
      <c r="E2858">
        <v>0.249207023232768</v>
      </c>
      <c r="F2858">
        <v>6.1261132751249704E-3</v>
      </c>
      <c r="G2858" t="s">
        <v>494</v>
      </c>
      <c r="H2858" t="s">
        <v>494</v>
      </c>
      <c r="I2858" t="s">
        <v>494</v>
      </c>
      <c r="J2858">
        <v>1</v>
      </c>
      <c r="K2858">
        <v>1</v>
      </c>
      <c r="L2858">
        <v>1</v>
      </c>
      <c r="M2858">
        <v>0.249207023232768</v>
      </c>
      <c r="N2858">
        <v>0.117344194763381</v>
      </c>
    </row>
    <row r="2859" spans="1:14" x14ac:dyDescent="0.2">
      <c r="A2859" t="s">
        <v>6199</v>
      </c>
      <c r="B2859" t="s">
        <v>6200</v>
      </c>
      <c r="C2859">
        <v>1.1521583795547401</v>
      </c>
      <c r="D2859">
        <v>0.66760189151743798</v>
      </c>
      <c r="E2859">
        <v>0.24925599706846199</v>
      </c>
      <c r="F2859">
        <v>1.5632273450237201E-4</v>
      </c>
      <c r="G2859" t="s">
        <v>494</v>
      </c>
      <c r="H2859" t="s">
        <v>494</v>
      </c>
      <c r="I2859" t="s">
        <v>494</v>
      </c>
      <c r="J2859">
        <v>1</v>
      </c>
      <c r="K2859">
        <v>1</v>
      </c>
      <c r="L2859">
        <v>1</v>
      </c>
      <c r="M2859">
        <v>0.24925599706846099</v>
      </c>
      <c r="N2859">
        <v>2.00988046476341E-2</v>
      </c>
    </row>
    <row r="2860" spans="1:14" x14ac:dyDescent="0.2">
      <c r="A2860" t="s">
        <v>6201</v>
      </c>
      <c r="B2860" t="s">
        <v>6202</v>
      </c>
      <c r="C2860">
        <v>1.1521462202072099</v>
      </c>
      <c r="D2860">
        <v>6.5164862324550904E-2</v>
      </c>
      <c r="E2860">
        <v>0.24926099277776501</v>
      </c>
      <c r="F2860">
        <v>1.5622652032662601E-2</v>
      </c>
      <c r="G2860" t="s">
        <v>494</v>
      </c>
      <c r="H2860" t="s">
        <v>494</v>
      </c>
      <c r="I2860" t="s">
        <v>494</v>
      </c>
      <c r="J2860">
        <v>1</v>
      </c>
      <c r="K2860">
        <v>1</v>
      </c>
      <c r="L2860">
        <v>1</v>
      </c>
      <c r="M2860">
        <v>0.24926099277776501</v>
      </c>
      <c r="N2860">
        <v>0.18795405319816899</v>
      </c>
    </row>
    <row r="2861" spans="1:14" x14ac:dyDescent="0.2">
      <c r="A2861" t="s">
        <v>6203</v>
      </c>
      <c r="B2861" t="s">
        <v>6204</v>
      </c>
      <c r="C2861">
        <v>-1.15194416046142</v>
      </c>
      <c r="D2861">
        <v>-0.30898349831878003</v>
      </c>
      <c r="E2861">
        <v>0.249344019956806</v>
      </c>
      <c r="F2861">
        <v>7.1507615872034495E-4</v>
      </c>
      <c r="G2861" t="s">
        <v>494</v>
      </c>
      <c r="H2861" t="s">
        <v>494</v>
      </c>
      <c r="I2861" t="s">
        <v>494</v>
      </c>
      <c r="J2861">
        <v>1</v>
      </c>
      <c r="K2861">
        <v>1</v>
      </c>
      <c r="L2861">
        <v>1</v>
      </c>
      <c r="M2861">
        <v>0.249344019956806</v>
      </c>
      <c r="N2861">
        <v>4.0387270090150001E-2</v>
      </c>
    </row>
    <row r="2862" spans="1:14" x14ac:dyDescent="0.2">
      <c r="A2862" t="s">
        <v>6205</v>
      </c>
      <c r="B2862" t="s">
        <v>6206</v>
      </c>
      <c r="C2862">
        <v>1.1517909765243499</v>
      </c>
      <c r="D2862">
        <v>8.61219087727704E-2</v>
      </c>
      <c r="E2862">
        <v>0.24940697674582199</v>
      </c>
      <c r="F2862">
        <v>1.1067067881470801E-2</v>
      </c>
      <c r="G2862" t="s">
        <v>494</v>
      </c>
      <c r="H2862" t="s">
        <v>494</v>
      </c>
      <c r="I2862" t="s">
        <v>494</v>
      </c>
      <c r="J2862">
        <v>1</v>
      </c>
      <c r="K2862">
        <v>1</v>
      </c>
      <c r="L2862">
        <v>1</v>
      </c>
      <c r="M2862">
        <v>0.24940697674582199</v>
      </c>
      <c r="N2862">
        <v>0.26994292545627402</v>
      </c>
    </row>
    <row r="2863" spans="1:14" x14ac:dyDescent="0.2">
      <c r="A2863" t="s">
        <v>6207</v>
      </c>
      <c r="B2863" t="s">
        <v>6208</v>
      </c>
      <c r="C2863">
        <v>-1.1516814231872501</v>
      </c>
      <c r="D2863">
        <v>-0.10687039091935301</v>
      </c>
      <c r="E2863">
        <v>0.24945200868681899</v>
      </c>
      <c r="F2863">
        <v>6.3112823132846496E-3</v>
      </c>
      <c r="G2863" t="s">
        <v>494</v>
      </c>
      <c r="H2863" t="s">
        <v>494</v>
      </c>
      <c r="I2863" t="s">
        <v>494</v>
      </c>
      <c r="J2863">
        <v>1</v>
      </c>
      <c r="K2863">
        <v>1</v>
      </c>
      <c r="L2863">
        <v>1</v>
      </c>
      <c r="M2863">
        <v>0.24945200868681899</v>
      </c>
      <c r="N2863">
        <v>0.34403355020704501</v>
      </c>
    </row>
    <row r="2864" spans="1:14" x14ac:dyDescent="0.2">
      <c r="A2864" t="s">
        <v>6209</v>
      </c>
      <c r="B2864" t="s">
        <v>6210</v>
      </c>
      <c r="C2864">
        <v>1.15101754665374</v>
      </c>
      <c r="D2864">
        <v>1.82537353730979E-2</v>
      </c>
      <c r="E2864">
        <v>0.249725016939355</v>
      </c>
      <c r="F2864">
        <v>0.20730862856739199</v>
      </c>
      <c r="G2864" t="s">
        <v>494</v>
      </c>
      <c r="H2864" t="s">
        <v>494</v>
      </c>
      <c r="I2864" t="s">
        <v>494</v>
      </c>
      <c r="J2864">
        <v>1</v>
      </c>
      <c r="K2864">
        <v>3</v>
      </c>
      <c r="L2864">
        <v>3</v>
      </c>
      <c r="M2864">
        <v>0.249725016939355</v>
      </c>
      <c r="N2864">
        <v>0.701938520423802</v>
      </c>
    </row>
    <row r="2865" spans="1:14" x14ac:dyDescent="0.2">
      <c r="A2865" t="s">
        <v>6211</v>
      </c>
      <c r="B2865" t="s">
        <v>6212</v>
      </c>
      <c r="C2865">
        <v>-1.1507507418794001</v>
      </c>
      <c r="D2865">
        <v>-4.4516944194319799E-2</v>
      </c>
      <c r="E2865">
        <v>0.24983479478078699</v>
      </c>
      <c r="F2865">
        <v>4.0277005178557299E-2</v>
      </c>
      <c r="G2865" t="s">
        <v>494</v>
      </c>
      <c r="H2865" t="s">
        <v>494</v>
      </c>
      <c r="I2865" t="s">
        <v>494</v>
      </c>
      <c r="J2865">
        <v>2</v>
      </c>
      <c r="K2865">
        <v>2</v>
      </c>
      <c r="L2865">
        <v>2</v>
      </c>
      <c r="M2865">
        <v>6.0992006708886597E-2</v>
      </c>
      <c r="N2865">
        <v>0.19031473006799099</v>
      </c>
    </row>
    <row r="2866" spans="1:14" x14ac:dyDescent="0.2">
      <c r="A2866" t="s">
        <v>6213</v>
      </c>
      <c r="B2866" t="s">
        <v>6214</v>
      </c>
      <c r="C2866">
        <v>1.1506384611129701</v>
      </c>
      <c r="D2866">
        <v>1.2520574242573601</v>
      </c>
      <c r="E2866">
        <v>0.24988100320816001</v>
      </c>
      <c r="F2866" s="4">
        <v>4.4027507630020501E-5</v>
      </c>
      <c r="G2866" t="s">
        <v>494</v>
      </c>
      <c r="H2866" t="s">
        <v>494</v>
      </c>
      <c r="I2866" t="s">
        <v>494</v>
      </c>
      <c r="J2866">
        <v>1</v>
      </c>
      <c r="K2866">
        <v>1</v>
      </c>
      <c r="L2866">
        <v>1</v>
      </c>
      <c r="M2866">
        <v>0.24988100320816001</v>
      </c>
      <c r="N2866">
        <v>1.79440651560577E-2</v>
      </c>
    </row>
    <row r="2867" spans="1:14" x14ac:dyDescent="0.2">
      <c r="A2867" t="s">
        <v>6215</v>
      </c>
      <c r="B2867" t="s">
        <v>6216</v>
      </c>
      <c r="C2867">
        <v>1.15062391757965</v>
      </c>
      <c r="D2867">
        <v>6.7454793881627602</v>
      </c>
      <c r="E2867">
        <v>0.24988698894251199</v>
      </c>
      <c r="F2867" s="4">
        <v>8.51484593623258E-7</v>
      </c>
      <c r="G2867" t="s">
        <v>494</v>
      </c>
      <c r="H2867" t="s">
        <v>494</v>
      </c>
      <c r="I2867" t="s">
        <v>494</v>
      </c>
      <c r="J2867">
        <v>1</v>
      </c>
      <c r="K2867">
        <v>1</v>
      </c>
      <c r="L2867">
        <v>1</v>
      </c>
      <c r="M2867">
        <v>0.24988698894251199</v>
      </c>
      <c r="N2867">
        <v>7.14834294573882E-3</v>
      </c>
    </row>
    <row r="2868" spans="1:14" x14ac:dyDescent="0.2">
      <c r="A2868" t="s">
        <v>6217</v>
      </c>
      <c r="B2868" t="s">
        <v>6218</v>
      </c>
      <c r="C2868">
        <v>-1.15041255950927</v>
      </c>
      <c r="D2868">
        <v>-1.95789155003646</v>
      </c>
      <c r="E2868">
        <v>0.24997398964998599</v>
      </c>
      <c r="F2868" s="4">
        <v>3.8939141425585701E-5</v>
      </c>
      <c r="G2868" t="s">
        <v>494</v>
      </c>
      <c r="H2868" t="s">
        <v>494</v>
      </c>
      <c r="I2868" t="s">
        <v>494</v>
      </c>
      <c r="J2868">
        <v>1</v>
      </c>
      <c r="K2868">
        <v>1</v>
      </c>
      <c r="L2868">
        <v>1</v>
      </c>
      <c r="M2868">
        <v>0.24997398964998599</v>
      </c>
      <c r="N2868">
        <v>2.8400449452353101E-2</v>
      </c>
    </row>
    <row r="2869" spans="1:14" x14ac:dyDescent="0.2">
      <c r="A2869" t="s">
        <v>6219</v>
      </c>
      <c r="B2869" t="s">
        <v>6220</v>
      </c>
      <c r="C2869">
        <v>-1.15041255950927</v>
      </c>
      <c r="D2869">
        <v>-2.5504498391354899</v>
      </c>
      <c r="E2869">
        <v>0.24997398964998599</v>
      </c>
      <c r="F2869" s="4">
        <v>2.29472191149319E-5</v>
      </c>
      <c r="G2869" t="s">
        <v>494</v>
      </c>
      <c r="H2869" t="s">
        <v>494</v>
      </c>
      <c r="I2869" t="s">
        <v>494</v>
      </c>
      <c r="J2869">
        <v>1</v>
      </c>
      <c r="K2869">
        <v>2</v>
      </c>
      <c r="L2869">
        <v>2</v>
      </c>
      <c r="M2869">
        <v>0.24997398964998599</v>
      </c>
      <c r="N2869">
        <v>2.1802036310131102E-2</v>
      </c>
    </row>
    <row r="2870" spans="1:14" x14ac:dyDescent="0.2">
      <c r="A2870" t="s">
        <v>6221</v>
      </c>
      <c r="B2870" t="s">
        <v>6222</v>
      </c>
      <c r="C2870">
        <v>1.15036011715445</v>
      </c>
      <c r="D2870">
        <v>1.61066220101704E-2</v>
      </c>
      <c r="E2870">
        <v>0.24999557961980601</v>
      </c>
      <c r="F2870">
        <v>0.36337138683240799</v>
      </c>
      <c r="G2870" t="s">
        <v>494</v>
      </c>
      <c r="H2870" t="s">
        <v>494</v>
      </c>
      <c r="I2870" t="s">
        <v>494</v>
      </c>
      <c r="J2870">
        <v>2</v>
      </c>
      <c r="K2870">
        <v>2</v>
      </c>
      <c r="L2870">
        <v>2</v>
      </c>
      <c r="M2870">
        <v>0.21689599036966301</v>
      </c>
      <c r="N2870">
        <v>0.78134573408334596</v>
      </c>
    </row>
    <row r="2871" spans="1:14" x14ac:dyDescent="0.2">
      <c r="A2871" t="s">
        <v>6223</v>
      </c>
      <c r="B2871" t="s">
        <v>6224</v>
      </c>
      <c r="C2871">
        <v>1.1501599550247099</v>
      </c>
      <c r="D2871">
        <v>17.858134247027301</v>
      </c>
      <c r="E2871">
        <v>0.250077996251658</v>
      </c>
      <c r="F2871" s="4">
        <v>7.6841576756247799E-7</v>
      </c>
      <c r="G2871" t="s">
        <v>494</v>
      </c>
      <c r="H2871" t="s">
        <v>494</v>
      </c>
      <c r="I2871" t="s">
        <v>494</v>
      </c>
      <c r="J2871">
        <v>1</v>
      </c>
      <c r="K2871">
        <v>2</v>
      </c>
      <c r="L2871">
        <v>2</v>
      </c>
      <c r="M2871">
        <v>0.250077996251658</v>
      </c>
      <c r="N2871">
        <v>4.8434511020879799E-3</v>
      </c>
    </row>
    <row r="2872" spans="1:14" x14ac:dyDescent="0.2">
      <c r="A2872" t="s">
        <v>6225</v>
      </c>
      <c r="B2872" t="s">
        <v>6226</v>
      </c>
      <c r="C2872">
        <v>-1.14966140757812</v>
      </c>
      <c r="D2872">
        <v>-0.41765819324521197</v>
      </c>
      <c r="E2872">
        <v>0.25028335534607199</v>
      </c>
      <c r="F2872">
        <v>5.2979465995214501E-4</v>
      </c>
      <c r="G2872" t="s">
        <v>494</v>
      </c>
      <c r="H2872" t="s">
        <v>494</v>
      </c>
      <c r="I2872" t="s">
        <v>494</v>
      </c>
      <c r="J2872">
        <v>2</v>
      </c>
      <c r="K2872">
        <v>2</v>
      </c>
      <c r="L2872">
        <v>2</v>
      </c>
      <c r="M2872">
        <v>0.237530987789904</v>
      </c>
      <c r="N2872">
        <v>9.0767788257627394E-2</v>
      </c>
    </row>
    <row r="2873" spans="1:14" x14ac:dyDescent="0.2">
      <c r="A2873" t="s">
        <v>6227</v>
      </c>
      <c r="B2873" t="s">
        <v>6228</v>
      </c>
      <c r="C2873">
        <v>1.1491955455152401</v>
      </c>
      <c r="D2873">
        <v>2.135639823511E-2</v>
      </c>
      <c r="E2873">
        <v>0.250475357257403</v>
      </c>
      <c r="F2873">
        <v>0.12099961384395599</v>
      </c>
      <c r="G2873" t="s">
        <v>494</v>
      </c>
      <c r="H2873" t="s">
        <v>494</v>
      </c>
      <c r="I2873" t="s">
        <v>494</v>
      </c>
      <c r="J2873">
        <v>3</v>
      </c>
      <c r="K2873">
        <v>3</v>
      </c>
      <c r="L2873">
        <v>3</v>
      </c>
      <c r="M2873">
        <v>0.28079498223115501</v>
      </c>
      <c r="N2873">
        <v>0.38928179564891802</v>
      </c>
    </row>
    <row r="2874" spans="1:14" x14ac:dyDescent="0.2">
      <c r="A2874" t="s">
        <v>6229</v>
      </c>
      <c r="B2874" t="s">
        <v>6230</v>
      </c>
      <c r="C2874">
        <v>-1.14913821852766</v>
      </c>
      <c r="D2874">
        <v>-6.1300826039254699E-2</v>
      </c>
      <c r="E2874">
        <v>0.25049899129363401</v>
      </c>
      <c r="F2874">
        <v>2.9718753714055302E-2</v>
      </c>
      <c r="G2874" t="s">
        <v>494</v>
      </c>
      <c r="H2874" t="s">
        <v>494</v>
      </c>
      <c r="I2874" t="s">
        <v>494</v>
      </c>
      <c r="J2874">
        <v>2</v>
      </c>
      <c r="K2874">
        <v>3</v>
      </c>
      <c r="L2874">
        <v>3</v>
      </c>
      <c r="M2874">
        <v>0.16799601541812001</v>
      </c>
      <c r="N2874">
        <v>0.29168189068710498</v>
      </c>
    </row>
    <row r="2875" spans="1:14" x14ac:dyDescent="0.2">
      <c r="A2875" t="s">
        <v>6231</v>
      </c>
      <c r="B2875" t="s">
        <v>6232</v>
      </c>
      <c r="C2875">
        <v>-1.1491163969039899</v>
      </c>
      <c r="D2875">
        <v>-22.559205171278599</v>
      </c>
      <c r="E2875">
        <v>0.25050798804229801</v>
      </c>
      <c r="F2875" s="4">
        <v>1.3090296166993099E-7</v>
      </c>
      <c r="G2875" t="s">
        <v>494</v>
      </c>
      <c r="H2875" t="s">
        <v>494</v>
      </c>
      <c r="I2875" t="s">
        <v>494</v>
      </c>
      <c r="J2875">
        <v>1</v>
      </c>
      <c r="K2875">
        <v>1</v>
      </c>
      <c r="L2875">
        <v>1</v>
      </c>
      <c r="M2875">
        <v>0.25050798804229801</v>
      </c>
      <c r="N2875">
        <v>8.9471237336399302E-4</v>
      </c>
    </row>
    <row r="2876" spans="1:14" x14ac:dyDescent="0.2">
      <c r="A2876" t="s">
        <v>6233</v>
      </c>
      <c r="B2876" t="s">
        <v>6234</v>
      </c>
      <c r="C2876">
        <v>-1.1490535118873</v>
      </c>
      <c r="D2876">
        <v>-0.401648107363204</v>
      </c>
      <c r="E2876">
        <v>0.25053391591245699</v>
      </c>
      <c r="F2876">
        <v>3.9345303616685201E-3</v>
      </c>
      <c r="G2876" t="s">
        <v>494</v>
      </c>
      <c r="H2876" t="s">
        <v>494</v>
      </c>
      <c r="I2876" t="s">
        <v>494</v>
      </c>
      <c r="J2876">
        <v>2</v>
      </c>
      <c r="K2876">
        <v>2</v>
      </c>
      <c r="L2876">
        <v>2</v>
      </c>
      <c r="M2876">
        <v>0.26155799976409499</v>
      </c>
      <c r="N2876">
        <v>0.16936689871965399</v>
      </c>
    </row>
    <row r="2877" spans="1:14" x14ac:dyDescent="0.2">
      <c r="A2877" t="s">
        <v>6235</v>
      </c>
      <c r="B2877" t="s">
        <v>6236</v>
      </c>
      <c r="C2877">
        <v>-1.1486774682998599</v>
      </c>
      <c r="D2877">
        <v>-4.0457752987689798E-2</v>
      </c>
      <c r="E2877">
        <v>0.25068900004383998</v>
      </c>
      <c r="F2877">
        <v>4.5255540126474501E-2</v>
      </c>
      <c r="G2877" t="s">
        <v>494</v>
      </c>
      <c r="H2877" t="s">
        <v>494</v>
      </c>
      <c r="I2877" t="s">
        <v>494</v>
      </c>
      <c r="J2877">
        <v>1</v>
      </c>
      <c r="K2877">
        <v>2</v>
      </c>
      <c r="L2877">
        <v>2</v>
      </c>
      <c r="M2877">
        <v>0.25068900004383998</v>
      </c>
      <c r="N2877">
        <v>0.30523197874477698</v>
      </c>
    </row>
    <row r="2878" spans="1:14" x14ac:dyDescent="0.2">
      <c r="A2878" t="s">
        <v>6237</v>
      </c>
      <c r="B2878" t="s">
        <v>6238</v>
      </c>
      <c r="C2878">
        <v>1.14815402030944</v>
      </c>
      <c r="D2878">
        <v>0.42598328266670399</v>
      </c>
      <c r="E2878">
        <v>0.25090498677279199</v>
      </c>
      <c r="F2878">
        <v>1.4771932503373499E-4</v>
      </c>
      <c r="G2878" t="s">
        <v>494</v>
      </c>
      <c r="H2878" t="s">
        <v>494</v>
      </c>
      <c r="I2878" t="s">
        <v>494</v>
      </c>
      <c r="J2878">
        <v>1</v>
      </c>
      <c r="K2878">
        <v>1</v>
      </c>
      <c r="L2878">
        <v>1</v>
      </c>
      <c r="M2878">
        <v>0.25090498677279199</v>
      </c>
      <c r="N2878">
        <v>6.2354559629004297E-2</v>
      </c>
    </row>
    <row r="2879" spans="1:14" x14ac:dyDescent="0.2">
      <c r="A2879" t="s">
        <v>6239</v>
      </c>
      <c r="B2879" t="s">
        <v>6240</v>
      </c>
      <c r="C2879">
        <v>1.14688933162938</v>
      </c>
      <c r="D2879">
        <v>3.0046029686688E-2</v>
      </c>
      <c r="E2879">
        <v>0.25142736240875702</v>
      </c>
      <c r="F2879">
        <v>9.2851703501599894E-2</v>
      </c>
      <c r="G2879" t="s">
        <v>494</v>
      </c>
      <c r="H2879" t="s">
        <v>494</v>
      </c>
      <c r="I2879" t="s">
        <v>494</v>
      </c>
      <c r="J2879">
        <v>2</v>
      </c>
      <c r="K2879">
        <v>2</v>
      </c>
      <c r="L2879">
        <v>2</v>
      </c>
      <c r="M2879">
        <v>2.1272996598541E-2</v>
      </c>
      <c r="N2879">
        <v>0.25452439285230799</v>
      </c>
    </row>
    <row r="2880" spans="1:14" x14ac:dyDescent="0.2">
      <c r="A2880" t="s">
        <v>6241</v>
      </c>
      <c r="B2880" t="s">
        <v>6242</v>
      </c>
      <c r="C2880">
        <v>-1.1465636491775499</v>
      </c>
      <c r="D2880">
        <v>-3.7671210198632801E-2</v>
      </c>
      <c r="E2880">
        <v>0.251562007270625</v>
      </c>
      <c r="F2880">
        <v>5.6865696520271798E-2</v>
      </c>
      <c r="G2880" t="s">
        <v>494</v>
      </c>
      <c r="H2880" t="s">
        <v>494</v>
      </c>
      <c r="I2880" t="s">
        <v>494</v>
      </c>
      <c r="J2880">
        <v>1</v>
      </c>
      <c r="K2880">
        <v>1</v>
      </c>
      <c r="L2880">
        <v>1</v>
      </c>
      <c r="M2880">
        <v>0.251562007270625</v>
      </c>
      <c r="N2880">
        <v>0.43354062462778797</v>
      </c>
    </row>
    <row r="2881" spans="1:14" x14ac:dyDescent="0.2">
      <c r="A2881" t="s">
        <v>6243</v>
      </c>
      <c r="B2881" t="s">
        <v>6244</v>
      </c>
      <c r="C2881">
        <v>-1.1464500427246</v>
      </c>
      <c r="D2881">
        <v>-3.9044830477390102E-2</v>
      </c>
      <c r="E2881">
        <v>0.25160898670701598</v>
      </c>
      <c r="F2881">
        <v>4.1811039788669999E-2</v>
      </c>
      <c r="G2881" t="s">
        <v>494</v>
      </c>
      <c r="H2881" t="s">
        <v>494</v>
      </c>
      <c r="I2881" t="s">
        <v>494</v>
      </c>
      <c r="J2881">
        <v>1</v>
      </c>
      <c r="K2881">
        <v>1</v>
      </c>
      <c r="L2881">
        <v>1</v>
      </c>
      <c r="M2881">
        <v>0.25160898670701598</v>
      </c>
      <c r="N2881">
        <v>0.35054576579416302</v>
      </c>
    </row>
    <row r="2882" spans="1:14" x14ac:dyDescent="0.2">
      <c r="A2882" t="s">
        <v>6245</v>
      </c>
      <c r="B2882" t="s">
        <v>6246</v>
      </c>
      <c r="C2882">
        <v>1.1462106704711901</v>
      </c>
      <c r="D2882">
        <v>0.55630584696280905</v>
      </c>
      <c r="E2882">
        <v>0.25170799383929598</v>
      </c>
      <c r="F2882">
        <v>1.832864739981E-4</v>
      </c>
      <c r="G2882" t="s">
        <v>494</v>
      </c>
      <c r="H2882" t="s">
        <v>494</v>
      </c>
      <c r="I2882" t="s">
        <v>494</v>
      </c>
      <c r="J2882">
        <v>1</v>
      </c>
      <c r="K2882">
        <v>1</v>
      </c>
      <c r="L2882">
        <v>1</v>
      </c>
      <c r="M2882">
        <v>0.25170799383929598</v>
      </c>
      <c r="N2882">
        <v>2.6550143380009099E-2</v>
      </c>
    </row>
    <row r="2883" spans="1:14" x14ac:dyDescent="0.2">
      <c r="A2883" t="s">
        <v>6247</v>
      </c>
      <c r="B2883" t="s">
        <v>6248</v>
      </c>
      <c r="C2883">
        <v>1.1460894610850101</v>
      </c>
      <c r="D2883">
        <v>2.1012388461783701E-2</v>
      </c>
      <c r="E2883">
        <v>0.25175813780465101</v>
      </c>
      <c r="F2883">
        <v>0.15815444043668</v>
      </c>
      <c r="G2883" t="s">
        <v>494</v>
      </c>
      <c r="H2883" t="s">
        <v>494</v>
      </c>
      <c r="I2883" t="s">
        <v>494</v>
      </c>
      <c r="J2883">
        <v>2</v>
      </c>
      <c r="K2883">
        <v>3</v>
      </c>
      <c r="L2883">
        <v>3</v>
      </c>
      <c r="M2883">
        <v>0.172114009254214</v>
      </c>
      <c r="N2883">
        <v>0.344946134174486</v>
      </c>
    </row>
    <row r="2884" spans="1:14" x14ac:dyDescent="0.2">
      <c r="A2884" t="s">
        <v>6249</v>
      </c>
      <c r="B2884" t="s">
        <v>6250</v>
      </c>
      <c r="C2884">
        <v>-1.1457442045211701</v>
      </c>
      <c r="D2884">
        <v>-0.128656862631258</v>
      </c>
      <c r="E2884">
        <v>0.25190100760936401</v>
      </c>
      <c r="F2884">
        <v>1.1771325431471299E-3</v>
      </c>
      <c r="G2884" t="s">
        <v>494</v>
      </c>
      <c r="H2884" t="s">
        <v>494</v>
      </c>
      <c r="I2884" t="s">
        <v>494</v>
      </c>
      <c r="J2884">
        <v>1</v>
      </c>
      <c r="K2884">
        <v>1</v>
      </c>
      <c r="L2884">
        <v>1</v>
      </c>
      <c r="M2884">
        <v>0.25190100760936401</v>
      </c>
      <c r="N2884">
        <v>0.207062409693236</v>
      </c>
    </row>
    <row r="2885" spans="1:14" x14ac:dyDescent="0.2">
      <c r="A2885" t="s">
        <v>6251</v>
      </c>
      <c r="B2885" t="s">
        <v>6252</v>
      </c>
      <c r="C2885">
        <v>1.1447783708572301</v>
      </c>
      <c r="D2885">
        <v>1.61335864096948</v>
      </c>
      <c r="E2885">
        <v>0.25230097722358602</v>
      </c>
      <c r="F2885">
        <v>1.06960408426873E-4</v>
      </c>
      <c r="G2885" t="s">
        <v>494</v>
      </c>
      <c r="H2885" t="s">
        <v>494</v>
      </c>
      <c r="I2885" t="s">
        <v>494</v>
      </c>
      <c r="J2885">
        <v>1</v>
      </c>
      <c r="K2885">
        <v>1</v>
      </c>
      <c r="L2885">
        <v>1</v>
      </c>
      <c r="M2885">
        <v>0.25230097722358602</v>
      </c>
      <c r="N2885">
        <v>4.9778144772411402E-2</v>
      </c>
    </row>
    <row r="2886" spans="1:14" x14ac:dyDescent="0.2">
      <c r="A2886" t="s">
        <v>6253</v>
      </c>
      <c r="B2886" t="s">
        <v>6254</v>
      </c>
      <c r="C2886">
        <v>1.14477374286838</v>
      </c>
      <c r="D2886">
        <v>9.8541487498116101E-2</v>
      </c>
      <c r="E2886">
        <v>0.25230289482460799</v>
      </c>
      <c r="F2886">
        <v>2.5286676158143399E-2</v>
      </c>
      <c r="G2886" t="s">
        <v>494</v>
      </c>
      <c r="H2886" t="s">
        <v>494</v>
      </c>
      <c r="I2886" t="s">
        <v>494</v>
      </c>
      <c r="J2886">
        <v>2</v>
      </c>
      <c r="K2886">
        <v>2</v>
      </c>
      <c r="L2886">
        <v>2</v>
      </c>
      <c r="M2886">
        <v>0.25356098362462198</v>
      </c>
      <c r="N2886">
        <v>0.81639475082387003</v>
      </c>
    </row>
    <row r="2887" spans="1:14" x14ac:dyDescent="0.2">
      <c r="A2887" t="s">
        <v>6255</v>
      </c>
      <c r="B2887" t="s">
        <v>6256</v>
      </c>
      <c r="C2887">
        <v>1.1446962356567301</v>
      </c>
      <c r="D2887">
        <v>2.7132925233376098E-2</v>
      </c>
      <c r="E2887">
        <v>0.25233501134447001</v>
      </c>
      <c r="F2887">
        <v>0.111238293780448</v>
      </c>
      <c r="G2887" t="s">
        <v>494</v>
      </c>
      <c r="H2887" t="s">
        <v>494</v>
      </c>
      <c r="I2887" t="s">
        <v>494</v>
      </c>
      <c r="J2887">
        <v>1</v>
      </c>
      <c r="K2887">
        <v>1</v>
      </c>
      <c r="L2887">
        <v>1</v>
      </c>
      <c r="M2887">
        <v>0.25233501134447001</v>
      </c>
      <c r="N2887">
        <v>0.46323792557902699</v>
      </c>
    </row>
    <row r="2888" spans="1:14" x14ac:dyDescent="0.2">
      <c r="A2888" t="s">
        <v>6257</v>
      </c>
      <c r="B2888" t="s">
        <v>6258</v>
      </c>
      <c r="C2888">
        <v>-1.14460945129394</v>
      </c>
      <c r="D2888">
        <v>-0.116197419779013</v>
      </c>
      <c r="E2888">
        <v>0.25237097540188902</v>
      </c>
      <c r="F2888">
        <v>7.3341086276738302E-3</v>
      </c>
      <c r="G2888" t="s">
        <v>494</v>
      </c>
      <c r="H2888" t="s">
        <v>494</v>
      </c>
      <c r="I2888" t="s">
        <v>494</v>
      </c>
      <c r="J2888">
        <v>1</v>
      </c>
      <c r="K2888">
        <v>2</v>
      </c>
      <c r="L2888">
        <v>2</v>
      </c>
      <c r="M2888">
        <v>0.25237097540188902</v>
      </c>
      <c r="N2888">
        <v>0.16901407998000101</v>
      </c>
    </row>
    <row r="2889" spans="1:14" x14ac:dyDescent="0.2">
      <c r="A2889" t="s">
        <v>6259</v>
      </c>
      <c r="B2889" t="s">
        <v>6260</v>
      </c>
      <c r="C2889">
        <v>-1.1445456722726199</v>
      </c>
      <c r="D2889">
        <v>-0.123840882292127</v>
      </c>
      <c r="E2889">
        <v>0.25239740815969303</v>
      </c>
      <c r="F2889">
        <v>2.6300477320201098E-3</v>
      </c>
      <c r="G2889" t="s">
        <v>494</v>
      </c>
      <c r="H2889" t="s">
        <v>494</v>
      </c>
      <c r="I2889" t="s">
        <v>494</v>
      </c>
      <c r="J2889">
        <v>2</v>
      </c>
      <c r="K2889">
        <v>2</v>
      </c>
      <c r="L2889">
        <v>2</v>
      </c>
      <c r="M2889">
        <v>0.24037701491893701</v>
      </c>
      <c r="N2889">
        <v>0.13472419108373801</v>
      </c>
    </row>
    <row r="2890" spans="1:14" x14ac:dyDescent="0.2">
      <c r="A2890" t="s">
        <v>6261</v>
      </c>
      <c r="B2890" t="s">
        <v>6262</v>
      </c>
      <c r="C2890">
        <v>-1.1440787315368599</v>
      </c>
      <c r="D2890">
        <v>-2.7786661705545002E-2</v>
      </c>
      <c r="E2890">
        <v>0.25259098717711898</v>
      </c>
      <c r="F2890">
        <v>9.98027915959422E-2</v>
      </c>
      <c r="G2890" t="s">
        <v>494</v>
      </c>
      <c r="H2890" t="s">
        <v>494</v>
      </c>
      <c r="I2890" t="s">
        <v>494</v>
      </c>
      <c r="J2890">
        <v>1</v>
      </c>
      <c r="K2890">
        <v>1</v>
      </c>
      <c r="L2890">
        <v>1</v>
      </c>
      <c r="M2890">
        <v>0.25259098717711898</v>
      </c>
      <c r="N2890">
        <v>0.50106774781158903</v>
      </c>
    </row>
    <row r="2891" spans="1:14" x14ac:dyDescent="0.2">
      <c r="A2891" t="s">
        <v>6263</v>
      </c>
      <c r="B2891" t="s">
        <v>6264</v>
      </c>
      <c r="C2891">
        <v>-1.1434856653213501</v>
      </c>
      <c r="D2891">
        <v>-1.42069646314388E-2</v>
      </c>
      <c r="E2891">
        <v>0.25283700299835399</v>
      </c>
      <c r="F2891">
        <v>0.32729687484363801</v>
      </c>
      <c r="G2891" t="s">
        <v>494</v>
      </c>
      <c r="H2891" t="s">
        <v>494</v>
      </c>
      <c r="I2891" t="s">
        <v>494</v>
      </c>
      <c r="J2891">
        <v>1</v>
      </c>
      <c r="K2891">
        <v>1</v>
      </c>
      <c r="L2891">
        <v>1</v>
      </c>
      <c r="M2891">
        <v>0.25283700299835399</v>
      </c>
      <c r="N2891">
        <v>0.89237921884767502</v>
      </c>
    </row>
    <row r="2892" spans="1:14" x14ac:dyDescent="0.2">
      <c r="A2892" t="s">
        <v>6265</v>
      </c>
      <c r="B2892" t="s">
        <v>6266</v>
      </c>
      <c r="C2892">
        <v>1.143445666019</v>
      </c>
      <c r="D2892">
        <v>4.2672601829539601E-2</v>
      </c>
      <c r="E2892">
        <v>0.25285360152268699</v>
      </c>
      <c r="F2892">
        <v>3.5715551656655999E-2</v>
      </c>
      <c r="G2892" t="s">
        <v>494</v>
      </c>
      <c r="H2892" t="s">
        <v>494</v>
      </c>
      <c r="I2892" t="s">
        <v>494</v>
      </c>
      <c r="J2892">
        <v>2</v>
      </c>
      <c r="K2892">
        <v>2</v>
      </c>
      <c r="L2892">
        <v>2</v>
      </c>
      <c r="M2892">
        <v>0.15513299122728</v>
      </c>
      <c r="N2892">
        <v>0.31337159486277999</v>
      </c>
    </row>
    <row r="2893" spans="1:14" x14ac:dyDescent="0.2">
      <c r="A2893" t="s">
        <v>6267</v>
      </c>
      <c r="B2893" t="s">
        <v>6268</v>
      </c>
      <c r="C2893">
        <v>1.14312822885082</v>
      </c>
      <c r="D2893">
        <v>0.57762884398196102</v>
      </c>
      <c r="E2893">
        <v>0.25298535545447698</v>
      </c>
      <c r="F2893">
        <v>2.1664449891292299E-4</v>
      </c>
      <c r="G2893" t="s">
        <v>494</v>
      </c>
      <c r="H2893" t="s">
        <v>494</v>
      </c>
      <c r="I2893" t="s">
        <v>494</v>
      </c>
      <c r="J2893">
        <v>2</v>
      </c>
      <c r="K2893">
        <v>2</v>
      </c>
      <c r="L2893">
        <v>2</v>
      </c>
      <c r="M2893">
        <v>0.18327901869751001</v>
      </c>
      <c r="N2893">
        <v>2.16639646391458E-2</v>
      </c>
    </row>
    <row r="2894" spans="1:14" x14ac:dyDescent="0.2">
      <c r="A2894" t="s">
        <v>6269</v>
      </c>
      <c r="B2894" t="s">
        <v>6270</v>
      </c>
      <c r="C2894">
        <v>1.1429773569107</v>
      </c>
      <c r="D2894">
        <v>1.6231588212710799</v>
      </c>
      <c r="E2894">
        <v>0.253047992394628</v>
      </c>
      <c r="F2894" s="4">
        <v>2.76701527748859E-5</v>
      </c>
      <c r="G2894" t="s">
        <v>494</v>
      </c>
      <c r="H2894" t="s">
        <v>494</v>
      </c>
      <c r="I2894" t="s">
        <v>494</v>
      </c>
      <c r="J2894">
        <v>1</v>
      </c>
      <c r="K2894">
        <v>1</v>
      </c>
      <c r="L2894">
        <v>1</v>
      </c>
      <c r="M2894">
        <v>0.253047992394628</v>
      </c>
      <c r="N2894">
        <v>1.66095884436545E-2</v>
      </c>
    </row>
    <row r="2895" spans="1:14" x14ac:dyDescent="0.2">
      <c r="A2895" t="s">
        <v>6271</v>
      </c>
      <c r="B2895" t="s">
        <v>6272</v>
      </c>
      <c r="C2895">
        <v>-1.1428006812873199</v>
      </c>
      <c r="D2895">
        <v>-0.48142659762687401</v>
      </c>
      <c r="E2895">
        <v>0.25312135588516399</v>
      </c>
      <c r="F2895">
        <v>5.4415461966000704E-4</v>
      </c>
      <c r="G2895" t="s">
        <v>494</v>
      </c>
      <c r="H2895" t="s">
        <v>494</v>
      </c>
      <c r="I2895" t="s">
        <v>494</v>
      </c>
      <c r="J2895">
        <v>2</v>
      </c>
      <c r="K2895">
        <v>2</v>
      </c>
      <c r="L2895">
        <v>2</v>
      </c>
      <c r="M2895">
        <v>9.6785003502441E-2</v>
      </c>
      <c r="N2895">
        <v>8.4732387624230895E-2</v>
      </c>
    </row>
    <row r="2896" spans="1:14" x14ac:dyDescent="0.2">
      <c r="A2896" t="s">
        <v>6273</v>
      </c>
      <c r="B2896" t="s">
        <v>6274</v>
      </c>
      <c r="C2896">
        <v>-1.1423249244689899</v>
      </c>
      <c r="D2896">
        <v>-0.12982304983360399</v>
      </c>
      <c r="E2896">
        <v>0.25331898470198599</v>
      </c>
      <c r="F2896">
        <v>2.4895250963859299E-3</v>
      </c>
      <c r="G2896" t="s">
        <v>494</v>
      </c>
      <c r="H2896" t="s">
        <v>494</v>
      </c>
      <c r="I2896" t="s">
        <v>494</v>
      </c>
      <c r="J2896">
        <v>1</v>
      </c>
      <c r="K2896">
        <v>2</v>
      </c>
      <c r="L2896">
        <v>2</v>
      </c>
      <c r="M2896">
        <v>0.25331898470198599</v>
      </c>
      <c r="N2896">
        <v>0.18482850334170001</v>
      </c>
    </row>
    <row r="2897" spans="1:14" x14ac:dyDescent="0.2">
      <c r="A2897" t="s">
        <v>6275</v>
      </c>
      <c r="B2897" t="s">
        <v>6276</v>
      </c>
      <c r="C2897">
        <v>1.1419157981872501</v>
      </c>
      <c r="D2897">
        <v>0.39927603659712402</v>
      </c>
      <c r="E2897">
        <v>0.25348902119100303</v>
      </c>
      <c r="F2897">
        <v>3.6976988049306799E-4</v>
      </c>
      <c r="G2897" t="s">
        <v>494</v>
      </c>
      <c r="H2897" t="s">
        <v>494</v>
      </c>
      <c r="I2897" t="s">
        <v>494</v>
      </c>
      <c r="J2897">
        <v>1</v>
      </c>
      <c r="K2897">
        <v>1</v>
      </c>
      <c r="L2897">
        <v>1</v>
      </c>
      <c r="M2897">
        <v>0.25348902119100303</v>
      </c>
      <c r="N2897">
        <v>4.3583882840328998E-2</v>
      </c>
    </row>
    <row r="2898" spans="1:14" x14ac:dyDescent="0.2">
      <c r="A2898" t="s">
        <v>6277</v>
      </c>
      <c r="B2898" t="s">
        <v>6278</v>
      </c>
      <c r="C2898">
        <v>1.1417958851308501</v>
      </c>
      <c r="D2898">
        <v>2.4437302985843099E-2</v>
      </c>
      <c r="E2898">
        <v>0.25353887317107299</v>
      </c>
      <c r="F2898">
        <v>0.131616491912533</v>
      </c>
      <c r="G2898" t="s">
        <v>494</v>
      </c>
      <c r="H2898" t="s">
        <v>494</v>
      </c>
      <c r="I2898" t="s">
        <v>494</v>
      </c>
      <c r="J2898">
        <v>3</v>
      </c>
      <c r="K2898">
        <v>3</v>
      </c>
      <c r="L2898">
        <v>3</v>
      </c>
      <c r="M2898">
        <v>0.183534989730717</v>
      </c>
      <c r="N2898">
        <v>1.06880537415012</v>
      </c>
    </row>
    <row r="2899" spans="1:14" x14ac:dyDescent="0.2">
      <c r="A2899" t="s">
        <v>6279</v>
      </c>
      <c r="B2899" t="s">
        <v>6280</v>
      </c>
      <c r="C2899">
        <v>1.1410980901168599</v>
      </c>
      <c r="D2899">
        <v>4.1418436986300197E-2</v>
      </c>
      <c r="E2899">
        <v>0.25382910598980901</v>
      </c>
      <c r="F2899">
        <v>4.6517519542910502E-2</v>
      </c>
      <c r="G2899" t="s">
        <v>494</v>
      </c>
      <c r="H2899" t="s">
        <v>494</v>
      </c>
      <c r="I2899" t="s">
        <v>494</v>
      </c>
      <c r="J2899">
        <v>2</v>
      </c>
      <c r="K2899">
        <v>2</v>
      </c>
      <c r="L2899">
        <v>2</v>
      </c>
      <c r="M2899">
        <v>0.29226200847471101</v>
      </c>
      <c r="N2899">
        <v>0.51216331259965897</v>
      </c>
    </row>
    <row r="2900" spans="1:14" x14ac:dyDescent="0.2">
      <c r="A2900" t="s">
        <v>6281</v>
      </c>
      <c r="B2900" t="s">
        <v>6282</v>
      </c>
      <c r="C2900">
        <v>-1.14108633995056</v>
      </c>
      <c r="D2900">
        <v>-0.14115383208354401</v>
      </c>
      <c r="E2900">
        <v>0.253833995197773</v>
      </c>
      <c r="F2900">
        <v>3.4189621810544E-3</v>
      </c>
      <c r="G2900" t="s">
        <v>494</v>
      </c>
      <c r="H2900" t="s">
        <v>494</v>
      </c>
      <c r="I2900" t="s">
        <v>494</v>
      </c>
      <c r="J2900">
        <v>1</v>
      </c>
      <c r="K2900">
        <v>2</v>
      </c>
      <c r="L2900">
        <v>2</v>
      </c>
      <c r="M2900">
        <v>0.253833995197773</v>
      </c>
      <c r="N2900">
        <v>9.4379300960919704E-2</v>
      </c>
    </row>
    <row r="2901" spans="1:14" x14ac:dyDescent="0.2">
      <c r="A2901" t="s">
        <v>6283</v>
      </c>
      <c r="B2901" t="s">
        <v>6284</v>
      </c>
      <c r="C2901">
        <v>1.1410382986068699</v>
      </c>
      <c r="D2901">
        <v>0.22996906254824701</v>
      </c>
      <c r="E2901">
        <v>0.253853985734665</v>
      </c>
      <c r="F2901">
        <v>1.3612313855307901E-3</v>
      </c>
      <c r="G2901" t="s">
        <v>494</v>
      </c>
      <c r="H2901" t="s">
        <v>494</v>
      </c>
      <c r="I2901" t="s">
        <v>494</v>
      </c>
      <c r="J2901">
        <v>1</v>
      </c>
      <c r="K2901">
        <v>1</v>
      </c>
      <c r="L2901">
        <v>1</v>
      </c>
      <c r="M2901">
        <v>0.253853985734665</v>
      </c>
      <c r="N2901">
        <v>5.96036695028241E-2</v>
      </c>
    </row>
    <row r="2902" spans="1:14" x14ac:dyDescent="0.2">
      <c r="A2902" t="s">
        <v>6285</v>
      </c>
      <c r="B2902" t="s">
        <v>6286</v>
      </c>
      <c r="C2902">
        <v>1.14024794101715</v>
      </c>
      <c r="D2902">
        <v>6.1118489602281398</v>
      </c>
      <c r="E2902">
        <v>0.25418301963305201</v>
      </c>
      <c r="F2902" s="4">
        <v>4.5845020948631699E-6</v>
      </c>
      <c r="G2902" t="s">
        <v>494</v>
      </c>
      <c r="H2902" t="s">
        <v>494</v>
      </c>
      <c r="I2902" t="s">
        <v>494</v>
      </c>
      <c r="J2902">
        <v>1</v>
      </c>
      <c r="K2902">
        <v>1</v>
      </c>
      <c r="L2902">
        <v>1</v>
      </c>
      <c r="M2902">
        <v>0.25418301963305201</v>
      </c>
      <c r="N2902">
        <v>8.5152627852337001E-3</v>
      </c>
    </row>
    <row r="2903" spans="1:14" x14ac:dyDescent="0.2">
      <c r="A2903" t="s">
        <v>6287</v>
      </c>
      <c r="B2903" t="s">
        <v>6288</v>
      </c>
      <c r="C2903">
        <v>-1.1397631168365401</v>
      </c>
      <c r="D2903">
        <v>-0.48368057825053901</v>
      </c>
      <c r="E2903">
        <v>0.25438500366778299</v>
      </c>
      <c r="F2903">
        <v>2.1483691845052401E-4</v>
      </c>
      <c r="G2903" t="s">
        <v>494</v>
      </c>
      <c r="H2903" t="s">
        <v>494</v>
      </c>
      <c r="I2903" t="s">
        <v>494</v>
      </c>
      <c r="J2903">
        <v>1</v>
      </c>
      <c r="K2903">
        <v>2</v>
      </c>
      <c r="L2903">
        <v>2</v>
      </c>
      <c r="M2903">
        <v>0.25438500366778299</v>
      </c>
      <c r="N2903">
        <v>8.8459206186768793E-2</v>
      </c>
    </row>
    <row r="2904" spans="1:14" x14ac:dyDescent="0.2">
      <c r="A2904" t="s">
        <v>6289</v>
      </c>
      <c r="B2904" t="s">
        <v>6290</v>
      </c>
      <c r="C2904">
        <v>1.1396887302398599</v>
      </c>
      <c r="D2904">
        <v>1.36053339407465</v>
      </c>
      <c r="E2904">
        <v>0.25441600396619002</v>
      </c>
      <c r="F2904" s="4">
        <v>3.4197819293841698E-5</v>
      </c>
      <c r="G2904" t="s">
        <v>494</v>
      </c>
      <c r="H2904" t="s">
        <v>494</v>
      </c>
      <c r="I2904" t="s">
        <v>494</v>
      </c>
      <c r="J2904">
        <v>1</v>
      </c>
      <c r="K2904">
        <v>1</v>
      </c>
      <c r="L2904">
        <v>1</v>
      </c>
      <c r="M2904">
        <v>0.25441600396619002</v>
      </c>
      <c r="N2904">
        <v>1.32242252034078E-2</v>
      </c>
    </row>
    <row r="2905" spans="1:14" x14ac:dyDescent="0.2">
      <c r="A2905" t="s">
        <v>6291</v>
      </c>
      <c r="B2905" t="s">
        <v>6292</v>
      </c>
      <c r="C2905">
        <v>1.13960480690002</v>
      </c>
      <c r="D2905">
        <v>3.1118690155839401E-2</v>
      </c>
      <c r="E2905">
        <v>0.25445098181710402</v>
      </c>
      <c r="F2905">
        <v>7.0241713576373793E-2</v>
      </c>
      <c r="G2905" t="s">
        <v>494</v>
      </c>
      <c r="H2905" t="s">
        <v>494</v>
      </c>
      <c r="I2905" t="s">
        <v>494</v>
      </c>
      <c r="J2905">
        <v>1</v>
      </c>
      <c r="K2905">
        <v>1</v>
      </c>
      <c r="L2905">
        <v>1</v>
      </c>
      <c r="M2905">
        <v>0.25445098181710402</v>
      </c>
      <c r="N2905">
        <v>0.426046209965947</v>
      </c>
    </row>
    <row r="2906" spans="1:14" x14ac:dyDescent="0.2">
      <c r="A2906" t="s">
        <v>6293</v>
      </c>
      <c r="B2906" t="s">
        <v>6294</v>
      </c>
      <c r="C2906">
        <v>1.1393456459045399</v>
      </c>
      <c r="D2906">
        <v>0.76692685012804995</v>
      </c>
      <c r="E2906">
        <v>0.25455901692259603</v>
      </c>
      <c r="F2906">
        <v>1.77483098124541E-4</v>
      </c>
      <c r="G2906" t="s">
        <v>494</v>
      </c>
      <c r="H2906" t="s">
        <v>494</v>
      </c>
      <c r="I2906" t="s">
        <v>494</v>
      </c>
      <c r="J2906">
        <v>1</v>
      </c>
      <c r="K2906">
        <v>1</v>
      </c>
      <c r="L2906">
        <v>1</v>
      </c>
      <c r="M2906">
        <v>0.25455901692259603</v>
      </c>
      <c r="N2906">
        <v>2.83364704161439E-2</v>
      </c>
    </row>
    <row r="2907" spans="1:14" x14ac:dyDescent="0.2">
      <c r="A2907" t="s">
        <v>6295</v>
      </c>
      <c r="B2907" t="s">
        <v>6296</v>
      </c>
      <c r="C2907">
        <v>1.1389236731925401</v>
      </c>
      <c r="D2907">
        <v>0.11291239348411999</v>
      </c>
      <c r="E2907">
        <v>0.25473499077387202</v>
      </c>
      <c r="F2907">
        <v>7.0919851848169997E-3</v>
      </c>
      <c r="G2907" t="s">
        <v>494</v>
      </c>
      <c r="H2907" t="s">
        <v>494</v>
      </c>
      <c r="I2907" t="s">
        <v>494</v>
      </c>
      <c r="J2907">
        <v>2</v>
      </c>
      <c r="K2907">
        <v>2</v>
      </c>
      <c r="L2907">
        <v>2</v>
      </c>
      <c r="M2907">
        <v>0.248330014859418</v>
      </c>
      <c r="N2907">
        <v>0.23251393864512601</v>
      </c>
    </row>
    <row r="2908" spans="1:14" x14ac:dyDescent="0.2">
      <c r="A2908" t="s">
        <v>6297</v>
      </c>
      <c r="B2908" t="s">
        <v>6298</v>
      </c>
      <c r="C2908">
        <v>-1.1383365392684901</v>
      </c>
      <c r="D2908">
        <v>-0.113214239942732</v>
      </c>
      <c r="E2908">
        <v>0.25497998198476901</v>
      </c>
      <c r="F2908">
        <v>4.4440644574712104E-3</v>
      </c>
      <c r="G2908" t="s">
        <v>494</v>
      </c>
      <c r="H2908" t="s">
        <v>494</v>
      </c>
      <c r="I2908" t="s">
        <v>494</v>
      </c>
      <c r="J2908">
        <v>1</v>
      </c>
      <c r="K2908">
        <v>1</v>
      </c>
      <c r="L2908">
        <v>1</v>
      </c>
      <c r="M2908">
        <v>0.25497998198476901</v>
      </c>
      <c r="N2908">
        <v>0.23241775957962499</v>
      </c>
    </row>
    <row r="2909" spans="1:14" x14ac:dyDescent="0.2">
      <c r="A2909" t="s">
        <v>6299</v>
      </c>
      <c r="B2909" t="s">
        <v>6300</v>
      </c>
      <c r="C2909">
        <v>-1.1383125782012899</v>
      </c>
      <c r="D2909">
        <v>-0.23027564842182899</v>
      </c>
      <c r="E2909">
        <v>0.25498998360957098</v>
      </c>
      <c r="F2909">
        <v>1.6904501797181299E-3</v>
      </c>
      <c r="G2909" t="s">
        <v>494</v>
      </c>
      <c r="H2909" t="s">
        <v>494</v>
      </c>
      <c r="I2909" t="s">
        <v>494</v>
      </c>
      <c r="J2909">
        <v>1</v>
      </c>
      <c r="K2909">
        <v>1</v>
      </c>
      <c r="L2909">
        <v>1</v>
      </c>
      <c r="M2909">
        <v>0.25498998360957098</v>
      </c>
      <c r="N2909">
        <v>6.8921747083420595E-2</v>
      </c>
    </row>
    <row r="2910" spans="1:14" x14ac:dyDescent="0.2">
      <c r="A2910" t="s">
        <v>6301</v>
      </c>
      <c r="B2910" t="s">
        <v>6302</v>
      </c>
      <c r="C2910">
        <v>-1.1381664276123</v>
      </c>
      <c r="D2910">
        <v>-0.186765510624404</v>
      </c>
      <c r="E2910">
        <v>0.25505099445157903</v>
      </c>
      <c r="F2910">
        <v>1.5013041912917099E-4</v>
      </c>
      <c r="G2910" t="s">
        <v>494</v>
      </c>
      <c r="H2910" t="s">
        <v>494</v>
      </c>
      <c r="I2910" t="s">
        <v>494</v>
      </c>
      <c r="J2910">
        <v>1</v>
      </c>
      <c r="K2910">
        <v>1</v>
      </c>
      <c r="L2910">
        <v>1</v>
      </c>
      <c r="M2910">
        <v>0.25505099445157903</v>
      </c>
      <c r="N2910">
        <v>0.16347236648740501</v>
      </c>
    </row>
    <row r="2911" spans="1:14" x14ac:dyDescent="0.2">
      <c r="A2911" t="s">
        <v>6303</v>
      </c>
      <c r="B2911" t="s">
        <v>6304</v>
      </c>
      <c r="C2911">
        <v>1.1379029750823899</v>
      </c>
      <c r="D2911">
        <v>3.4513179694734997E-2</v>
      </c>
      <c r="E2911">
        <v>0.25516099885070798</v>
      </c>
      <c r="F2911">
        <v>6.61946215582144E-2</v>
      </c>
      <c r="G2911" t="s">
        <v>494</v>
      </c>
      <c r="H2911" t="s">
        <v>494</v>
      </c>
      <c r="I2911" t="s">
        <v>494</v>
      </c>
      <c r="J2911">
        <v>1</v>
      </c>
      <c r="K2911">
        <v>1</v>
      </c>
      <c r="L2911">
        <v>1</v>
      </c>
      <c r="M2911">
        <v>0.25516099885070798</v>
      </c>
      <c r="N2911">
        <v>0.36348433007213499</v>
      </c>
    </row>
    <row r="2912" spans="1:14" x14ac:dyDescent="0.2">
      <c r="A2912" t="s">
        <v>6305</v>
      </c>
      <c r="B2912" t="s">
        <v>6306</v>
      </c>
      <c r="C2912">
        <v>-1.1377329826354901</v>
      </c>
      <c r="D2912">
        <v>-17.136885199999</v>
      </c>
      <c r="E2912">
        <v>0.25523199657166001</v>
      </c>
      <c r="F2912" s="4">
        <v>5.0550727710706295E-7</v>
      </c>
      <c r="G2912" t="s">
        <v>494</v>
      </c>
      <c r="H2912" t="s">
        <v>494</v>
      </c>
      <c r="I2912" t="s">
        <v>494</v>
      </c>
      <c r="J2912">
        <v>1</v>
      </c>
      <c r="K2912">
        <v>2</v>
      </c>
      <c r="L2912">
        <v>2</v>
      </c>
      <c r="M2912">
        <v>0.25523199657166001</v>
      </c>
      <c r="N2912">
        <v>2.8275850269454299E-3</v>
      </c>
    </row>
    <row r="2913" spans="1:14" x14ac:dyDescent="0.2">
      <c r="A2913" t="s">
        <v>6307</v>
      </c>
      <c r="B2913" t="s">
        <v>6308</v>
      </c>
      <c r="C2913">
        <v>1.1374313831329299</v>
      </c>
      <c r="D2913">
        <v>0.137553128578633</v>
      </c>
      <c r="E2913">
        <v>0.25535799406641602</v>
      </c>
      <c r="F2913">
        <v>3.3309189509569E-3</v>
      </c>
      <c r="G2913" t="s">
        <v>494</v>
      </c>
      <c r="H2913" t="s">
        <v>494</v>
      </c>
      <c r="I2913" t="s">
        <v>494</v>
      </c>
      <c r="J2913">
        <v>1</v>
      </c>
      <c r="K2913">
        <v>1</v>
      </c>
      <c r="L2913">
        <v>1</v>
      </c>
      <c r="M2913">
        <v>0.25535799406641602</v>
      </c>
      <c r="N2913">
        <v>0.119735553601638</v>
      </c>
    </row>
    <row r="2914" spans="1:14" x14ac:dyDescent="0.2">
      <c r="A2914" t="s">
        <v>6309</v>
      </c>
      <c r="B2914" t="s">
        <v>6310</v>
      </c>
      <c r="C2914">
        <v>1.13700067996978</v>
      </c>
      <c r="D2914">
        <v>0.82186134164331404</v>
      </c>
      <c r="E2914">
        <v>0.25553800140764199</v>
      </c>
      <c r="F2914">
        <v>1.16267101864241E-4</v>
      </c>
      <c r="G2914" t="s">
        <v>494</v>
      </c>
      <c r="H2914" t="s">
        <v>494</v>
      </c>
      <c r="I2914" t="s">
        <v>494</v>
      </c>
      <c r="J2914">
        <v>1</v>
      </c>
      <c r="K2914">
        <v>2</v>
      </c>
      <c r="L2914">
        <v>2</v>
      </c>
      <c r="M2914">
        <v>0.25553800140764199</v>
      </c>
      <c r="N2914">
        <v>1.5951595890599399E-2</v>
      </c>
    </row>
    <row r="2915" spans="1:14" x14ac:dyDescent="0.2">
      <c r="A2915" t="s">
        <v>6311</v>
      </c>
      <c r="B2915" t="s">
        <v>6312</v>
      </c>
      <c r="C2915">
        <v>1.13670885562896</v>
      </c>
      <c r="D2915">
        <v>0.36205498482522602</v>
      </c>
      <c r="E2915">
        <v>0.25566001608156802</v>
      </c>
      <c r="F2915">
        <v>6.0267854018262101E-4</v>
      </c>
      <c r="G2915" t="s">
        <v>494</v>
      </c>
      <c r="H2915" t="s">
        <v>494</v>
      </c>
      <c r="I2915" t="s">
        <v>494</v>
      </c>
      <c r="J2915">
        <v>1</v>
      </c>
      <c r="K2915">
        <v>1</v>
      </c>
      <c r="L2915">
        <v>1</v>
      </c>
      <c r="M2915">
        <v>0.25566001608156802</v>
      </c>
      <c r="N2915">
        <v>8.1197611501444195E-2</v>
      </c>
    </row>
    <row r="2916" spans="1:14" x14ac:dyDescent="0.2">
      <c r="A2916" t="s">
        <v>6313</v>
      </c>
      <c r="B2916" t="s">
        <v>6314</v>
      </c>
      <c r="C2916">
        <v>-1.13666341850273</v>
      </c>
      <c r="D2916">
        <v>-2.88120027483156E-2</v>
      </c>
      <c r="E2916">
        <v>0.25567901744031302</v>
      </c>
      <c r="F2916">
        <v>8.1144594341222898E-2</v>
      </c>
      <c r="G2916" t="s">
        <v>494</v>
      </c>
      <c r="H2916" t="s">
        <v>494</v>
      </c>
      <c r="I2916" t="s">
        <v>494</v>
      </c>
      <c r="J2916">
        <v>2</v>
      </c>
      <c r="K2916">
        <v>2</v>
      </c>
      <c r="L2916">
        <v>2</v>
      </c>
      <c r="M2916">
        <v>8.1328008219968106E-2</v>
      </c>
      <c r="N2916">
        <v>0.458089455826662</v>
      </c>
    </row>
    <row r="2917" spans="1:14" x14ac:dyDescent="0.2">
      <c r="A2917" t="s">
        <v>6315</v>
      </c>
      <c r="B2917" t="s">
        <v>6316</v>
      </c>
      <c r="C2917">
        <v>1.1360072136397401</v>
      </c>
      <c r="D2917">
        <v>0.16927523235768999</v>
      </c>
      <c r="E2917">
        <v>0.25595354528911701</v>
      </c>
      <c r="F2917">
        <v>2.5276176181093998E-3</v>
      </c>
      <c r="G2917" t="s">
        <v>494</v>
      </c>
      <c r="H2917" t="s">
        <v>494</v>
      </c>
      <c r="I2917" t="s">
        <v>494</v>
      </c>
      <c r="J2917">
        <v>2</v>
      </c>
      <c r="K2917">
        <v>2</v>
      </c>
      <c r="L2917">
        <v>2</v>
      </c>
      <c r="M2917">
        <v>0.13785599401934701</v>
      </c>
      <c r="N2917">
        <v>7.7606228793287907E-2</v>
      </c>
    </row>
    <row r="2918" spans="1:14" x14ac:dyDescent="0.2">
      <c r="A2918" t="s">
        <v>6317</v>
      </c>
      <c r="B2918" t="s">
        <v>6318</v>
      </c>
      <c r="C2918">
        <v>1.13552316817307</v>
      </c>
      <c r="D2918">
        <v>5.6028450549053699E-2</v>
      </c>
      <c r="E2918">
        <v>0.256156180264065</v>
      </c>
      <c r="F2918">
        <v>4.0035714076180097E-2</v>
      </c>
      <c r="G2918" t="s">
        <v>494</v>
      </c>
      <c r="H2918" t="s">
        <v>494</v>
      </c>
      <c r="I2918" t="s">
        <v>494</v>
      </c>
      <c r="J2918">
        <v>2</v>
      </c>
      <c r="K2918">
        <v>2</v>
      </c>
      <c r="L2918">
        <v>2</v>
      </c>
      <c r="M2918">
        <v>0.231690007638191</v>
      </c>
      <c r="N2918">
        <v>0.26671738428259401</v>
      </c>
    </row>
    <row r="2919" spans="1:14" x14ac:dyDescent="0.2">
      <c r="A2919" t="s">
        <v>6319</v>
      </c>
      <c r="B2919" t="s">
        <v>6320</v>
      </c>
      <c r="C2919">
        <v>-1.1355140209198</v>
      </c>
      <c r="D2919">
        <v>-7.6056174954425099E-2</v>
      </c>
      <c r="E2919">
        <v>0.25616001063272198</v>
      </c>
      <c r="F2919">
        <v>1.34777573557163E-2</v>
      </c>
      <c r="G2919" t="s">
        <v>494</v>
      </c>
      <c r="H2919" t="s">
        <v>494</v>
      </c>
      <c r="I2919" t="s">
        <v>494</v>
      </c>
      <c r="J2919">
        <v>1</v>
      </c>
      <c r="K2919">
        <v>1</v>
      </c>
      <c r="L2919">
        <v>1</v>
      </c>
      <c r="M2919">
        <v>0.25616001063272198</v>
      </c>
      <c r="N2919">
        <v>0.43005055170864798</v>
      </c>
    </row>
    <row r="2920" spans="1:14" x14ac:dyDescent="0.2">
      <c r="A2920" t="s">
        <v>6321</v>
      </c>
      <c r="B2920" t="s">
        <v>6322</v>
      </c>
      <c r="C2920">
        <v>-1.1346523761749201</v>
      </c>
      <c r="D2920">
        <v>-0.177794310038804</v>
      </c>
      <c r="E2920">
        <v>0.256520998655277</v>
      </c>
      <c r="F2920">
        <v>1.9664019724148201E-3</v>
      </c>
      <c r="G2920" t="s">
        <v>494</v>
      </c>
      <c r="H2920" t="s">
        <v>494</v>
      </c>
      <c r="I2920" t="s">
        <v>494</v>
      </c>
      <c r="J2920">
        <v>1</v>
      </c>
      <c r="K2920">
        <v>1</v>
      </c>
      <c r="L2920">
        <v>1</v>
      </c>
      <c r="M2920">
        <v>0.256520998655276</v>
      </c>
      <c r="N2920">
        <v>0.13707975240985301</v>
      </c>
    </row>
    <row r="2921" spans="1:14" x14ac:dyDescent="0.2">
      <c r="A2921" t="s">
        <v>6323</v>
      </c>
      <c r="B2921" t="s">
        <v>6324</v>
      </c>
      <c r="C2921">
        <v>-1.1345745211753999</v>
      </c>
      <c r="D2921">
        <v>-4.2397625095372898E-2</v>
      </c>
      <c r="E2921">
        <v>0.25655363357670902</v>
      </c>
      <c r="F2921">
        <v>3.4658598030855699E-2</v>
      </c>
      <c r="G2921" t="s">
        <v>494</v>
      </c>
      <c r="H2921" t="s">
        <v>494</v>
      </c>
      <c r="I2921" t="s">
        <v>494</v>
      </c>
      <c r="J2921">
        <v>2</v>
      </c>
      <c r="K2921">
        <v>2</v>
      </c>
      <c r="L2921">
        <v>2</v>
      </c>
      <c r="M2921">
        <v>0.23866001124540601</v>
      </c>
      <c r="N2921">
        <v>0.56726347956254997</v>
      </c>
    </row>
    <row r="2922" spans="1:14" x14ac:dyDescent="0.2">
      <c r="A2922" t="s">
        <v>6325</v>
      </c>
      <c r="B2922" t="s">
        <v>6326</v>
      </c>
      <c r="C2922">
        <v>-1.1344796963427</v>
      </c>
      <c r="D2922">
        <v>-0.105879528755373</v>
      </c>
      <c r="E2922">
        <v>0.25659338573317803</v>
      </c>
      <c r="F2922">
        <v>3.0725990912677799E-3</v>
      </c>
      <c r="G2922" t="s">
        <v>494</v>
      </c>
      <c r="H2922" t="s">
        <v>494</v>
      </c>
      <c r="I2922" t="s">
        <v>494</v>
      </c>
      <c r="J2922">
        <v>2</v>
      </c>
      <c r="K2922">
        <v>2</v>
      </c>
      <c r="L2922">
        <v>2</v>
      </c>
      <c r="M2922">
        <v>0.15121799704517699</v>
      </c>
      <c r="N2922">
        <v>0.20534632172349801</v>
      </c>
    </row>
    <row r="2923" spans="1:14" x14ac:dyDescent="0.2">
      <c r="A2923" t="s">
        <v>6327</v>
      </c>
      <c r="B2923" t="s">
        <v>6328</v>
      </c>
      <c r="C2923">
        <v>-1.1343137025833101</v>
      </c>
      <c r="D2923">
        <v>-0.23798600767393699</v>
      </c>
      <c r="E2923">
        <v>0.25666298339035098</v>
      </c>
      <c r="F2923">
        <v>1.17651671575021E-3</v>
      </c>
      <c r="G2923" t="s">
        <v>494</v>
      </c>
      <c r="H2923" t="s">
        <v>494</v>
      </c>
      <c r="I2923" t="s">
        <v>494</v>
      </c>
      <c r="J2923">
        <v>1</v>
      </c>
      <c r="K2923">
        <v>1</v>
      </c>
      <c r="L2923">
        <v>1</v>
      </c>
      <c r="M2923">
        <v>0.25666298339035098</v>
      </c>
      <c r="N2923">
        <v>5.06164211826442E-2</v>
      </c>
    </row>
    <row r="2924" spans="1:14" x14ac:dyDescent="0.2">
      <c r="A2924" t="s">
        <v>6329</v>
      </c>
      <c r="B2924" t="s">
        <v>6330</v>
      </c>
      <c r="C2924">
        <v>-1.13413953781127</v>
      </c>
      <c r="D2924">
        <v>-0.91388837116746902</v>
      </c>
      <c r="E2924">
        <v>0.25673602106883198</v>
      </c>
      <c r="F2924" s="4">
        <v>5.8396945415884401E-5</v>
      </c>
      <c r="G2924" t="s">
        <v>494</v>
      </c>
      <c r="H2924" t="s">
        <v>494</v>
      </c>
      <c r="I2924" t="s">
        <v>494</v>
      </c>
      <c r="J2924">
        <v>1</v>
      </c>
      <c r="K2924">
        <v>1</v>
      </c>
      <c r="L2924">
        <v>1</v>
      </c>
      <c r="M2924">
        <v>0.25673602106883198</v>
      </c>
      <c r="N2924">
        <v>2.0977397902010201E-2</v>
      </c>
    </row>
    <row r="2925" spans="1:14" x14ac:dyDescent="0.2">
      <c r="A2925" t="s">
        <v>6331</v>
      </c>
      <c r="B2925" t="s">
        <v>6332</v>
      </c>
      <c r="C2925">
        <v>1.13408334283735</v>
      </c>
      <c r="D2925">
        <v>0.170538728454358</v>
      </c>
      <c r="E2925">
        <v>0.25675959005232402</v>
      </c>
      <c r="F2925">
        <v>2.1002213398794599E-3</v>
      </c>
      <c r="G2925" t="s">
        <v>494</v>
      </c>
      <c r="H2925" t="s">
        <v>494</v>
      </c>
      <c r="I2925" t="s">
        <v>494</v>
      </c>
      <c r="J2925">
        <v>2</v>
      </c>
      <c r="K2925">
        <v>2</v>
      </c>
      <c r="L2925">
        <v>2</v>
      </c>
      <c r="M2925">
        <v>0.15558298493707001</v>
      </c>
      <c r="N2925">
        <v>9.2432532436855702E-2</v>
      </c>
    </row>
    <row r="2926" spans="1:14" x14ac:dyDescent="0.2">
      <c r="A2926" t="s">
        <v>6333</v>
      </c>
      <c r="B2926" t="s">
        <v>6334</v>
      </c>
      <c r="C2926">
        <v>-1.1340516918011401</v>
      </c>
      <c r="D2926">
        <v>-6.2482690976832199E-2</v>
      </c>
      <c r="E2926">
        <v>0.25677286561521101</v>
      </c>
      <c r="F2926">
        <v>2.36561009646865E-2</v>
      </c>
      <c r="G2926" t="s">
        <v>494</v>
      </c>
      <c r="H2926" t="s">
        <v>494</v>
      </c>
      <c r="I2926" t="s">
        <v>494</v>
      </c>
      <c r="J2926">
        <v>2</v>
      </c>
      <c r="K2926">
        <v>2</v>
      </c>
      <c r="L2926">
        <v>2</v>
      </c>
      <c r="M2926">
        <v>0.26396400594025199</v>
      </c>
      <c r="N2926">
        <v>0.23548983410579699</v>
      </c>
    </row>
    <row r="2927" spans="1:14" x14ac:dyDescent="0.2">
      <c r="A2927" t="s">
        <v>6335</v>
      </c>
      <c r="B2927" t="s">
        <v>6336</v>
      </c>
      <c r="C2927">
        <v>-1.1336485147476101</v>
      </c>
      <c r="D2927">
        <v>-3.0705707631262502</v>
      </c>
      <c r="E2927">
        <v>0.25694201401335898</v>
      </c>
      <c r="F2927" s="4">
        <v>5.4114183720715503E-6</v>
      </c>
      <c r="G2927" t="s">
        <v>494</v>
      </c>
      <c r="H2927" t="s">
        <v>494</v>
      </c>
      <c r="I2927" t="s">
        <v>494</v>
      </c>
      <c r="J2927">
        <v>1</v>
      </c>
      <c r="K2927">
        <v>1</v>
      </c>
      <c r="L2927">
        <v>1</v>
      </c>
      <c r="M2927">
        <v>0.25694201401335898</v>
      </c>
      <c r="N2927">
        <v>6.5681599793082799E-3</v>
      </c>
    </row>
    <row r="2928" spans="1:14" x14ac:dyDescent="0.2">
      <c r="A2928" t="s">
        <v>6337</v>
      </c>
      <c r="B2928" t="s">
        <v>6338</v>
      </c>
      <c r="C2928">
        <v>1.13360083103179</v>
      </c>
      <c r="D2928">
        <v>0.150013206315779</v>
      </c>
      <c r="E2928">
        <v>0.25696202429352999</v>
      </c>
      <c r="F2928">
        <v>3.44547917190027E-3</v>
      </c>
      <c r="G2928" t="s">
        <v>494</v>
      </c>
      <c r="H2928" t="s">
        <v>494</v>
      </c>
      <c r="I2928" t="s">
        <v>494</v>
      </c>
      <c r="J2928">
        <v>1</v>
      </c>
      <c r="K2928">
        <v>1</v>
      </c>
      <c r="L2928">
        <v>1</v>
      </c>
      <c r="M2928">
        <v>0.25696202429352999</v>
      </c>
      <c r="N2928">
        <v>0.100251173675621</v>
      </c>
    </row>
    <row r="2929" spans="1:14" x14ac:dyDescent="0.2">
      <c r="A2929" t="s">
        <v>6339</v>
      </c>
      <c r="B2929" t="s">
        <v>6340</v>
      </c>
      <c r="C2929">
        <v>-1.1330316066741899</v>
      </c>
      <c r="D2929">
        <v>-2.7239258663602799</v>
      </c>
      <c r="E2929">
        <v>0.257200980544117</v>
      </c>
      <c r="F2929" s="4">
        <v>1.99628384397275E-5</v>
      </c>
      <c r="G2929" t="s">
        <v>494</v>
      </c>
      <c r="H2929" t="s">
        <v>494</v>
      </c>
      <c r="I2929" t="s">
        <v>494</v>
      </c>
      <c r="J2929">
        <v>1</v>
      </c>
      <c r="K2929">
        <v>2</v>
      </c>
      <c r="L2929">
        <v>2</v>
      </c>
      <c r="M2929">
        <v>0.257200980544117</v>
      </c>
      <c r="N2929">
        <v>1.1748117081747099E-2</v>
      </c>
    </row>
    <row r="2930" spans="1:14" x14ac:dyDescent="0.2">
      <c r="A2930" t="s">
        <v>6341</v>
      </c>
      <c r="B2930" t="s">
        <v>6342</v>
      </c>
      <c r="C2930">
        <v>-1.13277435302734</v>
      </c>
      <c r="D2930">
        <v>-9.3302032937129603E-2</v>
      </c>
      <c r="E2930">
        <v>0.25730902433522501</v>
      </c>
      <c r="F2930">
        <v>8.6445315569539105E-3</v>
      </c>
      <c r="G2930" t="s">
        <v>494</v>
      </c>
      <c r="H2930" t="s">
        <v>494</v>
      </c>
      <c r="I2930" t="s">
        <v>494</v>
      </c>
      <c r="J2930">
        <v>1</v>
      </c>
      <c r="K2930">
        <v>1</v>
      </c>
      <c r="L2930">
        <v>1</v>
      </c>
      <c r="M2930">
        <v>0.25730902433522501</v>
      </c>
      <c r="N2930">
        <v>0.16770266957145</v>
      </c>
    </row>
    <row r="2931" spans="1:14" x14ac:dyDescent="0.2">
      <c r="A2931" t="s">
        <v>6343</v>
      </c>
      <c r="B2931" t="s">
        <v>6344</v>
      </c>
      <c r="C2931">
        <v>-1.1322322397993501</v>
      </c>
      <c r="D2931">
        <v>-2.11412669212531E-2</v>
      </c>
      <c r="E2931">
        <v>0.25753680921640199</v>
      </c>
      <c r="F2931">
        <v>0.17931460432778601</v>
      </c>
      <c r="G2931" t="s">
        <v>494</v>
      </c>
      <c r="H2931" t="s">
        <v>494</v>
      </c>
      <c r="I2931" t="s">
        <v>494</v>
      </c>
      <c r="J2931">
        <v>4</v>
      </c>
      <c r="K2931">
        <v>4</v>
      </c>
      <c r="L2931">
        <v>4</v>
      </c>
      <c r="M2931">
        <v>5.93099995511323E-3</v>
      </c>
      <c r="N2931">
        <v>0.34746327393434101</v>
      </c>
    </row>
    <row r="2932" spans="1:14" x14ac:dyDescent="0.2">
      <c r="A2932" t="s">
        <v>6345</v>
      </c>
      <c r="B2932" t="s">
        <v>6346</v>
      </c>
      <c r="C2932">
        <v>-1.13208875041405</v>
      </c>
      <c r="D2932">
        <v>-0.13389097774924399</v>
      </c>
      <c r="E2932">
        <v>0.25759712392614997</v>
      </c>
      <c r="F2932">
        <v>4.0034471678027502E-3</v>
      </c>
      <c r="G2932" t="s">
        <v>494</v>
      </c>
      <c r="H2932" t="s">
        <v>494</v>
      </c>
      <c r="I2932" t="s">
        <v>494</v>
      </c>
      <c r="J2932">
        <v>2</v>
      </c>
      <c r="K2932">
        <v>2</v>
      </c>
      <c r="L2932">
        <v>2</v>
      </c>
      <c r="M2932">
        <v>0.17377699899471599</v>
      </c>
      <c r="N2932">
        <v>8.11385224716826E-2</v>
      </c>
    </row>
    <row r="2933" spans="1:14" x14ac:dyDescent="0.2">
      <c r="A2933" t="s">
        <v>6347</v>
      </c>
      <c r="B2933" t="s">
        <v>6348</v>
      </c>
      <c r="C2933">
        <v>-1.1320676803588801</v>
      </c>
      <c r="D2933">
        <v>-0.698850218185044</v>
      </c>
      <c r="E2933">
        <v>0.25760598139419799</v>
      </c>
      <c r="F2933">
        <v>1.61614609558415E-4</v>
      </c>
      <c r="G2933" t="s">
        <v>494</v>
      </c>
      <c r="H2933" t="s">
        <v>494</v>
      </c>
      <c r="I2933" t="s">
        <v>494</v>
      </c>
      <c r="J2933">
        <v>1</v>
      </c>
      <c r="K2933">
        <v>1</v>
      </c>
      <c r="L2933">
        <v>1</v>
      </c>
      <c r="M2933">
        <v>0.25760598139419799</v>
      </c>
      <c r="N2933">
        <v>4.1054576865572498E-2</v>
      </c>
    </row>
    <row r="2934" spans="1:14" x14ac:dyDescent="0.2">
      <c r="A2934" t="s">
        <v>6349</v>
      </c>
      <c r="B2934" t="s">
        <v>6350</v>
      </c>
      <c r="C2934">
        <v>-1.1317940950393599</v>
      </c>
      <c r="D2934">
        <v>-0.11935265792467201</v>
      </c>
      <c r="E2934">
        <v>0.257721010870197</v>
      </c>
      <c r="F2934">
        <v>4.3217515475633397E-3</v>
      </c>
      <c r="G2934" t="s">
        <v>494</v>
      </c>
      <c r="H2934" t="s">
        <v>494</v>
      </c>
      <c r="I2934" t="s">
        <v>494</v>
      </c>
      <c r="J2934">
        <v>1</v>
      </c>
      <c r="K2934">
        <v>1</v>
      </c>
      <c r="L2934">
        <v>1</v>
      </c>
      <c r="M2934">
        <v>0.257721010870197</v>
      </c>
      <c r="N2934">
        <v>0.129741559754565</v>
      </c>
    </row>
    <row r="2935" spans="1:14" x14ac:dyDescent="0.2">
      <c r="A2935" t="s">
        <v>6351</v>
      </c>
      <c r="B2935" t="s">
        <v>6352</v>
      </c>
      <c r="C2935">
        <v>1.1317677079959401</v>
      </c>
      <c r="D2935">
        <v>0.22690982345878499</v>
      </c>
      <c r="E2935">
        <v>0.25773210723714601</v>
      </c>
      <c r="F2935">
        <v>1.2992852569068899E-3</v>
      </c>
      <c r="G2935" t="s">
        <v>494</v>
      </c>
      <c r="H2935" t="s">
        <v>494</v>
      </c>
      <c r="I2935" t="s">
        <v>494</v>
      </c>
      <c r="J2935">
        <v>2</v>
      </c>
      <c r="K2935">
        <v>2</v>
      </c>
      <c r="L2935">
        <v>2</v>
      </c>
      <c r="M2935">
        <v>0.25580700578164201</v>
      </c>
      <c r="N2935">
        <v>4.9818628278362101E-2</v>
      </c>
    </row>
    <row r="2936" spans="1:14" x14ac:dyDescent="0.2">
      <c r="A2936" t="s">
        <v>6353</v>
      </c>
      <c r="B2936" t="s">
        <v>6354</v>
      </c>
      <c r="C2936">
        <v>1.13104772567749</v>
      </c>
      <c r="D2936">
        <v>0.62932601526533904</v>
      </c>
      <c r="E2936">
        <v>0.25803500447426397</v>
      </c>
      <c r="F2936">
        <v>2.18061563419307E-4</v>
      </c>
      <c r="G2936" t="s">
        <v>494</v>
      </c>
      <c r="H2936" t="s">
        <v>494</v>
      </c>
      <c r="I2936" t="s">
        <v>494</v>
      </c>
      <c r="J2936">
        <v>1</v>
      </c>
      <c r="K2936">
        <v>1</v>
      </c>
      <c r="L2936">
        <v>1</v>
      </c>
      <c r="M2936">
        <v>0.25803500447426397</v>
      </c>
      <c r="N2936">
        <v>2.68525368252494E-2</v>
      </c>
    </row>
    <row r="2937" spans="1:14" x14ac:dyDescent="0.2">
      <c r="A2937" t="s">
        <v>6355</v>
      </c>
      <c r="B2937" t="s">
        <v>6356</v>
      </c>
      <c r="C2937">
        <v>1.13095271587371</v>
      </c>
      <c r="D2937">
        <v>0.197953435366203</v>
      </c>
      <c r="E2937">
        <v>0.258074993616839</v>
      </c>
      <c r="F2937">
        <v>1.2017896141334799E-3</v>
      </c>
      <c r="G2937" t="s">
        <v>494</v>
      </c>
      <c r="H2937" t="s">
        <v>494</v>
      </c>
      <c r="I2937" t="s">
        <v>494</v>
      </c>
      <c r="J2937">
        <v>1</v>
      </c>
      <c r="K2937">
        <v>2</v>
      </c>
      <c r="L2937">
        <v>2</v>
      </c>
      <c r="M2937">
        <v>0.258074993616839</v>
      </c>
      <c r="N2937">
        <v>0.23324172128958501</v>
      </c>
    </row>
    <row r="2938" spans="1:14" x14ac:dyDescent="0.2">
      <c r="A2938" t="s">
        <v>6357</v>
      </c>
      <c r="B2938" t="s">
        <v>6358</v>
      </c>
      <c r="C2938">
        <v>1.13094794750213</v>
      </c>
      <c r="D2938">
        <v>5.4027178869787001E-2</v>
      </c>
      <c r="E2938">
        <v>0.25807700071339901</v>
      </c>
      <c r="F2938">
        <v>2.8122538644590599E-2</v>
      </c>
      <c r="G2938" t="s">
        <v>494</v>
      </c>
      <c r="H2938" t="s">
        <v>494</v>
      </c>
      <c r="I2938" t="s">
        <v>494</v>
      </c>
      <c r="J2938">
        <v>1</v>
      </c>
      <c r="K2938">
        <v>2</v>
      </c>
      <c r="L2938">
        <v>2</v>
      </c>
      <c r="M2938">
        <v>0.25807700071339901</v>
      </c>
      <c r="N2938">
        <v>0.28165453607479801</v>
      </c>
    </row>
    <row r="2939" spans="1:14" x14ac:dyDescent="0.2">
      <c r="A2939" t="s">
        <v>6359</v>
      </c>
      <c r="B2939" t="s">
        <v>6360</v>
      </c>
      <c r="C2939">
        <v>1.1308410167694001</v>
      </c>
      <c r="D2939">
        <v>0.10965105014045901</v>
      </c>
      <c r="E2939">
        <v>0.25812201269669399</v>
      </c>
      <c r="F2939">
        <v>6.1756769213898001E-3</v>
      </c>
      <c r="G2939" t="s">
        <v>494</v>
      </c>
      <c r="H2939" t="s">
        <v>494</v>
      </c>
      <c r="I2939" t="s">
        <v>494</v>
      </c>
      <c r="J2939">
        <v>1</v>
      </c>
      <c r="K2939">
        <v>1</v>
      </c>
      <c r="L2939">
        <v>1</v>
      </c>
      <c r="M2939">
        <v>0.25812201269669399</v>
      </c>
      <c r="N2939">
        <v>0.110441258742962</v>
      </c>
    </row>
    <row r="2940" spans="1:14" x14ac:dyDescent="0.2">
      <c r="A2940" t="s">
        <v>6361</v>
      </c>
      <c r="B2940" t="s">
        <v>6362</v>
      </c>
      <c r="C2940">
        <v>1.1306083202362001</v>
      </c>
      <c r="D2940">
        <v>10.8154372031177</v>
      </c>
      <c r="E2940">
        <v>0.258219984006827</v>
      </c>
      <c r="F2940" s="4">
        <v>1.0425941614867101E-6</v>
      </c>
      <c r="G2940" t="s">
        <v>494</v>
      </c>
      <c r="H2940" t="s">
        <v>494</v>
      </c>
      <c r="I2940" t="s">
        <v>494</v>
      </c>
      <c r="J2940">
        <v>1</v>
      </c>
      <c r="K2940">
        <v>1</v>
      </c>
      <c r="L2940">
        <v>1</v>
      </c>
      <c r="M2940">
        <v>0.258219984006827</v>
      </c>
      <c r="N2940">
        <v>3.3772097525073398E-3</v>
      </c>
    </row>
    <row r="2941" spans="1:14" x14ac:dyDescent="0.2">
      <c r="A2941" t="s">
        <v>6363</v>
      </c>
      <c r="B2941" t="s">
        <v>6364</v>
      </c>
      <c r="C2941">
        <v>1.1305750608444201</v>
      </c>
      <c r="D2941">
        <v>1.7003461547767398E-2</v>
      </c>
      <c r="E2941">
        <v>0.25823398918385398</v>
      </c>
      <c r="F2941">
        <v>0.25064136848332402</v>
      </c>
      <c r="G2941" t="s">
        <v>494</v>
      </c>
      <c r="H2941" t="s">
        <v>494</v>
      </c>
      <c r="I2941" t="s">
        <v>494</v>
      </c>
      <c r="J2941">
        <v>1</v>
      </c>
      <c r="K2941">
        <v>2</v>
      </c>
      <c r="L2941">
        <v>2</v>
      </c>
      <c r="M2941">
        <v>0.25823398918385398</v>
      </c>
      <c r="N2941">
        <v>0.69085932690819396</v>
      </c>
    </row>
    <row r="2942" spans="1:14" x14ac:dyDescent="0.2">
      <c r="A2942" t="s">
        <v>6365</v>
      </c>
      <c r="B2942" t="s">
        <v>6366</v>
      </c>
      <c r="C2942">
        <v>-1.1304349899291899</v>
      </c>
      <c r="D2942">
        <v>-8.6757314033780197</v>
      </c>
      <c r="E2942">
        <v>0.25829297733956202</v>
      </c>
      <c r="F2942" s="4">
        <v>9.8049801672001906E-7</v>
      </c>
      <c r="G2942" t="s">
        <v>494</v>
      </c>
      <c r="H2942" t="s">
        <v>494</v>
      </c>
      <c r="I2942" t="s">
        <v>494</v>
      </c>
      <c r="J2942">
        <v>1</v>
      </c>
      <c r="K2942">
        <v>1</v>
      </c>
      <c r="L2942">
        <v>1</v>
      </c>
      <c r="M2942">
        <v>0.25829297733956202</v>
      </c>
      <c r="N2942">
        <v>3.9379965113601097E-3</v>
      </c>
    </row>
    <row r="2943" spans="1:14" x14ac:dyDescent="0.2">
      <c r="A2943" t="s">
        <v>6367</v>
      </c>
      <c r="B2943" t="s">
        <v>6368</v>
      </c>
      <c r="C2943">
        <v>1.1303562844883399</v>
      </c>
      <c r="D2943">
        <v>0.16663556082652101</v>
      </c>
      <c r="E2943">
        <v>0.25832612671202398</v>
      </c>
      <c r="F2943">
        <v>2.0630889093290602E-3</v>
      </c>
      <c r="G2943" t="s">
        <v>494</v>
      </c>
      <c r="H2943" t="s">
        <v>494</v>
      </c>
      <c r="I2943" t="s">
        <v>494</v>
      </c>
      <c r="J2943">
        <v>2</v>
      </c>
      <c r="K2943">
        <v>2</v>
      </c>
      <c r="L2943">
        <v>2</v>
      </c>
      <c r="M2943">
        <v>8.5072001394432606E-2</v>
      </c>
      <c r="N2943">
        <v>0.10093677090398399</v>
      </c>
    </row>
    <row r="2944" spans="1:14" x14ac:dyDescent="0.2">
      <c r="A2944" t="s">
        <v>6369</v>
      </c>
      <c r="B2944" t="s">
        <v>6370</v>
      </c>
      <c r="C2944">
        <v>1.13003373146057</v>
      </c>
      <c r="D2944">
        <v>0.175143276320567</v>
      </c>
      <c r="E2944">
        <v>0.25846201128815599</v>
      </c>
      <c r="F2944">
        <v>5.3099667696372898E-3</v>
      </c>
      <c r="G2944" t="s">
        <v>494</v>
      </c>
      <c r="H2944" t="s">
        <v>494</v>
      </c>
      <c r="I2944" t="s">
        <v>494</v>
      </c>
      <c r="J2944">
        <v>1</v>
      </c>
      <c r="K2944">
        <v>1</v>
      </c>
      <c r="L2944">
        <v>1</v>
      </c>
      <c r="M2944">
        <v>0.25846201128815599</v>
      </c>
      <c r="N2944">
        <v>0.21400193480107099</v>
      </c>
    </row>
    <row r="2945" spans="1:14" x14ac:dyDescent="0.2">
      <c r="A2945" t="s">
        <v>6371</v>
      </c>
      <c r="B2945" t="s">
        <v>6372</v>
      </c>
      <c r="C2945">
        <v>-1.12998142579531</v>
      </c>
      <c r="D2945">
        <v>-0.49269133587331598</v>
      </c>
      <c r="E2945">
        <v>0.25848405119529499</v>
      </c>
      <c r="F2945">
        <v>8.4818215910540003E-4</v>
      </c>
      <c r="G2945" t="s">
        <v>494</v>
      </c>
      <c r="H2945" t="s">
        <v>494</v>
      </c>
      <c r="I2945" t="s">
        <v>494</v>
      </c>
      <c r="J2945">
        <v>2</v>
      </c>
      <c r="K2945">
        <v>2</v>
      </c>
      <c r="L2945">
        <v>2</v>
      </c>
      <c r="M2945">
        <v>0.381860990565771</v>
      </c>
      <c r="N2945">
        <v>9.8362728054747203E-2</v>
      </c>
    </row>
    <row r="2946" spans="1:14" x14ac:dyDescent="0.2">
      <c r="A2946" t="s">
        <v>6373</v>
      </c>
      <c r="B2946" t="s">
        <v>6374</v>
      </c>
      <c r="C2946">
        <v>1.12976086139678</v>
      </c>
      <c r="D2946">
        <v>4.9187822277988701E-2</v>
      </c>
      <c r="E2946">
        <v>0.25857700419225998</v>
      </c>
      <c r="F2946">
        <v>5.2191609886398503E-2</v>
      </c>
      <c r="G2946" t="s">
        <v>494</v>
      </c>
      <c r="H2946" t="s">
        <v>494</v>
      </c>
      <c r="I2946" t="s">
        <v>494</v>
      </c>
      <c r="J2946">
        <v>1</v>
      </c>
      <c r="K2946">
        <v>2</v>
      </c>
      <c r="L2946">
        <v>2</v>
      </c>
      <c r="M2946">
        <v>0.25857700419225998</v>
      </c>
      <c r="N2946">
        <v>0.33020368147642498</v>
      </c>
    </row>
    <row r="2947" spans="1:14" x14ac:dyDescent="0.2">
      <c r="A2947" t="s">
        <v>6375</v>
      </c>
      <c r="B2947" t="s">
        <v>6376</v>
      </c>
      <c r="C2947">
        <v>1.1296755075454701</v>
      </c>
      <c r="D2947">
        <v>0.204718338439079</v>
      </c>
      <c r="E2947">
        <v>0.258612981292489</v>
      </c>
      <c r="F2947">
        <v>1.7083377204716601E-3</v>
      </c>
      <c r="G2947" t="s">
        <v>494</v>
      </c>
      <c r="H2947" t="s">
        <v>494</v>
      </c>
      <c r="I2947" t="s">
        <v>494</v>
      </c>
      <c r="J2947">
        <v>1</v>
      </c>
      <c r="K2947">
        <v>1</v>
      </c>
      <c r="L2947">
        <v>1</v>
      </c>
      <c r="M2947">
        <v>0.258612981292489</v>
      </c>
      <c r="N2947">
        <v>6.6442508784075996E-2</v>
      </c>
    </row>
    <row r="2948" spans="1:14" x14ac:dyDescent="0.2">
      <c r="A2948" t="s">
        <v>6377</v>
      </c>
      <c r="B2948" t="s">
        <v>6378</v>
      </c>
      <c r="C2948">
        <v>-1.12943828105926</v>
      </c>
      <c r="D2948">
        <v>-7.4323286451152804</v>
      </c>
      <c r="E2948">
        <v>0.25871299173264301</v>
      </c>
      <c r="F2948" s="4">
        <v>3.42824122744737E-6</v>
      </c>
      <c r="G2948" t="s">
        <v>494</v>
      </c>
      <c r="H2948" t="s">
        <v>494</v>
      </c>
      <c r="I2948" t="s">
        <v>494</v>
      </c>
      <c r="J2948">
        <v>1</v>
      </c>
      <c r="K2948">
        <v>1</v>
      </c>
      <c r="L2948">
        <v>1</v>
      </c>
      <c r="M2948">
        <v>0.25871299173264301</v>
      </c>
      <c r="N2948">
        <v>1.43434184749168E-2</v>
      </c>
    </row>
    <row r="2949" spans="1:14" x14ac:dyDescent="0.2">
      <c r="A2949" t="s">
        <v>6379</v>
      </c>
      <c r="B2949" t="s">
        <v>6380</v>
      </c>
      <c r="C2949">
        <v>-1.1293932199478101</v>
      </c>
      <c r="D2949">
        <v>-8.6273864231956404E-2</v>
      </c>
      <c r="E2949">
        <v>0.25873199171934602</v>
      </c>
      <c r="F2949">
        <v>9.0420317064023592E-3</v>
      </c>
      <c r="G2949" t="s">
        <v>494</v>
      </c>
      <c r="H2949" t="s">
        <v>494</v>
      </c>
      <c r="I2949" t="s">
        <v>494</v>
      </c>
      <c r="J2949">
        <v>1</v>
      </c>
      <c r="K2949">
        <v>1</v>
      </c>
      <c r="L2949">
        <v>1</v>
      </c>
      <c r="M2949">
        <v>0.25873199171934602</v>
      </c>
      <c r="N2949">
        <v>0.139091949883416</v>
      </c>
    </row>
    <row r="2950" spans="1:14" x14ac:dyDescent="0.2">
      <c r="A2950" t="s">
        <v>6381</v>
      </c>
      <c r="B2950" t="s">
        <v>6382</v>
      </c>
      <c r="C2950">
        <v>-1.1291848441904699</v>
      </c>
      <c r="D2950">
        <v>-1.5905905447580699</v>
      </c>
      <c r="E2950">
        <v>0.25881986578913502</v>
      </c>
      <c r="F2950" s="4">
        <v>2.6426491281868201E-5</v>
      </c>
      <c r="G2950" t="s">
        <v>494</v>
      </c>
      <c r="H2950" t="s">
        <v>494</v>
      </c>
      <c r="I2950" t="s">
        <v>494</v>
      </c>
      <c r="J2950">
        <v>2</v>
      </c>
      <c r="K2950">
        <v>2</v>
      </c>
      <c r="L2950">
        <v>2</v>
      </c>
      <c r="M2950">
        <v>0.24342801524132901</v>
      </c>
      <c r="N2950">
        <v>7.8549829333796495E-3</v>
      </c>
    </row>
    <row r="2951" spans="1:14" x14ac:dyDescent="0.2">
      <c r="A2951" t="s">
        <v>6383</v>
      </c>
      <c r="B2951" t="s">
        <v>6384</v>
      </c>
      <c r="C2951">
        <v>1.1288763284683201</v>
      </c>
      <c r="D2951">
        <v>3.6909841597599602</v>
      </c>
      <c r="E2951">
        <v>0.25895000782287397</v>
      </c>
      <c r="F2951" s="4">
        <v>6.00734055138296E-6</v>
      </c>
      <c r="G2951" t="s">
        <v>494</v>
      </c>
      <c r="H2951" t="s">
        <v>494</v>
      </c>
      <c r="I2951" t="s">
        <v>494</v>
      </c>
      <c r="J2951">
        <v>1</v>
      </c>
      <c r="K2951">
        <v>1</v>
      </c>
      <c r="L2951">
        <v>1</v>
      </c>
      <c r="M2951">
        <v>0.25895000782287397</v>
      </c>
      <c r="N2951">
        <v>1.89870768788554E-2</v>
      </c>
    </row>
    <row r="2952" spans="1:14" x14ac:dyDescent="0.2">
      <c r="A2952" t="s">
        <v>6385</v>
      </c>
      <c r="B2952" t="s">
        <v>6386</v>
      </c>
      <c r="C2952">
        <v>-1.1285032451344701</v>
      </c>
      <c r="D2952">
        <v>-5.2192133982735402E-2</v>
      </c>
      <c r="E2952">
        <v>0.259107447147151</v>
      </c>
      <c r="F2952">
        <v>3.3613493289224999E-2</v>
      </c>
      <c r="G2952" t="s">
        <v>494</v>
      </c>
      <c r="H2952" t="s">
        <v>494</v>
      </c>
      <c r="I2952" t="s">
        <v>494</v>
      </c>
      <c r="J2952">
        <v>3</v>
      </c>
      <c r="K2952">
        <v>3</v>
      </c>
      <c r="L2952">
        <v>3</v>
      </c>
      <c r="M2952">
        <v>0.26490002367640902</v>
      </c>
      <c r="N2952">
        <v>0.35931362953013002</v>
      </c>
    </row>
    <row r="2953" spans="1:14" x14ac:dyDescent="0.2">
      <c r="A2953" t="s">
        <v>6387</v>
      </c>
      <c r="B2953" t="s">
        <v>6388</v>
      </c>
      <c r="C2953">
        <v>-1.1285003736844901</v>
      </c>
      <c r="D2953">
        <v>-8.8767636883259005E-2</v>
      </c>
      <c r="E2953">
        <v>0.25910865914196002</v>
      </c>
      <c r="F2953">
        <v>9.1764845606551407E-3</v>
      </c>
      <c r="G2953" t="s">
        <v>494</v>
      </c>
      <c r="H2953" t="s">
        <v>494</v>
      </c>
      <c r="I2953" t="s">
        <v>494</v>
      </c>
      <c r="J2953">
        <v>2</v>
      </c>
      <c r="K2953">
        <v>2</v>
      </c>
      <c r="L2953">
        <v>2</v>
      </c>
      <c r="M2953">
        <v>0.28451300110878602</v>
      </c>
      <c r="N2953">
        <v>0.14794674382411299</v>
      </c>
    </row>
    <row r="2954" spans="1:14" x14ac:dyDescent="0.2">
      <c r="A2954" t="s">
        <v>6389</v>
      </c>
      <c r="B2954" t="s">
        <v>6390</v>
      </c>
      <c r="C2954">
        <v>1.1284328405363</v>
      </c>
      <c r="D2954">
        <v>1.37310990022375E-2</v>
      </c>
      <c r="E2954">
        <v>0.25913716497594003</v>
      </c>
      <c r="F2954">
        <v>0.184484015112855</v>
      </c>
      <c r="G2954" t="s">
        <v>494</v>
      </c>
      <c r="H2954" t="s">
        <v>494</v>
      </c>
      <c r="I2954" t="s">
        <v>494</v>
      </c>
      <c r="J2954">
        <v>2</v>
      </c>
      <c r="K2954">
        <v>4</v>
      </c>
      <c r="L2954">
        <v>4</v>
      </c>
      <c r="M2954">
        <v>0.19181498076815201</v>
      </c>
      <c r="N2954">
        <v>1.6570020295349499</v>
      </c>
    </row>
    <row r="2955" spans="1:14" x14ac:dyDescent="0.2">
      <c r="A2955" t="s">
        <v>6391</v>
      </c>
      <c r="B2955" t="s">
        <v>6392</v>
      </c>
      <c r="C2955">
        <v>-1.12833034744775</v>
      </c>
      <c r="D2955">
        <v>-4.3823746254889898E-2</v>
      </c>
      <c r="E2955">
        <v>0.25918043159884202</v>
      </c>
      <c r="F2955">
        <v>4.2049952867364501E-2</v>
      </c>
      <c r="G2955" t="s">
        <v>494</v>
      </c>
      <c r="H2955" t="s">
        <v>494</v>
      </c>
      <c r="I2955" t="s">
        <v>494</v>
      </c>
      <c r="J2955">
        <v>2</v>
      </c>
      <c r="K2955">
        <v>3</v>
      </c>
      <c r="L2955">
        <v>3</v>
      </c>
      <c r="M2955">
        <v>0.225923014424877</v>
      </c>
      <c r="N2955">
        <v>0.22852106672119801</v>
      </c>
    </row>
    <row r="2956" spans="1:14" x14ac:dyDescent="0.2">
      <c r="A2956" t="s">
        <v>6393</v>
      </c>
      <c r="B2956" t="s">
        <v>6394</v>
      </c>
      <c r="C2956">
        <v>1.1282556056976301</v>
      </c>
      <c r="D2956">
        <v>2.3030908072400398</v>
      </c>
      <c r="E2956">
        <v>0.25921198637517701</v>
      </c>
      <c r="F2956" s="4">
        <v>4.0839519247334698E-5</v>
      </c>
      <c r="G2956" t="s">
        <v>494</v>
      </c>
      <c r="H2956" t="s">
        <v>494</v>
      </c>
      <c r="I2956" t="s">
        <v>494</v>
      </c>
      <c r="J2956">
        <v>1</v>
      </c>
      <c r="K2956">
        <v>1</v>
      </c>
      <c r="L2956">
        <v>1</v>
      </c>
      <c r="M2956">
        <v>0.25921198637517701</v>
      </c>
      <c r="N2956">
        <v>3.0758665605935199E-2</v>
      </c>
    </row>
    <row r="2957" spans="1:14" x14ac:dyDescent="0.2">
      <c r="A2957" t="s">
        <v>6395</v>
      </c>
      <c r="B2957" t="s">
        <v>6396</v>
      </c>
      <c r="C2957">
        <v>1.1281087398528999</v>
      </c>
      <c r="D2957">
        <v>0.352411558173856</v>
      </c>
      <c r="E2957">
        <v>0.25927399854723499</v>
      </c>
      <c r="F2957">
        <v>7.9097004453545703E-4</v>
      </c>
      <c r="G2957" t="s">
        <v>494</v>
      </c>
      <c r="H2957" t="s">
        <v>494</v>
      </c>
      <c r="I2957" t="s">
        <v>494</v>
      </c>
      <c r="J2957">
        <v>1</v>
      </c>
      <c r="K2957">
        <v>2</v>
      </c>
      <c r="L2957">
        <v>2</v>
      </c>
      <c r="M2957">
        <v>0.25927399854723499</v>
      </c>
      <c r="N2957">
        <v>4.5900878177269698E-2</v>
      </c>
    </row>
    <row r="2958" spans="1:14" x14ac:dyDescent="0.2">
      <c r="A2958" t="s">
        <v>6397</v>
      </c>
      <c r="B2958" t="s">
        <v>6398</v>
      </c>
      <c r="C2958">
        <v>1.1279311180114699</v>
      </c>
      <c r="D2958">
        <v>6.9446363603052105E-2</v>
      </c>
      <c r="E2958">
        <v>0.25934901076259198</v>
      </c>
      <c r="F2958">
        <v>1.50655434139885E-2</v>
      </c>
      <c r="G2958" t="s">
        <v>494</v>
      </c>
      <c r="H2958" t="s">
        <v>494</v>
      </c>
      <c r="I2958" t="s">
        <v>494</v>
      </c>
      <c r="J2958">
        <v>1</v>
      </c>
      <c r="K2958">
        <v>1</v>
      </c>
      <c r="L2958">
        <v>1</v>
      </c>
      <c r="M2958">
        <v>0.25934901076259198</v>
      </c>
      <c r="N2958">
        <v>0.174119988040216</v>
      </c>
    </row>
    <row r="2959" spans="1:14" x14ac:dyDescent="0.2">
      <c r="A2959" t="s">
        <v>6399</v>
      </c>
      <c r="B2959" t="s">
        <v>6400</v>
      </c>
      <c r="C2959">
        <v>1.1274956464767401</v>
      </c>
      <c r="D2959">
        <v>0.24590782338459899</v>
      </c>
      <c r="E2959">
        <v>0.25953298014524501</v>
      </c>
      <c r="F2959">
        <v>1.0833588025012601E-3</v>
      </c>
      <c r="G2959" t="s">
        <v>494</v>
      </c>
      <c r="H2959" t="s">
        <v>494</v>
      </c>
      <c r="I2959" t="s">
        <v>494</v>
      </c>
      <c r="J2959">
        <v>1</v>
      </c>
      <c r="K2959">
        <v>2</v>
      </c>
      <c r="L2959">
        <v>2</v>
      </c>
      <c r="M2959">
        <v>0.25953298014524501</v>
      </c>
      <c r="N2959">
        <v>4.8184721563201999E-2</v>
      </c>
    </row>
    <row r="2960" spans="1:14" x14ac:dyDescent="0.2">
      <c r="A2960" t="s">
        <v>6401</v>
      </c>
      <c r="B2960" t="s">
        <v>6402</v>
      </c>
      <c r="C2960">
        <v>-1.12682616710662</v>
      </c>
      <c r="D2960">
        <v>-6.1690557508729198E-2</v>
      </c>
      <c r="E2960">
        <v>0.25981598474421802</v>
      </c>
      <c r="F2960">
        <v>1.32507384572405E-2</v>
      </c>
      <c r="G2960" t="s">
        <v>494</v>
      </c>
      <c r="H2960" t="s">
        <v>494</v>
      </c>
      <c r="I2960" t="s">
        <v>494</v>
      </c>
      <c r="J2960">
        <v>1</v>
      </c>
      <c r="K2960">
        <v>1</v>
      </c>
      <c r="L2960">
        <v>1</v>
      </c>
      <c r="M2960">
        <v>0.25981598474421802</v>
      </c>
      <c r="N2960">
        <v>0.21095610942012499</v>
      </c>
    </row>
    <row r="2961" spans="1:14" x14ac:dyDescent="0.2">
      <c r="A2961" t="s">
        <v>6403</v>
      </c>
      <c r="B2961" t="s">
        <v>6404</v>
      </c>
      <c r="C2961">
        <v>1.1267284106481601</v>
      </c>
      <c r="D2961">
        <v>1.4965367544601</v>
      </c>
      <c r="E2961">
        <v>0.25985732655626298</v>
      </c>
      <c r="F2961" s="4">
        <v>2.3589046274139499E-5</v>
      </c>
      <c r="G2961" t="s">
        <v>494</v>
      </c>
      <c r="H2961" t="s">
        <v>494</v>
      </c>
      <c r="I2961" t="s">
        <v>494</v>
      </c>
      <c r="J2961">
        <v>2</v>
      </c>
      <c r="K2961">
        <v>2</v>
      </c>
      <c r="L2961">
        <v>2</v>
      </c>
      <c r="M2961">
        <v>3.3190997123916002E-2</v>
      </c>
      <c r="N2961">
        <v>3.7404828113693098E-2</v>
      </c>
    </row>
    <row r="2962" spans="1:14" x14ac:dyDescent="0.2">
      <c r="A2962" t="s">
        <v>6405</v>
      </c>
      <c r="B2962" t="s">
        <v>6406</v>
      </c>
      <c r="C2962">
        <v>1.12668153938477</v>
      </c>
      <c r="D2962">
        <v>3.1513434551968103E-2</v>
      </c>
      <c r="E2962">
        <v>0.25987715031914699</v>
      </c>
      <c r="F2962">
        <v>7.4667976010143702E-2</v>
      </c>
      <c r="G2962" t="s">
        <v>494</v>
      </c>
      <c r="H2962" t="s">
        <v>494</v>
      </c>
      <c r="I2962" t="s">
        <v>494</v>
      </c>
      <c r="J2962">
        <v>2</v>
      </c>
      <c r="K2962">
        <v>2</v>
      </c>
      <c r="L2962">
        <v>2</v>
      </c>
      <c r="M2962">
        <v>0.19906299453943899</v>
      </c>
      <c r="N2962">
        <v>0.23022769164572801</v>
      </c>
    </row>
    <row r="2963" spans="1:14" x14ac:dyDescent="0.2">
      <c r="A2963" t="s">
        <v>6407</v>
      </c>
      <c r="B2963" t="s">
        <v>6408</v>
      </c>
      <c r="C2963">
        <v>-1.12659919261932</v>
      </c>
      <c r="D2963">
        <v>-6.6568526172841994E-2</v>
      </c>
      <c r="E2963">
        <v>0.25991198064946502</v>
      </c>
      <c r="F2963">
        <v>2.3725977521880801E-2</v>
      </c>
      <c r="G2963" t="s">
        <v>494</v>
      </c>
      <c r="H2963" t="s">
        <v>494</v>
      </c>
      <c r="I2963" t="s">
        <v>494</v>
      </c>
      <c r="J2963">
        <v>1</v>
      </c>
      <c r="K2963">
        <v>1</v>
      </c>
      <c r="L2963">
        <v>1</v>
      </c>
      <c r="M2963">
        <v>0.25991198064946502</v>
      </c>
      <c r="N2963">
        <v>0.47615595270503902</v>
      </c>
    </row>
    <row r="2964" spans="1:14" x14ac:dyDescent="0.2">
      <c r="A2964" t="s">
        <v>6409</v>
      </c>
      <c r="B2964" t="s">
        <v>6410</v>
      </c>
      <c r="C2964">
        <v>-1.12650454044342</v>
      </c>
      <c r="D2964">
        <v>-84.3841849262528</v>
      </c>
      <c r="E2964">
        <v>0.25995201980884802</v>
      </c>
      <c r="F2964" s="4">
        <v>9.6399481640161104E-9</v>
      </c>
      <c r="G2964" t="s">
        <v>494</v>
      </c>
      <c r="H2964" t="s">
        <v>494</v>
      </c>
      <c r="I2964" t="s">
        <v>494</v>
      </c>
      <c r="J2964">
        <v>1</v>
      </c>
      <c r="K2964">
        <v>1</v>
      </c>
      <c r="L2964">
        <v>1</v>
      </c>
      <c r="M2964">
        <v>0.25995201980884802</v>
      </c>
      <c r="N2964">
        <v>1.52895948586523E-4</v>
      </c>
    </row>
    <row r="2965" spans="1:14" x14ac:dyDescent="0.2">
      <c r="A2965" t="s">
        <v>6411</v>
      </c>
      <c r="B2965" t="s">
        <v>6412</v>
      </c>
      <c r="C2965">
        <v>-1.1264739036560001</v>
      </c>
      <c r="D2965">
        <v>-1.23452774200757</v>
      </c>
      <c r="E2965">
        <v>0.25996498050174399</v>
      </c>
      <c r="F2965" s="4">
        <v>6.6657654362106502E-5</v>
      </c>
      <c r="G2965" t="s">
        <v>494</v>
      </c>
      <c r="H2965" t="s">
        <v>494</v>
      </c>
      <c r="I2965" t="s">
        <v>494</v>
      </c>
      <c r="J2965">
        <v>1</v>
      </c>
      <c r="K2965">
        <v>2</v>
      </c>
      <c r="L2965">
        <v>2</v>
      </c>
      <c r="M2965">
        <v>0.25996498050174399</v>
      </c>
      <c r="N2965">
        <v>2.9906982843463201E-2</v>
      </c>
    </row>
    <row r="2966" spans="1:14" x14ac:dyDescent="0.2">
      <c r="A2966" t="s">
        <v>6413</v>
      </c>
      <c r="B2966" t="s">
        <v>6414</v>
      </c>
      <c r="C2966">
        <v>-1.1258957948483499</v>
      </c>
      <c r="D2966">
        <v>-2.7380794767619902E-2</v>
      </c>
      <c r="E2966">
        <v>0.26020962951715398</v>
      </c>
      <c r="F2966">
        <v>9.5383285582308006E-2</v>
      </c>
      <c r="G2966" t="s">
        <v>494</v>
      </c>
      <c r="H2966" t="s">
        <v>494</v>
      </c>
      <c r="I2966" t="s">
        <v>494</v>
      </c>
      <c r="J2966">
        <v>2</v>
      </c>
      <c r="K2966">
        <v>2</v>
      </c>
      <c r="L2966">
        <v>2</v>
      </c>
      <c r="M2966">
        <v>0.23075302138613099</v>
      </c>
      <c r="N2966">
        <v>0.57512809615034099</v>
      </c>
    </row>
    <row r="2967" spans="1:14" x14ac:dyDescent="0.2">
      <c r="A2967" t="s">
        <v>6415</v>
      </c>
      <c r="B2967" t="s">
        <v>6416</v>
      </c>
      <c r="C2967">
        <v>1.12558317184448</v>
      </c>
      <c r="D2967">
        <v>3.8115656865072101</v>
      </c>
      <c r="E2967">
        <v>0.26034199434538002</v>
      </c>
      <c r="F2967" s="4">
        <v>4.4983318709631404E-6</v>
      </c>
      <c r="G2967" t="s">
        <v>494</v>
      </c>
      <c r="H2967" t="s">
        <v>494</v>
      </c>
      <c r="I2967" t="s">
        <v>494</v>
      </c>
      <c r="J2967">
        <v>1</v>
      </c>
      <c r="K2967">
        <v>1</v>
      </c>
      <c r="L2967">
        <v>1</v>
      </c>
      <c r="M2967">
        <v>0.26034199434538002</v>
      </c>
      <c r="N2967">
        <v>3.12076479282721E-3</v>
      </c>
    </row>
    <row r="2968" spans="1:14" x14ac:dyDescent="0.2">
      <c r="A2968" t="s">
        <v>6417</v>
      </c>
      <c r="B2968" t="s">
        <v>6418</v>
      </c>
      <c r="C2968">
        <v>1.1254084110260001</v>
      </c>
      <c r="D2968">
        <v>1.4685752592811601</v>
      </c>
      <c r="E2968">
        <v>0.26041600851431401</v>
      </c>
      <c r="F2968" s="4">
        <v>5.2418761879899899E-6</v>
      </c>
      <c r="G2968" t="s">
        <v>494</v>
      </c>
      <c r="H2968" t="s">
        <v>494</v>
      </c>
      <c r="I2968" t="s">
        <v>494</v>
      </c>
      <c r="J2968">
        <v>1</v>
      </c>
      <c r="K2968">
        <v>1</v>
      </c>
      <c r="L2968">
        <v>1</v>
      </c>
      <c r="M2968">
        <v>0.26041600851431401</v>
      </c>
      <c r="N2968">
        <v>3.0545931995311901E-2</v>
      </c>
    </row>
    <row r="2969" spans="1:14" x14ac:dyDescent="0.2">
      <c r="A2969" t="s">
        <v>6419</v>
      </c>
      <c r="B2969" t="s">
        <v>6420</v>
      </c>
      <c r="C2969">
        <v>1.12535417079925</v>
      </c>
      <c r="D2969">
        <v>0.20100918733190001</v>
      </c>
      <c r="E2969">
        <v>0.26043898313013403</v>
      </c>
      <c r="F2969">
        <v>4.8387279375806704E-3</v>
      </c>
      <c r="G2969" t="s">
        <v>494</v>
      </c>
      <c r="H2969" t="s">
        <v>494</v>
      </c>
      <c r="I2969" t="s">
        <v>494</v>
      </c>
      <c r="J2969">
        <v>1</v>
      </c>
      <c r="K2969">
        <v>1</v>
      </c>
      <c r="L2969">
        <v>1</v>
      </c>
      <c r="M2969">
        <v>0.26043898313013403</v>
      </c>
      <c r="N2969">
        <v>0.28807638480915498</v>
      </c>
    </row>
    <row r="2970" spans="1:14" x14ac:dyDescent="0.2">
      <c r="A2970" t="s">
        <v>6421</v>
      </c>
      <c r="B2970" t="s">
        <v>6422</v>
      </c>
      <c r="C2970">
        <v>-1.12475001811981</v>
      </c>
      <c r="D2970">
        <v>-0.29036541242777297</v>
      </c>
      <c r="E2970">
        <v>0.26069497981388501</v>
      </c>
      <c r="F2970">
        <v>1.2569522343206E-3</v>
      </c>
      <c r="G2970" t="s">
        <v>494</v>
      </c>
      <c r="H2970" t="s">
        <v>494</v>
      </c>
      <c r="I2970" t="s">
        <v>494</v>
      </c>
      <c r="J2970">
        <v>1</v>
      </c>
      <c r="K2970">
        <v>1</v>
      </c>
      <c r="L2970">
        <v>1</v>
      </c>
      <c r="M2970">
        <v>0.26069497981388501</v>
      </c>
      <c r="N2970">
        <v>5.8794881446999299E-2</v>
      </c>
    </row>
    <row r="2971" spans="1:14" x14ac:dyDescent="0.2">
      <c r="A2971" t="s">
        <v>6423</v>
      </c>
      <c r="B2971" t="s">
        <v>6424</v>
      </c>
      <c r="C2971">
        <v>1.12444121678417</v>
      </c>
      <c r="D2971">
        <v>1.0774729139653201</v>
      </c>
      <c r="E2971">
        <v>0.26082589492945002</v>
      </c>
      <c r="F2971">
        <v>1.18894592745538E-4</v>
      </c>
      <c r="G2971" t="s">
        <v>494</v>
      </c>
      <c r="H2971" t="s">
        <v>494</v>
      </c>
      <c r="I2971" t="s">
        <v>494</v>
      </c>
      <c r="J2971">
        <v>2</v>
      </c>
      <c r="K2971">
        <v>2</v>
      </c>
      <c r="L2971">
        <v>2</v>
      </c>
      <c r="M2971">
        <v>0.161713005198414</v>
      </c>
      <c r="N2971">
        <v>2.8660897105702101E-2</v>
      </c>
    </row>
    <row r="2972" spans="1:14" x14ac:dyDescent="0.2">
      <c r="A2972" t="s">
        <v>6425</v>
      </c>
      <c r="B2972" t="s">
        <v>6426</v>
      </c>
      <c r="C2972">
        <v>1.1243615012270001</v>
      </c>
      <c r="D2972">
        <v>6.1784092884860899E-2</v>
      </c>
      <c r="E2972">
        <v>0.26085969741047299</v>
      </c>
      <c r="F2972">
        <v>1.30041113240521E-2</v>
      </c>
      <c r="G2972" t="s">
        <v>494</v>
      </c>
      <c r="H2972" t="s">
        <v>494</v>
      </c>
      <c r="I2972" t="s">
        <v>494</v>
      </c>
      <c r="J2972">
        <v>2</v>
      </c>
      <c r="K2972">
        <v>2</v>
      </c>
      <c r="L2972">
        <v>2</v>
      </c>
      <c r="M2972">
        <v>0.16084201356904901</v>
      </c>
      <c r="N2972">
        <v>0.323147436601671</v>
      </c>
    </row>
    <row r="2973" spans="1:14" x14ac:dyDescent="0.2">
      <c r="A2973" t="s">
        <v>6427</v>
      </c>
      <c r="B2973" t="s">
        <v>6428</v>
      </c>
      <c r="C2973">
        <v>1.12431836128234</v>
      </c>
      <c r="D2973">
        <v>0.67584219248844302</v>
      </c>
      <c r="E2973">
        <v>0.260877991679901</v>
      </c>
      <c r="F2973">
        <v>1.2805209210441801E-4</v>
      </c>
      <c r="G2973" t="s">
        <v>494</v>
      </c>
      <c r="H2973" t="s">
        <v>494</v>
      </c>
      <c r="I2973" t="s">
        <v>494</v>
      </c>
      <c r="J2973">
        <v>1</v>
      </c>
      <c r="K2973">
        <v>1</v>
      </c>
      <c r="L2973">
        <v>1</v>
      </c>
      <c r="M2973">
        <v>0.260877991679901</v>
      </c>
      <c r="N2973">
        <v>2.5647999181845099E-2</v>
      </c>
    </row>
    <row r="2974" spans="1:14" x14ac:dyDescent="0.2">
      <c r="A2974" t="s">
        <v>6429</v>
      </c>
      <c r="B2974" t="s">
        <v>6430</v>
      </c>
      <c r="C2974">
        <v>1.12413442134857</v>
      </c>
      <c r="D2974">
        <v>0.126384465863634</v>
      </c>
      <c r="E2974">
        <v>0.26095600467492702</v>
      </c>
      <c r="F2974">
        <v>3.7666659499298399E-3</v>
      </c>
      <c r="G2974" t="s">
        <v>494</v>
      </c>
      <c r="H2974" t="s">
        <v>494</v>
      </c>
      <c r="I2974" t="s">
        <v>494</v>
      </c>
      <c r="J2974">
        <v>1</v>
      </c>
      <c r="K2974">
        <v>1</v>
      </c>
      <c r="L2974">
        <v>1</v>
      </c>
      <c r="M2974">
        <v>0.26095600467492702</v>
      </c>
      <c r="N2974">
        <v>9.3935595002708497E-2</v>
      </c>
    </row>
    <row r="2975" spans="1:14" x14ac:dyDescent="0.2">
      <c r="A2975" t="s">
        <v>6431</v>
      </c>
      <c r="B2975" t="s">
        <v>6432</v>
      </c>
      <c r="C2975">
        <v>1.12394118309021</v>
      </c>
      <c r="D2975">
        <v>0.99456670413359705</v>
      </c>
      <c r="E2975">
        <v>0.26103797867167799</v>
      </c>
      <c r="F2975">
        <v>1.8763072853958E-4</v>
      </c>
      <c r="G2975" t="s">
        <v>494</v>
      </c>
      <c r="H2975" t="s">
        <v>494</v>
      </c>
      <c r="I2975" t="s">
        <v>494</v>
      </c>
      <c r="J2975">
        <v>1</v>
      </c>
      <c r="K2975">
        <v>2</v>
      </c>
      <c r="L2975">
        <v>2</v>
      </c>
      <c r="M2975">
        <v>0.26103797867167799</v>
      </c>
      <c r="N2975">
        <v>4.0227568280453603E-2</v>
      </c>
    </row>
    <row r="2976" spans="1:14" x14ac:dyDescent="0.2">
      <c r="A2976" t="s">
        <v>6433</v>
      </c>
      <c r="B2976" t="s">
        <v>6434</v>
      </c>
      <c r="C2976">
        <v>1.12383031845092</v>
      </c>
      <c r="D2976">
        <v>0.13965617643078901</v>
      </c>
      <c r="E2976">
        <v>0.26108501682514701</v>
      </c>
      <c r="F2976">
        <v>6.3757423872984097E-3</v>
      </c>
      <c r="G2976" t="s">
        <v>494</v>
      </c>
      <c r="H2976" t="s">
        <v>494</v>
      </c>
      <c r="I2976" t="s">
        <v>494</v>
      </c>
      <c r="J2976">
        <v>1</v>
      </c>
      <c r="K2976">
        <v>1</v>
      </c>
      <c r="L2976">
        <v>1</v>
      </c>
      <c r="M2976">
        <v>0.26108501682514701</v>
      </c>
      <c r="N2976">
        <v>0.16176871354627201</v>
      </c>
    </row>
    <row r="2977" spans="1:14" x14ac:dyDescent="0.2">
      <c r="A2977" t="s">
        <v>6435</v>
      </c>
      <c r="B2977" t="s">
        <v>6436</v>
      </c>
      <c r="C2977">
        <v>-1.1235853433609</v>
      </c>
      <c r="D2977">
        <v>-2.5775948550642299E-2</v>
      </c>
      <c r="E2977">
        <v>0.26118897675503999</v>
      </c>
      <c r="F2977">
        <v>0.128806313733481</v>
      </c>
      <c r="G2977" t="s">
        <v>494</v>
      </c>
      <c r="H2977" t="s">
        <v>494</v>
      </c>
      <c r="I2977" t="s">
        <v>494</v>
      </c>
      <c r="J2977">
        <v>1</v>
      </c>
      <c r="K2977">
        <v>1</v>
      </c>
      <c r="L2977">
        <v>1</v>
      </c>
      <c r="M2977">
        <v>0.26118897675503999</v>
      </c>
      <c r="N2977">
        <v>1.1454476618771801</v>
      </c>
    </row>
    <row r="2978" spans="1:14" x14ac:dyDescent="0.2">
      <c r="A2978" t="s">
        <v>6437</v>
      </c>
      <c r="B2978" t="s">
        <v>6438</v>
      </c>
      <c r="C2978">
        <v>1.12354528903961</v>
      </c>
      <c r="D2978">
        <v>4.3319730018847</v>
      </c>
      <c r="E2978">
        <v>0.261205977305143</v>
      </c>
      <c r="F2978" s="4">
        <v>7.5879388430077904E-6</v>
      </c>
      <c r="G2978" t="s">
        <v>494</v>
      </c>
      <c r="H2978" t="s">
        <v>494</v>
      </c>
      <c r="I2978" t="s">
        <v>494</v>
      </c>
      <c r="J2978">
        <v>1</v>
      </c>
      <c r="K2978">
        <v>1</v>
      </c>
      <c r="L2978">
        <v>1</v>
      </c>
      <c r="M2978">
        <v>0.261205977305143</v>
      </c>
      <c r="N2978">
        <v>2.1339237331299599E-2</v>
      </c>
    </row>
    <row r="2979" spans="1:14" x14ac:dyDescent="0.2">
      <c r="A2979" t="s">
        <v>6439</v>
      </c>
      <c r="B2979" t="s">
        <v>6440</v>
      </c>
      <c r="C2979">
        <v>1.12333083152771</v>
      </c>
      <c r="D2979">
        <v>30.7700154736829</v>
      </c>
      <c r="E2979">
        <v>0.26129701409866801</v>
      </c>
      <c r="F2979" s="4">
        <v>3.5500296160687299E-7</v>
      </c>
      <c r="G2979" t="s">
        <v>494</v>
      </c>
      <c r="H2979" t="s">
        <v>494</v>
      </c>
      <c r="I2979" t="s">
        <v>494</v>
      </c>
      <c r="J2979">
        <v>1</v>
      </c>
      <c r="K2979">
        <v>1</v>
      </c>
      <c r="L2979">
        <v>1</v>
      </c>
      <c r="M2979">
        <v>0.26129701409866801</v>
      </c>
      <c r="N2979">
        <v>2.2834892644137501E-3</v>
      </c>
    </row>
    <row r="2980" spans="1:14" x14ac:dyDescent="0.2">
      <c r="A2980" t="s">
        <v>6441</v>
      </c>
      <c r="B2980" t="s">
        <v>6442</v>
      </c>
      <c r="C2980">
        <v>-1.1230553388595499</v>
      </c>
      <c r="D2980">
        <v>-3.6868933124179999E-2</v>
      </c>
      <c r="E2980">
        <v>0.26141399238260898</v>
      </c>
      <c r="F2980">
        <v>3.9341765916558497E-2</v>
      </c>
      <c r="G2980" t="s">
        <v>494</v>
      </c>
      <c r="H2980" t="s">
        <v>494</v>
      </c>
      <c r="I2980" t="s">
        <v>494</v>
      </c>
      <c r="J2980">
        <v>1</v>
      </c>
      <c r="K2980">
        <v>2</v>
      </c>
      <c r="L2980">
        <v>2</v>
      </c>
      <c r="M2980">
        <v>0.26141399238260898</v>
      </c>
      <c r="N2980">
        <v>0.34286318938015498</v>
      </c>
    </row>
    <row r="2981" spans="1:14" x14ac:dyDescent="0.2">
      <c r="A2981" t="s">
        <v>6443</v>
      </c>
      <c r="B2981" t="s">
        <v>6444</v>
      </c>
      <c r="C2981">
        <v>-1.1230176687240601</v>
      </c>
      <c r="D2981">
        <v>-0.39044329019754898</v>
      </c>
      <c r="E2981">
        <v>0.26142999049551002</v>
      </c>
      <c r="F2981">
        <v>9.6574864446454596E-4</v>
      </c>
      <c r="G2981" t="s">
        <v>494</v>
      </c>
      <c r="H2981" t="s">
        <v>494</v>
      </c>
      <c r="I2981" t="s">
        <v>494</v>
      </c>
      <c r="J2981">
        <v>1</v>
      </c>
      <c r="K2981">
        <v>1</v>
      </c>
      <c r="L2981">
        <v>1</v>
      </c>
      <c r="M2981">
        <v>0.26142999049551002</v>
      </c>
      <c r="N2981">
        <v>0.115117870196357</v>
      </c>
    </row>
    <row r="2982" spans="1:14" x14ac:dyDescent="0.2">
      <c r="A2982" t="s">
        <v>6445</v>
      </c>
      <c r="B2982" t="s">
        <v>6446</v>
      </c>
      <c r="C2982">
        <v>1.1229823827743499</v>
      </c>
      <c r="D2982">
        <v>3.9542569081448202E-2</v>
      </c>
      <c r="E2982">
        <v>0.26144497668352401</v>
      </c>
      <c r="F2982">
        <v>4.1913273547450898E-2</v>
      </c>
      <c r="G2982" t="s">
        <v>494</v>
      </c>
      <c r="H2982" t="s">
        <v>494</v>
      </c>
      <c r="I2982" t="s">
        <v>494</v>
      </c>
      <c r="J2982">
        <v>1</v>
      </c>
      <c r="K2982">
        <v>1</v>
      </c>
      <c r="L2982">
        <v>1</v>
      </c>
      <c r="M2982">
        <v>0.26144497668352401</v>
      </c>
      <c r="N2982">
        <v>0.43545476179185399</v>
      </c>
    </row>
    <row r="2983" spans="1:14" x14ac:dyDescent="0.2">
      <c r="A2983" t="s">
        <v>6447</v>
      </c>
      <c r="B2983" t="s">
        <v>6448</v>
      </c>
      <c r="C2983">
        <v>1.1227270622056</v>
      </c>
      <c r="D2983">
        <v>5.0083873151139402</v>
      </c>
      <c r="E2983">
        <v>0.26155343079763799</v>
      </c>
      <c r="F2983" s="4">
        <v>2.8439204843432099E-6</v>
      </c>
      <c r="G2983" t="s">
        <v>494</v>
      </c>
      <c r="H2983" t="s">
        <v>494</v>
      </c>
      <c r="I2983" t="s">
        <v>494</v>
      </c>
      <c r="J2983">
        <v>2</v>
      </c>
      <c r="K2983">
        <v>2</v>
      </c>
      <c r="L2983">
        <v>2</v>
      </c>
      <c r="M2983">
        <v>0.19193999749454199</v>
      </c>
      <c r="N2983">
        <v>8.8766057237922701E-3</v>
      </c>
    </row>
    <row r="2984" spans="1:14" x14ac:dyDescent="0.2">
      <c r="A2984" t="s">
        <v>6449</v>
      </c>
      <c r="B2984" t="s">
        <v>6450</v>
      </c>
      <c r="C2984">
        <v>-1.12225270271301</v>
      </c>
      <c r="D2984">
        <v>-9.0593501943972199E-2</v>
      </c>
      <c r="E2984">
        <v>0.261755009994178</v>
      </c>
      <c r="F2984">
        <v>8.5572405046653293E-3</v>
      </c>
      <c r="G2984" t="s">
        <v>494</v>
      </c>
      <c r="H2984" t="s">
        <v>494</v>
      </c>
      <c r="I2984" t="s">
        <v>494</v>
      </c>
      <c r="J2984">
        <v>1</v>
      </c>
      <c r="K2984">
        <v>1</v>
      </c>
      <c r="L2984">
        <v>1</v>
      </c>
      <c r="M2984">
        <v>0.261755009994178</v>
      </c>
      <c r="N2984">
        <v>0.148851735617195</v>
      </c>
    </row>
    <row r="2985" spans="1:14" x14ac:dyDescent="0.2">
      <c r="A2985" t="s">
        <v>6451</v>
      </c>
      <c r="B2985" t="s">
        <v>6452</v>
      </c>
      <c r="C2985">
        <v>1.12213742733001</v>
      </c>
      <c r="D2985">
        <v>0.17910096216958701</v>
      </c>
      <c r="E2985">
        <v>0.261804012511272</v>
      </c>
      <c r="F2985">
        <v>2.0225203134056E-3</v>
      </c>
      <c r="G2985" t="s">
        <v>494</v>
      </c>
      <c r="H2985" t="s">
        <v>494</v>
      </c>
      <c r="I2985" t="s">
        <v>494</v>
      </c>
      <c r="J2985">
        <v>1</v>
      </c>
      <c r="K2985">
        <v>1</v>
      </c>
      <c r="L2985">
        <v>1</v>
      </c>
      <c r="M2985">
        <v>0.261804012511272</v>
      </c>
      <c r="N2985">
        <v>6.6576973431942799E-2</v>
      </c>
    </row>
    <row r="2986" spans="1:14" x14ac:dyDescent="0.2">
      <c r="A2986" t="s">
        <v>6453</v>
      </c>
      <c r="B2986" t="s">
        <v>6454</v>
      </c>
      <c r="C2986">
        <v>-1.1220622062683101</v>
      </c>
      <c r="D2986">
        <v>-0.13120820188067001</v>
      </c>
      <c r="E2986">
        <v>0.26183599171844002</v>
      </c>
      <c r="F2986">
        <v>5.9023150596390897E-3</v>
      </c>
      <c r="G2986" t="s">
        <v>494</v>
      </c>
      <c r="H2986" t="s">
        <v>494</v>
      </c>
      <c r="I2986" t="s">
        <v>494</v>
      </c>
      <c r="J2986">
        <v>1</v>
      </c>
      <c r="K2986">
        <v>2</v>
      </c>
      <c r="L2986">
        <v>2</v>
      </c>
      <c r="M2986">
        <v>0.26183599171844002</v>
      </c>
      <c r="N2986">
        <v>0.13418368476699399</v>
      </c>
    </row>
    <row r="2987" spans="1:14" x14ac:dyDescent="0.2">
      <c r="A2987" t="s">
        <v>6455</v>
      </c>
      <c r="B2987" t="s">
        <v>6456</v>
      </c>
      <c r="C2987">
        <v>-1.12202672363742</v>
      </c>
      <c r="D2987">
        <v>-9.8511888665881397E-2</v>
      </c>
      <c r="E2987">
        <v>0.26185107761134802</v>
      </c>
      <c r="F2987">
        <v>6.0602076184971803E-3</v>
      </c>
      <c r="G2987" t="s">
        <v>494</v>
      </c>
      <c r="H2987" t="s">
        <v>494</v>
      </c>
      <c r="I2987" t="s">
        <v>494</v>
      </c>
      <c r="J2987">
        <v>2</v>
      </c>
      <c r="K2987">
        <v>2</v>
      </c>
      <c r="L2987">
        <v>2</v>
      </c>
      <c r="M2987">
        <v>0.242049010487</v>
      </c>
      <c r="N2987">
        <v>0.133117466725235</v>
      </c>
    </row>
    <row r="2988" spans="1:14" x14ac:dyDescent="0.2">
      <c r="A2988" t="s">
        <v>6457</v>
      </c>
      <c r="B2988" t="s">
        <v>6458</v>
      </c>
      <c r="C2988">
        <v>-1.1219280958175599</v>
      </c>
      <c r="D2988">
        <v>-0.20002958410333399</v>
      </c>
      <c r="E2988">
        <v>0.26189301364143303</v>
      </c>
      <c r="F2988">
        <v>1.4738361511885401E-3</v>
      </c>
      <c r="G2988" t="s">
        <v>494</v>
      </c>
      <c r="H2988" t="s">
        <v>494</v>
      </c>
      <c r="I2988" t="s">
        <v>494</v>
      </c>
      <c r="J2988">
        <v>1</v>
      </c>
      <c r="K2988">
        <v>1</v>
      </c>
      <c r="L2988">
        <v>1</v>
      </c>
      <c r="M2988">
        <v>0.26189301364143303</v>
      </c>
      <c r="N2988">
        <v>6.1835853208644501E-2</v>
      </c>
    </row>
    <row r="2989" spans="1:14" x14ac:dyDescent="0.2">
      <c r="A2989" t="s">
        <v>6459</v>
      </c>
      <c r="B2989" t="s">
        <v>6460</v>
      </c>
      <c r="C2989">
        <v>-1.1218246221542301</v>
      </c>
      <c r="D2989">
        <v>-10.7778254504227</v>
      </c>
      <c r="E2989">
        <v>0.26193701508689499</v>
      </c>
      <c r="F2989" s="4">
        <v>5.5767438732981697E-7</v>
      </c>
      <c r="G2989" t="s">
        <v>494</v>
      </c>
      <c r="H2989" t="s">
        <v>494</v>
      </c>
      <c r="I2989" t="s">
        <v>494</v>
      </c>
      <c r="J2989">
        <v>1</v>
      </c>
      <c r="K2989">
        <v>1</v>
      </c>
      <c r="L2989">
        <v>1</v>
      </c>
      <c r="M2989">
        <v>0.26193701508689499</v>
      </c>
      <c r="N2989">
        <v>1.1242527591245001E-3</v>
      </c>
    </row>
    <row r="2990" spans="1:14" x14ac:dyDescent="0.2">
      <c r="A2990" t="s">
        <v>6461</v>
      </c>
      <c r="B2990" t="s">
        <v>6462</v>
      </c>
      <c r="C2990">
        <v>-1.12165534496307</v>
      </c>
      <c r="D2990">
        <v>-4.4451043577572097E-2</v>
      </c>
      <c r="E2990">
        <v>0.26200901003187799</v>
      </c>
      <c r="F2990">
        <v>2.86038602466923E-2</v>
      </c>
      <c r="G2990" t="s">
        <v>494</v>
      </c>
      <c r="H2990" t="s">
        <v>494</v>
      </c>
      <c r="I2990" t="s">
        <v>494</v>
      </c>
      <c r="J2990">
        <v>1</v>
      </c>
      <c r="K2990">
        <v>1</v>
      </c>
      <c r="L2990">
        <v>1</v>
      </c>
      <c r="M2990">
        <v>0.26200901003187799</v>
      </c>
      <c r="N2990">
        <v>0.37454688709266398</v>
      </c>
    </row>
    <row r="2991" spans="1:14" x14ac:dyDescent="0.2">
      <c r="A2991" t="s">
        <v>6463</v>
      </c>
      <c r="B2991" t="s">
        <v>6464</v>
      </c>
      <c r="C2991">
        <v>1.1213357448577801</v>
      </c>
      <c r="D2991">
        <v>0.18168921191658299</v>
      </c>
      <c r="E2991">
        <v>0.26214497578831802</v>
      </c>
      <c r="F2991">
        <v>1.92433563120501E-3</v>
      </c>
      <c r="G2991" t="s">
        <v>494</v>
      </c>
      <c r="H2991" t="s">
        <v>494</v>
      </c>
      <c r="I2991" t="s">
        <v>494</v>
      </c>
      <c r="J2991">
        <v>1</v>
      </c>
      <c r="K2991">
        <v>1</v>
      </c>
      <c r="L2991">
        <v>1</v>
      </c>
      <c r="M2991">
        <v>0.26214497578831802</v>
      </c>
      <c r="N2991">
        <v>7.1594784647820306E-2</v>
      </c>
    </row>
    <row r="2992" spans="1:14" x14ac:dyDescent="0.2">
      <c r="A2992" t="s">
        <v>6465</v>
      </c>
      <c r="B2992" t="s">
        <v>6466</v>
      </c>
      <c r="C2992">
        <v>1.12123640396922</v>
      </c>
      <c r="D2992">
        <v>3.9896734346667302E-2</v>
      </c>
      <c r="E2992">
        <v>0.262187247777459</v>
      </c>
      <c r="F2992">
        <v>2.83702178561712E-2</v>
      </c>
      <c r="G2992" t="s">
        <v>494</v>
      </c>
      <c r="H2992" t="s">
        <v>494</v>
      </c>
      <c r="I2992" t="s">
        <v>494</v>
      </c>
      <c r="J2992">
        <v>3</v>
      </c>
      <c r="K2992">
        <v>3</v>
      </c>
      <c r="L2992">
        <v>3</v>
      </c>
      <c r="M2992">
        <v>6.78040046901323E-2</v>
      </c>
      <c r="N2992">
        <v>0.28828839235604098</v>
      </c>
    </row>
    <row r="2993" spans="1:14" x14ac:dyDescent="0.2">
      <c r="A2993" t="s">
        <v>6467</v>
      </c>
      <c r="B2993" t="s">
        <v>6468</v>
      </c>
      <c r="C2993">
        <v>1.12107717990875</v>
      </c>
      <c r="D2993">
        <v>0.190480408127566</v>
      </c>
      <c r="E2993">
        <v>0.26225501134964502</v>
      </c>
      <c r="F2993">
        <v>2.9300148182236601E-3</v>
      </c>
      <c r="G2993" t="s">
        <v>494</v>
      </c>
      <c r="H2993" t="s">
        <v>494</v>
      </c>
      <c r="I2993" t="s">
        <v>494</v>
      </c>
      <c r="J2993">
        <v>1</v>
      </c>
      <c r="K2993">
        <v>1</v>
      </c>
      <c r="L2993">
        <v>1</v>
      </c>
      <c r="M2993">
        <v>0.26225501134964502</v>
      </c>
      <c r="N2993">
        <v>0.132375818845964</v>
      </c>
    </row>
    <row r="2994" spans="1:14" x14ac:dyDescent="0.2">
      <c r="A2994" t="s">
        <v>6469</v>
      </c>
      <c r="B2994" t="s">
        <v>6470</v>
      </c>
      <c r="C2994">
        <v>1.1209913136746801</v>
      </c>
      <c r="D2994">
        <v>5.7065028374189898E-2</v>
      </c>
      <c r="E2994">
        <v>0.26229155985980701</v>
      </c>
      <c r="F2994">
        <v>2.5264283310126302E-2</v>
      </c>
      <c r="G2994" t="s">
        <v>494</v>
      </c>
      <c r="H2994" t="s">
        <v>494</v>
      </c>
      <c r="I2994" t="s">
        <v>494</v>
      </c>
      <c r="J2994">
        <v>2</v>
      </c>
      <c r="K2994">
        <v>2</v>
      </c>
      <c r="L2994">
        <v>2</v>
      </c>
      <c r="M2994">
        <v>0.26478299230500102</v>
      </c>
      <c r="N2994">
        <v>0.24267302468664001</v>
      </c>
    </row>
    <row r="2995" spans="1:14" x14ac:dyDescent="0.2">
      <c r="A2995" t="s">
        <v>6471</v>
      </c>
      <c r="B2995" t="s">
        <v>6472</v>
      </c>
      <c r="C2995">
        <v>-1.1209573745727499</v>
      </c>
      <c r="D2995">
        <v>-5.0221327806057099E-2</v>
      </c>
      <c r="E2995">
        <v>0.26230600682983901</v>
      </c>
      <c r="F2995">
        <v>2.68029729264227E-2</v>
      </c>
      <c r="G2995" t="s">
        <v>494</v>
      </c>
      <c r="H2995" t="s">
        <v>494</v>
      </c>
      <c r="I2995" t="s">
        <v>494</v>
      </c>
      <c r="J2995">
        <v>1</v>
      </c>
      <c r="K2995">
        <v>1</v>
      </c>
      <c r="L2995">
        <v>1</v>
      </c>
      <c r="M2995">
        <v>0.26230600682983901</v>
      </c>
      <c r="N2995">
        <v>0.27239423164654097</v>
      </c>
    </row>
    <row r="2996" spans="1:14" x14ac:dyDescent="0.2">
      <c r="A2996" t="s">
        <v>6473</v>
      </c>
      <c r="B2996" t="s">
        <v>6474</v>
      </c>
      <c r="C2996">
        <v>1.12050037124934</v>
      </c>
      <c r="D2996">
        <v>3.8041927336468202</v>
      </c>
      <c r="E2996">
        <v>0.26250059448084501</v>
      </c>
      <c r="F2996" s="4">
        <v>6.2878821942518796E-6</v>
      </c>
      <c r="G2996" t="s">
        <v>494</v>
      </c>
      <c r="H2996" t="s">
        <v>494</v>
      </c>
      <c r="I2996" t="s">
        <v>494</v>
      </c>
      <c r="J2996">
        <v>2</v>
      </c>
      <c r="K2996">
        <v>2</v>
      </c>
      <c r="L2996">
        <v>2</v>
      </c>
      <c r="M2996">
        <v>0.32256398833873801</v>
      </c>
      <c r="N2996">
        <v>1.02369528101274E-2</v>
      </c>
    </row>
    <row r="2997" spans="1:14" x14ac:dyDescent="0.2">
      <c r="A2997" t="s">
        <v>6475</v>
      </c>
      <c r="B2997" t="s">
        <v>6476</v>
      </c>
      <c r="C2997">
        <v>-1.1199548244476301</v>
      </c>
      <c r="D2997">
        <v>-3.4652785362231799E-2</v>
      </c>
      <c r="E2997">
        <v>0.26273301360527801</v>
      </c>
      <c r="F2997">
        <v>4.75386633566608E-2</v>
      </c>
      <c r="G2997" t="s">
        <v>494</v>
      </c>
      <c r="H2997" t="s">
        <v>494</v>
      </c>
      <c r="I2997" t="s">
        <v>494</v>
      </c>
      <c r="J2997">
        <v>1</v>
      </c>
      <c r="K2997">
        <v>2</v>
      </c>
      <c r="L2997">
        <v>2</v>
      </c>
      <c r="M2997">
        <v>0.26273301360527801</v>
      </c>
      <c r="N2997">
        <v>0.36528088197481501</v>
      </c>
    </row>
    <row r="2998" spans="1:14" x14ac:dyDescent="0.2">
      <c r="A2998" t="s">
        <v>6477</v>
      </c>
      <c r="B2998" t="s">
        <v>6478</v>
      </c>
      <c r="C2998">
        <v>-1.1198704242706199</v>
      </c>
      <c r="D2998">
        <v>-0.36861655458749898</v>
      </c>
      <c r="E2998">
        <v>0.26276898327239101</v>
      </c>
      <c r="F2998">
        <v>6.4344211504331096E-4</v>
      </c>
      <c r="G2998" t="s">
        <v>494</v>
      </c>
      <c r="H2998" t="s">
        <v>494</v>
      </c>
      <c r="I2998" t="s">
        <v>494</v>
      </c>
      <c r="J2998">
        <v>1</v>
      </c>
      <c r="K2998">
        <v>1</v>
      </c>
      <c r="L2998">
        <v>1</v>
      </c>
      <c r="M2998">
        <v>0.26276898327239101</v>
      </c>
      <c r="N2998">
        <v>9.3964852009320601E-2</v>
      </c>
    </row>
    <row r="2999" spans="1:14" x14ac:dyDescent="0.2">
      <c r="A2999" t="s">
        <v>6479</v>
      </c>
      <c r="B2999" t="s">
        <v>6480</v>
      </c>
      <c r="C2999">
        <v>-1.11972020866218</v>
      </c>
      <c r="D2999">
        <v>-0.39097697913497398</v>
      </c>
      <c r="E2999">
        <v>0.26283301057040398</v>
      </c>
      <c r="F2999">
        <v>4.3749858045330497E-4</v>
      </c>
      <c r="G2999" t="s">
        <v>494</v>
      </c>
      <c r="H2999" t="s">
        <v>494</v>
      </c>
      <c r="I2999" t="s">
        <v>494</v>
      </c>
      <c r="J2999">
        <v>2</v>
      </c>
      <c r="K2999">
        <v>2</v>
      </c>
      <c r="L2999">
        <v>2</v>
      </c>
      <c r="M2999">
        <v>0.25917997761923101</v>
      </c>
      <c r="N2999">
        <v>6.2493647470959701E-2</v>
      </c>
    </row>
    <row r="3000" spans="1:14" x14ac:dyDescent="0.2">
      <c r="A3000" t="s">
        <v>6481</v>
      </c>
      <c r="B3000" t="s">
        <v>6482</v>
      </c>
      <c r="C3000">
        <v>1.1192067754807</v>
      </c>
      <c r="D3000">
        <v>9.7233468441647194E-2</v>
      </c>
      <c r="E3000">
        <v>0.26305193558942602</v>
      </c>
      <c r="F3000">
        <v>9.2830269070809501E-3</v>
      </c>
      <c r="G3000" t="s">
        <v>494</v>
      </c>
      <c r="H3000" t="s">
        <v>494</v>
      </c>
      <c r="I3000" t="s">
        <v>494</v>
      </c>
      <c r="J3000">
        <v>2</v>
      </c>
      <c r="K3000">
        <v>2</v>
      </c>
      <c r="L3000">
        <v>2</v>
      </c>
      <c r="M3000">
        <v>0.15128701199345901</v>
      </c>
      <c r="N3000">
        <v>0.24791863621325799</v>
      </c>
    </row>
    <row r="3001" spans="1:14" x14ac:dyDescent="0.2">
      <c r="A3001" t="s">
        <v>6483</v>
      </c>
      <c r="B3001" t="s">
        <v>6484</v>
      </c>
      <c r="C3001">
        <v>1.1189440488815301</v>
      </c>
      <c r="D3001">
        <v>9.6122374886610698E-2</v>
      </c>
      <c r="E3001">
        <v>0.26316400940295898</v>
      </c>
      <c r="F3001">
        <v>1.20331478348318E-2</v>
      </c>
      <c r="G3001" t="s">
        <v>494</v>
      </c>
      <c r="H3001" t="s">
        <v>494</v>
      </c>
      <c r="I3001" t="s">
        <v>494</v>
      </c>
      <c r="J3001">
        <v>1</v>
      </c>
      <c r="K3001">
        <v>2</v>
      </c>
      <c r="L3001">
        <v>2</v>
      </c>
      <c r="M3001">
        <v>0.26316400940295898</v>
      </c>
      <c r="N3001">
        <v>0.164529850814193</v>
      </c>
    </row>
    <row r="3002" spans="1:14" x14ac:dyDescent="0.2">
      <c r="A3002" t="s">
        <v>6485</v>
      </c>
      <c r="B3002" t="s">
        <v>6486</v>
      </c>
      <c r="C3002">
        <v>-1.1181545257568299</v>
      </c>
      <c r="D3002">
        <v>-0.169589591554105</v>
      </c>
      <c r="E3002">
        <v>0.263501002188883</v>
      </c>
      <c r="F3002">
        <v>4.1635454791055203E-3</v>
      </c>
      <c r="G3002" t="s">
        <v>494</v>
      </c>
      <c r="H3002" t="s">
        <v>494</v>
      </c>
      <c r="I3002" t="s">
        <v>494</v>
      </c>
      <c r="J3002">
        <v>1</v>
      </c>
      <c r="K3002">
        <v>3</v>
      </c>
      <c r="L3002">
        <v>3</v>
      </c>
      <c r="M3002">
        <v>0.263501002188883</v>
      </c>
      <c r="N3002">
        <v>0.15835287858118499</v>
      </c>
    </row>
    <row r="3003" spans="1:14" x14ac:dyDescent="0.2">
      <c r="A3003" t="s">
        <v>6487</v>
      </c>
      <c r="B3003" t="s">
        <v>6488</v>
      </c>
      <c r="C3003">
        <v>-1.1180000305175699</v>
      </c>
      <c r="D3003">
        <v>-0.13356808237972201</v>
      </c>
      <c r="E3003">
        <v>0.26356698033248599</v>
      </c>
      <c r="F3003">
        <v>6.3500186251800803E-3</v>
      </c>
      <c r="G3003" t="s">
        <v>494</v>
      </c>
      <c r="H3003" t="s">
        <v>494</v>
      </c>
      <c r="I3003" t="s">
        <v>494</v>
      </c>
      <c r="J3003">
        <v>1</v>
      </c>
      <c r="K3003">
        <v>2</v>
      </c>
      <c r="L3003">
        <v>2</v>
      </c>
      <c r="M3003">
        <v>0.26356698033248599</v>
      </c>
      <c r="N3003">
        <v>0.18887745897465899</v>
      </c>
    </row>
    <row r="3004" spans="1:14" x14ac:dyDescent="0.2">
      <c r="A3004" t="s">
        <v>6489</v>
      </c>
      <c r="B3004" t="s">
        <v>6490</v>
      </c>
      <c r="C3004">
        <v>1.11707091331481</v>
      </c>
      <c r="D3004">
        <v>0.16725733866197301</v>
      </c>
      <c r="E3004">
        <v>0.26396400594025199</v>
      </c>
      <c r="F3004">
        <v>3.2054134036602101E-3</v>
      </c>
      <c r="G3004" t="s">
        <v>494</v>
      </c>
      <c r="H3004" t="s">
        <v>494</v>
      </c>
      <c r="I3004" t="s">
        <v>494</v>
      </c>
      <c r="J3004">
        <v>1</v>
      </c>
      <c r="K3004">
        <v>1</v>
      </c>
      <c r="L3004">
        <v>1</v>
      </c>
      <c r="M3004">
        <v>0.26396400594025199</v>
      </c>
      <c r="N3004">
        <v>8.6172601545027899E-2</v>
      </c>
    </row>
    <row r="3005" spans="1:14" x14ac:dyDescent="0.2">
      <c r="A3005" t="s">
        <v>6491</v>
      </c>
      <c r="B3005" t="s">
        <v>6492</v>
      </c>
      <c r="C3005">
        <v>1.11682069301605</v>
      </c>
      <c r="D3005">
        <v>0.37041099820504603</v>
      </c>
      <c r="E3005">
        <v>0.264070999260969</v>
      </c>
      <c r="F3005">
        <v>5.4384337493158601E-4</v>
      </c>
      <c r="G3005" t="s">
        <v>494</v>
      </c>
      <c r="H3005" t="s">
        <v>494</v>
      </c>
      <c r="I3005" t="s">
        <v>494</v>
      </c>
      <c r="J3005">
        <v>1</v>
      </c>
      <c r="K3005">
        <v>1</v>
      </c>
      <c r="L3005">
        <v>1</v>
      </c>
      <c r="M3005">
        <v>0.264070999260969</v>
      </c>
      <c r="N3005">
        <v>0.119642775767331</v>
      </c>
    </row>
    <row r="3006" spans="1:14" x14ac:dyDescent="0.2">
      <c r="A3006" t="s">
        <v>6493</v>
      </c>
      <c r="B3006" t="s">
        <v>6494</v>
      </c>
      <c r="C3006">
        <v>-1.11658142448148</v>
      </c>
      <c r="D3006">
        <v>-0.16847285744585999</v>
      </c>
      <c r="E3006">
        <v>0.26417333761474798</v>
      </c>
      <c r="F3006">
        <v>2.2894315034400902E-3</v>
      </c>
      <c r="G3006" t="s">
        <v>494</v>
      </c>
      <c r="H3006" t="s">
        <v>494</v>
      </c>
      <c r="I3006" t="s">
        <v>494</v>
      </c>
      <c r="J3006">
        <v>2</v>
      </c>
      <c r="K3006">
        <v>2</v>
      </c>
      <c r="L3006">
        <v>2</v>
      </c>
      <c r="M3006">
        <v>2.8757005371002099E-2</v>
      </c>
      <c r="N3006">
        <v>7.9002147228136296E-2</v>
      </c>
    </row>
    <row r="3007" spans="1:14" x14ac:dyDescent="0.2">
      <c r="A3007" t="s">
        <v>6495</v>
      </c>
      <c r="B3007" t="s">
        <v>6496</v>
      </c>
      <c r="C3007">
        <v>1.11562192440032</v>
      </c>
      <c r="D3007">
        <v>0.13753001628004199</v>
      </c>
      <c r="E3007">
        <v>0.26458400334818999</v>
      </c>
      <c r="F3007">
        <v>3.4109156615252699E-3</v>
      </c>
      <c r="G3007" t="s">
        <v>494</v>
      </c>
      <c r="H3007" t="s">
        <v>494</v>
      </c>
      <c r="I3007" t="s">
        <v>494</v>
      </c>
      <c r="J3007">
        <v>1</v>
      </c>
      <c r="K3007">
        <v>1</v>
      </c>
      <c r="L3007">
        <v>1</v>
      </c>
      <c r="M3007">
        <v>0.26458400334818899</v>
      </c>
      <c r="N3007">
        <v>9.2554340821721801E-2</v>
      </c>
    </row>
    <row r="3008" spans="1:14" x14ac:dyDescent="0.2">
      <c r="A3008" t="s">
        <v>6497</v>
      </c>
      <c r="B3008" t="s">
        <v>6498</v>
      </c>
      <c r="C3008">
        <v>-1.1156067638104901</v>
      </c>
      <c r="D3008">
        <v>-7.0785236179764593E-2</v>
      </c>
      <c r="E3008">
        <v>0.26459049560529202</v>
      </c>
      <c r="F3008">
        <v>1.50547418737913E-2</v>
      </c>
      <c r="G3008" t="s">
        <v>494</v>
      </c>
      <c r="H3008" t="s">
        <v>494</v>
      </c>
      <c r="I3008" t="s">
        <v>494</v>
      </c>
      <c r="J3008">
        <v>2</v>
      </c>
      <c r="K3008">
        <v>3</v>
      </c>
      <c r="L3008">
        <v>3</v>
      </c>
      <c r="M3008">
        <v>0.22466998762760501</v>
      </c>
      <c r="N3008">
        <v>0.18547739046907599</v>
      </c>
    </row>
    <row r="3009" spans="1:14" x14ac:dyDescent="0.2">
      <c r="A3009" t="s">
        <v>6499</v>
      </c>
      <c r="B3009" t="s">
        <v>6500</v>
      </c>
      <c r="C3009">
        <v>-1.1149380207061701</v>
      </c>
      <c r="D3009">
        <v>-9.1823206137160995E-2</v>
      </c>
      <c r="E3009">
        <v>0.26487698238308699</v>
      </c>
      <c r="F3009">
        <v>6.9811941697897201E-3</v>
      </c>
      <c r="G3009" t="s">
        <v>494</v>
      </c>
      <c r="H3009" t="s">
        <v>494</v>
      </c>
      <c r="I3009" t="s">
        <v>494</v>
      </c>
      <c r="J3009">
        <v>1</v>
      </c>
      <c r="K3009">
        <v>1</v>
      </c>
      <c r="L3009">
        <v>1</v>
      </c>
      <c r="M3009">
        <v>0.26487698238308699</v>
      </c>
      <c r="N3009">
        <v>0.13307093613947499</v>
      </c>
    </row>
    <row r="3010" spans="1:14" x14ac:dyDescent="0.2">
      <c r="A3010" t="s">
        <v>6501</v>
      </c>
      <c r="B3010" t="s">
        <v>6502</v>
      </c>
      <c r="C3010">
        <v>-1.11456612086854</v>
      </c>
      <c r="D3010">
        <v>-9.3111922055473306E-2</v>
      </c>
      <c r="E3010">
        <v>0.26503639519251798</v>
      </c>
      <c r="F3010">
        <v>6.7072672295932501E-3</v>
      </c>
      <c r="G3010" t="s">
        <v>494</v>
      </c>
      <c r="H3010" t="s">
        <v>494</v>
      </c>
      <c r="I3010" t="s">
        <v>494</v>
      </c>
      <c r="J3010">
        <v>2</v>
      </c>
      <c r="K3010">
        <v>2</v>
      </c>
      <c r="L3010">
        <v>2</v>
      </c>
      <c r="M3010">
        <v>0.26974500416128799</v>
      </c>
      <c r="N3010">
        <v>0.125537120285281</v>
      </c>
    </row>
    <row r="3011" spans="1:14" x14ac:dyDescent="0.2">
      <c r="A3011" t="s">
        <v>6503</v>
      </c>
      <c r="B3011" t="s">
        <v>6504</v>
      </c>
      <c r="C3011">
        <v>1.1141248800903201</v>
      </c>
      <c r="D3011">
        <v>7.7120070742262098E-2</v>
      </c>
      <c r="E3011">
        <v>0.26522561633761399</v>
      </c>
      <c r="F3011">
        <v>9.4006278251734608E-3</v>
      </c>
      <c r="G3011" t="s">
        <v>494</v>
      </c>
      <c r="H3011" t="s">
        <v>494</v>
      </c>
      <c r="I3011" t="s">
        <v>494</v>
      </c>
      <c r="J3011">
        <v>2</v>
      </c>
      <c r="K3011">
        <v>2</v>
      </c>
      <c r="L3011">
        <v>2</v>
      </c>
      <c r="M3011">
        <v>0.23679201042578499</v>
      </c>
      <c r="N3011">
        <v>0.196541422967076</v>
      </c>
    </row>
    <row r="3012" spans="1:14" x14ac:dyDescent="0.2">
      <c r="A3012" t="s">
        <v>6505</v>
      </c>
      <c r="B3012" t="s">
        <v>6506</v>
      </c>
      <c r="C3012">
        <v>-1.11402210702168</v>
      </c>
      <c r="D3012">
        <v>-0.11305403781663501</v>
      </c>
      <c r="E3012">
        <v>0.26526970277149398</v>
      </c>
      <c r="F3012">
        <v>5.0617180895720501E-3</v>
      </c>
      <c r="G3012" t="s">
        <v>494</v>
      </c>
      <c r="H3012" t="s">
        <v>494</v>
      </c>
      <c r="I3012" t="s">
        <v>494</v>
      </c>
      <c r="J3012">
        <v>2</v>
      </c>
      <c r="K3012">
        <v>2</v>
      </c>
      <c r="L3012">
        <v>2</v>
      </c>
      <c r="M3012">
        <v>9.1407002523659395E-2</v>
      </c>
      <c r="N3012">
        <v>0.122150584474221</v>
      </c>
    </row>
    <row r="3013" spans="1:14" x14ac:dyDescent="0.2">
      <c r="A3013" t="s">
        <v>6507</v>
      </c>
      <c r="B3013" t="s">
        <v>6508</v>
      </c>
      <c r="C3013">
        <v>-1.1138934922905399</v>
      </c>
      <c r="D3013">
        <v>-5.3637150734334997E-2</v>
      </c>
      <c r="E3013">
        <v>0.26532488158206802</v>
      </c>
      <c r="F3013">
        <v>2.83755311622776E-2</v>
      </c>
      <c r="G3013" t="s">
        <v>494</v>
      </c>
      <c r="H3013" t="s">
        <v>494</v>
      </c>
      <c r="I3013" t="s">
        <v>494</v>
      </c>
      <c r="J3013">
        <v>2</v>
      </c>
      <c r="K3013">
        <v>2</v>
      </c>
      <c r="L3013">
        <v>2</v>
      </c>
      <c r="M3013">
        <v>0.26478299230500102</v>
      </c>
      <c r="N3013">
        <v>0.25695305969006499</v>
      </c>
    </row>
    <row r="3014" spans="1:14" x14ac:dyDescent="0.2">
      <c r="A3014" t="s">
        <v>6509</v>
      </c>
      <c r="B3014" t="s">
        <v>6510</v>
      </c>
      <c r="C3014">
        <v>-1.1135529809246201</v>
      </c>
      <c r="D3014">
        <v>-9.2491602148530097E-2</v>
      </c>
      <c r="E3014">
        <v>0.26547100731415002</v>
      </c>
      <c r="F3014">
        <v>6.6558359350239998E-3</v>
      </c>
      <c r="G3014" t="s">
        <v>494</v>
      </c>
      <c r="H3014" t="s">
        <v>494</v>
      </c>
      <c r="I3014" t="s">
        <v>494</v>
      </c>
      <c r="J3014">
        <v>2</v>
      </c>
      <c r="K3014">
        <v>2</v>
      </c>
      <c r="L3014">
        <v>2</v>
      </c>
      <c r="M3014">
        <v>0.26242101281466901</v>
      </c>
      <c r="N3014">
        <v>0.19981482498014599</v>
      </c>
    </row>
    <row r="3015" spans="1:14" x14ac:dyDescent="0.2">
      <c r="A3015" t="s">
        <v>6511</v>
      </c>
      <c r="B3015" t="s">
        <v>6512</v>
      </c>
      <c r="C3015">
        <v>-1.11352503299713</v>
      </c>
      <c r="D3015">
        <v>-0.17501967378591601</v>
      </c>
      <c r="E3015">
        <v>0.265483003240649</v>
      </c>
      <c r="F3015">
        <v>4.14540490836998E-3</v>
      </c>
      <c r="G3015" t="s">
        <v>494</v>
      </c>
      <c r="H3015" t="s">
        <v>494</v>
      </c>
      <c r="I3015" t="s">
        <v>494</v>
      </c>
      <c r="J3015">
        <v>1</v>
      </c>
      <c r="K3015">
        <v>3</v>
      </c>
      <c r="L3015">
        <v>3</v>
      </c>
      <c r="M3015">
        <v>0.265483003240649</v>
      </c>
      <c r="N3015">
        <v>0.13156806604591501</v>
      </c>
    </row>
    <row r="3016" spans="1:14" x14ac:dyDescent="0.2">
      <c r="A3016" t="s">
        <v>6513</v>
      </c>
      <c r="B3016" t="s">
        <v>6514</v>
      </c>
      <c r="C3016">
        <v>-1.11342024803161</v>
      </c>
      <c r="D3016">
        <v>-1.16670115373282</v>
      </c>
      <c r="E3016">
        <v>0.26552798280628398</v>
      </c>
      <c r="F3016" s="4">
        <v>8.0600825722722396E-5</v>
      </c>
      <c r="G3016" t="s">
        <v>494</v>
      </c>
      <c r="H3016" t="s">
        <v>494</v>
      </c>
      <c r="I3016" t="s">
        <v>494</v>
      </c>
      <c r="J3016">
        <v>1</v>
      </c>
      <c r="K3016">
        <v>1</v>
      </c>
      <c r="L3016">
        <v>1</v>
      </c>
      <c r="M3016">
        <v>0.26552798280628398</v>
      </c>
      <c r="N3016">
        <v>2.8992857246926299E-2</v>
      </c>
    </row>
    <row r="3017" spans="1:14" x14ac:dyDescent="0.2">
      <c r="A3017" t="s">
        <v>6515</v>
      </c>
      <c r="B3017" t="s">
        <v>6516</v>
      </c>
      <c r="C3017">
        <v>1.1134132146835301</v>
      </c>
      <c r="D3017">
        <v>0.74804477124480995</v>
      </c>
      <c r="E3017">
        <v>0.26553100210045999</v>
      </c>
      <c r="F3017">
        <v>1.2463990036707301E-4</v>
      </c>
      <c r="G3017" t="s">
        <v>494</v>
      </c>
      <c r="H3017" t="s">
        <v>494</v>
      </c>
      <c r="I3017" t="s">
        <v>494</v>
      </c>
      <c r="J3017">
        <v>1</v>
      </c>
      <c r="K3017">
        <v>1</v>
      </c>
      <c r="L3017">
        <v>1</v>
      </c>
      <c r="M3017">
        <v>0.26553100210045999</v>
      </c>
      <c r="N3017">
        <v>4.43997488876645E-2</v>
      </c>
    </row>
    <row r="3018" spans="1:14" x14ac:dyDescent="0.2">
      <c r="A3018" t="s">
        <v>6517</v>
      </c>
      <c r="B3018" t="s">
        <v>6518</v>
      </c>
      <c r="C3018">
        <v>-1.1130452156066799</v>
      </c>
      <c r="D3018">
        <v>-0.76623696480248105</v>
      </c>
      <c r="E3018">
        <v>0.26568901069629502</v>
      </c>
      <c r="F3018" s="4">
        <v>9.6077606507953095E-5</v>
      </c>
      <c r="G3018" t="s">
        <v>494</v>
      </c>
      <c r="H3018" t="s">
        <v>494</v>
      </c>
      <c r="I3018" t="s">
        <v>494</v>
      </c>
      <c r="J3018">
        <v>1</v>
      </c>
      <c r="K3018">
        <v>2</v>
      </c>
      <c r="L3018">
        <v>2</v>
      </c>
      <c r="M3018">
        <v>0.26568901069629502</v>
      </c>
      <c r="N3018">
        <v>4.0593186479874303E-2</v>
      </c>
    </row>
    <row r="3019" spans="1:14" x14ac:dyDescent="0.2">
      <c r="A3019" t="s">
        <v>6519</v>
      </c>
      <c r="B3019" t="s">
        <v>6520</v>
      </c>
      <c r="C3019">
        <v>-1.1121236085891699</v>
      </c>
      <c r="D3019">
        <v>-0.131470300256218</v>
      </c>
      <c r="E3019">
        <v>0.26608500725582401</v>
      </c>
      <c r="F3019">
        <v>3.7966187755079299E-3</v>
      </c>
      <c r="G3019" t="s">
        <v>494</v>
      </c>
      <c r="H3019" t="s">
        <v>494</v>
      </c>
      <c r="I3019" t="s">
        <v>494</v>
      </c>
      <c r="J3019">
        <v>1</v>
      </c>
      <c r="K3019">
        <v>1</v>
      </c>
      <c r="L3019">
        <v>1</v>
      </c>
      <c r="M3019">
        <v>0.26608500725582401</v>
      </c>
      <c r="N3019">
        <v>9.1777382241349598E-2</v>
      </c>
    </row>
    <row r="3020" spans="1:14" x14ac:dyDescent="0.2">
      <c r="A3020" t="s">
        <v>6521</v>
      </c>
      <c r="B3020" t="s">
        <v>6522</v>
      </c>
      <c r="C3020">
        <v>1.11210966110229</v>
      </c>
      <c r="D3020">
        <v>8.8386117822774196E-2</v>
      </c>
      <c r="E3020">
        <v>0.26609100333798302</v>
      </c>
      <c r="F3020">
        <v>9.0599167016984297E-3</v>
      </c>
      <c r="G3020" t="s">
        <v>494</v>
      </c>
      <c r="H3020" t="s">
        <v>494</v>
      </c>
      <c r="I3020" t="s">
        <v>494</v>
      </c>
      <c r="J3020">
        <v>1</v>
      </c>
      <c r="K3020">
        <v>1</v>
      </c>
      <c r="L3020">
        <v>1</v>
      </c>
      <c r="M3020">
        <v>0.26609100333798302</v>
      </c>
      <c r="N3020">
        <v>0.181499090526481</v>
      </c>
    </row>
    <row r="3021" spans="1:14" x14ac:dyDescent="0.2">
      <c r="A3021" t="s">
        <v>6523</v>
      </c>
      <c r="B3021" t="s">
        <v>6524</v>
      </c>
      <c r="C3021">
        <v>1.11145627498626</v>
      </c>
      <c r="D3021">
        <v>4.19008451097828E-2</v>
      </c>
      <c r="E3021">
        <v>0.26637200096307501</v>
      </c>
      <c r="F3021">
        <v>0.14385635848690401</v>
      </c>
      <c r="G3021" t="s">
        <v>494</v>
      </c>
      <c r="H3021" t="s">
        <v>494</v>
      </c>
      <c r="I3021" t="s">
        <v>494</v>
      </c>
      <c r="J3021">
        <v>1</v>
      </c>
      <c r="K3021">
        <v>1</v>
      </c>
      <c r="L3021">
        <v>1</v>
      </c>
      <c r="M3021">
        <v>0.26637200096307501</v>
      </c>
      <c r="N3021">
        <v>1.38935145215981</v>
      </c>
    </row>
    <row r="3022" spans="1:14" x14ac:dyDescent="0.2">
      <c r="A3022" t="s">
        <v>6525</v>
      </c>
      <c r="B3022" t="s">
        <v>6526</v>
      </c>
      <c r="C3022">
        <v>1.1113075017928999</v>
      </c>
      <c r="D3022">
        <v>8.1476006302278095E-2</v>
      </c>
      <c r="E3022">
        <v>0.26643601143863999</v>
      </c>
      <c r="F3022">
        <v>1.3235998471174199E-2</v>
      </c>
      <c r="G3022" t="s">
        <v>494</v>
      </c>
      <c r="H3022" t="s">
        <v>494</v>
      </c>
      <c r="I3022" t="s">
        <v>494</v>
      </c>
      <c r="J3022">
        <v>1</v>
      </c>
      <c r="K3022">
        <v>1</v>
      </c>
      <c r="L3022">
        <v>1</v>
      </c>
      <c r="M3022">
        <v>0.26643601143863999</v>
      </c>
      <c r="N3022">
        <v>0.16050123948741399</v>
      </c>
    </row>
    <row r="3023" spans="1:14" x14ac:dyDescent="0.2">
      <c r="A3023" t="s">
        <v>6527</v>
      </c>
      <c r="B3023" t="s">
        <v>6528</v>
      </c>
      <c r="C3023">
        <v>1.1112036722537499</v>
      </c>
      <c r="D3023">
        <v>0.25142256550513697</v>
      </c>
      <c r="E3023">
        <v>0.26648069093336801</v>
      </c>
      <c r="F3023">
        <v>9.4601461607771696E-4</v>
      </c>
      <c r="G3023" t="s">
        <v>494</v>
      </c>
      <c r="H3023" t="s">
        <v>494</v>
      </c>
      <c r="I3023" t="s">
        <v>494</v>
      </c>
      <c r="J3023">
        <v>2</v>
      </c>
      <c r="K3023">
        <v>2</v>
      </c>
      <c r="L3023">
        <v>2</v>
      </c>
      <c r="M3023">
        <v>0.30266398114649801</v>
      </c>
      <c r="N3023">
        <v>6.7543541185060493E-2</v>
      </c>
    </row>
    <row r="3024" spans="1:14" x14ac:dyDescent="0.2">
      <c r="A3024" t="s">
        <v>6529</v>
      </c>
      <c r="B3024" t="s">
        <v>6530</v>
      </c>
      <c r="C3024">
        <v>1.11108446121215</v>
      </c>
      <c r="D3024">
        <v>0.303037753865672</v>
      </c>
      <c r="E3024">
        <v>0.26653199568950797</v>
      </c>
      <c r="F3024">
        <v>1.0499047551746101E-3</v>
      </c>
      <c r="G3024" t="s">
        <v>494</v>
      </c>
      <c r="H3024" t="s">
        <v>494</v>
      </c>
      <c r="I3024" t="s">
        <v>494</v>
      </c>
      <c r="J3024">
        <v>1</v>
      </c>
      <c r="K3024">
        <v>2</v>
      </c>
      <c r="L3024">
        <v>2</v>
      </c>
      <c r="M3024">
        <v>0.26653199568950797</v>
      </c>
      <c r="N3024">
        <v>0.14031914986687999</v>
      </c>
    </row>
    <row r="3025" spans="1:14" x14ac:dyDescent="0.2">
      <c r="A3025" t="s">
        <v>6531</v>
      </c>
      <c r="B3025" t="s">
        <v>6532</v>
      </c>
      <c r="C3025">
        <v>-1.11093744403386</v>
      </c>
      <c r="D3025">
        <v>-5.2426797518030699E-2</v>
      </c>
      <c r="E3025">
        <v>0.26659527670799199</v>
      </c>
      <c r="F3025">
        <v>2.9408680239308999E-2</v>
      </c>
      <c r="G3025" t="s">
        <v>494</v>
      </c>
      <c r="H3025" t="s">
        <v>494</v>
      </c>
      <c r="I3025" t="s">
        <v>494</v>
      </c>
      <c r="J3025">
        <v>3</v>
      </c>
      <c r="K3025">
        <v>4</v>
      </c>
      <c r="L3025">
        <v>4</v>
      </c>
      <c r="M3025">
        <v>0.28506601416448601</v>
      </c>
      <c r="N3025">
        <v>0.56908911146948504</v>
      </c>
    </row>
    <row r="3026" spans="1:14" x14ac:dyDescent="0.2">
      <c r="A3026" t="s">
        <v>6533</v>
      </c>
      <c r="B3026" t="s">
        <v>6534</v>
      </c>
      <c r="C3026">
        <v>-1.1106074380647799</v>
      </c>
      <c r="D3026">
        <v>-7.8312574497411302E-2</v>
      </c>
      <c r="E3026">
        <v>0.26673735974906199</v>
      </c>
      <c r="F3026">
        <v>1.24214217688368E-2</v>
      </c>
      <c r="G3026" t="s">
        <v>494</v>
      </c>
      <c r="H3026" t="s">
        <v>494</v>
      </c>
      <c r="I3026" t="s">
        <v>494</v>
      </c>
      <c r="J3026">
        <v>2</v>
      </c>
      <c r="K3026">
        <v>2</v>
      </c>
      <c r="L3026">
        <v>2</v>
      </c>
      <c r="M3026">
        <v>0.356957013203138</v>
      </c>
      <c r="N3026">
        <v>0.187340967789207</v>
      </c>
    </row>
    <row r="3027" spans="1:14" x14ac:dyDescent="0.2">
      <c r="A3027" t="s">
        <v>6535</v>
      </c>
      <c r="B3027" t="s">
        <v>6536</v>
      </c>
      <c r="C3027">
        <v>1.1103227138519201</v>
      </c>
      <c r="D3027">
        <v>0.25801336925673701</v>
      </c>
      <c r="E3027">
        <v>0.26685998872528899</v>
      </c>
      <c r="F3027">
        <v>1.26635676675548E-3</v>
      </c>
      <c r="G3027" t="s">
        <v>494</v>
      </c>
      <c r="H3027" t="s">
        <v>494</v>
      </c>
      <c r="I3027" t="s">
        <v>494</v>
      </c>
      <c r="J3027">
        <v>1</v>
      </c>
      <c r="K3027">
        <v>1</v>
      </c>
      <c r="L3027">
        <v>1</v>
      </c>
      <c r="M3027">
        <v>0.26685998872528899</v>
      </c>
      <c r="N3027">
        <v>9.1208451979801694E-2</v>
      </c>
    </row>
    <row r="3028" spans="1:14" x14ac:dyDescent="0.2">
      <c r="A3028" t="s">
        <v>6537</v>
      </c>
      <c r="B3028" t="s">
        <v>6538</v>
      </c>
      <c r="C3028">
        <v>1.1102762222289999</v>
      </c>
      <c r="D3028">
        <v>1.43765066733056</v>
      </c>
      <c r="E3028">
        <v>0.26688001606523198</v>
      </c>
      <c r="F3028" s="4">
        <v>3.1336732745090901E-5</v>
      </c>
      <c r="G3028" t="s">
        <v>494</v>
      </c>
      <c r="H3028" t="s">
        <v>494</v>
      </c>
      <c r="I3028" t="s">
        <v>494</v>
      </c>
      <c r="J3028">
        <v>1</v>
      </c>
      <c r="K3028">
        <v>1</v>
      </c>
      <c r="L3028">
        <v>1</v>
      </c>
      <c r="M3028">
        <v>0.26688001606523198</v>
      </c>
      <c r="N3028">
        <v>2.3182961450492898E-2</v>
      </c>
    </row>
    <row r="3029" spans="1:14" x14ac:dyDescent="0.2">
      <c r="A3029" t="s">
        <v>6539</v>
      </c>
      <c r="B3029" t="s">
        <v>6540</v>
      </c>
      <c r="C3029">
        <v>1.11026930809021</v>
      </c>
      <c r="D3029">
        <v>4.4614489245570502E-2</v>
      </c>
      <c r="E3029">
        <v>0.26688299457845099</v>
      </c>
      <c r="F3029">
        <v>3.2719472181163799E-2</v>
      </c>
      <c r="G3029" t="s">
        <v>494</v>
      </c>
      <c r="H3029" t="s">
        <v>494</v>
      </c>
      <c r="I3029" t="s">
        <v>494</v>
      </c>
      <c r="J3029">
        <v>1</v>
      </c>
      <c r="K3029">
        <v>1</v>
      </c>
      <c r="L3029">
        <v>1</v>
      </c>
      <c r="M3029">
        <v>0.26688299457845199</v>
      </c>
      <c r="N3029">
        <v>0.27414860523623102</v>
      </c>
    </row>
    <row r="3030" spans="1:14" x14ac:dyDescent="0.2">
      <c r="A3030" t="s">
        <v>6541</v>
      </c>
      <c r="B3030" t="s">
        <v>6542</v>
      </c>
      <c r="C3030">
        <v>-1.1102539165963901</v>
      </c>
      <c r="D3030">
        <v>-0.10330418041369099</v>
      </c>
      <c r="E3030">
        <v>0.266889625098439</v>
      </c>
      <c r="F3030">
        <v>1.4085842288441E-2</v>
      </c>
      <c r="G3030" t="s">
        <v>494</v>
      </c>
      <c r="H3030" t="s">
        <v>494</v>
      </c>
      <c r="I3030" t="s">
        <v>494</v>
      </c>
      <c r="J3030">
        <v>2</v>
      </c>
      <c r="K3030">
        <v>2</v>
      </c>
      <c r="L3030">
        <v>2</v>
      </c>
      <c r="M3030">
        <v>0.332965999430065</v>
      </c>
      <c r="N3030">
        <v>0.38457801198406499</v>
      </c>
    </row>
    <row r="3031" spans="1:14" x14ac:dyDescent="0.2">
      <c r="A3031" t="s">
        <v>6543</v>
      </c>
      <c r="B3031" t="s">
        <v>6544</v>
      </c>
      <c r="C3031">
        <v>1.10997915267944</v>
      </c>
      <c r="D3031">
        <v>2.5980713513231199</v>
      </c>
      <c r="E3031">
        <v>0.267008010040165</v>
      </c>
      <c r="F3031" s="4">
        <v>6.6744492528565997E-5</v>
      </c>
      <c r="G3031" t="s">
        <v>494</v>
      </c>
      <c r="H3031" t="s">
        <v>494</v>
      </c>
      <c r="I3031" t="s">
        <v>494</v>
      </c>
      <c r="J3031">
        <v>1</v>
      </c>
      <c r="K3031">
        <v>1</v>
      </c>
      <c r="L3031">
        <v>1</v>
      </c>
      <c r="M3031">
        <v>0.267008010040165</v>
      </c>
      <c r="N3031">
        <v>6.3288485097324695E-2</v>
      </c>
    </row>
    <row r="3032" spans="1:14" x14ac:dyDescent="0.2">
      <c r="A3032" t="s">
        <v>6545</v>
      </c>
      <c r="B3032" t="s">
        <v>6546</v>
      </c>
      <c r="C3032">
        <v>1.10964452842113</v>
      </c>
      <c r="D3032">
        <v>0.14074578180042699</v>
      </c>
      <c r="E3032">
        <v>0.26715223521221598</v>
      </c>
      <c r="F3032">
        <v>3.9401925912291398E-3</v>
      </c>
      <c r="G3032" t="s">
        <v>494</v>
      </c>
      <c r="H3032" t="s">
        <v>494</v>
      </c>
      <c r="I3032" t="s">
        <v>494</v>
      </c>
      <c r="J3032">
        <v>2</v>
      </c>
      <c r="K3032">
        <v>2</v>
      </c>
      <c r="L3032">
        <v>2</v>
      </c>
      <c r="M3032">
        <v>0.26782498978712399</v>
      </c>
      <c r="N3032">
        <v>0.11565649011367</v>
      </c>
    </row>
    <row r="3033" spans="1:14" x14ac:dyDescent="0.2">
      <c r="A3033" t="s">
        <v>6547</v>
      </c>
      <c r="B3033" t="s">
        <v>6548</v>
      </c>
      <c r="C3033">
        <v>1.10945725440979</v>
      </c>
      <c r="D3033">
        <v>1.76896780717985</v>
      </c>
      <c r="E3033">
        <v>0.26723297487210801</v>
      </c>
      <c r="F3033" s="4">
        <v>6.1299497856688394E-5</v>
      </c>
      <c r="G3033" t="s">
        <v>494</v>
      </c>
      <c r="H3033" t="s">
        <v>494</v>
      </c>
      <c r="I3033" t="s">
        <v>494</v>
      </c>
      <c r="J3033">
        <v>1</v>
      </c>
      <c r="K3033">
        <v>1</v>
      </c>
      <c r="L3033">
        <v>1</v>
      </c>
      <c r="M3033">
        <v>0.26723297487210801</v>
      </c>
      <c r="N3033">
        <v>3.52646327122546E-2</v>
      </c>
    </row>
    <row r="3034" spans="1:14" x14ac:dyDescent="0.2">
      <c r="A3034" t="s">
        <v>6549</v>
      </c>
      <c r="B3034" t="s">
        <v>6550</v>
      </c>
      <c r="C3034">
        <v>1.1086457967758101</v>
      </c>
      <c r="D3034">
        <v>0.30028624966523498</v>
      </c>
      <c r="E3034">
        <v>0.26758301338630303</v>
      </c>
      <c r="F3034">
        <v>9.7764623709787907E-4</v>
      </c>
      <c r="G3034" t="s">
        <v>494</v>
      </c>
      <c r="H3034" t="s">
        <v>494</v>
      </c>
      <c r="I3034" t="s">
        <v>494</v>
      </c>
      <c r="J3034">
        <v>1</v>
      </c>
      <c r="K3034">
        <v>1</v>
      </c>
      <c r="L3034">
        <v>1</v>
      </c>
      <c r="M3034">
        <v>0.26758301338630402</v>
      </c>
      <c r="N3034">
        <v>0.18870327916503399</v>
      </c>
    </row>
    <row r="3035" spans="1:14" x14ac:dyDescent="0.2">
      <c r="A3035" t="s">
        <v>6551</v>
      </c>
      <c r="B3035" t="s">
        <v>6552</v>
      </c>
      <c r="C3035">
        <v>1.1079855240151999</v>
      </c>
      <c r="D3035">
        <v>3.0008438061588701E-2</v>
      </c>
      <c r="E3035">
        <v>0.26786806773898902</v>
      </c>
      <c r="F3035">
        <v>0.10633482103681</v>
      </c>
      <c r="G3035" t="s">
        <v>494</v>
      </c>
      <c r="H3035" t="s">
        <v>494</v>
      </c>
      <c r="I3035" t="s">
        <v>494</v>
      </c>
      <c r="J3035">
        <v>3</v>
      </c>
      <c r="K3035">
        <v>3</v>
      </c>
      <c r="L3035">
        <v>3</v>
      </c>
      <c r="M3035">
        <v>0.20228199447596101</v>
      </c>
      <c r="N3035">
        <v>0.70587411825816004</v>
      </c>
    </row>
    <row r="3036" spans="1:14" x14ac:dyDescent="0.2">
      <c r="A3036" t="s">
        <v>6553</v>
      </c>
      <c r="B3036" t="s">
        <v>6554</v>
      </c>
      <c r="C3036">
        <v>-1.10779356956481</v>
      </c>
      <c r="D3036">
        <v>-0.57742050560431302</v>
      </c>
      <c r="E3036">
        <v>0.26795097785903899</v>
      </c>
      <c r="F3036">
        <v>8.62928071515129E-4</v>
      </c>
      <c r="G3036" t="s">
        <v>494</v>
      </c>
      <c r="H3036" t="s">
        <v>494</v>
      </c>
      <c r="I3036" t="s">
        <v>494</v>
      </c>
      <c r="J3036">
        <v>1</v>
      </c>
      <c r="K3036">
        <v>1</v>
      </c>
      <c r="L3036">
        <v>1</v>
      </c>
      <c r="M3036">
        <v>0.26795097785903899</v>
      </c>
      <c r="N3036">
        <v>0.150708191266822</v>
      </c>
    </row>
    <row r="3037" spans="1:14" x14ac:dyDescent="0.2">
      <c r="A3037" t="s">
        <v>6555</v>
      </c>
      <c r="B3037" t="s">
        <v>6556</v>
      </c>
      <c r="C3037">
        <v>1.1077796220779399</v>
      </c>
      <c r="D3037">
        <v>0.24535115370393601</v>
      </c>
      <c r="E3037">
        <v>0.26795700282853402</v>
      </c>
      <c r="F3037">
        <v>1.1782861654878901E-3</v>
      </c>
      <c r="G3037" t="s">
        <v>494</v>
      </c>
      <c r="H3037" t="s">
        <v>494</v>
      </c>
      <c r="I3037" t="s">
        <v>494</v>
      </c>
      <c r="J3037">
        <v>1</v>
      </c>
      <c r="K3037">
        <v>1</v>
      </c>
      <c r="L3037">
        <v>1</v>
      </c>
      <c r="M3037">
        <v>0.26795700282853402</v>
      </c>
      <c r="N3037">
        <v>5.3902334675623803E-2</v>
      </c>
    </row>
    <row r="3038" spans="1:14" x14ac:dyDescent="0.2">
      <c r="A3038" t="s">
        <v>6557</v>
      </c>
      <c r="B3038" t="s">
        <v>6558</v>
      </c>
      <c r="C3038">
        <v>1.1074649095535201</v>
      </c>
      <c r="D3038">
        <v>0.13397301635148501</v>
      </c>
      <c r="E3038">
        <v>0.26809297560703899</v>
      </c>
      <c r="F3038">
        <v>3.7954267574753999E-3</v>
      </c>
      <c r="G3038" t="s">
        <v>494</v>
      </c>
      <c r="H3038" t="s">
        <v>494</v>
      </c>
      <c r="I3038" t="s">
        <v>494</v>
      </c>
      <c r="J3038">
        <v>1</v>
      </c>
      <c r="K3038">
        <v>1</v>
      </c>
      <c r="L3038">
        <v>1</v>
      </c>
      <c r="M3038">
        <v>0.26809297560703899</v>
      </c>
      <c r="N3038">
        <v>8.6883167349623799E-2</v>
      </c>
    </row>
    <row r="3039" spans="1:14" x14ac:dyDescent="0.2">
      <c r="A3039" t="s">
        <v>6559</v>
      </c>
      <c r="B3039" t="s">
        <v>6560</v>
      </c>
      <c r="C3039">
        <v>-1.10746026039123</v>
      </c>
      <c r="D3039">
        <v>-2.4555980449800601E-2</v>
      </c>
      <c r="E3039">
        <v>0.268094984651085</v>
      </c>
      <c r="F3039">
        <v>0.123431235797378</v>
      </c>
      <c r="G3039" t="s">
        <v>494</v>
      </c>
      <c r="H3039" t="s">
        <v>494</v>
      </c>
      <c r="I3039" t="s">
        <v>494</v>
      </c>
      <c r="J3039">
        <v>1</v>
      </c>
      <c r="K3039">
        <v>1</v>
      </c>
      <c r="L3039">
        <v>1</v>
      </c>
      <c r="M3039">
        <v>0.268094984651085</v>
      </c>
      <c r="N3039">
        <v>0.54947917993270601</v>
      </c>
    </row>
    <row r="3040" spans="1:14" x14ac:dyDescent="0.2">
      <c r="A3040" t="s">
        <v>6561</v>
      </c>
      <c r="B3040" t="s">
        <v>6562</v>
      </c>
      <c r="C3040">
        <v>1.1068379878997801</v>
      </c>
      <c r="D3040">
        <v>1.31160282485506</v>
      </c>
      <c r="E3040">
        <v>0.26836398082211599</v>
      </c>
      <c r="F3040" s="4">
        <v>8.1851354944524306E-5</v>
      </c>
      <c r="G3040" t="s">
        <v>494</v>
      </c>
      <c r="H3040" t="s">
        <v>494</v>
      </c>
      <c r="I3040" t="s">
        <v>494</v>
      </c>
      <c r="J3040">
        <v>1</v>
      </c>
      <c r="K3040">
        <v>1</v>
      </c>
      <c r="L3040">
        <v>1</v>
      </c>
      <c r="M3040">
        <v>0.26836398082211599</v>
      </c>
      <c r="N3040">
        <v>4.9988455923953401E-2</v>
      </c>
    </row>
    <row r="3041" spans="1:14" x14ac:dyDescent="0.2">
      <c r="A3041" t="s">
        <v>6563</v>
      </c>
      <c r="B3041" t="s">
        <v>6564</v>
      </c>
      <c r="C3041">
        <v>1.10644495487213</v>
      </c>
      <c r="D3041">
        <v>2.8537657946909198</v>
      </c>
      <c r="E3041">
        <v>0.26853397677392199</v>
      </c>
      <c r="F3041" s="4">
        <v>1.4317195914175899E-5</v>
      </c>
      <c r="G3041" t="s">
        <v>494</v>
      </c>
      <c r="H3041" t="s">
        <v>494</v>
      </c>
      <c r="I3041" t="s">
        <v>494</v>
      </c>
      <c r="J3041">
        <v>1</v>
      </c>
      <c r="K3041">
        <v>1</v>
      </c>
      <c r="L3041">
        <v>1</v>
      </c>
      <c r="M3041">
        <v>0.26853397677392199</v>
      </c>
      <c r="N3041">
        <v>1.72211048613128E-2</v>
      </c>
    </row>
    <row r="3042" spans="1:14" x14ac:dyDescent="0.2">
      <c r="A3042" t="s">
        <v>6565</v>
      </c>
      <c r="B3042" t="s">
        <v>6566</v>
      </c>
      <c r="C3042">
        <v>1.1062160730361901</v>
      </c>
      <c r="D3042">
        <v>0.14466606298696899</v>
      </c>
      <c r="E3042">
        <v>0.26863300757412401</v>
      </c>
      <c r="F3042">
        <v>3.2409074872346202E-3</v>
      </c>
      <c r="G3042" t="s">
        <v>494</v>
      </c>
      <c r="H3042" t="s">
        <v>494</v>
      </c>
      <c r="I3042" t="s">
        <v>494</v>
      </c>
      <c r="J3042">
        <v>1</v>
      </c>
      <c r="K3042">
        <v>2</v>
      </c>
      <c r="L3042">
        <v>2</v>
      </c>
      <c r="M3042">
        <v>0.26863300757412401</v>
      </c>
      <c r="N3042">
        <v>7.9845955309092997E-2</v>
      </c>
    </row>
    <row r="3043" spans="1:14" x14ac:dyDescent="0.2">
      <c r="A3043" t="s">
        <v>6567</v>
      </c>
      <c r="B3043" t="s">
        <v>6568</v>
      </c>
      <c r="C3043">
        <v>1.1062160730361901</v>
      </c>
      <c r="D3043">
        <v>4.1497971811082703E-2</v>
      </c>
      <c r="E3043">
        <v>0.26863300757412401</v>
      </c>
      <c r="F3043">
        <v>3.9386393587594E-2</v>
      </c>
      <c r="G3043" t="s">
        <v>494</v>
      </c>
      <c r="H3043" t="s">
        <v>494</v>
      </c>
      <c r="I3043" t="s">
        <v>494</v>
      </c>
      <c r="J3043">
        <v>1</v>
      </c>
      <c r="K3043">
        <v>2</v>
      </c>
      <c r="L3043">
        <v>2</v>
      </c>
      <c r="M3043">
        <v>0.26863300757412401</v>
      </c>
      <c r="N3043">
        <v>0.27835095297151502</v>
      </c>
    </row>
    <row r="3044" spans="1:14" x14ac:dyDescent="0.2">
      <c r="A3044" t="s">
        <v>6569</v>
      </c>
      <c r="B3044" t="s">
        <v>6570</v>
      </c>
      <c r="C3044">
        <v>-1.1060658693313601</v>
      </c>
      <c r="D3044">
        <v>-0.188854730848484</v>
      </c>
      <c r="E3044">
        <v>0.26869801016498701</v>
      </c>
      <c r="F3044">
        <v>3.0917301562287699E-3</v>
      </c>
      <c r="G3044" t="s">
        <v>494</v>
      </c>
      <c r="H3044" t="s">
        <v>494</v>
      </c>
      <c r="I3044" t="s">
        <v>494</v>
      </c>
      <c r="J3044">
        <v>1</v>
      </c>
      <c r="K3044">
        <v>1</v>
      </c>
      <c r="L3044">
        <v>1</v>
      </c>
      <c r="M3044">
        <v>0.26869801016498701</v>
      </c>
      <c r="N3044">
        <v>0.13596694075194299</v>
      </c>
    </row>
    <row r="3045" spans="1:14" x14ac:dyDescent="0.2">
      <c r="A3045" t="s">
        <v>6571</v>
      </c>
      <c r="B3045" t="s">
        <v>6572</v>
      </c>
      <c r="C3045">
        <v>1.10591980190428</v>
      </c>
      <c r="D3045">
        <v>4.6671675972890299E-2</v>
      </c>
      <c r="E3045">
        <v>0.268761233086384</v>
      </c>
      <c r="F3045">
        <v>2.5289886462682001E-2</v>
      </c>
      <c r="G3045" t="s">
        <v>494</v>
      </c>
      <c r="H3045" t="s">
        <v>494</v>
      </c>
      <c r="I3045" t="s">
        <v>494</v>
      </c>
      <c r="J3045">
        <v>2</v>
      </c>
      <c r="K3045">
        <v>2</v>
      </c>
      <c r="L3045">
        <v>2</v>
      </c>
      <c r="M3045">
        <v>0.19576898995439099</v>
      </c>
      <c r="N3045">
        <v>0.34016651692028599</v>
      </c>
    </row>
    <row r="3046" spans="1:14" x14ac:dyDescent="0.2">
      <c r="A3046" t="s">
        <v>6573</v>
      </c>
      <c r="B3046" t="s">
        <v>6574</v>
      </c>
      <c r="C3046">
        <v>-1.10584287737521</v>
      </c>
      <c r="D3046">
        <v>-4.8256967998377302E-2</v>
      </c>
      <c r="E3046">
        <v>0.26879453272944098</v>
      </c>
      <c r="F3046">
        <v>2.3021210512753802E-2</v>
      </c>
      <c r="G3046" t="s">
        <v>494</v>
      </c>
      <c r="H3046" t="s">
        <v>494</v>
      </c>
      <c r="I3046" t="s">
        <v>494</v>
      </c>
      <c r="J3046">
        <v>2</v>
      </c>
      <c r="K3046">
        <v>2</v>
      </c>
      <c r="L3046">
        <v>2</v>
      </c>
      <c r="M3046">
        <v>0.281081980165579</v>
      </c>
      <c r="N3046">
        <v>0.21823962036512801</v>
      </c>
    </row>
    <row r="3047" spans="1:14" x14ac:dyDescent="0.2">
      <c r="A3047" t="s">
        <v>6575</v>
      </c>
      <c r="B3047" t="s">
        <v>6576</v>
      </c>
      <c r="C3047">
        <v>-1.1058393962226101</v>
      </c>
      <c r="D3047">
        <v>-0.18878013751949399</v>
      </c>
      <c r="E3047">
        <v>0.26879603974279898</v>
      </c>
      <c r="F3047">
        <v>2.1665767109518498E-3</v>
      </c>
      <c r="G3047" t="s">
        <v>494</v>
      </c>
      <c r="H3047" t="s">
        <v>494</v>
      </c>
      <c r="I3047" t="s">
        <v>494</v>
      </c>
      <c r="J3047">
        <v>2</v>
      </c>
      <c r="K3047">
        <v>2</v>
      </c>
      <c r="L3047">
        <v>2</v>
      </c>
      <c r="M3047">
        <v>0.116624995641982</v>
      </c>
      <c r="N3047">
        <v>6.3036847712634195E-2</v>
      </c>
    </row>
    <row r="3048" spans="1:14" x14ac:dyDescent="0.2">
      <c r="A3048" t="s">
        <v>6577</v>
      </c>
      <c r="B3048" t="s">
        <v>6578</v>
      </c>
      <c r="C3048">
        <v>1.10553002357482</v>
      </c>
      <c r="D3048">
        <v>0.391678896780146</v>
      </c>
      <c r="E3048">
        <v>0.26892999232050102</v>
      </c>
      <c r="F3048">
        <v>3.9474149071098399E-4</v>
      </c>
      <c r="G3048" t="s">
        <v>494</v>
      </c>
      <c r="H3048" t="s">
        <v>494</v>
      </c>
      <c r="I3048" t="s">
        <v>494</v>
      </c>
      <c r="J3048">
        <v>1</v>
      </c>
      <c r="K3048">
        <v>2</v>
      </c>
      <c r="L3048">
        <v>2</v>
      </c>
      <c r="M3048">
        <v>0.26892999232050102</v>
      </c>
      <c r="N3048">
        <v>4.3132270180700497E-2</v>
      </c>
    </row>
    <row r="3049" spans="1:14" x14ac:dyDescent="0.2">
      <c r="A3049" t="s">
        <v>6579</v>
      </c>
      <c r="B3049" t="s">
        <v>6580</v>
      </c>
      <c r="C3049">
        <v>-1.1052742872301999</v>
      </c>
      <c r="D3049">
        <v>-0.221770093327573</v>
      </c>
      <c r="E3049">
        <v>0.26904075597531202</v>
      </c>
      <c r="F3049">
        <v>1.4401559376728101E-3</v>
      </c>
      <c r="G3049" t="s">
        <v>494</v>
      </c>
      <c r="H3049" t="s">
        <v>494</v>
      </c>
      <c r="I3049" t="s">
        <v>494</v>
      </c>
      <c r="J3049">
        <v>2</v>
      </c>
      <c r="K3049">
        <v>2</v>
      </c>
      <c r="L3049">
        <v>2</v>
      </c>
      <c r="M3049">
        <v>0.25981800121246301</v>
      </c>
      <c r="N3049">
        <v>6.7047870428174394E-2</v>
      </c>
    </row>
    <row r="3050" spans="1:14" x14ac:dyDescent="0.2">
      <c r="A3050" t="s">
        <v>6581</v>
      </c>
      <c r="B3050" t="s">
        <v>6582</v>
      </c>
      <c r="C3050">
        <v>1.1050890684127801</v>
      </c>
      <c r="D3050">
        <v>0.38035592373715899</v>
      </c>
      <c r="E3050">
        <v>0.26912099687051699</v>
      </c>
      <c r="F3050">
        <v>6.6819478626365899E-4</v>
      </c>
      <c r="G3050" t="s">
        <v>494</v>
      </c>
      <c r="H3050" t="s">
        <v>494</v>
      </c>
      <c r="I3050" t="s">
        <v>494</v>
      </c>
      <c r="J3050">
        <v>1</v>
      </c>
      <c r="K3050">
        <v>1</v>
      </c>
      <c r="L3050">
        <v>1</v>
      </c>
      <c r="M3050">
        <v>0.26912099687051699</v>
      </c>
      <c r="N3050">
        <v>4.5341741573394399E-2</v>
      </c>
    </row>
    <row r="3051" spans="1:14" x14ac:dyDescent="0.2">
      <c r="A3051" t="s">
        <v>6583</v>
      </c>
      <c r="B3051" t="s">
        <v>6584</v>
      </c>
      <c r="C3051">
        <v>1.1049409553962299</v>
      </c>
      <c r="D3051">
        <v>1.67818893002828E-2</v>
      </c>
      <c r="E3051">
        <v>0.26918517452999602</v>
      </c>
      <c r="F3051">
        <v>0.22337746090361199</v>
      </c>
      <c r="G3051" t="s">
        <v>494</v>
      </c>
      <c r="H3051" t="s">
        <v>494</v>
      </c>
      <c r="I3051" t="s">
        <v>494</v>
      </c>
      <c r="J3051">
        <v>2</v>
      </c>
      <c r="K3051">
        <v>2</v>
      </c>
      <c r="L3051">
        <v>2</v>
      </c>
      <c r="M3051">
        <v>0.28853298825833801</v>
      </c>
      <c r="N3051">
        <v>0.480818000310892</v>
      </c>
    </row>
    <row r="3052" spans="1:14" x14ac:dyDescent="0.2">
      <c r="A3052" t="s">
        <v>6585</v>
      </c>
      <c r="B3052" t="s">
        <v>6586</v>
      </c>
      <c r="C3052">
        <v>-1.1048398017883201</v>
      </c>
      <c r="D3052">
        <v>-0.442143331471399</v>
      </c>
      <c r="E3052">
        <v>0.26922901062237398</v>
      </c>
      <c r="F3052">
        <v>2.4690491627586301E-4</v>
      </c>
      <c r="G3052" t="s">
        <v>494</v>
      </c>
      <c r="H3052" t="s">
        <v>494</v>
      </c>
      <c r="I3052" t="s">
        <v>494</v>
      </c>
      <c r="J3052">
        <v>1</v>
      </c>
      <c r="K3052">
        <v>1</v>
      </c>
      <c r="L3052">
        <v>1</v>
      </c>
      <c r="M3052">
        <v>0.26922901062237398</v>
      </c>
      <c r="N3052">
        <v>3.4081708186917997E-2</v>
      </c>
    </row>
    <row r="3053" spans="1:14" x14ac:dyDescent="0.2">
      <c r="A3053" t="s">
        <v>6587</v>
      </c>
      <c r="B3053" t="s">
        <v>6588</v>
      </c>
      <c r="C3053">
        <v>1.1048027517489201</v>
      </c>
      <c r="D3053">
        <v>0.47297487574276298</v>
      </c>
      <c r="E3053">
        <v>0.26924506791371999</v>
      </c>
      <c r="F3053">
        <v>1.2540445921520799E-3</v>
      </c>
      <c r="G3053" t="s">
        <v>494</v>
      </c>
      <c r="H3053" t="s">
        <v>494</v>
      </c>
      <c r="I3053" t="s">
        <v>494</v>
      </c>
      <c r="J3053">
        <v>2</v>
      </c>
      <c r="K3053">
        <v>2</v>
      </c>
      <c r="L3053">
        <v>2</v>
      </c>
      <c r="M3053">
        <v>0.33520299213103399</v>
      </c>
      <c r="N3053">
        <v>7.3000990049666106E-2</v>
      </c>
    </row>
    <row r="3054" spans="1:14" x14ac:dyDescent="0.2">
      <c r="A3054" t="s">
        <v>6589</v>
      </c>
      <c r="B3054" t="s">
        <v>6590</v>
      </c>
      <c r="C3054">
        <v>1.1045906543731601</v>
      </c>
      <c r="D3054">
        <v>0.120803240598337</v>
      </c>
      <c r="E3054">
        <v>0.26933700244743602</v>
      </c>
      <c r="F3054">
        <v>3.9006053615811801E-3</v>
      </c>
      <c r="G3054" t="s">
        <v>494</v>
      </c>
      <c r="H3054" t="s">
        <v>494</v>
      </c>
      <c r="I3054" t="s">
        <v>494</v>
      </c>
      <c r="J3054">
        <v>1</v>
      </c>
      <c r="K3054">
        <v>1</v>
      </c>
      <c r="L3054">
        <v>1</v>
      </c>
      <c r="M3054">
        <v>0.26933700244743602</v>
      </c>
      <c r="N3054">
        <v>9.55520724678212E-2</v>
      </c>
    </row>
    <row r="3055" spans="1:14" x14ac:dyDescent="0.2">
      <c r="A3055" t="s">
        <v>6591</v>
      </c>
      <c r="B3055" t="s">
        <v>6592</v>
      </c>
      <c r="C3055">
        <v>-1.10438443242844</v>
      </c>
      <c r="D3055">
        <v>-6.1900527956993398E-2</v>
      </c>
      <c r="E3055">
        <v>0.26942641090410802</v>
      </c>
      <c r="F3055">
        <v>2.5071526109390101E-2</v>
      </c>
      <c r="G3055" t="s">
        <v>494</v>
      </c>
      <c r="H3055" t="s">
        <v>494</v>
      </c>
      <c r="I3055" t="s">
        <v>494</v>
      </c>
      <c r="J3055">
        <v>3</v>
      </c>
      <c r="K3055">
        <v>3</v>
      </c>
      <c r="L3055">
        <v>3</v>
      </c>
      <c r="M3055">
        <v>0.14649198689630399</v>
      </c>
      <c r="N3055">
        <v>0.39309447126396901</v>
      </c>
    </row>
    <row r="3056" spans="1:14" x14ac:dyDescent="0.2">
      <c r="A3056" t="s">
        <v>6593</v>
      </c>
      <c r="B3056" t="s">
        <v>6594</v>
      </c>
      <c r="C3056">
        <v>1.1042619718264</v>
      </c>
      <c r="D3056">
        <v>1.60578390492674E-2</v>
      </c>
      <c r="E3056">
        <v>0.26947951388916203</v>
      </c>
      <c r="F3056">
        <v>0.28353663211573699</v>
      </c>
      <c r="G3056" t="s">
        <v>494</v>
      </c>
      <c r="H3056" t="s">
        <v>494</v>
      </c>
      <c r="I3056" t="s">
        <v>494</v>
      </c>
      <c r="J3056">
        <v>2</v>
      </c>
      <c r="K3056">
        <v>2</v>
      </c>
      <c r="L3056">
        <v>2</v>
      </c>
      <c r="M3056">
        <v>0.29951998753678499</v>
      </c>
      <c r="N3056">
        <v>0.69579633319550405</v>
      </c>
    </row>
    <row r="3057" spans="1:14" x14ac:dyDescent="0.2">
      <c r="A3057" t="s">
        <v>6595</v>
      </c>
      <c r="B3057" t="s">
        <v>6596</v>
      </c>
      <c r="C3057">
        <v>-1.1041663043173</v>
      </c>
      <c r="D3057">
        <v>-0.138351260608297</v>
      </c>
      <c r="E3057">
        <v>0.26952100349562003</v>
      </c>
      <c r="F3057">
        <v>8.3107322193278297E-3</v>
      </c>
      <c r="G3057" t="s">
        <v>494</v>
      </c>
      <c r="H3057" t="s">
        <v>494</v>
      </c>
      <c r="I3057" t="s">
        <v>494</v>
      </c>
      <c r="J3057">
        <v>2</v>
      </c>
      <c r="K3057">
        <v>2</v>
      </c>
      <c r="L3057">
        <v>2</v>
      </c>
      <c r="M3057">
        <v>0.33855900319123799</v>
      </c>
      <c r="N3057">
        <v>0.30304761517710599</v>
      </c>
    </row>
    <row r="3058" spans="1:14" x14ac:dyDescent="0.2">
      <c r="A3058" t="s">
        <v>6597</v>
      </c>
      <c r="B3058" t="s">
        <v>6598</v>
      </c>
      <c r="C3058">
        <v>1.1041294336318901</v>
      </c>
      <c r="D3058">
        <v>3.53076946715814</v>
      </c>
      <c r="E3058">
        <v>0.26953699494540601</v>
      </c>
      <c r="F3058" s="4">
        <v>4.8214256387138702E-6</v>
      </c>
      <c r="G3058" t="s">
        <v>494</v>
      </c>
      <c r="H3058" t="s">
        <v>494</v>
      </c>
      <c r="I3058" t="s">
        <v>494</v>
      </c>
      <c r="J3058">
        <v>1</v>
      </c>
      <c r="K3058">
        <v>1</v>
      </c>
      <c r="L3058">
        <v>1</v>
      </c>
      <c r="M3058">
        <v>0.26953699494540601</v>
      </c>
      <c r="N3058">
        <v>5.08444410403528E-3</v>
      </c>
    </row>
    <row r="3059" spans="1:14" x14ac:dyDescent="0.2">
      <c r="A3059" t="s">
        <v>6599</v>
      </c>
      <c r="B3059" t="s">
        <v>6600</v>
      </c>
      <c r="C3059">
        <v>-1.10402572154998</v>
      </c>
      <c r="D3059">
        <v>-1.3125657640920301</v>
      </c>
      <c r="E3059">
        <v>0.26958198014849799</v>
      </c>
      <c r="F3059" s="4">
        <v>2.7166109881996301E-5</v>
      </c>
      <c r="G3059" t="s">
        <v>494</v>
      </c>
      <c r="H3059" t="s">
        <v>494</v>
      </c>
      <c r="I3059" t="s">
        <v>494</v>
      </c>
      <c r="J3059">
        <v>1</v>
      </c>
      <c r="K3059">
        <v>2</v>
      </c>
      <c r="L3059">
        <v>2</v>
      </c>
      <c r="M3059">
        <v>0.26958198014849799</v>
      </c>
      <c r="N3059">
        <v>9.8958851094102292E-3</v>
      </c>
    </row>
    <row r="3060" spans="1:14" x14ac:dyDescent="0.2">
      <c r="A3060" t="s">
        <v>6601</v>
      </c>
      <c r="B3060" t="s">
        <v>6602</v>
      </c>
      <c r="C3060">
        <v>1.10385966300964</v>
      </c>
      <c r="D3060">
        <v>0.470222337087707</v>
      </c>
      <c r="E3060">
        <v>0.26965401890742102</v>
      </c>
      <c r="F3060">
        <v>3.7083429221954398E-4</v>
      </c>
      <c r="G3060" t="s">
        <v>494</v>
      </c>
      <c r="H3060" t="s">
        <v>494</v>
      </c>
      <c r="I3060" t="s">
        <v>494</v>
      </c>
      <c r="J3060">
        <v>1</v>
      </c>
      <c r="K3060">
        <v>1</v>
      </c>
      <c r="L3060">
        <v>1</v>
      </c>
      <c r="M3060">
        <v>0.26965401890742102</v>
      </c>
      <c r="N3060">
        <v>2.7991013956329702E-2</v>
      </c>
    </row>
    <row r="3061" spans="1:14" x14ac:dyDescent="0.2">
      <c r="A3061" t="s">
        <v>6603</v>
      </c>
      <c r="B3061" t="s">
        <v>6604</v>
      </c>
      <c r="C3061">
        <v>1.1038504838943399</v>
      </c>
      <c r="D3061">
        <v>0.52648440354485304</v>
      </c>
      <c r="E3061">
        <v>0.26965800133454199</v>
      </c>
      <c r="F3061">
        <v>2.3561537897933099E-4</v>
      </c>
      <c r="G3061" t="s">
        <v>494</v>
      </c>
      <c r="H3061" t="s">
        <v>494</v>
      </c>
      <c r="I3061" t="s">
        <v>494</v>
      </c>
      <c r="J3061">
        <v>1</v>
      </c>
      <c r="K3061">
        <v>2</v>
      </c>
      <c r="L3061">
        <v>2</v>
      </c>
      <c r="M3061">
        <v>0.26965800133454199</v>
      </c>
      <c r="N3061">
        <v>2.2148804259890201E-2</v>
      </c>
    </row>
    <row r="3062" spans="1:14" x14ac:dyDescent="0.2">
      <c r="A3062" t="s">
        <v>6605</v>
      </c>
      <c r="B3062" t="s">
        <v>6606</v>
      </c>
      <c r="C3062">
        <v>-1.10382732536101</v>
      </c>
      <c r="D3062">
        <v>-4.9864908543028497E-2</v>
      </c>
      <c r="E3062">
        <v>0.26966804901499097</v>
      </c>
      <c r="F3062">
        <v>2.1881365708683299E-2</v>
      </c>
      <c r="G3062" t="s">
        <v>494</v>
      </c>
      <c r="H3062" t="s">
        <v>494</v>
      </c>
      <c r="I3062" t="s">
        <v>494</v>
      </c>
      <c r="J3062">
        <v>2</v>
      </c>
      <c r="K3062">
        <v>2</v>
      </c>
      <c r="L3062">
        <v>2</v>
      </c>
      <c r="M3062">
        <v>0.327242011028405</v>
      </c>
      <c r="N3062">
        <v>0.23990022805247899</v>
      </c>
    </row>
    <row r="3063" spans="1:14" x14ac:dyDescent="0.2">
      <c r="A3063" t="s">
        <v>6607</v>
      </c>
      <c r="B3063" t="s">
        <v>6608</v>
      </c>
      <c r="C3063">
        <v>-1.10329282283782</v>
      </c>
      <c r="D3063">
        <v>-0.125631847195456</v>
      </c>
      <c r="E3063">
        <v>0.26990002240862498</v>
      </c>
      <c r="F3063">
        <v>3.1200079640555001E-3</v>
      </c>
      <c r="G3063" t="s">
        <v>494</v>
      </c>
      <c r="H3063" t="s">
        <v>494</v>
      </c>
      <c r="I3063" t="s">
        <v>494</v>
      </c>
      <c r="J3063">
        <v>1</v>
      </c>
      <c r="K3063">
        <v>1</v>
      </c>
      <c r="L3063">
        <v>1</v>
      </c>
      <c r="M3063">
        <v>0.26990002240862498</v>
      </c>
      <c r="N3063">
        <v>0.11411915306550199</v>
      </c>
    </row>
    <row r="3064" spans="1:14" x14ac:dyDescent="0.2">
      <c r="A3064" t="s">
        <v>6609</v>
      </c>
      <c r="B3064" t="s">
        <v>6610</v>
      </c>
      <c r="C3064">
        <v>-1.1028852462768499</v>
      </c>
      <c r="D3064">
        <v>-6.3674407430534501</v>
      </c>
      <c r="E3064">
        <v>0.27007700205513602</v>
      </c>
      <c r="F3064" s="4">
        <v>4.6477524162220497E-6</v>
      </c>
      <c r="G3064" t="s">
        <v>494</v>
      </c>
      <c r="H3064" t="s">
        <v>494</v>
      </c>
      <c r="I3064" t="s">
        <v>494</v>
      </c>
      <c r="J3064">
        <v>1</v>
      </c>
      <c r="K3064">
        <v>1</v>
      </c>
      <c r="L3064">
        <v>1</v>
      </c>
      <c r="M3064">
        <v>0.27007700205513602</v>
      </c>
      <c r="N3064">
        <v>6.8806294032334103E-3</v>
      </c>
    </row>
    <row r="3065" spans="1:14" x14ac:dyDescent="0.2">
      <c r="A3065" t="s">
        <v>6611</v>
      </c>
      <c r="B3065" t="s">
        <v>6612</v>
      </c>
      <c r="C3065">
        <v>1.1028254032135001</v>
      </c>
      <c r="D3065">
        <v>7.78439074505555E-2</v>
      </c>
      <c r="E3065">
        <v>0.27010299406657601</v>
      </c>
      <c r="F3065">
        <v>8.5268553100844805E-3</v>
      </c>
      <c r="G3065" t="s">
        <v>494</v>
      </c>
      <c r="H3065" t="s">
        <v>494</v>
      </c>
      <c r="I3065" t="s">
        <v>494</v>
      </c>
      <c r="J3065">
        <v>1</v>
      </c>
      <c r="K3065">
        <v>2</v>
      </c>
      <c r="L3065">
        <v>2</v>
      </c>
      <c r="M3065">
        <v>0.27010299406657601</v>
      </c>
      <c r="N3065">
        <v>0.22060814471457299</v>
      </c>
    </row>
    <row r="3066" spans="1:14" x14ac:dyDescent="0.2">
      <c r="A3066" t="s">
        <v>6613</v>
      </c>
      <c r="B3066" t="s">
        <v>6614</v>
      </c>
      <c r="C3066">
        <v>-1.10275133914843</v>
      </c>
      <c r="D3066">
        <v>-0.138792444485664</v>
      </c>
      <c r="E3066">
        <v>0.27013516514986102</v>
      </c>
      <c r="F3066">
        <v>4.4205512559697896E-3</v>
      </c>
      <c r="G3066" t="s">
        <v>494</v>
      </c>
      <c r="H3066" t="s">
        <v>494</v>
      </c>
      <c r="I3066" t="s">
        <v>494</v>
      </c>
      <c r="J3066">
        <v>2</v>
      </c>
      <c r="K3066">
        <v>2</v>
      </c>
      <c r="L3066">
        <v>2</v>
      </c>
      <c r="M3066">
        <v>0.33041901048345701</v>
      </c>
      <c r="N3066">
        <v>0.167547672666126</v>
      </c>
    </row>
    <row r="3067" spans="1:14" x14ac:dyDescent="0.2">
      <c r="A3067" t="s">
        <v>6615</v>
      </c>
      <c r="B3067" t="s">
        <v>6616</v>
      </c>
      <c r="C3067">
        <v>1.10260665416717</v>
      </c>
      <c r="D3067">
        <v>7.0840367050301098E-2</v>
      </c>
      <c r="E3067">
        <v>0.27019801930209802</v>
      </c>
      <c r="F3067">
        <v>1.68173970882824E-2</v>
      </c>
      <c r="G3067" t="s">
        <v>494</v>
      </c>
      <c r="H3067" t="s">
        <v>494</v>
      </c>
      <c r="I3067" t="s">
        <v>494</v>
      </c>
      <c r="J3067">
        <v>1</v>
      </c>
      <c r="K3067">
        <v>1</v>
      </c>
      <c r="L3067">
        <v>1</v>
      </c>
      <c r="M3067">
        <v>0.27019801930209802</v>
      </c>
      <c r="N3067">
        <v>0.18095614878587099</v>
      </c>
    </row>
    <row r="3068" spans="1:14" x14ac:dyDescent="0.2">
      <c r="A3068" t="s">
        <v>6617</v>
      </c>
      <c r="B3068" t="s">
        <v>6618</v>
      </c>
      <c r="C3068">
        <v>-1.10259991271354</v>
      </c>
      <c r="D3068">
        <v>-7.0950453787734097E-2</v>
      </c>
      <c r="E3068">
        <v>0.27020094817367202</v>
      </c>
      <c r="F3068">
        <v>1.54900779694018E-2</v>
      </c>
      <c r="G3068" t="s">
        <v>494</v>
      </c>
      <c r="H3068" t="s">
        <v>494</v>
      </c>
      <c r="I3068" t="s">
        <v>494</v>
      </c>
      <c r="J3068">
        <v>2</v>
      </c>
      <c r="K3068">
        <v>2</v>
      </c>
      <c r="L3068">
        <v>2</v>
      </c>
      <c r="M3068">
        <v>0.15649500571361</v>
      </c>
      <c r="N3068">
        <v>0.170724637746719</v>
      </c>
    </row>
    <row r="3069" spans="1:14" x14ac:dyDescent="0.2">
      <c r="A3069" t="s">
        <v>6619</v>
      </c>
      <c r="B3069" t="s">
        <v>6620</v>
      </c>
      <c r="C3069">
        <v>1.1018911600112899</v>
      </c>
      <c r="D3069">
        <v>1.65807934683706</v>
      </c>
      <c r="E3069">
        <v>0.27050899219784302</v>
      </c>
      <c r="F3069" s="4">
        <v>2.72064409889141E-5</v>
      </c>
      <c r="G3069" t="s">
        <v>494</v>
      </c>
      <c r="H3069" t="s">
        <v>494</v>
      </c>
      <c r="I3069" t="s">
        <v>494</v>
      </c>
      <c r="J3069">
        <v>1</v>
      </c>
      <c r="K3069">
        <v>1</v>
      </c>
      <c r="L3069">
        <v>1</v>
      </c>
      <c r="M3069">
        <v>0.27050899219784302</v>
      </c>
      <c r="N3069">
        <v>7.44415520496375E-3</v>
      </c>
    </row>
    <row r="3070" spans="1:14" x14ac:dyDescent="0.2">
      <c r="A3070" t="s">
        <v>6621</v>
      </c>
      <c r="B3070" t="s">
        <v>6622</v>
      </c>
      <c r="C3070">
        <v>1.1015715599060001</v>
      </c>
      <c r="D3070">
        <v>0.15986039589701301</v>
      </c>
      <c r="E3070">
        <v>0.27064797819620201</v>
      </c>
      <c r="F3070">
        <v>3.0964727936247699E-3</v>
      </c>
      <c r="G3070" t="s">
        <v>494</v>
      </c>
      <c r="H3070" t="s">
        <v>494</v>
      </c>
      <c r="I3070" t="s">
        <v>494</v>
      </c>
      <c r="J3070">
        <v>1</v>
      </c>
      <c r="K3070">
        <v>1</v>
      </c>
      <c r="L3070">
        <v>1</v>
      </c>
      <c r="M3070">
        <v>0.27064797819620201</v>
      </c>
      <c r="N3070">
        <v>0.16996705061023601</v>
      </c>
    </row>
    <row r="3071" spans="1:14" x14ac:dyDescent="0.2">
      <c r="A3071" t="s">
        <v>6623</v>
      </c>
      <c r="B3071" t="s">
        <v>6624</v>
      </c>
      <c r="C3071">
        <v>1.1013438701629601</v>
      </c>
      <c r="D3071">
        <v>0.15670374525783001</v>
      </c>
      <c r="E3071">
        <v>0.27074702455635902</v>
      </c>
      <c r="F3071">
        <v>2.7527606688591299E-3</v>
      </c>
      <c r="G3071" t="s">
        <v>494</v>
      </c>
      <c r="H3071" t="s">
        <v>494</v>
      </c>
      <c r="I3071" t="s">
        <v>494</v>
      </c>
      <c r="J3071">
        <v>1</v>
      </c>
      <c r="K3071">
        <v>1</v>
      </c>
      <c r="L3071">
        <v>1</v>
      </c>
      <c r="M3071">
        <v>0.27074702455635902</v>
      </c>
      <c r="N3071">
        <v>9.3258779335203795E-2</v>
      </c>
    </row>
    <row r="3072" spans="1:14" x14ac:dyDescent="0.2">
      <c r="A3072" t="s">
        <v>6625</v>
      </c>
      <c r="B3072" t="s">
        <v>6626</v>
      </c>
      <c r="C3072">
        <v>1.1003997325897199</v>
      </c>
      <c r="D3072">
        <v>2.6425678931315401E-2</v>
      </c>
      <c r="E3072">
        <v>0.27115799495272203</v>
      </c>
      <c r="F3072">
        <v>8.8084088561198204E-2</v>
      </c>
      <c r="G3072" t="s">
        <v>494</v>
      </c>
      <c r="H3072" t="s">
        <v>494</v>
      </c>
      <c r="I3072" t="s">
        <v>494</v>
      </c>
      <c r="J3072">
        <v>1</v>
      </c>
      <c r="K3072">
        <v>1</v>
      </c>
      <c r="L3072">
        <v>1</v>
      </c>
      <c r="M3072">
        <v>0.27115799495272203</v>
      </c>
      <c r="N3072">
        <v>0.47033796302093001</v>
      </c>
    </row>
    <row r="3073" spans="1:14" x14ac:dyDescent="0.2">
      <c r="A3073" t="s">
        <v>6627</v>
      </c>
      <c r="B3073" t="s">
        <v>6628</v>
      </c>
      <c r="C3073">
        <v>-1.1002160310745199</v>
      </c>
      <c r="D3073">
        <v>-4.9574391243841102E-2</v>
      </c>
      <c r="E3073">
        <v>0.271238007396567</v>
      </c>
      <c r="F3073">
        <v>2.5641970432632701E-2</v>
      </c>
      <c r="G3073" t="s">
        <v>494</v>
      </c>
      <c r="H3073" t="s">
        <v>494</v>
      </c>
      <c r="I3073" t="s">
        <v>494</v>
      </c>
      <c r="J3073">
        <v>1</v>
      </c>
      <c r="K3073">
        <v>1</v>
      </c>
      <c r="L3073">
        <v>1</v>
      </c>
      <c r="M3073">
        <v>0.271238007396567</v>
      </c>
      <c r="N3073">
        <v>0.26527809358897197</v>
      </c>
    </row>
    <row r="3074" spans="1:14" x14ac:dyDescent="0.2">
      <c r="A3074" t="s">
        <v>6629</v>
      </c>
      <c r="B3074" t="s">
        <v>6630</v>
      </c>
      <c r="C3074">
        <v>1.1002115011215201</v>
      </c>
      <c r="D3074">
        <v>0.13945754541768099</v>
      </c>
      <c r="E3074">
        <v>0.27123998065271798</v>
      </c>
      <c r="F3074">
        <v>2.5830828502557599E-3</v>
      </c>
      <c r="G3074" t="s">
        <v>494</v>
      </c>
      <c r="H3074" t="s">
        <v>494</v>
      </c>
      <c r="I3074" t="s">
        <v>494</v>
      </c>
      <c r="J3074">
        <v>1</v>
      </c>
      <c r="K3074">
        <v>2</v>
      </c>
      <c r="L3074">
        <v>2</v>
      </c>
      <c r="M3074">
        <v>0.27123998065271798</v>
      </c>
      <c r="N3074">
        <v>0.177193711003513</v>
      </c>
    </row>
    <row r="3075" spans="1:14" x14ac:dyDescent="0.2">
      <c r="A3075" t="s">
        <v>6631</v>
      </c>
      <c r="B3075" t="s">
        <v>6632</v>
      </c>
      <c r="C3075">
        <v>-1.0998993262555099</v>
      </c>
      <c r="D3075">
        <v>-0.221156133585064</v>
      </c>
      <c r="E3075">
        <v>0.27137598831036602</v>
      </c>
      <c r="F3075">
        <v>2.6242574527786402E-3</v>
      </c>
      <c r="G3075" t="s">
        <v>494</v>
      </c>
      <c r="H3075" t="s">
        <v>494</v>
      </c>
      <c r="I3075" t="s">
        <v>494</v>
      </c>
      <c r="J3075">
        <v>2</v>
      </c>
      <c r="K3075">
        <v>2</v>
      </c>
      <c r="L3075">
        <v>2</v>
      </c>
      <c r="M3075">
        <v>0.183422007921521</v>
      </c>
      <c r="N3075">
        <v>9.8752839113184193E-2</v>
      </c>
    </row>
    <row r="3076" spans="1:14" x14ac:dyDescent="0.2">
      <c r="A3076" t="s">
        <v>6633</v>
      </c>
      <c r="B3076" t="s">
        <v>6634</v>
      </c>
      <c r="C3076">
        <v>1.0997730493545499</v>
      </c>
      <c r="D3076">
        <v>2.2702920654828301E-2</v>
      </c>
      <c r="E3076">
        <v>0.27143101762022798</v>
      </c>
      <c r="F3076">
        <v>0.10956435183548199</v>
      </c>
      <c r="G3076" t="s">
        <v>494</v>
      </c>
      <c r="H3076" t="s">
        <v>494</v>
      </c>
      <c r="I3076" t="s">
        <v>494</v>
      </c>
      <c r="J3076">
        <v>1</v>
      </c>
      <c r="K3076">
        <v>2</v>
      </c>
      <c r="L3076">
        <v>2</v>
      </c>
      <c r="M3076">
        <v>0.27143101762022798</v>
      </c>
      <c r="N3076">
        <v>0.52993181727221195</v>
      </c>
    </row>
    <row r="3077" spans="1:14" x14ac:dyDescent="0.2">
      <c r="A3077" t="s">
        <v>6635</v>
      </c>
      <c r="B3077" t="s">
        <v>6636</v>
      </c>
      <c r="C3077">
        <v>-1.0995204615270999</v>
      </c>
      <c r="D3077">
        <v>-1.25082891306653E-2</v>
      </c>
      <c r="E3077">
        <v>0.271541114001358</v>
      </c>
      <c r="F3077">
        <v>0.41378886589721903</v>
      </c>
      <c r="G3077" t="s">
        <v>494</v>
      </c>
      <c r="H3077" t="s">
        <v>494</v>
      </c>
      <c r="I3077" t="s">
        <v>494</v>
      </c>
      <c r="J3077">
        <v>2</v>
      </c>
      <c r="K3077">
        <v>2</v>
      </c>
      <c r="L3077">
        <v>2</v>
      </c>
      <c r="M3077">
        <v>0.16843000774820099</v>
      </c>
      <c r="N3077">
        <v>0.49249840448479998</v>
      </c>
    </row>
    <row r="3078" spans="1:14" x14ac:dyDescent="0.2">
      <c r="A3078" t="s">
        <v>6637</v>
      </c>
      <c r="B3078" t="s">
        <v>6638</v>
      </c>
      <c r="C3078">
        <v>-1.09949314594268</v>
      </c>
      <c r="D3078">
        <v>-0.23958405452357701</v>
      </c>
      <c r="E3078">
        <v>0.27155302197748898</v>
      </c>
      <c r="F3078">
        <v>8.4335789129185096E-4</v>
      </c>
      <c r="G3078" t="s">
        <v>494</v>
      </c>
      <c r="H3078" t="s">
        <v>494</v>
      </c>
      <c r="I3078" t="s">
        <v>494</v>
      </c>
      <c r="J3078">
        <v>1</v>
      </c>
      <c r="K3078">
        <v>1</v>
      </c>
      <c r="L3078">
        <v>1</v>
      </c>
      <c r="M3078">
        <v>0.27155302197748898</v>
      </c>
      <c r="N3078">
        <v>8.1996274915143497E-2</v>
      </c>
    </row>
    <row r="3079" spans="1:14" x14ac:dyDescent="0.2">
      <c r="A3079" t="s">
        <v>6639</v>
      </c>
      <c r="B3079" t="s">
        <v>6640</v>
      </c>
      <c r="C3079">
        <v>-1.0990092754364</v>
      </c>
      <c r="D3079">
        <v>-4.9762287486611601E-2</v>
      </c>
      <c r="E3079">
        <v>0.27176402012612799</v>
      </c>
      <c r="F3079">
        <v>2.7790121074883E-2</v>
      </c>
      <c r="G3079" t="s">
        <v>494</v>
      </c>
      <c r="H3079" t="s">
        <v>494</v>
      </c>
      <c r="I3079" t="s">
        <v>494</v>
      </c>
      <c r="J3079">
        <v>1</v>
      </c>
      <c r="K3079">
        <v>1</v>
      </c>
      <c r="L3079">
        <v>1</v>
      </c>
      <c r="M3079">
        <v>0.27176402012612799</v>
      </c>
      <c r="N3079">
        <v>0.26801420661355801</v>
      </c>
    </row>
    <row r="3080" spans="1:14" x14ac:dyDescent="0.2">
      <c r="A3080" t="s">
        <v>6641</v>
      </c>
      <c r="B3080" t="s">
        <v>6642</v>
      </c>
      <c r="C3080">
        <v>1.0989780509430001</v>
      </c>
      <c r="D3080">
        <v>3.02205179954954E-2</v>
      </c>
      <c r="E3080">
        <v>0.27177763983524</v>
      </c>
      <c r="F3080">
        <v>3.3426634614781903E-2</v>
      </c>
      <c r="G3080" t="s">
        <v>494</v>
      </c>
      <c r="H3080" t="s">
        <v>494</v>
      </c>
      <c r="I3080" t="s">
        <v>494</v>
      </c>
      <c r="J3080">
        <v>2</v>
      </c>
      <c r="K3080">
        <v>2</v>
      </c>
      <c r="L3080">
        <v>2</v>
      </c>
      <c r="M3080">
        <v>0.14153201306197699</v>
      </c>
      <c r="N3080">
        <v>0.48722733026700199</v>
      </c>
    </row>
    <row r="3081" spans="1:14" x14ac:dyDescent="0.2">
      <c r="A3081" t="s">
        <v>6643</v>
      </c>
      <c r="B3081" t="s">
        <v>6644</v>
      </c>
      <c r="C3081">
        <v>-1.09807217121124</v>
      </c>
      <c r="D3081">
        <v>-0.38573408349739002</v>
      </c>
      <c r="E3081">
        <v>0.27217297601677598</v>
      </c>
      <c r="F3081">
        <v>1.3248435863204399E-3</v>
      </c>
      <c r="G3081" t="s">
        <v>494</v>
      </c>
      <c r="H3081" t="s">
        <v>494</v>
      </c>
      <c r="I3081" t="s">
        <v>494</v>
      </c>
      <c r="J3081">
        <v>1</v>
      </c>
      <c r="K3081">
        <v>1</v>
      </c>
      <c r="L3081">
        <v>1</v>
      </c>
      <c r="M3081">
        <v>0.27217297601677598</v>
      </c>
      <c r="N3081">
        <v>0.15073855924995899</v>
      </c>
    </row>
    <row r="3082" spans="1:14" x14ac:dyDescent="0.2">
      <c r="A3082" t="s">
        <v>6645</v>
      </c>
      <c r="B3082" t="s">
        <v>6646</v>
      </c>
      <c r="C3082">
        <v>-1.09791636466979</v>
      </c>
      <c r="D3082">
        <v>-0.24698886008311799</v>
      </c>
      <c r="E3082">
        <v>0.27224101141011497</v>
      </c>
      <c r="F3082">
        <v>3.1526012017830899E-3</v>
      </c>
      <c r="G3082" t="s">
        <v>494</v>
      </c>
      <c r="H3082" t="s">
        <v>494</v>
      </c>
      <c r="I3082" t="s">
        <v>494</v>
      </c>
      <c r="J3082">
        <v>1</v>
      </c>
      <c r="K3082">
        <v>1</v>
      </c>
      <c r="L3082">
        <v>1</v>
      </c>
      <c r="M3082">
        <v>0.27224101141011497</v>
      </c>
      <c r="N3082">
        <v>0.23252870587229099</v>
      </c>
    </row>
    <row r="3083" spans="1:14" x14ac:dyDescent="0.2">
      <c r="A3083" t="s">
        <v>6647</v>
      </c>
      <c r="B3083" t="s">
        <v>6648</v>
      </c>
      <c r="C3083">
        <v>1.0979095697402901</v>
      </c>
      <c r="D3083">
        <v>8.8526596029783494E-2</v>
      </c>
      <c r="E3083">
        <v>0.27224397878854201</v>
      </c>
      <c r="F3083">
        <v>4.4722676827320196E-3</v>
      </c>
      <c r="G3083" t="s">
        <v>494</v>
      </c>
      <c r="H3083" t="s">
        <v>494</v>
      </c>
      <c r="I3083" t="s">
        <v>494</v>
      </c>
      <c r="J3083">
        <v>1</v>
      </c>
      <c r="K3083">
        <v>1</v>
      </c>
      <c r="L3083">
        <v>1</v>
      </c>
      <c r="M3083">
        <v>0.27224397878854201</v>
      </c>
      <c r="N3083">
        <v>0.20672883427984501</v>
      </c>
    </row>
    <row r="3084" spans="1:14" x14ac:dyDescent="0.2">
      <c r="A3084" t="s">
        <v>6649</v>
      </c>
      <c r="B3084" t="s">
        <v>6650</v>
      </c>
      <c r="C3084">
        <v>-1.0975821018218901</v>
      </c>
      <c r="D3084">
        <v>-5.0675481952985997E-2</v>
      </c>
      <c r="E3084">
        <v>0.272387011846699</v>
      </c>
      <c r="F3084">
        <v>1.41406093606675E-2</v>
      </c>
      <c r="G3084" t="s">
        <v>494</v>
      </c>
      <c r="H3084" t="s">
        <v>494</v>
      </c>
      <c r="I3084" t="s">
        <v>494</v>
      </c>
      <c r="J3084">
        <v>1</v>
      </c>
      <c r="K3084">
        <v>1</v>
      </c>
      <c r="L3084">
        <v>1</v>
      </c>
      <c r="M3084">
        <v>0.272387011846699</v>
      </c>
      <c r="N3084">
        <v>0.51496303526447895</v>
      </c>
    </row>
    <row r="3085" spans="1:14" x14ac:dyDescent="0.2">
      <c r="A3085" t="s">
        <v>6651</v>
      </c>
      <c r="B3085" t="s">
        <v>6652</v>
      </c>
      <c r="C3085">
        <v>-1.0974768400192201</v>
      </c>
      <c r="D3085">
        <v>-3.2010538115421099</v>
      </c>
      <c r="E3085">
        <v>0.27243299953814298</v>
      </c>
      <c r="F3085" s="4">
        <v>1.3182435628008899E-5</v>
      </c>
      <c r="G3085" t="s">
        <v>494</v>
      </c>
      <c r="H3085" t="s">
        <v>494</v>
      </c>
      <c r="I3085" t="s">
        <v>494</v>
      </c>
      <c r="J3085">
        <v>1</v>
      </c>
      <c r="K3085">
        <v>2</v>
      </c>
      <c r="L3085">
        <v>2</v>
      </c>
      <c r="M3085">
        <v>0.27243299953814298</v>
      </c>
      <c r="N3085">
        <v>1.6524558196826199E-2</v>
      </c>
    </row>
    <row r="3086" spans="1:14" x14ac:dyDescent="0.2">
      <c r="A3086" t="s">
        <v>6653</v>
      </c>
      <c r="B3086" t="s">
        <v>6654</v>
      </c>
      <c r="C3086">
        <v>1.0974708522480701</v>
      </c>
      <c r="D3086">
        <v>2.87749391345751E-2</v>
      </c>
      <c r="E3086">
        <v>0.27243561568736302</v>
      </c>
      <c r="F3086">
        <v>5.0854498416797497E-2</v>
      </c>
      <c r="G3086" t="s">
        <v>494</v>
      </c>
      <c r="H3086" t="s">
        <v>494</v>
      </c>
      <c r="I3086" t="s">
        <v>494</v>
      </c>
      <c r="J3086">
        <v>2</v>
      </c>
      <c r="K3086">
        <v>3</v>
      </c>
      <c r="L3086">
        <v>3</v>
      </c>
      <c r="M3086">
        <v>0.250161999095876</v>
      </c>
      <c r="N3086">
        <v>0.54002491277048204</v>
      </c>
    </row>
    <row r="3087" spans="1:14" x14ac:dyDescent="0.2">
      <c r="A3087" t="s">
        <v>6655</v>
      </c>
      <c r="B3087" t="s">
        <v>6656</v>
      </c>
      <c r="C3087">
        <v>1.09705805778503</v>
      </c>
      <c r="D3087">
        <v>0.179869102208917</v>
      </c>
      <c r="E3087">
        <v>0.27261601337825098</v>
      </c>
      <c r="F3087">
        <v>2.1796944123426598E-3</v>
      </c>
      <c r="G3087" t="s">
        <v>494</v>
      </c>
      <c r="H3087" t="s">
        <v>494</v>
      </c>
      <c r="I3087" t="s">
        <v>494</v>
      </c>
      <c r="J3087">
        <v>1</v>
      </c>
      <c r="K3087">
        <v>1</v>
      </c>
      <c r="L3087">
        <v>1</v>
      </c>
      <c r="M3087">
        <v>0.27261601337825098</v>
      </c>
      <c r="N3087">
        <v>0.11686832113935899</v>
      </c>
    </row>
    <row r="3088" spans="1:14" x14ac:dyDescent="0.2">
      <c r="A3088" t="s">
        <v>6657</v>
      </c>
      <c r="B3088" t="s">
        <v>6658</v>
      </c>
      <c r="C3088">
        <v>1.0969917774200399</v>
      </c>
      <c r="D3088">
        <v>0.45966607273313598</v>
      </c>
      <c r="E3088">
        <v>0.27264498655643499</v>
      </c>
      <c r="F3088">
        <v>7.68115941857794E-4</v>
      </c>
      <c r="G3088" t="s">
        <v>494</v>
      </c>
      <c r="H3088" t="s">
        <v>494</v>
      </c>
      <c r="I3088" t="s">
        <v>494</v>
      </c>
      <c r="J3088">
        <v>1</v>
      </c>
      <c r="K3088">
        <v>2</v>
      </c>
      <c r="L3088">
        <v>2</v>
      </c>
      <c r="M3088">
        <v>0.27264498655643499</v>
      </c>
      <c r="N3088">
        <v>0.142188000979452</v>
      </c>
    </row>
    <row r="3089" spans="1:14" x14ac:dyDescent="0.2">
      <c r="A3089" t="s">
        <v>6659</v>
      </c>
      <c r="B3089" t="s">
        <v>6660</v>
      </c>
      <c r="C3089">
        <v>-1.09682476520538</v>
      </c>
      <c r="D3089">
        <v>-0.61670445285017195</v>
      </c>
      <c r="E3089">
        <v>0.27271800205452201</v>
      </c>
      <c r="F3089">
        <v>2.0110871730186799E-4</v>
      </c>
      <c r="G3089" t="s">
        <v>494</v>
      </c>
      <c r="H3089" t="s">
        <v>494</v>
      </c>
      <c r="I3089" t="s">
        <v>494</v>
      </c>
      <c r="J3089">
        <v>1</v>
      </c>
      <c r="K3089">
        <v>1</v>
      </c>
      <c r="L3089">
        <v>1</v>
      </c>
      <c r="M3089">
        <v>0.27271800205452201</v>
      </c>
      <c r="N3089">
        <v>4.94418353217368E-2</v>
      </c>
    </row>
    <row r="3090" spans="1:14" x14ac:dyDescent="0.2">
      <c r="A3090" t="s">
        <v>6661</v>
      </c>
      <c r="B3090" t="s">
        <v>6662</v>
      </c>
      <c r="C3090">
        <v>1.0962796375268</v>
      </c>
      <c r="D3090">
        <v>1.7598109814916999E-2</v>
      </c>
      <c r="E3090">
        <v>0.27295641764385398</v>
      </c>
      <c r="F3090">
        <v>0.20683642208255601</v>
      </c>
      <c r="G3090" t="s">
        <v>494</v>
      </c>
      <c r="H3090" t="s">
        <v>494</v>
      </c>
      <c r="I3090" t="s">
        <v>494</v>
      </c>
      <c r="J3090">
        <v>2</v>
      </c>
      <c r="K3090">
        <v>3</v>
      </c>
      <c r="L3090">
        <v>3</v>
      </c>
      <c r="M3090">
        <v>0.25153001743183201</v>
      </c>
      <c r="N3090">
        <v>0.68489334625959197</v>
      </c>
    </row>
    <row r="3091" spans="1:14" x14ac:dyDescent="0.2">
      <c r="A3091" t="s">
        <v>6663</v>
      </c>
      <c r="B3091" t="s">
        <v>6664</v>
      </c>
      <c r="C3091">
        <v>1.0961607306674199</v>
      </c>
      <c r="D3091">
        <v>2.95132294168702E-2</v>
      </c>
      <c r="E3091">
        <v>0.27300844136517699</v>
      </c>
      <c r="F3091">
        <v>0.10352886816448099</v>
      </c>
      <c r="G3091" t="s">
        <v>494</v>
      </c>
      <c r="H3091" t="s">
        <v>494</v>
      </c>
      <c r="I3091" t="s">
        <v>494</v>
      </c>
      <c r="J3091">
        <v>2</v>
      </c>
      <c r="K3091">
        <v>2</v>
      </c>
      <c r="L3091">
        <v>2</v>
      </c>
      <c r="M3091">
        <v>0.25249598816447699</v>
      </c>
      <c r="N3091">
        <v>0.40342705531449902</v>
      </c>
    </row>
    <row r="3092" spans="1:14" x14ac:dyDescent="0.2">
      <c r="A3092" t="s">
        <v>6665</v>
      </c>
      <c r="B3092" t="s">
        <v>6666</v>
      </c>
      <c r="C3092">
        <v>1.0958308511979</v>
      </c>
      <c r="D3092">
        <v>0.29093068284657603</v>
      </c>
      <c r="E3092">
        <v>0.27315280460255498</v>
      </c>
      <c r="F3092">
        <v>1.4227131852717399E-3</v>
      </c>
      <c r="G3092" t="s">
        <v>494</v>
      </c>
      <c r="H3092" t="s">
        <v>494</v>
      </c>
      <c r="I3092" t="s">
        <v>494</v>
      </c>
      <c r="J3092">
        <v>2</v>
      </c>
      <c r="K3092">
        <v>2</v>
      </c>
      <c r="L3092">
        <v>2</v>
      </c>
      <c r="M3092">
        <v>0.13774401398564001</v>
      </c>
      <c r="N3092">
        <v>8.58833986082808E-2</v>
      </c>
    </row>
    <row r="3093" spans="1:14" x14ac:dyDescent="0.2">
      <c r="A3093" t="s">
        <v>6667</v>
      </c>
      <c r="B3093" t="s">
        <v>6668</v>
      </c>
      <c r="C3093">
        <v>1.09567046165466</v>
      </c>
      <c r="D3093">
        <v>4.5794475568888202E-2</v>
      </c>
      <c r="E3093">
        <v>0.27322301380550501</v>
      </c>
      <c r="F3093">
        <v>2.32514318571455E-2</v>
      </c>
      <c r="G3093" t="s">
        <v>494</v>
      </c>
      <c r="H3093" t="s">
        <v>494</v>
      </c>
      <c r="I3093" t="s">
        <v>494</v>
      </c>
      <c r="J3093">
        <v>1</v>
      </c>
      <c r="K3093">
        <v>1</v>
      </c>
      <c r="L3093">
        <v>1</v>
      </c>
      <c r="M3093">
        <v>0.27322301380550501</v>
      </c>
      <c r="N3093">
        <v>0.28850641558555001</v>
      </c>
    </row>
    <row r="3094" spans="1:14" x14ac:dyDescent="0.2">
      <c r="A3094" t="s">
        <v>6669</v>
      </c>
      <c r="B3094" t="s">
        <v>6670</v>
      </c>
      <c r="C3094">
        <v>-1.0956407785415601</v>
      </c>
      <c r="D3094">
        <v>-2.24464366336385</v>
      </c>
      <c r="E3094">
        <v>0.27323600869715198</v>
      </c>
      <c r="F3094" s="4">
        <v>1.16385463913309E-5</v>
      </c>
      <c r="G3094" t="s">
        <v>494</v>
      </c>
      <c r="H3094" t="s">
        <v>494</v>
      </c>
      <c r="I3094" t="s">
        <v>494</v>
      </c>
      <c r="J3094">
        <v>1</v>
      </c>
      <c r="K3094">
        <v>1</v>
      </c>
      <c r="L3094">
        <v>1</v>
      </c>
      <c r="M3094">
        <v>0.27323600869715198</v>
      </c>
      <c r="N3094">
        <v>8.4454384940506697E-3</v>
      </c>
    </row>
    <row r="3095" spans="1:14" x14ac:dyDescent="0.2">
      <c r="A3095" t="s">
        <v>6671</v>
      </c>
      <c r="B3095" t="s">
        <v>6672</v>
      </c>
      <c r="C3095">
        <v>-1.09550380706787</v>
      </c>
      <c r="D3095">
        <v>-3.3123002227510599E-2</v>
      </c>
      <c r="E3095">
        <v>0.27329597855135801</v>
      </c>
      <c r="F3095">
        <v>6.2227817357691798E-2</v>
      </c>
      <c r="G3095" t="s">
        <v>494</v>
      </c>
      <c r="H3095" t="s">
        <v>494</v>
      </c>
      <c r="I3095" t="s">
        <v>494</v>
      </c>
      <c r="J3095">
        <v>1</v>
      </c>
      <c r="K3095">
        <v>1</v>
      </c>
      <c r="L3095">
        <v>1</v>
      </c>
      <c r="M3095">
        <v>0.27329597855135801</v>
      </c>
      <c r="N3095">
        <v>0.36805238596019002</v>
      </c>
    </row>
    <row r="3096" spans="1:14" x14ac:dyDescent="0.2">
      <c r="A3096" t="s">
        <v>6673</v>
      </c>
      <c r="B3096" t="s">
        <v>6674</v>
      </c>
      <c r="C3096">
        <v>1.09531426429748</v>
      </c>
      <c r="D3096">
        <v>9.4942943942871103E-2</v>
      </c>
      <c r="E3096">
        <v>0.27337898039915998</v>
      </c>
      <c r="F3096">
        <v>6.4308521240771903E-3</v>
      </c>
      <c r="G3096" t="s">
        <v>494</v>
      </c>
      <c r="H3096" t="s">
        <v>494</v>
      </c>
      <c r="I3096" t="s">
        <v>494</v>
      </c>
      <c r="J3096">
        <v>1</v>
      </c>
      <c r="K3096">
        <v>1</v>
      </c>
      <c r="L3096">
        <v>1</v>
      </c>
      <c r="M3096">
        <v>0.27337898039915998</v>
      </c>
      <c r="N3096">
        <v>0.122557817535146</v>
      </c>
    </row>
    <row r="3097" spans="1:14" x14ac:dyDescent="0.2">
      <c r="A3097" t="s">
        <v>6675</v>
      </c>
      <c r="B3097" t="s">
        <v>6676</v>
      </c>
      <c r="C3097">
        <v>1.0952662229537899</v>
      </c>
      <c r="D3097">
        <v>7.3909608830450196E-2</v>
      </c>
      <c r="E3097">
        <v>0.273400020711978</v>
      </c>
      <c r="F3097">
        <v>9.3245872895464602E-3</v>
      </c>
      <c r="G3097" t="s">
        <v>494</v>
      </c>
      <c r="H3097" t="s">
        <v>494</v>
      </c>
      <c r="I3097" t="s">
        <v>494</v>
      </c>
      <c r="J3097">
        <v>1</v>
      </c>
      <c r="K3097">
        <v>1</v>
      </c>
      <c r="L3097">
        <v>1</v>
      </c>
      <c r="M3097">
        <v>0.273400020711978</v>
      </c>
      <c r="N3097">
        <v>0.20815967292281801</v>
      </c>
    </row>
    <row r="3098" spans="1:14" x14ac:dyDescent="0.2">
      <c r="A3098" t="s">
        <v>6677</v>
      </c>
      <c r="B3098" t="s">
        <v>6678</v>
      </c>
      <c r="C3098">
        <v>-1.0949717760086</v>
      </c>
      <c r="D3098">
        <v>-0.239865278319954</v>
      </c>
      <c r="E3098">
        <v>0.27352900165581701</v>
      </c>
      <c r="F3098">
        <v>5.9558801156933596E-4</v>
      </c>
      <c r="G3098" t="s">
        <v>494</v>
      </c>
      <c r="H3098" t="s">
        <v>494</v>
      </c>
      <c r="I3098" t="s">
        <v>494</v>
      </c>
      <c r="J3098">
        <v>1</v>
      </c>
      <c r="K3098">
        <v>1</v>
      </c>
      <c r="L3098">
        <v>1</v>
      </c>
      <c r="M3098">
        <v>0.27352900165581701</v>
      </c>
      <c r="N3098">
        <v>5.78449707151538E-2</v>
      </c>
    </row>
    <row r="3099" spans="1:14" x14ac:dyDescent="0.2">
      <c r="A3099" t="s">
        <v>6679</v>
      </c>
      <c r="B3099" t="s">
        <v>6680</v>
      </c>
      <c r="C3099">
        <v>1.0949078798294001</v>
      </c>
      <c r="D3099">
        <v>2.1856096671189901E-2</v>
      </c>
      <c r="E3099">
        <v>0.27355699653480497</v>
      </c>
      <c r="F3099">
        <v>0.12822240096791199</v>
      </c>
      <c r="G3099" t="s">
        <v>494</v>
      </c>
      <c r="H3099" t="s">
        <v>494</v>
      </c>
      <c r="I3099" t="s">
        <v>494</v>
      </c>
      <c r="J3099">
        <v>1</v>
      </c>
      <c r="K3099">
        <v>3</v>
      </c>
      <c r="L3099">
        <v>3</v>
      </c>
      <c r="M3099">
        <v>0.27355699653480497</v>
      </c>
      <c r="N3099">
        <v>0.54113047622039401</v>
      </c>
    </row>
    <row r="3100" spans="1:14" x14ac:dyDescent="0.2">
      <c r="A3100" t="s">
        <v>6681</v>
      </c>
      <c r="B3100" t="s">
        <v>6682</v>
      </c>
      <c r="C3100">
        <v>1.0946477651596001</v>
      </c>
      <c r="D3100">
        <v>7.0227463902338194E-2</v>
      </c>
      <c r="E3100">
        <v>0.27367098097836401</v>
      </c>
      <c r="F3100">
        <v>1.26570265511977E-2</v>
      </c>
      <c r="G3100" t="s">
        <v>494</v>
      </c>
      <c r="H3100" t="s">
        <v>494</v>
      </c>
      <c r="I3100" t="s">
        <v>494</v>
      </c>
      <c r="J3100">
        <v>1</v>
      </c>
      <c r="K3100">
        <v>1</v>
      </c>
      <c r="L3100">
        <v>1</v>
      </c>
      <c r="M3100">
        <v>0.27367098097836401</v>
      </c>
      <c r="N3100">
        <v>0.18467134194159801</v>
      </c>
    </row>
    <row r="3101" spans="1:14" x14ac:dyDescent="0.2">
      <c r="A3101" t="s">
        <v>6683</v>
      </c>
      <c r="B3101" t="s">
        <v>6684</v>
      </c>
      <c r="C3101">
        <v>-1.09456854376297</v>
      </c>
      <c r="D3101">
        <v>-5.4592696187982799E-2</v>
      </c>
      <c r="E3101">
        <v>0.273705702911404</v>
      </c>
      <c r="F3101">
        <v>1.8567411478455299E-2</v>
      </c>
      <c r="G3101" t="s">
        <v>494</v>
      </c>
      <c r="H3101" t="s">
        <v>494</v>
      </c>
      <c r="I3101" t="s">
        <v>494</v>
      </c>
      <c r="J3101">
        <v>2</v>
      </c>
      <c r="K3101">
        <v>3</v>
      </c>
      <c r="L3101">
        <v>3</v>
      </c>
      <c r="M3101">
        <v>0.214914020199554</v>
      </c>
      <c r="N3101">
        <v>0.17300703546735799</v>
      </c>
    </row>
    <row r="3102" spans="1:14" x14ac:dyDescent="0.2">
      <c r="A3102" t="s">
        <v>6685</v>
      </c>
      <c r="B3102" t="s">
        <v>6686</v>
      </c>
      <c r="C3102">
        <v>-1.09456098079681</v>
      </c>
      <c r="D3102">
        <v>-0.43103929902191201</v>
      </c>
      <c r="E3102">
        <v>0.27370901784005502</v>
      </c>
      <c r="F3102">
        <v>4.2610363736466002E-4</v>
      </c>
      <c r="G3102" t="s">
        <v>494</v>
      </c>
      <c r="H3102" t="s">
        <v>494</v>
      </c>
      <c r="I3102" t="s">
        <v>494</v>
      </c>
      <c r="J3102">
        <v>1</v>
      </c>
      <c r="K3102">
        <v>1</v>
      </c>
      <c r="L3102">
        <v>1</v>
      </c>
      <c r="M3102">
        <v>0.27370901784005502</v>
      </c>
      <c r="N3102">
        <v>6.3810886994324301E-2</v>
      </c>
    </row>
    <row r="3103" spans="1:14" x14ac:dyDescent="0.2">
      <c r="A3103" t="s">
        <v>6687</v>
      </c>
      <c r="B3103" t="s">
        <v>6688</v>
      </c>
      <c r="C3103">
        <v>-1.0944116216623101</v>
      </c>
      <c r="D3103">
        <v>-0.46784878230813698</v>
      </c>
      <c r="E3103">
        <v>0.27377448916241598</v>
      </c>
      <c r="F3103">
        <v>3.40706341868019E-4</v>
      </c>
      <c r="G3103" t="s">
        <v>494</v>
      </c>
      <c r="H3103" t="s">
        <v>494</v>
      </c>
      <c r="I3103" t="s">
        <v>494</v>
      </c>
      <c r="J3103">
        <v>2</v>
      </c>
      <c r="K3103">
        <v>2</v>
      </c>
      <c r="L3103">
        <v>2</v>
      </c>
      <c r="M3103">
        <v>0.27449600930322998</v>
      </c>
      <c r="N3103">
        <v>4.7302248955724803E-2</v>
      </c>
    </row>
    <row r="3104" spans="1:14" x14ac:dyDescent="0.2">
      <c r="A3104" t="s">
        <v>6689</v>
      </c>
      <c r="B3104" t="s">
        <v>6690</v>
      </c>
      <c r="C3104">
        <v>1.09406767485967</v>
      </c>
      <c r="D3104">
        <v>4.0383448822288101E-2</v>
      </c>
      <c r="E3104">
        <v>0.27392529836010598</v>
      </c>
      <c r="F3104">
        <v>3.7299790256687802E-2</v>
      </c>
      <c r="G3104" t="s">
        <v>494</v>
      </c>
      <c r="H3104" t="s">
        <v>494</v>
      </c>
      <c r="I3104" t="s">
        <v>494</v>
      </c>
      <c r="J3104">
        <v>2</v>
      </c>
      <c r="K3104">
        <v>2</v>
      </c>
      <c r="L3104">
        <v>2</v>
      </c>
      <c r="M3104">
        <v>0.27603100362511102</v>
      </c>
      <c r="N3104">
        <v>0.38559496610942201</v>
      </c>
    </row>
    <row r="3105" spans="1:14" x14ac:dyDescent="0.2">
      <c r="A3105" t="s">
        <v>6691</v>
      </c>
      <c r="B3105" t="s">
        <v>6692</v>
      </c>
      <c r="C3105">
        <v>-1.0938166227881101</v>
      </c>
      <c r="D3105">
        <v>-9.3735737597634303E-2</v>
      </c>
      <c r="E3105">
        <v>0.27403541215271898</v>
      </c>
      <c r="F3105">
        <v>3.78421875153288E-3</v>
      </c>
      <c r="G3105" t="s">
        <v>494</v>
      </c>
      <c r="H3105" t="s">
        <v>494</v>
      </c>
      <c r="I3105" t="s">
        <v>494</v>
      </c>
      <c r="J3105">
        <v>2</v>
      </c>
      <c r="K3105">
        <v>2</v>
      </c>
      <c r="L3105">
        <v>2</v>
      </c>
      <c r="M3105">
        <v>0.33029700715516203</v>
      </c>
      <c r="N3105">
        <v>0.385630564449359</v>
      </c>
    </row>
    <row r="3106" spans="1:14" x14ac:dyDescent="0.2">
      <c r="A3106" t="s">
        <v>6693</v>
      </c>
      <c r="B3106" t="s">
        <v>6694</v>
      </c>
      <c r="C3106">
        <v>-1.0936876535415601</v>
      </c>
      <c r="D3106">
        <v>-0.34053870838929401</v>
      </c>
      <c r="E3106">
        <v>0.27409199103181803</v>
      </c>
      <c r="F3106">
        <v>4.9901281899847501E-4</v>
      </c>
      <c r="G3106" t="s">
        <v>494</v>
      </c>
      <c r="H3106" t="s">
        <v>494</v>
      </c>
      <c r="I3106" t="s">
        <v>494</v>
      </c>
      <c r="J3106">
        <v>1</v>
      </c>
      <c r="K3106">
        <v>1</v>
      </c>
      <c r="L3106">
        <v>1</v>
      </c>
      <c r="M3106">
        <v>0.27409199103181803</v>
      </c>
      <c r="N3106">
        <v>3.3846372573962398E-2</v>
      </c>
    </row>
    <row r="3107" spans="1:14" x14ac:dyDescent="0.2">
      <c r="A3107" t="s">
        <v>6695</v>
      </c>
      <c r="B3107" t="s">
        <v>6696</v>
      </c>
      <c r="C3107">
        <v>1.09351508981906</v>
      </c>
      <c r="D3107">
        <v>1.4171540436736799E-2</v>
      </c>
      <c r="E3107">
        <v>0.27416770731521001</v>
      </c>
      <c r="F3107">
        <v>0.37236157434474199</v>
      </c>
      <c r="G3107" t="s">
        <v>494</v>
      </c>
      <c r="H3107" t="s">
        <v>494</v>
      </c>
      <c r="I3107" t="s">
        <v>494</v>
      </c>
      <c r="J3107">
        <v>3</v>
      </c>
      <c r="K3107">
        <v>3</v>
      </c>
      <c r="L3107">
        <v>3</v>
      </c>
      <c r="M3107">
        <v>0.32994901383825098</v>
      </c>
      <c r="N3107">
        <v>0.817919053949554</v>
      </c>
    </row>
    <row r="3108" spans="1:14" x14ac:dyDescent="0.2">
      <c r="A3108" t="s">
        <v>6697</v>
      </c>
      <c r="B3108" t="s">
        <v>6698</v>
      </c>
      <c r="C3108">
        <v>1.0931977033615099</v>
      </c>
      <c r="D3108">
        <v>37.979105492740302</v>
      </c>
      <c r="E3108">
        <v>0.27430700519825402</v>
      </c>
      <c r="F3108" s="4">
        <v>4.8659514526874098E-8</v>
      </c>
      <c r="G3108" t="s">
        <v>494</v>
      </c>
      <c r="H3108" t="s">
        <v>494</v>
      </c>
      <c r="I3108" t="s">
        <v>494</v>
      </c>
      <c r="J3108">
        <v>1</v>
      </c>
      <c r="K3108">
        <v>1</v>
      </c>
      <c r="L3108">
        <v>1</v>
      </c>
      <c r="M3108">
        <v>0.27430700519825402</v>
      </c>
      <c r="N3108">
        <v>3.1514696949057499E-4</v>
      </c>
    </row>
    <row r="3109" spans="1:14" x14ac:dyDescent="0.2">
      <c r="A3109" t="s">
        <v>6699</v>
      </c>
      <c r="B3109" t="s">
        <v>6700</v>
      </c>
      <c r="C3109">
        <v>1.0931339263916</v>
      </c>
      <c r="D3109">
        <v>0.248146289434026</v>
      </c>
      <c r="E3109">
        <v>0.27433500213353601</v>
      </c>
      <c r="F3109">
        <v>3.0162438882773701E-3</v>
      </c>
      <c r="G3109" t="s">
        <v>494</v>
      </c>
      <c r="H3109" t="s">
        <v>494</v>
      </c>
      <c r="I3109" t="s">
        <v>494</v>
      </c>
      <c r="J3109">
        <v>1</v>
      </c>
      <c r="K3109">
        <v>3</v>
      </c>
      <c r="L3109">
        <v>3</v>
      </c>
      <c r="M3109">
        <v>0.27433500213353601</v>
      </c>
      <c r="N3109">
        <v>0.15267203908794399</v>
      </c>
    </row>
    <row r="3110" spans="1:14" x14ac:dyDescent="0.2">
      <c r="A3110" t="s">
        <v>6701</v>
      </c>
      <c r="B3110" t="s">
        <v>6702</v>
      </c>
      <c r="C3110">
        <v>1.09304105561874</v>
      </c>
      <c r="D3110">
        <v>0.35899058353560698</v>
      </c>
      <c r="E3110">
        <v>0.27437577421231901</v>
      </c>
      <c r="F3110">
        <v>1.01865760746584E-4</v>
      </c>
      <c r="G3110" t="s">
        <v>494</v>
      </c>
      <c r="H3110" t="s">
        <v>494</v>
      </c>
      <c r="I3110" t="s">
        <v>494</v>
      </c>
      <c r="J3110">
        <v>2</v>
      </c>
      <c r="K3110">
        <v>2</v>
      </c>
      <c r="L3110">
        <v>2</v>
      </c>
      <c r="M3110">
        <v>0.24874200944198699</v>
      </c>
      <c r="N3110">
        <v>5.5808579472151398E-2</v>
      </c>
    </row>
    <row r="3111" spans="1:14" x14ac:dyDescent="0.2">
      <c r="A3111" t="s">
        <v>6703</v>
      </c>
      <c r="B3111" t="s">
        <v>6704</v>
      </c>
      <c r="C3111">
        <v>1.09289026260376</v>
      </c>
      <c r="D3111">
        <v>0.12321603822570699</v>
      </c>
      <c r="E3111">
        <v>0.274441984100251</v>
      </c>
      <c r="F3111">
        <v>4.4934391017441202E-3</v>
      </c>
      <c r="G3111" t="s">
        <v>494</v>
      </c>
      <c r="H3111" t="s">
        <v>494</v>
      </c>
      <c r="I3111" t="s">
        <v>494</v>
      </c>
      <c r="J3111">
        <v>1</v>
      </c>
      <c r="K3111">
        <v>2</v>
      </c>
      <c r="L3111">
        <v>2</v>
      </c>
      <c r="M3111">
        <v>0.274441984100251</v>
      </c>
      <c r="N3111">
        <v>9.5352846668208105E-2</v>
      </c>
    </row>
    <row r="3112" spans="1:14" x14ac:dyDescent="0.2">
      <c r="A3112" t="s">
        <v>6705</v>
      </c>
      <c r="B3112" t="s">
        <v>6706</v>
      </c>
      <c r="C3112">
        <v>1.09274802014747</v>
      </c>
      <c r="D3112">
        <v>8.5762971812608293E-2</v>
      </c>
      <c r="E3112">
        <v>0.27450444962808102</v>
      </c>
      <c r="F3112">
        <v>1.0178139822741E-2</v>
      </c>
      <c r="G3112" t="s">
        <v>494</v>
      </c>
      <c r="H3112" t="s">
        <v>494</v>
      </c>
      <c r="I3112" t="s">
        <v>494</v>
      </c>
      <c r="J3112">
        <v>2</v>
      </c>
      <c r="K3112">
        <v>2</v>
      </c>
      <c r="L3112">
        <v>2</v>
      </c>
      <c r="M3112">
        <v>0.132307007719518</v>
      </c>
      <c r="N3112">
        <v>0.18592612773822501</v>
      </c>
    </row>
    <row r="3113" spans="1:14" x14ac:dyDescent="0.2">
      <c r="A3113" t="s">
        <v>6707</v>
      </c>
      <c r="B3113" t="s">
        <v>6708</v>
      </c>
      <c r="C3113">
        <v>-1.0925856419150299</v>
      </c>
      <c r="D3113">
        <v>-0.116814628345945</v>
      </c>
      <c r="E3113">
        <v>0.27457576961629698</v>
      </c>
      <c r="F3113">
        <v>4.3846921247534696E-3</v>
      </c>
      <c r="G3113" t="s">
        <v>494</v>
      </c>
      <c r="H3113" t="s">
        <v>494</v>
      </c>
      <c r="I3113" t="s">
        <v>494</v>
      </c>
      <c r="J3113">
        <v>2</v>
      </c>
      <c r="K3113">
        <v>2</v>
      </c>
      <c r="L3113">
        <v>2</v>
      </c>
      <c r="M3113">
        <v>5.2000004745985297E-2</v>
      </c>
      <c r="N3113">
        <v>0.100423283815176</v>
      </c>
    </row>
    <row r="3114" spans="1:14" x14ac:dyDescent="0.2">
      <c r="A3114" t="s">
        <v>6709</v>
      </c>
      <c r="B3114" t="s">
        <v>6710</v>
      </c>
      <c r="C3114">
        <v>-1.0921549797058101</v>
      </c>
      <c r="D3114">
        <v>-2.72599564992916</v>
      </c>
      <c r="E3114">
        <v>0.27476498694587898</v>
      </c>
      <c r="F3114" s="4">
        <v>7.3662374915579199E-6</v>
      </c>
      <c r="G3114" t="s">
        <v>494</v>
      </c>
      <c r="H3114" t="s">
        <v>494</v>
      </c>
      <c r="I3114" t="s">
        <v>494</v>
      </c>
      <c r="J3114">
        <v>1</v>
      </c>
      <c r="K3114">
        <v>1</v>
      </c>
      <c r="L3114">
        <v>1</v>
      </c>
      <c r="M3114">
        <v>0.27476498694587898</v>
      </c>
      <c r="N3114">
        <v>4.6984667786732501E-3</v>
      </c>
    </row>
    <row r="3115" spans="1:14" x14ac:dyDescent="0.2">
      <c r="A3115" t="s">
        <v>6711</v>
      </c>
      <c r="B3115" t="s">
        <v>6712</v>
      </c>
      <c r="C3115">
        <v>1.09181821346282</v>
      </c>
      <c r="D3115">
        <v>0.16721667818746</v>
      </c>
      <c r="E3115">
        <v>0.27491301182079098</v>
      </c>
      <c r="F3115">
        <v>2.9652774400519902E-3</v>
      </c>
      <c r="G3115" t="s">
        <v>494</v>
      </c>
      <c r="H3115" t="s">
        <v>494</v>
      </c>
      <c r="I3115" t="s">
        <v>494</v>
      </c>
      <c r="J3115">
        <v>1</v>
      </c>
      <c r="K3115">
        <v>1</v>
      </c>
      <c r="L3115">
        <v>1</v>
      </c>
      <c r="M3115">
        <v>0.27491301182079098</v>
      </c>
      <c r="N3115">
        <v>0.18769060801946699</v>
      </c>
    </row>
    <row r="3116" spans="1:14" x14ac:dyDescent="0.2">
      <c r="A3116" t="s">
        <v>6713</v>
      </c>
      <c r="B3116" t="s">
        <v>6714</v>
      </c>
      <c r="C3116">
        <v>1.09167492389678</v>
      </c>
      <c r="D3116">
        <v>1.46087892545017E-2</v>
      </c>
      <c r="E3116">
        <v>0.274976010948637</v>
      </c>
      <c r="F3116">
        <v>0.37123733068096798</v>
      </c>
      <c r="G3116" t="s">
        <v>494</v>
      </c>
      <c r="H3116" t="s">
        <v>494</v>
      </c>
      <c r="I3116" t="s">
        <v>494</v>
      </c>
      <c r="J3116">
        <v>1</v>
      </c>
      <c r="K3116">
        <v>1</v>
      </c>
      <c r="L3116">
        <v>1</v>
      </c>
      <c r="M3116">
        <v>0.274976010948637</v>
      </c>
      <c r="N3116">
        <v>0.828953021980807</v>
      </c>
    </row>
    <row r="3117" spans="1:14" x14ac:dyDescent="0.2">
      <c r="A3117" t="s">
        <v>6715</v>
      </c>
      <c r="B3117" t="s">
        <v>6716</v>
      </c>
      <c r="C3117">
        <v>1.0916112661361601</v>
      </c>
      <c r="D3117">
        <v>18.2995439776398</v>
      </c>
      <c r="E3117">
        <v>0.275004002075662</v>
      </c>
      <c r="F3117" s="4">
        <v>1.86809247486612E-7</v>
      </c>
      <c r="G3117" t="s">
        <v>494</v>
      </c>
      <c r="H3117" t="s">
        <v>494</v>
      </c>
      <c r="I3117" t="s">
        <v>494</v>
      </c>
      <c r="J3117">
        <v>1</v>
      </c>
      <c r="K3117">
        <v>2</v>
      </c>
      <c r="L3117">
        <v>2</v>
      </c>
      <c r="M3117">
        <v>0.275004002075662</v>
      </c>
      <c r="N3117">
        <v>1.2203582792711901E-3</v>
      </c>
    </row>
    <row r="3118" spans="1:14" x14ac:dyDescent="0.2">
      <c r="A3118" t="s">
        <v>6717</v>
      </c>
      <c r="B3118" t="s">
        <v>6718</v>
      </c>
      <c r="C3118">
        <v>1.09160220623016</v>
      </c>
      <c r="D3118">
        <v>0.12445619625280201</v>
      </c>
      <c r="E3118">
        <v>0.27500798598968701</v>
      </c>
      <c r="F3118">
        <v>4.4232235666787998E-3</v>
      </c>
      <c r="G3118" t="s">
        <v>494</v>
      </c>
      <c r="H3118" t="s">
        <v>494</v>
      </c>
      <c r="I3118" t="s">
        <v>494</v>
      </c>
      <c r="J3118">
        <v>1</v>
      </c>
      <c r="K3118">
        <v>1</v>
      </c>
      <c r="L3118">
        <v>1</v>
      </c>
      <c r="M3118">
        <v>0.27500798598968701</v>
      </c>
      <c r="N3118">
        <v>0.105418616308584</v>
      </c>
    </row>
    <row r="3119" spans="1:14" x14ac:dyDescent="0.2">
      <c r="A3119" t="s">
        <v>6719</v>
      </c>
      <c r="B3119" t="s">
        <v>6720</v>
      </c>
      <c r="C3119">
        <v>-1.09133841841738</v>
      </c>
      <c r="D3119">
        <v>-3.5584871496119497E-2</v>
      </c>
      <c r="E3119">
        <v>0.27512399872439602</v>
      </c>
      <c r="F3119">
        <v>5.1595371643931499E-2</v>
      </c>
      <c r="G3119" t="s">
        <v>494</v>
      </c>
      <c r="H3119" t="s">
        <v>494</v>
      </c>
      <c r="I3119" t="s">
        <v>494</v>
      </c>
      <c r="J3119">
        <v>2</v>
      </c>
      <c r="K3119">
        <v>2</v>
      </c>
      <c r="L3119">
        <v>2</v>
      </c>
      <c r="M3119">
        <v>0.109161989434173</v>
      </c>
      <c r="N3119">
        <v>0.22664622228093101</v>
      </c>
    </row>
    <row r="3120" spans="1:14" x14ac:dyDescent="0.2">
      <c r="A3120" t="s">
        <v>6721</v>
      </c>
      <c r="B3120" t="s">
        <v>6722</v>
      </c>
      <c r="C3120">
        <v>-1.0912225246429399</v>
      </c>
      <c r="D3120">
        <v>-5.33457550658588</v>
      </c>
      <c r="E3120">
        <v>0.27517497886452802</v>
      </c>
      <c r="F3120" s="4">
        <v>1.6580415170268799E-6</v>
      </c>
      <c r="G3120" t="s">
        <v>494</v>
      </c>
      <c r="H3120" t="s">
        <v>494</v>
      </c>
      <c r="I3120" t="s">
        <v>494</v>
      </c>
      <c r="J3120">
        <v>1</v>
      </c>
      <c r="K3120">
        <v>2</v>
      </c>
      <c r="L3120">
        <v>2</v>
      </c>
      <c r="M3120">
        <v>0.27517497886452802</v>
      </c>
      <c r="N3120">
        <v>3.5905387366535701E-3</v>
      </c>
    </row>
    <row r="3121" spans="1:14" x14ac:dyDescent="0.2">
      <c r="A3121" t="s">
        <v>6723</v>
      </c>
      <c r="B3121" t="s">
        <v>6724</v>
      </c>
      <c r="C3121">
        <v>1.0912178754806501</v>
      </c>
      <c r="D3121">
        <v>7.4103384982109305E-2</v>
      </c>
      <c r="E3121">
        <v>0.27517702410410699</v>
      </c>
      <c r="F3121">
        <v>8.9809181431144292E-3</v>
      </c>
      <c r="G3121" t="s">
        <v>494</v>
      </c>
      <c r="H3121" t="s">
        <v>494</v>
      </c>
      <c r="I3121" t="s">
        <v>494</v>
      </c>
      <c r="J3121">
        <v>1</v>
      </c>
      <c r="K3121">
        <v>2</v>
      </c>
      <c r="L3121">
        <v>2</v>
      </c>
      <c r="M3121">
        <v>0.27517702410410699</v>
      </c>
      <c r="N3121">
        <v>0.34018688898066102</v>
      </c>
    </row>
    <row r="3122" spans="1:14" x14ac:dyDescent="0.2">
      <c r="A3122" t="s">
        <v>6725</v>
      </c>
      <c r="B3122" t="s">
        <v>6726</v>
      </c>
      <c r="C3122">
        <v>-1.09077593118201</v>
      </c>
      <c r="D3122">
        <v>-0.112616478238224</v>
      </c>
      <c r="E3122">
        <v>0.27537148972290498</v>
      </c>
      <c r="F3122">
        <v>5.0583010610828396E-3</v>
      </c>
      <c r="G3122" t="s">
        <v>494</v>
      </c>
      <c r="H3122" t="s">
        <v>494</v>
      </c>
      <c r="I3122" t="s">
        <v>494</v>
      </c>
      <c r="J3122">
        <v>2</v>
      </c>
      <c r="K3122">
        <v>2</v>
      </c>
      <c r="L3122">
        <v>2</v>
      </c>
      <c r="M3122">
        <v>2.3217003089528499E-2</v>
      </c>
      <c r="N3122">
        <v>7.3083747304461599E-2</v>
      </c>
    </row>
    <row r="3123" spans="1:14" x14ac:dyDescent="0.2">
      <c r="A3123" t="s">
        <v>6727</v>
      </c>
      <c r="B3123" t="s">
        <v>6728</v>
      </c>
      <c r="C3123">
        <v>1.09074747562408</v>
      </c>
      <c r="D3123">
        <v>8.9648574626006006E-2</v>
      </c>
      <c r="E3123">
        <v>0.27538401403345703</v>
      </c>
      <c r="F3123">
        <v>1.13910019494067E-2</v>
      </c>
      <c r="G3123" t="s">
        <v>494</v>
      </c>
      <c r="H3123" t="s">
        <v>494</v>
      </c>
      <c r="I3123" t="s">
        <v>494</v>
      </c>
      <c r="J3123">
        <v>1</v>
      </c>
      <c r="K3123">
        <v>1</v>
      </c>
      <c r="L3123">
        <v>1</v>
      </c>
      <c r="M3123">
        <v>0.27538401403345703</v>
      </c>
      <c r="N3123">
        <v>0.17718073116348401</v>
      </c>
    </row>
    <row r="3124" spans="1:14" x14ac:dyDescent="0.2">
      <c r="A3124" t="s">
        <v>6729</v>
      </c>
      <c r="B3124" t="s">
        <v>6730</v>
      </c>
      <c r="C3124">
        <v>-1.0905013751486901</v>
      </c>
      <c r="D3124">
        <v>-0.14934232138798101</v>
      </c>
      <c r="E3124">
        <v>0.27549234788945898</v>
      </c>
      <c r="F3124">
        <v>9.4436729785993094E-3</v>
      </c>
      <c r="G3124" t="s">
        <v>494</v>
      </c>
      <c r="H3124" t="s">
        <v>494</v>
      </c>
      <c r="I3124" t="s">
        <v>494</v>
      </c>
      <c r="J3124">
        <v>2</v>
      </c>
      <c r="K3124">
        <v>2</v>
      </c>
      <c r="L3124">
        <v>2</v>
      </c>
      <c r="M3124">
        <v>0.28019800998313299</v>
      </c>
      <c r="N3124">
        <v>0.35206560385714702</v>
      </c>
    </row>
    <row r="3125" spans="1:14" x14ac:dyDescent="0.2">
      <c r="A3125" t="s">
        <v>6731</v>
      </c>
      <c r="B3125" t="s">
        <v>6732</v>
      </c>
      <c r="C3125">
        <v>-1.0904853604422999</v>
      </c>
      <c r="D3125">
        <v>-6.2101277463086198E-2</v>
      </c>
      <c r="E3125">
        <v>0.27549939859863598</v>
      </c>
      <c r="F3125">
        <v>1.5663507140684301E-2</v>
      </c>
      <c r="G3125" t="s">
        <v>494</v>
      </c>
      <c r="H3125" t="s">
        <v>494</v>
      </c>
      <c r="I3125" t="s">
        <v>494</v>
      </c>
      <c r="J3125">
        <v>2</v>
      </c>
      <c r="K3125">
        <v>2</v>
      </c>
      <c r="L3125">
        <v>2</v>
      </c>
      <c r="M3125">
        <v>0.27300200883140702</v>
      </c>
      <c r="N3125">
        <v>0.18584845018083601</v>
      </c>
    </row>
    <row r="3126" spans="1:14" x14ac:dyDescent="0.2">
      <c r="A3126" t="s">
        <v>6733</v>
      </c>
      <c r="B3126" t="s">
        <v>6734</v>
      </c>
      <c r="C3126">
        <v>1.0904226303100499</v>
      </c>
      <c r="D3126">
        <v>0.24061813398694301</v>
      </c>
      <c r="E3126">
        <v>0.275527017644429</v>
      </c>
      <c r="F3126">
        <v>1.006228540798E-3</v>
      </c>
      <c r="G3126" t="s">
        <v>494</v>
      </c>
      <c r="H3126" t="s">
        <v>494</v>
      </c>
      <c r="I3126" t="s">
        <v>494</v>
      </c>
      <c r="J3126">
        <v>1</v>
      </c>
      <c r="K3126">
        <v>3</v>
      </c>
      <c r="L3126">
        <v>3</v>
      </c>
      <c r="M3126">
        <v>0.275527017644429</v>
      </c>
      <c r="N3126">
        <v>4.9289718125083502E-2</v>
      </c>
    </row>
    <row r="3127" spans="1:14" x14ac:dyDescent="0.2">
      <c r="A3127" t="s">
        <v>6735</v>
      </c>
      <c r="B3127" t="s">
        <v>6736</v>
      </c>
      <c r="C3127">
        <v>-1.0903681516647299</v>
      </c>
      <c r="D3127">
        <v>-5.0434508953591403E-2</v>
      </c>
      <c r="E3127">
        <v>0.27555100522904902</v>
      </c>
      <c r="F3127">
        <v>4.3548981484927397E-2</v>
      </c>
      <c r="G3127" t="s">
        <v>494</v>
      </c>
      <c r="H3127" t="s">
        <v>494</v>
      </c>
      <c r="I3127" t="s">
        <v>494</v>
      </c>
      <c r="J3127">
        <v>1</v>
      </c>
      <c r="K3127">
        <v>1</v>
      </c>
      <c r="L3127">
        <v>1</v>
      </c>
      <c r="M3127">
        <v>0.27555100522904902</v>
      </c>
      <c r="N3127">
        <v>0.58921957636872901</v>
      </c>
    </row>
    <row r="3128" spans="1:14" x14ac:dyDescent="0.2">
      <c r="A3128" t="s">
        <v>6737</v>
      </c>
      <c r="B3128" t="s">
        <v>6738</v>
      </c>
      <c r="C3128">
        <v>-1.09008708922764</v>
      </c>
      <c r="D3128">
        <v>-0.203462597633468</v>
      </c>
      <c r="E3128">
        <v>0.27567478294658998</v>
      </c>
      <c r="F3128">
        <v>3.8278235313487499E-3</v>
      </c>
      <c r="G3128" t="s">
        <v>494</v>
      </c>
      <c r="H3128" t="s">
        <v>494</v>
      </c>
      <c r="I3128" t="s">
        <v>494</v>
      </c>
      <c r="J3128">
        <v>2</v>
      </c>
      <c r="K3128">
        <v>2</v>
      </c>
      <c r="L3128">
        <v>2</v>
      </c>
      <c r="M3128">
        <v>0.204266990986988</v>
      </c>
      <c r="N3128">
        <v>0.17064155060361699</v>
      </c>
    </row>
    <row r="3129" spans="1:14" x14ac:dyDescent="0.2">
      <c r="A3129" t="s">
        <v>6739</v>
      </c>
      <c r="B3129" t="s">
        <v>6740</v>
      </c>
      <c r="C3129">
        <v>1.0898028612136801</v>
      </c>
      <c r="D3129">
        <v>0.40862678963362098</v>
      </c>
      <c r="E3129">
        <v>0.27579999333197303</v>
      </c>
      <c r="F3129">
        <v>5.4875368034230595E-4</v>
      </c>
      <c r="G3129" t="s">
        <v>494</v>
      </c>
      <c r="H3129" t="s">
        <v>494</v>
      </c>
      <c r="I3129" t="s">
        <v>494</v>
      </c>
      <c r="J3129">
        <v>1</v>
      </c>
      <c r="K3129">
        <v>1</v>
      </c>
      <c r="L3129">
        <v>1</v>
      </c>
      <c r="M3129">
        <v>0.27579999333197303</v>
      </c>
      <c r="N3129">
        <v>3.6223763041262201E-2</v>
      </c>
    </row>
    <row r="3130" spans="1:14" x14ac:dyDescent="0.2">
      <c r="A3130" t="s">
        <v>6741</v>
      </c>
      <c r="B3130" t="s">
        <v>6742</v>
      </c>
      <c r="C3130">
        <v>-1.08978618841139</v>
      </c>
      <c r="D3130">
        <v>-5.8857607233765E-2</v>
      </c>
      <c r="E3130">
        <v>0.27580733937188501</v>
      </c>
      <c r="F3130">
        <v>1.88255599817105E-2</v>
      </c>
      <c r="G3130" t="s">
        <v>494</v>
      </c>
      <c r="H3130" t="s">
        <v>494</v>
      </c>
      <c r="I3130" t="s">
        <v>494</v>
      </c>
      <c r="J3130">
        <v>2</v>
      </c>
      <c r="K3130">
        <v>2</v>
      </c>
      <c r="L3130">
        <v>2</v>
      </c>
      <c r="M3130">
        <v>0.27522102548871502</v>
      </c>
      <c r="N3130">
        <v>0.33637490477535997</v>
      </c>
    </row>
    <row r="3131" spans="1:14" x14ac:dyDescent="0.2">
      <c r="A3131" t="s">
        <v>6743</v>
      </c>
      <c r="B3131" t="s">
        <v>6744</v>
      </c>
      <c r="C3131">
        <v>1.0895031561753601</v>
      </c>
      <c r="D3131">
        <v>0.126801544379915</v>
      </c>
      <c r="E3131">
        <v>0.27593206379537</v>
      </c>
      <c r="F3131">
        <v>4.6008023977020598E-3</v>
      </c>
      <c r="G3131" t="s">
        <v>494</v>
      </c>
      <c r="H3131" t="s">
        <v>494</v>
      </c>
      <c r="I3131" t="s">
        <v>494</v>
      </c>
      <c r="J3131">
        <v>2</v>
      </c>
      <c r="K3131">
        <v>2</v>
      </c>
      <c r="L3131">
        <v>2</v>
      </c>
      <c r="M3131">
        <v>0.130512007630814</v>
      </c>
      <c r="N3131">
        <v>7.8806114251683906E-2</v>
      </c>
    </row>
    <row r="3132" spans="1:14" x14ac:dyDescent="0.2">
      <c r="A3132" t="s">
        <v>6745</v>
      </c>
      <c r="B3132" t="s">
        <v>6746</v>
      </c>
      <c r="C3132">
        <v>1.0889590109492899</v>
      </c>
      <c r="D3132">
        <v>6.0738113669292902E-2</v>
      </c>
      <c r="E3132">
        <v>0.27617196151010098</v>
      </c>
      <c r="F3132">
        <v>1.38611080320347E-2</v>
      </c>
      <c r="G3132" t="s">
        <v>494</v>
      </c>
      <c r="H3132" t="s">
        <v>494</v>
      </c>
      <c r="I3132" t="s">
        <v>494</v>
      </c>
      <c r="J3132">
        <v>2</v>
      </c>
      <c r="K3132">
        <v>2</v>
      </c>
      <c r="L3132">
        <v>2</v>
      </c>
      <c r="M3132">
        <v>0.29559399986843099</v>
      </c>
      <c r="N3132">
        <v>0.23275521487148901</v>
      </c>
    </row>
    <row r="3133" spans="1:14" x14ac:dyDescent="0.2">
      <c r="A3133" t="s">
        <v>6747</v>
      </c>
      <c r="B3133" t="s">
        <v>6748</v>
      </c>
      <c r="C3133">
        <v>-1.0888153201622199</v>
      </c>
      <c r="D3133">
        <v>-0.11889015276352</v>
      </c>
      <c r="E3133">
        <v>0.27623533430688701</v>
      </c>
      <c r="F3133">
        <v>7.6757534978418498E-3</v>
      </c>
      <c r="G3133" t="s">
        <v>494</v>
      </c>
      <c r="H3133" t="s">
        <v>494</v>
      </c>
      <c r="I3133" t="s">
        <v>494</v>
      </c>
      <c r="J3133">
        <v>2</v>
      </c>
      <c r="K3133">
        <v>2</v>
      </c>
      <c r="L3133">
        <v>2</v>
      </c>
      <c r="M3133">
        <v>0.26817499422253499</v>
      </c>
      <c r="N3133">
        <v>0.323209702726515</v>
      </c>
    </row>
    <row r="3134" spans="1:14" x14ac:dyDescent="0.2">
      <c r="A3134" t="s">
        <v>6749</v>
      </c>
      <c r="B3134" t="s">
        <v>6750</v>
      </c>
      <c r="C3134">
        <v>-1.0886800289153999</v>
      </c>
      <c r="D3134">
        <v>-1.5434582965505399</v>
      </c>
      <c r="E3134">
        <v>0.27629501166793702</v>
      </c>
      <c r="F3134" s="4">
        <v>2.6332995013584799E-5</v>
      </c>
      <c r="G3134" t="s">
        <v>494</v>
      </c>
      <c r="H3134" t="s">
        <v>494</v>
      </c>
      <c r="I3134" t="s">
        <v>494</v>
      </c>
      <c r="J3134">
        <v>1</v>
      </c>
      <c r="K3134">
        <v>1</v>
      </c>
      <c r="L3134">
        <v>1</v>
      </c>
      <c r="M3134">
        <v>0.27629501166793702</v>
      </c>
      <c r="N3134">
        <v>2.12516269945917E-2</v>
      </c>
    </row>
    <row r="3135" spans="1:14" x14ac:dyDescent="0.2">
      <c r="A3135" t="s">
        <v>6751</v>
      </c>
      <c r="B3135" t="s">
        <v>6752</v>
      </c>
      <c r="C3135">
        <v>1.08863762180365</v>
      </c>
      <c r="D3135">
        <v>2.10682682550535E-2</v>
      </c>
      <c r="E3135">
        <v>0.276313719377341</v>
      </c>
      <c r="F3135">
        <v>0.13565625046591701</v>
      </c>
      <c r="G3135" t="s">
        <v>494</v>
      </c>
      <c r="H3135" t="s">
        <v>494</v>
      </c>
      <c r="I3135" t="s">
        <v>494</v>
      </c>
      <c r="J3135">
        <v>2</v>
      </c>
      <c r="K3135">
        <v>2</v>
      </c>
      <c r="L3135">
        <v>2</v>
      </c>
      <c r="M3135">
        <v>0.29499999582933001</v>
      </c>
      <c r="N3135">
        <v>0.55074457612656202</v>
      </c>
    </row>
    <row r="3136" spans="1:14" x14ac:dyDescent="0.2">
      <c r="A3136" t="s">
        <v>6753</v>
      </c>
      <c r="B3136" t="s">
        <v>6754</v>
      </c>
      <c r="C3136">
        <v>-1.08845862312054</v>
      </c>
      <c r="D3136">
        <v>-0.233678162750838</v>
      </c>
      <c r="E3136">
        <v>0.27639269336980998</v>
      </c>
      <c r="F3136">
        <v>1.03135285544753E-3</v>
      </c>
      <c r="G3136" t="s">
        <v>494</v>
      </c>
      <c r="H3136" t="s">
        <v>494</v>
      </c>
      <c r="I3136" t="s">
        <v>494</v>
      </c>
      <c r="J3136">
        <v>2</v>
      </c>
      <c r="K3136">
        <v>2</v>
      </c>
      <c r="L3136">
        <v>2</v>
      </c>
      <c r="M3136">
        <v>0.36647999707600598</v>
      </c>
      <c r="N3136">
        <v>6.3662117922544698E-2</v>
      </c>
    </row>
    <row r="3137" spans="1:14" x14ac:dyDescent="0.2">
      <c r="A3137" t="s">
        <v>6755</v>
      </c>
      <c r="B3137" t="s">
        <v>6756</v>
      </c>
      <c r="C3137">
        <v>1.08801841735839</v>
      </c>
      <c r="D3137">
        <v>0.112353226657165</v>
      </c>
      <c r="E3137">
        <v>0.27658697705179103</v>
      </c>
      <c r="F3137">
        <v>3.7230351011118901E-3</v>
      </c>
      <c r="G3137" t="s">
        <v>494</v>
      </c>
      <c r="H3137" t="s">
        <v>494</v>
      </c>
      <c r="I3137" t="s">
        <v>494</v>
      </c>
      <c r="J3137">
        <v>1</v>
      </c>
      <c r="K3137">
        <v>2</v>
      </c>
      <c r="L3137">
        <v>2</v>
      </c>
      <c r="M3137">
        <v>0.27658697705179103</v>
      </c>
      <c r="N3137">
        <v>0.29368092917067701</v>
      </c>
    </row>
    <row r="3138" spans="1:14" x14ac:dyDescent="0.2">
      <c r="A3138" t="s">
        <v>6757</v>
      </c>
      <c r="B3138" t="s">
        <v>6758</v>
      </c>
      <c r="C3138">
        <v>1.0878213644027701</v>
      </c>
      <c r="D3138">
        <v>0.18025024693036501</v>
      </c>
      <c r="E3138">
        <v>0.27667397602410199</v>
      </c>
      <c r="F3138">
        <v>2.0899919856003299E-3</v>
      </c>
      <c r="G3138" t="s">
        <v>494</v>
      </c>
      <c r="H3138" t="s">
        <v>494</v>
      </c>
      <c r="I3138" t="s">
        <v>494</v>
      </c>
      <c r="J3138">
        <v>1</v>
      </c>
      <c r="K3138">
        <v>1</v>
      </c>
      <c r="L3138">
        <v>1</v>
      </c>
      <c r="M3138">
        <v>0.27667397602410199</v>
      </c>
      <c r="N3138">
        <v>7.70206989251076E-2</v>
      </c>
    </row>
    <row r="3139" spans="1:14" x14ac:dyDescent="0.2">
      <c r="A3139" t="s">
        <v>6759</v>
      </c>
      <c r="B3139" t="s">
        <v>6760</v>
      </c>
      <c r="C3139">
        <v>-1.0877941846847501</v>
      </c>
      <c r="D3139">
        <v>-4.3848031164612097E-2</v>
      </c>
      <c r="E3139">
        <v>0.27668597734602801</v>
      </c>
      <c r="F3139">
        <v>4.3678497417494598E-2</v>
      </c>
      <c r="G3139" t="s">
        <v>494</v>
      </c>
      <c r="H3139" t="s">
        <v>494</v>
      </c>
      <c r="I3139" t="s">
        <v>494</v>
      </c>
      <c r="J3139">
        <v>1</v>
      </c>
      <c r="K3139">
        <v>2</v>
      </c>
      <c r="L3139">
        <v>2</v>
      </c>
      <c r="M3139">
        <v>0.27668597734602801</v>
      </c>
      <c r="N3139">
        <v>0.34815702312126801</v>
      </c>
    </row>
    <row r="3140" spans="1:14" x14ac:dyDescent="0.2">
      <c r="A3140" t="s">
        <v>6761</v>
      </c>
      <c r="B3140" t="s">
        <v>6762</v>
      </c>
      <c r="C3140">
        <v>1.08778512477874</v>
      </c>
      <c r="D3140">
        <v>0.54047790511925098</v>
      </c>
      <c r="E3140">
        <v>0.27668997786552202</v>
      </c>
      <c r="F3140">
        <v>2.8163735407349698E-4</v>
      </c>
      <c r="G3140" t="s">
        <v>494</v>
      </c>
      <c r="H3140" t="s">
        <v>494</v>
      </c>
      <c r="I3140" t="s">
        <v>494</v>
      </c>
      <c r="J3140">
        <v>1</v>
      </c>
      <c r="K3140">
        <v>1</v>
      </c>
      <c r="L3140">
        <v>1</v>
      </c>
      <c r="M3140">
        <v>0.27668997786552202</v>
      </c>
      <c r="N3140">
        <v>2.4060187987020101E-2</v>
      </c>
    </row>
    <row r="3141" spans="1:14" x14ac:dyDescent="0.2">
      <c r="A3141" t="s">
        <v>6763</v>
      </c>
      <c r="B3141" t="s">
        <v>6764</v>
      </c>
      <c r="C3141">
        <v>-1.08770617605994</v>
      </c>
      <c r="D3141">
        <v>-1.40685437735882E-2</v>
      </c>
      <c r="E3141">
        <v>0.27672484036925399</v>
      </c>
      <c r="F3141">
        <v>0.37426340488690202</v>
      </c>
      <c r="G3141" t="s">
        <v>494</v>
      </c>
      <c r="H3141" t="s">
        <v>494</v>
      </c>
      <c r="I3141" t="s">
        <v>494</v>
      </c>
      <c r="J3141">
        <v>2</v>
      </c>
      <c r="K3141">
        <v>2</v>
      </c>
      <c r="L3141">
        <v>2</v>
      </c>
      <c r="M3141">
        <v>0.18928601551483801</v>
      </c>
      <c r="N3141">
        <v>0.69429437300604102</v>
      </c>
    </row>
    <row r="3142" spans="1:14" x14ac:dyDescent="0.2">
      <c r="A3142" t="s">
        <v>6765</v>
      </c>
      <c r="B3142" t="s">
        <v>6766</v>
      </c>
      <c r="C3142">
        <v>1.0875608921051001</v>
      </c>
      <c r="D3142">
        <v>0.220141433314711</v>
      </c>
      <c r="E3142">
        <v>0.27678900328657502</v>
      </c>
      <c r="F3142">
        <v>2.0414840700341201E-3</v>
      </c>
      <c r="G3142" t="s">
        <v>494</v>
      </c>
      <c r="H3142" t="s">
        <v>494</v>
      </c>
      <c r="I3142" t="s">
        <v>494</v>
      </c>
      <c r="J3142">
        <v>1</v>
      </c>
      <c r="K3142">
        <v>1</v>
      </c>
      <c r="L3142">
        <v>1</v>
      </c>
      <c r="M3142">
        <v>0.27678900328657502</v>
      </c>
      <c r="N3142">
        <v>0.13381397384601901</v>
      </c>
    </row>
    <row r="3143" spans="1:14" x14ac:dyDescent="0.2">
      <c r="A3143" t="s">
        <v>6767</v>
      </c>
      <c r="B3143" t="s">
        <v>6768</v>
      </c>
      <c r="C3143">
        <v>-1.08744842170033</v>
      </c>
      <c r="D3143">
        <v>-0.35334855921995501</v>
      </c>
      <c r="E3143">
        <v>0.27683868145533902</v>
      </c>
      <c r="F3143">
        <v>5.1648951953206295E-4</v>
      </c>
      <c r="G3143" t="s">
        <v>494</v>
      </c>
      <c r="H3143" t="s">
        <v>494</v>
      </c>
      <c r="I3143" t="s">
        <v>494</v>
      </c>
      <c r="J3143">
        <v>2</v>
      </c>
      <c r="K3143">
        <v>2</v>
      </c>
      <c r="L3143">
        <v>2</v>
      </c>
      <c r="M3143">
        <v>0.33930899468092901</v>
      </c>
      <c r="N3143">
        <v>6.7230260004355696E-2</v>
      </c>
    </row>
    <row r="3144" spans="1:14" x14ac:dyDescent="0.2">
      <c r="A3144" t="s">
        <v>6769</v>
      </c>
      <c r="B3144" t="s">
        <v>6770</v>
      </c>
      <c r="C3144">
        <v>-1.0872123241424501</v>
      </c>
      <c r="D3144">
        <v>-0.31947367341871202</v>
      </c>
      <c r="E3144">
        <v>0.27694298549352803</v>
      </c>
      <c r="F3144">
        <v>6.7454793378177202E-4</v>
      </c>
      <c r="G3144" t="s">
        <v>494</v>
      </c>
      <c r="H3144" t="s">
        <v>494</v>
      </c>
      <c r="I3144" t="s">
        <v>494</v>
      </c>
      <c r="J3144">
        <v>1</v>
      </c>
      <c r="K3144">
        <v>1</v>
      </c>
      <c r="L3144">
        <v>1</v>
      </c>
      <c r="M3144">
        <v>0.27694298549352803</v>
      </c>
      <c r="N3144">
        <v>4.8273148253400601E-2</v>
      </c>
    </row>
    <row r="3145" spans="1:14" x14ac:dyDescent="0.2">
      <c r="A3145" t="s">
        <v>6771</v>
      </c>
      <c r="B3145" t="s">
        <v>6772</v>
      </c>
      <c r="C3145">
        <v>-1.0860740007759899</v>
      </c>
      <c r="D3145">
        <v>-0.14926809224003501</v>
      </c>
      <c r="E3145">
        <v>0.277446253932422</v>
      </c>
      <c r="F3145">
        <v>3.2830265815259299E-3</v>
      </c>
      <c r="G3145" t="s">
        <v>494</v>
      </c>
      <c r="H3145" t="s">
        <v>494</v>
      </c>
      <c r="I3145" t="s">
        <v>494</v>
      </c>
      <c r="J3145">
        <v>2</v>
      </c>
      <c r="K3145">
        <v>2</v>
      </c>
      <c r="L3145">
        <v>2</v>
      </c>
      <c r="M3145">
        <v>0.28888297675275698</v>
      </c>
      <c r="N3145">
        <v>9.1682909417904093E-2</v>
      </c>
    </row>
    <row r="3146" spans="1:14" x14ac:dyDescent="0.2">
      <c r="A3146" t="s">
        <v>6773</v>
      </c>
      <c r="B3146" t="s">
        <v>6774</v>
      </c>
      <c r="C3146">
        <v>1.0860469229329599</v>
      </c>
      <c r="D3146">
        <v>2.8845543727617998E-2</v>
      </c>
      <c r="E3146">
        <v>0.27745823300023098</v>
      </c>
      <c r="F3146">
        <v>7.7522428713545394E-2</v>
      </c>
      <c r="G3146" t="s">
        <v>494</v>
      </c>
      <c r="H3146" t="s">
        <v>494</v>
      </c>
      <c r="I3146" t="s">
        <v>494</v>
      </c>
      <c r="J3146">
        <v>2</v>
      </c>
      <c r="K3146">
        <v>3</v>
      </c>
      <c r="L3146">
        <v>3</v>
      </c>
      <c r="M3146">
        <v>0.17460401168923101</v>
      </c>
      <c r="N3146">
        <v>0.34380640213573999</v>
      </c>
    </row>
    <row r="3147" spans="1:14" x14ac:dyDescent="0.2">
      <c r="A3147" t="s">
        <v>6775</v>
      </c>
      <c r="B3147" t="s">
        <v>6776</v>
      </c>
      <c r="C3147">
        <v>1.08597064018249</v>
      </c>
      <c r="D3147">
        <v>0.20611724089783601</v>
      </c>
      <c r="E3147">
        <v>0.27749198190441499</v>
      </c>
      <c r="F3147">
        <v>1.45173231476507E-3</v>
      </c>
      <c r="G3147" t="s">
        <v>494</v>
      </c>
      <c r="H3147" t="s">
        <v>494</v>
      </c>
      <c r="I3147" t="s">
        <v>494</v>
      </c>
      <c r="J3147">
        <v>1</v>
      </c>
      <c r="K3147">
        <v>1</v>
      </c>
      <c r="L3147">
        <v>1</v>
      </c>
      <c r="M3147">
        <v>0.27749198190441499</v>
      </c>
      <c r="N3147">
        <v>5.7685615954336203E-2</v>
      </c>
    </row>
    <row r="3148" spans="1:14" x14ac:dyDescent="0.2">
      <c r="A3148" t="s">
        <v>6777</v>
      </c>
      <c r="B3148" t="s">
        <v>6778</v>
      </c>
      <c r="C3148">
        <v>1.0858801603317201</v>
      </c>
      <c r="D3148">
        <v>6.3771443921400495E-2</v>
      </c>
      <c r="E3148">
        <v>0.27753201549404299</v>
      </c>
      <c r="F3148">
        <v>1.5226319633580499E-2</v>
      </c>
      <c r="G3148" t="s">
        <v>494</v>
      </c>
      <c r="H3148" t="s">
        <v>494</v>
      </c>
      <c r="I3148" t="s">
        <v>494</v>
      </c>
      <c r="J3148">
        <v>1</v>
      </c>
      <c r="K3148">
        <v>1</v>
      </c>
      <c r="L3148">
        <v>1</v>
      </c>
      <c r="M3148">
        <v>0.27753201549404299</v>
      </c>
      <c r="N3148">
        <v>0.192060885670017</v>
      </c>
    </row>
    <row r="3149" spans="1:14" x14ac:dyDescent="0.2">
      <c r="A3149" t="s">
        <v>6779</v>
      </c>
      <c r="B3149" t="s">
        <v>6780</v>
      </c>
      <c r="C3149">
        <v>-1.0858621597289999</v>
      </c>
      <c r="D3149">
        <v>-0.27071133825030802</v>
      </c>
      <c r="E3149">
        <v>0.27753998048494499</v>
      </c>
      <c r="F3149">
        <v>9.46829040513341E-4</v>
      </c>
      <c r="G3149" t="s">
        <v>494</v>
      </c>
      <c r="H3149" t="s">
        <v>494</v>
      </c>
      <c r="I3149" t="s">
        <v>494</v>
      </c>
      <c r="J3149">
        <v>1</v>
      </c>
      <c r="K3149">
        <v>1</v>
      </c>
      <c r="L3149">
        <v>1</v>
      </c>
      <c r="M3149">
        <v>0.27753998048494599</v>
      </c>
      <c r="N3149">
        <v>4.6972543086622999E-2</v>
      </c>
    </row>
    <row r="3150" spans="1:14" x14ac:dyDescent="0.2">
      <c r="A3150" t="s">
        <v>6781</v>
      </c>
      <c r="B3150" t="s">
        <v>6782</v>
      </c>
      <c r="C3150">
        <v>-1.08553539715908</v>
      </c>
      <c r="D3150">
        <v>-8.5347039150774698E-2</v>
      </c>
      <c r="E3150">
        <v>0.27768459498051701</v>
      </c>
      <c r="F3150">
        <v>9.1223188347013505E-3</v>
      </c>
      <c r="G3150" t="s">
        <v>494</v>
      </c>
      <c r="H3150" t="s">
        <v>494</v>
      </c>
      <c r="I3150" t="s">
        <v>494</v>
      </c>
      <c r="J3150">
        <v>2</v>
      </c>
      <c r="K3150">
        <v>2</v>
      </c>
      <c r="L3150">
        <v>2</v>
      </c>
      <c r="M3150">
        <v>0.277197995386462</v>
      </c>
      <c r="N3150">
        <v>0.134137859671041</v>
      </c>
    </row>
    <row r="3151" spans="1:14" x14ac:dyDescent="0.2">
      <c r="A3151" t="s">
        <v>6783</v>
      </c>
      <c r="B3151" t="s">
        <v>6784</v>
      </c>
      <c r="C3151">
        <v>-1.0854837013212599</v>
      </c>
      <c r="D3151">
        <v>-2.7773286782722902E-2</v>
      </c>
      <c r="E3151">
        <v>0.27770747857895201</v>
      </c>
      <c r="F3151">
        <v>7.9502569501121695E-2</v>
      </c>
      <c r="G3151" t="s">
        <v>494</v>
      </c>
      <c r="H3151" t="s">
        <v>494</v>
      </c>
      <c r="I3151" t="s">
        <v>494</v>
      </c>
      <c r="J3151">
        <v>2</v>
      </c>
      <c r="K3151">
        <v>2</v>
      </c>
      <c r="L3151">
        <v>2</v>
      </c>
      <c r="M3151">
        <v>0.13817999525049601</v>
      </c>
      <c r="N3151">
        <v>0.37949144019500802</v>
      </c>
    </row>
    <row r="3152" spans="1:14" x14ac:dyDescent="0.2">
      <c r="A3152" t="s">
        <v>6785</v>
      </c>
      <c r="B3152" t="s">
        <v>6786</v>
      </c>
      <c r="C3152">
        <v>1.08541023731231</v>
      </c>
      <c r="D3152">
        <v>0.33119427840698201</v>
      </c>
      <c r="E3152">
        <v>0.27774000025095402</v>
      </c>
      <c r="F3152">
        <v>1.3673968818068501E-3</v>
      </c>
      <c r="G3152" t="s">
        <v>494</v>
      </c>
      <c r="H3152" t="s">
        <v>494</v>
      </c>
      <c r="I3152" t="s">
        <v>494</v>
      </c>
      <c r="J3152">
        <v>1</v>
      </c>
      <c r="K3152">
        <v>1</v>
      </c>
      <c r="L3152">
        <v>1</v>
      </c>
      <c r="M3152">
        <v>0.27774000025095402</v>
      </c>
      <c r="N3152">
        <v>0.132740819713005</v>
      </c>
    </row>
    <row r="3153" spans="1:14" x14ac:dyDescent="0.2">
      <c r="A3153" t="s">
        <v>6787</v>
      </c>
      <c r="B3153" t="s">
        <v>6788</v>
      </c>
      <c r="C3153">
        <v>1.08512115478515</v>
      </c>
      <c r="D3153">
        <v>6.8658098142965001</v>
      </c>
      <c r="E3153">
        <v>0.27786799894241698</v>
      </c>
      <c r="F3153" s="4">
        <v>1.2762212230616599E-6</v>
      </c>
      <c r="G3153" t="s">
        <v>494</v>
      </c>
      <c r="H3153" t="s">
        <v>494</v>
      </c>
      <c r="I3153" t="s">
        <v>494</v>
      </c>
      <c r="J3153">
        <v>1</v>
      </c>
      <c r="K3153">
        <v>2</v>
      </c>
      <c r="L3153">
        <v>2</v>
      </c>
      <c r="M3153">
        <v>0.27786799894241698</v>
      </c>
      <c r="N3153">
        <v>2.7045607877652302E-3</v>
      </c>
    </row>
    <row r="3154" spans="1:14" x14ac:dyDescent="0.2">
      <c r="A3154" t="s">
        <v>6789</v>
      </c>
      <c r="B3154" t="s">
        <v>6790</v>
      </c>
      <c r="C3154">
        <v>1.08512115478515</v>
      </c>
      <c r="D3154">
        <v>0.48167077057823299</v>
      </c>
      <c r="E3154">
        <v>0.27786799894241698</v>
      </c>
      <c r="F3154">
        <v>2.65878704880806E-4</v>
      </c>
      <c r="G3154" t="s">
        <v>494</v>
      </c>
      <c r="H3154" t="s">
        <v>494</v>
      </c>
      <c r="I3154" t="s">
        <v>494</v>
      </c>
      <c r="J3154">
        <v>1</v>
      </c>
      <c r="K3154">
        <v>2</v>
      </c>
      <c r="L3154">
        <v>2</v>
      </c>
      <c r="M3154">
        <v>0.27786799894241698</v>
      </c>
      <c r="N3154">
        <v>3.0055799280950202E-2</v>
      </c>
    </row>
    <row r="3155" spans="1:14" x14ac:dyDescent="0.2">
      <c r="A3155" t="s">
        <v>6791</v>
      </c>
      <c r="B3155" t="s">
        <v>6792</v>
      </c>
      <c r="C3155">
        <v>-1.0845702886581401</v>
      </c>
      <c r="D3155">
        <v>-0.209695732809037</v>
      </c>
      <c r="E3155">
        <v>0.27811202020069298</v>
      </c>
      <c r="F3155">
        <v>2.1978004595473899E-3</v>
      </c>
      <c r="G3155" t="s">
        <v>494</v>
      </c>
      <c r="H3155" t="s">
        <v>494</v>
      </c>
      <c r="I3155" t="s">
        <v>494</v>
      </c>
      <c r="J3155">
        <v>1</v>
      </c>
      <c r="K3155">
        <v>1</v>
      </c>
      <c r="L3155">
        <v>1</v>
      </c>
      <c r="M3155">
        <v>0.27811202020069298</v>
      </c>
      <c r="N3155">
        <v>0.128400323837394</v>
      </c>
    </row>
    <row r="3156" spans="1:14" x14ac:dyDescent="0.2">
      <c r="A3156" t="s">
        <v>6793</v>
      </c>
      <c r="B3156" t="s">
        <v>6794</v>
      </c>
      <c r="C3156">
        <v>-1.08454094537015</v>
      </c>
      <c r="D3156">
        <v>-0.66885361610684901</v>
      </c>
      <c r="E3156">
        <v>0.27812502270575101</v>
      </c>
      <c r="F3156">
        <v>2.1677163590940799E-4</v>
      </c>
      <c r="G3156" t="s">
        <v>494</v>
      </c>
      <c r="H3156" t="s">
        <v>494</v>
      </c>
      <c r="I3156" t="s">
        <v>494</v>
      </c>
      <c r="J3156">
        <v>2</v>
      </c>
      <c r="K3156">
        <v>2</v>
      </c>
      <c r="L3156">
        <v>2</v>
      </c>
      <c r="M3156">
        <v>0.13278300759024</v>
      </c>
      <c r="N3156">
        <v>2.90780010125802E-2</v>
      </c>
    </row>
    <row r="3157" spans="1:14" x14ac:dyDescent="0.2">
      <c r="A3157" t="s">
        <v>6795</v>
      </c>
      <c r="B3157" t="s">
        <v>6796</v>
      </c>
      <c r="C3157">
        <v>-1.08453145986579</v>
      </c>
      <c r="D3157">
        <v>-3.7846942694139102E-2</v>
      </c>
      <c r="E3157">
        <v>0.27812922598097101</v>
      </c>
      <c r="F3157">
        <v>4.7762427630743801E-2</v>
      </c>
      <c r="G3157" t="s">
        <v>494</v>
      </c>
      <c r="H3157" t="s">
        <v>494</v>
      </c>
      <c r="I3157" t="s">
        <v>494</v>
      </c>
      <c r="J3157">
        <v>2</v>
      </c>
      <c r="K3157">
        <v>2</v>
      </c>
      <c r="L3157">
        <v>2</v>
      </c>
      <c r="M3157">
        <v>0.31645802025991898</v>
      </c>
      <c r="N3157">
        <v>0.34176776036531198</v>
      </c>
    </row>
    <row r="3158" spans="1:14" x14ac:dyDescent="0.2">
      <c r="A3158" t="s">
        <v>6797</v>
      </c>
      <c r="B3158" t="s">
        <v>6798</v>
      </c>
      <c r="C3158">
        <v>1.0844908592389599</v>
      </c>
      <c r="D3158">
        <v>1.3800283622909999</v>
      </c>
      <c r="E3158">
        <v>0.27814721766991002</v>
      </c>
      <c r="F3158">
        <v>1.0558933150477E-4</v>
      </c>
      <c r="G3158" t="s">
        <v>494</v>
      </c>
      <c r="H3158" t="s">
        <v>494</v>
      </c>
      <c r="I3158" t="s">
        <v>494</v>
      </c>
      <c r="J3158">
        <v>2</v>
      </c>
      <c r="K3158">
        <v>2</v>
      </c>
      <c r="L3158">
        <v>2</v>
      </c>
      <c r="M3158">
        <v>0.30371700713251099</v>
      </c>
      <c r="N3158">
        <v>5.6422724951284101E-2</v>
      </c>
    </row>
    <row r="3159" spans="1:14" x14ac:dyDescent="0.2">
      <c r="A3159" t="s">
        <v>6799</v>
      </c>
      <c r="B3159" t="s">
        <v>6800</v>
      </c>
      <c r="C3159">
        <v>-1.0843311548232999</v>
      </c>
      <c r="D3159">
        <v>-0.55865403507123701</v>
      </c>
      <c r="E3159">
        <v>0.27821799648513901</v>
      </c>
      <c r="F3159">
        <v>2.28963232555696E-4</v>
      </c>
      <c r="G3159" t="s">
        <v>494</v>
      </c>
      <c r="H3159" t="s">
        <v>494</v>
      </c>
      <c r="I3159" t="s">
        <v>494</v>
      </c>
      <c r="J3159">
        <v>1</v>
      </c>
      <c r="K3159">
        <v>1</v>
      </c>
      <c r="L3159">
        <v>1</v>
      </c>
      <c r="M3159">
        <v>0.27821799648513901</v>
      </c>
      <c r="N3159">
        <v>2.15947603393962E-2</v>
      </c>
    </row>
    <row r="3160" spans="1:14" x14ac:dyDescent="0.2">
      <c r="A3160" t="s">
        <v>6801</v>
      </c>
      <c r="B3160" t="s">
        <v>6802</v>
      </c>
      <c r="C3160">
        <v>-1.0842477083206099</v>
      </c>
      <c r="D3160">
        <v>-2.9812820269348599</v>
      </c>
      <c r="E3160">
        <v>0.27825498371084401</v>
      </c>
      <c r="F3160" s="4">
        <v>7.9100172992460595E-6</v>
      </c>
      <c r="G3160" t="s">
        <v>494</v>
      </c>
      <c r="H3160" t="s">
        <v>494</v>
      </c>
      <c r="I3160" t="s">
        <v>494</v>
      </c>
      <c r="J3160">
        <v>1</v>
      </c>
      <c r="K3160">
        <v>2</v>
      </c>
      <c r="L3160">
        <v>2</v>
      </c>
      <c r="M3160">
        <v>0.27825498371084401</v>
      </c>
      <c r="N3160">
        <v>1.11851209307708E-2</v>
      </c>
    </row>
    <row r="3161" spans="1:14" x14ac:dyDescent="0.2">
      <c r="A3161" t="s">
        <v>6803</v>
      </c>
      <c r="B3161" t="s">
        <v>6804</v>
      </c>
      <c r="C3161">
        <v>-1.0840220451354901</v>
      </c>
      <c r="D3161">
        <v>-4.8131614901350597</v>
      </c>
      <c r="E3161">
        <v>0.27835502449941701</v>
      </c>
      <c r="F3161" s="4">
        <v>5.1356937871391E-6</v>
      </c>
      <c r="G3161" t="s">
        <v>494</v>
      </c>
      <c r="H3161" t="s">
        <v>494</v>
      </c>
      <c r="I3161" t="s">
        <v>494</v>
      </c>
      <c r="J3161">
        <v>1</v>
      </c>
      <c r="K3161">
        <v>1</v>
      </c>
      <c r="L3161">
        <v>1</v>
      </c>
      <c r="M3161">
        <v>0.27835502449941701</v>
      </c>
      <c r="N3161">
        <v>1.25214996678428E-2</v>
      </c>
    </row>
    <row r="3162" spans="1:14" x14ac:dyDescent="0.2">
      <c r="A3162" t="s">
        <v>6805</v>
      </c>
      <c r="B3162" t="s">
        <v>6806</v>
      </c>
      <c r="C3162">
        <v>-1.0838508811900001</v>
      </c>
      <c r="D3162">
        <v>-0.118030212139101</v>
      </c>
      <c r="E3162">
        <v>0.27843092105954598</v>
      </c>
      <c r="F3162">
        <v>4.6084693952866398E-3</v>
      </c>
      <c r="G3162" t="s">
        <v>494</v>
      </c>
      <c r="H3162" t="s">
        <v>494</v>
      </c>
      <c r="I3162" t="s">
        <v>494</v>
      </c>
      <c r="J3162">
        <v>2</v>
      </c>
      <c r="K3162">
        <v>3</v>
      </c>
      <c r="L3162">
        <v>3</v>
      </c>
      <c r="M3162">
        <v>0.30428601235606501</v>
      </c>
      <c r="N3162">
        <v>0.125443998916387</v>
      </c>
    </row>
    <row r="3163" spans="1:14" x14ac:dyDescent="0.2">
      <c r="A3163" t="s">
        <v>6807</v>
      </c>
      <c r="B3163" t="s">
        <v>6808</v>
      </c>
      <c r="C3163">
        <v>-1.0838416814803999</v>
      </c>
      <c r="D3163">
        <v>-0.12494915081817901</v>
      </c>
      <c r="E3163">
        <v>0.27843500074211702</v>
      </c>
      <c r="F3163">
        <v>5.2406664853752501E-3</v>
      </c>
      <c r="G3163" t="s">
        <v>494</v>
      </c>
      <c r="H3163" t="s">
        <v>494</v>
      </c>
      <c r="I3163" t="s">
        <v>494</v>
      </c>
      <c r="J3163">
        <v>1</v>
      </c>
      <c r="K3163">
        <v>1</v>
      </c>
      <c r="L3163">
        <v>1</v>
      </c>
      <c r="M3163">
        <v>0.27843500074211702</v>
      </c>
      <c r="N3163">
        <v>0.14948480944203699</v>
      </c>
    </row>
    <row r="3164" spans="1:14" x14ac:dyDescent="0.2">
      <c r="A3164" t="s">
        <v>6809</v>
      </c>
      <c r="B3164" t="s">
        <v>6810</v>
      </c>
      <c r="C3164">
        <v>1.08358631399245</v>
      </c>
      <c r="D3164">
        <v>3.0561659839928899E-2</v>
      </c>
      <c r="E3164">
        <v>0.27854826167194502</v>
      </c>
      <c r="F3164">
        <v>7.9937287762447101E-2</v>
      </c>
      <c r="G3164" t="s">
        <v>494</v>
      </c>
      <c r="H3164" t="s">
        <v>494</v>
      </c>
      <c r="I3164" t="s">
        <v>494</v>
      </c>
      <c r="J3164">
        <v>2</v>
      </c>
      <c r="K3164">
        <v>2</v>
      </c>
      <c r="L3164">
        <v>2</v>
      </c>
      <c r="M3164">
        <v>0.20355400919091701</v>
      </c>
      <c r="N3164">
        <v>0.30649266207436898</v>
      </c>
    </row>
    <row r="3165" spans="1:14" x14ac:dyDescent="0.2">
      <c r="A3165" t="s">
        <v>6811</v>
      </c>
      <c r="B3165" t="s">
        <v>6812</v>
      </c>
      <c r="C3165">
        <v>-1.0835756063461299</v>
      </c>
      <c r="D3165">
        <v>-1.7088516089543699</v>
      </c>
      <c r="E3165">
        <v>0.27855301142626698</v>
      </c>
      <c r="F3165" s="4">
        <v>2.5264515707861602E-5</v>
      </c>
      <c r="G3165" t="s">
        <v>494</v>
      </c>
      <c r="H3165" t="s">
        <v>494</v>
      </c>
      <c r="I3165" t="s">
        <v>494</v>
      </c>
      <c r="J3165">
        <v>1</v>
      </c>
      <c r="K3165">
        <v>1</v>
      </c>
      <c r="L3165">
        <v>1</v>
      </c>
      <c r="M3165">
        <v>0.27855301142626698</v>
      </c>
      <c r="N3165">
        <v>1.4090749526656499E-2</v>
      </c>
    </row>
    <row r="3166" spans="1:14" x14ac:dyDescent="0.2">
      <c r="A3166" t="s">
        <v>6813</v>
      </c>
      <c r="B3166" t="s">
        <v>6814</v>
      </c>
      <c r="C3166">
        <v>-1.0835756063461299</v>
      </c>
      <c r="D3166">
        <v>-2.8522160996544401</v>
      </c>
      <c r="E3166">
        <v>0.27855301142626698</v>
      </c>
      <c r="F3166" s="4">
        <v>4.1938769249330397E-5</v>
      </c>
      <c r="G3166" t="s">
        <v>494</v>
      </c>
      <c r="H3166" t="s">
        <v>494</v>
      </c>
      <c r="I3166" t="s">
        <v>494</v>
      </c>
      <c r="J3166">
        <v>1</v>
      </c>
      <c r="K3166">
        <v>1</v>
      </c>
      <c r="L3166">
        <v>1</v>
      </c>
      <c r="M3166">
        <v>0.27855301142626698</v>
      </c>
      <c r="N3166">
        <v>3.5782001234887E-2</v>
      </c>
    </row>
    <row r="3167" spans="1:14" x14ac:dyDescent="0.2">
      <c r="A3167" t="s">
        <v>6815</v>
      </c>
      <c r="B3167" t="s">
        <v>6816</v>
      </c>
      <c r="C3167">
        <v>-1.08309781551361</v>
      </c>
      <c r="D3167">
        <v>-0.248940659177637</v>
      </c>
      <c r="E3167">
        <v>0.27876500850229002</v>
      </c>
      <c r="F3167">
        <v>1.00350117904454E-3</v>
      </c>
      <c r="G3167" t="s">
        <v>494</v>
      </c>
      <c r="H3167" t="s">
        <v>494</v>
      </c>
      <c r="I3167" t="s">
        <v>494</v>
      </c>
      <c r="J3167">
        <v>1</v>
      </c>
      <c r="K3167">
        <v>1</v>
      </c>
      <c r="L3167">
        <v>1</v>
      </c>
      <c r="M3167">
        <v>0.27876500850229002</v>
      </c>
      <c r="N3167">
        <v>4.6087288584759398E-2</v>
      </c>
    </row>
    <row r="3168" spans="1:14" x14ac:dyDescent="0.2">
      <c r="A3168" t="s">
        <v>6817</v>
      </c>
      <c r="B3168" t="s">
        <v>6818</v>
      </c>
      <c r="C3168">
        <v>1.0830604610947201</v>
      </c>
      <c r="D3168">
        <v>1.8656657143914901E-2</v>
      </c>
      <c r="E3168">
        <v>0.27878158738322001</v>
      </c>
      <c r="F3168">
        <v>0.186606373457605</v>
      </c>
      <c r="G3168" t="s">
        <v>494</v>
      </c>
      <c r="H3168" t="s">
        <v>494</v>
      </c>
      <c r="I3168" t="s">
        <v>494</v>
      </c>
      <c r="J3168">
        <v>2</v>
      </c>
      <c r="K3168">
        <v>2</v>
      </c>
      <c r="L3168">
        <v>2</v>
      </c>
      <c r="M3168">
        <v>0.18442098993456901</v>
      </c>
      <c r="N3168">
        <v>0.44350892263570502</v>
      </c>
    </row>
    <row r="3169" spans="1:14" x14ac:dyDescent="0.2">
      <c r="A3169" t="s">
        <v>6819</v>
      </c>
      <c r="B3169" t="s">
        <v>6820</v>
      </c>
      <c r="C3169">
        <v>-1.0822060108184799</v>
      </c>
      <c r="D3169">
        <v>-7.9185770396067703</v>
      </c>
      <c r="E3169">
        <v>0.27916099821284701</v>
      </c>
      <c r="F3169" s="4">
        <v>2.7974719761323399E-6</v>
      </c>
      <c r="G3169" t="s">
        <v>494</v>
      </c>
      <c r="H3169" t="s">
        <v>494</v>
      </c>
      <c r="I3169" t="s">
        <v>494</v>
      </c>
      <c r="J3169">
        <v>1</v>
      </c>
      <c r="K3169">
        <v>1</v>
      </c>
      <c r="L3169">
        <v>1</v>
      </c>
      <c r="M3169">
        <v>0.27916099821284701</v>
      </c>
      <c r="N3169">
        <v>4.1847165007370497E-3</v>
      </c>
    </row>
    <row r="3170" spans="1:14" x14ac:dyDescent="0.2">
      <c r="A3170" t="s">
        <v>6821</v>
      </c>
      <c r="B3170" t="s">
        <v>6822</v>
      </c>
      <c r="C3170">
        <v>1.0818841457366899</v>
      </c>
      <c r="D3170">
        <v>2.2675888252394701E-2</v>
      </c>
      <c r="E3170">
        <v>0.27930401046835801</v>
      </c>
      <c r="F3170">
        <v>0.102618259074875</v>
      </c>
      <c r="G3170" t="s">
        <v>494</v>
      </c>
      <c r="H3170" t="s">
        <v>494</v>
      </c>
      <c r="I3170" t="s">
        <v>494</v>
      </c>
      <c r="J3170">
        <v>1</v>
      </c>
      <c r="K3170">
        <v>2</v>
      </c>
      <c r="L3170">
        <v>2</v>
      </c>
      <c r="M3170">
        <v>0.27930401046835801</v>
      </c>
      <c r="N3170">
        <v>0.72993832990211505</v>
      </c>
    </row>
    <row r="3171" spans="1:14" x14ac:dyDescent="0.2">
      <c r="A3171" t="s">
        <v>6823</v>
      </c>
      <c r="B3171" t="s">
        <v>6824</v>
      </c>
      <c r="C3171">
        <v>-1.0817244052886901</v>
      </c>
      <c r="D3171">
        <v>-0.10575610439661701</v>
      </c>
      <c r="E3171">
        <v>0.27937500541499</v>
      </c>
      <c r="F3171">
        <v>8.8782446815053196E-3</v>
      </c>
      <c r="G3171" t="s">
        <v>494</v>
      </c>
      <c r="H3171" t="s">
        <v>494</v>
      </c>
      <c r="I3171" t="s">
        <v>494</v>
      </c>
      <c r="J3171">
        <v>1</v>
      </c>
      <c r="K3171">
        <v>1</v>
      </c>
      <c r="L3171">
        <v>1</v>
      </c>
      <c r="M3171">
        <v>0.27937500541499</v>
      </c>
      <c r="N3171">
        <v>0.40804263967745402</v>
      </c>
    </row>
    <row r="3172" spans="1:14" x14ac:dyDescent="0.2">
      <c r="A3172" t="s">
        <v>6825</v>
      </c>
      <c r="B3172" t="s">
        <v>6826</v>
      </c>
      <c r="C3172">
        <v>1.08153319358825</v>
      </c>
      <c r="D3172">
        <v>15.2750023171777</v>
      </c>
      <c r="E3172">
        <v>0.27946000355816403</v>
      </c>
      <c r="F3172" s="4">
        <v>1.86558154761141E-7</v>
      </c>
      <c r="G3172" t="s">
        <v>494</v>
      </c>
      <c r="H3172" t="s">
        <v>494</v>
      </c>
      <c r="I3172" t="s">
        <v>494</v>
      </c>
      <c r="J3172">
        <v>1</v>
      </c>
      <c r="K3172">
        <v>1</v>
      </c>
      <c r="L3172">
        <v>1</v>
      </c>
      <c r="M3172">
        <v>0.27946000355816403</v>
      </c>
      <c r="N3172">
        <v>2.3865135495924001E-3</v>
      </c>
    </row>
    <row r="3173" spans="1:14" x14ac:dyDescent="0.2">
      <c r="A3173" t="s">
        <v>6827</v>
      </c>
      <c r="B3173" t="s">
        <v>6828</v>
      </c>
      <c r="C3173">
        <v>1.0810968875885001</v>
      </c>
      <c r="D3173">
        <v>0.17992170320940201</v>
      </c>
      <c r="E3173">
        <v>0.279654017761931</v>
      </c>
      <c r="F3173">
        <v>2.15516299359984E-3</v>
      </c>
      <c r="G3173" t="s">
        <v>494</v>
      </c>
      <c r="H3173" t="s">
        <v>494</v>
      </c>
      <c r="I3173" t="s">
        <v>494</v>
      </c>
      <c r="J3173">
        <v>1</v>
      </c>
      <c r="K3173">
        <v>1</v>
      </c>
      <c r="L3173">
        <v>1</v>
      </c>
      <c r="M3173">
        <v>0.279654017761931</v>
      </c>
      <c r="N3173">
        <v>0.10152193801067499</v>
      </c>
    </row>
    <row r="3174" spans="1:14" x14ac:dyDescent="0.2">
      <c r="A3174" t="s">
        <v>6829</v>
      </c>
      <c r="B3174" t="s">
        <v>6830</v>
      </c>
      <c r="C3174">
        <v>1.08109247684478</v>
      </c>
      <c r="D3174">
        <v>14.272381234244101</v>
      </c>
      <c r="E3174">
        <v>0.279655979575055</v>
      </c>
      <c r="F3174" s="4">
        <v>5.14872424982139E-7</v>
      </c>
      <c r="G3174" t="s">
        <v>494</v>
      </c>
      <c r="H3174" t="s">
        <v>494</v>
      </c>
      <c r="I3174" t="s">
        <v>494</v>
      </c>
      <c r="J3174">
        <v>1</v>
      </c>
      <c r="K3174">
        <v>2</v>
      </c>
      <c r="L3174">
        <v>2</v>
      </c>
      <c r="M3174">
        <v>0.279655979575055</v>
      </c>
      <c r="N3174">
        <v>1.8170759016565301E-3</v>
      </c>
    </row>
    <row r="3175" spans="1:14" x14ac:dyDescent="0.2">
      <c r="A3175" t="s">
        <v>6831</v>
      </c>
      <c r="B3175" t="s">
        <v>6832</v>
      </c>
      <c r="C3175">
        <v>1.0806136131286599</v>
      </c>
      <c r="D3175">
        <v>1.2947867475801</v>
      </c>
      <c r="E3175">
        <v>0.27986902449515899</v>
      </c>
      <c r="F3175" s="4">
        <v>3.94168088121156E-5</v>
      </c>
      <c r="G3175" t="s">
        <v>494</v>
      </c>
      <c r="H3175" t="s">
        <v>494</v>
      </c>
      <c r="I3175" t="s">
        <v>494</v>
      </c>
      <c r="J3175">
        <v>1</v>
      </c>
      <c r="K3175">
        <v>1</v>
      </c>
      <c r="L3175">
        <v>1</v>
      </c>
      <c r="M3175">
        <v>0.27986902449515899</v>
      </c>
      <c r="N3175">
        <v>9.0022546352011498E-3</v>
      </c>
    </row>
    <row r="3176" spans="1:14" x14ac:dyDescent="0.2">
      <c r="A3176" t="s">
        <v>6833</v>
      </c>
      <c r="B3176" t="s">
        <v>6834</v>
      </c>
      <c r="C3176">
        <v>-1.08053343289814</v>
      </c>
      <c r="D3176">
        <v>-4.0055724565512696</v>
      </c>
      <c r="E3176">
        <v>0.279904707198114</v>
      </c>
      <c r="F3176" s="4">
        <v>3.0673712353485998E-6</v>
      </c>
      <c r="G3176" t="s">
        <v>494</v>
      </c>
      <c r="H3176" t="s">
        <v>494</v>
      </c>
      <c r="I3176" t="s">
        <v>494</v>
      </c>
      <c r="J3176">
        <v>2</v>
      </c>
      <c r="K3176">
        <v>2</v>
      </c>
      <c r="L3176">
        <v>2</v>
      </c>
      <c r="M3176">
        <v>0.12610200520463699</v>
      </c>
      <c r="N3176">
        <v>6.5219100863567201E-3</v>
      </c>
    </row>
    <row r="3177" spans="1:14" x14ac:dyDescent="0.2">
      <c r="A3177" t="s">
        <v>6835</v>
      </c>
      <c r="B3177" t="s">
        <v>6836</v>
      </c>
      <c r="C3177">
        <v>-1.08041143417358</v>
      </c>
      <c r="D3177">
        <v>-1.22458836589959</v>
      </c>
      <c r="E3177">
        <v>0.27995900636575299</v>
      </c>
      <c r="F3177" s="4">
        <v>3.7068958003127597E-5</v>
      </c>
      <c r="G3177" t="s">
        <v>494</v>
      </c>
      <c r="H3177" t="s">
        <v>494</v>
      </c>
      <c r="I3177" t="s">
        <v>494</v>
      </c>
      <c r="J3177">
        <v>1</v>
      </c>
      <c r="K3177">
        <v>2</v>
      </c>
      <c r="L3177">
        <v>2</v>
      </c>
      <c r="M3177">
        <v>0.27995900636575299</v>
      </c>
      <c r="N3177">
        <v>9.6138427636877494E-3</v>
      </c>
    </row>
    <row r="3178" spans="1:14" x14ac:dyDescent="0.2">
      <c r="A3178" t="s">
        <v>6837</v>
      </c>
      <c r="B3178" t="s">
        <v>6838</v>
      </c>
      <c r="C3178">
        <v>-1.08040719057928</v>
      </c>
      <c r="D3178">
        <v>-2.3938511694556599E-2</v>
      </c>
      <c r="E3178">
        <v>0.27996089523265699</v>
      </c>
      <c r="F3178">
        <v>0.14043893619218201</v>
      </c>
      <c r="G3178" t="s">
        <v>494</v>
      </c>
      <c r="H3178" t="s">
        <v>494</v>
      </c>
      <c r="I3178" t="s">
        <v>494</v>
      </c>
      <c r="J3178">
        <v>2</v>
      </c>
      <c r="K3178">
        <v>2</v>
      </c>
      <c r="L3178">
        <v>2</v>
      </c>
      <c r="M3178">
        <v>0.27997598628154602</v>
      </c>
      <c r="N3178">
        <v>0.57154434187464498</v>
      </c>
    </row>
    <row r="3179" spans="1:14" x14ac:dyDescent="0.2">
      <c r="A3179" t="s">
        <v>6839</v>
      </c>
      <c r="B3179" t="s">
        <v>6840</v>
      </c>
      <c r="C3179">
        <v>-1.08030140399932</v>
      </c>
      <c r="D3179">
        <v>-0.14638392235978401</v>
      </c>
      <c r="E3179">
        <v>0.28000798471218502</v>
      </c>
      <c r="F3179">
        <v>3.4618804451886599E-3</v>
      </c>
      <c r="G3179" t="s">
        <v>494</v>
      </c>
      <c r="H3179" t="s">
        <v>494</v>
      </c>
      <c r="I3179" t="s">
        <v>494</v>
      </c>
      <c r="J3179">
        <v>1</v>
      </c>
      <c r="K3179">
        <v>1</v>
      </c>
      <c r="L3179">
        <v>1</v>
      </c>
      <c r="M3179">
        <v>0.28000798471218502</v>
      </c>
      <c r="N3179">
        <v>0.13862178081364701</v>
      </c>
    </row>
    <row r="3180" spans="1:14" x14ac:dyDescent="0.2">
      <c r="A3180" t="s">
        <v>6841</v>
      </c>
      <c r="B3180" t="s">
        <v>6842</v>
      </c>
      <c r="C3180">
        <v>-1.0802970477419001</v>
      </c>
      <c r="D3180">
        <v>-4.07323156379195E-2</v>
      </c>
      <c r="E3180">
        <v>0.28000992395721802</v>
      </c>
      <c r="F3180">
        <v>3.0262673861314E-2</v>
      </c>
      <c r="G3180" t="s">
        <v>494</v>
      </c>
      <c r="H3180" t="s">
        <v>494</v>
      </c>
      <c r="I3180" t="s">
        <v>494</v>
      </c>
      <c r="J3180">
        <v>2</v>
      </c>
      <c r="K3180">
        <v>2</v>
      </c>
      <c r="L3180">
        <v>2</v>
      </c>
      <c r="M3180">
        <v>0.15594301134098401</v>
      </c>
      <c r="N3180">
        <v>0.89312936705847801</v>
      </c>
    </row>
    <row r="3181" spans="1:14" x14ac:dyDescent="0.2">
      <c r="A3181" t="s">
        <v>6843</v>
      </c>
      <c r="B3181" t="s">
        <v>6844</v>
      </c>
      <c r="C3181">
        <v>1.0800138711929299</v>
      </c>
      <c r="D3181">
        <v>3.4812281623433E-2</v>
      </c>
      <c r="E3181">
        <v>0.28013600328452898</v>
      </c>
      <c r="F3181">
        <v>5.0331242885285302E-2</v>
      </c>
      <c r="G3181" t="s">
        <v>494</v>
      </c>
      <c r="H3181" t="s">
        <v>494</v>
      </c>
      <c r="I3181" t="s">
        <v>494</v>
      </c>
      <c r="J3181">
        <v>1</v>
      </c>
      <c r="K3181">
        <v>1</v>
      </c>
      <c r="L3181">
        <v>1</v>
      </c>
      <c r="M3181">
        <v>0.28013600328452898</v>
      </c>
      <c r="N3181">
        <v>0.329653773462386</v>
      </c>
    </row>
    <row r="3182" spans="1:14" x14ac:dyDescent="0.2">
      <c r="A3182" t="s">
        <v>6845</v>
      </c>
      <c r="B3182" t="s">
        <v>6846</v>
      </c>
      <c r="C3182">
        <v>1.0796783644005801</v>
      </c>
      <c r="D3182">
        <v>0.104295146994542</v>
      </c>
      <c r="E3182">
        <v>0.28028543163706798</v>
      </c>
      <c r="F3182">
        <v>8.3135937089947407E-3</v>
      </c>
      <c r="G3182" t="s">
        <v>494</v>
      </c>
      <c r="H3182" t="s">
        <v>494</v>
      </c>
      <c r="I3182" t="s">
        <v>494</v>
      </c>
      <c r="J3182">
        <v>2</v>
      </c>
      <c r="K3182">
        <v>2</v>
      </c>
      <c r="L3182">
        <v>2</v>
      </c>
      <c r="M3182">
        <v>0.275228997647881</v>
      </c>
      <c r="N3182">
        <v>0.17254343806929701</v>
      </c>
    </row>
    <row r="3183" spans="1:14" x14ac:dyDescent="0.2">
      <c r="A3183" t="s">
        <v>6847</v>
      </c>
      <c r="B3183" t="s">
        <v>6848</v>
      </c>
      <c r="C3183">
        <v>-1.0795995157599001</v>
      </c>
      <c r="D3183">
        <v>-0.10473545571123399</v>
      </c>
      <c r="E3183">
        <v>0.28032055718057203</v>
      </c>
      <c r="F3183">
        <v>6.5339351117549701E-3</v>
      </c>
      <c r="G3183" t="s">
        <v>494</v>
      </c>
      <c r="H3183" t="s">
        <v>494</v>
      </c>
      <c r="I3183" t="s">
        <v>494</v>
      </c>
      <c r="J3183">
        <v>2</v>
      </c>
      <c r="K3183">
        <v>2</v>
      </c>
      <c r="L3183">
        <v>2</v>
      </c>
      <c r="M3183">
        <v>0.211677997235828</v>
      </c>
      <c r="N3183">
        <v>0.13562516876885</v>
      </c>
    </row>
    <row r="3184" spans="1:14" x14ac:dyDescent="0.2">
      <c r="A3184" t="s">
        <v>6849</v>
      </c>
      <c r="B3184" t="s">
        <v>6850</v>
      </c>
      <c r="C3184">
        <v>-1.0792852946715801</v>
      </c>
      <c r="D3184">
        <v>-8.5458481765055994E-2</v>
      </c>
      <c r="E3184">
        <v>0.28046056629674498</v>
      </c>
      <c r="F3184">
        <v>8.9669851039879001E-3</v>
      </c>
      <c r="G3184" t="s">
        <v>494</v>
      </c>
      <c r="H3184" t="s">
        <v>494</v>
      </c>
      <c r="I3184" t="s">
        <v>494</v>
      </c>
      <c r="J3184">
        <v>2</v>
      </c>
      <c r="K3184">
        <v>3</v>
      </c>
      <c r="L3184">
        <v>3</v>
      </c>
      <c r="M3184">
        <v>0.105501992958333</v>
      </c>
      <c r="N3184">
        <v>0.12120526144223499</v>
      </c>
    </row>
    <row r="3185" spans="1:14" x14ac:dyDescent="0.2">
      <c r="A3185" t="s">
        <v>6851</v>
      </c>
      <c r="B3185" t="s">
        <v>6852</v>
      </c>
      <c r="C3185">
        <v>-1.07897194262438</v>
      </c>
      <c r="D3185">
        <v>-1.0031175284606E-2</v>
      </c>
      <c r="E3185">
        <v>0.280600235482867</v>
      </c>
      <c r="F3185">
        <v>0.53714296998639099</v>
      </c>
      <c r="G3185" t="s">
        <v>494</v>
      </c>
      <c r="H3185" t="s">
        <v>494</v>
      </c>
      <c r="I3185" t="s">
        <v>494</v>
      </c>
      <c r="J3185">
        <v>2</v>
      </c>
      <c r="K3185">
        <v>3</v>
      </c>
      <c r="L3185">
        <v>3</v>
      </c>
      <c r="M3185">
        <v>9.93699913774998E-2</v>
      </c>
      <c r="N3185">
        <v>0.79410858124102002</v>
      </c>
    </row>
    <row r="3186" spans="1:14" x14ac:dyDescent="0.2">
      <c r="A3186" t="s">
        <v>6853</v>
      </c>
      <c r="B3186" t="s">
        <v>6854</v>
      </c>
      <c r="C3186">
        <v>1.07887375354766</v>
      </c>
      <c r="D3186">
        <v>5.5445516495975997E-2</v>
      </c>
      <c r="E3186">
        <v>0.28064401063552302</v>
      </c>
      <c r="F3186">
        <v>2.0153633494773299E-2</v>
      </c>
      <c r="G3186" t="s">
        <v>494</v>
      </c>
      <c r="H3186" t="s">
        <v>494</v>
      </c>
      <c r="I3186" t="s">
        <v>494</v>
      </c>
      <c r="J3186">
        <v>1</v>
      </c>
      <c r="K3186">
        <v>1</v>
      </c>
      <c r="L3186">
        <v>1</v>
      </c>
      <c r="M3186">
        <v>0.28064401063552302</v>
      </c>
      <c r="N3186">
        <v>0.21751082435809299</v>
      </c>
    </row>
    <row r="3187" spans="1:14" x14ac:dyDescent="0.2">
      <c r="A3187" t="s">
        <v>6855</v>
      </c>
      <c r="B3187" t="s">
        <v>6856</v>
      </c>
      <c r="C3187">
        <v>1.0787774917628901</v>
      </c>
      <c r="D3187">
        <v>9.8051355812862496E-3</v>
      </c>
      <c r="E3187">
        <v>0.28068693105495901</v>
      </c>
      <c r="F3187">
        <v>0.72971514566318696</v>
      </c>
      <c r="G3187" t="s">
        <v>494</v>
      </c>
      <c r="H3187" t="s">
        <v>494</v>
      </c>
      <c r="I3187" t="s">
        <v>494</v>
      </c>
      <c r="J3187">
        <v>2</v>
      </c>
      <c r="K3187">
        <v>3</v>
      </c>
      <c r="L3187">
        <v>3</v>
      </c>
      <c r="M3187">
        <v>0.235313995921725</v>
      </c>
      <c r="N3187">
        <v>1.01356572105417</v>
      </c>
    </row>
    <row r="3188" spans="1:14" x14ac:dyDescent="0.2">
      <c r="A3188" t="s">
        <v>6857</v>
      </c>
      <c r="B3188" t="s">
        <v>6858</v>
      </c>
      <c r="C3188">
        <v>-1.0786561965942301</v>
      </c>
      <c r="D3188">
        <v>-0.105787917746323</v>
      </c>
      <c r="E3188">
        <v>0.28074101950217001</v>
      </c>
      <c r="F3188">
        <v>8.9589986741145794E-3</v>
      </c>
      <c r="G3188" t="s">
        <v>494</v>
      </c>
      <c r="H3188" t="s">
        <v>494</v>
      </c>
      <c r="I3188" t="s">
        <v>494</v>
      </c>
      <c r="J3188">
        <v>1</v>
      </c>
      <c r="K3188">
        <v>1</v>
      </c>
      <c r="L3188">
        <v>1</v>
      </c>
      <c r="M3188">
        <v>0.28074101950217001</v>
      </c>
      <c r="N3188">
        <v>0.18901024262475299</v>
      </c>
    </row>
    <row r="3189" spans="1:14" x14ac:dyDescent="0.2">
      <c r="A3189" t="s">
        <v>6859</v>
      </c>
      <c r="B3189" t="s">
        <v>6860</v>
      </c>
      <c r="C3189">
        <v>1.07757604122161</v>
      </c>
      <c r="D3189">
        <v>10.193390651745201</v>
      </c>
      <c r="E3189">
        <v>0.28122299903282599</v>
      </c>
      <c r="F3189" s="4">
        <v>1.5013382479073299E-6</v>
      </c>
      <c r="G3189" t="s">
        <v>494</v>
      </c>
      <c r="H3189" t="s">
        <v>494</v>
      </c>
      <c r="I3189" t="s">
        <v>494</v>
      </c>
      <c r="J3189">
        <v>1</v>
      </c>
      <c r="K3189">
        <v>2</v>
      </c>
      <c r="L3189">
        <v>2</v>
      </c>
      <c r="M3189">
        <v>0.28122299903282599</v>
      </c>
      <c r="N3189">
        <v>4.3488964089107999E-3</v>
      </c>
    </row>
    <row r="3190" spans="1:14" x14ac:dyDescent="0.2">
      <c r="A3190" t="s">
        <v>6861</v>
      </c>
      <c r="B3190" t="s">
        <v>6862</v>
      </c>
      <c r="C3190">
        <v>-1.0773879289627</v>
      </c>
      <c r="D3190">
        <v>-2.90364409739081E-2</v>
      </c>
      <c r="E3190">
        <v>0.28130699458440001</v>
      </c>
      <c r="F3190">
        <v>7.1183025682749895E-2</v>
      </c>
      <c r="G3190" t="s">
        <v>494</v>
      </c>
      <c r="H3190" t="s">
        <v>494</v>
      </c>
      <c r="I3190" t="s">
        <v>494</v>
      </c>
      <c r="J3190">
        <v>1</v>
      </c>
      <c r="K3190">
        <v>1</v>
      </c>
      <c r="L3190">
        <v>1</v>
      </c>
      <c r="M3190">
        <v>0.28130699458440001</v>
      </c>
      <c r="N3190">
        <v>0.38734085937413798</v>
      </c>
    </row>
    <row r="3191" spans="1:14" x14ac:dyDescent="0.2">
      <c r="A3191" t="s">
        <v>6863</v>
      </c>
      <c r="B3191" t="s">
        <v>6864</v>
      </c>
      <c r="C3191">
        <v>1.0772669968294799</v>
      </c>
      <c r="D3191">
        <v>0.14828192543879801</v>
      </c>
      <c r="E3191">
        <v>0.28136100197618502</v>
      </c>
      <c r="F3191">
        <v>2.2560532721375001E-3</v>
      </c>
      <c r="G3191" t="s">
        <v>494</v>
      </c>
      <c r="H3191" t="s">
        <v>494</v>
      </c>
      <c r="I3191" t="s">
        <v>494</v>
      </c>
      <c r="J3191">
        <v>2</v>
      </c>
      <c r="K3191">
        <v>2</v>
      </c>
      <c r="L3191">
        <v>2</v>
      </c>
      <c r="M3191">
        <v>0.18180100527128901</v>
      </c>
      <c r="N3191">
        <v>0.121657324287473</v>
      </c>
    </row>
    <row r="3192" spans="1:14" x14ac:dyDescent="0.2">
      <c r="A3192" t="s">
        <v>6865</v>
      </c>
      <c r="B3192" t="s">
        <v>6866</v>
      </c>
      <c r="C3192">
        <v>-1.07698430787958</v>
      </c>
      <c r="D3192">
        <v>-5.18323025497648E-2</v>
      </c>
      <c r="E3192">
        <v>0.28148727620846897</v>
      </c>
      <c r="F3192">
        <v>2.2572759917869799E-2</v>
      </c>
      <c r="G3192" t="s">
        <v>494</v>
      </c>
      <c r="H3192" t="s">
        <v>494</v>
      </c>
      <c r="I3192" t="s">
        <v>494</v>
      </c>
      <c r="J3192">
        <v>2</v>
      </c>
      <c r="K3192">
        <v>2</v>
      </c>
      <c r="L3192">
        <v>2</v>
      </c>
      <c r="M3192">
        <v>0.28915802111719302</v>
      </c>
      <c r="N3192">
        <v>0.35995760179249597</v>
      </c>
    </row>
    <row r="3193" spans="1:14" x14ac:dyDescent="0.2">
      <c r="A3193" t="s">
        <v>6867</v>
      </c>
      <c r="B3193" t="s">
        <v>6868</v>
      </c>
      <c r="C3193">
        <v>-1.0768621385762001</v>
      </c>
      <c r="D3193">
        <v>-1.9952742572684101E-2</v>
      </c>
      <c r="E3193">
        <v>0.28154185987271901</v>
      </c>
      <c r="F3193">
        <v>0.15153761016735501</v>
      </c>
      <c r="G3193" t="s">
        <v>494</v>
      </c>
      <c r="H3193" t="s">
        <v>494</v>
      </c>
      <c r="I3193" t="s">
        <v>494</v>
      </c>
      <c r="J3193">
        <v>2</v>
      </c>
      <c r="K3193">
        <v>2</v>
      </c>
      <c r="L3193">
        <v>2</v>
      </c>
      <c r="M3193">
        <v>0.126113991945832</v>
      </c>
      <c r="N3193">
        <v>0.401868200242676</v>
      </c>
    </row>
    <row r="3194" spans="1:14" x14ac:dyDescent="0.2">
      <c r="A3194" t="s">
        <v>6869</v>
      </c>
      <c r="B3194" t="s">
        <v>6870</v>
      </c>
      <c r="C3194">
        <v>-1.07677006721496</v>
      </c>
      <c r="D3194">
        <v>-0.120087192765091</v>
      </c>
      <c r="E3194">
        <v>0.28158300091132998</v>
      </c>
      <c r="F3194">
        <v>4.6701237060319698E-3</v>
      </c>
      <c r="G3194" t="s">
        <v>494</v>
      </c>
      <c r="H3194" t="s">
        <v>494</v>
      </c>
      <c r="I3194" t="s">
        <v>494</v>
      </c>
      <c r="J3194">
        <v>1</v>
      </c>
      <c r="K3194">
        <v>2</v>
      </c>
      <c r="L3194">
        <v>2</v>
      </c>
      <c r="M3194">
        <v>0.28158300091132998</v>
      </c>
      <c r="N3194">
        <v>9.3065711194214598E-2</v>
      </c>
    </row>
    <row r="3195" spans="1:14" x14ac:dyDescent="0.2">
      <c r="A3195" t="s">
        <v>6871</v>
      </c>
      <c r="B3195" t="s">
        <v>6872</v>
      </c>
      <c r="C3195">
        <v>1.07677006721496</v>
      </c>
      <c r="D3195">
        <v>9.6181964554685695E-2</v>
      </c>
      <c r="E3195">
        <v>0.28158300091132998</v>
      </c>
      <c r="F3195">
        <v>7.2800520255590197E-3</v>
      </c>
      <c r="G3195" t="s">
        <v>494</v>
      </c>
      <c r="H3195" t="s">
        <v>494</v>
      </c>
      <c r="I3195" t="s">
        <v>494</v>
      </c>
      <c r="J3195">
        <v>1</v>
      </c>
      <c r="K3195">
        <v>1</v>
      </c>
      <c r="L3195">
        <v>1</v>
      </c>
      <c r="M3195">
        <v>0.28158300091132998</v>
      </c>
      <c r="N3195">
        <v>0.11619642052170499</v>
      </c>
    </row>
    <row r="3196" spans="1:14" x14ac:dyDescent="0.2">
      <c r="A3196" t="s">
        <v>6873</v>
      </c>
      <c r="B3196" t="s">
        <v>6874</v>
      </c>
      <c r="C3196">
        <v>-1.07663810253143</v>
      </c>
      <c r="D3196">
        <v>-0.47929978101397902</v>
      </c>
      <c r="E3196">
        <v>0.28164197493923998</v>
      </c>
      <c r="F3196">
        <v>2.5734971763522499E-4</v>
      </c>
      <c r="G3196" t="s">
        <v>494</v>
      </c>
      <c r="H3196" t="s">
        <v>494</v>
      </c>
      <c r="I3196" t="s">
        <v>494</v>
      </c>
      <c r="J3196">
        <v>1</v>
      </c>
      <c r="K3196">
        <v>1</v>
      </c>
      <c r="L3196">
        <v>1</v>
      </c>
      <c r="M3196">
        <v>0.28164197493923998</v>
      </c>
      <c r="N3196">
        <v>5.5929506045858501E-2</v>
      </c>
    </row>
    <row r="3197" spans="1:14" x14ac:dyDescent="0.2">
      <c r="A3197" t="s">
        <v>6875</v>
      </c>
      <c r="B3197" t="s">
        <v>6876</v>
      </c>
      <c r="C3197">
        <v>1.07644343376159</v>
      </c>
      <c r="D3197">
        <v>1.8059323762091999E-2</v>
      </c>
      <c r="E3197">
        <v>0.28172898625121701</v>
      </c>
      <c r="F3197">
        <v>0.207276215874066</v>
      </c>
      <c r="G3197" t="s">
        <v>494</v>
      </c>
      <c r="H3197" t="s">
        <v>494</v>
      </c>
      <c r="I3197" t="s">
        <v>494</v>
      </c>
      <c r="J3197">
        <v>1</v>
      </c>
      <c r="K3197">
        <v>1</v>
      </c>
      <c r="L3197">
        <v>1</v>
      </c>
      <c r="M3197">
        <v>0.28172898625121701</v>
      </c>
      <c r="N3197">
        <v>0.65700134491777396</v>
      </c>
    </row>
    <row r="3198" spans="1:14" x14ac:dyDescent="0.2">
      <c r="A3198" t="s">
        <v>6877</v>
      </c>
      <c r="B3198" t="s">
        <v>6878</v>
      </c>
      <c r="C3198">
        <v>1.07633038474403</v>
      </c>
      <c r="D3198">
        <v>3.6573310887993503E-2</v>
      </c>
      <c r="E3198">
        <v>0.28177952426324898</v>
      </c>
      <c r="F3198">
        <v>5.5139054673120198E-2</v>
      </c>
      <c r="G3198" t="s">
        <v>494</v>
      </c>
      <c r="H3198" t="s">
        <v>494</v>
      </c>
      <c r="I3198" t="s">
        <v>494</v>
      </c>
      <c r="J3198">
        <v>2</v>
      </c>
      <c r="K3198">
        <v>2</v>
      </c>
      <c r="L3198">
        <v>2</v>
      </c>
      <c r="M3198">
        <v>2.4107997138190101E-2</v>
      </c>
      <c r="N3198">
        <v>0.31958177724030701</v>
      </c>
    </row>
    <row r="3199" spans="1:14" x14ac:dyDescent="0.2">
      <c r="A3199" t="s">
        <v>6879</v>
      </c>
      <c r="B3199" t="s">
        <v>6880</v>
      </c>
      <c r="C3199">
        <v>-1.07628905773162</v>
      </c>
      <c r="D3199">
        <v>-23.979588641371699</v>
      </c>
      <c r="E3199">
        <v>0.28179800083760898</v>
      </c>
      <c r="F3199" s="4">
        <v>1.5156460559480601E-7</v>
      </c>
      <c r="G3199" t="s">
        <v>494</v>
      </c>
      <c r="H3199" t="s">
        <v>494</v>
      </c>
      <c r="I3199" t="s">
        <v>494</v>
      </c>
      <c r="J3199">
        <v>1</v>
      </c>
      <c r="K3199">
        <v>1</v>
      </c>
      <c r="L3199">
        <v>1</v>
      </c>
      <c r="M3199">
        <v>0.28179800083760898</v>
      </c>
      <c r="N3199">
        <v>9.98557579869734E-4</v>
      </c>
    </row>
    <row r="3200" spans="1:14" x14ac:dyDescent="0.2">
      <c r="A3200" t="s">
        <v>6881</v>
      </c>
      <c r="B3200" t="s">
        <v>6882</v>
      </c>
      <c r="C3200">
        <v>-1.07621073722839</v>
      </c>
      <c r="D3200">
        <v>-0.75136682070080796</v>
      </c>
      <c r="E3200">
        <v>0.28183301880031703</v>
      </c>
      <c r="F3200">
        <v>1.1797214367540601E-4</v>
      </c>
      <c r="G3200" t="s">
        <v>494</v>
      </c>
      <c r="H3200" t="s">
        <v>494</v>
      </c>
      <c r="I3200" t="s">
        <v>494</v>
      </c>
      <c r="J3200">
        <v>1</v>
      </c>
      <c r="K3200">
        <v>1</v>
      </c>
      <c r="L3200">
        <v>1</v>
      </c>
      <c r="M3200">
        <v>0.28183301880031603</v>
      </c>
      <c r="N3200">
        <v>3.50760763902489E-2</v>
      </c>
    </row>
    <row r="3201" spans="1:14" x14ac:dyDescent="0.2">
      <c r="A3201" t="s">
        <v>6883</v>
      </c>
      <c r="B3201" t="s">
        <v>6884</v>
      </c>
      <c r="C3201">
        <v>-1.0760810375213601</v>
      </c>
      <c r="D3201">
        <v>-2.15998885659461E-2</v>
      </c>
      <c r="E3201">
        <v>0.28189101546448198</v>
      </c>
      <c r="F3201">
        <v>0.18798826001201799</v>
      </c>
      <c r="G3201" t="s">
        <v>494</v>
      </c>
      <c r="H3201" t="s">
        <v>494</v>
      </c>
      <c r="I3201" t="s">
        <v>494</v>
      </c>
      <c r="J3201">
        <v>1</v>
      </c>
      <c r="K3201">
        <v>1</v>
      </c>
      <c r="L3201">
        <v>1</v>
      </c>
      <c r="M3201">
        <v>0.28189101546448198</v>
      </c>
      <c r="N3201">
        <v>1.2154692335492601</v>
      </c>
    </row>
    <row r="3202" spans="1:14" x14ac:dyDescent="0.2">
      <c r="A3202" t="s">
        <v>6885</v>
      </c>
      <c r="B3202" t="s">
        <v>6886</v>
      </c>
      <c r="C3202">
        <v>-1.0760319232940601</v>
      </c>
      <c r="D3202">
        <v>-0.16916757493156301</v>
      </c>
      <c r="E3202">
        <v>0.281912979549656</v>
      </c>
      <c r="F3202">
        <v>2.1041473705119798E-3</v>
      </c>
      <c r="G3202" t="s">
        <v>494</v>
      </c>
      <c r="H3202" t="s">
        <v>494</v>
      </c>
      <c r="I3202" t="s">
        <v>494</v>
      </c>
      <c r="J3202">
        <v>1</v>
      </c>
      <c r="K3202">
        <v>1</v>
      </c>
      <c r="L3202">
        <v>1</v>
      </c>
      <c r="M3202">
        <v>0.281912979549656</v>
      </c>
      <c r="N3202">
        <v>0.12790867285739399</v>
      </c>
    </row>
    <row r="3203" spans="1:14" x14ac:dyDescent="0.2">
      <c r="A3203" t="s">
        <v>6887</v>
      </c>
      <c r="B3203" t="s">
        <v>6888</v>
      </c>
      <c r="C3203">
        <v>-1.0760072469711299</v>
      </c>
      <c r="D3203">
        <v>-0.30251557226746201</v>
      </c>
      <c r="E3203">
        <v>0.28192401534125</v>
      </c>
      <c r="F3203">
        <v>8.3752872358978795E-4</v>
      </c>
      <c r="G3203" t="s">
        <v>494</v>
      </c>
      <c r="H3203" t="s">
        <v>494</v>
      </c>
      <c r="I3203" t="s">
        <v>494</v>
      </c>
      <c r="J3203">
        <v>1</v>
      </c>
      <c r="K3203">
        <v>1</v>
      </c>
      <c r="L3203">
        <v>1</v>
      </c>
      <c r="M3203">
        <v>0.28192401534125</v>
      </c>
      <c r="N3203">
        <v>4.7974389851140102E-2</v>
      </c>
    </row>
    <row r="3204" spans="1:14" x14ac:dyDescent="0.2">
      <c r="A3204" t="s">
        <v>6889</v>
      </c>
      <c r="B3204" t="s">
        <v>6890</v>
      </c>
      <c r="C3204">
        <v>-1.07507979869842</v>
      </c>
      <c r="D3204">
        <v>-0.42153789186156598</v>
      </c>
      <c r="E3204">
        <v>0.28233900298283598</v>
      </c>
      <c r="F3204">
        <v>3.2952543507744098E-4</v>
      </c>
      <c r="G3204" t="s">
        <v>494</v>
      </c>
      <c r="H3204" t="s">
        <v>494</v>
      </c>
      <c r="I3204" t="s">
        <v>494</v>
      </c>
      <c r="J3204">
        <v>1</v>
      </c>
      <c r="K3204">
        <v>1</v>
      </c>
      <c r="L3204">
        <v>1</v>
      </c>
      <c r="M3204">
        <v>0.28233900298283598</v>
      </c>
      <c r="N3204">
        <v>6.7244251459389198E-2</v>
      </c>
    </row>
    <row r="3205" spans="1:14" x14ac:dyDescent="0.2">
      <c r="A3205" t="s">
        <v>6891</v>
      </c>
      <c r="B3205" t="s">
        <v>6892</v>
      </c>
      <c r="C3205">
        <v>-1.07441890239715</v>
      </c>
      <c r="D3205">
        <v>-6.1668193536207998E-2</v>
      </c>
      <c r="E3205">
        <v>0.28263497428955903</v>
      </c>
      <c r="F3205">
        <v>1.67046082262855E-2</v>
      </c>
      <c r="G3205" t="s">
        <v>494</v>
      </c>
      <c r="H3205" t="s">
        <v>494</v>
      </c>
      <c r="I3205" t="s">
        <v>494</v>
      </c>
      <c r="J3205">
        <v>1</v>
      </c>
      <c r="K3205">
        <v>2</v>
      </c>
      <c r="L3205">
        <v>2</v>
      </c>
      <c r="M3205">
        <v>0.28263497428955903</v>
      </c>
      <c r="N3205">
        <v>0.215459530076856</v>
      </c>
    </row>
    <row r="3206" spans="1:14" x14ac:dyDescent="0.2">
      <c r="A3206" t="s">
        <v>6893</v>
      </c>
      <c r="B3206" t="s">
        <v>6894</v>
      </c>
      <c r="C3206">
        <v>1.0743273496627801</v>
      </c>
      <c r="D3206">
        <v>9.8808452459966598E-2</v>
      </c>
      <c r="E3206">
        <v>0.28267599122244602</v>
      </c>
      <c r="F3206">
        <v>9.3294975394625397E-3</v>
      </c>
      <c r="G3206" t="s">
        <v>494</v>
      </c>
      <c r="H3206" t="s">
        <v>494</v>
      </c>
      <c r="I3206" t="s">
        <v>494</v>
      </c>
      <c r="J3206">
        <v>1</v>
      </c>
      <c r="K3206">
        <v>1</v>
      </c>
      <c r="L3206">
        <v>1</v>
      </c>
      <c r="M3206">
        <v>0.28267599122244602</v>
      </c>
      <c r="N3206">
        <v>0.30827322199324197</v>
      </c>
    </row>
    <row r="3207" spans="1:14" x14ac:dyDescent="0.2">
      <c r="A3207" t="s">
        <v>6895</v>
      </c>
      <c r="B3207" t="s">
        <v>6896</v>
      </c>
      <c r="C3207">
        <v>1.0738610029220499</v>
      </c>
      <c r="D3207">
        <v>6.2138685672344603E-2</v>
      </c>
      <c r="E3207">
        <v>0.282884983841376</v>
      </c>
      <c r="F3207">
        <v>2.1790672639672399E-2</v>
      </c>
      <c r="G3207" t="s">
        <v>494</v>
      </c>
      <c r="H3207" t="s">
        <v>494</v>
      </c>
      <c r="I3207" t="s">
        <v>494</v>
      </c>
      <c r="J3207">
        <v>1</v>
      </c>
      <c r="K3207">
        <v>2</v>
      </c>
      <c r="L3207">
        <v>2</v>
      </c>
      <c r="M3207">
        <v>0.282884983841376</v>
      </c>
      <c r="N3207">
        <v>0.24491988904060899</v>
      </c>
    </row>
    <row r="3208" spans="1:14" x14ac:dyDescent="0.2">
      <c r="A3208" t="s">
        <v>6897</v>
      </c>
      <c r="B3208" t="s">
        <v>6898</v>
      </c>
      <c r="C3208">
        <v>1.07364678382873</v>
      </c>
      <c r="D3208">
        <v>6.3938559110834098E-2</v>
      </c>
      <c r="E3208">
        <v>0.28298102090801303</v>
      </c>
      <c r="F3208">
        <v>1.8187070094736899E-2</v>
      </c>
      <c r="G3208" t="s">
        <v>494</v>
      </c>
      <c r="H3208" t="s">
        <v>494</v>
      </c>
      <c r="I3208" t="s">
        <v>494</v>
      </c>
      <c r="J3208">
        <v>1</v>
      </c>
      <c r="K3208">
        <v>1</v>
      </c>
      <c r="L3208">
        <v>1</v>
      </c>
      <c r="M3208">
        <v>0.28298102090801303</v>
      </c>
      <c r="N3208">
        <v>0.18542801346912099</v>
      </c>
    </row>
    <row r="3209" spans="1:14" x14ac:dyDescent="0.2">
      <c r="A3209" t="s">
        <v>6899</v>
      </c>
      <c r="B3209" t="s">
        <v>6900</v>
      </c>
      <c r="C3209">
        <v>-1.07347159201498</v>
      </c>
      <c r="D3209">
        <v>-1.1254442016883101E-2</v>
      </c>
      <c r="E3209">
        <v>0.28305957798333897</v>
      </c>
      <c r="F3209">
        <v>0.49711470043819</v>
      </c>
      <c r="G3209" t="s">
        <v>494</v>
      </c>
      <c r="H3209" t="s">
        <v>494</v>
      </c>
      <c r="I3209" t="s">
        <v>494</v>
      </c>
      <c r="J3209">
        <v>2</v>
      </c>
      <c r="K3209">
        <v>2</v>
      </c>
      <c r="L3209">
        <v>2</v>
      </c>
      <c r="M3209">
        <v>0.26061201944949702</v>
      </c>
      <c r="N3209">
        <v>0.798982337724775</v>
      </c>
    </row>
    <row r="3210" spans="1:14" x14ac:dyDescent="0.2">
      <c r="A3210" t="s">
        <v>6901</v>
      </c>
      <c r="B3210" t="s">
        <v>6902</v>
      </c>
      <c r="C3210">
        <v>1.07343053817749</v>
      </c>
      <c r="D3210">
        <v>6.4064991142009295E-2</v>
      </c>
      <c r="E3210">
        <v>0.283077988910719</v>
      </c>
      <c r="F3210">
        <v>1.2394841913999999E-2</v>
      </c>
      <c r="G3210" t="s">
        <v>494</v>
      </c>
      <c r="H3210" t="s">
        <v>494</v>
      </c>
      <c r="I3210" t="s">
        <v>494</v>
      </c>
      <c r="J3210">
        <v>1</v>
      </c>
      <c r="K3210">
        <v>1</v>
      </c>
      <c r="L3210">
        <v>1</v>
      </c>
      <c r="M3210">
        <v>0.283077988910719</v>
      </c>
      <c r="N3210">
        <v>0.17963008805372099</v>
      </c>
    </row>
    <row r="3211" spans="1:14" x14ac:dyDescent="0.2">
      <c r="A3211" t="s">
        <v>6903</v>
      </c>
      <c r="B3211" t="s">
        <v>6904</v>
      </c>
      <c r="C3211">
        <v>-1.07338595390319</v>
      </c>
      <c r="D3211">
        <v>-0.13410177380338401</v>
      </c>
      <c r="E3211">
        <v>0.28309798401021902</v>
      </c>
      <c r="F3211">
        <v>4.28234255038737E-3</v>
      </c>
      <c r="G3211" t="s">
        <v>494</v>
      </c>
      <c r="H3211" t="s">
        <v>494</v>
      </c>
      <c r="I3211" t="s">
        <v>494</v>
      </c>
      <c r="J3211">
        <v>1</v>
      </c>
      <c r="K3211">
        <v>1</v>
      </c>
      <c r="L3211">
        <v>1</v>
      </c>
      <c r="M3211">
        <v>0.28309798401021902</v>
      </c>
      <c r="N3211">
        <v>0.33573008561400303</v>
      </c>
    </row>
    <row r="3212" spans="1:14" x14ac:dyDescent="0.2">
      <c r="A3212" t="s">
        <v>6905</v>
      </c>
      <c r="B3212" t="s">
        <v>6906</v>
      </c>
      <c r="C3212">
        <v>1.0729092517884899</v>
      </c>
      <c r="D3212">
        <v>0.15997451685736599</v>
      </c>
      <c r="E3212">
        <v>0.283311834592683</v>
      </c>
      <c r="F3212">
        <v>2.8547767459636002E-3</v>
      </c>
      <c r="G3212" t="s">
        <v>494</v>
      </c>
      <c r="H3212" t="s">
        <v>494</v>
      </c>
      <c r="I3212" t="s">
        <v>494</v>
      </c>
      <c r="J3212">
        <v>2</v>
      </c>
      <c r="K3212">
        <v>2</v>
      </c>
      <c r="L3212">
        <v>2</v>
      </c>
      <c r="M3212">
        <v>0.33138000464102502</v>
      </c>
      <c r="N3212">
        <v>9.5229216213782206E-2</v>
      </c>
    </row>
    <row r="3213" spans="1:14" x14ac:dyDescent="0.2">
      <c r="A3213" t="s">
        <v>6907</v>
      </c>
      <c r="B3213" t="s">
        <v>6908</v>
      </c>
      <c r="C3213">
        <v>1.07246994972229</v>
      </c>
      <c r="D3213">
        <v>2.2853911553879702</v>
      </c>
      <c r="E3213">
        <v>0.28350900422050102</v>
      </c>
      <c r="F3213" s="4">
        <v>7.0468675474714699E-6</v>
      </c>
      <c r="G3213" t="s">
        <v>494</v>
      </c>
      <c r="H3213" t="s">
        <v>494</v>
      </c>
      <c r="I3213" t="s">
        <v>494</v>
      </c>
      <c r="J3213">
        <v>1</v>
      </c>
      <c r="K3213">
        <v>1</v>
      </c>
      <c r="L3213">
        <v>1</v>
      </c>
      <c r="M3213">
        <v>0.28350900422050102</v>
      </c>
      <c r="N3213">
        <v>1.60208898654744E-2</v>
      </c>
    </row>
    <row r="3214" spans="1:14" x14ac:dyDescent="0.2">
      <c r="A3214" t="s">
        <v>6909</v>
      </c>
      <c r="B3214" t="s">
        <v>6910</v>
      </c>
      <c r="C3214">
        <v>1.0721247196197501</v>
      </c>
      <c r="D3214">
        <v>0.237264575261352</v>
      </c>
      <c r="E3214">
        <v>0.283664017225981</v>
      </c>
      <c r="F3214">
        <v>2.4544332470245E-3</v>
      </c>
      <c r="G3214" t="s">
        <v>494</v>
      </c>
      <c r="H3214" t="s">
        <v>494</v>
      </c>
      <c r="I3214" t="s">
        <v>494</v>
      </c>
      <c r="J3214">
        <v>1</v>
      </c>
      <c r="K3214">
        <v>1</v>
      </c>
      <c r="L3214">
        <v>1</v>
      </c>
      <c r="M3214">
        <v>0.283664017225981</v>
      </c>
      <c r="N3214">
        <v>0.20517180007330599</v>
      </c>
    </row>
    <row r="3215" spans="1:14" x14ac:dyDescent="0.2">
      <c r="A3215" t="s">
        <v>6911</v>
      </c>
      <c r="B3215" t="s">
        <v>6912</v>
      </c>
      <c r="C3215">
        <v>1.0718363738725301</v>
      </c>
      <c r="D3215">
        <v>0.27918460913736198</v>
      </c>
      <c r="E3215">
        <v>0.28379353236433902</v>
      </c>
      <c r="F3215">
        <v>1.23545594955604E-3</v>
      </c>
      <c r="G3215" t="s">
        <v>494</v>
      </c>
      <c r="H3215" t="s">
        <v>494</v>
      </c>
      <c r="I3215" t="s">
        <v>494</v>
      </c>
      <c r="J3215">
        <v>2</v>
      </c>
      <c r="K3215">
        <v>2</v>
      </c>
      <c r="L3215">
        <v>2</v>
      </c>
      <c r="M3215">
        <v>0.31104597752040503</v>
      </c>
      <c r="N3215">
        <v>4.5102459654123198E-2</v>
      </c>
    </row>
    <row r="3216" spans="1:14" x14ac:dyDescent="0.2">
      <c r="A3216" t="s">
        <v>6913</v>
      </c>
      <c r="B3216" t="s">
        <v>6914</v>
      </c>
      <c r="C3216">
        <v>-1.0716260671615601</v>
      </c>
      <c r="D3216">
        <v>-0.20442157993743501</v>
      </c>
      <c r="E3216">
        <v>0.28388802025987803</v>
      </c>
      <c r="F3216">
        <v>1.3272847103158599E-3</v>
      </c>
      <c r="G3216" t="s">
        <v>494</v>
      </c>
      <c r="H3216" t="s">
        <v>494</v>
      </c>
      <c r="I3216" t="s">
        <v>494</v>
      </c>
      <c r="J3216">
        <v>1</v>
      </c>
      <c r="K3216">
        <v>2</v>
      </c>
      <c r="L3216">
        <v>2</v>
      </c>
      <c r="M3216">
        <v>0.28388802025987803</v>
      </c>
      <c r="N3216">
        <v>0.106368417691786</v>
      </c>
    </row>
    <row r="3217" spans="1:14" x14ac:dyDescent="0.2">
      <c r="A3217" t="s">
        <v>6915</v>
      </c>
      <c r="B3217" t="s">
        <v>6916</v>
      </c>
      <c r="C3217">
        <v>-1.0715282808884901</v>
      </c>
      <c r="D3217">
        <v>-9.2121096065027205E-2</v>
      </c>
      <c r="E3217">
        <v>0.28393196153285799</v>
      </c>
      <c r="F3217">
        <v>7.3919422614098897E-3</v>
      </c>
      <c r="G3217" t="s">
        <v>494</v>
      </c>
      <c r="H3217" t="s">
        <v>494</v>
      </c>
      <c r="I3217" t="s">
        <v>494</v>
      </c>
      <c r="J3217">
        <v>2</v>
      </c>
      <c r="K3217">
        <v>2</v>
      </c>
      <c r="L3217">
        <v>2</v>
      </c>
      <c r="M3217">
        <v>0.34193599175904899</v>
      </c>
      <c r="N3217">
        <v>0.18399760531252399</v>
      </c>
    </row>
    <row r="3218" spans="1:14" x14ac:dyDescent="0.2">
      <c r="A3218" t="s">
        <v>6917</v>
      </c>
      <c r="B3218" t="s">
        <v>6918</v>
      </c>
      <c r="C3218">
        <v>-1.0714685291095201</v>
      </c>
      <c r="D3218">
        <v>-0.31083443575014302</v>
      </c>
      <c r="E3218">
        <v>0.28395881387896599</v>
      </c>
      <c r="F3218">
        <v>1.62854585340876E-3</v>
      </c>
      <c r="G3218" t="s">
        <v>494</v>
      </c>
      <c r="H3218" t="s">
        <v>494</v>
      </c>
      <c r="I3218" t="s">
        <v>494</v>
      </c>
      <c r="J3218">
        <v>2</v>
      </c>
      <c r="K3218">
        <v>2</v>
      </c>
      <c r="L3218">
        <v>2</v>
      </c>
      <c r="M3218">
        <v>0.29178402384305502</v>
      </c>
      <c r="N3218">
        <v>0.16755479028307901</v>
      </c>
    </row>
    <row r="3219" spans="1:14" x14ac:dyDescent="0.2">
      <c r="A3219" t="s">
        <v>6919</v>
      </c>
      <c r="B3219" t="s">
        <v>6920</v>
      </c>
      <c r="C3219">
        <v>-1.0713866372532601</v>
      </c>
      <c r="D3219">
        <v>-7.9508886914353802E-2</v>
      </c>
      <c r="E3219">
        <v>0.28399561873026002</v>
      </c>
      <c r="F3219">
        <v>7.8060890144508299E-3</v>
      </c>
      <c r="G3219" t="s">
        <v>494</v>
      </c>
      <c r="H3219" t="s">
        <v>494</v>
      </c>
      <c r="I3219" t="s">
        <v>494</v>
      </c>
      <c r="J3219">
        <v>2</v>
      </c>
      <c r="K3219">
        <v>2</v>
      </c>
      <c r="L3219">
        <v>2</v>
      </c>
      <c r="M3219">
        <v>0.29015497938462897</v>
      </c>
      <c r="N3219">
        <v>0.23912871443737599</v>
      </c>
    </row>
    <row r="3220" spans="1:14" x14ac:dyDescent="0.2">
      <c r="A3220" t="s">
        <v>6921</v>
      </c>
      <c r="B3220" t="s">
        <v>6922</v>
      </c>
      <c r="C3220">
        <v>-1.0711263114953899</v>
      </c>
      <c r="D3220">
        <v>-7.5824667692905703E-2</v>
      </c>
      <c r="E3220">
        <v>0.28411263900316602</v>
      </c>
      <c r="F3220">
        <v>1.66099536457977E-2</v>
      </c>
      <c r="G3220" t="s">
        <v>494</v>
      </c>
      <c r="H3220" t="s">
        <v>494</v>
      </c>
      <c r="I3220" t="s">
        <v>494</v>
      </c>
      <c r="J3220">
        <v>2</v>
      </c>
      <c r="K3220">
        <v>2</v>
      </c>
      <c r="L3220">
        <v>2</v>
      </c>
      <c r="M3220">
        <v>0.349104001709652</v>
      </c>
      <c r="N3220">
        <v>0.300698421599008</v>
      </c>
    </row>
    <row r="3221" spans="1:14" x14ac:dyDescent="0.2">
      <c r="A3221" t="s">
        <v>6923</v>
      </c>
      <c r="B3221" t="s">
        <v>6924</v>
      </c>
      <c r="C3221">
        <v>1.07101202011108</v>
      </c>
      <c r="D3221">
        <v>4.0002755184501497</v>
      </c>
      <c r="E3221">
        <v>0.28416402497730597</v>
      </c>
      <c r="F3221" s="4">
        <v>4.75324534386244E-6</v>
      </c>
      <c r="G3221" t="s">
        <v>494</v>
      </c>
      <c r="H3221" t="s">
        <v>494</v>
      </c>
      <c r="I3221" t="s">
        <v>494</v>
      </c>
      <c r="J3221">
        <v>1</v>
      </c>
      <c r="K3221">
        <v>2</v>
      </c>
      <c r="L3221">
        <v>2</v>
      </c>
      <c r="M3221">
        <v>0.28416402497730597</v>
      </c>
      <c r="N3221">
        <v>3.0122925144587501E-3</v>
      </c>
    </row>
    <row r="3222" spans="1:14" x14ac:dyDescent="0.2">
      <c r="A3222" t="s">
        <v>6925</v>
      </c>
      <c r="B3222" t="s">
        <v>6926</v>
      </c>
      <c r="C3222">
        <v>-1.0710098743438701</v>
      </c>
      <c r="D3222">
        <v>-0.32625650405866802</v>
      </c>
      <c r="E3222">
        <v>0.284164989785061</v>
      </c>
      <c r="F3222">
        <v>9.9015169829420294E-4</v>
      </c>
      <c r="G3222" t="s">
        <v>494</v>
      </c>
      <c r="H3222" t="s">
        <v>494</v>
      </c>
      <c r="I3222" t="s">
        <v>494</v>
      </c>
      <c r="J3222">
        <v>1</v>
      </c>
      <c r="K3222">
        <v>2</v>
      </c>
      <c r="L3222">
        <v>2</v>
      </c>
      <c r="M3222">
        <v>0.28416498978506199</v>
      </c>
      <c r="N3222">
        <v>9.7168944084250905E-2</v>
      </c>
    </row>
    <row r="3223" spans="1:14" x14ac:dyDescent="0.2">
      <c r="A3223" t="s">
        <v>6927</v>
      </c>
      <c r="B3223" t="s">
        <v>6928</v>
      </c>
      <c r="C3223">
        <v>-1.0706162452697701</v>
      </c>
      <c r="D3223">
        <v>-9.3651940825685898E-2</v>
      </c>
      <c r="E3223">
        <v>0.284342015919406</v>
      </c>
      <c r="F3223">
        <v>7.5665130167059799E-3</v>
      </c>
      <c r="G3223" t="s">
        <v>494</v>
      </c>
      <c r="H3223" t="s">
        <v>494</v>
      </c>
      <c r="I3223" t="s">
        <v>494</v>
      </c>
      <c r="J3223">
        <v>1</v>
      </c>
      <c r="K3223">
        <v>2</v>
      </c>
      <c r="L3223">
        <v>2</v>
      </c>
      <c r="M3223">
        <v>0.284342015919406</v>
      </c>
      <c r="N3223">
        <v>0.134102933578024</v>
      </c>
    </row>
    <row r="3224" spans="1:14" x14ac:dyDescent="0.2">
      <c r="A3224" t="s">
        <v>6929</v>
      </c>
      <c r="B3224" t="s">
        <v>6930</v>
      </c>
      <c r="C3224">
        <v>-1.07055628299713</v>
      </c>
      <c r="D3224">
        <v>-8.3626907644284501E-2</v>
      </c>
      <c r="E3224">
        <v>0.28436898919945303</v>
      </c>
      <c r="F3224">
        <v>9.2544617195365799E-3</v>
      </c>
      <c r="G3224" t="s">
        <v>494</v>
      </c>
      <c r="H3224" t="s">
        <v>494</v>
      </c>
      <c r="I3224" t="s">
        <v>494</v>
      </c>
      <c r="J3224">
        <v>1</v>
      </c>
      <c r="K3224">
        <v>2</v>
      </c>
      <c r="L3224">
        <v>2</v>
      </c>
      <c r="M3224">
        <v>0.28436898919945303</v>
      </c>
      <c r="N3224">
        <v>0.13764708422513</v>
      </c>
    </row>
    <row r="3225" spans="1:14" x14ac:dyDescent="0.2">
      <c r="A3225" t="s">
        <v>6931</v>
      </c>
      <c r="B3225" t="s">
        <v>6932</v>
      </c>
      <c r="C3225">
        <v>1.07050040915963</v>
      </c>
      <c r="D3225">
        <v>3.3641178101070299E-2</v>
      </c>
      <c r="E3225">
        <v>0.284394124906451</v>
      </c>
      <c r="F3225">
        <v>4.8378945298543898E-2</v>
      </c>
      <c r="G3225" t="s">
        <v>494</v>
      </c>
      <c r="H3225" t="s">
        <v>494</v>
      </c>
      <c r="I3225" t="s">
        <v>494</v>
      </c>
      <c r="J3225">
        <v>2</v>
      </c>
      <c r="K3225">
        <v>2</v>
      </c>
      <c r="L3225">
        <v>2</v>
      </c>
      <c r="M3225">
        <v>9.9440025671522006E-3</v>
      </c>
      <c r="N3225">
        <v>0.34677097910535798</v>
      </c>
    </row>
    <row r="3226" spans="1:14" x14ac:dyDescent="0.2">
      <c r="A3226" t="s">
        <v>6933</v>
      </c>
      <c r="B3226" t="s">
        <v>6934</v>
      </c>
      <c r="C3226">
        <v>1.0703699395606201</v>
      </c>
      <c r="D3226">
        <v>7.6673270077626393E-2</v>
      </c>
      <c r="E3226">
        <v>0.28445282452086501</v>
      </c>
      <c r="F3226">
        <v>1.07536875489983E-2</v>
      </c>
      <c r="G3226" t="s">
        <v>494</v>
      </c>
      <c r="H3226" t="s">
        <v>494</v>
      </c>
      <c r="I3226" t="s">
        <v>494</v>
      </c>
      <c r="J3226">
        <v>2</v>
      </c>
      <c r="K3226">
        <v>2</v>
      </c>
      <c r="L3226">
        <v>2</v>
      </c>
      <c r="M3226">
        <v>0.25390801030980398</v>
      </c>
      <c r="N3226">
        <v>0.14373737740555301</v>
      </c>
    </row>
    <row r="3227" spans="1:14" x14ac:dyDescent="0.2">
      <c r="A3227" t="s">
        <v>6935</v>
      </c>
      <c r="B3227" t="s">
        <v>6936</v>
      </c>
      <c r="C3227">
        <v>1.0703161954879701</v>
      </c>
      <c r="D3227">
        <v>0.452848208663791</v>
      </c>
      <c r="E3227">
        <v>0.28447700691590799</v>
      </c>
      <c r="F3227">
        <v>3.7578646358779198E-4</v>
      </c>
      <c r="G3227" t="s">
        <v>494</v>
      </c>
      <c r="H3227" t="s">
        <v>494</v>
      </c>
      <c r="I3227" t="s">
        <v>494</v>
      </c>
      <c r="J3227">
        <v>1</v>
      </c>
      <c r="K3227">
        <v>1</v>
      </c>
      <c r="L3227">
        <v>1</v>
      </c>
      <c r="M3227">
        <v>0.28447700691590799</v>
      </c>
      <c r="N3227">
        <v>3.3501291845152097E-2</v>
      </c>
    </row>
    <row r="3228" spans="1:14" x14ac:dyDescent="0.2">
      <c r="A3228" t="s">
        <v>6937</v>
      </c>
      <c r="B3228" t="s">
        <v>6938</v>
      </c>
      <c r="C3228">
        <v>1.07031178474426</v>
      </c>
      <c r="D3228">
        <v>2.3692662586467899</v>
      </c>
      <c r="E3228">
        <v>0.28447899161229001</v>
      </c>
      <c r="F3228" s="4">
        <v>4.27192145455446E-6</v>
      </c>
      <c r="G3228" t="s">
        <v>494</v>
      </c>
      <c r="H3228" t="s">
        <v>494</v>
      </c>
      <c r="I3228" t="s">
        <v>494</v>
      </c>
      <c r="J3228">
        <v>1</v>
      </c>
      <c r="K3228">
        <v>1</v>
      </c>
      <c r="L3228">
        <v>1</v>
      </c>
      <c r="M3228">
        <v>0.28447899161229101</v>
      </c>
      <c r="N3228">
        <v>8.2198444049606904E-3</v>
      </c>
    </row>
    <row r="3229" spans="1:14" x14ac:dyDescent="0.2">
      <c r="A3229" t="s">
        <v>6939</v>
      </c>
      <c r="B3229" t="s">
        <v>6940</v>
      </c>
      <c r="C3229">
        <v>-1.0700651407241799</v>
      </c>
      <c r="D3229">
        <v>-9.9965171558602003E-2</v>
      </c>
      <c r="E3229">
        <v>0.284589988599387</v>
      </c>
      <c r="F3229">
        <v>5.9687928233236502E-3</v>
      </c>
      <c r="G3229" t="s">
        <v>494</v>
      </c>
      <c r="H3229" t="s">
        <v>494</v>
      </c>
      <c r="I3229" t="s">
        <v>494</v>
      </c>
      <c r="J3229">
        <v>1</v>
      </c>
      <c r="K3229">
        <v>1</v>
      </c>
      <c r="L3229">
        <v>1</v>
      </c>
      <c r="M3229">
        <v>0.284589988599387</v>
      </c>
      <c r="N3229">
        <v>0.114719955172359</v>
      </c>
    </row>
    <row r="3230" spans="1:14" x14ac:dyDescent="0.2">
      <c r="A3230" t="s">
        <v>6941</v>
      </c>
      <c r="B3230" t="s">
        <v>6942</v>
      </c>
      <c r="C3230">
        <v>1.0699318647384599</v>
      </c>
      <c r="D3230">
        <v>0.62525137809686604</v>
      </c>
      <c r="E3230">
        <v>0.28464997886494398</v>
      </c>
      <c r="F3230">
        <v>2.11704055554153E-4</v>
      </c>
      <c r="G3230" t="s">
        <v>494</v>
      </c>
      <c r="H3230" t="s">
        <v>494</v>
      </c>
      <c r="I3230" t="s">
        <v>494</v>
      </c>
      <c r="J3230">
        <v>1</v>
      </c>
      <c r="K3230">
        <v>2</v>
      </c>
      <c r="L3230">
        <v>2</v>
      </c>
      <c r="M3230">
        <v>0.28464997886494398</v>
      </c>
      <c r="N3230">
        <v>4.4084668927718298E-2</v>
      </c>
    </row>
    <row r="3231" spans="1:14" x14ac:dyDescent="0.2">
      <c r="A3231" t="s">
        <v>6943</v>
      </c>
      <c r="B3231" t="s">
        <v>6944</v>
      </c>
      <c r="C3231">
        <v>1.0697718858718801</v>
      </c>
      <c r="D3231">
        <v>2.0622272896421101E-2</v>
      </c>
      <c r="E3231">
        <v>0.28472199994484598</v>
      </c>
      <c r="F3231">
        <v>0.169835880233215</v>
      </c>
      <c r="G3231" t="s">
        <v>494</v>
      </c>
      <c r="H3231" t="s">
        <v>494</v>
      </c>
      <c r="I3231" t="s">
        <v>494</v>
      </c>
      <c r="J3231">
        <v>1</v>
      </c>
      <c r="K3231">
        <v>2</v>
      </c>
      <c r="L3231">
        <v>2</v>
      </c>
      <c r="M3231">
        <v>0.28472199994484598</v>
      </c>
      <c r="N3231">
        <v>1.70669839240212</v>
      </c>
    </row>
    <row r="3232" spans="1:14" x14ac:dyDescent="0.2">
      <c r="A3232" t="s">
        <v>6945</v>
      </c>
      <c r="B3232" t="s">
        <v>6946</v>
      </c>
      <c r="C3232">
        <v>-1.0696633013997201</v>
      </c>
      <c r="D3232">
        <v>-0.170090319994192</v>
      </c>
      <c r="E3232">
        <v>0.28477089074279199</v>
      </c>
      <c r="F3232">
        <v>2.69324273320208E-3</v>
      </c>
      <c r="G3232" t="s">
        <v>494</v>
      </c>
      <c r="H3232" t="s">
        <v>494</v>
      </c>
      <c r="I3232" t="s">
        <v>494</v>
      </c>
      <c r="J3232">
        <v>2</v>
      </c>
      <c r="K3232">
        <v>3</v>
      </c>
      <c r="L3232">
        <v>3</v>
      </c>
      <c r="M3232">
        <v>0.30760501011191599</v>
      </c>
      <c r="N3232">
        <v>0.14353521593917801</v>
      </c>
    </row>
    <row r="3233" spans="1:14" x14ac:dyDescent="0.2">
      <c r="A3233" t="s">
        <v>6947</v>
      </c>
      <c r="B3233" t="s">
        <v>6948</v>
      </c>
      <c r="C3233">
        <v>-1.0695133291057599</v>
      </c>
      <c r="D3233">
        <v>-1.2693308638337599</v>
      </c>
      <c r="E3233">
        <v>0.28483842598953402</v>
      </c>
      <c r="F3233" s="4">
        <v>4.40853125154407E-5</v>
      </c>
      <c r="G3233" t="s">
        <v>494</v>
      </c>
      <c r="H3233" t="s">
        <v>494</v>
      </c>
      <c r="I3233" t="s">
        <v>494</v>
      </c>
      <c r="J3233">
        <v>2</v>
      </c>
      <c r="K3233">
        <v>2</v>
      </c>
      <c r="L3233">
        <v>2</v>
      </c>
      <c r="M3233">
        <v>8.9299978209424098E-3</v>
      </c>
      <c r="N3233">
        <v>1.9243832985482399E-2</v>
      </c>
    </row>
    <row r="3234" spans="1:14" x14ac:dyDescent="0.2">
      <c r="A3234" t="s">
        <v>6949</v>
      </c>
      <c r="B3234" t="s">
        <v>6950</v>
      </c>
      <c r="C3234">
        <v>1.06927555355392</v>
      </c>
      <c r="D3234">
        <v>4.5033200508521297E-2</v>
      </c>
      <c r="E3234">
        <v>0.28494552284125602</v>
      </c>
      <c r="F3234">
        <v>3.1030105254971602E-2</v>
      </c>
      <c r="G3234" t="s">
        <v>494</v>
      </c>
      <c r="H3234" t="s">
        <v>494</v>
      </c>
      <c r="I3234" t="s">
        <v>494</v>
      </c>
      <c r="J3234">
        <v>2</v>
      </c>
      <c r="K3234">
        <v>2</v>
      </c>
      <c r="L3234">
        <v>2</v>
      </c>
      <c r="M3234">
        <v>0.28329600852214998</v>
      </c>
      <c r="N3234">
        <v>0.27886845195292997</v>
      </c>
    </row>
    <row r="3235" spans="1:14" x14ac:dyDescent="0.2">
      <c r="A3235" t="s">
        <v>6951</v>
      </c>
      <c r="B3235" t="s">
        <v>6952</v>
      </c>
      <c r="C3235">
        <v>-1.06925892829895</v>
      </c>
      <c r="D3235">
        <v>-0.54688847354878101</v>
      </c>
      <c r="E3235">
        <v>0.28495301206650497</v>
      </c>
      <c r="F3235">
        <v>2.38366858230823E-4</v>
      </c>
      <c r="G3235" t="s">
        <v>494</v>
      </c>
      <c r="H3235" t="s">
        <v>494</v>
      </c>
      <c r="I3235" t="s">
        <v>494</v>
      </c>
      <c r="J3235">
        <v>1</v>
      </c>
      <c r="K3235">
        <v>1</v>
      </c>
      <c r="L3235">
        <v>1</v>
      </c>
      <c r="M3235">
        <v>0.28495301206650497</v>
      </c>
      <c r="N3235">
        <v>2.38055849221308E-2</v>
      </c>
    </row>
    <row r="3236" spans="1:14" x14ac:dyDescent="0.2">
      <c r="A3236" t="s">
        <v>6953</v>
      </c>
      <c r="B3236" t="s">
        <v>6954</v>
      </c>
      <c r="C3236">
        <v>-1.06897485256195</v>
      </c>
      <c r="D3236">
        <v>-0.49202410891277298</v>
      </c>
      <c r="E3236">
        <v>0.28508100103381501</v>
      </c>
      <c r="F3236">
        <v>3.8059159702692302E-4</v>
      </c>
      <c r="G3236" t="s">
        <v>494</v>
      </c>
      <c r="H3236" t="s">
        <v>494</v>
      </c>
      <c r="I3236" t="s">
        <v>494</v>
      </c>
      <c r="J3236">
        <v>1</v>
      </c>
      <c r="K3236">
        <v>1</v>
      </c>
      <c r="L3236">
        <v>1</v>
      </c>
      <c r="M3236">
        <v>0.28508100103381501</v>
      </c>
      <c r="N3236">
        <v>6.4525293425465702E-2</v>
      </c>
    </row>
    <row r="3237" spans="1:14" x14ac:dyDescent="0.2">
      <c r="A3237" t="s">
        <v>6955</v>
      </c>
      <c r="B3237" t="s">
        <v>6956</v>
      </c>
      <c r="C3237">
        <v>-1.06894826889038</v>
      </c>
      <c r="D3237">
        <v>-0.15231344968899299</v>
      </c>
      <c r="E3237">
        <v>0.28509298016915502</v>
      </c>
      <c r="F3237">
        <v>4.92995950821991E-3</v>
      </c>
      <c r="G3237" t="s">
        <v>494</v>
      </c>
      <c r="H3237" t="s">
        <v>494</v>
      </c>
      <c r="I3237" t="s">
        <v>494</v>
      </c>
      <c r="J3237">
        <v>1</v>
      </c>
      <c r="K3237">
        <v>1</v>
      </c>
      <c r="L3237">
        <v>1</v>
      </c>
      <c r="M3237">
        <v>0.28509298016915502</v>
      </c>
      <c r="N3237">
        <v>0.26009521864872298</v>
      </c>
    </row>
    <row r="3238" spans="1:14" x14ac:dyDescent="0.2">
      <c r="A3238" t="s">
        <v>6957</v>
      </c>
      <c r="B3238" t="s">
        <v>6958</v>
      </c>
      <c r="C3238">
        <v>1.0687839984893699</v>
      </c>
      <c r="D3238">
        <v>2.7467869467521999E-2</v>
      </c>
      <c r="E3238">
        <v>0.28516701125605998</v>
      </c>
      <c r="F3238">
        <v>7.7679961119280203E-2</v>
      </c>
      <c r="G3238" t="s">
        <v>494</v>
      </c>
      <c r="H3238" t="s">
        <v>494</v>
      </c>
      <c r="I3238" t="s">
        <v>494</v>
      </c>
      <c r="J3238">
        <v>1</v>
      </c>
      <c r="K3238">
        <v>2</v>
      </c>
      <c r="L3238">
        <v>2</v>
      </c>
      <c r="M3238">
        <v>0.28516701125605998</v>
      </c>
      <c r="N3238">
        <v>0.57139488079181899</v>
      </c>
    </row>
    <row r="3239" spans="1:14" x14ac:dyDescent="0.2">
      <c r="A3239" t="s">
        <v>6959</v>
      </c>
      <c r="B3239" t="s">
        <v>6960</v>
      </c>
      <c r="C3239">
        <v>1.0685888528823799</v>
      </c>
      <c r="D3239">
        <v>3.7306370638603502E-2</v>
      </c>
      <c r="E3239">
        <v>0.285254973642107</v>
      </c>
      <c r="F3239">
        <v>5.0600889571906497E-2</v>
      </c>
      <c r="G3239" t="s">
        <v>494</v>
      </c>
      <c r="H3239" t="s">
        <v>494</v>
      </c>
      <c r="I3239" t="s">
        <v>494</v>
      </c>
      <c r="J3239">
        <v>1</v>
      </c>
      <c r="K3239">
        <v>1</v>
      </c>
      <c r="L3239">
        <v>1</v>
      </c>
      <c r="M3239">
        <v>0.285254973642107</v>
      </c>
      <c r="N3239">
        <v>0.55095147687004797</v>
      </c>
    </row>
    <row r="3240" spans="1:14" x14ac:dyDescent="0.2">
      <c r="A3240" t="s">
        <v>6961</v>
      </c>
      <c r="B3240" t="s">
        <v>6962</v>
      </c>
      <c r="C3240">
        <v>-1.0680166482925399</v>
      </c>
      <c r="D3240">
        <v>-0.204035419999994</v>
      </c>
      <c r="E3240">
        <v>0.28551300209665997</v>
      </c>
      <c r="F3240">
        <v>1.2837504809581101E-3</v>
      </c>
      <c r="G3240" t="s">
        <v>494</v>
      </c>
      <c r="H3240" t="s">
        <v>494</v>
      </c>
      <c r="I3240" t="s">
        <v>494</v>
      </c>
      <c r="J3240">
        <v>1</v>
      </c>
      <c r="K3240">
        <v>1</v>
      </c>
      <c r="L3240">
        <v>1</v>
      </c>
      <c r="M3240">
        <v>0.28551300209665997</v>
      </c>
      <c r="N3240">
        <v>6.6944258991896502E-2</v>
      </c>
    </row>
    <row r="3241" spans="1:14" x14ac:dyDescent="0.2">
      <c r="A3241" t="s">
        <v>6963</v>
      </c>
      <c r="B3241" t="s">
        <v>6964</v>
      </c>
      <c r="C3241">
        <v>-1.0678747892379701</v>
      </c>
      <c r="D3241">
        <v>-1.53572884513657E-2</v>
      </c>
      <c r="E3241">
        <v>0.28557699605062198</v>
      </c>
      <c r="F3241">
        <v>0.25956965131767601</v>
      </c>
      <c r="G3241" t="s">
        <v>494</v>
      </c>
      <c r="H3241" t="s">
        <v>494</v>
      </c>
      <c r="I3241" t="s">
        <v>494</v>
      </c>
      <c r="J3241">
        <v>1</v>
      </c>
      <c r="K3241">
        <v>1</v>
      </c>
      <c r="L3241">
        <v>1</v>
      </c>
      <c r="M3241">
        <v>0.28557699605062198</v>
      </c>
      <c r="N3241">
        <v>1.4875021767249701</v>
      </c>
    </row>
    <row r="3242" spans="1:14" x14ac:dyDescent="0.2">
      <c r="A3242" t="s">
        <v>6965</v>
      </c>
      <c r="B3242" t="s">
        <v>6966</v>
      </c>
      <c r="C3242">
        <v>-1.06782162189483</v>
      </c>
      <c r="D3242">
        <v>-1.8293338000097501E-2</v>
      </c>
      <c r="E3242">
        <v>0.28560098283695801</v>
      </c>
      <c r="F3242">
        <v>0.16423223784499</v>
      </c>
      <c r="G3242" t="s">
        <v>494</v>
      </c>
      <c r="H3242" t="s">
        <v>494</v>
      </c>
      <c r="I3242" t="s">
        <v>494</v>
      </c>
      <c r="J3242">
        <v>1</v>
      </c>
      <c r="K3242">
        <v>1</v>
      </c>
      <c r="L3242">
        <v>1</v>
      </c>
      <c r="M3242">
        <v>0.28560098283695801</v>
      </c>
      <c r="N3242">
        <v>0.87359671591454502</v>
      </c>
    </row>
    <row r="3243" spans="1:14" x14ac:dyDescent="0.2">
      <c r="A3243" t="s">
        <v>6967</v>
      </c>
      <c r="B3243" t="s">
        <v>6968</v>
      </c>
      <c r="C3243">
        <v>1.06772625446319</v>
      </c>
      <c r="D3243">
        <v>5.8414174538718298E-2</v>
      </c>
      <c r="E3243">
        <v>0.28564401187489502</v>
      </c>
      <c r="F3243">
        <v>6.7086348463339203E-3</v>
      </c>
      <c r="G3243" t="s">
        <v>494</v>
      </c>
      <c r="H3243" t="s">
        <v>494</v>
      </c>
      <c r="I3243" t="s">
        <v>494</v>
      </c>
      <c r="J3243">
        <v>1</v>
      </c>
      <c r="K3243">
        <v>1</v>
      </c>
      <c r="L3243">
        <v>1</v>
      </c>
      <c r="M3243">
        <v>0.28564401187489502</v>
      </c>
      <c r="N3243">
        <v>0.26450771789574301</v>
      </c>
    </row>
    <row r="3244" spans="1:14" x14ac:dyDescent="0.2">
      <c r="A3244" t="s">
        <v>6969</v>
      </c>
      <c r="B3244" t="s">
        <v>6970</v>
      </c>
      <c r="C3244">
        <v>-1.0676841735839799</v>
      </c>
      <c r="D3244">
        <v>-1.04649397758352</v>
      </c>
      <c r="E3244">
        <v>0.28566299983116</v>
      </c>
      <c r="F3244">
        <v>1.7289674216627599E-4</v>
      </c>
      <c r="G3244" t="s">
        <v>494</v>
      </c>
      <c r="H3244" t="s">
        <v>494</v>
      </c>
      <c r="I3244" t="s">
        <v>494</v>
      </c>
      <c r="J3244">
        <v>1</v>
      </c>
      <c r="K3244">
        <v>2</v>
      </c>
      <c r="L3244">
        <v>2</v>
      </c>
      <c r="M3244">
        <v>0.28566299983116</v>
      </c>
      <c r="N3244">
        <v>7.9356405081052503E-2</v>
      </c>
    </row>
    <row r="3245" spans="1:14" x14ac:dyDescent="0.2">
      <c r="A3245" t="s">
        <v>6971</v>
      </c>
      <c r="B3245" t="s">
        <v>6972</v>
      </c>
      <c r="C3245">
        <v>1.06726098060607</v>
      </c>
      <c r="D3245">
        <v>0.392636933969223</v>
      </c>
      <c r="E3245">
        <v>0.28585400263056798</v>
      </c>
      <c r="F3245">
        <v>4.8540512772768699E-4</v>
      </c>
      <c r="G3245" t="s">
        <v>494</v>
      </c>
      <c r="H3245" t="s">
        <v>494</v>
      </c>
      <c r="I3245" t="s">
        <v>494</v>
      </c>
      <c r="J3245">
        <v>1</v>
      </c>
      <c r="K3245">
        <v>1</v>
      </c>
      <c r="L3245">
        <v>1</v>
      </c>
      <c r="M3245">
        <v>0.28585400263056798</v>
      </c>
      <c r="N3245">
        <v>6.3231443229296497E-2</v>
      </c>
    </row>
    <row r="3246" spans="1:14" x14ac:dyDescent="0.2">
      <c r="A3246" t="s">
        <v>6973</v>
      </c>
      <c r="B3246" t="s">
        <v>6974</v>
      </c>
      <c r="C3246">
        <v>-1.06726098060607</v>
      </c>
      <c r="D3246">
        <v>-7.4807564327060296</v>
      </c>
      <c r="E3246">
        <v>0.28585400263056798</v>
      </c>
      <c r="F3246" s="4">
        <v>1.3371977275876501E-6</v>
      </c>
      <c r="G3246" t="s">
        <v>494</v>
      </c>
      <c r="H3246" t="s">
        <v>494</v>
      </c>
      <c r="I3246" t="s">
        <v>494</v>
      </c>
      <c r="J3246">
        <v>1</v>
      </c>
      <c r="K3246">
        <v>2</v>
      </c>
      <c r="L3246">
        <v>2</v>
      </c>
      <c r="M3246">
        <v>0.28585400263056798</v>
      </c>
      <c r="N3246">
        <v>3.31878202737036E-3</v>
      </c>
    </row>
    <row r="3247" spans="1:14" x14ac:dyDescent="0.2">
      <c r="A3247" t="s">
        <v>6975</v>
      </c>
      <c r="B3247" t="s">
        <v>6976</v>
      </c>
      <c r="C3247">
        <v>-1.0669199228286701</v>
      </c>
      <c r="D3247">
        <v>-3.1907974573479598</v>
      </c>
      <c r="E3247">
        <v>0.28600799753751399</v>
      </c>
      <c r="F3247" s="4">
        <v>8.0312052276400103E-6</v>
      </c>
      <c r="G3247" t="s">
        <v>494</v>
      </c>
      <c r="H3247" t="s">
        <v>494</v>
      </c>
      <c r="I3247" t="s">
        <v>494</v>
      </c>
      <c r="J3247">
        <v>1</v>
      </c>
      <c r="K3247">
        <v>1</v>
      </c>
      <c r="L3247">
        <v>1</v>
      </c>
      <c r="M3247">
        <v>0.28600799753751399</v>
      </c>
      <c r="N3247">
        <v>1.2272480633273099E-2</v>
      </c>
    </row>
    <row r="3248" spans="1:14" x14ac:dyDescent="0.2">
      <c r="A3248" t="s">
        <v>6977</v>
      </c>
      <c r="B3248" t="s">
        <v>6978</v>
      </c>
      <c r="C3248">
        <v>-1.06676709651947</v>
      </c>
      <c r="D3248">
        <v>-0.97698036341111605</v>
      </c>
      <c r="E3248">
        <v>0.28607702007993502</v>
      </c>
      <c r="F3248" s="4">
        <v>7.1515922322612499E-5</v>
      </c>
      <c r="G3248" t="s">
        <v>494</v>
      </c>
      <c r="H3248" t="s">
        <v>494</v>
      </c>
      <c r="I3248" t="s">
        <v>494</v>
      </c>
      <c r="J3248">
        <v>1</v>
      </c>
      <c r="K3248">
        <v>1</v>
      </c>
      <c r="L3248">
        <v>1</v>
      </c>
      <c r="M3248">
        <v>0.28607702007993402</v>
      </c>
      <c r="N3248">
        <v>1.4419941820337E-2</v>
      </c>
    </row>
    <row r="3249" spans="1:14" x14ac:dyDescent="0.2">
      <c r="A3249" t="s">
        <v>6979</v>
      </c>
      <c r="B3249" t="s">
        <v>6980</v>
      </c>
      <c r="C3249">
        <v>-1.06658879510516</v>
      </c>
      <c r="D3249">
        <v>-9.2123279174997894E-2</v>
      </c>
      <c r="E3249">
        <v>0.28615756243407697</v>
      </c>
      <c r="F3249">
        <v>4.7868195353163402E-3</v>
      </c>
      <c r="G3249" t="s">
        <v>494</v>
      </c>
      <c r="H3249" t="s">
        <v>494</v>
      </c>
      <c r="I3249" t="s">
        <v>494</v>
      </c>
      <c r="J3249">
        <v>2</v>
      </c>
      <c r="K3249">
        <v>2</v>
      </c>
      <c r="L3249">
        <v>2</v>
      </c>
      <c r="M3249">
        <v>0.24226100230718201</v>
      </c>
      <c r="N3249">
        <v>0.119805014176601</v>
      </c>
    </row>
    <row r="3250" spans="1:14" x14ac:dyDescent="0.2">
      <c r="A3250" t="s">
        <v>6981</v>
      </c>
      <c r="B3250" t="s">
        <v>6982</v>
      </c>
      <c r="C3250">
        <v>-1.0664987465315301</v>
      </c>
      <c r="D3250">
        <v>-8.4182826895996501E-2</v>
      </c>
      <c r="E3250">
        <v>0.28619824501735902</v>
      </c>
      <c r="F3250">
        <v>1.0403570921669899E-2</v>
      </c>
      <c r="G3250" t="s">
        <v>494</v>
      </c>
      <c r="H3250" t="s">
        <v>494</v>
      </c>
      <c r="I3250" t="s">
        <v>494</v>
      </c>
      <c r="J3250">
        <v>2</v>
      </c>
      <c r="K3250">
        <v>2</v>
      </c>
      <c r="L3250">
        <v>2</v>
      </c>
      <c r="M3250">
        <v>0.27655598192474501</v>
      </c>
      <c r="N3250">
        <v>0.16369376684537601</v>
      </c>
    </row>
    <row r="3251" spans="1:14" x14ac:dyDescent="0.2">
      <c r="A3251" t="s">
        <v>6983</v>
      </c>
      <c r="B3251" t="s">
        <v>6984</v>
      </c>
      <c r="C3251">
        <v>-1.0664373636245701</v>
      </c>
      <c r="D3251">
        <v>-0.28050389700946698</v>
      </c>
      <c r="E3251">
        <v>0.28622597912557501</v>
      </c>
      <c r="F3251">
        <v>8.03767965262333E-4</v>
      </c>
      <c r="G3251" t="s">
        <v>494</v>
      </c>
      <c r="H3251" t="s">
        <v>494</v>
      </c>
      <c r="I3251" t="s">
        <v>494</v>
      </c>
      <c r="J3251">
        <v>1</v>
      </c>
      <c r="K3251">
        <v>1</v>
      </c>
      <c r="L3251">
        <v>1</v>
      </c>
      <c r="M3251">
        <v>0.28622597912557501</v>
      </c>
      <c r="N3251">
        <v>8.2383882171947198E-2</v>
      </c>
    </row>
    <row r="3252" spans="1:14" x14ac:dyDescent="0.2">
      <c r="A3252" t="s">
        <v>6985</v>
      </c>
      <c r="B3252" t="s">
        <v>6986</v>
      </c>
      <c r="C3252">
        <v>-1.0660874317174101</v>
      </c>
      <c r="D3252">
        <v>-0.28219526509488102</v>
      </c>
      <c r="E3252">
        <v>0.28638412051177897</v>
      </c>
      <c r="F3252">
        <v>1.3366202717927701E-3</v>
      </c>
      <c r="G3252" t="s">
        <v>494</v>
      </c>
      <c r="H3252" t="s">
        <v>494</v>
      </c>
      <c r="I3252" t="s">
        <v>494</v>
      </c>
      <c r="J3252">
        <v>2</v>
      </c>
      <c r="K3252">
        <v>2</v>
      </c>
      <c r="L3252">
        <v>2</v>
      </c>
      <c r="M3252">
        <v>0.34097900140307402</v>
      </c>
      <c r="N3252">
        <v>0.23176013372173701</v>
      </c>
    </row>
    <row r="3253" spans="1:14" x14ac:dyDescent="0.2">
      <c r="A3253" t="s">
        <v>6987</v>
      </c>
      <c r="B3253" t="s">
        <v>6988</v>
      </c>
      <c r="C3253">
        <v>-1.0651876926422099</v>
      </c>
      <c r="D3253">
        <v>-0.45813358996964199</v>
      </c>
      <c r="E3253">
        <v>0.28679100191476198</v>
      </c>
      <c r="F3253">
        <v>3.4276895811071698E-4</v>
      </c>
      <c r="G3253" t="s">
        <v>494</v>
      </c>
      <c r="H3253" t="s">
        <v>494</v>
      </c>
      <c r="I3253" t="s">
        <v>494</v>
      </c>
      <c r="J3253">
        <v>1</v>
      </c>
      <c r="K3253">
        <v>1</v>
      </c>
      <c r="L3253">
        <v>1</v>
      </c>
      <c r="M3253">
        <v>0.28679100191476198</v>
      </c>
      <c r="N3253">
        <v>2.8236305486478701E-2</v>
      </c>
    </row>
    <row r="3254" spans="1:14" x14ac:dyDescent="0.2">
      <c r="A3254" t="s">
        <v>6989</v>
      </c>
      <c r="B3254" t="s">
        <v>6990</v>
      </c>
      <c r="C3254">
        <v>-1.0649180412292401</v>
      </c>
      <c r="D3254">
        <v>-0.24458258183927101</v>
      </c>
      <c r="E3254">
        <v>0.286913020077047</v>
      </c>
      <c r="F3254">
        <v>1.01619301539485E-3</v>
      </c>
      <c r="G3254" t="s">
        <v>494</v>
      </c>
      <c r="H3254" t="s">
        <v>494</v>
      </c>
      <c r="I3254" t="s">
        <v>494</v>
      </c>
      <c r="J3254">
        <v>1</v>
      </c>
      <c r="K3254">
        <v>1</v>
      </c>
      <c r="L3254">
        <v>1</v>
      </c>
      <c r="M3254">
        <v>0.286913020077047</v>
      </c>
      <c r="N3254">
        <v>4.6994352228865298E-2</v>
      </c>
    </row>
    <row r="3255" spans="1:14" x14ac:dyDescent="0.2">
      <c r="A3255" t="s">
        <v>6991</v>
      </c>
      <c r="B3255" t="s">
        <v>6992</v>
      </c>
      <c r="C3255">
        <v>-1.06484079360961</v>
      </c>
      <c r="D3255">
        <v>-4.06387547224847</v>
      </c>
      <c r="E3255">
        <v>0.28694798133951799</v>
      </c>
      <c r="F3255" s="4">
        <v>3.6734157793343298E-6</v>
      </c>
      <c r="G3255" t="s">
        <v>494</v>
      </c>
      <c r="H3255" t="s">
        <v>494</v>
      </c>
      <c r="I3255" t="s">
        <v>494</v>
      </c>
      <c r="J3255">
        <v>1</v>
      </c>
      <c r="K3255">
        <v>1</v>
      </c>
      <c r="L3255">
        <v>1</v>
      </c>
      <c r="M3255">
        <v>0.28694798133951799</v>
      </c>
      <c r="N3255">
        <v>2.8563867370614798E-3</v>
      </c>
    </row>
    <row r="3256" spans="1:14" x14ac:dyDescent="0.2">
      <c r="A3256" t="s">
        <v>6993</v>
      </c>
      <c r="B3256" t="s">
        <v>6994</v>
      </c>
      <c r="C3256">
        <v>-1.06478782210227</v>
      </c>
      <c r="D3256">
        <v>-3.5561431612810002E-2</v>
      </c>
      <c r="E3256">
        <v>0.28697195721325902</v>
      </c>
      <c r="F3256">
        <v>5.7374589778179497E-2</v>
      </c>
      <c r="G3256" t="s">
        <v>494</v>
      </c>
      <c r="H3256" t="s">
        <v>494</v>
      </c>
      <c r="I3256" t="s">
        <v>494</v>
      </c>
      <c r="J3256">
        <v>2</v>
      </c>
      <c r="K3256">
        <v>2</v>
      </c>
      <c r="L3256">
        <v>2</v>
      </c>
      <c r="M3256">
        <v>0.375024015247922</v>
      </c>
      <c r="N3256">
        <v>0.38190199128834201</v>
      </c>
    </row>
    <row r="3257" spans="1:14" x14ac:dyDescent="0.2">
      <c r="A3257" t="s">
        <v>6995</v>
      </c>
      <c r="B3257" t="s">
        <v>6996</v>
      </c>
      <c r="C3257">
        <v>1.0647457838058401</v>
      </c>
      <c r="D3257">
        <v>0.27662068583913502</v>
      </c>
      <c r="E3257">
        <v>0.28699098547811203</v>
      </c>
      <c r="F3257">
        <v>1.0914086541840701E-3</v>
      </c>
      <c r="G3257" t="s">
        <v>494</v>
      </c>
      <c r="H3257" t="s">
        <v>494</v>
      </c>
      <c r="I3257" t="s">
        <v>494</v>
      </c>
      <c r="J3257">
        <v>1</v>
      </c>
      <c r="K3257">
        <v>1</v>
      </c>
      <c r="L3257">
        <v>1</v>
      </c>
      <c r="M3257">
        <v>0.28699098547811203</v>
      </c>
      <c r="N3257">
        <v>9.7020943746799995E-2</v>
      </c>
    </row>
    <row r="3258" spans="1:14" x14ac:dyDescent="0.2">
      <c r="A3258" t="s">
        <v>6997</v>
      </c>
      <c r="B3258" t="s">
        <v>6998</v>
      </c>
      <c r="C3258">
        <v>-1.06444311141967</v>
      </c>
      <c r="D3258">
        <v>-6.8777264280993497E-2</v>
      </c>
      <c r="E3258">
        <v>0.28712801261226301</v>
      </c>
      <c r="F3258">
        <v>1.44284417486964E-2</v>
      </c>
      <c r="G3258" t="s">
        <v>494</v>
      </c>
      <c r="H3258" t="s">
        <v>494</v>
      </c>
      <c r="I3258" t="s">
        <v>494</v>
      </c>
      <c r="J3258">
        <v>1</v>
      </c>
      <c r="K3258">
        <v>1</v>
      </c>
      <c r="L3258">
        <v>1</v>
      </c>
      <c r="M3258">
        <v>0.28712801261226301</v>
      </c>
      <c r="N3258">
        <v>0.221075963967963</v>
      </c>
    </row>
    <row r="3259" spans="1:14" x14ac:dyDescent="0.2">
      <c r="A3259" t="s">
        <v>6999</v>
      </c>
      <c r="B3259" t="s">
        <v>7000</v>
      </c>
      <c r="C3259">
        <v>-1.0643503665923999</v>
      </c>
      <c r="D3259">
        <v>-0.31835708874712598</v>
      </c>
      <c r="E3259">
        <v>0.28717000928386899</v>
      </c>
      <c r="F3259">
        <v>5.9956270551703703E-4</v>
      </c>
      <c r="G3259" t="s">
        <v>494</v>
      </c>
      <c r="H3259" t="s">
        <v>494</v>
      </c>
      <c r="I3259" t="s">
        <v>494</v>
      </c>
      <c r="J3259">
        <v>1</v>
      </c>
      <c r="K3259">
        <v>2</v>
      </c>
      <c r="L3259">
        <v>2</v>
      </c>
      <c r="M3259">
        <v>0.28717000928386899</v>
      </c>
      <c r="N3259">
        <v>0.101404998164318</v>
      </c>
    </row>
    <row r="3260" spans="1:14" x14ac:dyDescent="0.2">
      <c r="A3260" t="s">
        <v>7001</v>
      </c>
      <c r="B3260" t="s">
        <v>7002</v>
      </c>
      <c r="C3260">
        <v>-1.06411409378051</v>
      </c>
      <c r="D3260">
        <v>-0.10662555447803</v>
      </c>
      <c r="E3260">
        <v>0.28727701696816699</v>
      </c>
      <c r="F3260">
        <v>5.6039140063046501E-3</v>
      </c>
      <c r="G3260" t="s">
        <v>494</v>
      </c>
      <c r="H3260" t="s">
        <v>494</v>
      </c>
      <c r="I3260" t="s">
        <v>494</v>
      </c>
      <c r="J3260">
        <v>1</v>
      </c>
      <c r="K3260">
        <v>1</v>
      </c>
      <c r="L3260">
        <v>1</v>
      </c>
      <c r="M3260">
        <v>0.28727701696816699</v>
      </c>
      <c r="N3260">
        <v>0.114953681225878</v>
      </c>
    </row>
    <row r="3261" spans="1:14" x14ac:dyDescent="0.2">
      <c r="A3261" t="s">
        <v>7003</v>
      </c>
      <c r="B3261" t="s">
        <v>7004</v>
      </c>
      <c r="C3261">
        <v>-1.0640059709548899</v>
      </c>
      <c r="D3261">
        <v>-0.12758869249233401</v>
      </c>
      <c r="E3261">
        <v>0.28732599464533798</v>
      </c>
      <c r="F3261">
        <v>4.8223762682316398E-3</v>
      </c>
      <c r="G3261" t="s">
        <v>494</v>
      </c>
      <c r="H3261" t="s">
        <v>494</v>
      </c>
      <c r="I3261" t="s">
        <v>494</v>
      </c>
      <c r="J3261">
        <v>1</v>
      </c>
      <c r="K3261">
        <v>1</v>
      </c>
      <c r="L3261">
        <v>1</v>
      </c>
      <c r="M3261">
        <v>0.28732599464533798</v>
      </c>
      <c r="N3261">
        <v>0.190628178131548</v>
      </c>
    </row>
    <row r="3262" spans="1:14" x14ac:dyDescent="0.2">
      <c r="A3262" t="s">
        <v>7005</v>
      </c>
      <c r="B3262" t="s">
        <v>7006</v>
      </c>
      <c r="C3262">
        <v>-1.06388349498274</v>
      </c>
      <c r="D3262">
        <v>-4.2885433528167601E-2</v>
      </c>
      <c r="E3262">
        <v>0.28738148084388898</v>
      </c>
      <c r="F3262">
        <v>2.8243625509380799E-2</v>
      </c>
      <c r="G3262" t="s">
        <v>494</v>
      </c>
      <c r="H3262" t="s">
        <v>494</v>
      </c>
      <c r="I3262" t="s">
        <v>494</v>
      </c>
      <c r="J3262">
        <v>2</v>
      </c>
      <c r="K3262">
        <v>2</v>
      </c>
      <c r="L3262">
        <v>2</v>
      </c>
      <c r="M3262">
        <v>0.34033599493885103</v>
      </c>
      <c r="N3262">
        <v>0.440284572438083</v>
      </c>
    </row>
    <row r="3263" spans="1:14" x14ac:dyDescent="0.2">
      <c r="A3263" t="s">
        <v>7007</v>
      </c>
      <c r="B3263" t="s">
        <v>7008</v>
      </c>
      <c r="C3263">
        <v>1.06366131584848</v>
      </c>
      <c r="D3263">
        <v>6.2645571062198105E-2</v>
      </c>
      <c r="E3263">
        <v>0.28748215476095501</v>
      </c>
      <c r="F3263">
        <v>1.02801845632998E-2</v>
      </c>
      <c r="G3263" t="s">
        <v>494</v>
      </c>
      <c r="H3263" t="s">
        <v>494</v>
      </c>
      <c r="I3263" t="s">
        <v>494</v>
      </c>
      <c r="J3263">
        <v>2</v>
      </c>
      <c r="K3263">
        <v>2</v>
      </c>
      <c r="L3263">
        <v>2</v>
      </c>
      <c r="M3263">
        <v>0.28435300879666398</v>
      </c>
      <c r="N3263">
        <v>0.46151570074138498</v>
      </c>
    </row>
    <row r="3264" spans="1:14" x14ac:dyDescent="0.2">
      <c r="A3264" t="s">
        <v>7009</v>
      </c>
      <c r="B3264" t="s">
        <v>7010</v>
      </c>
      <c r="C3264">
        <v>1.0634613431592901</v>
      </c>
      <c r="D3264">
        <v>0.103643191443757</v>
      </c>
      <c r="E3264">
        <v>0.28757278682878201</v>
      </c>
      <c r="F3264">
        <v>6.3784245845803804E-3</v>
      </c>
      <c r="G3264" t="s">
        <v>494</v>
      </c>
      <c r="H3264" t="s">
        <v>494</v>
      </c>
      <c r="I3264" t="s">
        <v>494</v>
      </c>
      <c r="J3264">
        <v>2</v>
      </c>
      <c r="K3264">
        <v>2</v>
      </c>
      <c r="L3264">
        <v>2</v>
      </c>
      <c r="M3264">
        <v>0.16988998244355899</v>
      </c>
      <c r="N3264">
        <v>0.112495783560719</v>
      </c>
    </row>
    <row r="3265" spans="1:14" x14ac:dyDescent="0.2">
      <c r="A3265" t="s">
        <v>7011</v>
      </c>
      <c r="B3265" t="s">
        <v>7012</v>
      </c>
      <c r="C3265">
        <v>1.0628697872161801</v>
      </c>
      <c r="D3265">
        <v>1.1740488853420601</v>
      </c>
      <c r="E3265">
        <v>0.287841005985979</v>
      </c>
      <c r="F3265" s="4">
        <v>8.3433049719756604E-5</v>
      </c>
      <c r="G3265" t="s">
        <v>494</v>
      </c>
      <c r="H3265" t="s">
        <v>494</v>
      </c>
      <c r="I3265" t="s">
        <v>494</v>
      </c>
      <c r="J3265">
        <v>1</v>
      </c>
      <c r="K3265">
        <v>1</v>
      </c>
      <c r="L3265">
        <v>1</v>
      </c>
      <c r="M3265">
        <v>0.287841005985979</v>
      </c>
      <c r="N3265">
        <v>4.68617624759044E-2</v>
      </c>
    </row>
    <row r="3266" spans="1:14" x14ac:dyDescent="0.2">
      <c r="A3266" t="s">
        <v>7013</v>
      </c>
      <c r="B3266" t="s">
        <v>7014</v>
      </c>
      <c r="C3266">
        <v>-1.06276178359985</v>
      </c>
      <c r="D3266">
        <v>-0.192165876127603</v>
      </c>
      <c r="E3266">
        <v>0.28788999444115398</v>
      </c>
      <c r="F3266">
        <v>1.06407389072831E-2</v>
      </c>
      <c r="G3266" t="s">
        <v>494</v>
      </c>
      <c r="H3266" t="s">
        <v>494</v>
      </c>
      <c r="I3266" t="s">
        <v>494</v>
      </c>
      <c r="J3266">
        <v>1</v>
      </c>
      <c r="K3266">
        <v>1</v>
      </c>
      <c r="L3266">
        <v>1</v>
      </c>
      <c r="M3266">
        <v>0.28788999444115398</v>
      </c>
      <c r="N3266">
        <v>0.49649293580430298</v>
      </c>
    </row>
    <row r="3267" spans="1:14" x14ac:dyDescent="0.2">
      <c r="A3267" t="s">
        <v>7015</v>
      </c>
      <c r="B3267" t="s">
        <v>7016</v>
      </c>
      <c r="C3267">
        <v>-1.0627353191375699</v>
      </c>
      <c r="D3267">
        <v>-1.61970511668707</v>
      </c>
      <c r="E3267">
        <v>0.28790199909256903</v>
      </c>
      <c r="F3267" s="4">
        <v>4.1322000626231802E-5</v>
      </c>
      <c r="G3267" t="s">
        <v>494</v>
      </c>
      <c r="H3267" t="s">
        <v>494</v>
      </c>
      <c r="I3267" t="s">
        <v>494</v>
      </c>
      <c r="J3267">
        <v>1</v>
      </c>
      <c r="K3267">
        <v>1</v>
      </c>
      <c r="L3267">
        <v>1</v>
      </c>
      <c r="M3267">
        <v>0.28790199909256903</v>
      </c>
      <c r="N3267">
        <v>2.66215124937033E-2</v>
      </c>
    </row>
    <row r="3268" spans="1:14" x14ac:dyDescent="0.2">
      <c r="A3268" t="s">
        <v>7017</v>
      </c>
      <c r="B3268" t="s">
        <v>7018</v>
      </c>
      <c r="C3268">
        <v>-1.06256115436553</v>
      </c>
      <c r="D3268">
        <v>-0.124777052731833</v>
      </c>
      <c r="E3268">
        <v>0.28798101109945601</v>
      </c>
      <c r="F3268">
        <v>4.4967810429229604E-3</v>
      </c>
      <c r="G3268" t="s">
        <v>494</v>
      </c>
      <c r="H3268" t="s">
        <v>494</v>
      </c>
      <c r="I3268" t="s">
        <v>494</v>
      </c>
      <c r="J3268">
        <v>1</v>
      </c>
      <c r="K3268">
        <v>2</v>
      </c>
      <c r="L3268">
        <v>2</v>
      </c>
      <c r="M3268">
        <v>0.28798101109945601</v>
      </c>
      <c r="N3268">
        <v>9.0649680789537196E-2</v>
      </c>
    </row>
    <row r="3269" spans="1:14" x14ac:dyDescent="0.2">
      <c r="A3269" t="s">
        <v>7019</v>
      </c>
      <c r="B3269" t="s">
        <v>7020</v>
      </c>
      <c r="C3269">
        <v>-1.0618803501129099</v>
      </c>
      <c r="D3269">
        <v>-2.1009208833601401E-2</v>
      </c>
      <c r="E3269">
        <v>0.28829000669112098</v>
      </c>
      <c r="F3269">
        <v>0.15187484420024699</v>
      </c>
      <c r="G3269" t="s">
        <v>494</v>
      </c>
      <c r="H3269" t="s">
        <v>494</v>
      </c>
      <c r="I3269" t="s">
        <v>494</v>
      </c>
      <c r="J3269">
        <v>1</v>
      </c>
      <c r="K3269">
        <v>2</v>
      </c>
      <c r="L3269">
        <v>2</v>
      </c>
      <c r="M3269">
        <v>0.28829000669112098</v>
      </c>
      <c r="N3269">
        <v>0.71725690002657905</v>
      </c>
    </row>
    <row r="3270" spans="1:14" x14ac:dyDescent="0.2">
      <c r="A3270" t="s">
        <v>7021</v>
      </c>
      <c r="B3270" t="s">
        <v>7022</v>
      </c>
      <c r="C3270">
        <v>1.0615589084553301</v>
      </c>
      <c r="D3270">
        <v>0.12965168100292701</v>
      </c>
      <c r="E3270">
        <v>0.288435976588789</v>
      </c>
      <c r="F3270">
        <v>3.37920404889374E-3</v>
      </c>
      <c r="G3270" t="s">
        <v>494</v>
      </c>
      <c r="H3270" t="s">
        <v>494</v>
      </c>
      <c r="I3270" t="s">
        <v>494</v>
      </c>
      <c r="J3270">
        <v>2</v>
      </c>
      <c r="K3270">
        <v>2</v>
      </c>
      <c r="L3270">
        <v>2</v>
      </c>
      <c r="M3270">
        <v>0.204091983184856</v>
      </c>
      <c r="N3270">
        <v>7.5870374520562694E-2</v>
      </c>
    </row>
    <row r="3271" spans="1:14" x14ac:dyDescent="0.2">
      <c r="A3271" t="s">
        <v>7023</v>
      </c>
      <c r="B3271" t="s">
        <v>7024</v>
      </c>
      <c r="C3271">
        <v>1.0615036386896599</v>
      </c>
      <c r="D3271">
        <v>4.2930531305727798E-2</v>
      </c>
      <c r="E3271">
        <v>0.28846108016591698</v>
      </c>
      <c r="F3271">
        <v>4.0778041338335701E-2</v>
      </c>
      <c r="G3271" t="s">
        <v>494</v>
      </c>
      <c r="H3271" t="s">
        <v>494</v>
      </c>
      <c r="I3271" t="s">
        <v>494</v>
      </c>
      <c r="J3271">
        <v>3</v>
      </c>
      <c r="K3271">
        <v>3</v>
      </c>
      <c r="L3271">
        <v>3</v>
      </c>
      <c r="M3271">
        <v>7.7342999241611393E-2</v>
      </c>
      <c r="N3271">
        <v>0.26311132702359002</v>
      </c>
    </row>
    <row r="3272" spans="1:14" x14ac:dyDescent="0.2">
      <c r="A3272" t="s">
        <v>7025</v>
      </c>
      <c r="B3272" t="s">
        <v>7026</v>
      </c>
      <c r="C3272">
        <v>-1.0613922094563299</v>
      </c>
      <c r="D3272">
        <v>-7.7935592303069207E-2</v>
      </c>
      <c r="E3272">
        <v>0.288511695901631</v>
      </c>
      <c r="F3272">
        <v>1.31703688582768E-2</v>
      </c>
      <c r="G3272" t="s">
        <v>494</v>
      </c>
      <c r="H3272" t="s">
        <v>494</v>
      </c>
      <c r="I3272" t="s">
        <v>494</v>
      </c>
      <c r="J3272">
        <v>2</v>
      </c>
      <c r="K3272">
        <v>3</v>
      </c>
      <c r="L3272">
        <v>3</v>
      </c>
      <c r="M3272">
        <v>0.24293802163927999</v>
      </c>
      <c r="N3272">
        <v>0.154721060353678</v>
      </c>
    </row>
    <row r="3273" spans="1:14" x14ac:dyDescent="0.2">
      <c r="A3273" t="s">
        <v>7027</v>
      </c>
      <c r="B3273" t="s">
        <v>7028</v>
      </c>
      <c r="C3273">
        <v>1.06125724315643</v>
      </c>
      <c r="D3273">
        <v>3.4440012961228901E-2</v>
      </c>
      <c r="E3273">
        <v>0.28857301115705702</v>
      </c>
      <c r="F3273">
        <v>8.4454695830421894E-2</v>
      </c>
      <c r="G3273" t="s">
        <v>494</v>
      </c>
      <c r="H3273" t="s">
        <v>494</v>
      </c>
      <c r="I3273" t="s">
        <v>494</v>
      </c>
      <c r="J3273">
        <v>1</v>
      </c>
      <c r="K3273">
        <v>2</v>
      </c>
      <c r="L3273">
        <v>2</v>
      </c>
      <c r="M3273">
        <v>0.28857301115705702</v>
      </c>
      <c r="N3273">
        <v>2.2512767369537401</v>
      </c>
    </row>
    <row r="3274" spans="1:14" x14ac:dyDescent="0.2">
      <c r="A3274" t="s">
        <v>7029</v>
      </c>
      <c r="B3274" t="s">
        <v>7030</v>
      </c>
      <c r="C3274">
        <v>-1.0610823688556801</v>
      </c>
      <c r="D3274">
        <v>-0.17766018072999501</v>
      </c>
      <c r="E3274">
        <v>0.28865246969921199</v>
      </c>
      <c r="F3274">
        <v>2.1468079387560899E-3</v>
      </c>
      <c r="G3274" t="s">
        <v>494</v>
      </c>
      <c r="H3274" t="s">
        <v>494</v>
      </c>
      <c r="I3274" t="s">
        <v>494</v>
      </c>
      <c r="J3274">
        <v>2</v>
      </c>
      <c r="K3274">
        <v>2</v>
      </c>
      <c r="L3274">
        <v>2</v>
      </c>
      <c r="M3274">
        <v>0.28505500264668698</v>
      </c>
      <c r="N3274">
        <v>6.3915491140039804E-2</v>
      </c>
    </row>
    <row r="3275" spans="1:14" x14ac:dyDescent="0.2">
      <c r="A3275" t="s">
        <v>7031</v>
      </c>
      <c r="B3275" t="s">
        <v>7032</v>
      </c>
      <c r="C3275">
        <v>-1.0605268478393499</v>
      </c>
      <c r="D3275">
        <v>-0.87052381275311896</v>
      </c>
      <c r="E3275">
        <v>0.28890498248443103</v>
      </c>
      <c r="F3275" s="4">
        <v>9.0658413507937999E-5</v>
      </c>
      <c r="G3275" t="s">
        <v>494</v>
      </c>
      <c r="H3275" t="s">
        <v>494</v>
      </c>
      <c r="I3275" t="s">
        <v>494</v>
      </c>
      <c r="J3275">
        <v>1</v>
      </c>
      <c r="K3275">
        <v>1</v>
      </c>
      <c r="L3275">
        <v>1</v>
      </c>
      <c r="M3275">
        <v>0.28890498248443103</v>
      </c>
      <c r="N3275">
        <v>2.77993544179625E-2</v>
      </c>
    </row>
    <row r="3276" spans="1:14" x14ac:dyDescent="0.2">
      <c r="A3276" t="s">
        <v>7033</v>
      </c>
      <c r="B3276" t="s">
        <v>7034</v>
      </c>
      <c r="C3276">
        <v>-1.06045226130112</v>
      </c>
      <c r="D3276">
        <v>-4.54507827534689E-2</v>
      </c>
      <c r="E3276">
        <v>0.288938897221373</v>
      </c>
      <c r="F3276">
        <v>3.09647116506277E-2</v>
      </c>
      <c r="G3276" t="s">
        <v>494</v>
      </c>
      <c r="H3276" t="s">
        <v>494</v>
      </c>
      <c r="I3276" t="s">
        <v>494</v>
      </c>
      <c r="J3276">
        <v>2</v>
      </c>
      <c r="K3276">
        <v>2</v>
      </c>
      <c r="L3276">
        <v>2</v>
      </c>
      <c r="M3276">
        <v>0.27557698901255401</v>
      </c>
      <c r="N3276">
        <v>0.30609539999290802</v>
      </c>
    </row>
    <row r="3277" spans="1:14" x14ac:dyDescent="0.2">
      <c r="A3277" t="s">
        <v>7035</v>
      </c>
      <c r="B3277" t="s">
        <v>7036</v>
      </c>
      <c r="C3277">
        <v>-1.0599727630615201</v>
      </c>
      <c r="D3277">
        <v>-0.38446553471855999</v>
      </c>
      <c r="E3277">
        <v>0.28915699065946099</v>
      </c>
      <c r="F3277">
        <v>4.77727297757499E-4</v>
      </c>
      <c r="G3277" t="s">
        <v>494</v>
      </c>
      <c r="H3277" t="s">
        <v>494</v>
      </c>
      <c r="I3277" t="s">
        <v>494</v>
      </c>
      <c r="J3277">
        <v>1</v>
      </c>
      <c r="K3277">
        <v>1</v>
      </c>
      <c r="L3277">
        <v>1</v>
      </c>
      <c r="M3277">
        <v>0.28915699065946099</v>
      </c>
      <c r="N3277">
        <v>3.0473472761547899E-2</v>
      </c>
    </row>
    <row r="3278" spans="1:14" x14ac:dyDescent="0.2">
      <c r="A3278" t="s">
        <v>7037</v>
      </c>
      <c r="B3278" t="s">
        <v>7038</v>
      </c>
      <c r="C3278">
        <v>-1.05938160419464</v>
      </c>
      <c r="D3278">
        <v>-1.2910241610428901</v>
      </c>
      <c r="E3278">
        <v>0.28942602406982099</v>
      </c>
      <c r="F3278">
        <v>1.92853726412408E-4</v>
      </c>
      <c r="G3278" t="s">
        <v>494</v>
      </c>
      <c r="H3278" t="s">
        <v>494</v>
      </c>
      <c r="I3278" t="s">
        <v>494</v>
      </c>
      <c r="J3278">
        <v>1</v>
      </c>
      <c r="K3278">
        <v>1</v>
      </c>
      <c r="L3278">
        <v>1</v>
      </c>
      <c r="M3278">
        <v>0.28942602406982099</v>
      </c>
      <c r="N3278">
        <v>6.6840732035790801E-2</v>
      </c>
    </row>
    <row r="3279" spans="1:14" x14ac:dyDescent="0.2">
      <c r="A3279" t="s">
        <v>7039</v>
      </c>
      <c r="B3279" t="s">
        <v>7040</v>
      </c>
      <c r="C3279">
        <v>1.0592850446701001</v>
      </c>
      <c r="D3279">
        <v>0.12786356303713001</v>
      </c>
      <c r="E3279">
        <v>0.28946998383351402</v>
      </c>
      <c r="F3279">
        <v>4.0012462712354299E-3</v>
      </c>
      <c r="G3279" t="s">
        <v>494</v>
      </c>
      <c r="H3279" t="s">
        <v>494</v>
      </c>
      <c r="I3279" t="s">
        <v>494</v>
      </c>
      <c r="J3279">
        <v>1</v>
      </c>
      <c r="K3279">
        <v>1</v>
      </c>
      <c r="L3279">
        <v>1</v>
      </c>
      <c r="M3279">
        <v>0.28946998383351402</v>
      </c>
      <c r="N3279">
        <v>9.7134787307572301E-2</v>
      </c>
    </row>
    <row r="3280" spans="1:14" x14ac:dyDescent="0.2">
      <c r="A3280" t="s">
        <v>7041</v>
      </c>
      <c r="B3280" t="s">
        <v>7042</v>
      </c>
      <c r="C3280">
        <v>1.0592653494984301</v>
      </c>
      <c r="D3280">
        <v>2.28341697313224E-2</v>
      </c>
      <c r="E3280">
        <v>0.28947895082469499</v>
      </c>
      <c r="F3280">
        <v>0.14127020832150899</v>
      </c>
      <c r="G3280" t="s">
        <v>494</v>
      </c>
      <c r="H3280" t="s">
        <v>494</v>
      </c>
      <c r="I3280" t="s">
        <v>494</v>
      </c>
      <c r="J3280">
        <v>2</v>
      </c>
      <c r="K3280">
        <v>2</v>
      </c>
      <c r="L3280">
        <v>2</v>
      </c>
      <c r="M3280">
        <v>0.27871998697307998</v>
      </c>
      <c r="N3280">
        <v>0.727770818048042</v>
      </c>
    </row>
    <row r="3281" spans="1:14" x14ac:dyDescent="0.2">
      <c r="A3281" t="s">
        <v>7043</v>
      </c>
      <c r="B3281" t="s">
        <v>7044</v>
      </c>
      <c r="C3281">
        <v>-1.05776190757751</v>
      </c>
      <c r="D3281">
        <v>-1.3757907559512199</v>
      </c>
      <c r="E3281">
        <v>0.29016400332645598</v>
      </c>
      <c r="F3281" s="4">
        <v>6.6040812016268405E-5</v>
      </c>
      <c r="G3281" t="s">
        <v>494</v>
      </c>
      <c r="H3281" t="s">
        <v>494</v>
      </c>
      <c r="I3281" t="s">
        <v>494</v>
      </c>
      <c r="J3281">
        <v>1</v>
      </c>
      <c r="K3281">
        <v>3</v>
      </c>
      <c r="L3281">
        <v>3</v>
      </c>
      <c r="M3281">
        <v>0.29016400332645598</v>
      </c>
      <c r="N3281">
        <v>2.2407477202945399E-2</v>
      </c>
    </row>
    <row r="3282" spans="1:14" x14ac:dyDescent="0.2">
      <c r="A3282" t="s">
        <v>7045</v>
      </c>
      <c r="B3282" t="s">
        <v>7046</v>
      </c>
      <c r="C3282">
        <v>1.0574768781661901</v>
      </c>
      <c r="D3282">
        <v>0.30888170382799801</v>
      </c>
      <c r="E3282">
        <v>0.29029400165983499</v>
      </c>
      <c r="F3282">
        <v>5.38547182067593E-4</v>
      </c>
      <c r="G3282" t="s">
        <v>494</v>
      </c>
      <c r="H3282" t="s">
        <v>494</v>
      </c>
      <c r="I3282" t="s">
        <v>494</v>
      </c>
      <c r="J3282">
        <v>1</v>
      </c>
      <c r="K3282">
        <v>1</v>
      </c>
      <c r="L3282">
        <v>1</v>
      </c>
      <c r="M3282">
        <v>0.29029400165983499</v>
      </c>
      <c r="N3282">
        <v>4.456074875728E-2</v>
      </c>
    </row>
    <row r="3283" spans="1:14" x14ac:dyDescent="0.2">
      <c r="A3283" t="s">
        <v>7047</v>
      </c>
      <c r="B3283" t="s">
        <v>7048</v>
      </c>
      <c r="C3283">
        <v>1.05737829208374</v>
      </c>
      <c r="D3283">
        <v>0.253535572550806</v>
      </c>
      <c r="E3283">
        <v>0.29033897465483899</v>
      </c>
      <c r="F3283">
        <v>1.0180282558592301E-3</v>
      </c>
      <c r="G3283" t="s">
        <v>494</v>
      </c>
      <c r="H3283" t="s">
        <v>494</v>
      </c>
      <c r="I3283" t="s">
        <v>494</v>
      </c>
      <c r="J3283">
        <v>1</v>
      </c>
      <c r="K3283">
        <v>1</v>
      </c>
      <c r="L3283">
        <v>1</v>
      </c>
      <c r="M3283">
        <v>0.29033897465483899</v>
      </c>
      <c r="N3283">
        <v>4.7346413283266102E-2</v>
      </c>
    </row>
    <row r="3284" spans="1:14" x14ac:dyDescent="0.2">
      <c r="A3284" t="s">
        <v>7049</v>
      </c>
      <c r="B3284" t="s">
        <v>7050</v>
      </c>
      <c r="C3284">
        <v>1.05736125211975</v>
      </c>
      <c r="D3284">
        <v>0.10392441357934</v>
      </c>
      <c r="E3284">
        <v>0.29034674842011199</v>
      </c>
      <c r="F3284">
        <v>6.2951592389558202E-3</v>
      </c>
      <c r="G3284" t="s">
        <v>494</v>
      </c>
      <c r="H3284" t="s">
        <v>494</v>
      </c>
      <c r="I3284" t="s">
        <v>494</v>
      </c>
      <c r="J3284">
        <v>2</v>
      </c>
      <c r="K3284">
        <v>2</v>
      </c>
      <c r="L3284">
        <v>2</v>
      </c>
      <c r="M3284">
        <v>0.100912007844114</v>
      </c>
      <c r="N3284">
        <v>0.186450332769971</v>
      </c>
    </row>
    <row r="3285" spans="1:14" x14ac:dyDescent="0.2">
      <c r="A3285" t="s">
        <v>7051</v>
      </c>
      <c r="B3285" t="s">
        <v>7052</v>
      </c>
      <c r="C3285">
        <v>-1.05672330326926</v>
      </c>
      <c r="D3285">
        <v>-4.590528710761E-2</v>
      </c>
      <c r="E3285">
        <v>0.29063788647479999</v>
      </c>
      <c r="F3285">
        <v>3.2913871912102599E-2</v>
      </c>
      <c r="G3285" t="s">
        <v>494</v>
      </c>
      <c r="H3285" t="s">
        <v>494</v>
      </c>
      <c r="I3285" t="s">
        <v>494</v>
      </c>
      <c r="J3285">
        <v>2</v>
      </c>
      <c r="K3285">
        <v>2</v>
      </c>
      <c r="L3285">
        <v>2</v>
      </c>
      <c r="M3285">
        <v>0.43055998701917603</v>
      </c>
      <c r="N3285">
        <v>0.40544256755785801</v>
      </c>
    </row>
    <row r="3286" spans="1:14" x14ac:dyDescent="0.2">
      <c r="A3286" t="s">
        <v>7053</v>
      </c>
      <c r="B3286" t="s">
        <v>7054</v>
      </c>
      <c r="C3286">
        <v>1.0564098507883599</v>
      </c>
      <c r="D3286">
        <v>3.3788531135435201E-2</v>
      </c>
      <c r="E3286">
        <v>0.29078100740727197</v>
      </c>
      <c r="F3286">
        <v>4.8049458755385903E-2</v>
      </c>
      <c r="G3286" t="s">
        <v>494</v>
      </c>
      <c r="H3286" t="s">
        <v>494</v>
      </c>
      <c r="I3286" t="s">
        <v>494</v>
      </c>
      <c r="J3286">
        <v>2</v>
      </c>
      <c r="K3286">
        <v>2</v>
      </c>
      <c r="L3286">
        <v>2</v>
      </c>
      <c r="M3286">
        <v>0.28878699944330399</v>
      </c>
      <c r="N3286">
        <v>0.50800003258271198</v>
      </c>
    </row>
    <row r="3287" spans="1:14" x14ac:dyDescent="0.2">
      <c r="A3287" t="s">
        <v>7055</v>
      </c>
      <c r="B3287" t="s">
        <v>7056</v>
      </c>
      <c r="C3287">
        <v>1.0563156604766799</v>
      </c>
      <c r="D3287">
        <v>6.8826800990486395E-2</v>
      </c>
      <c r="E3287">
        <v>0.29082402352341602</v>
      </c>
      <c r="F3287">
        <v>1.0360844245679001E-2</v>
      </c>
      <c r="G3287" t="s">
        <v>494</v>
      </c>
      <c r="H3287" t="s">
        <v>494</v>
      </c>
      <c r="I3287" t="s">
        <v>494</v>
      </c>
      <c r="J3287">
        <v>1</v>
      </c>
      <c r="K3287">
        <v>1</v>
      </c>
      <c r="L3287">
        <v>1</v>
      </c>
      <c r="M3287">
        <v>0.29082402352341602</v>
      </c>
      <c r="N3287">
        <v>0.22428762891557</v>
      </c>
    </row>
    <row r="3288" spans="1:14" x14ac:dyDescent="0.2">
      <c r="A3288" t="s">
        <v>7057</v>
      </c>
      <c r="B3288" t="s">
        <v>7058</v>
      </c>
      <c r="C3288">
        <v>1.05568681955245</v>
      </c>
      <c r="D3288">
        <v>3.0323015796774402E-2</v>
      </c>
      <c r="E3288">
        <v>0.29111132085034902</v>
      </c>
      <c r="F3288">
        <v>6.02748467039015E-2</v>
      </c>
      <c r="G3288" t="s">
        <v>494</v>
      </c>
      <c r="H3288" t="s">
        <v>494</v>
      </c>
      <c r="I3288" t="s">
        <v>494</v>
      </c>
      <c r="J3288">
        <v>2</v>
      </c>
      <c r="K3288">
        <v>3</v>
      </c>
      <c r="L3288">
        <v>3</v>
      </c>
      <c r="M3288">
        <v>0.29199999360215301</v>
      </c>
      <c r="N3288">
        <v>0.368420976222611</v>
      </c>
    </row>
    <row r="3289" spans="1:14" x14ac:dyDescent="0.2">
      <c r="A3289" t="s">
        <v>7059</v>
      </c>
      <c r="B3289" t="s">
        <v>7060</v>
      </c>
      <c r="C3289">
        <v>-1.0555212497711099</v>
      </c>
      <c r="D3289">
        <v>-2.86990912990524E-2</v>
      </c>
      <c r="E3289">
        <v>0.29118699612270899</v>
      </c>
      <c r="F3289">
        <v>9.0450588176472793E-2</v>
      </c>
      <c r="G3289" t="s">
        <v>494</v>
      </c>
      <c r="H3289" t="s">
        <v>494</v>
      </c>
      <c r="I3289" t="s">
        <v>494</v>
      </c>
      <c r="J3289">
        <v>1</v>
      </c>
      <c r="K3289">
        <v>2</v>
      </c>
      <c r="L3289">
        <v>2</v>
      </c>
      <c r="M3289">
        <v>0.29118699612270899</v>
      </c>
      <c r="N3289">
        <v>0.78058220612509799</v>
      </c>
    </row>
    <row r="3290" spans="1:14" x14ac:dyDescent="0.2">
      <c r="A3290" t="s">
        <v>7061</v>
      </c>
      <c r="B3290" t="s">
        <v>7062</v>
      </c>
      <c r="C3290">
        <v>1.0554813803938401</v>
      </c>
      <c r="D3290">
        <v>9.5332327663221802E-3</v>
      </c>
      <c r="E3290">
        <v>0.29120522078370298</v>
      </c>
      <c r="F3290">
        <v>0.69293308906460804</v>
      </c>
      <c r="G3290" t="s">
        <v>494</v>
      </c>
      <c r="H3290" t="s">
        <v>494</v>
      </c>
      <c r="I3290" t="s">
        <v>494</v>
      </c>
      <c r="J3290">
        <v>2</v>
      </c>
      <c r="K3290">
        <v>2</v>
      </c>
      <c r="L3290">
        <v>2</v>
      </c>
      <c r="M3290">
        <v>0.32985998916057002</v>
      </c>
      <c r="N3290">
        <v>1.08773248743012</v>
      </c>
    </row>
    <row r="3291" spans="1:14" x14ac:dyDescent="0.2">
      <c r="A3291" t="s">
        <v>7063</v>
      </c>
      <c r="B3291" t="s">
        <v>7064</v>
      </c>
      <c r="C3291">
        <v>-1.0554796457290601</v>
      </c>
      <c r="D3291">
        <v>-7.4013417110290594E-2</v>
      </c>
      <c r="E3291">
        <v>0.291206013732424</v>
      </c>
      <c r="F3291">
        <v>8.6835662981513892E-3</v>
      </c>
      <c r="G3291" t="s">
        <v>494</v>
      </c>
      <c r="H3291" t="s">
        <v>494</v>
      </c>
      <c r="I3291" t="s">
        <v>494</v>
      </c>
      <c r="J3291">
        <v>1</v>
      </c>
      <c r="K3291">
        <v>1</v>
      </c>
      <c r="L3291">
        <v>1</v>
      </c>
      <c r="M3291">
        <v>0.291206013732424</v>
      </c>
      <c r="N3291">
        <v>0.15628247487565</v>
      </c>
    </row>
    <row r="3292" spans="1:14" x14ac:dyDescent="0.2">
      <c r="A3292" t="s">
        <v>7065</v>
      </c>
      <c r="B3292" t="s">
        <v>7066</v>
      </c>
      <c r="C3292">
        <v>1.0554774999618499</v>
      </c>
      <c r="D3292">
        <v>0.34669598648423</v>
      </c>
      <c r="E3292">
        <v>0.29120699460600202</v>
      </c>
      <c r="F3292">
        <v>4.1470923224431799E-4</v>
      </c>
      <c r="G3292" t="s">
        <v>494</v>
      </c>
      <c r="H3292" t="s">
        <v>494</v>
      </c>
      <c r="I3292" t="s">
        <v>494</v>
      </c>
      <c r="J3292">
        <v>1</v>
      </c>
      <c r="K3292">
        <v>1</v>
      </c>
      <c r="L3292">
        <v>1</v>
      </c>
      <c r="M3292">
        <v>0.29120699460600202</v>
      </c>
      <c r="N3292">
        <v>3.8399636912455397E-2</v>
      </c>
    </row>
    <row r="3293" spans="1:14" x14ac:dyDescent="0.2">
      <c r="A3293" t="s">
        <v>7067</v>
      </c>
      <c r="B3293" t="s">
        <v>7068</v>
      </c>
      <c r="C3293">
        <v>-1.0550322810771</v>
      </c>
      <c r="D3293">
        <v>-0.12735416779004699</v>
      </c>
      <c r="E3293">
        <v>0.29141056120993297</v>
      </c>
      <c r="F3293">
        <v>4.0148352755172301E-3</v>
      </c>
      <c r="G3293" t="s">
        <v>494</v>
      </c>
      <c r="H3293" t="s">
        <v>494</v>
      </c>
      <c r="I3293" t="s">
        <v>494</v>
      </c>
      <c r="J3293">
        <v>2</v>
      </c>
      <c r="K3293">
        <v>2</v>
      </c>
      <c r="L3293">
        <v>2</v>
      </c>
      <c r="M3293">
        <v>0.185799993976383</v>
      </c>
      <c r="N3293">
        <v>0.12734503674852099</v>
      </c>
    </row>
    <row r="3294" spans="1:14" x14ac:dyDescent="0.2">
      <c r="A3294" t="s">
        <v>7069</v>
      </c>
      <c r="B3294" t="s">
        <v>7070</v>
      </c>
      <c r="C3294">
        <v>1.0550225973129199</v>
      </c>
      <c r="D3294">
        <v>1.7466766456962799</v>
      </c>
      <c r="E3294">
        <v>0.29141498996218601</v>
      </c>
      <c r="F3294" s="4">
        <v>1.43258533525666E-5</v>
      </c>
      <c r="G3294" t="s">
        <v>494</v>
      </c>
      <c r="H3294" t="s">
        <v>494</v>
      </c>
      <c r="I3294" t="s">
        <v>494</v>
      </c>
      <c r="J3294">
        <v>1</v>
      </c>
      <c r="K3294">
        <v>1</v>
      </c>
      <c r="L3294">
        <v>1</v>
      </c>
      <c r="M3294">
        <v>0.29141498996218601</v>
      </c>
      <c r="N3294">
        <v>2.5465503365832701E-2</v>
      </c>
    </row>
    <row r="3295" spans="1:14" x14ac:dyDescent="0.2">
      <c r="A3295" t="s">
        <v>7071</v>
      </c>
      <c r="B3295" t="s">
        <v>7072</v>
      </c>
      <c r="C3295">
        <v>1.05453288555145</v>
      </c>
      <c r="D3295">
        <v>0.96881360442110498</v>
      </c>
      <c r="E3295">
        <v>0.29163901270624998</v>
      </c>
      <c r="F3295" s="4">
        <v>6.7796130889581697E-5</v>
      </c>
      <c r="G3295" t="s">
        <v>494</v>
      </c>
      <c r="H3295" t="s">
        <v>494</v>
      </c>
      <c r="I3295" t="s">
        <v>494</v>
      </c>
      <c r="J3295">
        <v>1</v>
      </c>
      <c r="K3295">
        <v>1</v>
      </c>
      <c r="L3295">
        <v>1</v>
      </c>
      <c r="M3295">
        <v>0.29163901270624998</v>
      </c>
      <c r="N3295">
        <v>1.2644331111885799E-2</v>
      </c>
    </row>
    <row r="3296" spans="1:14" x14ac:dyDescent="0.2">
      <c r="A3296" t="s">
        <v>7073</v>
      </c>
      <c r="B3296" t="s">
        <v>7074</v>
      </c>
      <c r="C3296">
        <v>-1.0544083118438701</v>
      </c>
      <c r="D3296">
        <v>-1.46079271708796E-2</v>
      </c>
      <c r="E3296">
        <v>0.29169601845369703</v>
      </c>
      <c r="F3296">
        <v>0.20883416873715699</v>
      </c>
      <c r="G3296" t="s">
        <v>494</v>
      </c>
      <c r="H3296" t="s">
        <v>494</v>
      </c>
      <c r="I3296" t="s">
        <v>494</v>
      </c>
      <c r="J3296">
        <v>1</v>
      </c>
      <c r="K3296">
        <v>1</v>
      </c>
      <c r="L3296">
        <v>1</v>
      </c>
      <c r="M3296">
        <v>0.29169601845369703</v>
      </c>
      <c r="N3296">
        <v>0.81469464221619403</v>
      </c>
    </row>
    <row r="3297" spans="1:14" x14ac:dyDescent="0.2">
      <c r="A3297" t="s">
        <v>7075</v>
      </c>
      <c r="B3297" t="s">
        <v>7076</v>
      </c>
      <c r="C3297">
        <v>-1.0543951988220199</v>
      </c>
      <c r="D3297">
        <v>-4.63040350259429</v>
      </c>
      <c r="E3297">
        <v>0.29170201949429703</v>
      </c>
      <c r="F3297" s="4">
        <v>9.2530947954864199E-6</v>
      </c>
      <c r="G3297" t="s">
        <v>494</v>
      </c>
      <c r="H3297" t="s">
        <v>494</v>
      </c>
      <c r="I3297" t="s">
        <v>494</v>
      </c>
      <c r="J3297">
        <v>1</v>
      </c>
      <c r="K3297">
        <v>1</v>
      </c>
      <c r="L3297">
        <v>1</v>
      </c>
      <c r="M3297">
        <v>0.29170201949429703</v>
      </c>
      <c r="N3297">
        <v>1.6807390534409501E-2</v>
      </c>
    </row>
    <row r="3298" spans="1:14" x14ac:dyDescent="0.2">
      <c r="A3298" t="s">
        <v>7077</v>
      </c>
      <c r="B3298" t="s">
        <v>7078</v>
      </c>
      <c r="C3298">
        <v>1.05424451828002</v>
      </c>
      <c r="D3298">
        <v>0.36385751186533899</v>
      </c>
      <c r="E3298">
        <v>0.29177098286092501</v>
      </c>
      <c r="F3298">
        <v>5.2140236327886903E-4</v>
      </c>
      <c r="G3298" t="s">
        <v>494</v>
      </c>
      <c r="H3298" t="s">
        <v>494</v>
      </c>
      <c r="I3298" t="s">
        <v>494</v>
      </c>
      <c r="J3298">
        <v>1</v>
      </c>
      <c r="K3298">
        <v>1</v>
      </c>
      <c r="L3298">
        <v>1</v>
      </c>
      <c r="M3298">
        <v>0.29177098286092501</v>
      </c>
      <c r="N3298">
        <v>3.6962271112812299E-2</v>
      </c>
    </row>
    <row r="3299" spans="1:14" x14ac:dyDescent="0.2">
      <c r="A3299" t="s">
        <v>7079</v>
      </c>
      <c r="B3299" t="s">
        <v>7080</v>
      </c>
      <c r="C3299">
        <v>-1.05414831638336</v>
      </c>
      <c r="D3299">
        <v>-3.4900764480039199</v>
      </c>
      <c r="E3299">
        <v>0.29181501820903799</v>
      </c>
      <c r="F3299" s="4">
        <v>7.1537339658145002E-6</v>
      </c>
      <c r="G3299" t="s">
        <v>494</v>
      </c>
      <c r="H3299" t="s">
        <v>494</v>
      </c>
      <c r="I3299" t="s">
        <v>494</v>
      </c>
      <c r="J3299">
        <v>1</v>
      </c>
      <c r="K3299">
        <v>2</v>
      </c>
      <c r="L3299">
        <v>2</v>
      </c>
      <c r="M3299">
        <v>0.29181501820903799</v>
      </c>
      <c r="N3299">
        <v>6.4202032058109197E-3</v>
      </c>
    </row>
    <row r="3300" spans="1:14" x14ac:dyDescent="0.2">
      <c r="A3300" t="s">
        <v>7081</v>
      </c>
      <c r="B3300" t="s">
        <v>7082</v>
      </c>
      <c r="C3300">
        <v>-1.0541417598724301</v>
      </c>
      <c r="D3300">
        <v>-0.55976105961929901</v>
      </c>
      <c r="E3300">
        <v>0.29181801954153902</v>
      </c>
      <c r="F3300" s="4">
        <v>5.0698146967169298E-5</v>
      </c>
      <c r="G3300" t="s">
        <v>494</v>
      </c>
      <c r="H3300" t="s">
        <v>494</v>
      </c>
      <c r="I3300" t="s">
        <v>494</v>
      </c>
      <c r="J3300">
        <v>1</v>
      </c>
      <c r="K3300">
        <v>1</v>
      </c>
      <c r="L3300">
        <v>1</v>
      </c>
      <c r="M3300">
        <v>0.29181801954153902</v>
      </c>
      <c r="N3300">
        <v>4.29719066495255E-2</v>
      </c>
    </row>
    <row r="3301" spans="1:14" x14ac:dyDescent="0.2">
      <c r="A3301" t="s">
        <v>7083</v>
      </c>
      <c r="B3301" t="s">
        <v>7084</v>
      </c>
      <c r="C3301">
        <v>1.05393862724304</v>
      </c>
      <c r="D3301">
        <v>0.33657282943775801</v>
      </c>
      <c r="E3301">
        <v>0.291911016556478</v>
      </c>
      <c r="F3301">
        <v>3.2475995464792298E-4</v>
      </c>
      <c r="G3301" t="s">
        <v>494</v>
      </c>
      <c r="H3301" t="s">
        <v>494</v>
      </c>
      <c r="I3301" t="s">
        <v>494</v>
      </c>
      <c r="J3301">
        <v>1</v>
      </c>
      <c r="K3301">
        <v>1</v>
      </c>
      <c r="L3301">
        <v>1</v>
      </c>
      <c r="M3301">
        <v>0.291911016556478</v>
      </c>
      <c r="N3301">
        <v>7.4631692766053206E-2</v>
      </c>
    </row>
    <row r="3302" spans="1:14" x14ac:dyDescent="0.2">
      <c r="A3302" t="s">
        <v>7085</v>
      </c>
      <c r="B3302" t="s">
        <v>7086</v>
      </c>
      <c r="C3302">
        <v>-1.05337004908698</v>
      </c>
      <c r="D3302">
        <v>-3.7792176528805697E-2</v>
      </c>
      <c r="E3302">
        <v>0.29217142561536802</v>
      </c>
      <c r="F3302">
        <v>4.0867966243794199E-2</v>
      </c>
      <c r="G3302" t="s">
        <v>494</v>
      </c>
      <c r="H3302" t="s">
        <v>494</v>
      </c>
      <c r="I3302" t="s">
        <v>494</v>
      </c>
      <c r="J3302">
        <v>2</v>
      </c>
      <c r="K3302">
        <v>2</v>
      </c>
      <c r="L3302">
        <v>2</v>
      </c>
      <c r="M3302">
        <v>0.29316098081133701</v>
      </c>
      <c r="N3302">
        <v>0.281402102952166</v>
      </c>
    </row>
    <row r="3303" spans="1:14" x14ac:dyDescent="0.2">
      <c r="A3303" t="s">
        <v>7087</v>
      </c>
      <c r="B3303" t="s">
        <v>7088</v>
      </c>
      <c r="C3303">
        <v>1.05324006080627</v>
      </c>
      <c r="D3303">
        <v>0.19152796447967099</v>
      </c>
      <c r="E3303">
        <v>0.29223098221865101</v>
      </c>
      <c r="F3303">
        <v>2.26716044274663E-3</v>
      </c>
      <c r="G3303" t="s">
        <v>494</v>
      </c>
      <c r="H3303" t="s">
        <v>494</v>
      </c>
      <c r="I3303" t="s">
        <v>494</v>
      </c>
      <c r="J3303">
        <v>1</v>
      </c>
      <c r="K3303">
        <v>2</v>
      </c>
      <c r="L3303">
        <v>2</v>
      </c>
      <c r="M3303">
        <v>0.29223098221865101</v>
      </c>
      <c r="N3303">
        <v>0.14718999429972099</v>
      </c>
    </row>
    <row r="3304" spans="1:14" x14ac:dyDescent="0.2">
      <c r="A3304" t="s">
        <v>7089</v>
      </c>
      <c r="B3304" t="s">
        <v>7090</v>
      </c>
      <c r="C3304">
        <v>-1.0531221628189</v>
      </c>
      <c r="D3304">
        <v>-3.48131716117053</v>
      </c>
      <c r="E3304">
        <v>0.29228500647606098</v>
      </c>
      <c r="F3304" s="4">
        <v>2.9361300424945199E-6</v>
      </c>
      <c r="G3304" t="s">
        <v>494</v>
      </c>
      <c r="H3304" t="s">
        <v>494</v>
      </c>
      <c r="I3304" t="s">
        <v>494</v>
      </c>
      <c r="J3304">
        <v>1</v>
      </c>
      <c r="K3304">
        <v>1</v>
      </c>
      <c r="L3304">
        <v>1</v>
      </c>
      <c r="M3304">
        <v>0.29228500647606098</v>
      </c>
      <c r="N3304">
        <v>6.5670546352384097E-3</v>
      </c>
    </row>
    <row r="3305" spans="1:14" x14ac:dyDescent="0.2">
      <c r="A3305" t="s">
        <v>7091</v>
      </c>
      <c r="B3305" t="s">
        <v>7092</v>
      </c>
      <c r="C3305">
        <v>1.0530935907841299</v>
      </c>
      <c r="D3305">
        <v>0.83738729027056202</v>
      </c>
      <c r="E3305">
        <v>0.29229810001609902</v>
      </c>
      <c r="F3305">
        <v>1.14467840574348E-4</v>
      </c>
      <c r="G3305" t="s">
        <v>494</v>
      </c>
      <c r="H3305" t="s">
        <v>494</v>
      </c>
      <c r="I3305" t="s">
        <v>494</v>
      </c>
      <c r="J3305">
        <v>2</v>
      </c>
      <c r="K3305">
        <v>2</v>
      </c>
      <c r="L3305">
        <v>2</v>
      </c>
      <c r="M3305">
        <v>3.8732005563344503E-2</v>
      </c>
      <c r="N3305">
        <v>1.8624548533213998E-2</v>
      </c>
    </row>
    <row r="3306" spans="1:14" x14ac:dyDescent="0.2">
      <c r="A3306" t="s">
        <v>7093</v>
      </c>
      <c r="B3306" t="s">
        <v>7094</v>
      </c>
      <c r="C3306">
        <v>1.0526976277190301</v>
      </c>
      <c r="D3306">
        <v>0.21759780794331901</v>
      </c>
      <c r="E3306">
        <v>0.29247959626803799</v>
      </c>
      <c r="F3306">
        <v>3.5217774961758901E-3</v>
      </c>
      <c r="G3306" t="s">
        <v>494</v>
      </c>
      <c r="H3306" t="s">
        <v>494</v>
      </c>
      <c r="I3306" t="s">
        <v>494</v>
      </c>
      <c r="J3306">
        <v>2</v>
      </c>
      <c r="K3306">
        <v>2</v>
      </c>
      <c r="L3306">
        <v>2</v>
      </c>
      <c r="M3306">
        <v>0.112731989151411</v>
      </c>
      <c r="N3306">
        <v>0.18287084877297699</v>
      </c>
    </row>
    <row r="3307" spans="1:14" x14ac:dyDescent="0.2">
      <c r="A3307" t="s">
        <v>7095</v>
      </c>
      <c r="B3307" t="s">
        <v>7096</v>
      </c>
      <c r="C3307">
        <v>1.0526858568191499</v>
      </c>
      <c r="D3307">
        <v>2.5859164016110801</v>
      </c>
      <c r="E3307">
        <v>0.292484992813768</v>
      </c>
      <c r="F3307" s="4">
        <v>4.5547054930028097E-6</v>
      </c>
      <c r="G3307" t="s">
        <v>494</v>
      </c>
      <c r="H3307" t="s">
        <v>494</v>
      </c>
      <c r="I3307" t="s">
        <v>494</v>
      </c>
      <c r="J3307">
        <v>1</v>
      </c>
      <c r="K3307">
        <v>1</v>
      </c>
      <c r="L3307">
        <v>1</v>
      </c>
      <c r="M3307">
        <v>0.292484992813768</v>
      </c>
      <c r="N3307">
        <v>1.43589328629752E-2</v>
      </c>
    </row>
    <row r="3308" spans="1:14" x14ac:dyDescent="0.2">
      <c r="A3308" t="s">
        <v>7097</v>
      </c>
      <c r="B3308" t="s">
        <v>7098</v>
      </c>
      <c r="C3308">
        <v>1.05206971216634</v>
      </c>
      <c r="D3308">
        <v>0.19215509214506099</v>
      </c>
      <c r="E3308">
        <v>0.29276756694012901</v>
      </c>
      <c r="F3308">
        <v>1.8518837636161301E-3</v>
      </c>
      <c r="G3308" t="s">
        <v>494</v>
      </c>
      <c r="H3308" t="s">
        <v>494</v>
      </c>
      <c r="I3308" t="s">
        <v>494</v>
      </c>
      <c r="J3308">
        <v>2</v>
      </c>
      <c r="K3308">
        <v>2</v>
      </c>
      <c r="L3308">
        <v>2</v>
      </c>
      <c r="M3308">
        <v>0.274869987299034</v>
      </c>
      <c r="N3308">
        <v>0.21855557330050801</v>
      </c>
    </row>
    <row r="3309" spans="1:14" x14ac:dyDescent="0.2">
      <c r="A3309" t="s">
        <v>7099</v>
      </c>
      <c r="B3309" t="s">
        <v>7100</v>
      </c>
      <c r="C3309">
        <v>1.051901004216</v>
      </c>
      <c r="D3309">
        <v>0.10869650530486499</v>
      </c>
      <c r="E3309">
        <v>0.292844971149681</v>
      </c>
      <c r="F3309">
        <v>6.0219090502111501E-3</v>
      </c>
      <c r="G3309" t="s">
        <v>494</v>
      </c>
      <c r="H3309" t="s">
        <v>494</v>
      </c>
      <c r="I3309" t="s">
        <v>494</v>
      </c>
      <c r="J3309">
        <v>2</v>
      </c>
      <c r="K3309">
        <v>2</v>
      </c>
      <c r="L3309">
        <v>2</v>
      </c>
      <c r="M3309">
        <v>7.3669004315046194E-2</v>
      </c>
      <c r="N3309">
        <v>0.23203074565082299</v>
      </c>
    </row>
    <row r="3310" spans="1:14" x14ac:dyDescent="0.2">
      <c r="A3310" t="s">
        <v>7101</v>
      </c>
      <c r="B3310" t="s">
        <v>7102</v>
      </c>
      <c r="C3310">
        <v>1.0518944263458201</v>
      </c>
      <c r="D3310">
        <v>5.81654198466416E-2</v>
      </c>
      <c r="E3310">
        <v>0.29284798939383799</v>
      </c>
      <c r="F3310">
        <v>1.8464523595508899E-2</v>
      </c>
      <c r="G3310" t="s">
        <v>494</v>
      </c>
      <c r="H3310" t="s">
        <v>494</v>
      </c>
      <c r="I3310" t="s">
        <v>494</v>
      </c>
      <c r="J3310">
        <v>1</v>
      </c>
      <c r="K3310">
        <v>1</v>
      </c>
      <c r="L3310">
        <v>1</v>
      </c>
      <c r="M3310">
        <v>0.29284798939383799</v>
      </c>
      <c r="N3310">
        <v>0.18868599296517699</v>
      </c>
    </row>
    <row r="3311" spans="1:14" x14ac:dyDescent="0.2">
      <c r="A3311" t="s">
        <v>7103</v>
      </c>
      <c r="B3311" t="s">
        <v>7104</v>
      </c>
      <c r="C3311">
        <v>-1.05187475681304</v>
      </c>
      <c r="D3311">
        <v>-5.0918991489021098E-2</v>
      </c>
      <c r="E3311">
        <v>0.292857014848936</v>
      </c>
      <c r="F3311">
        <v>2.13709488005666E-2</v>
      </c>
      <c r="G3311" t="s">
        <v>494</v>
      </c>
      <c r="H3311" t="s">
        <v>494</v>
      </c>
      <c r="I3311" t="s">
        <v>494</v>
      </c>
      <c r="J3311">
        <v>1</v>
      </c>
      <c r="K3311">
        <v>1</v>
      </c>
      <c r="L3311">
        <v>1</v>
      </c>
      <c r="M3311">
        <v>0.292857014848936</v>
      </c>
      <c r="N3311">
        <v>0.246057504942953</v>
      </c>
    </row>
    <row r="3312" spans="1:14" x14ac:dyDescent="0.2">
      <c r="A3312" t="s">
        <v>7105</v>
      </c>
      <c r="B3312" t="s">
        <v>7106</v>
      </c>
      <c r="C3312">
        <v>-1.05160892009735</v>
      </c>
      <c r="D3312">
        <v>-2.9066052070417701E-2</v>
      </c>
      <c r="E3312">
        <v>0.29297901355880401</v>
      </c>
      <c r="F3312">
        <v>7.9397391385291602E-2</v>
      </c>
      <c r="G3312" t="s">
        <v>494</v>
      </c>
      <c r="H3312" t="s">
        <v>494</v>
      </c>
      <c r="I3312" t="s">
        <v>494</v>
      </c>
      <c r="J3312">
        <v>1</v>
      </c>
      <c r="K3312">
        <v>1</v>
      </c>
      <c r="L3312">
        <v>1</v>
      </c>
      <c r="M3312">
        <v>0.29297901355880401</v>
      </c>
      <c r="N3312">
        <v>0.38894171016454399</v>
      </c>
    </row>
    <row r="3313" spans="1:14" x14ac:dyDescent="0.2">
      <c r="A3313" t="s">
        <v>7107</v>
      </c>
      <c r="B3313" t="s">
        <v>7108</v>
      </c>
      <c r="C3313">
        <v>1.0515341484051599</v>
      </c>
      <c r="D3313">
        <v>4.8606406311937897E-2</v>
      </c>
      <c r="E3313">
        <v>0.29301333419007902</v>
      </c>
      <c r="F3313">
        <v>2.8705194185649801E-2</v>
      </c>
      <c r="G3313" t="s">
        <v>494</v>
      </c>
      <c r="H3313" t="s">
        <v>494</v>
      </c>
      <c r="I3313" t="s">
        <v>494</v>
      </c>
      <c r="J3313">
        <v>2</v>
      </c>
      <c r="K3313">
        <v>2</v>
      </c>
      <c r="L3313">
        <v>2</v>
      </c>
      <c r="M3313">
        <v>0.31595001111646998</v>
      </c>
      <c r="N3313">
        <v>0.22838075107557301</v>
      </c>
    </row>
    <row r="3314" spans="1:14" x14ac:dyDescent="0.2">
      <c r="A3314" t="s">
        <v>7109</v>
      </c>
      <c r="B3314" t="s">
        <v>7110</v>
      </c>
      <c r="C3314">
        <v>-1.0513714551925599</v>
      </c>
      <c r="D3314">
        <v>-15.9228334785266</v>
      </c>
      <c r="E3314">
        <v>0.29308802062236899</v>
      </c>
      <c r="F3314" s="4">
        <v>2.66057009451274E-7</v>
      </c>
      <c r="G3314" t="s">
        <v>494</v>
      </c>
      <c r="H3314" t="s">
        <v>494</v>
      </c>
      <c r="I3314" t="s">
        <v>494</v>
      </c>
      <c r="J3314">
        <v>1</v>
      </c>
      <c r="K3314">
        <v>1</v>
      </c>
      <c r="L3314">
        <v>1</v>
      </c>
      <c r="M3314">
        <v>0.29308802062236899</v>
      </c>
      <c r="N3314">
        <v>2.8499952637951699E-3</v>
      </c>
    </row>
    <row r="3315" spans="1:14" x14ac:dyDescent="0.2">
      <c r="A3315" t="s">
        <v>7111</v>
      </c>
      <c r="B3315" t="s">
        <v>7112</v>
      </c>
      <c r="C3315">
        <v>1.0511837860992801</v>
      </c>
      <c r="D3315">
        <v>4.5776348530747003E-2</v>
      </c>
      <c r="E3315">
        <v>0.293174188425944</v>
      </c>
      <c r="F3315">
        <v>3.3837140226710298E-2</v>
      </c>
      <c r="G3315" t="s">
        <v>494</v>
      </c>
      <c r="H3315" t="s">
        <v>494</v>
      </c>
      <c r="I3315" t="s">
        <v>494</v>
      </c>
      <c r="J3315">
        <v>3</v>
      </c>
      <c r="K3315">
        <v>3</v>
      </c>
      <c r="L3315">
        <v>3</v>
      </c>
      <c r="M3315">
        <v>0.21699101391278999</v>
      </c>
      <c r="N3315">
        <v>0.85666230647219499</v>
      </c>
    </row>
    <row r="3316" spans="1:14" x14ac:dyDescent="0.2">
      <c r="A3316" t="s">
        <v>7113</v>
      </c>
      <c r="B3316" t="s">
        <v>7114</v>
      </c>
      <c r="C3316">
        <v>-1.0511449575424101</v>
      </c>
      <c r="D3316">
        <v>-1.9810799170214E-2</v>
      </c>
      <c r="E3316">
        <v>0.29319201858507599</v>
      </c>
      <c r="F3316">
        <v>0.13929604051583</v>
      </c>
      <c r="G3316" t="s">
        <v>494</v>
      </c>
      <c r="H3316" t="s">
        <v>494</v>
      </c>
      <c r="I3316" t="s">
        <v>494</v>
      </c>
      <c r="J3316">
        <v>1</v>
      </c>
      <c r="K3316">
        <v>2</v>
      </c>
      <c r="L3316">
        <v>2</v>
      </c>
      <c r="M3316">
        <v>0.29319201858507599</v>
      </c>
      <c r="N3316">
        <v>0.59775478506715995</v>
      </c>
    </row>
    <row r="3317" spans="1:14" x14ac:dyDescent="0.2">
      <c r="A3317" t="s">
        <v>7115</v>
      </c>
      <c r="B3317" t="s">
        <v>7116</v>
      </c>
      <c r="C3317">
        <v>-1.05084884166717</v>
      </c>
      <c r="D3317">
        <v>-0.43740042039656302</v>
      </c>
      <c r="E3317">
        <v>0.29332801958721599</v>
      </c>
      <c r="F3317">
        <v>3.2241765547068698E-4</v>
      </c>
      <c r="G3317" t="s">
        <v>494</v>
      </c>
      <c r="H3317" t="s">
        <v>494</v>
      </c>
      <c r="I3317" t="s">
        <v>494</v>
      </c>
      <c r="J3317">
        <v>1</v>
      </c>
      <c r="K3317">
        <v>1</v>
      </c>
      <c r="L3317">
        <v>1</v>
      </c>
      <c r="M3317">
        <v>0.29332801958721599</v>
      </c>
      <c r="N3317">
        <v>2.5452650433912299E-2</v>
      </c>
    </row>
    <row r="3318" spans="1:14" x14ac:dyDescent="0.2">
      <c r="A3318" t="s">
        <v>7117</v>
      </c>
      <c r="B3318" t="s">
        <v>7118</v>
      </c>
      <c r="C3318">
        <v>1.0508314371109</v>
      </c>
      <c r="D3318">
        <v>4.8335936022157001E-2</v>
      </c>
      <c r="E3318">
        <v>0.29333601452188601</v>
      </c>
      <c r="F3318">
        <v>2.5336440962471899E-2</v>
      </c>
      <c r="G3318" t="s">
        <v>494</v>
      </c>
      <c r="H3318" t="s">
        <v>494</v>
      </c>
      <c r="I3318" t="s">
        <v>494</v>
      </c>
      <c r="J3318">
        <v>1</v>
      </c>
      <c r="K3318">
        <v>1</v>
      </c>
      <c r="L3318">
        <v>1</v>
      </c>
      <c r="M3318">
        <v>0.29333601452188601</v>
      </c>
      <c r="N3318">
        <v>0.23104962723553399</v>
      </c>
    </row>
    <row r="3319" spans="1:14" x14ac:dyDescent="0.2">
      <c r="A3319" t="s">
        <v>7119</v>
      </c>
      <c r="B3319" t="s">
        <v>7120</v>
      </c>
      <c r="C3319">
        <v>-1.0506247282028101</v>
      </c>
      <c r="D3319">
        <v>-0.20133212280281801</v>
      </c>
      <c r="E3319">
        <v>0.29343097924225903</v>
      </c>
      <c r="F3319">
        <v>1.9591429955029202E-3</v>
      </c>
      <c r="G3319" t="s">
        <v>494</v>
      </c>
      <c r="H3319" t="s">
        <v>494</v>
      </c>
      <c r="I3319" t="s">
        <v>494</v>
      </c>
      <c r="J3319">
        <v>1</v>
      </c>
      <c r="K3319">
        <v>2</v>
      </c>
      <c r="L3319">
        <v>2</v>
      </c>
      <c r="M3319">
        <v>0.29343097924225903</v>
      </c>
      <c r="N3319">
        <v>0.138110101919666</v>
      </c>
    </row>
    <row r="3320" spans="1:14" x14ac:dyDescent="0.2">
      <c r="A3320" t="s">
        <v>7121</v>
      </c>
      <c r="B3320" t="s">
        <v>7122</v>
      </c>
      <c r="C3320">
        <v>-1.05055499076843</v>
      </c>
      <c r="D3320">
        <v>-0.174338379590258</v>
      </c>
      <c r="E3320">
        <v>0.293463022166076</v>
      </c>
      <c r="F3320">
        <v>2.5112425781716398E-3</v>
      </c>
      <c r="G3320" t="s">
        <v>494</v>
      </c>
      <c r="H3320" t="s">
        <v>494</v>
      </c>
      <c r="I3320" t="s">
        <v>494</v>
      </c>
      <c r="J3320">
        <v>1</v>
      </c>
      <c r="K3320">
        <v>2</v>
      </c>
      <c r="L3320">
        <v>2</v>
      </c>
      <c r="M3320">
        <v>0.293463022166076</v>
      </c>
      <c r="N3320">
        <v>0.165746636328233</v>
      </c>
    </row>
    <row r="3321" spans="1:14" x14ac:dyDescent="0.2">
      <c r="A3321" t="s">
        <v>7123</v>
      </c>
      <c r="B3321" t="s">
        <v>7124</v>
      </c>
      <c r="C3321">
        <v>1.0504527091979901</v>
      </c>
      <c r="D3321">
        <v>0.100816820126338</v>
      </c>
      <c r="E3321">
        <v>0.29351002270097898</v>
      </c>
      <c r="F3321">
        <v>6.5436506364879802E-3</v>
      </c>
      <c r="G3321" t="s">
        <v>494</v>
      </c>
      <c r="H3321" t="s">
        <v>494</v>
      </c>
      <c r="I3321" t="s">
        <v>494</v>
      </c>
      <c r="J3321">
        <v>1</v>
      </c>
      <c r="K3321">
        <v>1</v>
      </c>
      <c r="L3321">
        <v>1</v>
      </c>
      <c r="M3321">
        <v>0.29351002270097898</v>
      </c>
      <c r="N3321">
        <v>0.17025928786972</v>
      </c>
    </row>
    <row r="3322" spans="1:14" x14ac:dyDescent="0.2">
      <c r="A3322" t="s">
        <v>7125</v>
      </c>
      <c r="B3322" t="s">
        <v>7126</v>
      </c>
      <c r="C3322">
        <v>-1.0502424111724</v>
      </c>
      <c r="D3322">
        <v>-0.10738820512592601</v>
      </c>
      <c r="E3322">
        <v>0.29360667493723602</v>
      </c>
      <c r="F3322">
        <v>2.7506743350293001E-3</v>
      </c>
      <c r="G3322" t="s">
        <v>494</v>
      </c>
      <c r="H3322" t="s">
        <v>494</v>
      </c>
      <c r="I3322" t="s">
        <v>494</v>
      </c>
      <c r="J3322">
        <v>2</v>
      </c>
      <c r="K3322">
        <v>2</v>
      </c>
      <c r="L3322">
        <v>2</v>
      </c>
      <c r="M3322">
        <v>0.26629297698943999</v>
      </c>
      <c r="N3322">
        <v>0.148821577788496</v>
      </c>
    </row>
    <row r="3323" spans="1:14" x14ac:dyDescent="0.2">
      <c r="A3323" t="s">
        <v>7127</v>
      </c>
      <c r="B3323" t="s">
        <v>7128</v>
      </c>
      <c r="C3323">
        <v>1.0498132705688401</v>
      </c>
      <c r="D3323">
        <v>0.93375529220039599</v>
      </c>
      <c r="E3323">
        <v>0.29380397269084502</v>
      </c>
      <c r="F3323">
        <v>1.36337931318757E-4</v>
      </c>
      <c r="G3323" t="s">
        <v>494</v>
      </c>
      <c r="H3323" t="s">
        <v>494</v>
      </c>
      <c r="I3323" t="s">
        <v>494</v>
      </c>
      <c r="J3323">
        <v>1</v>
      </c>
      <c r="K3323">
        <v>1</v>
      </c>
      <c r="L3323">
        <v>1</v>
      </c>
      <c r="M3323">
        <v>0.29380397269084502</v>
      </c>
      <c r="N3323">
        <v>4.1914621878898502E-2</v>
      </c>
    </row>
    <row r="3324" spans="1:14" x14ac:dyDescent="0.2">
      <c r="A3324" t="s">
        <v>7129</v>
      </c>
      <c r="B3324" t="s">
        <v>7130</v>
      </c>
      <c r="C3324">
        <v>1.0496392250061</v>
      </c>
      <c r="D3324">
        <v>9.6271345092644206E-2</v>
      </c>
      <c r="E3324">
        <v>0.29388401562515798</v>
      </c>
      <c r="F3324">
        <v>9.2358387159452594E-3</v>
      </c>
      <c r="G3324" t="s">
        <v>494</v>
      </c>
      <c r="H3324" t="s">
        <v>494</v>
      </c>
      <c r="I3324" t="s">
        <v>494</v>
      </c>
      <c r="J3324">
        <v>1</v>
      </c>
      <c r="K3324">
        <v>1</v>
      </c>
      <c r="L3324">
        <v>1</v>
      </c>
      <c r="M3324">
        <v>0.29388401562515798</v>
      </c>
      <c r="N3324">
        <v>0.22573695193607901</v>
      </c>
    </row>
    <row r="3325" spans="1:14" x14ac:dyDescent="0.2">
      <c r="A3325" t="s">
        <v>7131</v>
      </c>
      <c r="B3325" t="s">
        <v>7132</v>
      </c>
      <c r="C3325">
        <v>-1.0495631694793699</v>
      </c>
      <c r="D3325">
        <v>-0.187144667992476</v>
      </c>
      <c r="E3325">
        <v>0.293918997882476</v>
      </c>
      <c r="F3325">
        <v>1.73102738142545E-3</v>
      </c>
      <c r="G3325" t="s">
        <v>494</v>
      </c>
      <c r="H3325" t="s">
        <v>494</v>
      </c>
      <c r="I3325" t="s">
        <v>494</v>
      </c>
      <c r="J3325">
        <v>1</v>
      </c>
      <c r="K3325">
        <v>1</v>
      </c>
      <c r="L3325">
        <v>1</v>
      </c>
      <c r="M3325">
        <v>0.293918997882476</v>
      </c>
      <c r="N3325">
        <v>6.5051278941537505E-2</v>
      </c>
    </row>
    <row r="3326" spans="1:14" x14ac:dyDescent="0.2">
      <c r="A3326" t="s">
        <v>7133</v>
      </c>
      <c r="B3326" t="s">
        <v>7134</v>
      </c>
      <c r="C3326">
        <v>-1.04895074674205</v>
      </c>
      <c r="D3326">
        <v>-2.2192916492166401E-2</v>
      </c>
      <c r="E3326">
        <v>0.29420078766986402</v>
      </c>
      <c r="F3326">
        <v>0.107006656408155</v>
      </c>
      <c r="G3326" t="s">
        <v>494</v>
      </c>
      <c r="H3326" t="s">
        <v>494</v>
      </c>
      <c r="I3326" t="s">
        <v>494</v>
      </c>
      <c r="J3326">
        <v>2</v>
      </c>
      <c r="K3326">
        <v>2</v>
      </c>
      <c r="L3326">
        <v>2</v>
      </c>
      <c r="M3326">
        <v>0.29453998583804297</v>
      </c>
      <c r="N3326">
        <v>0.523039542709683</v>
      </c>
    </row>
    <row r="3327" spans="1:14" x14ac:dyDescent="0.2">
      <c r="A3327" t="s">
        <v>7135</v>
      </c>
      <c r="B3327" t="s">
        <v>7136</v>
      </c>
      <c r="C3327">
        <v>-1.04876780509948</v>
      </c>
      <c r="D3327">
        <v>-0.10702572135218801</v>
      </c>
      <c r="E3327">
        <v>0.29428499845192602</v>
      </c>
      <c r="F3327">
        <v>2.7284536960560301E-3</v>
      </c>
      <c r="G3327" t="s">
        <v>494</v>
      </c>
      <c r="H3327" t="s">
        <v>494</v>
      </c>
      <c r="I3327" t="s">
        <v>494</v>
      </c>
      <c r="J3327">
        <v>1</v>
      </c>
      <c r="K3327">
        <v>1</v>
      </c>
      <c r="L3327">
        <v>1</v>
      </c>
      <c r="M3327">
        <v>0.29428499845192602</v>
      </c>
      <c r="N3327">
        <v>0.21632183093458299</v>
      </c>
    </row>
    <row r="3328" spans="1:14" x14ac:dyDescent="0.2">
      <c r="A3328" t="s">
        <v>7137</v>
      </c>
      <c r="B3328" t="s">
        <v>7138</v>
      </c>
      <c r="C3328">
        <v>-1.0487644646173999</v>
      </c>
      <c r="D3328">
        <v>-0.52359479632906103</v>
      </c>
      <c r="E3328">
        <v>0.29428653627615398</v>
      </c>
      <c r="F3328">
        <v>3.2969251623334099E-4</v>
      </c>
      <c r="G3328" t="s">
        <v>494</v>
      </c>
      <c r="H3328" t="s">
        <v>494</v>
      </c>
      <c r="I3328" t="s">
        <v>494</v>
      </c>
      <c r="J3328">
        <v>2</v>
      </c>
      <c r="K3328">
        <v>2</v>
      </c>
      <c r="L3328">
        <v>2</v>
      </c>
      <c r="M3328">
        <v>0.37309100771248599</v>
      </c>
      <c r="N3328">
        <v>5.6049537085556302E-2</v>
      </c>
    </row>
    <row r="3329" spans="1:14" x14ac:dyDescent="0.2">
      <c r="A3329" t="s">
        <v>7139</v>
      </c>
      <c r="B3329" t="s">
        <v>7140</v>
      </c>
      <c r="C3329">
        <v>-1.0485136508941599</v>
      </c>
      <c r="D3329">
        <v>-0.77043231225618602</v>
      </c>
      <c r="E3329">
        <v>0.29440201626243501</v>
      </c>
      <c r="F3329">
        <v>1.3908669098742799E-4</v>
      </c>
      <c r="G3329" t="s">
        <v>494</v>
      </c>
      <c r="H3329" t="s">
        <v>494</v>
      </c>
      <c r="I3329" t="s">
        <v>494</v>
      </c>
      <c r="J3329">
        <v>1</v>
      </c>
      <c r="K3329">
        <v>1</v>
      </c>
      <c r="L3329">
        <v>1</v>
      </c>
      <c r="M3329">
        <v>0.29440201626243501</v>
      </c>
      <c r="N3329">
        <v>2.6117803835450999E-2</v>
      </c>
    </row>
    <row r="3330" spans="1:14" x14ac:dyDescent="0.2">
      <c r="A3330" t="s">
        <v>7141</v>
      </c>
      <c r="B3330" t="s">
        <v>7142</v>
      </c>
      <c r="C3330">
        <v>-1.0479861497878999</v>
      </c>
      <c r="D3330">
        <v>-4.8990553092097502E-2</v>
      </c>
      <c r="E3330">
        <v>0.29464498813460299</v>
      </c>
      <c r="F3330">
        <v>2.8428876841270101E-2</v>
      </c>
      <c r="G3330" t="s">
        <v>494</v>
      </c>
      <c r="H3330" t="s">
        <v>494</v>
      </c>
      <c r="I3330" t="s">
        <v>494</v>
      </c>
      <c r="J3330">
        <v>1</v>
      </c>
      <c r="K3330">
        <v>1</v>
      </c>
      <c r="L3330">
        <v>1</v>
      </c>
      <c r="M3330">
        <v>0.29464498813460299</v>
      </c>
      <c r="N3330">
        <v>0.25019109249405702</v>
      </c>
    </row>
    <row r="3331" spans="1:14" x14ac:dyDescent="0.2">
      <c r="A3331" t="s">
        <v>7143</v>
      </c>
      <c r="B3331" t="s">
        <v>7144</v>
      </c>
      <c r="C3331">
        <v>1.04761934280395</v>
      </c>
      <c r="D3331">
        <v>0.31511959170641701</v>
      </c>
      <c r="E3331">
        <v>0.29481402200827</v>
      </c>
      <c r="F3331">
        <v>3.3404567059916202E-4</v>
      </c>
      <c r="G3331" t="s">
        <v>494</v>
      </c>
      <c r="H3331" t="s">
        <v>494</v>
      </c>
      <c r="I3331" t="s">
        <v>494</v>
      </c>
      <c r="J3331">
        <v>1</v>
      </c>
      <c r="K3331">
        <v>1</v>
      </c>
      <c r="L3331">
        <v>1</v>
      </c>
      <c r="M3331">
        <v>0.294814022008271</v>
      </c>
      <c r="N3331">
        <v>7.2686689761071802E-2</v>
      </c>
    </row>
    <row r="3332" spans="1:14" x14ac:dyDescent="0.2">
      <c r="A3332" t="s">
        <v>7145</v>
      </c>
      <c r="B3332" t="s">
        <v>7146</v>
      </c>
      <c r="C3332">
        <v>-1.04740893840789</v>
      </c>
      <c r="D3332">
        <v>-0.102818880753678</v>
      </c>
      <c r="E3332">
        <v>0.29491101096119099</v>
      </c>
      <c r="F3332">
        <v>9.6229857678675097E-3</v>
      </c>
      <c r="G3332" t="s">
        <v>494</v>
      </c>
      <c r="H3332" t="s">
        <v>494</v>
      </c>
      <c r="I3332" t="s">
        <v>494</v>
      </c>
      <c r="J3332">
        <v>1</v>
      </c>
      <c r="K3332">
        <v>1</v>
      </c>
      <c r="L3332">
        <v>1</v>
      </c>
      <c r="M3332">
        <v>0.29491101096119099</v>
      </c>
      <c r="N3332">
        <v>0.31308452070315301</v>
      </c>
    </row>
    <row r="3333" spans="1:14" x14ac:dyDescent="0.2">
      <c r="A3333" t="s">
        <v>7147</v>
      </c>
      <c r="B3333" t="s">
        <v>7148</v>
      </c>
      <c r="C3333">
        <v>-1.04716384410858</v>
      </c>
      <c r="D3333">
        <v>-0.100534226836823</v>
      </c>
      <c r="E3333">
        <v>0.29502401768126302</v>
      </c>
      <c r="F3333">
        <v>6.9154222372762898E-3</v>
      </c>
      <c r="G3333" t="s">
        <v>494</v>
      </c>
      <c r="H3333" t="s">
        <v>494</v>
      </c>
      <c r="I3333" t="s">
        <v>494</v>
      </c>
      <c r="J3333">
        <v>1</v>
      </c>
      <c r="K3333">
        <v>1</v>
      </c>
      <c r="L3333">
        <v>1</v>
      </c>
      <c r="M3333">
        <v>0.29502401768126302</v>
      </c>
      <c r="N3333">
        <v>0.12503204525959399</v>
      </c>
    </row>
    <row r="3334" spans="1:14" x14ac:dyDescent="0.2">
      <c r="A3334" t="s">
        <v>7149</v>
      </c>
      <c r="B3334" t="s">
        <v>7150</v>
      </c>
      <c r="C3334">
        <v>-1.04695355892181</v>
      </c>
      <c r="D3334">
        <v>-0.42992153585103199</v>
      </c>
      <c r="E3334">
        <v>0.29512099792907598</v>
      </c>
      <c r="F3334">
        <v>3.2410096971660098E-4</v>
      </c>
      <c r="G3334" t="s">
        <v>494</v>
      </c>
      <c r="H3334" t="s">
        <v>494</v>
      </c>
      <c r="I3334" t="s">
        <v>494</v>
      </c>
      <c r="J3334">
        <v>1</v>
      </c>
      <c r="K3334">
        <v>2</v>
      </c>
      <c r="L3334">
        <v>2</v>
      </c>
      <c r="M3334">
        <v>0.29512099792907598</v>
      </c>
      <c r="N3334">
        <v>3.08847054468116E-2</v>
      </c>
    </row>
    <row r="3335" spans="1:14" x14ac:dyDescent="0.2">
      <c r="A3335" t="s">
        <v>7151</v>
      </c>
      <c r="B3335" t="s">
        <v>7152</v>
      </c>
      <c r="C3335">
        <v>-1.0464853048324501</v>
      </c>
      <c r="D3335">
        <v>-8.4661253808406306E-2</v>
      </c>
      <c r="E3335">
        <v>0.29533702612551899</v>
      </c>
      <c r="F3335">
        <v>9.7206603632025799E-3</v>
      </c>
      <c r="G3335" t="s">
        <v>494</v>
      </c>
      <c r="H3335" t="s">
        <v>494</v>
      </c>
      <c r="I3335" t="s">
        <v>494</v>
      </c>
      <c r="J3335">
        <v>1</v>
      </c>
      <c r="K3335">
        <v>2</v>
      </c>
      <c r="L3335">
        <v>2</v>
      </c>
      <c r="M3335">
        <v>0.29533702612551899</v>
      </c>
      <c r="N3335">
        <v>0.140217625725988</v>
      </c>
    </row>
    <row r="3336" spans="1:14" x14ac:dyDescent="0.2">
      <c r="A3336" t="s">
        <v>7153</v>
      </c>
      <c r="B3336" t="s">
        <v>7154</v>
      </c>
      <c r="C3336">
        <v>1.04647457599639</v>
      </c>
      <c r="D3336">
        <v>4.7062191468918102E-2</v>
      </c>
      <c r="E3336">
        <v>0.29534197709588</v>
      </c>
      <c r="F3336">
        <v>2.5067856566899499E-2</v>
      </c>
      <c r="G3336" t="s">
        <v>494</v>
      </c>
      <c r="H3336" t="s">
        <v>494</v>
      </c>
      <c r="I3336" t="s">
        <v>494</v>
      </c>
      <c r="J3336">
        <v>1</v>
      </c>
      <c r="K3336">
        <v>2</v>
      </c>
      <c r="L3336">
        <v>2</v>
      </c>
      <c r="M3336">
        <v>0.29534197709588</v>
      </c>
      <c r="N3336">
        <v>0.242232663719645</v>
      </c>
    </row>
    <row r="3337" spans="1:14" x14ac:dyDescent="0.2">
      <c r="A3337" t="s">
        <v>7155</v>
      </c>
      <c r="B3337" t="s">
        <v>7156</v>
      </c>
      <c r="C3337">
        <v>1.0461597941262699</v>
      </c>
      <c r="D3337">
        <v>0.13076663851959699</v>
      </c>
      <c r="E3337">
        <v>0.295487262301382</v>
      </c>
      <c r="F3337">
        <v>3.7176552635154298E-3</v>
      </c>
      <c r="G3337" t="s">
        <v>494</v>
      </c>
      <c r="H3337" t="s">
        <v>494</v>
      </c>
      <c r="I3337" t="s">
        <v>494</v>
      </c>
      <c r="J3337">
        <v>2</v>
      </c>
      <c r="K3337">
        <v>2</v>
      </c>
      <c r="L3337">
        <v>2</v>
      </c>
      <c r="M3337">
        <v>0.26233401920161997</v>
      </c>
      <c r="N3337">
        <v>0.157766740891369</v>
      </c>
    </row>
    <row r="3338" spans="1:14" x14ac:dyDescent="0.2">
      <c r="A3338" t="s">
        <v>7157</v>
      </c>
      <c r="B3338" t="s">
        <v>7158</v>
      </c>
      <c r="C3338">
        <v>-1.0461126565933201</v>
      </c>
      <c r="D3338">
        <v>-0.64191477221739801</v>
      </c>
      <c r="E3338">
        <v>0.29550902239464499</v>
      </c>
      <c r="F3338">
        <v>1.7964450499956399E-4</v>
      </c>
      <c r="G3338" t="s">
        <v>494</v>
      </c>
      <c r="H3338" t="s">
        <v>494</v>
      </c>
      <c r="I3338" t="s">
        <v>494</v>
      </c>
      <c r="J3338">
        <v>1</v>
      </c>
      <c r="K3338">
        <v>1</v>
      </c>
      <c r="L3338">
        <v>1</v>
      </c>
      <c r="M3338">
        <v>0.29550902239464499</v>
      </c>
      <c r="N3338">
        <v>2.27569151423932E-2</v>
      </c>
    </row>
    <row r="3339" spans="1:14" x14ac:dyDescent="0.2">
      <c r="A3339" t="s">
        <v>7159</v>
      </c>
      <c r="B3339" t="s">
        <v>7160</v>
      </c>
      <c r="C3339">
        <v>-1.0458289201948501</v>
      </c>
      <c r="D3339">
        <v>-0.20440103155629799</v>
      </c>
      <c r="E3339">
        <v>0.29564002626079</v>
      </c>
      <c r="F3339">
        <v>1.37333264693475E-3</v>
      </c>
      <c r="G3339" t="s">
        <v>494</v>
      </c>
      <c r="H3339" t="s">
        <v>494</v>
      </c>
      <c r="I3339" t="s">
        <v>494</v>
      </c>
      <c r="J3339">
        <v>2</v>
      </c>
      <c r="K3339">
        <v>2</v>
      </c>
      <c r="L3339">
        <v>2</v>
      </c>
      <c r="M3339">
        <v>0.24782599800576899</v>
      </c>
      <c r="N3339">
        <v>0.133034582497078</v>
      </c>
    </row>
    <row r="3340" spans="1:14" x14ac:dyDescent="0.2">
      <c r="A3340" t="s">
        <v>7161</v>
      </c>
      <c r="B3340" t="s">
        <v>7162</v>
      </c>
      <c r="C3340">
        <v>1.04581594467163</v>
      </c>
      <c r="D3340">
        <v>2.6051207874029401E-2</v>
      </c>
      <c r="E3340">
        <v>0.29564601811623298</v>
      </c>
      <c r="F3340">
        <v>0.10965224562404501</v>
      </c>
      <c r="G3340" t="s">
        <v>494</v>
      </c>
      <c r="H3340" t="s">
        <v>494</v>
      </c>
      <c r="I3340" t="s">
        <v>494</v>
      </c>
      <c r="J3340">
        <v>1</v>
      </c>
      <c r="K3340">
        <v>1</v>
      </c>
      <c r="L3340">
        <v>1</v>
      </c>
      <c r="M3340">
        <v>0.29564601811623298</v>
      </c>
      <c r="N3340">
        <v>0.43940381019382702</v>
      </c>
    </row>
    <row r="3341" spans="1:14" x14ac:dyDescent="0.2">
      <c r="A3341" t="s">
        <v>7163</v>
      </c>
      <c r="B3341" t="s">
        <v>7164</v>
      </c>
      <c r="C3341">
        <v>1.0457109474855999</v>
      </c>
      <c r="D3341">
        <v>0.102110538689427</v>
      </c>
      <c r="E3341">
        <v>0.29569450685617599</v>
      </c>
      <c r="F3341">
        <v>6.6228173025046702E-3</v>
      </c>
      <c r="G3341" t="s">
        <v>494</v>
      </c>
      <c r="H3341" t="s">
        <v>494</v>
      </c>
      <c r="I3341" t="s">
        <v>494</v>
      </c>
      <c r="J3341">
        <v>2</v>
      </c>
      <c r="K3341">
        <v>2</v>
      </c>
      <c r="L3341">
        <v>2</v>
      </c>
      <c r="M3341">
        <v>0.19558800972275101</v>
      </c>
      <c r="N3341">
        <v>0.10947864729802299</v>
      </c>
    </row>
    <row r="3342" spans="1:14" x14ac:dyDescent="0.2">
      <c r="A3342" t="s">
        <v>7165</v>
      </c>
      <c r="B3342" t="s">
        <v>7166</v>
      </c>
      <c r="C3342">
        <v>-1.04568827152252</v>
      </c>
      <c r="D3342">
        <v>-7.1208374214971906E-2</v>
      </c>
      <c r="E3342">
        <v>0.29570497953950198</v>
      </c>
      <c r="F3342">
        <v>1.90767513752154E-2</v>
      </c>
      <c r="G3342" t="s">
        <v>494</v>
      </c>
      <c r="H3342" t="s">
        <v>494</v>
      </c>
      <c r="I3342" t="s">
        <v>494</v>
      </c>
      <c r="J3342">
        <v>1</v>
      </c>
      <c r="K3342">
        <v>1</v>
      </c>
      <c r="L3342">
        <v>1</v>
      </c>
      <c r="M3342">
        <v>0.29570497953950198</v>
      </c>
      <c r="N3342">
        <v>0.31233685988752302</v>
      </c>
    </row>
    <row r="3343" spans="1:14" x14ac:dyDescent="0.2">
      <c r="A3343" t="s">
        <v>7167</v>
      </c>
      <c r="B3343" t="s">
        <v>7168</v>
      </c>
      <c r="C3343">
        <v>-1.0450453758239699</v>
      </c>
      <c r="D3343">
        <v>-0.33917890021351499</v>
      </c>
      <c r="E3343">
        <v>0.29600199828452201</v>
      </c>
      <c r="F3343">
        <v>6.3852459961590902E-4</v>
      </c>
      <c r="G3343" t="s">
        <v>494</v>
      </c>
      <c r="H3343" t="s">
        <v>494</v>
      </c>
      <c r="I3343" t="s">
        <v>494</v>
      </c>
      <c r="J3343">
        <v>1</v>
      </c>
      <c r="K3343">
        <v>1</v>
      </c>
      <c r="L3343">
        <v>1</v>
      </c>
      <c r="M3343">
        <v>0.29600199828452201</v>
      </c>
      <c r="N3343">
        <v>3.28794037393828E-2</v>
      </c>
    </row>
    <row r="3344" spans="1:14" x14ac:dyDescent="0.2">
      <c r="A3344" t="s">
        <v>7169</v>
      </c>
      <c r="B3344" t="s">
        <v>7170</v>
      </c>
      <c r="C3344">
        <v>-1.04488313198089</v>
      </c>
      <c r="D3344">
        <v>-0.28909191673349599</v>
      </c>
      <c r="E3344">
        <v>0.29607698672009097</v>
      </c>
      <c r="F3344">
        <v>7.33988125007213E-4</v>
      </c>
      <c r="G3344" t="s">
        <v>494</v>
      </c>
      <c r="H3344" t="s">
        <v>494</v>
      </c>
      <c r="I3344" t="s">
        <v>494</v>
      </c>
      <c r="J3344">
        <v>1</v>
      </c>
      <c r="K3344">
        <v>1</v>
      </c>
      <c r="L3344">
        <v>1</v>
      </c>
      <c r="M3344">
        <v>0.29607698672009097</v>
      </c>
      <c r="N3344">
        <v>4.29344415445631E-2</v>
      </c>
    </row>
    <row r="3345" spans="1:14" x14ac:dyDescent="0.2">
      <c r="A3345" t="s">
        <v>7171</v>
      </c>
      <c r="B3345" t="s">
        <v>7172</v>
      </c>
      <c r="C3345">
        <v>1.04473388195037</v>
      </c>
      <c r="D3345">
        <v>6.6611450283995899E-2</v>
      </c>
      <c r="E3345">
        <v>0.29614598069606501</v>
      </c>
      <c r="F3345">
        <v>1.53592151841797E-2</v>
      </c>
      <c r="G3345" t="s">
        <v>494</v>
      </c>
      <c r="H3345" t="s">
        <v>494</v>
      </c>
      <c r="I3345" t="s">
        <v>494</v>
      </c>
      <c r="J3345">
        <v>1</v>
      </c>
      <c r="K3345">
        <v>1</v>
      </c>
      <c r="L3345">
        <v>1</v>
      </c>
      <c r="M3345">
        <v>0.29614598069606501</v>
      </c>
      <c r="N3345">
        <v>0.205310047171962</v>
      </c>
    </row>
    <row r="3346" spans="1:14" x14ac:dyDescent="0.2">
      <c r="A3346" t="s">
        <v>7173</v>
      </c>
      <c r="B3346" t="s">
        <v>7174</v>
      </c>
      <c r="C3346">
        <v>1.0447187423705999</v>
      </c>
      <c r="D3346">
        <v>0.11423496312694099</v>
      </c>
      <c r="E3346">
        <v>0.29615297988730499</v>
      </c>
      <c r="F3346">
        <v>4.7045116319539204E-3</v>
      </c>
      <c r="G3346" t="s">
        <v>494</v>
      </c>
      <c r="H3346" t="s">
        <v>494</v>
      </c>
      <c r="I3346" t="s">
        <v>494</v>
      </c>
      <c r="J3346">
        <v>1</v>
      </c>
      <c r="K3346">
        <v>1</v>
      </c>
      <c r="L3346">
        <v>1</v>
      </c>
      <c r="M3346">
        <v>0.29615297988730499</v>
      </c>
      <c r="N3346">
        <v>9.5110986186659099E-2</v>
      </c>
    </row>
    <row r="3347" spans="1:14" x14ac:dyDescent="0.2">
      <c r="A3347" t="s">
        <v>7175</v>
      </c>
      <c r="B3347" t="s">
        <v>7176</v>
      </c>
      <c r="C3347">
        <v>1.0446149110794001</v>
      </c>
      <c r="D3347">
        <v>6.8715009527349005E-2</v>
      </c>
      <c r="E3347">
        <v>0.29620098519779098</v>
      </c>
      <c r="F3347">
        <v>1.36521983002235E-2</v>
      </c>
      <c r="G3347" t="s">
        <v>494</v>
      </c>
      <c r="H3347" t="s">
        <v>494</v>
      </c>
      <c r="I3347" t="s">
        <v>494</v>
      </c>
      <c r="J3347">
        <v>1</v>
      </c>
      <c r="K3347">
        <v>1</v>
      </c>
      <c r="L3347">
        <v>1</v>
      </c>
      <c r="M3347">
        <v>0.29620098519779098</v>
      </c>
      <c r="N3347">
        <v>0.18576727395954701</v>
      </c>
    </row>
    <row r="3348" spans="1:14" x14ac:dyDescent="0.2">
      <c r="A3348" t="s">
        <v>7177</v>
      </c>
      <c r="B3348" t="s">
        <v>7178</v>
      </c>
      <c r="C3348">
        <v>1.0443683862686099</v>
      </c>
      <c r="D3348">
        <v>1.2594126262022201</v>
      </c>
      <c r="E3348">
        <v>0.29631498422170799</v>
      </c>
      <c r="F3348">
        <v>1.3696148396349E-4</v>
      </c>
      <c r="G3348" t="s">
        <v>494</v>
      </c>
      <c r="H3348" t="s">
        <v>494</v>
      </c>
      <c r="I3348" t="s">
        <v>494</v>
      </c>
      <c r="J3348">
        <v>1</v>
      </c>
      <c r="K3348">
        <v>1</v>
      </c>
      <c r="L3348">
        <v>1</v>
      </c>
      <c r="M3348">
        <v>0.29631498422170799</v>
      </c>
      <c r="N3348">
        <v>3.11748502302974E-2</v>
      </c>
    </row>
    <row r="3349" spans="1:14" x14ac:dyDescent="0.2">
      <c r="A3349" t="s">
        <v>7179</v>
      </c>
      <c r="B3349" t="s">
        <v>7180</v>
      </c>
      <c r="C3349">
        <v>-1.0443300163378999</v>
      </c>
      <c r="D3349">
        <v>-3.9551502271612603E-2</v>
      </c>
      <c r="E3349">
        <v>0.29633273004389699</v>
      </c>
      <c r="F3349">
        <v>4.45540973453354E-2</v>
      </c>
      <c r="G3349" t="s">
        <v>494</v>
      </c>
      <c r="H3349" t="s">
        <v>494</v>
      </c>
      <c r="I3349" t="s">
        <v>494</v>
      </c>
      <c r="J3349">
        <v>2</v>
      </c>
      <c r="K3349">
        <v>2</v>
      </c>
      <c r="L3349">
        <v>2</v>
      </c>
      <c r="M3349">
        <v>0.19520500038255001</v>
      </c>
      <c r="N3349">
        <v>0.24528333407859301</v>
      </c>
    </row>
    <row r="3350" spans="1:14" x14ac:dyDescent="0.2">
      <c r="A3350" t="s">
        <v>7181</v>
      </c>
      <c r="B3350" t="s">
        <v>7182</v>
      </c>
      <c r="C3350">
        <v>-1.04416728019714</v>
      </c>
      <c r="D3350">
        <v>-7.2456190419875899</v>
      </c>
      <c r="E3350">
        <v>0.29640800226436198</v>
      </c>
      <c r="F3350" s="4">
        <v>9.1738525817490499E-7</v>
      </c>
      <c r="G3350" t="s">
        <v>494</v>
      </c>
      <c r="H3350" t="s">
        <v>494</v>
      </c>
      <c r="I3350" t="s">
        <v>494</v>
      </c>
      <c r="J3350">
        <v>1</v>
      </c>
      <c r="K3350">
        <v>1</v>
      </c>
      <c r="L3350">
        <v>1</v>
      </c>
      <c r="M3350">
        <v>0.29640800226436198</v>
      </c>
      <c r="N3350">
        <v>2.0805675695398798E-3</v>
      </c>
    </row>
    <row r="3351" spans="1:14" x14ac:dyDescent="0.2">
      <c r="A3351" t="s">
        <v>7183</v>
      </c>
      <c r="B3351" t="s">
        <v>7184</v>
      </c>
      <c r="C3351">
        <v>-1.04400730133056</v>
      </c>
      <c r="D3351">
        <v>-4.0913322626901498E-2</v>
      </c>
      <c r="E3351">
        <v>0.296482011599422</v>
      </c>
      <c r="F3351">
        <v>6.0747603176058797E-2</v>
      </c>
      <c r="G3351" t="s">
        <v>494</v>
      </c>
      <c r="H3351" t="s">
        <v>494</v>
      </c>
      <c r="I3351" t="s">
        <v>494</v>
      </c>
      <c r="J3351">
        <v>1</v>
      </c>
      <c r="K3351">
        <v>1</v>
      </c>
      <c r="L3351">
        <v>1</v>
      </c>
      <c r="M3351">
        <v>0.296482011599422</v>
      </c>
      <c r="N3351">
        <v>0.36567550713084201</v>
      </c>
    </row>
    <row r="3352" spans="1:14" x14ac:dyDescent="0.2">
      <c r="A3352" t="s">
        <v>7185</v>
      </c>
      <c r="B3352" t="s">
        <v>7186</v>
      </c>
      <c r="C3352">
        <v>-1.0439433099876501</v>
      </c>
      <c r="D3352">
        <v>-9.8559409875179194E-2</v>
      </c>
      <c r="E3352">
        <v>0.29651161870054099</v>
      </c>
      <c r="F3352">
        <v>4.6483278090256701E-3</v>
      </c>
      <c r="G3352" t="s">
        <v>494</v>
      </c>
      <c r="H3352" t="s">
        <v>494</v>
      </c>
      <c r="I3352" t="s">
        <v>494</v>
      </c>
      <c r="J3352">
        <v>2</v>
      </c>
      <c r="K3352">
        <v>2</v>
      </c>
      <c r="L3352">
        <v>2</v>
      </c>
      <c r="M3352">
        <v>0.32404800494928698</v>
      </c>
      <c r="N3352">
        <v>0.19980060823016399</v>
      </c>
    </row>
    <row r="3353" spans="1:14" x14ac:dyDescent="0.2">
      <c r="A3353" t="s">
        <v>7187</v>
      </c>
      <c r="B3353" t="s">
        <v>7188</v>
      </c>
      <c r="C3353">
        <v>-1.04383873939514</v>
      </c>
      <c r="D3353">
        <v>-0.25258873570649798</v>
      </c>
      <c r="E3353">
        <v>0.29656000500371599</v>
      </c>
      <c r="F3353">
        <v>7.5771780003190095E-4</v>
      </c>
      <c r="G3353" t="s">
        <v>494</v>
      </c>
      <c r="H3353" t="s">
        <v>494</v>
      </c>
      <c r="I3353" t="s">
        <v>494</v>
      </c>
      <c r="J3353">
        <v>1</v>
      </c>
      <c r="K3353">
        <v>1</v>
      </c>
      <c r="L3353">
        <v>1</v>
      </c>
      <c r="M3353">
        <v>0.29656000500371599</v>
      </c>
      <c r="N3353">
        <v>0.101968125886373</v>
      </c>
    </row>
    <row r="3354" spans="1:14" x14ac:dyDescent="0.2">
      <c r="A3354" t="s">
        <v>7189</v>
      </c>
      <c r="B3354" t="s">
        <v>7190</v>
      </c>
      <c r="C3354">
        <v>1.0435184306813901</v>
      </c>
      <c r="D3354">
        <v>5.7615216125863199E-2</v>
      </c>
      <c r="E3354">
        <v>0.29670824927791101</v>
      </c>
      <c r="F3354">
        <v>2.8854896844905699E-2</v>
      </c>
      <c r="G3354" t="s">
        <v>494</v>
      </c>
      <c r="H3354" t="s">
        <v>494</v>
      </c>
      <c r="I3354" t="s">
        <v>494</v>
      </c>
      <c r="J3354">
        <v>2</v>
      </c>
      <c r="K3354">
        <v>2</v>
      </c>
      <c r="L3354">
        <v>2</v>
      </c>
      <c r="M3354">
        <v>0.26339401557395198</v>
      </c>
      <c r="N3354">
        <v>0.47069424571306201</v>
      </c>
    </row>
    <row r="3355" spans="1:14" x14ac:dyDescent="0.2">
      <c r="A3355" t="s">
        <v>7191</v>
      </c>
      <c r="B3355" t="s">
        <v>7192</v>
      </c>
      <c r="C3355">
        <v>1.04344788966984</v>
      </c>
      <c r="D3355">
        <v>5.4669788162071402E-2</v>
      </c>
      <c r="E3355">
        <v>0.29674090350648002</v>
      </c>
      <c r="F3355">
        <v>2.2347669708600599E-2</v>
      </c>
      <c r="G3355" t="s">
        <v>494</v>
      </c>
      <c r="H3355" t="s">
        <v>494</v>
      </c>
      <c r="I3355" t="s">
        <v>494</v>
      </c>
      <c r="J3355">
        <v>2</v>
      </c>
      <c r="K3355">
        <v>2</v>
      </c>
      <c r="L3355">
        <v>2</v>
      </c>
      <c r="M3355">
        <v>0.20370400004164099</v>
      </c>
      <c r="N3355">
        <v>0.17269955429355499</v>
      </c>
    </row>
    <row r="3356" spans="1:14" x14ac:dyDescent="0.2">
      <c r="A3356" t="s">
        <v>7193</v>
      </c>
      <c r="B3356" t="s">
        <v>7194</v>
      </c>
      <c r="C3356">
        <v>-1.04340815734561</v>
      </c>
      <c r="D3356">
        <v>-2.96661691168295E-2</v>
      </c>
      <c r="E3356">
        <v>0.29675929710497001</v>
      </c>
      <c r="F3356">
        <v>6.7036879371455499E-2</v>
      </c>
      <c r="G3356" t="s">
        <v>494</v>
      </c>
      <c r="H3356" t="s">
        <v>494</v>
      </c>
      <c r="I3356" t="s">
        <v>494</v>
      </c>
      <c r="J3356">
        <v>2</v>
      </c>
      <c r="K3356">
        <v>2</v>
      </c>
      <c r="L3356">
        <v>2</v>
      </c>
      <c r="M3356">
        <v>0.32192199832454499</v>
      </c>
      <c r="N3356">
        <v>0.362134639852355</v>
      </c>
    </row>
    <row r="3357" spans="1:14" x14ac:dyDescent="0.2">
      <c r="A3357" t="s">
        <v>7195</v>
      </c>
      <c r="B3357" t="s">
        <v>7196</v>
      </c>
      <c r="C3357">
        <v>1.0429704189300499</v>
      </c>
      <c r="D3357">
        <v>6.3171179617027298E-2</v>
      </c>
      <c r="E3357">
        <v>0.29696199328540501</v>
      </c>
      <c r="F3357">
        <v>1.4406167042092599E-2</v>
      </c>
      <c r="G3357" t="s">
        <v>494</v>
      </c>
      <c r="H3357" t="s">
        <v>494</v>
      </c>
      <c r="I3357" t="s">
        <v>494</v>
      </c>
      <c r="J3357">
        <v>1</v>
      </c>
      <c r="K3357">
        <v>1</v>
      </c>
      <c r="L3357">
        <v>1</v>
      </c>
      <c r="M3357">
        <v>0.29696199328540501</v>
      </c>
      <c r="N3357">
        <v>0.17865742049493</v>
      </c>
    </row>
    <row r="3358" spans="1:14" x14ac:dyDescent="0.2">
      <c r="A3358" t="s">
        <v>7197</v>
      </c>
      <c r="B3358" t="s">
        <v>7198</v>
      </c>
      <c r="C3358">
        <v>-1.0428775548934901</v>
      </c>
      <c r="D3358">
        <v>-4.2161290032674999E-2</v>
      </c>
      <c r="E3358">
        <v>0.29700500617707798</v>
      </c>
      <c r="F3358">
        <v>1.6247740366095199E-2</v>
      </c>
      <c r="G3358" t="s">
        <v>494</v>
      </c>
      <c r="H3358" t="s">
        <v>494</v>
      </c>
      <c r="I3358" t="s">
        <v>494</v>
      </c>
      <c r="J3358">
        <v>1</v>
      </c>
      <c r="K3358">
        <v>1</v>
      </c>
      <c r="L3358">
        <v>1</v>
      </c>
      <c r="M3358">
        <v>0.29700500617707798</v>
      </c>
      <c r="N3358">
        <v>0.55199923868466605</v>
      </c>
    </row>
    <row r="3359" spans="1:14" x14ac:dyDescent="0.2">
      <c r="A3359" t="s">
        <v>7199</v>
      </c>
      <c r="B3359" t="s">
        <v>7200</v>
      </c>
      <c r="C3359">
        <v>1.0428423315331199</v>
      </c>
      <c r="D3359">
        <v>0.102188011847394</v>
      </c>
      <c r="E3359">
        <v>0.29702132207110199</v>
      </c>
      <c r="F3359">
        <v>3.7557281009533098E-3</v>
      </c>
      <c r="G3359" t="s">
        <v>494</v>
      </c>
      <c r="H3359" t="s">
        <v>494</v>
      </c>
      <c r="I3359" t="s">
        <v>494</v>
      </c>
      <c r="J3359">
        <v>2</v>
      </c>
      <c r="K3359">
        <v>2</v>
      </c>
      <c r="L3359">
        <v>2</v>
      </c>
      <c r="M3359">
        <v>7.9052990335007303E-2</v>
      </c>
      <c r="N3359">
        <v>0.106771104600536</v>
      </c>
    </row>
    <row r="3360" spans="1:14" x14ac:dyDescent="0.2">
      <c r="A3360" t="s">
        <v>7201</v>
      </c>
      <c r="B3360" t="s">
        <v>7202</v>
      </c>
      <c r="C3360">
        <v>-1.0426509380340501</v>
      </c>
      <c r="D3360">
        <v>-0.28608164014009302</v>
      </c>
      <c r="E3360">
        <v>0.29710998837143898</v>
      </c>
      <c r="F3360">
        <v>4.6543044347746002E-4</v>
      </c>
      <c r="G3360" t="s">
        <v>494</v>
      </c>
      <c r="H3360" t="s">
        <v>494</v>
      </c>
      <c r="I3360" t="s">
        <v>494</v>
      </c>
      <c r="J3360">
        <v>1</v>
      </c>
      <c r="K3360">
        <v>2</v>
      </c>
      <c r="L3360">
        <v>2</v>
      </c>
      <c r="M3360">
        <v>0.29710998837143898</v>
      </c>
      <c r="N3360">
        <v>4.3214936805961703E-2</v>
      </c>
    </row>
    <row r="3361" spans="1:14" x14ac:dyDescent="0.2">
      <c r="A3361" t="s">
        <v>7203</v>
      </c>
      <c r="B3361" t="s">
        <v>7204</v>
      </c>
      <c r="C3361">
        <v>-1.0425314638824601</v>
      </c>
      <c r="D3361">
        <v>-2.9328071012540601E-2</v>
      </c>
      <c r="E3361">
        <v>0.29716534577917098</v>
      </c>
      <c r="F3361">
        <v>5.5398634256201298E-2</v>
      </c>
      <c r="G3361" t="s">
        <v>494</v>
      </c>
      <c r="H3361" t="s">
        <v>494</v>
      </c>
      <c r="I3361" t="s">
        <v>494</v>
      </c>
      <c r="J3361">
        <v>2</v>
      </c>
      <c r="K3361">
        <v>3</v>
      </c>
      <c r="L3361">
        <v>3</v>
      </c>
      <c r="M3361">
        <v>0.42244998588383398</v>
      </c>
      <c r="N3361">
        <v>0.85704417703313696</v>
      </c>
    </row>
    <row r="3362" spans="1:14" x14ac:dyDescent="0.2">
      <c r="A3362" t="s">
        <v>7205</v>
      </c>
      <c r="B3362" t="s">
        <v>7206</v>
      </c>
      <c r="C3362">
        <v>-1.04248046875</v>
      </c>
      <c r="D3362">
        <v>-0.72488875070134995</v>
      </c>
      <c r="E3362">
        <v>0.29718897607212702</v>
      </c>
      <c r="F3362">
        <v>1.37761117651997E-4</v>
      </c>
      <c r="G3362" t="s">
        <v>494</v>
      </c>
      <c r="H3362" t="s">
        <v>494</v>
      </c>
      <c r="I3362" t="s">
        <v>494</v>
      </c>
      <c r="J3362">
        <v>1</v>
      </c>
      <c r="K3362">
        <v>1</v>
      </c>
      <c r="L3362">
        <v>1</v>
      </c>
      <c r="M3362">
        <v>0.29718897607212702</v>
      </c>
      <c r="N3362">
        <v>6.0216136555805801E-2</v>
      </c>
    </row>
    <row r="3363" spans="1:14" x14ac:dyDescent="0.2">
      <c r="A3363" t="s">
        <v>7207</v>
      </c>
      <c r="B3363" t="s">
        <v>7208</v>
      </c>
      <c r="C3363">
        <v>-1.04232327727167</v>
      </c>
      <c r="D3363">
        <v>-1.5709948421334299E-2</v>
      </c>
      <c r="E3363">
        <v>0.29726182388314498</v>
      </c>
      <c r="F3363">
        <v>0.26780935497879899</v>
      </c>
      <c r="G3363" t="s">
        <v>494</v>
      </c>
      <c r="H3363" t="s">
        <v>494</v>
      </c>
      <c r="I3363" t="s">
        <v>494</v>
      </c>
      <c r="J3363">
        <v>2</v>
      </c>
      <c r="K3363">
        <v>3</v>
      </c>
      <c r="L3363">
        <v>3</v>
      </c>
      <c r="M3363">
        <v>0.43315299298815502</v>
      </c>
      <c r="N3363">
        <v>0.96971058620285899</v>
      </c>
    </row>
    <row r="3364" spans="1:14" x14ac:dyDescent="0.2">
      <c r="A3364" t="s">
        <v>7209</v>
      </c>
      <c r="B3364" t="s">
        <v>7210</v>
      </c>
      <c r="C3364">
        <v>-1.0420963764190601</v>
      </c>
      <c r="D3364">
        <v>-0.27887556615397002</v>
      </c>
      <c r="E3364">
        <v>0.29736699841047998</v>
      </c>
      <c r="F3364">
        <v>1.14853046799824E-3</v>
      </c>
      <c r="G3364" t="s">
        <v>494</v>
      </c>
      <c r="H3364" t="s">
        <v>494</v>
      </c>
      <c r="I3364" t="s">
        <v>494</v>
      </c>
      <c r="J3364">
        <v>1</v>
      </c>
      <c r="K3364">
        <v>1</v>
      </c>
      <c r="L3364">
        <v>1</v>
      </c>
      <c r="M3364">
        <v>0.29736699841047998</v>
      </c>
      <c r="N3364">
        <v>8.8082295407830496E-2</v>
      </c>
    </row>
    <row r="3365" spans="1:14" x14ac:dyDescent="0.2">
      <c r="A3365" t="s">
        <v>7211</v>
      </c>
      <c r="B3365" t="s">
        <v>7212</v>
      </c>
      <c r="C3365">
        <v>1.0418850183486901</v>
      </c>
      <c r="D3365">
        <v>0.140677325982594</v>
      </c>
      <c r="E3365">
        <v>0.29746499082295602</v>
      </c>
      <c r="F3365">
        <v>3.0127176381836299E-3</v>
      </c>
      <c r="G3365" t="s">
        <v>494</v>
      </c>
      <c r="H3365" t="s">
        <v>494</v>
      </c>
      <c r="I3365" t="s">
        <v>494</v>
      </c>
      <c r="J3365">
        <v>1</v>
      </c>
      <c r="K3365">
        <v>1</v>
      </c>
      <c r="L3365">
        <v>1</v>
      </c>
      <c r="M3365">
        <v>0.29746499082295502</v>
      </c>
      <c r="N3365">
        <v>8.9381852492389405E-2</v>
      </c>
    </row>
    <row r="3366" spans="1:14" x14ac:dyDescent="0.2">
      <c r="A3366" t="s">
        <v>7213</v>
      </c>
      <c r="B3366" t="s">
        <v>7214</v>
      </c>
      <c r="C3366">
        <v>-1.0418751074756201</v>
      </c>
      <c r="D3366">
        <v>-0.46787230936558699</v>
      </c>
      <c r="E3366">
        <v>0.29746958635280502</v>
      </c>
      <c r="F3366">
        <v>1.0004752904673899E-4</v>
      </c>
      <c r="G3366" t="s">
        <v>494</v>
      </c>
      <c r="H3366" t="s">
        <v>494</v>
      </c>
      <c r="I3366" t="s">
        <v>494</v>
      </c>
      <c r="J3366">
        <v>2</v>
      </c>
      <c r="K3366">
        <v>2</v>
      </c>
      <c r="L3366">
        <v>2</v>
      </c>
      <c r="M3366">
        <v>0.21415798048010801</v>
      </c>
      <c r="N3366">
        <v>4.2950982320944603E-2</v>
      </c>
    </row>
    <row r="3367" spans="1:14" x14ac:dyDescent="0.2">
      <c r="A3367" t="s">
        <v>7215</v>
      </c>
      <c r="B3367" t="s">
        <v>7216</v>
      </c>
      <c r="C3367">
        <v>-1.0418288707733101</v>
      </c>
      <c r="D3367">
        <v>-3.8811814940007197E-2</v>
      </c>
      <c r="E3367">
        <v>0.29749102627631702</v>
      </c>
      <c r="F3367">
        <v>4.1023580178973E-2</v>
      </c>
      <c r="G3367" t="s">
        <v>494</v>
      </c>
      <c r="H3367" t="s">
        <v>494</v>
      </c>
      <c r="I3367" t="s">
        <v>494</v>
      </c>
      <c r="J3367">
        <v>1</v>
      </c>
      <c r="K3367">
        <v>1</v>
      </c>
      <c r="L3367">
        <v>1</v>
      </c>
      <c r="M3367">
        <v>0.29749102627631702</v>
      </c>
      <c r="N3367">
        <v>0.39825501651732598</v>
      </c>
    </row>
    <row r="3368" spans="1:14" x14ac:dyDescent="0.2">
      <c r="A3368" t="s">
        <v>7217</v>
      </c>
      <c r="B3368" t="s">
        <v>7218</v>
      </c>
      <c r="C3368">
        <v>-1.0414968729019101</v>
      </c>
      <c r="D3368">
        <v>-0.185928531240805</v>
      </c>
      <c r="E3368">
        <v>0.29764500376831998</v>
      </c>
      <c r="F3368">
        <v>2.2298159317646598E-3</v>
      </c>
      <c r="G3368" t="s">
        <v>494</v>
      </c>
      <c r="H3368" t="s">
        <v>494</v>
      </c>
      <c r="I3368" t="s">
        <v>494</v>
      </c>
      <c r="J3368">
        <v>1</v>
      </c>
      <c r="K3368">
        <v>1</v>
      </c>
      <c r="L3368">
        <v>1</v>
      </c>
      <c r="M3368">
        <v>0.29764500376831998</v>
      </c>
      <c r="N3368">
        <v>6.3804086015371395E-2</v>
      </c>
    </row>
    <row r="3369" spans="1:14" x14ac:dyDescent="0.2">
      <c r="A3369" t="s">
        <v>7219</v>
      </c>
      <c r="B3369" t="s">
        <v>7220</v>
      </c>
      <c r="C3369">
        <v>-1.04141068458557</v>
      </c>
      <c r="D3369">
        <v>-0.70548479950796805</v>
      </c>
      <c r="E3369">
        <v>0.29768498580571001</v>
      </c>
      <c r="F3369">
        <v>1.12311104086811E-4</v>
      </c>
      <c r="G3369" t="s">
        <v>494</v>
      </c>
      <c r="H3369" t="s">
        <v>494</v>
      </c>
      <c r="I3369" t="s">
        <v>494</v>
      </c>
      <c r="J3369">
        <v>1</v>
      </c>
      <c r="K3369">
        <v>1</v>
      </c>
      <c r="L3369">
        <v>1</v>
      </c>
      <c r="M3369">
        <v>0.29768498580571001</v>
      </c>
      <c r="N3369">
        <v>1.6792707664662E-2</v>
      </c>
    </row>
    <row r="3370" spans="1:14" x14ac:dyDescent="0.2">
      <c r="A3370" t="s">
        <v>7221</v>
      </c>
      <c r="B3370" t="s">
        <v>7222</v>
      </c>
      <c r="C3370">
        <v>1.04125332832336</v>
      </c>
      <c r="D3370">
        <v>4.3463002896393901</v>
      </c>
      <c r="E3370">
        <v>0.297757991313996</v>
      </c>
      <c r="F3370" s="4">
        <v>2.5385997150498399E-6</v>
      </c>
      <c r="G3370" t="s">
        <v>494</v>
      </c>
      <c r="H3370" t="s">
        <v>494</v>
      </c>
      <c r="I3370" t="s">
        <v>494</v>
      </c>
      <c r="J3370">
        <v>1</v>
      </c>
      <c r="K3370">
        <v>1</v>
      </c>
      <c r="L3370">
        <v>1</v>
      </c>
      <c r="M3370">
        <v>0.297757991313996</v>
      </c>
      <c r="N3370">
        <v>4.0837031077465202E-3</v>
      </c>
    </row>
    <row r="3371" spans="1:14" x14ac:dyDescent="0.2">
      <c r="A3371" t="s">
        <v>7223</v>
      </c>
      <c r="B3371" t="s">
        <v>7224</v>
      </c>
      <c r="C3371">
        <v>-1.04107654094696</v>
      </c>
      <c r="D3371">
        <v>-0.13895275827821199</v>
      </c>
      <c r="E3371">
        <v>0.29784002616622401</v>
      </c>
      <c r="F3371">
        <v>2.7194501690367E-3</v>
      </c>
      <c r="G3371" t="s">
        <v>494</v>
      </c>
      <c r="H3371" t="s">
        <v>494</v>
      </c>
      <c r="I3371" t="s">
        <v>494</v>
      </c>
      <c r="J3371">
        <v>1</v>
      </c>
      <c r="K3371">
        <v>1</v>
      </c>
      <c r="L3371">
        <v>1</v>
      </c>
      <c r="M3371">
        <v>0.29784002616622401</v>
      </c>
      <c r="N3371">
        <v>8.8785571102509397E-2</v>
      </c>
    </row>
    <row r="3372" spans="1:14" x14ac:dyDescent="0.2">
      <c r="A3372" t="s">
        <v>7225</v>
      </c>
      <c r="B3372" t="s">
        <v>7226</v>
      </c>
      <c r="C3372">
        <v>1.0409005809146901</v>
      </c>
      <c r="D3372">
        <v>0.138955468726979</v>
      </c>
      <c r="E3372">
        <v>0.297921692098992</v>
      </c>
      <c r="F3372">
        <v>5.2983373344402196E-3</v>
      </c>
      <c r="G3372" t="s">
        <v>494</v>
      </c>
      <c r="H3372" t="s">
        <v>494</v>
      </c>
      <c r="I3372" t="s">
        <v>494</v>
      </c>
      <c r="J3372">
        <v>3</v>
      </c>
      <c r="K3372">
        <v>3</v>
      </c>
      <c r="L3372">
        <v>3</v>
      </c>
      <c r="M3372">
        <v>0.206100005245969</v>
      </c>
      <c r="N3372">
        <v>0.10494520825241101</v>
      </c>
    </row>
    <row r="3373" spans="1:14" x14ac:dyDescent="0.2">
      <c r="A3373" t="s">
        <v>7227</v>
      </c>
      <c r="B3373" t="s">
        <v>7228</v>
      </c>
      <c r="C3373">
        <v>-1.0403743982314999</v>
      </c>
      <c r="D3373">
        <v>-0.11586679780888599</v>
      </c>
      <c r="E3373">
        <v>0.29816599135059901</v>
      </c>
      <c r="F3373">
        <v>3.9495964256820197E-3</v>
      </c>
      <c r="G3373" t="s">
        <v>494</v>
      </c>
      <c r="H3373" t="s">
        <v>494</v>
      </c>
      <c r="I3373" t="s">
        <v>494</v>
      </c>
      <c r="J3373">
        <v>1</v>
      </c>
      <c r="K3373">
        <v>1</v>
      </c>
      <c r="L3373">
        <v>1</v>
      </c>
      <c r="M3373">
        <v>0.29816599135059901</v>
      </c>
      <c r="N3373">
        <v>9.4548224402209002E-2</v>
      </c>
    </row>
    <row r="3374" spans="1:14" x14ac:dyDescent="0.2">
      <c r="A3374" t="s">
        <v>7229</v>
      </c>
      <c r="B3374" t="s">
        <v>7230</v>
      </c>
      <c r="C3374">
        <v>-1.0402774810791</v>
      </c>
      <c r="D3374">
        <v>-6.4938315803065694E-2</v>
      </c>
      <c r="E3374">
        <v>0.29821100321604799</v>
      </c>
      <c r="F3374">
        <v>1.41142044671795E-2</v>
      </c>
      <c r="G3374" t="s">
        <v>494</v>
      </c>
      <c r="H3374" t="s">
        <v>494</v>
      </c>
      <c r="I3374" t="s">
        <v>494</v>
      </c>
      <c r="J3374">
        <v>1</v>
      </c>
      <c r="K3374">
        <v>1</v>
      </c>
      <c r="L3374">
        <v>1</v>
      </c>
      <c r="M3374">
        <v>0.29821100321604799</v>
      </c>
      <c r="N3374">
        <v>0.39294212799395201</v>
      </c>
    </row>
    <row r="3375" spans="1:14" x14ac:dyDescent="0.2">
      <c r="A3375" t="s">
        <v>7231</v>
      </c>
      <c r="B3375" t="s">
        <v>7232</v>
      </c>
      <c r="C3375">
        <v>1.0400407314300499</v>
      </c>
      <c r="D3375">
        <v>5.8282498847191298E-2</v>
      </c>
      <c r="E3375">
        <v>0.29832097748436898</v>
      </c>
      <c r="F3375">
        <v>1.52100288008837E-2</v>
      </c>
      <c r="G3375" t="s">
        <v>494</v>
      </c>
      <c r="H3375" t="s">
        <v>494</v>
      </c>
      <c r="I3375" t="s">
        <v>494</v>
      </c>
      <c r="J3375">
        <v>1</v>
      </c>
      <c r="K3375">
        <v>1</v>
      </c>
      <c r="L3375">
        <v>1</v>
      </c>
      <c r="M3375">
        <v>0.29832097748436898</v>
      </c>
      <c r="N3375">
        <v>0.23003474911313099</v>
      </c>
    </row>
    <row r="3376" spans="1:14" x14ac:dyDescent="0.2">
      <c r="A3376" t="s">
        <v>7233</v>
      </c>
      <c r="B3376" t="s">
        <v>7234</v>
      </c>
      <c r="C3376">
        <v>-1.03971485669873</v>
      </c>
      <c r="D3376">
        <v>-9.2233250830188407E-2</v>
      </c>
      <c r="E3376">
        <v>0.29847239617451898</v>
      </c>
      <c r="F3376">
        <v>7.9734957407305695E-3</v>
      </c>
      <c r="G3376" t="s">
        <v>494</v>
      </c>
      <c r="H3376" t="s">
        <v>494</v>
      </c>
      <c r="I3376" t="s">
        <v>494</v>
      </c>
      <c r="J3376">
        <v>2</v>
      </c>
      <c r="K3376">
        <v>2</v>
      </c>
      <c r="L3376">
        <v>2</v>
      </c>
      <c r="M3376">
        <v>0.311740000585705</v>
      </c>
      <c r="N3376">
        <v>0.120045804643235</v>
      </c>
    </row>
    <row r="3377" spans="1:14" x14ac:dyDescent="0.2">
      <c r="A3377" t="s">
        <v>7235</v>
      </c>
      <c r="B3377" t="s">
        <v>7236</v>
      </c>
      <c r="C3377">
        <v>1.0395884959768</v>
      </c>
      <c r="D3377">
        <v>7.7245115599899203E-2</v>
      </c>
      <c r="E3377">
        <v>0.29853112387604702</v>
      </c>
      <c r="F3377">
        <v>4.1011070358704702E-2</v>
      </c>
      <c r="G3377" t="s">
        <v>494</v>
      </c>
      <c r="H3377" t="s">
        <v>494</v>
      </c>
      <c r="I3377" t="s">
        <v>494</v>
      </c>
      <c r="J3377">
        <v>2</v>
      </c>
      <c r="K3377">
        <v>2</v>
      </c>
      <c r="L3377">
        <v>2</v>
      </c>
      <c r="M3377">
        <v>0.27473900306341598</v>
      </c>
      <c r="N3377">
        <v>0.68763323769928197</v>
      </c>
    </row>
    <row r="3378" spans="1:14" x14ac:dyDescent="0.2">
      <c r="A3378" t="s">
        <v>7237</v>
      </c>
      <c r="B3378" t="s">
        <v>7238</v>
      </c>
      <c r="C3378">
        <v>1.0388811826705899</v>
      </c>
      <c r="D3378">
        <v>3.6483124346592399E-2</v>
      </c>
      <c r="E3378">
        <v>0.29885999890912501</v>
      </c>
      <c r="F3378">
        <v>4.8791422682862601E-2</v>
      </c>
      <c r="G3378" t="s">
        <v>494</v>
      </c>
      <c r="H3378" t="s">
        <v>494</v>
      </c>
      <c r="I3378" t="s">
        <v>494</v>
      </c>
      <c r="J3378">
        <v>1</v>
      </c>
      <c r="K3378">
        <v>2</v>
      </c>
      <c r="L3378">
        <v>2</v>
      </c>
      <c r="M3378">
        <v>0.29885999890912501</v>
      </c>
      <c r="N3378">
        <v>0.30024840789226698</v>
      </c>
    </row>
    <row r="3379" spans="1:14" x14ac:dyDescent="0.2">
      <c r="A3379" t="s">
        <v>7239</v>
      </c>
      <c r="B3379" t="s">
        <v>7240</v>
      </c>
      <c r="C3379">
        <v>-1.03787553310394</v>
      </c>
      <c r="D3379">
        <v>-8.7901832875022803E-2</v>
      </c>
      <c r="E3379">
        <v>0.29932800569253198</v>
      </c>
      <c r="F3379">
        <v>9.3378561433123293E-3</v>
      </c>
      <c r="G3379" t="s">
        <v>494</v>
      </c>
      <c r="H3379" t="s">
        <v>494</v>
      </c>
      <c r="I3379" t="s">
        <v>494</v>
      </c>
      <c r="J3379">
        <v>1</v>
      </c>
      <c r="K3379">
        <v>1</v>
      </c>
      <c r="L3379">
        <v>1</v>
      </c>
      <c r="M3379">
        <v>0.29932800569253198</v>
      </c>
      <c r="N3379">
        <v>0.19466033233150101</v>
      </c>
    </row>
    <row r="3380" spans="1:14" x14ac:dyDescent="0.2">
      <c r="A3380" t="s">
        <v>7241</v>
      </c>
      <c r="B3380" t="s">
        <v>7242</v>
      </c>
      <c r="C3380">
        <v>-1.03731942176818</v>
      </c>
      <c r="D3380">
        <v>-0.109095686918932</v>
      </c>
      <c r="E3380">
        <v>0.29958701730697901</v>
      </c>
      <c r="F3380">
        <v>5.3581208704919E-3</v>
      </c>
      <c r="G3380" t="s">
        <v>494</v>
      </c>
      <c r="H3380" t="s">
        <v>494</v>
      </c>
      <c r="I3380" t="s">
        <v>494</v>
      </c>
      <c r="J3380">
        <v>1</v>
      </c>
      <c r="K3380">
        <v>1</v>
      </c>
      <c r="L3380">
        <v>1</v>
      </c>
      <c r="M3380">
        <v>0.29958701730697901</v>
      </c>
      <c r="N3380">
        <v>0.10301048847468</v>
      </c>
    </row>
    <row r="3381" spans="1:14" x14ac:dyDescent="0.2">
      <c r="A3381" t="s">
        <v>7243</v>
      </c>
      <c r="B3381" t="s">
        <v>7244</v>
      </c>
      <c r="C3381">
        <v>-1.03693103790283</v>
      </c>
      <c r="D3381">
        <v>-0.55595962010538202</v>
      </c>
      <c r="E3381">
        <v>0.299767997658619</v>
      </c>
      <c r="F3381">
        <v>4.6835584405074699E-4</v>
      </c>
      <c r="G3381" t="s">
        <v>494</v>
      </c>
      <c r="H3381" t="s">
        <v>494</v>
      </c>
      <c r="I3381" t="s">
        <v>494</v>
      </c>
      <c r="J3381">
        <v>1</v>
      </c>
      <c r="K3381">
        <v>2</v>
      </c>
      <c r="L3381">
        <v>2</v>
      </c>
      <c r="M3381">
        <v>0.299767997658619</v>
      </c>
      <c r="N3381">
        <v>5.6169546979114603E-2</v>
      </c>
    </row>
    <row r="3382" spans="1:14" x14ac:dyDescent="0.2">
      <c r="A3382" t="s">
        <v>7245</v>
      </c>
      <c r="B3382" t="s">
        <v>7246</v>
      </c>
      <c r="C3382">
        <v>1.03688812255859</v>
      </c>
      <c r="D3382">
        <v>0.74367637549565702</v>
      </c>
      <c r="E3382">
        <v>0.29978799996018202</v>
      </c>
      <c r="F3382" s="4">
        <v>8.5369816238349306E-5</v>
      </c>
      <c r="G3382" t="s">
        <v>494</v>
      </c>
      <c r="H3382" t="s">
        <v>494</v>
      </c>
      <c r="I3382" t="s">
        <v>494</v>
      </c>
      <c r="J3382">
        <v>1</v>
      </c>
      <c r="K3382">
        <v>1</v>
      </c>
      <c r="L3382">
        <v>1</v>
      </c>
      <c r="M3382">
        <v>0.29978799996018202</v>
      </c>
      <c r="N3382">
        <v>1.6969747077939398E-2</v>
      </c>
    </row>
    <row r="3383" spans="1:14" x14ac:dyDescent="0.2">
      <c r="A3383" t="s">
        <v>7247</v>
      </c>
      <c r="B3383" t="s">
        <v>7248</v>
      </c>
      <c r="C3383">
        <v>1.03688812255859</v>
      </c>
      <c r="D3383">
        <v>0.264174978607983</v>
      </c>
      <c r="E3383">
        <v>0.29978799996018302</v>
      </c>
      <c r="F3383">
        <v>7.3468899656579695E-4</v>
      </c>
      <c r="G3383" t="s">
        <v>494</v>
      </c>
      <c r="H3383" t="s">
        <v>494</v>
      </c>
      <c r="I3383" t="s">
        <v>494</v>
      </c>
      <c r="J3383">
        <v>1</v>
      </c>
      <c r="K3383">
        <v>1</v>
      </c>
      <c r="L3383">
        <v>1</v>
      </c>
      <c r="M3383">
        <v>0.29978799996018202</v>
      </c>
      <c r="N3383">
        <v>5.0277282390583801E-2</v>
      </c>
    </row>
    <row r="3384" spans="1:14" x14ac:dyDescent="0.2">
      <c r="A3384" t="s">
        <v>7249</v>
      </c>
      <c r="B3384" t="s">
        <v>7250</v>
      </c>
      <c r="C3384">
        <v>1.0366928577423</v>
      </c>
      <c r="D3384">
        <v>6.4528103506379303E-2</v>
      </c>
      <c r="E3384">
        <v>0.29987902167084202</v>
      </c>
      <c r="F3384">
        <v>1.6812365505751201E-2</v>
      </c>
      <c r="G3384" t="s">
        <v>494</v>
      </c>
      <c r="H3384" t="s">
        <v>494</v>
      </c>
      <c r="I3384" t="s">
        <v>494</v>
      </c>
      <c r="J3384">
        <v>1</v>
      </c>
      <c r="K3384">
        <v>2</v>
      </c>
      <c r="L3384">
        <v>2</v>
      </c>
      <c r="M3384">
        <v>0.29987902167084202</v>
      </c>
      <c r="N3384">
        <v>0.17536545140957499</v>
      </c>
    </row>
    <row r="3385" spans="1:14" x14ac:dyDescent="0.2">
      <c r="A3385" t="s">
        <v>7251</v>
      </c>
      <c r="B3385" t="s">
        <v>7252</v>
      </c>
      <c r="C3385">
        <v>-1.0362532138824401</v>
      </c>
      <c r="D3385">
        <v>-0.126870524340499</v>
      </c>
      <c r="E3385">
        <v>0.30008402689463498</v>
      </c>
      <c r="F3385">
        <v>3.2840555241077101E-3</v>
      </c>
      <c r="G3385" t="s">
        <v>494</v>
      </c>
      <c r="H3385" t="s">
        <v>494</v>
      </c>
      <c r="I3385" t="s">
        <v>494</v>
      </c>
      <c r="J3385">
        <v>1</v>
      </c>
      <c r="K3385">
        <v>1</v>
      </c>
      <c r="L3385">
        <v>1</v>
      </c>
      <c r="M3385">
        <v>0.30008402689463498</v>
      </c>
      <c r="N3385">
        <v>9.2960914769666197E-2</v>
      </c>
    </row>
    <row r="3386" spans="1:14" x14ac:dyDescent="0.2">
      <c r="A3386" t="s">
        <v>7253</v>
      </c>
      <c r="B3386" t="s">
        <v>7254</v>
      </c>
      <c r="C3386">
        <v>-1.0362426042556701</v>
      </c>
      <c r="D3386">
        <v>-8.3469898593884402</v>
      </c>
      <c r="E3386">
        <v>0.30008897530089801</v>
      </c>
      <c r="F3386" s="4">
        <v>6.7640908470379599E-7</v>
      </c>
      <c r="G3386" t="s">
        <v>494</v>
      </c>
      <c r="H3386" t="s">
        <v>494</v>
      </c>
      <c r="I3386" t="s">
        <v>494</v>
      </c>
      <c r="J3386">
        <v>1</v>
      </c>
      <c r="K3386">
        <v>1</v>
      </c>
      <c r="L3386">
        <v>1</v>
      </c>
      <c r="M3386">
        <v>0.30008897530089801</v>
      </c>
      <c r="N3386">
        <v>3.7431457958293302E-3</v>
      </c>
    </row>
    <row r="3387" spans="1:14" x14ac:dyDescent="0.2">
      <c r="A3387" t="s">
        <v>7255</v>
      </c>
      <c r="B3387" t="s">
        <v>7256</v>
      </c>
      <c r="C3387">
        <v>-1.03604316711425</v>
      </c>
      <c r="D3387">
        <v>-2.9111390733139002</v>
      </c>
      <c r="E3387">
        <v>0.30018200434194903</v>
      </c>
      <c r="F3387" s="4">
        <v>8.1657889006791195E-6</v>
      </c>
      <c r="G3387" t="s">
        <v>494</v>
      </c>
      <c r="H3387" t="s">
        <v>494</v>
      </c>
      <c r="I3387" t="s">
        <v>494</v>
      </c>
      <c r="J3387">
        <v>1</v>
      </c>
      <c r="K3387">
        <v>1</v>
      </c>
      <c r="L3387">
        <v>1</v>
      </c>
      <c r="M3387">
        <v>0.30018200434194903</v>
      </c>
      <c r="N3387">
        <v>8.5540399729693295E-3</v>
      </c>
    </row>
    <row r="3388" spans="1:14" x14ac:dyDescent="0.2">
      <c r="A3388" t="s">
        <v>7257</v>
      </c>
      <c r="B3388" t="s">
        <v>7258</v>
      </c>
      <c r="C3388">
        <v>1.0358030796051001</v>
      </c>
      <c r="D3388">
        <v>5.3249997070985398</v>
      </c>
      <c r="E3388">
        <v>0.30029402057145999</v>
      </c>
      <c r="F3388" s="4">
        <v>2.24789958010934E-6</v>
      </c>
      <c r="G3388" t="s">
        <v>494</v>
      </c>
      <c r="H3388" t="s">
        <v>494</v>
      </c>
      <c r="I3388" t="s">
        <v>494</v>
      </c>
      <c r="J3388">
        <v>1</v>
      </c>
      <c r="K3388">
        <v>1</v>
      </c>
      <c r="L3388">
        <v>1</v>
      </c>
      <c r="M3388">
        <v>0.30029402057145999</v>
      </c>
      <c r="N3388">
        <v>2.8202818452703598E-3</v>
      </c>
    </row>
    <row r="3389" spans="1:14" x14ac:dyDescent="0.2">
      <c r="A3389" t="s">
        <v>7259</v>
      </c>
      <c r="B3389" t="s">
        <v>7260</v>
      </c>
      <c r="C3389">
        <v>1.03572809696197</v>
      </c>
      <c r="D3389">
        <v>2.4952611146114001</v>
      </c>
      <c r="E3389">
        <v>0.30032901049538602</v>
      </c>
      <c r="F3389" s="4">
        <v>9.2412287009908694E-6</v>
      </c>
      <c r="G3389" t="s">
        <v>494</v>
      </c>
      <c r="H3389" t="s">
        <v>494</v>
      </c>
      <c r="I3389" t="s">
        <v>494</v>
      </c>
      <c r="J3389">
        <v>1</v>
      </c>
      <c r="K3389">
        <v>1</v>
      </c>
      <c r="L3389">
        <v>1</v>
      </c>
      <c r="M3389">
        <v>0.30032901049538602</v>
      </c>
      <c r="N3389">
        <v>1.05984900117832E-2</v>
      </c>
    </row>
    <row r="3390" spans="1:14" x14ac:dyDescent="0.2">
      <c r="A3390" t="s">
        <v>7261</v>
      </c>
      <c r="B3390" t="s">
        <v>7262</v>
      </c>
      <c r="C3390">
        <v>1.03534508778514</v>
      </c>
      <c r="D3390">
        <v>0.194779809680212</v>
      </c>
      <c r="E3390">
        <v>0.30050778040896498</v>
      </c>
      <c r="F3390">
        <v>1.47169970471046E-3</v>
      </c>
      <c r="G3390" t="s">
        <v>494</v>
      </c>
      <c r="H3390" t="s">
        <v>494</v>
      </c>
      <c r="I3390" t="s">
        <v>494</v>
      </c>
      <c r="J3390">
        <v>2</v>
      </c>
      <c r="K3390">
        <v>2</v>
      </c>
      <c r="L3390">
        <v>2</v>
      </c>
      <c r="M3390">
        <v>5.6442004152371598E-2</v>
      </c>
      <c r="N3390">
        <v>6.3124122614599598E-2</v>
      </c>
    </row>
    <row r="3391" spans="1:14" x14ac:dyDescent="0.2">
      <c r="A3391" t="s">
        <v>7263</v>
      </c>
      <c r="B3391" t="s">
        <v>7264</v>
      </c>
      <c r="C3391">
        <v>1.03532314300537</v>
      </c>
      <c r="D3391">
        <v>8.9152076201675201E-2</v>
      </c>
      <c r="E3391">
        <v>0.30051802530434601</v>
      </c>
      <c r="F3391">
        <v>6.6387636498220302E-3</v>
      </c>
      <c r="G3391" t="s">
        <v>494</v>
      </c>
      <c r="H3391" t="s">
        <v>494</v>
      </c>
      <c r="I3391" t="s">
        <v>494</v>
      </c>
      <c r="J3391">
        <v>1</v>
      </c>
      <c r="K3391">
        <v>2</v>
      </c>
      <c r="L3391">
        <v>2</v>
      </c>
      <c r="M3391">
        <v>0.30051802530434601</v>
      </c>
      <c r="N3391">
        <v>0.179535919766938</v>
      </c>
    </row>
    <row r="3392" spans="1:14" x14ac:dyDescent="0.2">
      <c r="A3392" t="s">
        <v>7265</v>
      </c>
      <c r="B3392" t="s">
        <v>7266</v>
      </c>
      <c r="C3392">
        <v>1.0353209972381501</v>
      </c>
      <c r="D3392">
        <v>5.8288855710492998E-2</v>
      </c>
      <c r="E3392">
        <v>0.30051902706581102</v>
      </c>
      <c r="F3392">
        <v>1.69288125703961E-2</v>
      </c>
      <c r="G3392" t="s">
        <v>494</v>
      </c>
      <c r="H3392" t="s">
        <v>494</v>
      </c>
      <c r="I3392" t="s">
        <v>494</v>
      </c>
      <c r="J3392">
        <v>1</v>
      </c>
      <c r="K3392">
        <v>1</v>
      </c>
      <c r="L3392">
        <v>1</v>
      </c>
      <c r="M3392">
        <v>0.30051902706581102</v>
      </c>
      <c r="N3392">
        <v>0.20039851284809501</v>
      </c>
    </row>
    <row r="3393" spans="1:14" x14ac:dyDescent="0.2">
      <c r="A3393" t="s">
        <v>7267</v>
      </c>
      <c r="B3393" t="s">
        <v>7268</v>
      </c>
      <c r="C3393">
        <v>-1.03525674343109</v>
      </c>
      <c r="D3393">
        <v>-0.19288958468574699</v>
      </c>
      <c r="E3393">
        <v>0.30054902528743899</v>
      </c>
      <c r="F3393">
        <v>1.6284791581834899E-3</v>
      </c>
      <c r="G3393" t="s">
        <v>494</v>
      </c>
      <c r="H3393" t="s">
        <v>494</v>
      </c>
      <c r="I3393" t="s">
        <v>494</v>
      </c>
      <c r="J3393">
        <v>1</v>
      </c>
      <c r="K3393">
        <v>1</v>
      </c>
      <c r="L3393">
        <v>1</v>
      </c>
      <c r="M3393">
        <v>0.30054902528743899</v>
      </c>
      <c r="N3393">
        <v>5.7193342076883799E-2</v>
      </c>
    </row>
    <row r="3394" spans="1:14" x14ac:dyDescent="0.2">
      <c r="A3394" t="s">
        <v>7269</v>
      </c>
      <c r="B3394" t="s">
        <v>7270</v>
      </c>
      <c r="C3394">
        <v>-1.03522253036499</v>
      </c>
      <c r="D3394">
        <v>-1.19263787647898</v>
      </c>
      <c r="E3394">
        <v>0.30056499918064999</v>
      </c>
      <c r="F3394" s="4">
        <v>6.0009103013517503E-5</v>
      </c>
      <c r="G3394" t="s">
        <v>494</v>
      </c>
      <c r="H3394" t="s">
        <v>494</v>
      </c>
      <c r="I3394" t="s">
        <v>494</v>
      </c>
      <c r="J3394">
        <v>1</v>
      </c>
      <c r="K3394">
        <v>1</v>
      </c>
      <c r="L3394">
        <v>1</v>
      </c>
      <c r="M3394">
        <v>0.30056499918064999</v>
      </c>
      <c r="N3394">
        <v>2.3188933158528099E-2</v>
      </c>
    </row>
    <row r="3395" spans="1:14" x14ac:dyDescent="0.2">
      <c r="A3395" t="s">
        <v>7271</v>
      </c>
      <c r="B3395" t="s">
        <v>7272</v>
      </c>
      <c r="C3395">
        <v>1.0350704193115201</v>
      </c>
      <c r="D3395">
        <v>3.8919238484833203E-2</v>
      </c>
      <c r="E3395">
        <v>0.30063602584808702</v>
      </c>
      <c r="F3395">
        <v>3.9670715442557902E-2</v>
      </c>
      <c r="G3395" t="s">
        <v>494</v>
      </c>
      <c r="H3395" t="s">
        <v>494</v>
      </c>
      <c r="I3395" t="s">
        <v>494</v>
      </c>
      <c r="J3395">
        <v>1</v>
      </c>
      <c r="K3395">
        <v>1</v>
      </c>
      <c r="L3395">
        <v>1</v>
      </c>
      <c r="M3395">
        <v>0.30063602584808702</v>
      </c>
      <c r="N3395">
        <v>0.32402997825649799</v>
      </c>
    </row>
    <row r="3396" spans="1:14" x14ac:dyDescent="0.2">
      <c r="A3396" t="s">
        <v>7273</v>
      </c>
      <c r="B3396" t="s">
        <v>7274</v>
      </c>
      <c r="C3396">
        <v>1.0347921848297099</v>
      </c>
      <c r="D3396">
        <v>0.25339571934074301</v>
      </c>
      <c r="E3396">
        <v>0.30076597347059902</v>
      </c>
      <c r="F3396">
        <v>1.0498379053196501E-3</v>
      </c>
      <c r="G3396" t="s">
        <v>494</v>
      </c>
      <c r="H3396" t="s">
        <v>494</v>
      </c>
      <c r="I3396" t="s">
        <v>494</v>
      </c>
      <c r="J3396">
        <v>1</v>
      </c>
      <c r="K3396">
        <v>1</v>
      </c>
      <c r="L3396">
        <v>1</v>
      </c>
      <c r="M3396">
        <v>0.30076597347059902</v>
      </c>
      <c r="N3396">
        <v>0.10235768807571</v>
      </c>
    </row>
    <row r="3397" spans="1:14" x14ac:dyDescent="0.2">
      <c r="A3397" t="s">
        <v>7275</v>
      </c>
      <c r="B3397" t="s">
        <v>7276</v>
      </c>
      <c r="C3397">
        <v>-1.0346043469435799</v>
      </c>
      <c r="D3397">
        <v>-1.68817671845722E-2</v>
      </c>
      <c r="E3397">
        <v>0.300853723103576</v>
      </c>
      <c r="F3397">
        <v>0.219116328583283</v>
      </c>
      <c r="G3397" t="s">
        <v>494</v>
      </c>
      <c r="H3397" t="s">
        <v>494</v>
      </c>
      <c r="I3397" t="s">
        <v>494</v>
      </c>
      <c r="J3397">
        <v>2</v>
      </c>
      <c r="K3397">
        <v>3</v>
      </c>
      <c r="L3397">
        <v>3</v>
      </c>
      <c r="M3397">
        <v>0.27072498329613298</v>
      </c>
      <c r="N3397">
        <v>0.70409667393715603</v>
      </c>
    </row>
    <row r="3398" spans="1:14" x14ac:dyDescent="0.2">
      <c r="A3398" t="s">
        <v>7277</v>
      </c>
      <c r="B3398" t="s">
        <v>7278</v>
      </c>
      <c r="C3398">
        <v>-1.0343662500381401</v>
      </c>
      <c r="D3398">
        <v>-0.676649791101682</v>
      </c>
      <c r="E3398">
        <v>0.30096497605914801</v>
      </c>
      <c r="F3398" s="4">
        <v>4.4677723568936198E-5</v>
      </c>
      <c r="G3398" t="s">
        <v>494</v>
      </c>
      <c r="H3398" t="s">
        <v>494</v>
      </c>
      <c r="I3398" t="s">
        <v>494</v>
      </c>
      <c r="J3398">
        <v>1</v>
      </c>
      <c r="K3398">
        <v>1</v>
      </c>
      <c r="L3398">
        <v>1</v>
      </c>
      <c r="M3398">
        <v>0.30096497605914801</v>
      </c>
      <c r="N3398">
        <v>3.6931955538348299E-2</v>
      </c>
    </row>
    <row r="3399" spans="1:14" x14ac:dyDescent="0.2">
      <c r="A3399" t="s">
        <v>7279</v>
      </c>
      <c r="B3399" t="s">
        <v>7280</v>
      </c>
      <c r="C3399">
        <v>-1.0342236900581601</v>
      </c>
      <c r="D3399">
        <v>-2.1364258358690599E-2</v>
      </c>
      <c r="E3399">
        <v>0.30103160162850601</v>
      </c>
      <c r="F3399">
        <v>0.12018577695058499</v>
      </c>
      <c r="G3399" t="s">
        <v>494</v>
      </c>
      <c r="H3399" t="s">
        <v>494</v>
      </c>
      <c r="I3399" t="s">
        <v>494</v>
      </c>
      <c r="J3399">
        <v>2</v>
      </c>
      <c r="K3399">
        <v>2</v>
      </c>
      <c r="L3399">
        <v>2</v>
      </c>
      <c r="M3399">
        <v>0.10572300351263</v>
      </c>
      <c r="N3399">
        <v>0.47286006948672599</v>
      </c>
    </row>
    <row r="3400" spans="1:14" x14ac:dyDescent="0.2">
      <c r="A3400" t="s">
        <v>7281</v>
      </c>
      <c r="B3400" t="s">
        <v>7282</v>
      </c>
      <c r="C3400">
        <v>-1.0342012498728801</v>
      </c>
      <c r="D3400">
        <v>-3.0770136984549199E-2</v>
      </c>
      <c r="E3400">
        <v>0.30104208996960202</v>
      </c>
      <c r="F3400">
        <v>6.2547931863949399E-2</v>
      </c>
      <c r="G3400" t="s">
        <v>494</v>
      </c>
      <c r="H3400" t="s">
        <v>494</v>
      </c>
      <c r="I3400" t="s">
        <v>494</v>
      </c>
      <c r="J3400">
        <v>2</v>
      </c>
      <c r="K3400">
        <v>3</v>
      </c>
      <c r="L3400">
        <v>3</v>
      </c>
      <c r="M3400">
        <v>0.31400502726179003</v>
      </c>
      <c r="N3400">
        <v>0.36500814048528601</v>
      </c>
    </row>
    <row r="3401" spans="1:14" x14ac:dyDescent="0.2">
      <c r="A3401" t="s">
        <v>7283</v>
      </c>
      <c r="B3401" t="s">
        <v>7284</v>
      </c>
      <c r="C3401">
        <v>-1.0340260267257599</v>
      </c>
      <c r="D3401">
        <v>-0.27053506782703701</v>
      </c>
      <c r="E3401">
        <v>0.30112399606614798</v>
      </c>
      <c r="F3401">
        <v>1.05391644674266E-3</v>
      </c>
      <c r="G3401" t="s">
        <v>494</v>
      </c>
      <c r="H3401" t="s">
        <v>494</v>
      </c>
      <c r="I3401" t="s">
        <v>494</v>
      </c>
      <c r="J3401">
        <v>1</v>
      </c>
      <c r="K3401">
        <v>1</v>
      </c>
      <c r="L3401">
        <v>1</v>
      </c>
      <c r="M3401">
        <v>0.30112399606614798</v>
      </c>
      <c r="N3401">
        <v>8.0366660687036698E-2</v>
      </c>
    </row>
    <row r="3402" spans="1:14" x14ac:dyDescent="0.2">
      <c r="A3402" t="s">
        <v>7285</v>
      </c>
      <c r="B3402" t="s">
        <v>7286</v>
      </c>
      <c r="C3402">
        <v>-1.03374288756952</v>
      </c>
      <c r="D3402">
        <v>-5.93142578548734</v>
      </c>
      <c r="E3402">
        <v>0.30125637765901903</v>
      </c>
      <c r="F3402" s="4">
        <v>2.2459039499458002E-6</v>
      </c>
      <c r="G3402" t="s">
        <v>494</v>
      </c>
      <c r="H3402" t="s">
        <v>494</v>
      </c>
      <c r="I3402" t="s">
        <v>494</v>
      </c>
      <c r="J3402">
        <v>2</v>
      </c>
      <c r="K3402">
        <v>2</v>
      </c>
      <c r="L3402">
        <v>2</v>
      </c>
      <c r="M3402">
        <v>0.18272198152842301</v>
      </c>
      <c r="N3402">
        <v>4.9235540503106499E-3</v>
      </c>
    </row>
    <row r="3403" spans="1:14" x14ac:dyDescent="0.2">
      <c r="A3403" t="s">
        <v>7287</v>
      </c>
      <c r="B3403" t="s">
        <v>7288</v>
      </c>
      <c r="C3403">
        <v>1.0335212945938099</v>
      </c>
      <c r="D3403">
        <v>0.33293829852457701</v>
      </c>
      <c r="E3403">
        <v>0.30136001039393101</v>
      </c>
      <c r="F3403">
        <v>6.4894249125348798E-4</v>
      </c>
      <c r="G3403" t="s">
        <v>494</v>
      </c>
      <c r="H3403" t="s">
        <v>494</v>
      </c>
      <c r="I3403" t="s">
        <v>494</v>
      </c>
      <c r="J3403">
        <v>1</v>
      </c>
      <c r="K3403">
        <v>2</v>
      </c>
      <c r="L3403">
        <v>2</v>
      </c>
      <c r="M3403">
        <v>0.30136001039393101</v>
      </c>
      <c r="N3403">
        <v>5.0754148966591701E-2</v>
      </c>
    </row>
    <row r="3404" spans="1:14" x14ac:dyDescent="0.2">
      <c r="A3404" t="s">
        <v>7289</v>
      </c>
      <c r="B3404" t="s">
        <v>7290</v>
      </c>
      <c r="C3404">
        <v>-1.03307461738586</v>
      </c>
      <c r="D3404">
        <v>-5.8289012770396303E-2</v>
      </c>
      <c r="E3404">
        <v>0.301568980773813</v>
      </c>
      <c r="F3404">
        <v>1.6549893420469499E-2</v>
      </c>
      <c r="G3404" t="s">
        <v>494</v>
      </c>
      <c r="H3404" t="s">
        <v>494</v>
      </c>
      <c r="I3404" t="s">
        <v>494</v>
      </c>
      <c r="J3404">
        <v>1</v>
      </c>
      <c r="K3404">
        <v>2</v>
      </c>
      <c r="L3404">
        <v>2</v>
      </c>
      <c r="M3404">
        <v>0.301568980773813</v>
      </c>
      <c r="N3404">
        <v>0.18452877289873601</v>
      </c>
    </row>
    <row r="3405" spans="1:14" x14ac:dyDescent="0.2">
      <c r="A3405" t="s">
        <v>7291</v>
      </c>
      <c r="B3405" t="s">
        <v>7292</v>
      </c>
      <c r="C3405">
        <v>-1.03302121162414</v>
      </c>
      <c r="D3405">
        <v>-6.9839516021357503E-2</v>
      </c>
      <c r="E3405">
        <v>0.30159397221185902</v>
      </c>
      <c r="F3405">
        <v>9.5562868216274403E-3</v>
      </c>
      <c r="G3405" t="s">
        <v>494</v>
      </c>
      <c r="H3405" t="s">
        <v>494</v>
      </c>
      <c r="I3405" t="s">
        <v>494</v>
      </c>
      <c r="J3405">
        <v>1</v>
      </c>
      <c r="K3405">
        <v>2</v>
      </c>
      <c r="L3405">
        <v>2</v>
      </c>
      <c r="M3405">
        <v>0.30159397221185902</v>
      </c>
      <c r="N3405">
        <v>0.17228068986504</v>
      </c>
    </row>
    <row r="3406" spans="1:14" x14ac:dyDescent="0.2">
      <c r="A3406" t="s">
        <v>7293</v>
      </c>
      <c r="B3406" t="s">
        <v>7294</v>
      </c>
      <c r="C3406">
        <v>1.03302121162414</v>
      </c>
      <c r="D3406">
        <v>6.5172706907761502E-2</v>
      </c>
      <c r="E3406">
        <v>0.30159397221185902</v>
      </c>
      <c r="F3406">
        <v>1.09738772828799E-2</v>
      </c>
      <c r="G3406" t="s">
        <v>494</v>
      </c>
      <c r="H3406" t="s">
        <v>494</v>
      </c>
      <c r="I3406" t="s">
        <v>494</v>
      </c>
      <c r="J3406">
        <v>1</v>
      </c>
      <c r="K3406">
        <v>2</v>
      </c>
      <c r="L3406">
        <v>2</v>
      </c>
      <c r="M3406">
        <v>0.30159397221185902</v>
      </c>
      <c r="N3406">
        <v>0.18461715909742299</v>
      </c>
    </row>
    <row r="3407" spans="1:14" x14ac:dyDescent="0.2">
      <c r="A3407" t="s">
        <v>7295</v>
      </c>
      <c r="B3407" t="s">
        <v>7296</v>
      </c>
      <c r="C3407">
        <v>1.0329613685607899</v>
      </c>
      <c r="D3407">
        <v>6.0981031195673996</v>
      </c>
      <c r="E3407">
        <v>0.30162197764884602</v>
      </c>
      <c r="F3407" s="4">
        <v>4.2128478367464698E-6</v>
      </c>
      <c r="G3407" t="s">
        <v>494</v>
      </c>
      <c r="H3407" t="s">
        <v>494</v>
      </c>
      <c r="I3407" t="s">
        <v>494</v>
      </c>
      <c r="J3407">
        <v>1</v>
      </c>
      <c r="K3407">
        <v>1</v>
      </c>
      <c r="L3407">
        <v>1</v>
      </c>
      <c r="M3407">
        <v>0.30162197764884602</v>
      </c>
      <c r="N3407">
        <v>1.2387294625703E-2</v>
      </c>
    </row>
    <row r="3408" spans="1:14" x14ac:dyDescent="0.2">
      <c r="A3408" t="s">
        <v>7297</v>
      </c>
      <c r="B3408" t="s">
        <v>7298</v>
      </c>
      <c r="C3408">
        <v>-1.03294041876135</v>
      </c>
      <c r="D3408">
        <v>-0.24544712718706299</v>
      </c>
      <c r="E3408">
        <v>0.30163178217318198</v>
      </c>
      <c r="F3408">
        <v>1.7259484719679601E-3</v>
      </c>
      <c r="G3408" t="s">
        <v>494</v>
      </c>
      <c r="H3408" t="s">
        <v>494</v>
      </c>
      <c r="I3408" t="s">
        <v>494</v>
      </c>
      <c r="J3408">
        <v>2</v>
      </c>
      <c r="K3408">
        <v>2</v>
      </c>
      <c r="L3408">
        <v>2</v>
      </c>
      <c r="M3408">
        <v>0.30240599449689398</v>
      </c>
      <c r="N3408">
        <v>0.16523403817528601</v>
      </c>
    </row>
    <row r="3409" spans="1:14" x14ac:dyDescent="0.2">
      <c r="A3409" t="s">
        <v>7299</v>
      </c>
      <c r="B3409" t="s">
        <v>7300</v>
      </c>
      <c r="C3409">
        <v>-1.0327775478362999</v>
      </c>
      <c r="D3409">
        <v>-0.18278802722381499</v>
      </c>
      <c r="E3409">
        <v>0.30170801314420398</v>
      </c>
      <c r="F3409">
        <v>2.0315967542447401E-3</v>
      </c>
      <c r="G3409" t="s">
        <v>494</v>
      </c>
      <c r="H3409" t="s">
        <v>494</v>
      </c>
      <c r="I3409" t="s">
        <v>494</v>
      </c>
      <c r="J3409">
        <v>1</v>
      </c>
      <c r="K3409">
        <v>1</v>
      </c>
      <c r="L3409">
        <v>1</v>
      </c>
      <c r="M3409">
        <v>0.30170801314420398</v>
      </c>
      <c r="N3409">
        <v>0.143855155063318</v>
      </c>
    </row>
    <row r="3410" spans="1:14" x14ac:dyDescent="0.2">
      <c r="A3410" t="s">
        <v>7301</v>
      </c>
      <c r="B3410" t="s">
        <v>7302</v>
      </c>
      <c r="C3410">
        <v>-1.0327775478362999</v>
      </c>
      <c r="D3410">
        <v>-0.109804750138308</v>
      </c>
      <c r="E3410">
        <v>0.30170801314420398</v>
      </c>
      <c r="F3410">
        <v>5.6297712070030896E-3</v>
      </c>
      <c r="G3410" t="s">
        <v>494</v>
      </c>
      <c r="H3410" t="s">
        <v>494</v>
      </c>
      <c r="I3410" t="s">
        <v>494</v>
      </c>
      <c r="J3410">
        <v>1</v>
      </c>
      <c r="K3410">
        <v>1</v>
      </c>
      <c r="L3410">
        <v>1</v>
      </c>
      <c r="M3410">
        <v>0.30170801314420398</v>
      </c>
      <c r="N3410">
        <v>0.23947051440743</v>
      </c>
    </row>
    <row r="3411" spans="1:14" x14ac:dyDescent="0.2">
      <c r="A3411" t="s">
        <v>7303</v>
      </c>
      <c r="B3411" t="s">
        <v>7304</v>
      </c>
      <c r="C3411">
        <v>-1.0327565943814501</v>
      </c>
      <c r="D3411">
        <v>-4.0430717921151403E-2</v>
      </c>
      <c r="E3411">
        <v>0.30171782124128799</v>
      </c>
      <c r="F3411">
        <v>3.9610413476023502E-2</v>
      </c>
      <c r="G3411" t="s">
        <v>494</v>
      </c>
      <c r="H3411" t="s">
        <v>494</v>
      </c>
      <c r="I3411" t="s">
        <v>494</v>
      </c>
      <c r="J3411">
        <v>2</v>
      </c>
      <c r="K3411">
        <v>2</v>
      </c>
      <c r="L3411">
        <v>2</v>
      </c>
      <c r="M3411">
        <v>0.35893900370811099</v>
      </c>
      <c r="N3411">
        <v>0.20881910362887099</v>
      </c>
    </row>
    <row r="3412" spans="1:14" x14ac:dyDescent="0.2">
      <c r="A3412" t="s">
        <v>7305</v>
      </c>
      <c r="B3412" t="s">
        <v>7306</v>
      </c>
      <c r="C3412">
        <v>1.03249776363372</v>
      </c>
      <c r="D3412">
        <v>0.131551126117744</v>
      </c>
      <c r="E3412">
        <v>0.30183899476112203</v>
      </c>
      <c r="F3412">
        <v>2.8450597436863599E-3</v>
      </c>
      <c r="G3412" t="s">
        <v>494</v>
      </c>
      <c r="H3412" t="s">
        <v>494</v>
      </c>
      <c r="I3412" t="s">
        <v>494</v>
      </c>
      <c r="J3412">
        <v>1</v>
      </c>
      <c r="K3412">
        <v>1</v>
      </c>
      <c r="L3412">
        <v>1</v>
      </c>
      <c r="M3412">
        <v>0.30183899476112203</v>
      </c>
      <c r="N3412">
        <v>0.161610171097823</v>
      </c>
    </row>
    <row r="3413" spans="1:14" x14ac:dyDescent="0.2">
      <c r="A3413" t="s">
        <v>7307</v>
      </c>
      <c r="B3413" t="s">
        <v>7308</v>
      </c>
      <c r="C3413">
        <v>-1.0324592590332</v>
      </c>
      <c r="D3413">
        <v>-0.20251760517817699</v>
      </c>
      <c r="E3413">
        <v>0.30185702374065798</v>
      </c>
      <c r="F3413">
        <v>8.9339418725611105E-4</v>
      </c>
      <c r="G3413" t="s">
        <v>494</v>
      </c>
      <c r="H3413" t="s">
        <v>494</v>
      </c>
      <c r="I3413" t="s">
        <v>494</v>
      </c>
      <c r="J3413">
        <v>1</v>
      </c>
      <c r="K3413">
        <v>1</v>
      </c>
      <c r="L3413">
        <v>1</v>
      </c>
      <c r="M3413">
        <v>0.30185702374065798</v>
      </c>
      <c r="N3413">
        <v>5.8375171825673297E-2</v>
      </c>
    </row>
    <row r="3414" spans="1:14" x14ac:dyDescent="0.2">
      <c r="A3414" t="s">
        <v>7309</v>
      </c>
      <c r="B3414" t="s">
        <v>7310</v>
      </c>
      <c r="C3414">
        <v>-1.03172707557678</v>
      </c>
      <c r="D3414">
        <v>-4.9785253385242798E-2</v>
      </c>
      <c r="E3414">
        <v>0.30219998983840701</v>
      </c>
      <c r="F3414">
        <v>2.1193090023311701E-2</v>
      </c>
      <c r="G3414" t="s">
        <v>494</v>
      </c>
      <c r="H3414" t="s">
        <v>494</v>
      </c>
      <c r="I3414" t="s">
        <v>494</v>
      </c>
      <c r="J3414">
        <v>1</v>
      </c>
      <c r="K3414">
        <v>1</v>
      </c>
      <c r="L3414">
        <v>1</v>
      </c>
      <c r="M3414">
        <v>0.30219998983840701</v>
      </c>
      <c r="N3414">
        <v>0.22199344682407501</v>
      </c>
    </row>
    <row r="3415" spans="1:14" x14ac:dyDescent="0.2">
      <c r="A3415" t="s">
        <v>7311</v>
      </c>
      <c r="B3415" t="s">
        <v>7312</v>
      </c>
      <c r="C3415">
        <v>1.0316843986511199</v>
      </c>
      <c r="D3415">
        <v>0.54138179122358598</v>
      </c>
      <c r="E3415">
        <v>0.302219988366488</v>
      </c>
      <c r="F3415">
        <v>2.3417523511213699E-4</v>
      </c>
      <c r="G3415" t="s">
        <v>494</v>
      </c>
      <c r="H3415" t="s">
        <v>494</v>
      </c>
      <c r="I3415" t="s">
        <v>494</v>
      </c>
      <c r="J3415">
        <v>1</v>
      </c>
      <c r="K3415">
        <v>2</v>
      </c>
      <c r="L3415">
        <v>2</v>
      </c>
      <c r="M3415">
        <v>0.302219988366487</v>
      </c>
      <c r="N3415">
        <v>6.6269314154275005E-2</v>
      </c>
    </row>
    <row r="3416" spans="1:14" x14ac:dyDescent="0.2">
      <c r="A3416" t="s">
        <v>7313</v>
      </c>
      <c r="B3416" t="s">
        <v>7314</v>
      </c>
      <c r="C3416">
        <v>-1.0316417217254601</v>
      </c>
      <c r="D3416">
        <v>-0.202986627575615</v>
      </c>
      <c r="E3416">
        <v>0.30223998777510402</v>
      </c>
      <c r="F3416">
        <v>1.5299513422938E-3</v>
      </c>
      <c r="G3416" t="s">
        <v>494</v>
      </c>
      <c r="H3416" t="s">
        <v>494</v>
      </c>
      <c r="I3416" t="s">
        <v>494</v>
      </c>
      <c r="J3416">
        <v>1</v>
      </c>
      <c r="K3416">
        <v>1</v>
      </c>
      <c r="L3416">
        <v>1</v>
      </c>
      <c r="M3416">
        <v>0.30223998777510402</v>
      </c>
      <c r="N3416">
        <v>0.11225862645317</v>
      </c>
    </row>
    <row r="3417" spans="1:14" x14ac:dyDescent="0.2">
      <c r="A3417" t="s">
        <v>7315</v>
      </c>
      <c r="B3417" t="s">
        <v>7316</v>
      </c>
      <c r="C3417">
        <v>1.0316239506808</v>
      </c>
      <c r="D3417">
        <v>0.583042036412181</v>
      </c>
      <c r="E3417">
        <v>0.30224831596323298</v>
      </c>
      <c r="F3417">
        <v>1.9762151189156501E-4</v>
      </c>
      <c r="G3417" t="s">
        <v>494</v>
      </c>
      <c r="H3417" t="s">
        <v>494</v>
      </c>
      <c r="I3417" t="s">
        <v>494</v>
      </c>
      <c r="J3417">
        <v>2</v>
      </c>
      <c r="K3417">
        <v>2</v>
      </c>
      <c r="L3417">
        <v>2</v>
      </c>
      <c r="M3417">
        <v>0.25453501188628502</v>
      </c>
      <c r="N3417">
        <v>2.3048861579385301E-2</v>
      </c>
    </row>
    <row r="3418" spans="1:14" x14ac:dyDescent="0.2">
      <c r="A3418" t="s">
        <v>7317</v>
      </c>
      <c r="B3418" t="s">
        <v>7318</v>
      </c>
      <c r="C3418">
        <v>-1.0315029621124201</v>
      </c>
      <c r="D3418">
        <v>-3.0263301004591798</v>
      </c>
      <c r="E3418">
        <v>0.30230501987109398</v>
      </c>
      <c r="F3418" s="4">
        <v>2.4177370649454599E-5</v>
      </c>
      <c r="G3418" t="s">
        <v>494</v>
      </c>
      <c r="H3418" t="s">
        <v>494</v>
      </c>
      <c r="I3418" t="s">
        <v>494</v>
      </c>
      <c r="J3418">
        <v>1</v>
      </c>
      <c r="K3418">
        <v>1</v>
      </c>
      <c r="L3418">
        <v>1</v>
      </c>
      <c r="M3418">
        <v>0.30230501987109398</v>
      </c>
      <c r="N3418">
        <v>1.7142875455697398E-2</v>
      </c>
    </row>
    <row r="3419" spans="1:14" x14ac:dyDescent="0.2">
      <c r="A3419" t="s">
        <v>7319</v>
      </c>
      <c r="B3419" t="s">
        <v>7320</v>
      </c>
      <c r="C3419">
        <v>-1.0313345193862899</v>
      </c>
      <c r="D3419">
        <v>-1.54840026173352</v>
      </c>
      <c r="E3419">
        <v>0.30238397598088501</v>
      </c>
      <c r="F3419" s="4">
        <v>3.1110753847328303E-5</v>
      </c>
      <c r="G3419" t="s">
        <v>494</v>
      </c>
      <c r="H3419" t="s">
        <v>494</v>
      </c>
      <c r="I3419" t="s">
        <v>494</v>
      </c>
      <c r="J3419">
        <v>1</v>
      </c>
      <c r="K3419">
        <v>1</v>
      </c>
      <c r="L3419">
        <v>1</v>
      </c>
      <c r="M3419">
        <v>0.30238397598088501</v>
      </c>
      <c r="N3419">
        <v>9.5621270325954699E-3</v>
      </c>
    </row>
    <row r="3420" spans="1:14" x14ac:dyDescent="0.2">
      <c r="A3420" t="s">
        <v>7321</v>
      </c>
      <c r="B3420" t="s">
        <v>7322</v>
      </c>
      <c r="C3420">
        <v>-1.0313345193862899</v>
      </c>
      <c r="D3420">
        <v>-7.0214883460710698E-2</v>
      </c>
      <c r="E3420">
        <v>0.30238397598088501</v>
      </c>
      <c r="F3420">
        <v>1.13424567455405E-2</v>
      </c>
      <c r="G3420" t="s">
        <v>494</v>
      </c>
      <c r="H3420" t="s">
        <v>494</v>
      </c>
      <c r="I3420" t="s">
        <v>494</v>
      </c>
      <c r="J3420">
        <v>1</v>
      </c>
      <c r="K3420">
        <v>1</v>
      </c>
      <c r="L3420">
        <v>1</v>
      </c>
      <c r="M3420">
        <v>0.30238397598088501</v>
      </c>
      <c r="N3420">
        <v>0.15314416929876201</v>
      </c>
    </row>
    <row r="3421" spans="1:14" x14ac:dyDescent="0.2">
      <c r="A3421" t="s">
        <v>7323</v>
      </c>
      <c r="B3421" t="s">
        <v>7324</v>
      </c>
      <c r="C3421">
        <v>-1.0312587087898899</v>
      </c>
      <c r="D3421">
        <v>-5.1798099447110502E-2</v>
      </c>
      <c r="E3421">
        <v>0.30241951603592199</v>
      </c>
      <c r="F3421">
        <v>2.25080031453379E-2</v>
      </c>
      <c r="G3421" t="s">
        <v>494</v>
      </c>
      <c r="H3421" t="s">
        <v>494</v>
      </c>
      <c r="I3421" t="s">
        <v>494</v>
      </c>
      <c r="J3421">
        <v>2</v>
      </c>
      <c r="K3421">
        <v>2</v>
      </c>
      <c r="L3421">
        <v>2</v>
      </c>
      <c r="M3421">
        <v>0.38589100844227597</v>
      </c>
      <c r="N3421">
        <v>0.27213895584779602</v>
      </c>
    </row>
    <row r="3422" spans="1:14" x14ac:dyDescent="0.2">
      <c r="A3422" t="s">
        <v>7325</v>
      </c>
      <c r="B3422" t="s">
        <v>7326</v>
      </c>
      <c r="C3422">
        <v>-1.0312021970748899</v>
      </c>
      <c r="D3422">
        <v>-0.60777740866171304</v>
      </c>
      <c r="E3422">
        <v>0.30244601057093201</v>
      </c>
      <c r="F3422">
        <v>1.3248200855157699E-4</v>
      </c>
      <c r="G3422" t="s">
        <v>494</v>
      </c>
      <c r="H3422" t="s">
        <v>494</v>
      </c>
      <c r="I3422" t="s">
        <v>494</v>
      </c>
      <c r="J3422">
        <v>1</v>
      </c>
      <c r="K3422">
        <v>2</v>
      </c>
      <c r="L3422">
        <v>2</v>
      </c>
      <c r="M3422">
        <v>0.30244601057093201</v>
      </c>
      <c r="N3422">
        <v>1.9383741205420899E-2</v>
      </c>
    </row>
    <row r="3423" spans="1:14" x14ac:dyDescent="0.2">
      <c r="A3423" t="s">
        <v>7327</v>
      </c>
      <c r="B3423" t="s">
        <v>7328</v>
      </c>
      <c r="C3423">
        <v>1.0296451218437299</v>
      </c>
      <c r="D3423">
        <v>0.13488967349596601</v>
      </c>
      <c r="E3423">
        <v>0.30317662559874597</v>
      </c>
      <c r="F3423">
        <v>3.42268336162178E-3</v>
      </c>
      <c r="G3423" t="s">
        <v>494</v>
      </c>
      <c r="H3423" t="s">
        <v>494</v>
      </c>
      <c r="I3423" t="s">
        <v>494</v>
      </c>
      <c r="J3423">
        <v>2</v>
      </c>
      <c r="K3423">
        <v>2</v>
      </c>
      <c r="L3423">
        <v>2</v>
      </c>
      <c r="M3423">
        <v>0.25685998317324799</v>
      </c>
      <c r="N3423">
        <v>9.2798024480468394E-2</v>
      </c>
    </row>
    <row r="3424" spans="1:14" x14ac:dyDescent="0.2">
      <c r="A3424" t="s">
        <v>7329</v>
      </c>
      <c r="B3424" t="s">
        <v>7330</v>
      </c>
      <c r="C3424">
        <v>1.0291674137115401</v>
      </c>
      <c r="D3424">
        <v>45.8543871110572</v>
      </c>
      <c r="E3424">
        <v>0.30340101208715298</v>
      </c>
      <c r="F3424" s="4">
        <v>1.9597996743142401E-8</v>
      </c>
      <c r="G3424" t="s">
        <v>494</v>
      </c>
      <c r="H3424" t="s">
        <v>494</v>
      </c>
      <c r="I3424" t="s">
        <v>494</v>
      </c>
      <c r="J3424">
        <v>1</v>
      </c>
      <c r="K3424">
        <v>1</v>
      </c>
      <c r="L3424">
        <v>1</v>
      </c>
      <c r="M3424">
        <v>0.30340101208715298</v>
      </c>
      <c r="N3424">
        <v>2.9465010550194402E-4</v>
      </c>
    </row>
    <row r="3425" spans="1:14" x14ac:dyDescent="0.2">
      <c r="A3425" t="s">
        <v>7331</v>
      </c>
      <c r="B3425" t="s">
        <v>7332</v>
      </c>
      <c r="C3425">
        <v>1.02904188632965</v>
      </c>
      <c r="D3425">
        <v>0.21237623482005799</v>
      </c>
      <c r="E3425">
        <v>0.30345999243931598</v>
      </c>
      <c r="F3425">
        <v>1.39084496079758E-3</v>
      </c>
      <c r="G3425" t="s">
        <v>494</v>
      </c>
      <c r="H3425" t="s">
        <v>494</v>
      </c>
      <c r="I3425" t="s">
        <v>494</v>
      </c>
      <c r="J3425">
        <v>1</v>
      </c>
      <c r="K3425">
        <v>1</v>
      </c>
      <c r="L3425">
        <v>1</v>
      </c>
      <c r="M3425">
        <v>0.30345999243931598</v>
      </c>
      <c r="N3425">
        <v>6.2313940216582299E-2</v>
      </c>
    </row>
    <row r="3426" spans="1:14" x14ac:dyDescent="0.2">
      <c r="A3426" t="s">
        <v>7333</v>
      </c>
      <c r="B3426" t="s">
        <v>7334</v>
      </c>
      <c r="C3426">
        <v>-1.0285568237304601</v>
      </c>
      <c r="D3426">
        <v>-3.39556587083275E-2</v>
      </c>
      <c r="E3426">
        <v>0.30368797577668299</v>
      </c>
      <c r="F3426">
        <v>4.5200604796422503E-2</v>
      </c>
      <c r="G3426" t="s">
        <v>494</v>
      </c>
      <c r="H3426" t="s">
        <v>494</v>
      </c>
      <c r="I3426" t="s">
        <v>494</v>
      </c>
      <c r="J3426">
        <v>1</v>
      </c>
      <c r="K3426">
        <v>1</v>
      </c>
      <c r="L3426">
        <v>1</v>
      </c>
      <c r="M3426">
        <v>0.30368797577668299</v>
      </c>
      <c r="N3426">
        <v>0.35157615708607198</v>
      </c>
    </row>
    <row r="3427" spans="1:14" x14ac:dyDescent="0.2">
      <c r="A3427" t="s">
        <v>7335</v>
      </c>
      <c r="B3427" t="s">
        <v>7336</v>
      </c>
      <c r="C3427">
        <v>1.02850496992882</v>
      </c>
      <c r="D3427">
        <v>2.4741977888207901E-2</v>
      </c>
      <c r="E3427">
        <v>0.303712354213303</v>
      </c>
      <c r="F3427">
        <v>2.9703720035453102E-2</v>
      </c>
      <c r="G3427" t="s">
        <v>494</v>
      </c>
      <c r="H3427" t="s">
        <v>494</v>
      </c>
      <c r="I3427" t="s">
        <v>494</v>
      </c>
      <c r="J3427">
        <v>2</v>
      </c>
      <c r="K3427">
        <v>2</v>
      </c>
      <c r="L3427">
        <v>2</v>
      </c>
      <c r="M3427">
        <v>0.30952101476963301</v>
      </c>
      <c r="N3427">
        <v>1.0361292973451399</v>
      </c>
    </row>
    <row r="3428" spans="1:14" x14ac:dyDescent="0.2">
      <c r="A3428" t="s">
        <v>7337</v>
      </c>
      <c r="B3428" t="s">
        <v>7338</v>
      </c>
      <c r="C3428">
        <v>-1.02835681238947</v>
      </c>
      <c r="D3428">
        <v>-3.8243026491002002E-2</v>
      </c>
      <c r="E3428">
        <v>0.30378201585007197</v>
      </c>
      <c r="F3428">
        <v>9.3481926050780706E-2</v>
      </c>
      <c r="G3428" t="s">
        <v>494</v>
      </c>
      <c r="H3428" t="s">
        <v>494</v>
      </c>
      <c r="I3428" t="s">
        <v>494</v>
      </c>
      <c r="J3428">
        <v>3</v>
      </c>
      <c r="K3428">
        <v>3</v>
      </c>
      <c r="L3428">
        <v>3</v>
      </c>
      <c r="M3428">
        <v>0.224759018863286</v>
      </c>
      <c r="N3428">
        <v>0.78763659060551905</v>
      </c>
    </row>
    <row r="3429" spans="1:14" x14ac:dyDescent="0.2">
      <c r="A3429" t="s">
        <v>7339</v>
      </c>
      <c r="B3429" t="s">
        <v>7340</v>
      </c>
      <c r="C3429">
        <v>1.02835261821746</v>
      </c>
      <c r="D3429">
        <v>6.0263276733100397E-2</v>
      </c>
      <c r="E3429">
        <v>0.303783988046541</v>
      </c>
      <c r="F3429">
        <v>2.03466672989722E-2</v>
      </c>
      <c r="G3429" t="s">
        <v>494</v>
      </c>
      <c r="H3429" t="s">
        <v>494</v>
      </c>
      <c r="I3429" t="s">
        <v>494</v>
      </c>
      <c r="J3429">
        <v>1</v>
      </c>
      <c r="K3429">
        <v>1</v>
      </c>
      <c r="L3429">
        <v>1</v>
      </c>
      <c r="M3429">
        <v>0.303783988046541</v>
      </c>
      <c r="N3429">
        <v>0.22127903962241</v>
      </c>
    </row>
    <row r="3430" spans="1:14" x14ac:dyDescent="0.2">
      <c r="A3430" t="s">
        <v>7341</v>
      </c>
      <c r="B3430" t="s">
        <v>7342</v>
      </c>
      <c r="C3430">
        <v>-1.0281676054000799</v>
      </c>
      <c r="D3430">
        <v>-0.84210936688563998</v>
      </c>
      <c r="E3430">
        <v>0.30387099380664001</v>
      </c>
      <c r="F3430" s="4">
        <v>9.4911959611328902E-5</v>
      </c>
      <c r="G3430" t="s">
        <v>494</v>
      </c>
      <c r="H3430" t="s">
        <v>494</v>
      </c>
      <c r="I3430" t="s">
        <v>494</v>
      </c>
      <c r="J3430">
        <v>1</v>
      </c>
      <c r="K3430">
        <v>1</v>
      </c>
      <c r="L3430">
        <v>1</v>
      </c>
      <c r="M3430">
        <v>0.30387099380664001</v>
      </c>
      <c r="N3430">
        <v>1.9809778463449199E-2</v>
      </c>
    </row>
    <row r="3431" spans="1:14" x14ac:dyDescent="0.2">
      <c r="A3431" t="s">
        <v>7343</v>
      </c>
      <c r="B3431" t="s">
        <v>7344</v>
      </c>
      <c r="C3431">
        <v>-1.0279890298843299</v>
      </c>
      <c r="D3431">
        <v>-6.7137989836395101E-2</v>
      </c>
      <c r="E3431">
        <v>0.30395498800278897</v>
      </c>
      <c r="F3431">
        <v>1.2103705166603499E-2</v>
      </c>
      <c r="G3431" t="s">
        <v>494</v>
      </c>
      <c r="H3431" t="s">
        <v>494</v>
      </c>
      <c r="I3431" t="s">
        <v>494</v>
      </c>
      <c r="J3431">
        <v>1</v>
      </c>
      <c r="K3431">
        <v>1</v>
      </c>
      <c r="L3431">
        <v>1</v>
      </c>
      <c r="M3431">
        <v>0.30395498800278897</v>
      </c>
      <c r="N3431">
        <v>0.21125148421276499</v>
      </c>
    </row>
    <row r="3432" spans="1:14" x14ac:dyDescent="0.2">
      <c r="A3432" t="s">
        <v>7345</v>
      </c>
      <c r="B3432" t="s">
        <v>7346</v>
      </c>
      <c r="C3432">
        <v>1.02790144705293</v>
      </c>
      <c r="D3432">
        <v>2.5785534325382799E-2</v>
      </c>
      <c r="E3432">
        <v>0.30399618881338802</v>
      </c>
      <c r="F3432">
        <v>0.116544573242075</v>
      </c>
      <c r="G3432" t="s">
        <v>494</v>
      </c>
      <c r="H3432" t="s">
        <v>494</v>
      </c>
      <c r="I3432" t="s">
        <v>494</v>
      </c>
      <c r="J3432">
        <v>4</v>
      </c>
      <c r="K3432">
        <v>4</v>
      </c>
      <c r="L3432">
        <v>4</v>
      </c>
      <c r="M3432">
        <v>5.5612002800507897E-2</v>
      </c>
      <c r="N3432">
        <v>0.52338530606512301</v>
      </c>
    </row>
    <row r="3433" spans="1:14" x14ac:dyDescent="0.2">
      <c r="A3433" t="s">
        <v>7347</v>
      </c>
      <c r="B3433" t="s">
        <v>7348</v>
      </c>
      <c r="C3433">
        <v>1.0276573896407999</v>
      </c>
      <c r="D3433">
        <v>134.745000500598</v>
      </c>
      <c r="E3433">
        <v>0.30411101813595498</v>
      </c>
      <c r="F3433" s="4">
        <v>1.4709571838466199E-9</v>
      </c>
      <c r="G3433" t="s">
        <v>494</v>
      </c>
      <c r="H3433" t="s">
        <v>494</v>
      </c>
      <c r="I3433" t="s">
        <v>494</v>
      </c>
      <c r="J3433">
        <v>1</v>
      </c>
      <c r="K3433">
        <v>2</v>
      </c>
      <c r="L3433">
        <v>2</v>
      </c>
      <c r="M3433">
        <v>0.30411101813595498</v>
      </c>
      <c r="N3433">
        <v>2.5804296909587797E-4</v>
      </c>
    </row>
    <row r="3434" spans="1:14" x14ac:dyDescent="0.2">
      <c r="A3434" t="s">
        <v>7349</v>
      </c>
      <c r="B3434" t="s">
        <v>7350</v>
      </c>
      <c r="C3434">
        <v>1.02764892578125</v>
      </c>
      <c r="D3434">
        <v>15.9195677763669</v>
      </c>
      <c r="E3434">
        <v>0.30411500090940402</v>
      </c>
      <c r="F3434" s="4">
        <v>2.6260038282481701E-7</v>
      </c>
      <c r="G3434" t="s">
        <v>494</v>
      </c>
      <c r="H3434" t="s">
        <v>494</v>
      </c>
      <c r="I3434" t="s">
        <v>494</v>
      </c>
      <c r="J3434">
        <v>1</v>
      </c>
      <c r="K3434">
        <v>1</v>
      </c>
      <c r="L3434">
        <v>1</v>
      </c>
      <c r="M3434">
        <v>0.30411500090940402</v>
      </c>
      <c r="N3434">
        <v>2.83142109341154E-3</v>
      </c>
    </row>
    <row r="3435" spans="1:14" x14ac:dyDescent="0.2">
      <c r="A3435" t="s">
        <v>7351</v>
      </c>
      <c r="B3435" t="s">
        <v>7352</v>
      </c>
      <c r="C3435">
        <v>1.0274109840393</v>
      </c>
      <c r="D3435">
        <v>0.25642740531798502</v>
      </c>
      <c r="E3435">
        <v>0.30422698150529698</v>
      </c>
      <c r="F3435">
        <v>4.4406319627875499E-4</v>
      </c>
      <c r="G3435" t="s">
        <v>494</v>
      </c>
      <c r="H3435" t="s">
        <v>494</v>
      </c>
      <c r="I3435" t="s">
        <v>494</v>
      </c>
      <c r="J3435">
        <v>1</v>
      </c>
      <c r="K3435">
        <v>2</v>
      </c>
      <c r="L3435">
        <v>2</v>
      </c>
      <c r="M3435">
        <v>0.30422698150529698</v>
      </c>
      <c r="N3435">
        <v>6.2645410228597306E-2</v>
      </c>
    </row>
    <row r="3436" spans="1:14" x14ac:dyDescent="0.2">
      <c r="A3436" t="s">
        <v>7353</v>
      </c>
      <c r="B3436" t="s">
        <v>7354</v>
      </c>
      <c r="C3436">
        <v>1.0270657871304301</v>
      </c>
      <c r="D3436">
        <v>0.17656425559632399</v>
      </c>
      <c r="E3436">
        <v>0.304389487404156</v>
      </c>
      <c r="F3436">
        <v>1.89972596009241E-3</v>
      </c>
      <c r="G3436" t="s">
        <v>494</v>
      </c>
      <c r="H3436" t="s">
        <v>494</v>
      </c>
      <c r="I3436" t="s">
        <v>494</v>
      </c>
      <c r="J3436">
        <v>2</v>
      </c>
      <c r="K3436">
        <v>2</v>
      </c>
      <c r="L3436">
        <v>2</v>
      </c>
      <c r="M3436">
        <v>0.29318402628437501</v>
      </c>
      <c r="N3436">
        <v>9.0005119430200203E-2</v>
      </c>
    </row>
    <row r="3437" spans="1:14" x14ac:dyDescent="0.2">
      <c r="A3437" t="s">
        <v>7355</v>
      </c>
      <c r="B3437" t="s">
        <v>7356</v>
      </c>
      <c r="C3437">
        <v>-1.0269351005554199</v>
      </c>
      <c r="D3437">
        <v>-0.40827030590485902</v>
      </c>
      <c r="E3437">
        <v>0.30445102483313102</v>
      </c>
      <c r="F3437">
        <v>7.3036042650659902E-4</v>
      </c>
      <c r="G3437" t="s">
        <v>494</v>
      </c>
      <c r="H3437" t="s">
        <v>494</v>
      </c>
      <c r="I3437" t="s">
        <v>494</v>
      </c>
      <c r="J3437">
        <v>1</v>
      </c>
      <c r="K3437">
        <v>1</v>
      </c>
      <c r="L3437">
        <v>1</v>
      </c>
      <c r="M3437">
        <v>0.30445102483313102</v>
      </c>
      <c r="N3437">
        <v>0.130075587746455</v>
      </c>
    </row>
    <row r="3438" spans="1:14" x14ac:dyDescent="0.2">
      <c r="A3438" t="s">
        <v>7357</v>
      </c>
      <c r="B3438" t="s">
        <v>7358</v>
      </c>
      <c r="C3438">
        <v>-1.0267668907662</v>
      </c>
      <c r="D3438">
        <v>-7.2877882091240104E-2</v>
      </c>
      <c r="E3438">
        <v>0.30453024327388101</v>
      </c>
      <c r="F3438">
        <v>1.21495117078857E-2</v>
      </c>
      <c r="G3438" t="s">
        <v>494</v>
      </c>
      <c r="H3438" t="s">
        <v>494</v>
      </c>
      <c r="I3438" t="s">
        <v>494</v>
      </c>
      <c r="J3438">
        <v>2</v>
      </c>
      <c r="K3438">
        <v>2</v>
      </c>
      <c r="L3438">
        <v>2</v>
      </c>
      <c r="M3438">
        <v>0.24485301430279699</v>
      </c>
      <c r="N3438">
        <v>0.13248993515180901</v>
      </c>
    </row>
    <row r="3439" spans="1:14" x14ac:dyDescent="0.2">
      <c r="A3439" t="s">
        <v>7359</v>
      </c>
      <c r="B3439" t="s">
        <v>7360</v>
      </c>
      <c r="C3439">
        <v>-1.0263640880584699</v>
      </c>
      <c r="D3439">
        <v>-0.51892820383614702</v>
      </c>
      <c r="E3439">
        <v>0.304719998921402</v>
      </c>
      <c r="F3439" s="4">
        <v>6.1027999991574203E-5</v>
      </c>
      <c r="G3439" t="s">
        <v>494</v>
      </c>
      <c r="H3439" t="s">
        <v>494</v>
      </c>
      <c r="I3439" t="s">
        <v>494</v>
      </c>
      <c r="J3439">
        <v>1</v>
      </c>
      <c r="K3439">
        <v>1</v>
      </c>
      <c r="L3439">
        <v>1</v>
      </c>
      <c r="M3439">
        <v>0.304719998921402</v>
      </c>
      <c r="N3439">
        <v>4.3163967258701003E-2</v>
      </c>
    </row>
    <row r="3440" spans="1:14" x14ac:dyDescent="0.2">
      <c r="A3440" t="s">
        <v>7361</v>
      </c>
      <c r="B3440" t="s">
        <v>7362</v>
      </c>
      <c r="C3440">
        <v>-1.0259864330291699</v>
      </c>
      <c r="D3440">
        <v>-0.138605829938591</v>
      </c>
      <c r="E3440">
        <v>0.30489797906175498</v>
      </c>
      <c r="F3440">
        <v>2.7736551389641599E-3</v>
      </c>
      <c r="G3440" t="s">
        <v>494</v>
      </c>
      <c r="H3440" t="s">
        <v>494</v>
      </c>
      <c r="I3440" t="s">
        <v>494</v>
      </c>
      <c r="J3440">
        <v>1</v>
      </c>
      <c r="K3440">
        <v>1</v>
      </c>
      <c r="L3440">
        <v>1</v>
      </c>
      <c r="M3440">
        <v>0.30489797906175498</v>
      </c>
      <c r="N3440">
        <v>0.112758604792629</v>
      </c>
    </row>
    <row r="3441" spans="1:14" x14ac:dyDescent="0.2">
      <c r="A3441" t="s">
        <v>7363</v>
      </c>
      <c r="B3441" t="s">
        <v>7364</v>
      </c>
      <c r="C3441">
        <v>1.0258846894929201</v>
      </c>
      <c r="D3441">
        <v>6.2948795241075203E-2</v>
      </c>
      <c r="E3441">
        <v>0.30494594024762001</v>
      </c>
      <c r="F3441">
        <v>1.31108878863698E-2</v>
      </c>
      <c r="G3441" t="s">
        <v>494</v>
      </c>
      <c r="H3441" t="s">
        <v>494</v>
      </c>
      <c r="I3441" t="s">
        <v>494</v>
      </c>
      <c r="J3441">
        <v>2</v>
      </c>
      <c r="K3441">
        <v>2</v>
      </c>
      <c r="L3441">
        <v>2</v>
      </c>
      <c r="M3441">
        <v>0.32696999405858901</v>
      </c>
      <c r="N3441">
        <v>0.21776903953610299</v>
      </c>
    </row>
    <row r="3442" spans="1:14" x14ac:dyDescent="0.2">
      <c r="A3442" t="s">
        <v>7365</v>
      </c>
      <c r="B3442" t="s">
        <v>7366</v>
      </c>
      <c r="C3442">
        <v>1.0258408989811201</v>
      </c>
      <c r="D3442">
        <v>3.2145791700514001E-2</v>
      </c>
      <c r="E3442">
        <v>0.30496658432728402</v>
      </c>
      <c r="F3442">
        <v>5.13426082510543E-2</v>
      </c>
      <c r="G3442" t="s">
        <v>494</v>
      </c>
      <c r="H3442" t="s">
        <v>494</v>
      </c>
      <c r="I3442" t="s">
        <v>494</v>
      </c>
      <c r="J3442">
        <v>2</v>
      </c>
      <c r="K3442">
        <v>2</v>
      </c>
      <c r="L3442">
        <v>2</v>
      </c>
      <c r="M3442">
        <v>0.24031600078993401</v>
      </c>
      <c r="N3442">
        <v>0.30918298273454697</v>
      </c>
    </row>
    <row r="3443" spans="1:14" x14ac:dyDescent="0.2">
      <c r="A3443" t="s">
        <v>7367</v>
      </c>
      <c r="B3443" t="s">
        <v>53</v>
      </c>
      <c r="C3443">
        <v>1.0257254838943399</v>
      </c>
      <c r="D3443">
        <v>0.149346646251863</v>
      </c>
      <c r="E3443">
        <v>0.30502099869055199</v>
      </c>
      <c r="F3443">
        <v>2.7391139159298299E-3</v>
      </c>
      <c r="G3443" t="s">
        <v>494</v>
      </c>
      <c r="H3443" t="s">
        <v>494</v>
      </c>
      <c r="I3443" t="s">
        <v>494</v>
      </c>
      <c r="J3443">
        <v>1</v>
      </c>
      <c r="K3443">
        <v>1</v>
      </c>
      <c r="L3443">
        <v>1</v>
      </c>
      <c r="M3443">
        <v>0.30502099869055199</v>
      </c>
      <c r="N3443">
        <v>8.8110448612339007E-2</v>
      </c>
    </row>
    <row r="3444" spans="1:14" x14ac:dyDescent="0.2">
      <c r="A3444" t="s">
        <v>7368</v>
      </c>
      <c r="B3444" t="s">
        <v>7369</v>
      </c>
      <c r="C3444">
        <v>1.0252059698104801</v>
      </c>
      <c r="D3444">
        <v>0.99301752887875805</v>
      </c>
      <c r="E3444">
        <v>0.30526601201389297</v>
      </c>
      <c r="F3444" s="4">
        <v>5.1536644729678197E-5</v>
      </c>
      <c r="G3444" t="s">
        <v>494</v>
      </c>
      <c r="H3444" t="s">
        <v>494</v>
      </c>
      <c r="I3444" t="s">
        <v>494</v>
      </c>
      <c r="J3444">
        <v>1</v>
      </c>
      <c r="K3444">
        <v>1</v>
      </c>
      <c r="L3444">
        <v>1</v>
      </c>
      <c r="M3444">
        <v>0.30526601201389297</v>
      </c>
      <c r="N3444">
        <v>1.10491503733965E-2</v>
      </c>
    </row>
    <row r="3445" spans="1:14" x14ac:dyDescent="0.2">
      <c r="A3445" t="s">
        <v>7370</v>
      </c>
      <c r="B3445" t="s">
        <v>7371</v>
      </c>
      <c r="C3445">
        <v>-1.0251841781449</v>
      </c>
      <c r="D3445">
        <v>-2.3726229698837101E-2</v>
      </c>
      <c r="E3445">
        <v>0.30527629225548802</v>
      </c>
      <c r="F3445">
        <v>7.8593254665849696E-2</v>
      </c>
      <c r="G3445" t="s">
        <v>494</v>
      </c>
      <c r="H3445" t="s">
        <v>494</v>
      </c>
      <c r="I3445" t="s">
        <v>494</v>
      </c>
      <c r="J3445">
        <v>3</v>
      </c>
      <c r="K3445">
        <v>3</v>
      </c>
      <c r="L3445">
        <v>3</v>
      </c>
      <c r="M3445">
        <v>0.166507011101098</v>
      </c>
      <c r="N3445">
        <v>0.62038222603496496</v>
      </c>
    </row>
    <row r="3446" spans="1:14" x14ac:dyDescent="0.2">
      <c r="A3446" t="s">
        <v>7372</v>
      </c>
      <c r="B3446" t="s">
        <v>7373</v>
      </c>
      <c r="C3446">
        <v>1.0246299830865999</v>
      </c>
      <c r="D3446">
        <v>6.8271029517255694E-2</v>
      </c>
      <c r="E3446">
        <v>0.30553781155963899</v>
      </c>
      <c r="F3446">
        <v>1.1142999238055701E-2</v>
      </c>
      <c r="G3446" t="s">
        <v>494</v>
      </c>
      <c r="H3446" t="s">
        <v>494</v>
      </c>
      <c r="I3446" t="s">
        <v>494</v>
      </c>
      <c r="J3446">
        <v>2</v>
      </c>
      <c r="K3446">
        <v>2</v>
      </c>
      <c r="L3446">
        <v>2</v>
      </c>
      <c r="M3446">
        <v>0.31455801402734801</v>
      </c>
      <c r="N3446">
        <v>0.15992345123396001</v>
      </c>
    </row>
    <row r="3447" spans="1:14" x14ac:dyDescent="0.2">
      <c r="A3447" t="s">
        <v>7374</v>
      </c>
      <c r="B3447" t="s">
        <v>7375</v>
      </c>
      <c r="C3447">
        <v>-1.0245829820632899</v>
      </c>
      <c r="D3447">
        <v>-0.424439767343394</v>
      </c>
      <c r="E3447">
        <v>0.30555999772248699</v>
      </c>
      <c r="F3447">
        <v>3.10615825083188E-4</v>
      </c>
      <c r="G3447" t="s">
        <v>494</v>
      </c>
      <c r="H3447" t="s">
        <v>494</v>
      </c>
      <c r="I3447" t="s">
        <v>494</v>
      </c>
      <c r="J3447">
        <v>1</v>
      </c>
      <c r="K3447">
        <v>2</v>
      </c>
      <c r="L3447">
        <v>2</v>
      </c>
      <c r="M3447">
        <v>0.30555999772248799</v>
      </c>
      <c r="N3447">
        <v>3.9018492785576502E-2</v>
      </c>
    </row>
    <row r="3448" spans="1:14" x14ac:dyDescent="0.2">
      <c r="A3448" t="s">
        <v>7376</v>
      </c>
      <c r="B3448" t="s">
        <v>7377</v>
      </c>
      <c r="C3448">
        <v>1.0245215892791699</v>
      </c>
      <c r="D3448">
        <v>0.124498024836127</v>
      </c>
      <c r="E3448">
        <v>0.30558897892005799</v>
      </c>
      <c r="F3448">
        <v>4.9227211673010599E-3</v>
      </c>
      <c r="G3448" t="s">
        <v>494</v>
      </c>
      <c r="H3448" t="s">
        <v>494</v>
      </c>
      <c r="I3448" t="s">
        <v>494</v>
      </c>
      <c r="J3448">
        <v>1</v>
      </c>
      <c r="K3448">
        <v>2</v>
      </c>
      <c r="L3448">
        <v>2</v>
      </c>
      <c r="M3448">
        <v>0.30558897892005799</v>
      </c>
      <c r="N3448">
        <v>0.13037154622625</v>
      </c>
    </row>
    <row r="3449" spans="1:14" x14ac:dyDescent="0.2">
      <c r="A3449" t="s">
        <v>7378</v>
      </c>
      <c r="B3449" t="s">
        <v>7379</v>
      </c>
      <c r="C3449">
        <v>1.02451515197753</v>
      </c>
      <c r="D3449">
        <v>0.165583381918604</v>
      </c>
      <c r="E3449">
        <v>0.30559201783083201</v>
      </c>
      <c r="F3449">
        <v>2.1083081293319702E-3</v>
      </c>
      <c r="G3449" t="s">
        <v>494</v>
      </c>
      <c r="H3449" t="s">
        <v>494</v>
      </c>
      <c r="I3449" t="s">
        <v>494</v>
      </c>
      <c r="J3449">
        <v>1</v>
      </c>
      <c r="K3449">
        <v>1</v>
      </c>
      <c r="L3449">
        <v>1</v>
      </c>
      <c r="M3449">
        <v>0.30559201783083201</v>
      </c>
      <c r="N3449">
        <v>6.6280805916833802E-2</v>
      </c>
    </row>
    <row r="3450" spans="1:14" x14ac:dyDescent="0.2">
      <c r="A3450" t="s">
        <v>7380</v>
      </c>
      <c r="B3450" t="s">
        <v>7381</v>
      </c>
      <c r="C3450">
        <v>1.0241830781555501</v>
      </c>
      <c r="D3450">
        <v>8.59279141411914E-2</v>
      </c>
      <c r="E3450">
        <v>0.30574880987884001</v>
      </c>
      <c r="F3450">
        <v>8.7775751284694305E-3</v>
      </c>
      <c r="G3450" t="s">
        <v>494</v>
      </c>
      <c r="H3450" t="s">
        <v>494</v>
      </c>
      <c r="I3450" t="s">
        <v>494</v>
      </c>
      <c r="J3450">
        <v>2</v>
      </c>
      <c r="K3450">
        <v>2</v>
      </c>
      <c r="L3450">
        <v>2</v>
      </c>
      <c r="M3450">
        <v>0.23669801106483501</v>
      </c>
      <c r="N3450">
        <v>0.13077821329266601</v>
      </c>
    </row>
    <row r="3451" spans="1:14" x14ac:dyDescent="0.2">
      <c r="A3451" t="s">
        <v>7382</v>
      </c>
      <c r="B3451" t="s">
        <v>7383</v>
      </c>
      <c r="C3451">
        <v>-1.0241339206695499</v>
      </c>
      <c r="D3451">
        <v>-9.4863497762325902E-2</v>
      </c>
      <c r="E3451">
        <v>0.30577202462008901</v>
      </c>
      <c r="F3451">
        <v>6.58989534090845E-3</v>
      </c>
      <c r="G3451" t="s">
        <v>494</v>
      </c>
      <c r="H3451" t="s">
        <v>494</v>
      </c>
      <c r="I3451" t="s">
        <v>494</v>
      </c>
      <c r="J3451">
        <v>1</v>
      </c>
      <c r="K3451">
        <v>1</v>
      </c>
      <c r="L3451">
        <v>1</v>
      </c>
      <c r="M3451">
        <v>0.30577202462008901</v>
      </c>
      <c r="N3451">
        <v>0.176232169320657</v>
      </c>
    </row>
    <row r="3452" spans="1:14" x14ac:dyDescent="0.2">
      <c r="A3452" t="s">
        <v>7384</v>
      </c>
      <c r="B3452" t="s">
        <v>7385</v>
      </c>
      <c r="C3452">
        <v>-1.02366854029173</v>
      </c>
      <c r="D3452">
        <v>-7.0486955497906803E-2</v>
      </c>
      <c r="E3452">
        <v>0.30599185953346603</v>
      </c>
      <c r="F3452">
        <v>1.15309989894926E-2</v>
      </c>
      <c r="G3452" t="s">
        <v>494</v>
      </c>
      <c r="H3452" t="s">
        <v>494</v>
      </c>
      <c r="I3452" t="s">
        <v>494</v>
      </c>
      <c r="J3452">
        <v>2</v>
      </c>
      <c r="K3452">
        <v>2</v>
      </c>
      <c r="L3452">
        <v>2</v>
      </c>
      <c r="M3452">
        <v>0.25123898612651102</v>
      </c>
      <c r="N3452">
        <v>0.16149591575182501</v>
      </c>
    </row>
    <row r="3453" spans="1:14" x14ac:dyDescent="0.2">
      <c r="A3453" t="s">
        <v>7386</v>
      </c>
      <c r="B3453" t="s">
        <v>7387</v>
      </c>
      <c r="C3453">
        <v>1.0235303774328099</v>
      </c>
      <c r="D3453">
        <v>1.41136814769136</v>
      </c>
      <c r="E3453">
        <v>0.30605714463445099</v>
      </c>
      <c r="F3453" s="4">
        <v>3.80778096240034E-5</v>
      </c>
      <c r="G3453" t="s">
        <v>494</v>
      </c>
      <c r="H3453" t="s">
        <v>494</v>
      </c>
      <c r="I3453" t="s">
        <v>494</v>
      </c>
      <c r="J3453">
        <v>2</v>
      </c>
      <c r="K3453">
        <v>2</v>
      </c>
      <c r="L3453">
        <v>2</v>
      </c>
      <c r="M3453">
        <v>0.26381597732923101</v>
      </c>
      <c r="N3453">
        <v>9.0700128956799492E-3</v>
      </c>
    </row>
    <row r="3454" spans="1:14" x14ac:dyDescent="0.2">
      <c r="A3454" t="s">
        <v>7388</v>
      </c>
      <c r="B3454" t="s">
        <v>7389</v>
      </c>
      <c r="C3454">
        <v>1.0234248638153001</v>
      </c>
      <c r="D3454">
        <v>9.6172605432092204E-2</v>
      </c>
      <c r="E3454">
        <v>0.30610700844239702</v>
      </c>
      <c r="F3454">
        <v>5.4109979727593599E-3</v>
      </c>
      <c r="G3454" t="s">
        <v>494</v>
      </c>
      <c r="H3454" t="s">
        <v>494</v>
      </c>
      <c r="I3454" t="s">
        <v>494</v>
      </c>
      <c r="J3454">
        <v>1</v>
      </c>
      <c r="K3454">
        <v>1</v>
      </c>
      <c r="L3454">
        <v>1</v>
      </c>
      <c r="M3454">
        <v>0.30610700844239702</v>
      </c>
      <c r="N3454">
        <v>0.318552251572639</v>
      </c>
    </row>
    <row r="3455" spans="1:14" x14ac:dyDescent="0.2">
      <c r="A3455" t="s">
        <v>7390</v>
      </c>
      <c r="B3455" t="s">
        <v>7391</v>
      </c>
      <c r="C3455">
        <v>1.0232197046279901</v>
      </c>
      <c r="D3455">
        <v>7.8679764641558805E-2</v>
      </c>
      <c r="E3455">
        <v>0.30620397834035801</v>
      </c>
      <c r="F3455">
        <v>9.7233028262863203E-3</v>
      </c>
      <c r="G3455" t="s">
        <v>494</v>
      </c>
      <c r="H3455" t="s">
        <v>494</v>
      </c>
      <c r="I3455" t="s">
        <v>494</v>
      </c>
      <c r="J3455">
        <v>1</v>
      </c>
      <c r="K3455">
        <v>1</v>
      </c>
      <c r="L3455">
        <v>1</v>
      </c>
      <c r="M3455">
        <v>0.30620397834035801</v>
      </c>
      <c r="N3455">
        <v>0.16098167117939999</v>
      </c>
    </row>
    <row r="3456" spans="1:14" x14ac:dyDescent="0.2">
      <c r="A3456" t="s">
        <v>7392</v>
      </c>
      <c r="B3456" t="s">
        <v>7393</v>
      </c>
      <c r="C3456">
        <v>-1.0231202840805</v>
      </c>
      <c r="D3456">
        <v>-8.5803063060481299E-2</v>
      </c>
      <c r="E3456">
        <v>0.30625097746778401</v>
      </c>
      <c r="F3456">
        <v>1.28527434882934E-2</v>
      </c>
      <c r="G3456" t="s">
        <v>494</v>
      </c>
      <c r="H3456" t="s">
        <v>494</v>
      </c>
      <c r="I3456" t="s">
        <v>494</v>
      </c>
      <c r="J3456">
        <v>1</v>
      </c>
      <c r="K3456">
        <v>2</v>
      </c>
      <c r="L3456">
        <v>2</v>
      </c>
      <c r="M3456">
        <v>0.30625097746778401</v>
      </c>
      <c r="N3456">
        <v>0.18674158507261701</v>
      </c>
    </row>
    <row r="3457" spans="1:14" x14ac:dyDescent="0.2">
      <c r="A3457" t="s">
        <v>7394</v>
      </c>
      <c r="B3457" t="s">
        <v>7395</v>
      </c>
      <c r="C3457">
        <v>-1.02306530577823</v>
      </c>
      <c r="D3457">
        <v>-6.9867689238985703E-2</v>
      </c>
      <c r="E3457">
        <v>0.306276969442279</v>
      </c>
      <c r="F3457">
        <v>2.2008395627106599E-2</v>
      </c>
      <c r="G3457" t="s">
        <v>494</v>
      </c>
      <c r="H3457" t="s">
        <v>494</v>
      </c>
      <c r="I3457" t="s">
        <v>494</v>
      </c>
      <c r="J3457">
        <v>2</v>
      </c>
      <c r="K3457">
        <v>3</v>
      </c>
      <c r="L3457">
        <v>3</v>
      </c>
      <c r="M3457">
        <v>0.33591500148658798</v>
      </c>
      <c r="N3457">
        <v>0.54073755219893505</v>
      </c>
    </row>
    <row r="3458" spans="1:14" x14ac:dyDescent="0.2">
      <c r="A3458" t="s">
        <v>7396</v>
      </c>
      <c r="B3458" t="s">
        <v>7397</v>
      </c>
      <c r="C3458">
        <v>-1.0228734467719101</v>
      </c>
      <c r="D3458">
        <v>-0.90858975691204802</v>
      </c>
      <c r="E3458">
        <v>0.30636768566797501</v>
      </c>
      <c r="F3458" s="4">
        <v>6.9991106506913696E-5</v>
      </c>
      <c r="G3458" t="s">
        <v>494</v>
      </c>
      <c r="H3458" t="s">
        <v>494</v>
      </c>
      <c r="I3458" t="s">
        <v>494</v>
      </c>
      <c r="J3458">
        <v>2</v>
      </c>
      <c r="K3458">
        <v>2</v>
      </c>
      <c r="L3458">
        <v>2</v>
      </c>
      <c r="M3458">
        <v>0.35956698468633402</v>
      </c>
      <c r="N3458">
        <v>3.4105615688777798E-2</v>
      </c>
    </row>
    <row r="3459" spans="1:14" x14ac:dyDescent="0.2">
      <c r="A3459" t="s">
        <v>7398</v>
      </c>
      <c r="B3459" t="s">
        <v>7399</v>
      </c>
      <c r="C3459">
        <v>1.02239422222715</v>
      </c>
      <c r="D3459">
        <v>0.17072110121646</v>
      </c>
      <c r="E3459">
        <v>0.30659435401749602</v>
      </c>
      <c r="F3459">
        <v>2.0930749489515401E-3</v>
      </c>
      <c r="G3459" t="s">
        <v>494</v>
      </c>
      <c r="H3459" t="s">
        <v>494</v>
      </c>
      <c r="I3459" t="s">
        <v>494</v>
      </c>
      <c r="J3459">
        <v>2</v>
      </c>
      <c r="K3459">
        <v>2</v>
      </c>
      <c r="L3459">
        <v>2</v>
      </c>
      <c r="M3459">
        <v>0.28836297328518201</v>
      </c>
      <c r="N3459">
        <v>4.5354391105594999E-2</v>
      </c>
    </row>
    <row r="3460" spans="1:14" x14ac:dyDescent="0.2">
      <c r="A3460" t="s">
        <v>7400</v>
      </c>
      <c r="B3460" t="s">
        <v>7401</v>
      </c>
      <c r="C3460">
        <v>1.0223020315170199</v>
      </c>
      <c r="D3460">
        <v>1.06167598005444</v>
      </c>
      <c r="E3460">
        <v>0.30663797202881499</v>
      </c>
      <c r="F3460" s="4">
        <v>4.57964178460832E-5</v>
      </c>
      <c r="G3460" t="s">
        <v>494</v>
      </c>
      <c r="H3460" t="s">
        <v>494</v>
      </c>
      <c r="I3460" t="s">
        <v>494</v>
      </c>
      <c r="J3460">
        <v>1</v>
      </c>
      <c r="K3460">
        <v>1</v>
      </c>
      <c r="L3460">
        <v>1</v>
      </c>
      <c r="M3460">
        <v>0.30663797202881499</v>
      </c>
      <c r="N3460">
        <v>1.9422121614678101E-2</v>
      </c>
    </row>
    <row r="3461" spans="1:14" x14ac:dyDescent="0.2">
      <c r="A3461" t="s">
        <v>7402</v>
      </c>
      <c r="B3461" t="s">
        <v>7403</v>
      </c>
      <c r="C3461">
        <v>1.0222638845443699</v>
      </c>
      <c r="D3461">
        <v>8.2588450534124197E-2</v>
      </c>
      <c r="E3461">
        <v>0.30665602163425199</v>
      </c>
      <c r="F3461">
        <v>8.3058771040778901E-3</v>
      </c>
      <c r="G3461" t="s">
        <v>494</v>
      </c>
      <c r="H3461" t="s">
        <v>494</v>
      </c>
      <c r="I3461" t="s">
        <v>494</v>
      </c>
      <c r="J3461">
        <v>1</v>
      </c>
      <c r="K3461">
        <v>1</v>
      </c>
      <c r="L3461">
        <v>1</v>
      </c>
      <c r="M3461">
        <v>0.30665602163425199</v>
      </c>
      <c r="N3461">
        <v>0.32715228128461099</v>
      </c>
    </row>
    <row r="3462" spans="1:14" x14ac:dyDescent="0.2">
      <c r="A3462" t="s">
        <v>7404</v>
      </c>
      <c r="B3462" t="s">
        <v>7405</v>
      </c>
      <c r="C3462">
        <v>1.0222638845443699</v>
      </c>
      <c r="D3462">
        <v>0.13259483682495399</v>
      </c>
      <c r="E3462">
        <v>0.30665602163425199</v>
      </c>
      <c r="F3462">
        <v>3.2223366511017798E-3</v>
      </c>
      <c r="G3462" t="s">
        <v>494</v>
      </c>
      <c r="H3462" t="s">
        <v>494</v>
      </c>
      <c r="I3462" t="s">
        <v>494</v>
      </c>
      <c r="J3462">
        <v>1</v>
      </c>
      <c r="K3462">
        <v>1</v>
      </c>
      <c r="L3462">
        <v>1</v>
      </c>
      <c r="M3462">
        <v>0.30665602163425199</v>
      </c>
      <c r="N3462">
        <v>0.20377113202129599</v>
      </c>
    </row>
    <row r="3463" spans="1:14" x14ac:dyDescent="0.2">
      <c r="A3463" t="s">
        <v>7406</v>
      </c>
      <c r="B3463" t="s">
        <v>7407</v>
      </c>
      <c r="C3463">
        <v>-1.0222406387329099</v>
      </c>
      <c r="D3463">
        <v>-13.261245890390301</v>
      </c>
      <c r="E3463">
        <v>0.30666702095771797</v>
      </c>
      <c r="F3463" s="4">
        <v>2.4655448676953898E-7</v>
      </c>
      <c r="G3463" t="s">
        <v>494</v>
      </c>
      <c r="H3463" t="s">
        <v>494</v>
      </c>
      <c r="I3463" t="s">
        <v>494</v>
      </c>
      <c r="J3463">
        <v>1</v>
      </c>
      <c r="K3463">
        <v>1</v>
      </c>
      <c r="L3463">
        <v>1</v>
      </c>
      <c r="M3463">
        <v>0.30666702095771797</v>
      </c>
      <c r="N3463">
        <v>1.2037330528323501E-3</v>
      </c>
    </row>
    <row r="3464" spans="1:14" x14ac:dyDescent="0.2">
      <c r="A3464" t="s">
        <v>7408</v>
      </c>
      <c r="B3464" t="s">
        <v>7409</v>
      </c>
      <c r="C3464">
        <v>-1.0221124882602901</v>
      </c>
      <c r="D3464">
        <v>-0.27644343870530802</v>
      </c>
      <c r="E3464">
        <v>0.306727663176173</v>
      </c>
      <c r="F3464">
        <v>1.2037254660932E-3</v>
      </c>
      <c r="G3464" t="s">
        <v>494</v>
      </c>
      <c r="H3464" t="s">
        <v>494</v>
      </c>
      <c r="I3464" t="s">
        <v>494</v>
      </c>
      <c r="J3464">
        <v>2</v>
      </c>
      <c r="K3464">
        <v>2</v>
      </c>
      <c r="L3464">
        <v>2</v>
      </c>
      <c r="M3464">
        <v>0.26072398488346299</v>
      </c>
      <c r="N3464">
        <v>0.111351186741559</v>
      </c>
    </row>
    <row r="3465" spans="1:14" x14ac:dyDescent="0.2">
      <c r="A3465" t="s">
        <v>7410</v>
      </c>
      <c r="B3465" t="s">
        <v>7411</v>
      </c>
      <c r="C3465">
        <v>-1.02196972350399</v>
      </c>
      <c r="D3465">
        <v>-0.103340259762798</v>
      </c>
      <c r="E3465">
        <v>0.30679523038921103</v>
      </c>
      <c r="F3465">
        <v>5.7957383016390704E-3</v>
      </c>
      <c r="G3465" t="s">
        <v>494</v>
      </c>
      <c r="H3465" t="s">
        <v>494</v>
      </c>
      <c r="I3465" t="s">
        <v>494</v>
      </c>
      <c r="J3465">
        <v>2</v>
      </c>
      <c r="K3465">
        <v>2</v>
      </c>
      <c r="L3465">
        <v>2</v>
      </c>
      <c r="M3465">
        <v>0.30631799048566699</v>
      </c>
      <c r="N3465">
        <v>0.106906416033893</v>
      </c>
    </row>
    <row r="3466" spans="1:14" x14ac:dyDescent="0.2">
      <c r="A3466" t="s">
        <v>7412</v>
      </c>
      <c r="B3466" t="s">
        <v>7413</v>
      </c>
      <c r="C3466">
        <v>-1.02176320552825</v>
      </c>
      <c r="D3466">
        <v>-5.2713998043286097</v>
      </c>
      <c r="E3466">
        <v>0.30689298795252901</v>
      </c>
      <c r="F3466" s="4">
        <v>2.3306216302352698E-6</v>
      </c>
      <c r="G3466" t="s">
        <v>494</v>
      </c>
      <c r="H3466" t="s">
        <v>494</v>
      </c>
      <c r="I3466" t="s">
        <v>494</v>
      </c>
      <c r="J3466">
        <v>1</v>
      </c>
      <c r="K3466">
        <v>1</v>
      </c>
      <c r="L3466">
        <v>1</v>
      </c>
      <c r="M3466">
        <v>0.30689298795252901</v>
      </c>
      <c r="N3466">
        <v>3.6472285756456099E-3</v>
      </c>
    </row>
    <row r="3467" spans="1:14" x14ac:dyDescent="0.2">
      <c r="A3467" t="s">
        <v>7414</v>
      </c>
      <c r="B3467" t="s">
        <v>7415</v>
      </c>
      <c r="C3467">
        <v>-1.0216946526911099</v>
      </c>
      <c r="D3467">
        <v>-7.7543327468439893E-2</v>
      </c>
      <c r="E3467">
        <v>0.30692544275532102</v>
      </c>
      <c r="F3467">
        <v>1.21560296503531E-2</v>
      </c>
      <c r="G3467" t="s">
        <v>494</v>
      </c>
      <c r="H3467" t="s">
        <v>494</v>
      </c>
      <c r="I3467" t="s">
        <v>494</v>
      </c>
      <c r="J3467">
        <v>2</v>
      </c>
      <c r="K3467">
        <v>2</v>
      </c>
      <c r="L3467">
        <v>2</v>
      </c>
      <c r="M3467">
        <v>0.338010010872072</v>
      </c>
      <c r="N3467">
        <v>0.24815550593944199</v>
      </c>
    </row>
    <row r="3468" spans="1:14" x14ac:dyDescent="0.2">
      <c r="A3468" t="s">
        <v>7416</v>
      </c>
      <c r="B3468" t="s">
        <v>7417</v>
      </c>
      <c r="C3468">
        <v>-1.0216643051766401</v>
      </c>
      <c r="D3468">
        <v>-4.2092132693675802E-2</v>
      </c>
      <c r="E3468">
        <v>0.30693981083112398</v>
      </c>
      <c r="F3468">
        <v>3.4812691742876302E-2</v>
      </c>
      <c r="G3468" t="s">
        <v>494</v>
      </c>
      <c r="H3468" t="s">
        <v>494</v>
      </c>
      <c r="I3468" t="s">
        <v>494</v>
      </c>
      <c r="J3468">
        <v>2</v>
      </c>
      <c r="K3468">
        <v>2</v>
      </c>
      <c r="L3468">
        <v>2</v>
      </c>
      <c r="M3468">
        <v>0.30908602551986403</v>
      </c>
      <c r="N3468">
        <v>0.29573673494756703</v>
      </c>
    </row>
    <row r="3469" spans="1:14" x14ac:dyDescent="0.2">
      <c r="A3469" t="s">
        <v>7418</v>
      </c>
      <c r="B3469" t="s">
        <v>7419</v>
      </c>
      <c r="C3469">
        <v>1.02156028860903</v>
      </c>
      <c r="D3469">
        <v>5.4544656553162103E-2</v>
      </c>
      <c r="E3469">
        <v>0.30698906100978102</v>
      </c>
      <c r="F3469">
        <v>1.75792013095687E-2</v>
      </c>
      <c r="G3469" t="s">
        <v>494</v>
      </c>
      <c r="H3469" t="s">
        <v>494</v>
      </c>
      <c r="I3469" t="s">
        <v>494</v>
      </c>
      <c r="J3469">
        <v>2</v>
      </c>
      <c r="K3469">
        <v>2</v>
      </c>
      <c r="L3469">
        <v>2</v>
      </c>
      <c r="M3469">
        <v>0.214274000076983</v>
      </c>
      <c r="N3469">
        <v>0.16899798472501901</v>
      </c>
    </row>
    <row r="3470" spans="1:14" x14ac:dyDescent="0.2">
      <c r="A3470" t="s">
        <v>7420</v>
      </c>
      <c r="B3470" t="s">
        <v>7421</v>
      </c>
      <c r="C3470">
        <v>1.0214041471481301</v>
      </c>
      <c r="D3470">
        <v>9.1892815826012497E-2</v>
      </c>
      <c r="E3470">
        <v>0.30706300131516701</v>
      </c>
      <c r="F3470">
        <v>7.87007176563757E-3</v>
      </c>
      <c r="G3470" t="s">
        <v>494</v>
      </c>
      <c r="H3470" t="s">
        <v>494</v>
      </c>
      <c r="I3470" t="s">
        <v>494</v>
      </c>
      <c r="J3470">
        <v>1</v>
      </c>
      <c r="K3470">
        <v>1</v>
      </c>
      <c r="L3470">
        <v>1</v>
      </c>
      <c r="M3470">
        <v>0.30706300131516701</v>
      </c>
      <c r="N3470">
        <v>0.244611069950879</v>
      </c>
    </row>
    <row r="3471" spans="1:14" x14ac:dyDescent="0.2">
      <c r="A3471" t="s">
        <v>7422</v>
      </c>
      <c r="B3471" t="s">
        <v>7423</v>
      </c>
      <c r="C3471">
        <v>-1.0213598012924101</v>
      </c>
      <c r="D3471">
        <v>-3.8080146339863098E-2</v>
      </c>
      <c r="E3471">
        <v>0.30708400330816898</v>
      </c>
      <c r="F3471">
        <v>4.3388410907330303E-2</v>
      </c>
      <c r="G3471" t="s">
        <v>494</v>
      </c>
      <c r="H3471" t="s">
        <v>494</v>
      </c>
      <c r="I3471" t="s">
        <v>494</v>
      </c>
      <c r="J3471">
        <v>1</v>
      </c>
      <c r="K3471">
        <v>1</v>
      </c>
      <c r="L3471">
        <v>1</v>
      </c>
      <c r="M3471">
        <v>0.30708400330816898</v>
      </c>
      <c r="N3471">
        <v>0.28534554208435903</v>
      </c>
    </row>
    <row r="3472" spans="1:14" x14ac:dyDescent="0.2">
      <c r="A3472" t="s">
        <v>7424</v>
      </c>
      <c r="B3472" t="s">
        <v>7425</v>
      </c>
      <c r="C3472">
        <v>1.0209714174270601</v>
      </c>
      <c r="D3472">
        <v>5.2223511351402199E-2</v>
      </c>
      <c r="E3472">
        <v>0.30726798076649398</v>
      </c>
      <c r="F3472">
        <v>2.5982244776897E-2</v>
      </c>
      <c r="G3472" t="s">
        <v>494</v>
      </c>
      <c r="H3472" t="s">
        <v>494</v>
      </c>
      <c r="I3472" t="s">
        <v>494</v>
      </c>
      <c r="J3472">
        <v>1</v>
      </c>
      <c r="K3472">
        <v>1</v>
      </c>
      <c r="L3472">
        <v>1</v>
      </c>
      <c r="M3472">
        <v>0.30726798076649398</v>
      </c>
      <c r="N3472">
        <v>0.24860450138329099</v>
      </c>
    </row>
    <row r="3473" spans="1:14" x14ac:dyDescent="0.2">
      <c r="A3473" t="s">
        <v>7426</v>
      </c>
      <c r="B3473" t="s">
        <v>7427</v>
      </c>
      <c r="C3473">
        <v>1.02085745334625</v>
      </c>
      <c r="D3473">
        <v>1.7851646000514301</v>
      </c>
      <c r="E3473">
        <v>0.30732197940445599</v>
      </c>
      <c r="F3473" s="4">
        <v>3.3964070416115703E-5</v>
      </c>
      <c r="G3473" t="s">
        <v>494</v>
      </c>
      <c r="H3473" t="s">
        <v>494</v>
      </c>
      <c r="I3473" t="s">
        <v>494</v>
      </c>
      <c r="J3473">
        <v>1</v>
      </c>
      <c r="K3473">
        <v>1</v>
      </c>
      <c r="L3473">
        <v>1</v>
      </c>
      <c r="M3473">
        <v>0.30732197940445599</v>
      </c>
      <c r="N3473">
        <v>1.5760451444751598E-2</v>
      </c>
    </row>
    <row r="3474" spans="1:14" x14ac:dyDescent="0.2">
      <c r="A3474" t="s">
        <v>7428</v>
      </c>
      <c r="B3474" t="s">
        <v>7429</v>
      </c>
      <c r="C3474">
        <v>1.0208305498400301</v>
      </c>
      <c r="D3474">
        <v>0.19031760787786201</v>
      </c>
      <c r="E3474">
        <v>0.30733472778223497</v>
      </c>
      <c r="F3474">
        <v>2.1960446527040599E-3</v>
      </c>
      <c r="G3474" t="s">
        <v>494</v>
      </c>
      <c r="H3474" t="s">
        <v>494</v>
      </c>
      <c r="I3474" t="s">
        <v>494</v>
      </c>
      <c r="J3474">
        <v>2</v>
      </c>
      <c r="K3474">
        <v>2</v>
      </c>
      <c r="L3474">
        <v>2</v>
      </c>
      <c r="M3474">
        <v>6.4338996266546794E-2</v>
      </c>
      <c r="N3474">
        <v>0.132047686083691</v>
      </c>
    </row>
    <row r="3475" spans="1:14" x14ac:dyDescent="0.2">
      <c r="A3475" t="s">
        <v>7430</v>
      </c>
      <c r="B3475" t="s">
        <v>7431</v>
      </c>
      <c r="C3475">
        <v>-1.0207835435867301</v>
      </c>
      <c r="D3475">
        <v>-2.9297424138629302</v>
      </c>
      <c r="E3475">
        <v>0.30735700280011102</v>
      </c>
      <c r="F3475" s="4">
        <v>5.3481230253980399E-6</v>
      </c>
      <c r="G3475" t="s">
        <v>494</v>
      </c>
      <c r="H3475" t="s">
        <v>494</v>
      </c>
      <c r="I3475" t="s">
        <v>494</v>
      </c>
      <c r="J3475">
        <v>1</v>
      </c>
      <c r="K3475">
        <v>1</v>
      </c>
      <c r="L3475">
        <v>1</v>
      </c>
      <c r="M3475">
        <v>0.30735700280011102</v>
      </c>
      <c r="N3475">
        <v>9.5772924838820692E-3</v>
      </c>
    </row>
    <row r="3476" spans="1:14" x14ac:dyDescent="0.2">
      <c r="A3476" t="s">
        <v>7432</v>
      </c>
      <c r="B3476" t="s">
        <v>7433</v>
      </c>
      <c r="C3476">
        <v>1.0207546874854501</v>
      </c>
      <c r="D3476">
        <v>4.2303193325072097E-2</v>
      </c>
      <c r="E3476">
        <v>0.307370677471348</v>
      </c>
      <c r="F3476">
        <v>3.2944270793500201E-2</v>
      </c>
      <c r="G3476" t="s">
        <v>494</v>
      </c>
      <c r="H3476" t="s">
        <v>494</v>
      </c>
      <c r="I3476" t="s">
        <v>494</v>
      </c>
      <c r="J3476">
        <v>2</v>
      </c>
      <c r="K3476">
        <v>2</v>
      </c>
      <c r="L3476">
        <v>2</v>
      </c>
      <c r="M3476">
        <v>0.15900198779649299</v>
      </c>
      <c r="N3476">
        <v>0.20032688101596599</v>
      </c>
    </row>
    <row r="3477" spans="1:14" x14ac:dyDescent="0.2">
      <c r="A3477" t="s">
        <v>7434</v>
      </c>
      <c r="B3477" t="s">
        <v>7435</v>
      </c>
      <c r="C3477">
        <v>1.0203889608383101</v>
      </c>
      <c r="D3477">
        <v>2.9853883539038902E-2</v>
      </c>
      <c r="E3477">
        <v>0.30754402725291702</v>
      </c>
      <c r="F3477">
        <v>7.6950658226658197E-2</v>
      </c>
      <c r="G3477" t="s">
        <v>494</v>
      </c>
      <c r="H3477" t="s">
        <v>494</v>
      </c>
      <c r="I3477" t="s">
        <v>494</v>
      </c>
      <c r="J3477">
        <v>1</v>
      </c>
      <c r="K3477">
        <v>2</v>
      </c>
      <c r="L3477">
        <v>2</v>
      </c>
      <c r="M3477">
        <v>0.30754402725291702</v>
      </c>
      <c r="N3477">
        <v>0.41277711772023201</v>
      </c>
    </row>
    <row r="3478" spans="1:14" x14ac:dyDescent="0.2">
      <c r="A3478" t="s">
        <v>7436</v>
      </c>
      <c r="B3478" t="s">
        <v>7437</v>
      </c>
      <c r="C3478">
        <v>1.02028560638427</v>
      </c>
      <c r="D3478">
        <v>0.18800347045192101</v>
      </c>
      <c r="E3478">
        <v>0.30759302767652302</v>
      </c>
      <c r="F3478">
        <v>1.7063435665875799E-3</v>
      </c>
      <c r="G3478" t="s">
        <v>494</v>
      </c>
      <c r="H3478" t="s">
        <v>494</v>
      </c>
      <c r="I3478" t="s">
        <v>494</v>
      </c>
      <c r="J3478">
        <v>1</v>
      </c>
      <c r="K3478">
        <v>2</v>
      </c>
      <c r="L3478">
        <v>2</v>
      </c>
      <c r="M3478">
        <v>0.30759302767652302</v>
      </c>
      <c r="N3478">
        <v>6.3844566119695995E-2</v>
      </c>
    </row>
    <row r="3479" spans="1:14" x14ac:dyDescent="0.2">
      <c r="A3479" t="s">
        <v>7438</v>
      </c>
      <c r="B3479" t="s">
        <v>7439</v>
      </c>
      <c r="C3479">
        <v>-1.0202772617339999</v>
      </c>
      <c r="D3479">
        <v>-0.40742075026447899</v>
      </c>
      <c r="E3479">
        <v>0.30759698410687297</v>
      </c>
      <c r="F3479">
        <v>3.8866597711788699E-4</v>
      </c>
      <c r="G3479" t="s">
        <v>494</v>
      </c>
      <c r="H3479" t="s">
        <v>494</v>
      </c>
      <c r="I3479" t="s">
        <v>494</v>
      </c>
      <c r="J3479">
        <v>1</v>
      </c>
      <c r="K3479">
        <v>2</v>
      </c>
      <c r="L3479">
        <v>2</v>
      </c>
      <c r="M3479">
        <v>0.30759698410687297</v>
      </c>
      <c r="N3479">
        <v>3.77079468584431E-2</v>
      </c>
    </row>
    <row r="3480" spans="1:14" x14ac:dyDescent="0.2">
      <c r="A3480" t="s">
        <v>7440</v>
      </c>
      <c r="B3480" t="s">
        <v>7441</v>
      </c>
      <c r="C3480">
        <v>-1.0200855610660899</v>
      </c>
      <c r="D3480">
        <v>-0.74881576711056597</v>
      </c>
      <c r="E3480">
        <v>0.30768788399091601</v>
      </c>
      <c r="F3480">
        <v>1.10826656162997E-4</v>
      </c>
      <c r="G3480" t="s">
        <v>494</v>
      </c>
      <c r="H3480" t="s">
        <v>494</v>
      </c>
      <c r="I3480" t="s">
        <v>494</v>
      </c>
      <c r="J3480">
        <v>2</v>
      </c>
      <c r="K3480">
        <v>2</v>
      </c>
      <c r="L3480">
        <v>2</v>
      </c>
      <c r="M3480">
        <v>0.34378800611515598</v>
      </c>
      <c r="N3480">
        <v>5.09572084079183E-2</v>
      </c>
    </row>
    <row r="3481" spans="1:14" x14ac:dyDescent="0.2">
      <c r="A3481" t="s">
        <v>7442</v>
      </c>
      <c r="B3481" t="s">
        <v>7443</v>
      </c>
      <c r="C3481">
        <v>-1.0200326442718499</v>
      </c>
      <c r="D3481">
        <v>-0.39950974965354602</v>
      </c>
      <c r="E3481">
        <v>0.30771297900340999</v>
      </c>
      <c r="F3481">
        <v>6.0230771184583895E-4</v>
      </c>
      <c r="G3481" t="s">
        <v>494</v>
      </c>
      <c r="H3481" t="s">
        <v>494</v>
      </c>
      <c r="I3481" t="s">
        <v>494</v>
      </c>
      <c r="J3481">
        <v>1</v>
      </c>
      <c r="K3481">
        <v>1</v>
      </c>
      <c r="L3481">
        <v>1</v>
      </c>
      <c r="M3481">
        <v>0.30771297900340999</v>
      </c>
      <c r="N3481">
        <v>6.8433874326494198E-2</v>
      </c>
    </row>
    <row r="3482" spans="1:14" x14ac:dyDescent="0.2">
      <c r="A3482" t="s">
        <v>7444</v>
      </c>
      <c r="B3482" t="s">
        <v>7445</v>
      </c>
      <c r="C3482">
        <v>-1.0199419260025</v>
      </c>
      <c r="D3482">
        <v>-1.0230449112981499</v>
      </c>
      <c r="E3482">
        <v>0.30775600396198999</v>
      </c>
      <c r="F3482" s="4">
        <v>2.6519237833594E-5</v>
      </c>
      <c r="G3482" t="s">
        <v>494</v>
      </c>
      <c r="H3482" t="s">
        <v>494</v>
      </c>
      <c r="I3482" t="s">
        <v>494</v>
      </c>
      <c r="J3482">
        <v>1</v>
      </c>
      <c r="K3482">
        <v>1</v>
      </c>
      <c r="L3482">
        <v>1</v>
      </c>
      <c r="M3482">
        <v>0.30775600396198999</v>
      </c>
      <c r="N3482">
        <v>3.4647550277164499E-2</v>
      </c>
    </row>
    <row r="3483" spans="1:14" x14ac:dyDescent="0.2">
      <c r="A3483" t="s">
        <v>7446</v>
      </c>
      <c r="B3483" t="s">
        <v>7447</v>
      </c>
      <c r="C3483">
        <v>1.01981544494628</v>
      </c>
      <c r="D3483">
        <v>0.107205004496541</v>
      </c>
      <c r="E3483">
        <v>0.307815996784158</v>
      </c>
      <c r="F3483">
        <v>5.0880170814576698E-3</v>
      </c>
      <c r="G3483" t="s">
        <v>494</v>
      </c>
      <c r="H3483" t="s">
        <v>494</v>
      </c>
      <c r="I3483" t="s">
        <v>494</v>
      </c>
      <c r="J3483">
        <v>1</v>
      </c>
      <c r="K3483">
        <v>1</v>
      </c>
      <c r="L3483">
        <v>1</v>
      </c>
      <c r="M3483">
        <v>0.307815996784158</v>
      </c>
      <c r="N3483">
        <v>0.104640637372128</v>
      </c>
    </row>
    <row r="3484" spans="1:14" x14ac:dyDescent="0.2">
      <c r="A3484" t="s">
        <v>7448</v>
      </c>
      <c r="B3484" t="s">
        <v>7449</v>
      </c>
      <c r="C3484">
        <v>1.0196341276168801</v>
      </c>
      <c r="D3484">
        <v>7.0049279162578706E-2</v>
      </c>
      <c r="E3484">
        <v>0.30790201318838401</v>
      </c>
      <c r="F3484">
        <v>2.0058356165638801E-2</v>
      </c>
      <c r="G3484" t="s">
        <v>494</v>
      </c>
      <c r="H3484" t="s">
        <v>494</v>
      </c>
      <c r="I3484" t="s">
        <v>494</v>
      </c>
      <c r="J3484">
        <v>1</v>
      </c>
      <c r="K3484">
        <v>1</v>
      </c>
      <c r="L3484">
        <v>1</v>
      </c>
      <c r="M3484">
        <v>0.30790201318838401</v>
      </c>
      <c r="N3484">
        <v>0.28798297771459003</v>
      </c>
    </row>
    <row r="3485" spans="1:14" x14ac:dyDescent="0.2">
      <c r="A3485" t="s">
        <v>7450</v>
      </c>
      <c r="B3485" t="s">
        <v>7451</v>
      </c>
      <c r="C3485">
        <v>-1.0195540189743</v>
      </c>
      <c r="D3485">
        <v>-0.14581138782532699</v>
      </c>
      <c r="E3485">
        <v>0.30794002155675698</v>
      </c>
      <c r="F3485">
        <v>3.0019262047066698E-3</v>
      </c>
      <c r="G3485" t="s">
        <v>494</v>
      </c>
      <c r="H3485" t="s">
        <v>494</v>
      </c>
      <c r="I3485" t="s">
        <v>494</v>
      </c>
      <c r="J3485">
        <v>1</v>
      </c>
      <c r="K3485">
        <v>1</v>
      </c>
      <c r="L3485">
        <v>1</v>
      </c>
      <c r="M3485">
        <v>0.30794002155675698</v>
      </c>
      <c r="N3485">
        <v>9.1337173307437805E-2</v>
      </c>
    </row>
    <row r="3486" spans="1:14" x14ac:dyDescent="0.2">
      <c r="A3486" t="s">
        <v>7452</v>
      </c>
      <c r="B3486" t="s">
        <v>7453</v>
      </c>
      <c r="C3486">
        <v>1.0193840691392499</v>
      </c>
      <c r="D3486">
        <v>1.5364749855098701E-2</v>
      </c>
      <c r="E3486">
        <v>0.30802066628100799</v>
      </c>
      <c r="F3486">
        <v>0.242723062614014</v>
      </c>
      <c r="G3486" t="s">
        <v>494</v>
      </c>
      <c r="H3486" t="s">
        <v>494</v>
      </c>
      <c r="I3486" t="s">
        <v>494</v>
      </c>
      <c r="J3486">
        <v>2</v>
      </c>
      <c r="K3486">
        <v>2</v>
      </c>
      <c r="L3486">
        <v>2</v>
      </c>
      <c r="M3486">
        <v>0.29045199883230299</v>
      </c>
      <c r="N3486">
        <v>0.66568871512237404</v>
      </c>
    </row>
    <row r="3487" spans="1:14" x14ac:dyDescent="0.2">
      <c r="A3487" t="s">
        <v>7454</v>
      </c>
      <c r="B3487" t="s">
        <v>7455</v>
      </c>
      <c r="C3487">
        <v>1.01924257760117</v>
      </c>
      <c r="D3487">
        <v>2.8784004257697698E-2</v>
      </c>
      <c r="E3487">
        <v>0.308087817611432</v>
      </c>
      <c r="F3487">
        <v>6.8748719014367604E-2</v>
      </c>
      <c r="G3487" t="s">
        <v>494</v>
      </c>
      <c r="H3487" t="s">
        <v>494</v>
      </c>
      <c r="I3487" t="s">
        <v>494</v>
      </c>
      <c r="J3487">
        <v>3</v>
      </c>
      <c r="K3487">
        <v>3</v>
      </c>
      <c r="L3487">
        <v>3</v>
      </c>
      <c r="M3487">
        <v>7.5075009430335501E-2</v>
      </c>
      <c r="N3487">
        <v>0.27756018078892902</v>
      </c>
    </row>
    <row r="3488" spans="1:14" x14ac:dyDescent="0.2">
      <c r="A3488" t="s">
        <v>7456</v>
      </c>
      <c r="B3488" t="s">
        <v>7457</v>
      </c>
      <c r="C3488">
        <v>-1.0190083980560301</v>
      </c>
      <c r="D3488">
        <v>-6.0430451463688399</v>
      </c>
      <c r="E3488">
        <v>0.308198979586841</v>
      </c>
      <c r="F3488" s="4">
        <v>1.72282137234097E-6</v>
      </c>
      <c r="G3488" t="s">
        <v>494</v>
      </c>
      <c r="H3488" t="s">
        <v>494</v>
      </c>
      <c r="I3488" t="s">
        <v>494</v>
      </c>
      <c r="J3488">
        <v>1</v>
      </c>
      <c r="K3488">
        <v>1</v>
      </c>
      <c r="L3488">
        <v>1</v>
      </c>
      <c r="M3488">
        <v>0.308198979586841</v>
      </c>
      <c r="N3488">
        <v>2.2831204576206701E-3</v>
      </c>
    </row>
    <row r="3489" spans="1:14" x14ac:dyDescent="0.2">
      <c r="A3489" t="s">
        <v>7458</v>
      </c>
      <c r="B3489" t="s">
        <v>7459</v>
      </c>
      <c r="C3489">
        <v>-1.01887571811676</v>
      </c>
      <c r="D3489">
        <v>-0.29479517351796602</v>
      </c>
      <c r="E3489">
        <v>0.30826197279697198</v>
      </c>
      <c r="F3489">
        <v>1.4716540310975E-3</v>
      </c>
      <c r="G3489" t="s">
        <v>494</v>
      </c>
      <c r="H3489" t="s">
        <v>494</v>
      </c>
      <c r="I3489" t="s">
        <v>494</v>
      </c>
      <c r="J3489">
        <v>1</v>
      </c>
      <c r="K3489">
        <v>1</v>
      </c>
      <c r="L3489">
        <v>1</v>
      </c>
      <c r="M3489">
        <v>0.30826197279697198</v>
      </c>
      <c r="N3489">
        <v>0.112661274618785</v>
      </c>
    </row>
    <row r="3490" spans="1:14" x14ac:dyDescent="0.2">
      <c r="A3490" t="s">
        <v>7460</v>
      </c>
      <c r="B3490" t="s">
        <v>7461</v>
      </c>
      <c r="C3490">
        <v>-1.0186398029327299</v>
      </c>
      <c r="D3490">
        <v>-7.4546186934149702E-2</v>
      </c>
      <c r="E3490">
        <v>0.30837400062565501</v>
      </c>
      <c r="F3490">
        <v>1.0019343164329101E-2</v>
      </c>
      <c r="G3490" t="s">
        <v>494</v>
      </c>
      <c r="H3490" t="s">
        <v>494</v>
      </c>
      <c r="I3490" t="s">
        <v>494</v>
      </c>
      <c r="J3490">
        <v>1</v>
      </c>
      <c r="K3490">
        <v>2</v>
      </c>
      <c r="L3490">
        <v>2</v>
      </c>
      <c r="M3490">
        <v>0.30837400062565501</v>
      </c>
      <c r="N3490">
        <v>0.51353397905940201</v>
      </c>
    </row>
    <row r="3491" spans="1:14" x14ac:dyDescent="0.2">
      <c r="A3491" t="s">
        <v>7462</v>
      </c>
      <c r="B3491" t="s">
        <v>7463</v>
      </c>
      <c r="C3491">
        <v>1.0182629823684599</v>
      </c>
      <c r="D3491">
        <v>0.229563263200288</v>
      </c>
      <c r="E3491">
        <v>0.308552995316493</v>
      </c>
      <c r="F3491">
        <v>1.9019353230681599E-3</v>
      </c>
      <c r="G3491" t="s">
        <v>494</v>
      </c>
      <c r="H3491" t="s">
        <v>494</v>
      </c>
      <c r="I3491" t="s">
        <v>494</v>
      </c>
      <c r="J3491">
        <v>1</v>
      </c>
      <c r="K3491">
        <v>2</v>
      </c>
      <c r="L3491">
        <v>2</v>
      </c>
      <c r="M3491">
        <v>0.308552995316493</v>
      </c>
      <c r="N3491">
        <v>0.125773608536001</v>
      </c>
    </row>
    <row r="3492" spans="1:14" x14ac:dyDescent="0.2">
      <c r="A3492" t="s">
        <v>7464</v>
      </c>
      <c r="B3492" t="s">
        <v>7465</v>
      </c>
      <c r="C3492">
        <v>1.01743400096893</v>
      </c>
      <c r="D3492">
        <v>4.2986337560934298E-2</v>
      </c>
      <c r="E3492">
        <v>0.308947014103155</v>
      </c>
      <c r="F3492">
        <v>2.8010309973486198E-2</v>
      </c>
      <c r="G3492" t="s">
        <v>494</v>
      </c>
      <c r="H3492" t="s">
        <v>494</v>
      </c>
      <c r="I3492" t="s">
        <v>494</v>
      </c>
      <c r="J3492">
        <v>1</v>
      </c>
      <c r="K3492">
        <v>1</v>
      </c>
      <c r="L3492">
        <v>1</v>
      </c>
      <c r="M3492">
        <v>0.308947014103155</v>
      </c>
      <c r="N3492">
        <v>0.25291756909014701</v>
      </c>
    </row>
    <row r="3493" spans="1:14" x14ac:dyDescent="0.2">
      <c r="A3493" t="s">
        <v>7466</v>
      </c>
      <c r="B3493" t="s">
        <v>7467</v>
      </c>
      <c r="C3493">
        <v>1.01739744053772</v>
      </c>
      <c r="D3493">
        <v>2.3374759149203801E-2</v>
      </c>
      <c r="E3493">
        <v>0.30896439910399798</v>
      </c>
      <c r="F3493">
        <v>0.12231649960080899</v>
      </c>
      <c r="G3493" t="s">
        <v>494</v>
      </c>
      <c r="H3493" t="s">
        <v>494</v>
      </c>
      <c r="I3493" t="s">
        <v>494</v>
      </c>
      <c r="J3493">
        <v>2</v>
      </c>
      <c r="K3493">
        <v>2</v>
      </c>
      <c r="L3493">
        <v>2</v>
      </c>
      <c r="M3493">
        <v>0.29564601811623298</v>
      </c>
      <c r="N3493">
        <v>0.46945519471007602</v>
      </c>
    </row>
    <row r="3494" spans="1:14" x14ac:dyDescent="0.2">
      <c r="A3494" t="s">
        <v>7468</v>
      </c>
      <c r="B3494" t="s">
        <v>7469</v>
      </c>
      <c r="C3494">
        <v>1.0170323848724301</v>
      </c>
      <c r="D3494">
        <v>0.10177916629071</v>
      </c>
      <c r="E3494">
        <v>0.30913802368847199</v>
      </c>
      <c r="F3494">
        <v>7.5470903519534796E-3</v>
      </c>
      <c r="G3494" t="s">
        <v>494</v>
      </c>
      <c r="H3494" t="s">
        <v>494</v>
      </c>
      <c r="I3494" t="s">
        <v>494</v>
      </c>
      <c r="J3494">
        <v>1</v>
      </c>
      <c r="K3494">
        <v>1</v>
      </c>
      <c r="L3494">
        <v>1</v>
      </c>
      <c r="M3494">
        <v>0.30913802368847199</v>
      </c>
      <c r="N3494">
        <v>0.231599460469853</v>
      </c>
    </row>
    <row r="3495" spans="1:14" x14ac:dyDescent="0.2">
      <c r="A3495" t="s">
        <v>7470</v>
      </c>
      <c r="B3495" t="s">
        <v>7471</v>
      </c>
      <c r="C3495">
        <v>1.0170303583145099</v>
      </c>
      <c r="D3495">
        <v>0.60737170171092802</v>
      </c>
      <c r="E3495">
        <v>0.30913898772218801</v>
      </c>
      <c r="F3495">
        <v>1.5996714237507699E-4</v>
      </c>
      <c r="G3495" t="s">
        <v>494</v>
      </c>
      <c r="H3495" t="s">
        <v>494</v>
      </c>
      <c r="I3495" t="s">
        <v>494</v>
      </c>
      <c r="J3495">
        <v>1</v>
      </c>
      <c r="K3495">
        <v>1</v>
      </c>
      <c r="L3495">
        <v>1</v>
      </c>
      <c r="M3495">
        <v>0.30913898772218801</v>
      </c>
      <c r="N3495">
        <v>3.0977735622188699E-2</v>
      </c>
    </row>
    <row r="3496" spans="1:14" x14ac:dyDescent="0.2">
      <c r="A3496" t="s">
        <v>7472</v>
      </c>
      <c r="B3496" t="s">
        <v>7473</v>
      </c>
      <c r="C3496">
        <v>-1.0168370008468599</v>
      </c>
      <c r="D3496">
        <v>-1.13181603299776</v>
      </c>
      <c r="E3496">
        <v>0.30923097701914398</v>
      </c>
      <c r="F3496">
        <v>1.6635466028629299E-4</v>
      </c>
      <c r="G3496" t="s">
        <v>494</v>
      </c>
      <c r="H3496" t="s">
        <v>494</v>
      </c>
      <c r="I3496" t="s">
        <v>494</v>
      </c>
      <c r="J3496">
        <v>1</v>
      </c>
      <c r="K3496">
        <v>1</v>
      </c>
      <c r="L3496">
        <v>1</v>
      </c>
      <c r="M3496">
        <v>0.30923097701914398</v>
      </c>
      <c r="N3496">
        <v>6.2078993362465397E-2</v>
      </c>
    </row>
    <row r="3497" spans="1:14" x14ac:dyDescent="0.2">
      <c r="A3497" t="s">
        <v>7474</v>
      </c>
      <c r="B3497" t="s">
        <v>7475</v>
      </c>
      <c r="C3497">
        <v>-1.0167797282256299</v>
      </c>
      <c r="D3497">
        <v>-6.3076629802619993E-2</v>
      </c>
      <c r="E3497">
        <v>0.309258227787502</v>
      </c>
      <c r="F3497">
        <v>1.9635626901079999E-2</v>
      </c>
      <c r="G3497" t="s">
        <v>494</v>
      </c>
      <c r="H3497" t="s">
        <v>494</v>
      </c>
      <c r="I3497" t="s">
        <v>494</v>
      </c>
      <c r="J3497">
        <v>3</v>
      </c>
      <c r="K3497">
        <v>3</v>
      </c>
      <c r="L3497">
        <v>3</v>
      </c>
      <c r="M3497">
        <v>0.168323999406641</v>
      </c>
      <c r="N3497">
        <v>0.17755019699324801</v>
      </c>
    </row>
    <row r="3498" spans="1:14" x14ac:dyDescent="0.2">
      <c r="A3498" t="s">
        <v>7476</v>
      </c>
      <c r="B3498" t="s">
        <v>7477</v>
      </c>
      <c r="C3498">
        <v>1.01673400402069</v>
      </c>
      <c r="D3498">
        <v>0.103941274752234</v>
      </c>
      <c r="E3498">
        <v>0.309279984866836</v>
      </c>
      <c r="F3498">
        <v>5.6932801959349603E-3</v>
      </c>
      <c r="G3498" t="s">
        <v>494</v>
      </c>
      <c r="H3498" t="s">
        <v>494</v>
      </c>
      <c r="I3498" t="s">
        <v>494</v>
      </c>
      <c r="J3498">
        <v>1</v>
      </c>
      <c r="K3498">
        <v>1</v>
      </c>
      <c r="L3498">
        <v>1</v>
      </c>
      <c r="M3498">
        <v>0.309279984866836</v>
      </c>
      <c r="N3498">
        <v>0.25600032386968502</v>
      </c>
    </row>
    <row r="3499" spans="1:14" x14ac:dyDescent="0.2">
      <c r="A3499" t="s">
        <v>7478</v>
      </c>
      <c r="B3499" t="s">
        <v>7479</v>
      </c>
      <c r="C3499">
        <v>-1.0166456828257</v>
      </c>
      <c r="D3499">
        <v>-7.6120786713369998E-2</v>
      </c>
      <c r="E3499">
        <v>0.30932201385779601</v>
      </c>
      <c r="F3499">
        <v>1.1417278310150899E-2</v>
      </c>
      <c r="G3499" t="s">
        <v>494</v>
      </c>
      <c r="H3499" t="s">
        <v>494</v>
      </c>
      <c r="I3499" t="s">
        <v>494</v>
      </c>
      <c r="J3499">
        <v>2</v>
      </c>
      <c r="K3499">
        <v>2</v>
      </c>
      <c r="L3499">
        <v>2</v>
      </c>
      <c r="M3499">
        <v>0.16238401211528</v>
      </c>
      <c r="N3499">
        <v>0.35836643763701798</v>
      </c>
    </row>
    <row r="3500" spans="1:14" x14ac:dyDescent="0.2">
      <c r="A3500" t="s">
        <v>7480</v>
      </c>
      <c r="B3500" t="s">
        <v>7481</v>
      </c>
      <c r="C3500">
        <v>-1.01658058166503</v>
      </c>
      <c r="D3500">
        <v>-1.8513994985292099</v>
      </c>
      <c r="E3500">
        <v>0.30935299565655</v>
      </c>
      <c r="F3500" s="4">
        <v>2.29427796552535E-5</v>
      </c>
      <c r="G3500" t="s">
        <v>494</v>
      </c>
      <c r="H3500" t="s">
        <v>494</v>
      </c>
      <c r="I3500" t="s">
        <v>494</v>
      </c>
      <c r="J3500">
        <v>1</v>
      </c>
      <c r="K3500">
        <v>2</v>
      </c>
      <c r="L3500">
        <v>2</v>
      </c>
      <c r="M3500">
        <v>0.30935299565655</v>
      </c>
      <c r="N3500">
        <v>2.0742686832586898E-2</v>
      </c>
    </row>
    <row r="3501" spans="1:14" x14ac:dyDescent="0.2">
      <c r="A3501" t="s">
        <v>7482</v>
      </c>
      <c r="B3501" t="s">
        <v>7483</v>
      </c>
      <c r="C3501">
        <v>-1.0162675380706701</v>
      </c>
      <c r="D3501">
        <v>-6.86665034669421E-2</v>
      </c>
      <c r="E3501">
        <v>0.30950200249085302</v>
      </c>
      <c r="F3501">
        <v>1.24035345389005E-2</v>
      </c>
      <c r="G3501" t="s">
        <v>494</v>
      </c>
      <c r="H3501" t="s">
        <v>494</v>
      </c>
      <c r="I3501" t="s">
        <v>494</v>
      </c>
      <c r="J3501">
        <v>1</v>
      </c>
      <c r="K3501">
        <v>1</v>
      </c>
      <c r="L3501">
        <v>1</v>
      </c>
      <c r="M3501">
        <v>0.30950200249085302</v>
      </c>
      <c r="N3501">
        <v>0.15972853496581901</v>
      </c>
    </row>
    <row r="3502" spans="1:14" x14ac:dyDescent="0.2">
      <c r="A3502" t="s">
        <v>7484</v>
      </c>
      <c r="B3502" t="s">
        <v>7485</v>
      </c>
      <c r="C3502">
        <v>1.01625816634628</v>
      </c>
      <c r="D3502">
        <v>1.3480948690708201</v>
      </c>
      <c r="E3502">
        <v>0.30950646410522598</v>
      </c>
      <c r="F3502" s="4">
        <v>3.3503129573851398E-5</v>
      </c>
      <c r="G3502" t="s">
        <v>494</v>
      </c>
      <c r="H3502" t="s">
        <v>494</v>
      </c>
      <c r="I3502" t="s">
        <v>494</v>
      </c>
      <c r="J3502">
        <v>2</v>
      </c>
      <c r="K3502">
        <v>2</v>
      </c>
      <c r="L3502">
        <v>2</v>
      </c>
      <c r="M3502">
        <v>0.34369599016186703</v>
      </c>
      <c r="N3502">
        <v>8.6964524926829E-3</v>
      </c>
    </row>
    <row r="3503" spans="1:14" x14ac:dyDescent="0.2">
      <c r="A3503" t="s">
        <v>7486</v>
      </c>
      <c r="B3503" t="s">
        <v>7487</v>
      </c>
      <c r="C3503">
        <v>1.01579713821411</v>
      </c>
      <c r="D3503">
        <v>6.8298804736294794E-2</v>
      </c>
      <c r="E3503">
        <v>0.30972599909311099</v>
      </c>
      <c r="F3503">
        <v>1.16158382323426E-2</v>
      </c>
      <c r="G3503" t="s">
        <v>494</v>
      </c>
      <c r="H3503" t="s">
        <v>494</v>
      </c>
      <c r="I3503" t="s">
        <v>494</v>
      </c>
      <c r="J3503">
        <v>1</v>
      </c>
      <c r="K3503">
        <v>1</v>
      </c>
      <c r="L3503">
        <v>1</v>
      </c>
      <c r="M3503">
        <v>0.30972599909311099</v>
      </c>
      <c r="N3503">
        <v>0.18657720364509101</v>
      </c>
    </row>
    <row r="3504" spans="1:14" x14ac:dyDescent="0.2">
      <c r="A3504" t="s">
        <v>7488</v>
      </c>
      <c r="B3504" t="s">
        <v>7489</v>
      </c>
      <c r="C3504">
        <v>-1.0157173871994001</v>
      </c>
      <c r="D3504">
        <v>-1.8369757358964001</v>
      </c>
      <c r="E3504">
        <v>0.30976398581612102</v>
      </c>
      <c r="F3504" s="4">
        <v>1.5786301914116799E-5</v>
      </c>
      <c r="G3504" t="s">
        <v>494</v>
      </c>
      <c r="H3504" t="s">
        <v>494</v>
      </c>
      <c r="I3504" t="s">
        <v>494</v>
      </c>
      <c r="J3504">
        <v>1</v>
      </c>
      <c r="K3504">
        <v>1</v>
      </c>
      <c r="L3504">
        <v>1</v>
      </c>
      <c r="M3504">
        <v>0.30976398581612102</v>
      </c>
      <c r="N3504">
        <v>7.2973201213562501E-3</v>
      </c>
    </row>
    <row r="3505" spans="1:14" x14ac:dyDescent="0.2">
      <c r="A3505" t="s">
        <v>7490</v>
      </c>
      <c r="B3505" t="s">
        <v>7491</v>
      </c>
      <c r="C3505">
        <v>-1.0153772830963099</v>
      </c>
      <c r="D3505">
        <v>-4.1424064289365202E-2</v>
      </c>
      <c r="E3505">
        <v>0.309926017550753</v>
      </c>
      <c r="F3505">
        <v>3.5386020418855003E-2</v>
      </c>
      <c r="G3505" t="s">
        <v>494</v>
      </c>
      <c r="H3505" t="s">
        <v>494</v>
      </c>
      <c r="I3505" t="s">
        <v>494</v>
      </c>
      <c r="J3505">
        <v>1</v>
      </c>
      <c r="K3505">
        <v>1</v>
      </c>
      <c r="L3505">
        <v>1</v>
      </c>
      <c r="M3505">
        <v>0.309926017550753</v>
      </c>
      <c r="N3505">
        <v>0.26993971238285103</v>
      </c>
    </row>
    <row r="3506" spans="1:14" x14ac:dyDescent="0.2">
      <c r="A3506" t="s">
        <v>7492</v>
      </c>
      <c r="B3506" t="s">
        <v>7493</v>
      </c>
      <c r="C3506">
        <v>-1.0150437355041499</v>
      </c>
      <c r="D3506">
        <v>-2.9737439330740401E-2</v>
      </c>
      <c r="E3506">
        <v>0.31008498000201001</v>
      </c>
      <c r="F3506">
        <v>5.6831617570702E-2</v>
      </c>
      <c r="G3506" t="s">
        <v>494</v>
      </c>
      <c r="H3506" t="s">
        <v>494</v>
      </c>
      <c r="I3506" t="s">
        <v>494</v>
      </c>
      <c r="J3506">
        <v>1</v>
      </c>
      <c r="K3506">
        <v>1</v>
      </c>
      <c r="L3506">
        <v>1</v>
      </c>
      <c r="M3506">
        <v>0.31008498000201001</v>
      </c>
      <c r="N3506">
        <v>0.41099705539762998</v>
      </c>
    </row>
    <row r="3507" spans="1:14" x14ac:dyDescent="0.2">
      <c r="A3507" t="s">
        <v>7494</v>
      </c>
      <c r="B3507" t="s">
        <v>7495</v>
      </c>
      <c r="C3507">
        <v>-1.01465988159179</v>
      </c>
      <c r="D3507">
        <v>-9.8663427801706505E-2</v>
      </c>
      <c r="E3507">
        <v>0.31026798410888101</v>
      </c>
      <c r="F3507">
        <v>5.8909223713600198E-3</v>
      </c>
      <c r="G3507" t="s">
        <v>494</v>
      </c>
      <c r="H3507" t="s">
        <v>494</v>
      </c>
      <c r="I3507" t="s">
        <v>494</v>
      </c>
      <c r="J3507">
        <v>1</v>
      </c>
      <c r="K3507">
        <v>1</v>
      </c>
      <c r="L3507">
        <v>1</v>
      </c>
      <c r="M3507">
        <v>0.31026798410888101</v>
      </c>
      <c r="N3507">
        <v>0.10956440740864901</v>
      </c>
    </row>
    <row r="3508" spans="1:14" x14ac:dyDescent="0.2">
      <c r="A3508" t="s">
        <v>7496</v>
      </c>
      <c r="B3508" t="s">
        <v>7497</v>
      </c>
      <c r="C3508">
        <v>-1.0145193338394101</v>
      </c>
      <c r="D3508">
        <v>-3.5251095216268999</v>
      </c>
      <c r="E3508">
        <v>0.31033500872233799</v>
      </c>
      <c r="F3508" s="4">
        <v>1.0266048921792999E-5</v>
      </c>
      <c r="G3508" t="s">
        <v>494</v>
      </c>
      <c r="H3508" t="s">
        <v>494</v>
      </c>
      <c r="I3508" t="s">
        <v>494</v>
      </c>
      <c r="J3508">
        <v>1</v>
      </c>
      <c r="K3508">
        <v>1</v>
      </c>
      <c r="L3508">
        <v>1</v>
      </c>
      <c r="M3508">
        <v>0.31033500872233799</v>
      </c>
      <c r="N3508">
        <v>8.2181843776104203E-3</v>
      </c>
    </row>
    <row r="3509" spans="1:14" x14ac:dyDescent="0.2">
      <c r="A3509" t="s">
        <v>7498</v>
      </c>
      <c r="B3509" t="s">
        <v>7499</v>
      </c>
      <c r="C3509">
        <v>-1.01417768001556</v>
      </c>
      <c r="D3509">
        <v>-0.31132029543994999</v>
      </c>
      <c r="E3509">
        <v>0.31049797694262199</v>
      </c>
      <c r="F3509">
        <v>1.6324437888959201E-4</v>
      </c>
      <c r="G3509" t="s">
        <v>494</v>
      </c>
      <c r="H3509" t="s">
        <v>494</v>
      </c>
      <c r="I3509" t="s">
        <v>494</v>
      </c>
      <c r="J3509">
        <v>1</v>
      </c>
      <c r="K3509">
        <v>1</v>
      </c>
      <c r="L3509">
        <v>1</v>
      </c>
      <c r="M3509">
        <v>0.31049797694262199</v>
      </c>
      <c r="N3509">
        <v>8.5962914695877995E-2</v>
      </c>
    </row>
    <row r="3510" spans="1:14" x14ac:dyDescent="0.2">
      <c r="A3510" t="s">
        <v>7500</v>
      </c>
      <c r="B3510" t="s">
        <v>7501</v>
      </c>
      <c r="C3510">
        <v>1.01417768001556</v>
      </c>
      <c r="D3510">
        <v>0.105262525782439</v>
      </c>
      <c r="E3510">
        <v>0.31049797694262199</v>
      </c>
      <c r="F3510">
        <v>1.4279254370949701E-3</v>
      </c>
      <c r="G3510" t="s">
        <v>494</v>
      </c>
      <c r="H3510" t="s">
        <v>494</v>
      </c>
      <c r="I3510" t="s">
        <v>494</v>
      </c>
      <c r="J3510">
        <v>1</v>
      </c>
      <c r="K3510">
        <v>1</v>
      </c>
      <c r="L3510">
        <v>1</v>
      </c>
      <c r="M3510">
        <v>0.31049797694262199</v>
      </c>
      <c r="N3510">
        <v>0.254240526731352</v>
      </c>
    </row>
    <row r="3511" spans="1:14" x14ac:dyDescent="0.2">
      <c r="A3511" t="s">
        <v>7502</v>
      </c>
      <c r="B3511" t="s">
        <v>7503</v>
      </c>
      <c r="C3511">
        <v>1.01409610361642</v>
      </c>
      <c r="D3511">
        <v>0.137145542644839</v>
      </c>
      <c r="E3511">
        <v>0.31053689708142301</v>
      </c>
      <c r="F3511">
        <v>2.8734808994524698E-3</v>
      </c>
      <c r="G3511" t="s">
        <v>494</v>
      </c>
      <c r="H3511" t="s">
        <v>494</v>
      </c>
      <c r="I3511" t="s">
        <v>494</v>
      </c>
      <c r="J3511">
        <v>2</v>
      </c>
      <c r="K3511">
        <v>2</v>
      </c>
      <c r="L3511">
        <v>2</v>
      </c>
      <c r="M3511">
        <v>0.30936298092320702</v>
      </c>
      <c r="N3511">
        <v>7.96522100104647E-2</v>
      </c>
    </row>
    <row r="3512" spans="1:14" x14ac:dyDescent="0.2">
      <c r="A3512" t="s">
        <v>7504</v>
      </c>
      <c r="B3512" t="s">
        <v>7505</v>
      </c>
      <c r="C3512">
        <v>-1.0131596509256799</v>
      </c>
      <c r="D3512">
        <v>-7.8825085803022596E-2</v>
      </c>
      <c r="E3512">
        <v>0.310983909740848</v>
      </c>
      <c r="F3512">
        <v>6.1368284644638298E-3</v>
      </c>
      <c r="G3512" t="s">
        <v>494</v>
      </c>
      <c r="H3512" t="s">
        <v>494</v>
      </c>
      <c r="I3512" t="s">
        <v>494</v>
      </c>
      <c r="J3512">
        <v>2</v>
      </c>
      <c r="K3512">
        <v>3</v>
      </c>
      <c r="L3512">
        <v>3</v>
      </c>
      <c r="M3512">
        <v>2.9528004112451999E-2</v>
      </c>
      <c r="N3512">
        <v>0.42902006715628199</v>
      </c>
    </row>
    <row r="3513" spans="1:14" x14ac:dyDescent="0.2">
      <c r="A3513" t="s">
        <v>7506</v>
      </c>
      <c r="B3513" t="s">
        <v>7507</v>
      </c>
      <c r="C3513">
        <v>-1.0131196975707999</v>
      </c>
      <c r="D3513">
        <v>-8.9620902741157402E-2</v>
      </c>
      <c r="E3513">
        <v>0.31100299078316701</v>
      </c>
      <c r="F3513">
        <v>6.92605716981568E-3</v>
      </c>
      <c r="G3513" t="s">
        <v>494</v>
      </c>
      <c r="H3513" t="s">
        <v>494</v>
      </c>
      <c r="I3513" t="s">
        <v>494</v>
      </c>
      <c r="J3513">
        <v>1</v>
      </c>
      <c r="K3513">
        <v>1</v>
      </c>
      <c r="L3513">
        <v>1</v>
      </c>
      <c r="M3513">
        <v>0.31100299078316701</v>
      </c>
      <c r="N3513">
        <v>0.132056246232888</v>
      </c>
    </row>
    <row r="3514" spans="1:14" x14ac:dyDescent="0.2">
      <c r="A3514" t="s">
        <v>7508</v>
      </c>
      <c r="B3514" t="s">
        <v>7509</v>
      </c>
      <c r="C3514">
        <v>-1.01307356357574</v>
      </c>
      <c r="D3514">
        <v>-1.0595994591353299</v>
      </c>
      <c r="E3514">
        <v>0.31102502455487702</v>
      </c>
      <c r="F3514">
        <v>1.30259479948227E-4</v>
      </c>
      <c r="G3514" t="s">
        <v>494</v>
      </c>
      <c r="H3514" t="s">
        <v>494</v>
      </c>
      <c r="I3514" t="s">
        <v>494</v>
      </c>
      <c r="J3514">
        <v>1</v>
      </c>
      <c r="K3514">
        <v>1</v>
      </c>
      <c r="L3514">
        <v>1</v>
      </c>
      <c r="M3514">
        <v>0.31102502455487702</v>
      </c>
      <c r="N3514">
        <v>5.1944156374819299E-2</v>
      </c>
    </row>
    <row r="3515" spans="1:14" x14ac:dyDescent="0.2">
      <c r="A3515" t="s">
        <v>7510</v>
      </c>
      <c r="B3515" t="s">
        <v>7511</v>
      </c>
      <c r="C3515">
        <v>-1.01300530413779</v>
      </c>
      <c r="D3515">
        <v>-0.17148687198379001</v>
      </c>
      <c r="E3515">
        <v>0.31105762741145498</v>
      </c>
      <c r="F3515">
        <v>1.9066532168124401E-3</v>
      </c>
      <c r="G3515" t="s">
        <v>494</v>
      </c>
      <c r="H3515" t="s">
        <v>494</v>
      </c>
      <c r="I3515" t="s">
        <v>494</v>
      </c>
      <c r="J3515">
        <v>2</v>
      </c>
      <c r="K3515">
        <v>2</v>
      </c>
      <c r="L3515">
        <v>2</v>
      </c>
      <c r="M3515">
        <v>0.182181982070971</v>
      </c>
      <c r="N3515">
        <v>7.1483168774296807E-2</v>
      </c>
    </row>
    <row r="3516" spans="1:14" x14ac:dyDescent="0.2">
      <c r="A3516" t="s">
        <v>7512</v>
      </c>
      <c r="B3516" t="s">
        <v>7513</v>
      </c>
      <c r="C3516">
        <v>-1.01283288002014</v>
      </c>
      <c r="D3516">
        <v>-0.33599158698644399</v>
      </c>
      <c r="E3516">
        <v>0.31113999263849001</v>
      </c>
      <c r="F3516">
        <v>5.8032360614299397E-4</v>
      </c>
      <c r="G3516" t="s">
        <v>494</v>
      </c>
      <c r="H3516" t="s">
        <v>494</v>
      </c>
      <c r="I3516" t="s">
        <v>494</v>
      </c>
      <c r="J3516">
        <v>1</v>
      </c>
      <c r="K3516">
        <v>1</v>
      </c>
      <c r="L3516">
        <v>1</v>
      </c>
      <c r="M3516">
        <v>0.31113999263849001</v>
      </c>
      <c r="N3516">
        <v>3.1587100424714402E-2</v>
      </c>
    </row>
    <row r="3517" spans="1:14" x14ac:dyDescent="0.2">
      <c r="A3517" t="s">
        <v>7514</v>
      </c>
      <c r="B3517" t="s">
        <v>7515</v>
      </c>
      <c r="C3517">
        <v>-1.01259005069732</v>
      </c>
      <c r="D3517">
        <v>-0.148802118260246</v>
      </c>
      <c r="E3517">
        <v>0.31125601410297898</v>
      </c>
      <c r="F3517">
        <v>2.3902263604055202E-3</v>
      </c>
      <c r="G3517" t="s">
        <v>494</v>
      </c>
      <c r="H3517" t="s">
        <v>494</v>
      </c>
      <c r="I3517" t="s">
        <v>494</v>
      </c>
      <c r="J3517">
        <v>1</v>
      </c>
      <c r="K3517">
        <v>1</v>
      </c>
      <c r="L3517">
        <v>1</v>
      </c>
      <c r="M3517">
        <v>0.31125601410297898</v>
      </c>
      <c r="N3517">
        <v>0.108271308153173</v>
      </c>
    </row>
    <row r="3518" spans="1:14" x14ac:dyDescent="0.2">
      <c r="A3518" t="s">
        <v>7516</v>
      </c>
      <c r="B3518" t="s">
        <v>7517</v>
      </c>
      <c r="C3518">
        <v>1.01167392730712</v>
      </c>
      <c r="D3518">
        <v>6.1184955676440202E-2</v>
      </c>
      <c r="E3518">
        <v>0.31169398572908003</v>
      </c>
      <c r="F3518">
        <v>1.48629029074518E-2</v>
      </c>
      <c r="G3518" t="s">
        <v>494</v>
      </c>
      <c r="H3518" t="s">
        <v>494</v>
      </c>
      <c r="I3518" t="s">
        <v>494</v>
      </c>
      <c r="J3518">
        <v>1</v>
      </c>
      <c r="K3518">
        <v>1</v>
      </c>
      <c r="L3518">
        <v>1</v>
      </c>
      <c r="M3518">
        <v>0.31169398572908003</v>
      </c>
      <c r="N3518">
        <v>0.205393627584811</v>
      </c>
    </row>
    <row r="3519" spans="1:14" x14ac:dyDescent="0.2">
      <c r="A3519" t="s">
        <v>7518</v>
      </c>
      <c r="B3519" t="s">
        <v>7519</v>
      </c>
      <c r="C3519">
        <v>1.01164042949676</v>
      </c>
      <c r="D3519">
        <v>0.53196276864291003</v>
      </c>
      <c r="E3519">
        <v>0.31171000774222901</v>
      </c>
      <c r="F3519">
        <v>2.2632643905328001E-4</v>
      </c>
      <c r="G3519" t="s">
        <v>494</v>
      </c>
      <c r="H3519" t="s">
        <v>494</v>
      </c>
      <c r="I3519" t="s">
        <v>494</v>
      </c>
      <c r="J3519">
        <v>1</v>
      </c>
      <c r="K3519">
        <v>2</v>
      </c>
      <c r="L3519">
        <v>2</v>
      </c>
      <c r="M3519">
        <v>0.31171000774222901</v>
      </c>
      <c r="N3519">
        <v>2.25974461157625E-2</v>
      </c>
    </row>
    <row r="3520" spans="1:14" x14ac:dyDescent="0.2">
      <c r="A3520" t="s">
        <v>7520</v>
      </c>
      <c r="B3520" t="s">
        <v>7521</v>
      </c>
      <c r="C3520">
        <v>-1.0114001035690301</v>
      </c>
      <c r="D3520">
        <v>-0.14900408881753899</v>
      </c>
      <c r="E3520">
        <v>0.31182497162967998</v>
      </c>
      <c r="F3520">
        <v>2.24230000919563E-3</v>
      </c>
      <c r="G3520" t="s">
        <v>494</v>
      </c>
      <c r="H3520" t="s">
        <v>494</v>
      </c>
      <c r="I3520" t="s">
        <v>494</v>
      </c>
      <c r="J3520">
        <v>1</v>
      </c>
      <c r="K3520">
        <v>1</v>
      </c>
      <c r="L3520">
        <v>1</v>
      </c>
      <c r="M3520">
        <v>0.31182497162967998</v>
      </c>
      <c r="N3520">
        <v>0.17541129379345899</v>
      </c>
    </row>
    <row r="3521" spans="1:14" x14ac:dyDescent="0.2">
      <c r="A3521" t="s">
        <v>7522</v>
      </c>
      <c r="B3521" t="s">
        <v>7523</v>
      </c>
      <c r="C3521">
        <v>1.0113602876663199</v>
      </c>
      <c r="D3521">
        <v>0.48086240393267998</v>
      </c>
      <c r="E3521">
        <v>0.31184402092472502</v>
      </c>
      <c r="F3521">
        <v>1.5438551504310799E-3</v>
      </c>
      <c r="G3521" t="s">
        <v>494</v>
      </c>
      <c r="H3521" t="s">
        <v>494</v>
      </c>
      <c r="I3521" t="s">
        <v>494</v>
      </c>
      <c r="J3521">
        <v>1</v>
      </c>
      <c r="K3521">
        <v>1</v>
      </c>
      <c r="L3521">
        <v>1</v>
      </c>
      <c r="M3521">
        <v>0.31184402092472502</v>
      </c>
      <c r="N3521">
        <v>0.118755385184978</v>
      </c>
    </row>
    <row r="3522" spans="1:14" x14ac:dyDescent="0.2">
      <c r="A3522" t="s">
        <v>7524</v>
      </c>
      <c r="B3522" t="s">
        <v>7525</v>
      </c>
      <c r="C3522">
        <v>-1.0113071971524199</v>
      </c>
      <c r="D3522">
        <v>-6.5421013249799501E-2</v>
      </c>
      <c r="E3522">
        <v>0.31186942244293597</v>
      </c>
      <c r="F3522">
        <v>1.3577238071217501E-2</v>
      </c>
      <c r="G3522" t="s">
        <v>494</v>
      </c>
      <c r="H3522" t="s">
        <v>494</v>
      </c>
      <c r="I3522" t="s">
        <v>494</v>
      </c>
      <c r="J3522">
        <v>2</v>
      </c>
      <c r="K3522">
        <v>2</v>
      </c>
      <c r="L3522">
        <v>2</v>
      </c>
      <c r="M3522">
        <v>0.222367990489616</v>
      </c>
      <c r="N3522">
        <v>0.18957073855227599</v>
      </c>
    </row>
    <row r="3523" spans="1:14" x14ac:dyDescent="0.2">
      <c r="A3523" t="s">
        <v>7526</v>
      </c>
      <c r="B3523" t="s">
        <v>7527</v>
      </c>
      <c r="C3523">
        <v>1.0106790600277</v>
      </c>
      <c r="D3523">
        <v>0.58649240320166696</v>
      </c>
      <c r="E3523">
        <v>0.31217006245890699</v>
      </c>
      <c r="F3523">
        <v>2.5010706615044798E-4</v>
      </c>
      <c r="G3523" t="s">
        <v>494</v>
      </c>
      <c r="H3523" t="s">
        <v>494</v>
      </c>
      <c r="I3523" t="s">
        <v>494</v>
      </c>
      <c r="J3523">
        <v>2</v>
      </c>
      <c r="K3523">
        <v>2</v>
      </c>
      <c r="L3523">
        <v>2</v>
      </c>
      <c r="M3523">
        <v>0.37213898885515001</v>
      </c>
      <c r="N3523">
        <v>4.4980327579984498E-2</v>
      </c>
    </row>
    <row r="3524" spans="1:14" x14ac:dyDescent="0.2">
      <c r="A3524" t="s">
        <v>7528</v>
      </c>
      <c r="B3524" t="s">
        <v>7529</v>
      </c>
      <c r="C3524">
        <v>-1.01049745082855</v>
      </c>
      <c r="D3524">
        <v>-0.34730491279419101</v>
      </c>
      <c r="E3524">
        <v>0.31225702012967899</v>
      </c>
      <c r="F3524">
        <v>4.6538187516016001E-4</v>
      </c>
      <c r="G3524" t="s">
        <v>494</v>
      </c>
      <c r="H3524" t="s">
        <v>494</v>
      </c>
      <c r="I3524" t="s">
        <v>494</v>
      </c>
      <c r="J3524">
        <v>1</v>
      </c>
      <c r="K3524">
        <v>1</v>
      </c>
      <c r="L3524">
        <v>1</v>
      </c>
      <c r="M3524">
        <v>0.31225702012967899</v>
      </c>
      <c r="N3524">
        <v>3.2150423413724698E-2</v>
      </c>
    </row>
    <row r="3525" spans="1:14" x14ac:dyDescent="0.2">
      <c r="A3525" t="s">
        <v>7530</v>
      </c>
      <c r="B3525" t="s">
        <v>7531</v>
      </c>
      <c r="C3525">
        <v>-1.0103743076324401</v>
      </c>
      <c r="D3525">
        <v>-0.117081027132483</v>
      </c>
      <c r="E3525">
        <v>0.31231599233216401</v>
      </c>
      <c r="F3525">
        <v>4.1148196360321996E-3</v>
      </c>
      <c r="G3525" t="s">
        <v>494</v>
      </c>
      <c r="H3525" t="s">
        <v>494</v>
      </c>
      <c r="I3525" t="s">
        <v>494</v>
      </c>
      <c r="J3525">
        <v>1</v>
      </c>
      <c r="K3525">
        <v>1</v>
      </c>
      <c r="L3525">
        <v>1</v>
      </c>
      <c r="M3525">
        <v>0.31231599233216401</v>
      </c>
      <c r="N3525">
        <v>0.10332160808865801</v>
      </c>
    </row>
    <row r="3526" spans="1:14" x14ac:dyDescent="0.2">
      <c r="A3526" t="s">
        <v>7532</v>
      </c>
      <c r="B3526" t="s">
        <v>7533</v>
      </c>
      <c r="C3526">
        <v>1.0102636814117401</v>
      </c>
      <c r="D3526">
        <v>0.146674168090451</v>
      </c>
      <c r="E3526">
        <v>0.31236897652124901</v>
      </c>
      <c r="F3526">
        <v>1.3433282194059699E-3</v>
      </c>
      <c r="G3526" t="s">
        <v>494</v>
      </c>
      <c r="H3526" t="s">
        <v>494</v>
      </c>
      <c r="I3526" t="s">
        <v>494</v>
      </c>
      <c r="J3526">
        <v>1</v>
      </c>
      <c r="K3526">
        <v>1</v>
      </c>
      <c r="L3526">
        <v>1</v>
      </c>
      <c r="M3526">
        <v>0.31236897652124901</v>
      </c>
      <c r="N3526">
        <v>0.18803583725112299</v>
      </c>
    </row>
    <row r="3527" spans="1:14" x14ac:dyDescent="0.2">
      <c r="A3527" t="s">
        <v>7534</v>
      </c>
      <c r="B3527" t="s">
        <v>7535</v>
      </c>
      <c r="C3527">
        <v>-1.0102636814117401</v>
      </c>
      <c r="D3527">
        <v>-7.8186838653825502E-2</v>
      </c>
      <c r="E3527">
        <v>0.31236897652124901</v>
      </c>
      <c r="F3527">
        <v>4.72739725079439E-3</v>
      </c>
      <c r="G3527" t="s">
        <v>494</v>
      </c>
      <c r="H3527" t="s">
        <v>494</v>
      </c>
      <c r="I3527" t="s">
        <v>494</v>
      </c>
      <c r="J3527">
        <v>1</v>
      </c>
      <c r="K3527">
        <v>2</v>
      </c>
      <c r="L3527">
        <v>2</v>
      </c>
      <c r="M3527">
        <v>0.31236897652124901</v>
      </c>
      <c r="N3527">
        <v>0.352744790233957</v>
      </c>
    </row>
    <row r="3528" spans="1:14" x14ac:dyDescent="0.2">
      <c r="A3528" t="s">
        <v>7536</v>
      </c>
      <c r="B3528" t="s">
        <v>7537</v>
      </c>
      <c r="C3528">
        <v>-1.01014876365661</v>
      </c>
      <c r="D3528">
        <v>-3.8598794498395497E-2</v>
      </c>
      <c r="E3528">
        <v>0.31242402240244399</v>
      </c>
      <c r="F3528">
        <v>3.8401182792678699E-2</v>
      </c>
      <c r="G3528" t="s">
        <v>494</v>
      </c>
      <c r="H3528" t="s">
        <v>494</v>
      </c>
      <c r="I3528" t="s">
        <v>494</v>
      </c>
      <c r="J3528">
        <v>1</v>
      </c>
      <c r="K3528">
        <v>2</v>
      </c>
      <c r="L3528">
        <v>2</v>
      </c>
      <c r="M3528">
        <v>0.31242402240244399</v>
      </c>
      <c r="N3528">
        <v>0.30648625569101001</v>
      </c>
    </row>
    <row r="3529" spans="1:14" x14ac:dyDescent="0.2">
      <c r="A3529" t="s">
        <v>7538</v>
      </c>
      <c r="B3529" t="s">
        <v>7539</v>
      </c>
      <c r="C3529">
        <v>-1.01005482673645</v>
      </c>
      <c r="D3529">
        <v>-9.4604349165900298E-2</v>
      </c>
      <c r="E3529">
        <v>0.31246902315998998</v>
      </c>
      <c r="F3529">
        <v>5.4874439991023198E-3</v>
      </c>
      <c r="G3529" t="s">
        <v>494</v>
      </c>
      <c r="H3529" t="s">
        <v>494</v>
      </c>
      <c r="I3529" t="s">
        <v>494</v>
      </c>
      <c r="J3529">
        <v>1</v>
      </c>
      <c r="K3529">
        <v>1</v>
      </c>
      <c r="L3529">
        <v>1</v>
      </c>
      <c r="M3529">
        <v>0.31246902315998998</v>
      </c>
      <c r="N3529">
        <v>0.213637112650683</v>
      </c>
    </row>
    <row r="3530" spans="1:14" x14ac:dyDescent="0.2">
      <c r="A3530" t="s">
        <v>7540</v>
      </c>
      <c r="B3530" t="s">
        <v>7541</v>
      </c>
      <c r="C3530">
        <v>1.00976248243415</v>
      </c>
      <c r="D3530">
        <v>0.17452923837801301</v>
      </c>
      <c r="E3530">
        <v>0.31260909887910399</v>
      </c>
      <c r="F3530">
        <v>2.10797608422343E-3</v>
      </c>
      <c r="G3530" t="s">
        <v>494</v>
      </c>
      <c r="H3530" t="s">
        <v>494</v>
      </c>
      <c r="I3530" t="s">
        <v>494</v>
      </c>
      <c r="J3530">
        <v>2</v>
      </c>
      <c r="K3530">
        <v>2</v>
      </c>
      <c r="L3530">
        <v>2</v>
      </c>
      <c r="M3530">
        <v>4.53969970263031E-2</v>
      </c>
      <c r="N3530">
        <v>7.8145348432910502E-2</v>
      </c>
    </row>
    <row r="3531" spans="1:14" x14ac:dyDescent="0.2">
      <c r="A3531" t="s">
        <v>7542</v>
      </c>
      <c r="B3531" t="s">
        <v>7543</v>
      </c>
      <c r="C3531">
        <v>-1.0097188949584901</v>
      </c>
      <c r="D3531">
        <v>-0.193089032317765</v>
      </c>
      <c r="E3531">
        <v>0.31262998720371399</v>
      </c>
      <c r="F3531">
        <v>1.3110133743678299E-3</v>
      </c>
      <c r="G3531" t="s">
        <v>494</v>
      </c>
      <c r="H3531" t="s">
        <v>494</v>
      </c>
      <c r="I3531" t="s">
        <v>494</v>
      </c>
      <c r="J3531">
        <v>1</v>
      </c>
      <c r="K3531">
        <v>1</v>
      </c>
      <c r="L3531">
        <v>1</v>
      </c>
      <c r="M3531">
        <v>0.31262998720371399</v>
      </c>
      <c r="N3531">
        <v>8.9539005879669203E-2</v>
      </c>
    </row>
    <row r="3532" spans="1:14" x14ac:dyDescent="0.2">
      <c r="A3532" t="s">
        <v>7544</v>
      </c>
      <c r="B3532" t="s">
        <v>7545</v>
      </c>
      <c r="C3532">
        <v>-1.00932129120139</v>
      </c>
      <c r="D3532">
        <v>-9.3665053879818494E-2</v>
      </c>
      <c r="E3532">
        <v>0.312820572370136</v>
      </c>
      <c r="F3532">
        <v>1.68328195107641E-2</v>
      </c>
      <c r="G3532" t="s">
        <v>494</v>
      </c>
      <c r="H3532" t="s">
        <v>494</v>
      </c>
      <c r="I3532" t="s">
        <v>494</v>
      </c>
      <c r="J3532">
        <v>2</v>
      </c>
      <c r="K3532">
        <v>2</v>
      </c>
      <c r="L3532">
        <v>2</v>
      </c>
      <c r="M3532">
        <v>0.36253199231997801</v>
      </c>
      <c r="N3532">
        <v>0.43964445766528198</v>
      </c>
    </row>
    <row r="3533" spans="1:14" x14ac:dyDescent="0.2">
      <c r="A3533" t="s">
        <v>7546</v>
      </c>
      <c r="B3533" t="s">
        <v>7547</v>
      </c>
      <c r="C3533">
        <v>-1.0091525196933699</v>
      </c>
      <c r="D3533">
        <v>-0.57058205892052005</v>
      </c>
      <c r="E3533">
        <v>0.31290149349056001</v>
      </c>
      <c r="F3533">
        <v>5.3140493670327698E-4</v>
      </c>
      <c r="G3533" t="s">
        <v>494</v>
      </c>
      <c r="H3533" t="s">
        <v>494</v>
      </c>
      <c r="I3533" t="s">
        <v>494</v>
      </c>
      <c r="J3533">
        <v>2</v>
      </c>
      <c r="K3533">
        <v>2</v>
      </c>
      <c r="L3533">
        <v>2</v>
      </c>
      <c r="M3533">
        <v>0.159052017141319</v>
      </c>
      <c r="N3533">
        <v>9.2851982642807598E-2</v>
      </c>
    </row>
    <row r="3534" spans="1:14" x14ac:dyDescent="0.2">
      <c r="A3534" t="s">
        <v>7548</v>
      </c>
      <c r="B3534" t="s">
        <v>7549</v>
      </c>
      <c r="C3534">
        <v>1.0091013345275699</v>
      </c>
      <c r="D3534">
        <v>2.3426623334130502E-2</v>
      </c>
      <c r="E3534">
        <v>0.31292603804045699</v>
      </c>
      <c r="F3534">
        <v>0.10098216939672</v>
      </c>
      <c r="G3534" t="s">
        <v>494</v>
      </c>
      <c r="H3534" t="s">
        <v>494</v>
      </c>
      <c r="I3534" t="s">
        <v>494</v>
      </c>
      <c r="J3534">
        <v>3</v>
      </c>
      <c r="K3534">
        <v>3</v>
      </c>
      <c r="L3534">
        <v>3</v>
      </c>
      <c r="M3534">
        <v>8.3378000938452795E-2</v>
      </c>
      <c r="N3534">
        <v>0.53717757798242305</v>
      </c>
    </row>
    <row r="3535" spans="1:14" x14ac:dyDescent="0.2">
      <c r="A3535" t="s">
        <v>7550</v>
      </c>
      <c r="B3535" t="s">
        <v>7551</v>
      </c>
      <c r="C3535">
        <v>1.00847387313842</v>
      </c>
      <c r="D3535">
        <v>0.13940554236338401</v>
      </c>
      <c r="E3535">
        <v>0.313227024286863</v>
      </c>
      <c r="F3535">
        <v>3.7561833902305399E-3</v>
      </c>
      <c r="G3535" t="s">
        <v>494</v>
      </c>
      <c r="H3535" t="s">
        <v>494</v>
      </c>
      <c r="I3535" t="s">
        <v>494</v>
      </c>
      <c r="J3535">
        <v>1</v>
      </c>
      <c r="K3535">
        <v>1</v>
      </c>
      <c r="L3535">
        <v>1</v>
      </c>
      <c r="M3535">
        <v>0.313227024286863</v>
      </c>
      <c r="N3535">
        <v>9.8554187782484204E-2</v>
      </c>
    </row>
    <row r="3536" spans="1:14" x14ac:dyDescent="0.2">
      <c r="A3536" t="s">
        <v>7552</v>
      </c>
      <c r="B3536" t="s">
        <v>7553</v>
      </c>
      <c r="C3536">
        <v>-1.0083050727844201</v>
      </c>
      <c r="D3536">
        <v>-2.0992038213735801E-2</v>
      </c>
      <c r="E3536">
        <v>0.31330802845907402</v>
      </c>
      <c r="F3536">
        <v>0.20853781787449399</v>
      </c>
      <c r="G3536" t="s">
        <v>494</v>
      </c>
      <c r="H3536" t="s">
        <v>494</v>
      </c>
      <c r="I3536" t="s">
        <v>494</v>
      </c>
      <c r="J3536">
        <v>1</v>
      </c>
      <c r="K3536">
        <v>2</v>
      </c>
      <c r="L3536">
        <v>2</v>
      </c>
      <c r="M3536">
        <v>0.31330802845907402</v>
      </c>
      <c r="N3536">
        <v>0.99137586298707103</v>
      </c>
    </row>
    <row r="3537" spans="1:14" x14ac:dyDescent="0.2">
      <c r="A3537" t="s">
        <v>7554</v>
      </c>
      <c r="B3537" t="s">
        <v>7555</v>
      </c>
      <c r="C3537">
        <v>1.0079196691512999</v>
      </c>
      <c r="D3537">
        <v>0.17012867210247401</v>
      </c>
      <c r="E3537">
        <v>0.31349302822392799</v>
      </c>
      <c r="F3537">
        <v>1.69972252852411E-3</v>
      </c>
      <c r="G3537" t="s">
        <v>494</v>
      </c>
      <c r="H3537" t="s">
        <v>494</v>
      </c>
      <c r="I3537" t="s">
        <v>494</v>
      </c>
      <c r="J3537">
        <v>1</v>
      </c>
      <c r="K3537">
        <v>1</v>
      </c>
      <c r="L3537">
        <v>1</v>
      </c>
      <c r="M3537">
        <v>0.31349302822392799</v>
      </c>
      <c r="N3537">
        <v>7.0570115264100397E-2</v>
      </c>
    </row>
    <row r="3538" spans="1:14" x14ac:dyDescent="0.2">
      <c r="A3538" t="s">
        <v>7556</v>
      </c>
      <c r="B3538" t="s">
        <v>7557</v>
      </c>
      <c r="C3538">
        <v>1.0078040240592301</v>
      </c>
      <c r="D3538">
        <v>2.0026144449944798</v>
      </c>
      <c r="E3538">
        <v>0.313548553694598</v>
      </c>
      <c r="F3538" s="4">
        <v>1.51167006518298E-5</v>
      </c>
      <c r="G3538" t="s">
        <v>494</v>
      </c>
      <c r="H3538" t="s">
        <v>494</v>
      </c>
      <c r="I3538" t="s">
        <v>494</v>
      </c>
      <c r="J3538">
        <v>2</v>
      </c>
      <c r="K3538">
        <v>2</v>
      </c>
      <c r="L3538">
        <v>2</v>
      </c>
      <c r="M3538">
        <v>0.18902201202750801</v>
      </c>
      <c r="N3538">
        <v>6.8980179284841396E-3</v>
      </c>
    </row>
    <row r="3539" spans="1:14" x14ac:dyDescent="0.2">
      <c r="A3539" t="s">
        <v>7558</v>
      </c>
      <c r="B3539" t="s">
        <v>7559</v>
      </c>
      <c r="C3539">
        <v>-1.0072635900772899</v>
      </c>
      <c r="D3539">
        <v>-2.59641181731032E-2</v>
      </c>
      <c r="E3539">
        <v>0.31380812175630501</v>
      </c>
      <c r="F3539">
        <v>7.61841279897046E-2</v>
      </c>
      <c r="G3539" t="s">
        <v>494</v>
      </c>
      <c r="H3539" t="s">
        <v>494</v>
      </c>
      <c r="I3539" t="s">
        <v>494</v>
      </c>
      <c r="J3539">
        <v>2</v>
      </c>
      <c r="K3539">
        <v>2</v>
      </c>
      <c r="L3539">
        <v>2</v>
      </c>
      <c r="M3539">
        <v>0.29589397337940998</v>
      </c>
      <c r="N3539">
        <v>0.272297421249725</v>
      </c>
    </row>
    <row r="3540" spans="1:14" x14ac:dyDescent="0.2">
      <c r="A3540" t="s">
        <v>7560</v>
      </c>
      <c r="B3540" t="s">
        <v>7561</v>
      </c>
      <c r="C3540">
        <v>-1.00720763206481</v>
      </c>
      <c r="D3540">
        <v>-3.4596600625223002</v>
      </c>
      <c r="E3540">
        <v>0.31383500621810501</v>
      </c>
      <c r="F3540" s="4">
        <v>7.1753163605643397E-6</v>
      </c>
      <c r="G3540" t="s">
        <v>494</v>
      </c>
      <c r="H3540" t="s">
        <v>494</v>
      </c>
      <c r="I3540" t="s">
        <v>494</v>
      </c>
      <c r="J3540">
        <v>1</v>
      </c>
      <c r="K3540">
        <v>1</v>
      </c>
      <c r="L3540">
        <v>1</v>
      </c>
      <c r="M3540">
        <v>0.31383500621810501</v>
      </c>
      <c r="N3540">
        <v>1.21913711861187E-2</v>
      </c>
    </row>
    <row r="3541" spans="1:14" x14ac:dyDescent="0.2">
      <c r="A3541" t="s">
        <v>7562</v>
      </c>
      <c r="B3541" t="s">
        <v>7563</v>
      </c>
      <c r="C3541">
        <v>1.0069183096515699</v>
      </c>
      <c r="D3541">
        <v>2.78224103856121E-2</v>
      </c>
      <c r="E3541">
        <v>0.31397403241980198</v>
      </c>
      <c r="F3541">
        <v>7.7425759459533103E-2</v>
      </c>
      <c r="G3541" t="s">
        <v>494</v>
      </c>
      <c r="H3541" t="s">
        <v>494</v>
      </c>
      <c r="I3541" t="s">
        <v>494</v>
      </c>
      <c r="J3541">
        <v>2</v>
      </c>
      <c r="K3541">
        <v>2</v>
      </c>
      <c r="L3541">
        <v>2</v>
      </c>
      <c r="M3541">
        <v>0.34004599212819098</v>
      </c>
      <c r="N3541">
        <v>0.46156494809911403</v>
      </c>
    </row>
    <row r="3542" spans="1:14" x14ac:dyDescent="0.2">
      <c r="A3542" t="s">
        <v>7564</v>
      </c>
      <c r="B3542" t="s">
        <v>7565</v>
      </c>
      <c r="C3542">
        <v>-1.0067602396011299</v>
      </c>
      <c r="D3542">
        <v>-5.0809824617498001E-2</v>
      </c>
      <c r="E3542">
        <v>0.31405000589561599</v>
      </c>
      <c r="F3542">
        <v>1.8756904331489899E-2</v>
      </c>
      <c r="G3542" t="s">
        <v>494</v>
      </c>
      <c r="H3542" t="s">
        <v>494</v>
      </c>
      <c r="I3542" t="s">
        <v>494</v>
      </c>
      <c r="J3542">
        <v>1</v>
      </c>
      <c r="K3542">
        <v>1</v>
      </c>
      <c r="L3542">
        <v>1</v>
      </c>
      <c r="M3542">
        <v>0.31405000589561599</v>
      </c>
      <c r="N3542">
        <v>0.22688525470780599</v>
      </c>
    </row>
    <row r="3543" spans="1:14" x14ac:dyDescent="0.2">
      <c r="A3543" t="s">
        <v>7566</v>
      </c>
      <c r="B3543" t="s">
        <v>7567</v>
      </c>
      <c r="C3543">
        <v>1.00671446323394</v>
      </c>
      <c r="D3543">
        <v>0.173194396375946</v>
      </c>
      <c r="E3543">
        <v>0.31407200972624399</v>
      </c>
      <c r="F3543">
        <v>1.6113904301198699E-3</v>
      </c>
      <c r="G3543" t="s">
        <v>494</v>
      </c>
      <c r="H3543" t="s">
        <v>494</v>
      </c>
      <c r="I3543" t="s">
        <v>494</v>
      </c>
      <c r="J3543">
        <v>1</v>
      </c>
      <c r="K3543">
        <v>1</v>
      </c>
      <c r="L3543">
        <v>1</v>
      </c>
      <c r="M3543">
        <v>0.31407200972624399</v>
      </c>
      <c r="N3543">
        <v>9.4235150452400399E-2</v>
      </c>
    </row>
    <row r="3544" spans="1:14" x14ac:dyDescent="0.2">
      <c r="A3544" t="s">
        <v>7568</v>
      </c>
      <c r="B3544" t="s">
        <v>7569</v>
      </c>
      <c r="C3544">
        <v>-1.0064711570739699</v>
      </c>
      <c r="D3544">
        <v>-4.0534381364980998E-2</v>
      </c>
      <c r="E3544">
        <v>0.31418897939649398</v>
      </c>
      <c r="F3544">
        <v>3.3052877438624603E-2</v>
      </c>
      <c r="G3544" t="s">
        <v>494</v>
      </c>
      <c r="H3544" t="s">
        <v>494</v>
      </c>
      <c r="I3544" t="s">
        <v>494</v>
      </c>
      <c r="J3544">
        <v>1</v>
      </c>
      <c r="K3544">
        <v>1</v>
      </c>
      <c r="L3544">
        <v>1</v>
      </c>
      <c r="M3544">
        <v>0.31418897939649398</v>
      </c>
      <c r="N3544">
        <v>0.26875949831102303</v>
      </c>
    </row>
    <row r="3545" spans="1:14" x14ac:dyDescent="0.2">
      <c r="A3545" t="s">
        <v>7570</v>
      </c>
      <c r="B3545" t="s">
        <v>7571</v>
      </c>
      <c r="C3545">
        <v>-1.00614881515502</v>
      </c>
      <c r="D3545">
        <v>-6.8364375330586105E-2</v>
      </c>
      <c r="E3545">
        <v>0.314343989701029</v>
      </c>
      <c r="F3545">
        <v>1.33449368296882E-2</v>
      </c>
      <c r="G3545" t="s">
        <v>494</v>
      </c>
      <c r="H3545" t="s">
        <v>494</v>
      </c>
      <c r="I3545" t="s">
        <v>494</v>
      </c>
      <c r="J3545">
        <v>1</v>
      </c>
      <c r="K3545">
        <v>2</v>
      </c>
      <c r="L3545">
        <v>2</v>
      </c>
      <c r="M3545">
        <v>0.314343989701029</v>
      </c>
      <c r="N3545">
        <v>0.175749430048906</v>
      </c>
    </row>
    <row r="3546" spans="1:14" x14ac:dyDescent="0.2">
      <c r="A3546" t="s">
        <v>7572</v>
      </c>
      <c r="B3546" t="s">
        <v>7573</v>
      </c>
      <c r="C3546">
        <v>-1.00597315689119</v>
      </c>
      <c r="D3546">
        <v>-8.4827822605245094E-3</v>
      </c>
      <c r="E3546">
        <v>0.31442848278785801</v>
      </c>
      <c r="F3546">
        <v>0.65892550237731595</v>
      </c>
      <c r="G3546" t="s">
        <v>494</v>
      </c>
      <c r="H3546" t="s">
        <v>494</v>
      </c>
      <c r="I3546" t="s">
        <v>494</v>
      </c>
      <c r="J3546">
        <v>4</v>
      </c>
      <c r="K3546">
        <v>5</v>
      </c>
      <c r="L3546">
        <v>5</v>
      </c>
      <c r="M3546">
        <v>1.6127995511075601E-2</v>
      </c>
      <c r="N3546">
        <v>1.1537400623748699</v>
      </c>
    </row>
    <row r="3547" spans="1:14" x14ac:dyDescent="0.2">
      <c r="A3547" t="s">
        <v>7574</v>
      </c>
      <c r="B3547" t="s">
        <v>7575</v>
      </c>
      <c r="C3547">
        <v>-1.00584948062896</v>
      </c>
      <c r="D3547">
        <v>-2.5729610379497E-2</v>
      </c>
      <c r="E3547">
        <v>0.31448798105686598</v>
      </c>
      <c r="F3547">
        <v>0.105442021049065</v>
      </c>
      <c r="G3547" t="s">
        <v>494</v>
      </c>
      <c r="H3547" t="s">
        <v>494</v>
      </c>
      <c r="I3547" t="s">
        <v>494</v>
      </c>
      <c r="J3547">
        <v>1</v>
      </c>
      <c r="K3547">
        <v>1</v>
      </c>
      <c r="L3547">
        <v>1</v>
      </c>
      <c r="M3547">
        <v>0.31448798105686598</v>
      </c>
      <c r="N3547">
        <v>0.418972531686301</v>
      </c>
    </row>
    <row r="3548" spans="1:14" x14ac:dyDescent="0.2">
      <c r="A3548" t="s">
        <v>7576</v>
      </c>
      <c r="B3548" t="s">
        <v>7577</v>
      </c>
      <c r="C3548">
        <v>-1.00582039356231</v>
      </c>
      <c r="D3548">
        <v>-6.2268646933556097E-2</v>
      </c>
      <c r="E3548">
        <v>0.31450197535985402</v>
      </c>
      <c r="F3548">
        <v>1.0808209237651601E-2</v>
      </c>
      <c r="G3548" t="s">
        <v>494</v>
      </c>
      <c r="H3548" t="s">
        <v>494</v>
      </c>
      <c r="I3548" t="s">
        <v>494</v>
      </c>
      <c r="J3548">
        <v>1</v>
      </c>
      <c r="K3548">
        <v>1</v>
      </c>
      <c r="L3548">
        <v>1</v>
      </c>
      <c r="M3548">
        <v>0.31450197535985402</v>
      </c>
      <c r="N3548">
        <v>0.197386656130734</v>
      </c>
    </row>
    <row r="3549" spans="1:14" x14ac:dyDescent="0.2">
      <c r="A3549" t="s">
        <v>7578</v>
      </c>
      <c r="B3549" t="s">
        <v>7579</v>
      </c>
      <c r="C3549">
        <v>-1.0057585235883499</v>
      </c>
      <c r="D3549">
        <v>-1.35285000660205E-2</v>
      </c>
      <c r="E3549">
        <v>0.314531743461886</v>
      </c>
      <c r="F3549">
        <v>0.28823517450020197</v>
      </c>
      <c r="G3549" t="s">
        <v>494</v>
      </c>
      <c r="H3549" t="s">
        <v>494</v>
      </c>
      <c r="I3549" t="s">
        <v>494</v>
      </c>
      <c r="J3549">
        <v>3</v>
      </c>
      <c r="K3549">
        <v>3</v>
      </c>
      <c r="L3549">
        <v>3</v>
      </c>
      <c r="M3549">
        <v>0.25538001071287503</v>
      </c>
      <c r="N3549">
        <v>0.78825503742147296</v>
      </c>
    </row>
    <row r="3550" spans="1:14" x14ac:dyDescent="0.2">
      <c r="A3550" t="s">
        <v>7580</v>
      </c>
      <c r="B3550" t="s">
        <v>7581</v>
      </c>
      <c r="C3550">
        <v>1.0055626630782999</v>
      </c>
      <c r="D3550">
        <v>0.241898838648614</v>
      </c>
      <c r="E3550">
        <v>0.31462599194720398</v>
      </c>
      <c r="F3550">
        <v>5.8969407051490301E-3</v>
      </c>
      <c r="G3550" t="s">
        <v>494</v>
      </c>
      <c r="H3550" t="s">
        <v>494</v>
      </c>
      <c r="I3550" t="s">
        <v>494</v>
      </c>
      <c r="J3550">
        <v>1</v>
      </c>
      <c r="K3550">
        <v>2</v>
      </c>
      <c r="L3550">
        <v>2</v>
      </c>
      <c r="M3550">
        <v>0.31462599194720398</v>
      </c>
      <c r="N3550">
        <v>0.42429720032303198</v>
      </c>
    </row>
    <row r="3551" spans="1:14" x14ac:dyDescent="0.2">
      <c r="A3551" t="s">
        <v>7582</v>
      </c>
      <c r="B3551" t="s">
        <v>7583</v>
      </c>
      <c r="C3551">
        <v>-1.00540888309478</v>
      </c>
      <c r="D3551">
        <v>-8.3191544698936401E-2</v>
      </c>
      <c r="E3551">
        <v>0.31470000420533201</v>
      </c>
      <c r="F3551">
        <v>9.9485715998850199E-3</v>
      </c>
      <c r="G3551" t="s">
        <v>494</v>
      </c>
      <c r="H3551" t="s">
        <v>494</v>
      </c>
      <c r="I3551" t="s">
        <v>494</v>
      </c>
      <c r="J3551">
        <v>1</v>
      </c>
      <c r="K3551">
        <v>1</v>
      </c>
      <c r="L3551">
        <v>1</v>
      </c>
      <c r="M3551">
        <v>0.31470000420533201</v>
      </c>
      <c r="N3551">
        <v>0.30220619284066902</v>
      </c>
    </row>
    <row r="3552" spans="1:14" x14ac:dyDescent="0.2">
      <c r="A3552" t="s">
        <v>7584</v>
      </c>
      <c r="B3552" t="s">
        <v>7585</v>
      </c>
      <c r="C3552">
        <v>-1.0047676261319201</v>
      </c>
      <c r="D3552">
        <v>-0.16168000656954601</v>
      </c>
      <c r="E3552">
        <v>0.31500875600056499</v>
      </c>
      <c r="F3552">
        <v>2.3966574210487301E-3</v>
      </c>
      <c r="G3552" t="s">
        <v>494</v>
      </c>
      <c r="H3552" t="s">
        <v>494</v>
      </c>
      <c r="I3552" t="s">
        <v>494</v>
      </c>
      <c r="J3552">
        <v>2</v>
      </c>
      <c r="K3552">
        <v>2</v>
      </c>
      <c r="L3552">
        <v>2</v>
      </c>
      <c r="M3552">
        <v>0.35923900646045998</v>
      </c>
      <c r="N3552">
        <v>9.6623613775273398E-2</v>
      </c>
    </row>
    <row r="3553" spans="1:14" x14ac:dyDescent="0.2">
      <c r="A3553" t="s">
        <v>7586</v>
      </c>
      <c r="B3553" t="s">
        <v>7587</v>
      </c>
      <c r="C3553">
        <v>-1.0046357968169</v>
      </c>
      <c r="D3553">
        <v>-2.42564354372506E-2</v>
      </c>
      <c r="E3553">
        <v>0.315072253714272</v>
      </c>
      <c r="F3553">
        <v>9.6217052296542704E-2</v>
      </c>
      <c r="G3553" t="s">
        <v>494</v>
      </c>
      <c r="H3553" t="s">
        <v>494</v>
      </c>
      <c r="I3553" t="s">
        <v>494</v>
      </c>
      <c r="J3553">
        <v>2</v>
      </c>
      <c r="K3553">
        <v>2</v>
      </c>
      <c r="L3553">
        <v>2</v>
      </c>
      <c r="M3553">
        <v>0.185039980882099</v>
      </c>
      <c r="N3553">
        <v>0.25170513783250598</v>
      </c>
    </row>
    <row r="3554" spans="1:14" x14ac:dyDescent="0.2">
      <c r="A3554" t="s">
        <v>7588</v>
      </c>
      <c r="B3554" t="s">
        <v>7589</v>
      </c>
      <c r="C3554">
        <v>-1.00448274612426</v>
      </c>
      <c r="D3554">
        <v>-9.21966634146488E-2</v>
      </c>
      <c r="E3554">
        <v>0.315145983596405</v>
      </c>
      <c r="F3554">
        <v>5.7180595886103802E-3</v>
      </c>
      <c r="G3554" t="s">
        <v>494</v>
      </c>
      <c r="H3554" t="s">
        <v>494</v>
      </c>
      <c r="I3554" t="s">
        <v>494</v>
      </c>
      <c r="J3554">
        <v>1</v>
      </c>
      <c r="K3554">
        <v>1</v>
      </c>
      <c r="L3554">
        <v>1</v>
      </c>
      <c r="M3554">
        <v>0.315145983596405</v>
      </c>
      <c r="N3554">
        <v>0.116913124627104</v>
      </c>
    </row>
    <row r="3555" spans="1:14" x14ac:dyDescent="0.2">
      <c r="A3555" t="s">
        <v>7590</v>
      </c>
      <c r="B3555" t="s">
        <v>7591</v>
      </c>
      <c r="C3555">
        <v>-1.00427722930908</v>
      </c>
      <c r="D3555">
        <v>-8.8067702892570807E-2</v>
      </c>
      <c r="E3555">
        <v>0.31524500607925199</v>
      </c>
      <c r="F3555">
        <v>7.59374586559177E-3</v>
      </c>
      <c r="G3555" t="s">
        <v>494</v>
      </c>
      <c r="H3555" t="s">
        <v>494</v>
      </c>
      <c r="I3555" t="s">
        <v>494</v>
      </c>
      <c r="J3555">
        <v>1</v>
      </c>
      <c r="K3555">
        <v>1</v>
      </c>
      <c r="L3555">
        <v>1</v>
      </c>
      <c r="M3555">
        <v>0.31524500607925199</v>
      </c>
      <c r="N3555">
        <v>0.13563428598303501</v>
      </c>
    </row>
    <row r="3556" spans="1:14" x14ac:dyDescent="0.2">
      <c r="A3556" t="s">
        <v>7592</v>
      </c>
      <c r="B3556" t="s">
        <v>7593</v>
      </c>
      <c r="C3556">
        <v>-1.0040634870529099</v>
      </c>
      <c r="D3556">
        <v>-0.17158490810579599</v>
      </c>
      <c r="E3556">
        <v>0.31534801344233698</v>
      </c>
      <c r="F3556">
        <v>1.78598691546384E-3</v>
      </c>
      <c r="G3556" t="s">
        <v>494</v>
      </c>
      <c r="H3556" t="s">
        <v>494</v>
      </c>
      <c r="I3556" t="s">
        <v>494</v>
      </c>
      <c r="J3556">
        <v>1</v>
      </c>
      <c r="K3556">
        <v>1</v>
      </c>
      <c r="L3556">
        <v>1</v>
      </c>
      <c r="M3556">
        <v>0.31534801344233698</v>
      </c>
      <c r="N3556">
        <v>6.3845941469661799E-2</v>
      </c>
    </row>
    <row r="3557" spans="1:14" x14ac:dyDescent="0.2">
      <c r="A3557" t="s">
        <v>7594</v>
      </c>
      <c r="B3557" t="s">
        <v>7595</v>
      </c>
      <c r="C3557">
        <v>-1.0031592845916699</v>
      </c>
      <c r="D3557">
        <v>-16.4989903644856</v>
      </c>
      <c r="E3557">
        <v>0.31578401422462798</v>
      </c>
      <c r="F3557" s="4">
        <v>2.0336814330963399E-7</v>
      </c>
      <c r="G3557" t="s">
        <v>494</v>
      </c>
      <c r="H3557" t="s">
        <v>494</v>
      </c>
      <c r="I3557" t="s">
        <v>494</v>
      </c>
      <c r="J3557">
        <v>1</v>
      </c>
      <c r="K3557">
        <v>1</v>
      </c>
      <c r="L3557">
        <v>1</v>
      </c>
      <c r="M3557">
        <v>0.31578401422462798</v>
      </c>
      <c r="N3557">
        <v>3.0341250521459099E-3</v>
      </c>
    </row>
    <row r="3558" spans="1:14" x14ac:dyDescent="0.2">
      <c r="A3558" t="s">
        <v>7596</v>
      </c>
      <c r="B3558" t="s">
        <v>7597</v>
      </c>
      <c r="C3558">
        <v>1.0028483867645199</v>
      </c>
      <c r="D3558">
        <v>2.8048175053242599E-2</v>
      </c>
      <c r="E3558">
        <v>0.31593401862482601</v>
      </c>
      <c r="F3558">
        <v>6.9281948773811594E-2</v>
      </c>
      <c r="G3558" t="s">
        <v>494</v>
      </c>
      <c r="H3558" t="s">
        <v>494</v>
      </c>
      <c r="I3558" t="s">
        <v>494</v>
      </c>
      <c r="J3558">
        <v>1</v>
      </c>
      <c r="K3558">
        <v>2</v>
      </c>
      <c r="L3558">
        <v>2</v>
      </c>
      <c r="M3558">
        <v>0.31593401862482601</v>
      </c>
      <c r="N3558">
        <v>0.41442981505693899</v>
      </c>
    </row>
    <row r="3559" spans="1:14" x14ac:dyDescent="0.2">
      <c r="A3559" t="s">
        <v>7598</v>
      </c>
      <c r="B3559" t="s">
        <v>7599</v>
      </c>
      <c r="C3559">
        <v>-1.0026164054870601</v>
      </c>
      <c r="D3559">
        <v>-0.136382647609745</v>
      </c>
      <c r="E3559">
        <v>0.31604597722773398</v>
      </c>
      <c r="F3559">
        <v>3.05859685255907E-3</v>
      </c>
      <c r="G3559" t="s">
        <v>494</v>
      </c>
      <c r="H3559" t="s">
        <v>494</v>
      </c>
      <c r="I3559" t="s">
        <v>494</v>
      </c>
      <c r="J3559">
        <v>1</v>
      </c>
      <c r="K3559">
        <v>1</v>
      </c>
      <c r="L3559">
        <v>1</v>
      </c>
      <c r="M3559">
        <v>0.31604597722773398</v>
      </c>
      <c r="N3559">
        <v>0.110915869908065</v>
      </c>
    </row>
    <row r="3560" spans="1:14" x14ac:dyDescent="0.2">
      <c r="A3560" t="s">
        <v>7600</v>
      </c>
      <c r="B3560" t="s">
        <v>7601</v>
      </c>
      <c r="C3560">
        <v>-1.0024775266647299</v>
      </c>
      <c r="D3560">
        <v>-4.52838634072317E-2</v>
      </c>
      <c r="E3560">
        <v>0.31611301526702201</v>
      </c>
      <c r="F3560">
        <v>5.5584109604410598E-2</v>
      </c>
      <c r="G3560" t="s">
        <v>494</v>
      </c>
      <c r="H3560" t="s">
        <v>494</v>
      </c>
      <c r="I3560" t="s">
        <v>494</v>
      </c>
      <c r="J3560">
        <v>1</v>
      </c>
      <c r="K3560">
        <v>1</v>
      </c>
      <c r="L3560">
        <v>1</v>
      </c>
      <c r="M3560">
        <v>0.31611301526702201</v>
      </c>
      <c r="N3560">
        <v>0.530100530162947</v>
      </c>
    </row>
    <row r="3561" spans="1:14" x14ac:dyDescent="0.2">
      <c r="A3561" t="s">
        <v>7602</v>
      </c>
      <c r="B3561" t="s">
        <v>7603</v>
      </c>
      <c r="C3561">
        <v>-1.0024216175079299</v>
      </c>
      <c r="D3561">
        <v>-0.33079967011477501</v>
      </c>
      <c r="E3561">
        <v>0.31614000574803103</v>
      </c>
      <c r="F3561">
        <v>7.1606886507243701E-4</v>
      </c>
      <c r="G3561" t="s">
        <v>494</v>
      </c>
      <c r="H3561" t="s">
        <v>494</v>
      </c>
      <c r="I3561" t="s">
        <v>494</v>
      </c>
      <c r="J3561">
        <v>1</v>
      </c>
      <c r="K3561">
        <v>1</v>
      </c>
      <c r="L3561">
        <v>1</v>
      </c>
      <c r="M3561">
        <v>0.31614000574803103</v>
      </c>
      <c r="N3561">
        <v>8.2633093287292902E-2</v>
      </c>
    </row>
    <row r="3562" spans="1:14" x14ac:dyDescent="0.2">
      <c r="A3562" t="s">
        <v>7604</v>
      </c>
      <c r="B3562" t="s">
        <v>7605</v>
      </c>
      <c r="C3562">
        <v>1.0022124052047701</v>
      </c>
      <c r="D3562">
        <v>2.5553810128948799E-2</v>
      </c>
      <c r="E3562">
        <v>0.31624101766429802</v>
      </c>
      <c r="F3562">
        <v>8.1146181635469494E-2</v>
      </c>
      <c r="G3562" t="s">
        <v>494</v>
      </c>
      <c r="H3562" t="s">
        <v>494</v>
      </c>
      <c r="I3562" t="s">
        <v>494</v>
      </c>
      <c r="J3562">
        <v>1</v>
      </c>
      <c r="K3562">
        <v>1</v>
      </c>
      <c r="L3562">
        <v>1</v>
      </c>
      <c r="M3562">
        <v>0.31624101766429802</v>
      </c>
      <c r="N3562">
        <v>0.47221920876409001</v>
      </c>
    </row>
    <row r="3563" spans="1:14" x14ac:dyDescent="0.2">
      <c r="A3563" t="s">
        <v>7606</v>
      </c>
      <c r="B3563" t="s">
        <v>7607</v>
      </c>
      <c r="C3563">
        <v>1.00213587284088</v>
      </c>
      <c r="D3563">
        <v>7.5002560220045103E-2</v>
      </c>
      <c r="E3563">
        <v>0.31627797432351901</v>
      </c>
      <c r="F3563">
        <v>9.0398723341182895E-3</v>
      </c>
      <c r="G3563" t="s">
        <v>494</v>
      </c>
      <c r="H3563" t="s">
        <v>494</v>
      </c>
      <c r="I3563" t="s">
        <v>494</v>
      </c>
      <c r="J3563">
        <v>1</v>
      </c>
      <c r="K3563">
        <v>1</v>
      </c>
      <c r="L3563">
        <v>1</v>
      </c>
      <c r="M3563">
        <v>0.31627797432351901</v>
      </c>
      <c r="N3563">
        <v>0.13968856488714801</v>
      </c>
    </row>
    <row r="3564" spans="1:14" x14ac:dyDescent="0.2">
      <c r="A3564" t="s">
        <v>7608</v>
      </c>
      <c r="B3564" t="s">
        <v>7609</v>
      </c>
      <c r="C3564">
        <v>-1.00203645229339</v>
      </c>
      <c r="D3564">
        <v>-4.5612464266146298E-2</v>
      </c>
      <c r="E3564">
        <v>0.31632598767442999</v>
      </c>
      <c r="F3564">
        <v>3.0857998900639901E-2</v>
      </c>
      <c r="G3564" t="s">
        <v>494</v>
      </c>
      <c r="H3564" t="s">
        <v>494</v>
      </c>
      <c r="I3564" t="s">
        <v>494</v>
      </c>
      <c r="J3564">
        <v>1</v>
      </c>
      <c r="K3564">
        <v>2</v>
      </c>
      <c r="L3564">
        <v>2</v>
      </c>
      <c r="M3564">
        <v>0.31632598767442999</v>
      </c>
      <c r="N3564">
        <v>0.48221468306689802</v>
      </c>
    </row>
    <row r="3565" spans="1:14" x14ac:dyDescent="0.2">
      <c r="A3565" t="s">
        <v>7610</v>
      </c>
      <c r="B3565" t="s">
        <v>7611</v>
      </c>
      <c r="C3565">
        <v>1.0016679763793901</v>
      </c>
      <c r="D3565">
        <v>0.24699675300033899</v>
      </c>
      <c r="E3565">
        <v>0.31650397815428599</v>
      </c>
      <c r="F3565">
        <v>1.39415753848794E-3</v>
      </c>
      <c r="G3565" t="s">
        <v>494</v>
      </c>
      <c r="H3565" t="s">
        <v>494</v>
      </c>
      <c r="I3565" t="s">
        <v>494</v>
      </c>
      <c r="J3565">
        <v>1</v>
      </c>
      <c r="K3565">
        <v>2</v>
      </c>
      <c r="L3565">
        <v>2</v>
      </c>
      <c r="M3565">
        <v>0.31650397815428599</v>
      </c>
      <c r="N3565">
        <v>0.120580532489668</v>
      </c>
    </row>
    <row r="3566" spans="1:14" x14ac:dyDescent="0.2">
      <c r="A3566" t="s">
        <v>7612</v>
      </c>
      <c r="B3566" t="s">
        <v>7613</v>
      </c>
      <c r="C3566">
        <v>-1.0013789995987199</v>
      </c>
      <c r="D3566">
        <v>-6.2378002649843098E-2</v>
      </c>
      <c r="E3566">
        <v>0.31664361293992199</v>
      </c>
      <c r="F3566">
        <v>2.3128898469301499E-2</v>
      </c>
      <c r="G3566" t="s">
        <v>494</v>
      </c>
      <c r="H3566" t="s">
        <v>494</v>
      </c>
      <c r="I3566" t="s">
        <v>494</v>
      </c>
      <c r="J3566">
        <v>2</v>
      </c>
      <c r="K3566">
        <v>2</v>
      </c>
      <c r="L3566">
        <v>2</v>
      </c>
      <c r="M3566">
        <v>0.31713700650418097</v>
      </c>
      <c r="N3566">
        <v>0.53032096116111305</v>
      </c>
    </row>
    <row r="3567" spans="1:14" x14ac:dyDescent="0.2">
      <c r="A3567" t="s">
        <v>7614</v>
      </c>
      <c r="B3567" t="s">
        <v>7615</v>
      </c>
      <c r="C3567">
        <v>1.0003399848937899</v>
      </c>
      <c r="D3567">
        <v>685.16561544642502</v>
      </c>
      <c r="E3567">
        <v>0.317146003050087</v>
      </c>
      <c r="F3567" s="4">
        <v>1.0491492053433901E-9</v>
      </c>
      <c r="G3567" t="s">
        <v>494</v>
      </c>
      <c r="H3567" t="s">
        <v>494</v>
      </c>
      <c r="I3567" t="s">
        <v>494</v>
      </c>
      <c r="J3567">
        <v>1</v>
      </c>
      <c r="K3567">
        <v>1</v>
      </c>
      <c r="L3567">
        <v>1</v>
      </c>
      <c r="M3567">
        <v>0.317146003050087</v>
      </c>
      <c r="N3567">
        <v>1.07562315356384E-4</v>
      </c>
    </row>
    <row r="3568" spans="1:14" x14ac:dyDescent="0.2">
      <c r="A3568" t="s">
        <v>7616</v>
      </c>
      <c r="B3568" t="s">
        <v>7617</v>
      </c>
      <c r="C3568">
        <v>-1.00014984607696</v>
      </c>
      <c r="D3568">
        <v>-0.57324243527459495</v>
      </c>
      <c r="E3568">
        <v>0.31723799656846802</v>
      </c>
      <c r="F3568">
        <v>1.40247904333778E-4</v>
      </c>
      <c r="G3568" t="s">
        <v>494</v>
      </c>
      <c r="H3568" t="s">
        <v>494</v>
      </c>
      <c r="I3568" t="s">
        <v>494</v>
      </c>
      <c r="J3568">
        <v>1</v>
      </c>
      <c r="K3568">
        <v>2</v>
      </c>
      <c r="L3568">
        <v>2</v>
      </c>
      <c r="M3568">
        <v>0.31723799656846802</v>
      </c>
      <c r="N3568">
        <v>1.8740761916646798E-2</v>
      </c>
    </row>
    <row r="3569" spans="1:14" x14ac:dyDescent="0.2">
      <c r="A3569" t="s">
        <v>7618</v>
      </c>
      <c r="B3569" t="s">
        <v>7619</v>
      </c>
      <c r="C3569">
        <v>-0.99992460012435902</v>
      </c>
      <c r="D3569">
        <v>-0.21620107306147901</v>
      </c>
      <c r="E3569">
        <v>0.31734699836362601</v>
      </c>
      <c r="F3569">
        <v>1.77898839072787E-3</v>
      </c>
      <c r="G3569" t="s">
        <v>494</v>
      </c>
      <c r="H3569" t="s">
        <v>494</v>
      </c>
      <c r="I3569" t="s">
        <v>494</v>
      </c>
      <c r="J3569">
        <v>1</v>
      </c>
      <c r="K3569">
        <v>1</v>
      </c>
      <c r="L3569">
        <v>1</v>
      </c>
      <c r="M3569">
        <v>0.31734699836362601</v>
      </c>
      <c r="N3569">
        <v>0.110915268182693</v>
      </c>
    </row>
    <row r="3570" spans="1:14" x14ac:dyDescent="0.2">
      <c r="A3570" t="s">
        <v>7620</v>
      </c>
      <c r="B3570" t="s">
        <v>7621</v>
      </c>
      <c r="C3570">
        <v>-0.99975931644439697</v>
      </c>
      <c r="D3570">
        <v>-0.110913966824294</v>
      </c>
      <c r="E3570">
        <v>0.31742699862859097</v>
      </c>
      <c r="F3570">
        <v>3.0827826560343402E-3</v>
      </c>
      <c r="G3570" t="s">
        <v>494</v>
      </c>
      <c r="H3570" t="s">
        <v>494</v>
      </c>
      <c r="I3570" t="s">
        <v>494</v>
      </c>
      <c r="J3570">
        <v>1</v>
      </c>
      <c r="K3570">
        <v>2</v>
      </c>
      <c r="L3570">
        <v>2</v>
      </c>
      <c r="M3570">
        <v>0.31742699862859097</v>
      </c>
      <c r="N3570">
        <v>0.16959090490197801</v>
      </c>
    </row>
    <row r="3571" spans="1:14" x14ac:dyDescent="0.2">
      <c r="A3571" t="s">
        <v>7622</v>
      </c>
      <c r="B3571" t="s">
        <v>7623</v>
      </c>
      <c r="C3571">
        <v>-0.99973040819168102</v>
      </c>
      <c r="D3571">
        <v>-3.2712965054347898E-2</v>
      </c>
      <c r="E3571">
        <v>0.31744099209964999</v>
      </c>
      <c r="F3571">
        <v>4.7868686906888398E-2</v>
      </c>
      <c r="G3571" t="s">
        <v>494</v>
      </c>
      <c r="H3571" t="s">
        <v>494</v>
      </c>
      <c r="I3571" t="s">
        <v>494</v>
      </c>
      <c r="J3571">
        <v>1</v>
      </c>
      <c r="K3571">
        <v>2</v>
      </c>
      <c r="L3571">
        <v>2</v>
      </c>
      <c r="M3571">
        <v>0.31744099209964999</v>
      </c>
      <c r="N3571">
        <v>0.32760711180399699</v>
      </c>
    </row>
    <row r="3572" spans="1:14" x14ac:dyDescent="0.2">
      <c r="A3572" t="s">
        <v>7624</v>
      </c>
      <c r="B3572" t="s">
        <v>7625</v>
      </c>
      <c r="C3572">
        <v>0.99968701601028398</v>
      </c>
      <c r="D3572">
        <v>0.148252187406681</v>
      </c>
      <c r="E3572">
        <v>0.31746199749162701</v>
      </c>
      <c r="F3572">
        <v>2.6831567976709002E-3</v>
      </c>
      <c r="G3572" t="s">
        <v>494</v>
      </c>
      <c r="H3572" t="s">
        <v>494</v>
      </c>
      <c r="I3572" t="s">
        <v>494</v>
      </c>
      <c r="J3572">
        <v>1</v>
      </c>
      <c r="K3572">
        <v>1</v>
      </c>
      <c r="L3572">
        <v>1</v>
      </c>
      <c r="M3572">
        <v>0.31746199749162701</v>
      </c>
      <c r="N3572">
        <v>7.3044453437264595E-2</v>
      </c>
    </row>
    <row r="3573" spans="1:14" x14ac:dyDescent="0.2">
      <c r="A3573" t="s">
        <v>7626</v>
      </c>
      <c r="B3573" t="s">
        <v>7627</v>
      </c>
      <c r="C3573">
        <v>0.999054475132237</v>
      </c>
      <c r="D3573">
        <v>1.32434474734015E-2</v>
      </c>
      <c r="E3573">
        <v>0.317768302863496</v>
      </c>
      <c r="F3573">
        <v>0.24841384421860499</v>
      </c>
      <c r="G3573" t="s">
        <v>494</v>
      </c>
      <c r="H3573" t="s">
        <v>494</v>
      </c>
      <c r="I3573" t="s">
        <v>494</v>
      </c>
      <c r="J3573">
        <v>3</v>
      </c>
      <c r="K3573">
        <v>4</v>
      </c>
      <c r="L3573">
        <v>4</v>
      </c>
      <c r="M3573">
        <v>5.0496003828844803E-2</v>
      </c>
      <c r="N3573">
        <v>0.68227926678748496</v>
      </c>
    </row>
    <row r="3574" spans="1:14" x14ac:dyDescent="0.2">
      <c r="A3574" t="s">
        <v>7628</v>
      </c>
      <c r="B3574" t="s">
        <v>7629</v>
      </c>
      <c r="C3574">
        <v>0.99858039617538397</v>
      </c>
      <c r="D3574">
        <v>9.7669774363043901E-2</v>
      </c>
      <c r="E3574">
        <v>0.31799800063225098</v>
      </c>
      <c r="F3574">
        <v>4.6320569059523798E-3</v>
      </c>
      <c r="G3574" t="s">
        <v>494</v>
      </c>
      <c r="H3574" t="s">
        <v>494</v>
      </c>
      <c r="I3574" t="s">
        <v>494</v>
      </c>
      <c r="J3574">
        <v>1</v>
      </c>
      <c r="K3574">
        <v>1</v>
      </c>
      <c r="L3574">
        <v>1</v>
      </c>
      <c r="M3574">
        <v>0.31799800063225098</v>
      </c>
      <c r="N3574">
        <v>0.131934368478236</v>
      </c>
    </row>
    <row r="3575" spans="1:14" x14ac:dyDescent="0.2">
      <c r="A3575" t="s">
        <v>7630</v>
      </c>
      <c r="B3575" t="s">
        <v>7631</v>
      </c>
      <c r="C3575">
        <v>-0.99824554231910201</v>
      </c>
      <c r="D3575">
        <v>-0.20240206062569899</v>
      </c>
      <c r="E3575">
        <v>0.31816030747025198</v>
      </c>
      <c r="F3575">
        <v>1.8391813343317E-3</v>
      </c>
      <c r="G3575" t="s">
        <v>494</v>
      </c>
      <c r="H3575" t="s">
        <v>494</v>
      </c>
      <c r="I3575" t="s">
        <v>494</v>
      </c>
      <c r="J3575">
        <v>2</v>
      </c>
      <c r="K3575">
        <v>2</v>
      </c>
      <c r="L3575">
        <v>2</v>
      </c>
      <c r="M3575">
        <v>1.61739970141902E-2</v>
      </c>
      <c r="N3575">
        <v>0.179607587475103</v>
      </c>
    </row>
    <row r="3576" spans="1:14" x14ac:dyDescent="0.2">
      <c r="A3576" t="s">
        <v>7632</v>
      </c>
      <c r="B3576" t="s">
        <v>7633</v>
      </c>
      <c r="C3576">
        <v>0.99795949459075906</v>
      </c>
      <c r="D3576">
        <v>0.192196675797914</v>
      </c>
      <c r="E3576">
        <v>0.31829900049112198</v>
      </c>
      <c r="F3576">
        <v>1.4041294405446299E-3</v>
      </c>
      <c r="G3576" t="s">
        <v>494</v>
      </c>
      <c r="H3576" t="s">
        <v>494</v>
      </c>
      <c r="I3576" t="s">
        <v>494</v>
      </c>
      <c r="J3576">
        <v>1</v>
      </c>
      <c r="K3576">
        <v>2</v>
      </c>
      <c r="L3576">
        <v>2</v>
      </c>
      <c r="M3576">
        <v>0.31829900049112198</v>
      </c>
      <c r="N3576">
        <v>5.4012380583081103E-2</v>
      </c>
    </row>
    <row r="3577" spans="1:14" x14ac:dyDescent="0.2">
      <c r="A3577" t="s">
        <v>7634</v>
      </c>
      <c r="B3577" t="s">
        <v>7635</v>
      </c>
      <c r="C3577">
        <v>-0.99791444908777605</v>
      </c>
      <c r="D3577">
        <v>-0.11661718893454499</v>
      </c>
      <c r="E3577">
        <v>0.31832084484979101</v>
      </c>
      <c r="F3577">
        <v>3.3523754446160999E-3</v>
      </c>
      <c r="G3577" t="s">
        <v>494</v>
      </c>
      <c r="H3577" t="s">
        <v>494</v>
      </c>
      <c r="I3577" t="s">
        <v>494</v>
      </c>
      <c r="J3577">
        <v>2</v>
      </c>
      <c r="K3577">
        <v>2</v>
      </c>
      <c r="L3577">
        <v>2</v>
      </c>
      <c r="M3577">
        <v>0.30938102302458398</v>
      </c>
      <c r="N3577">
        <v>6.8679724280202997E-2</v>
      </c>
    </row>
    <row r="3578" spans="1:14" x14ac:dyDescent="0.2">
      <c r="A3578" t="s">
        <v>7636</v>
      </c>
      <c r="B3578" t="s">
        <v>7637</v>
      </c>
      <c r="C3578">
        <v>-0.99770587682723899</v>
      </c>
      <c r="D3578">
        <v>-0.221309685028209</v>
      </c>
      <c r="E3578">
        <v>0.31842200264649101</v>
      </c>
      <c r="F3578">
        <v>1.6024434303482499E-3</v>
      </c>
      <c r="G3578" t="s">
        <v>494</v>
      </c>
      <c r="H3578" t="s">
        <v>494</v>
      </c>
      <c r="I3578" t="s">
        <v>494</v>
      </c>
      <c r="J3578">
        <v>1</v>
      </c>
      <c r="K3578">
        <v>1</v>
      </c>
      <c r="L3578">
        <v>1</v>
      </c>
      <c r="M3578">
        <v>0.31842200264649101</v>
      </c>
      <c r="N3578">
        <v>0.10825554244020499</v>
      </c>
    </row>
    <row r="3579" spans="1:14" x14ac:dyDescent="0.2">
      <c r="A3579" t="s">
        <v>7638</v>
      </c>
      <c r="B3579" t="s">
        <v>7639</v>
      </c>
      <c r="C3579">
        <v>0.99757293782123602</v>
      </c>
      <c r="D3579">
        <v>5.2483060616616499E-2</v>
      </c>
      <c r="E3579">
        <v>0.31848648920941802</v>
      </c>
      <c r="F3579">
        <v>2.8268103118504501E-2</v>
      </c>
      <c r="G3579" t="s">
        <v>494</v>
      </c>
      <c r="H3579" t="s">
        <v>494</v>
      </c>
      <c r="I3579" t="s">
        <v>494</v>
      </c>
      <c r="J3579">
        <v>2</v>
      </c>
      <c r="K3579">
        <v>2</v>
      </c>
      <c r="L3579">
        <v>2</v>
      </c>
      <c r="M3579">
        <v>0.121466991346623</v>
      </c>
      <c r="N3579">
        <v>0.33180695698005103</v>
      </c>
    </row>
    <row r="3580" spans="1:14" x14ac:dyDescent="0.2">
      <c r="A3580" t="s">
        <v>7640</v>
      </c>
      <c r="B3580" t="s">
        <v>7641</v>
      </c>
      <c r="C3580">
        <v>-0.99745231866836503</v>
      </c>
      <c r="D3580">
        <v>-7.0752554076801893E-2</v>
      </c>
      <c r="E3580">
        <v>0.31854500701111599</v>
      </c>
      <c r="F3580">
        <v>9.7279009340940706E-3</v>
      </c>
      <c r="G3580" t="s">
        <v>494</v>
      </c>
      <c r="H3580" t="s">
        <v>494</v>
      </c>
      <c r="I3580" t="s">
        <v>494</v>
      </c>
      <c r="J3580">
        <v>1</v>
      </c>
      <c r="K3580">
        <v>2</v>
      </c>
      <c r="L3580">
        <v>2</v>
      </c>
      <c r="M3580">
        <v>0.31854500701111599</v>
      </c>
      <c r="N3580">
        <v>0.17979562951453801</v>
      </c>
    </row>
    <row r="3581" spans="1:14" x14ac:dyDescent="0.2">
      <c r="A3581" t="s">
        <v>7642</v>
      </c>
      <c r="B3581" t="s">
        <v>7643</v>
      </c>
      <c r="C3581">
        <v>0.99739873409271196</v>
      </c>
      <c r="D3581">
        <v>7.8578853374713195E-2</v>
      </c>
      <c r="E3581">
        <v>0.31857100556888301</v>
      </c>
      <c r="F3581">
        <v>7.7147116093923603E-3</v>
      </c>
      <c r="G3581" t="s">
        <v>494</v>
      </c>
      <c r="H3581" t="s">
        <v>494</v>
      </c>
      <c r="I3581" t="s">
        <v>494</v>
      </c>
      <c r="J3581">
        <v>1</v>
      </c>
      <c r="K3581">
        <v>1</v>
      </c>
      <c r="L3581">
        <v>1</v>
      </c>
      <c r="M3581">
        <v>0.31857100556888301</v>
      </c>
      <c r="N3581">
        <v>0.136652541222439</v>
      </c>
    </row>
    <row r="3582" spans="1:14" x14ac:dyDescent="0.2">
      <c r="A3582" t="s">
        <v>7644</v>
      </c>
      <c r="B3582" t="s">
        <v>7645</v>
      </c>
      <c r="C3582">
        <v>0.997217416763305</v>
      </c>
      <c r="D3582">
        <v>0.146934151046276</v>
      </c>
      <c r="E3582">
        <v>0.31865898874766801</v>
      </c>
      <c r="F3582">
        <v>2.4107173072327702E-3</v>
      </c>
      <c r="G3582" t="s">
        <v>494</v>
      </c>
      <c r="H3582" t="s">
        <v>494</v>
      </c>
      <c r="I3582" t="s">
        <v>494</v>
      </c>
      <c r="J3582">
        <v>1</v>
      </c>
      <c r="K3582">
        <v>1</v>
      </c>
      <c r="L3582">
        <v>1</v>
      </c>
      <c r="M3582">
        <v>0.31865898874766801</v>
      </c>
      <c r="N3582">
        <v>7.1712395824721401E-2</v>
      </c>
    </row>
    <row r="3583" spans="1:14" x14ac:dyDescent="0.2">
      <c r="A3583" t="s">
        <v>7646</v>
      </c>
      <c r="B3583" t="s">
        <v>7647</v>
      </c>
      <c r="C3583">
        <v>-0.99721121788024902</v>
      </c>
      <c r="D3583">
        <v>-9.5720868092952494E-2</v>
      </c>
      <c r="E3583">
        <v>0.31866199700085501</v>
      </c>
      <c r="F3583">
        <v>5.08711903925346E-3</v>
      </c>
      <c r="G3583" t="s">
        <v>494</v>
      </c>
      <c r="H3583" t="s">
        <v>494</v>
      </c>
      <c r="I3583" t="s">
        <v>494</v>
      </c>
      <c r="J3583">
        <v>1</v>
      </c>
      <c r="K3583">
        <v>2</v>
      </c>
      <c r="L3583">
        <v>2</v>
      </c>
      <c r="M3583">
        <v>0.31866199700085501</v>
      </c>
      <c r="N3583">
        <v>0.209463206920876</v>
      </c>
    </row>
    <row r="3584" spans="1:14" x14ac:dyDescent="0.2">
      <c r="A3584" t="s">
        <v>7648</v>
      </c>
      <c r="B3584" t="s">
        <v>7649</v>
      </c>
      <c r="C3584">
        <v>-0.99709171056747403</v>
      </c>
      <c r="D3584">
        <v>-0.14536392661839201</v>
      </c>
      <c r="E3584">
        <v>0.318719996286286</v>
      </c>
      <c r="F3584">
        <v>2.4465382899099002E-3</v>
      </c>
      <c r="G3584" t="s">
        <v>494</v>
      </c>
      <c r="H3584" t="s">
        <v>494</v>
      </c>
      <c r="I3584" t="s">
        <v>494</v>
      </c>
      <c r="J3584">
        <v>1</v>
      </c>
      <c r="K3584">
        <v>1</v>
      </c>
      <c r="L3584">
        <v>1</v>
      </c>
      <c r="M3584">
        <v>0.318719996286286</v>
      </c>
      <c r="N3584">
        <v>7.8919166996060594E-2</v>
      </c>
    </row>
    <row r="3585" spans="1:14" x14ac:dyDescent="0.2">
      <c r="A3585" t="s">
        <v>7650</v>
      </c>
      <c r="B3585" t="s">
        <v>7651</v>
      </c>
      <c r="C3585">
        <v>0.996865093708038</v>
      </c>
      <c r="D3585">
        <v>0.246429520011957</v>
      </c>
      <c r="E3585">
        <v>0.31882999695310399</v>
      </c>
      <c r="F3585">
        <v>1.2619622138220401E-3</v>
      </c>
      <c r="G3585" t="s">
        <v>494</v>
      </c>
      <c r="H3585" t="s">
        <v>494</v>
      </c>
      <c r="I3585" t="s">
        <v>494</v>
      </c>
      <c r="J3585">
        <v>1</v>
      </c>
      <c r="K3585">
        <v>1</v>
      </c>
      <c r="L3585">
        <v>1</v>
      </c>
      <c r="M3585">
        <v>0.31882999695310399</v>
      </c>
      <c r="N3585">
        <v>0.23900951475757501</v>
      </c>
    </row>
    <row r="3586" spans="1:14" x14ac:dyDescent="0.2">
      <c r="A3586" t="s">
        <v>7652</v>
      </c>
      <c r="B3586" t="s">
        <v>7653</v>
      </c>
      <c r="C3586">
        <v>0.996865093708038</v>
      </c>
      <c r="D3586">
        <v>0.72618683257335404</v>
      </c>
      <c r="E3586">
        <v>0.31882999695310399</v>
      </c>
      <c r="F3586">
        <v>1.4532324060384099E-4</v>
      </c>
      <c r="G3586" t="s">
        <v>494</v>
      </c>
      <c r="H3586" t="s">
        <v>494</v>
      </c>
      <c r="I3586" t="s">
        <v>494</v>
      </c>
      <c r="J3586">
        <v>1</v>
      </c>
      <c r="K3586">
        <v>1</v>
      </c>
      <c r="L3586">
        <v>1</v>
      </c>
      <c r="M3586">
        <v>0.31882999695310399</v>
      </c>
      <c r="N3586">
        <v>8.1107226622771894E-2</v>
      </c>
    </row>
    <row r="3587" spans="1:14" x14ac:dyDescent="0.2">
      <c r="A3587" t="s">
        <v>7654</v>
      </c>
      <c r="B3587" t="s">
        <v>7655</v>
      </c>
      <c r="C3587">
        <v>-0.99682156692361501</v>
      </c>
      <c r="D3587">
        <v>-2.41519953327234E-2</v>
      </c>
      <c r="E3587">
        <v>0.31885112786140901</v>
      </c>
      <c r="F3587">
        <v>0.113531741725222</v>
      </c>
      <c r="G3587" t="s">
        <v>494</v>
      </c>
      <c r="H3587" t="s">
        <v>494</v>
      </c>
      <c r="I3587" t="s">
        <v>494</v>
      </c>
      <c r="J3587">
        <v>3</v>
      </c>
      <c r="K3587">
        <v>3</v>
      </c>
      <c r="L3587">
        <v>3</v>
      </c>
      <c r="M3587">
        <v>0.21817400514888</v>
      </c>
      <c r="N3587">
        <v>0.26054101603063201</v>
      </c>
    </row>
    <row r="3588" spans="1:14" x14ac:dyDescent="0.2">
      <c r="A3588" t="s">
        <v>7656</v>
      </c>
      <c r="B3588" t="s">
        <v>7657</v>
      </c>
      <c r="C3588">
        <v>-0.996780960879038</v>
      </c>
      <c r="D3588">
        <v>-2.1071591814694E-2</v>
      </c>
      <c r="E3588">
        <v>0.31887084166744301</v>
      </c>
      <c r="F3588">
        <v>0.177071880407113</v>
      </c>
      <c r="G3588" t="s">
        <v>494</v>
      </c>
      <c r="H3588" t="s">
        <v>494</v>
      </c>
      <c r="I3588" t="s">
        <v>494</v>
      </c>
      <c r="J3588">
        <v>3</v>
      </c>
      <c r="K3588">
        <v>3</v>
      </c>
      <c r="L3588">
        <v>3</v>
      </c>
      <c r="M3588">
        <v>0.20364099239306099</v>
      </c>
      <c r="N3588">
        <v>0.82593241565554498</v>
      </c>
    </row>
    <row r="3589" spans="1:14" x14ac:dyDescent="0.2">
      <c r="A3589" t="s">
        <v>7658</v>
      </c>
      <c r="B3589" t="s">
        <v>7659</v>
      </c>
      <c r="C3589">
        <v>-0.99677854776382402</v>
      </c>
      <c r="D3589">
        <v>-0.19115473968816399</v>
      </c>
      <c r="E3589">
        <v>0.31887201323452802</v>
      </c>
      <c r="F3589">
        <v>1.81715636741536E-3</v>
      </c>
      <c r="G3589" t="s">
        <v>494</v>
      </c>
      <c r="H3589" t="s">
        <v>494</v>
      </c>
      <c r="I3589" t="s">
        <v>494</v>
      </c>
      <c r="J3589">
        <v>1</v>
      </c>
      <c r="K3589">
        <v>1</v>
      </c>
      <c r="L3589">
        <v>1</v>
      </c>
      <c r="M3589">
        <v>0.31887201323452802</v>
      </c>
      <c r="N3589">
        <v>0.107949193588725</v>
      </c>
    </row>
    <row r="3590" spans="1:14" x14ac:dyDescent="0.2">
      <c r="A3590" t="s">
        <v>7660</v>
      </c>
      <c r="B3590" t="s">
        <v>7661</v>
      </c>
      <c r="C3590">
        <v>-0.99673122167587203</v>
      </c>
      <c r="D3590">
        <v>-0.67803086829539905</v>
      </c>
      <c r="E3590">
        <v>0.318894990612903</v>
      </c>
      <c r="F3590" s="4">
        <v>6.7725892171065994E-5</v>
      </c>
      <c r="G3590" t="s">
        <v>494</v>
      </c>
      <c r="H3590" t="s">
        <v>494</v>
      </c>
      <c r="I3590" t="s">
        <v>494</v>
      </c>
      <c r="J3590">
        <v>1</v>
      </c>
      <c r="K3590">
        <v>2</v>
      </c>
      <c r="L3590">
        <v>2</v>
      </c>
      <c r="M3590">
        <v>0.318894990612903</v>
      </c>
      <c r="N3590">
        <v>3.5638495428312003E-2</v>
      </c>
    </row>
    <row r="3591" spans="1:14" x14ac:dyDescent="0.2">
      <c r="A3591" t="s">
        <v>7662</v>
      </c>
      <c r="B3591" t="s">
        <v>7663</v>
      </c>
      <c r="C3591">
        <v>-0.99662822484970004</v>
      </c>
      <c r="D3591">
        <v>-4.9920236679799598E-2</v>
      </c>
      <c r="E3591">
        <v>0.31894500054290997</v>
      </c>
      <c r="F3591">
        <v>2.0112123654546E-2</v>
      </c>
      <c r="G3591" t="s">
        <v>494</v>
      </c>
      <c r="H3591" t="s">
        <v>494</v>
      </c>
      <c r="I3591" t="s">
        <v>494</v>
      </c>
      <c r="J3591">
        <v>1</v>
      </c>
      <c r="K3591">
        <v>2</v>
      </c>
      <c r="L3591">
        <v>2</v>
      </c>
      <c r="M3591">
        <v>0.31894500054290997</v>
      </c>
      <c r="N3591">
        <v>0.24769513973485499</v>
      </c>
    </row>
    <row r="3592" spans="1:14" x14ac:dyDescent="0.2">
      <c r="A3592" t="s">
        <v>7664</v>
      </c>
      <c r="B3592" t="s">
        <v>7665</v>
      </c>
      <c r="C3592">
        <v>0.99657801549709502</v>
      </c>
      <c r="D3592">
        <v>0.123249788854148</v>
      </c>
      <c r="E3592">
        <v>0.31896938146814802</v>
      </c>
      <c r="F3592">
        <v>3.8559725324588999E-3</v>
      </c>
      <c r="G3592" t="s">
        <v>494</v>
      </c>
      <c r="H3592" t="s">
        <v>494</v>
      </c>
      <c r="I3592" t="s">
        <v>494</v>
      </c>
      <c r="J3592">
        <v>2</v>
      </c>
      <c r="K3592">
        <v>2</v>
      </c>
      <c r="L3592">
        <v>2</v>
      </c>
      <c r="M3592">
        <v>0.36339799332031802</v>
      </c>
      <c r="N3592">
        <v>0.114242167957498</v>
      </c>
    </row>
    <row r="3593" spans="1:14" x14ac:dyDescent="0.2">
      <c r="A3593" t="s">
        <v>7666</v>
      </c>
      <c r="B3593" t="s">
        <v>7667</v>
      </c>
      <c r="C3593">
        <v>0.99643671512603704</v>
      </c>
      <c r="D3593">
        <v>0.59270919652634402</v>
      </c>
      <c r="E3593">
        <v>0.31903800140371902</v>
      </c>
      <c r="F3593">
        <v>3.55994824627832E-4</v>
      </c>
      <c r="G3593" t="s">
        <v>494</v>
      </c>
      <c r="H3593" t="s">
        <v>494</v>
      </c>
      <c r="I3593" t="s">
        <v>494</v>
      </c>
      <c r="J3593">
        <v>1</v>
      </c>
      <c r="K3593">
        <v>2</v>
      </c>
      <c r="L3593">
        <v>2</v>
      </c>
      <c r="M3593">
        <v>0.31903800140371902</v>
      </c>
      <c r="N3593">
        <v>8.1707859914819894E-2</v>
      </c>
    </row>
    <row r="3594" spans="1:14" x14ac:dyDescent="0.2">
      <c r="A3594" t="s">
        <v>7668</v>
      </c>
      <c r="B3594" t="s">
        <v>7669</v>
      </c>
      <c r="C3594">
        <v>0.99640450763412602</v>
      </c>
      <c r="D3594">
        <v>1.4623541767694599E-2</v>
      </c>
      <c r="E3594">
        <v>0.31905364373407102</v>
      </c>
      <c r="F3594">
        <v>0.23908803255946401</v>
      </c>
      <c r="G3594" t="s">
        <v>494</v>
      </c>
      <c r="H3594" t="s">
        <v>494</v>
      </c>
      <c r="I3594" t="s">
        <v>494</v>
      </c>
      <c r="J3594">
        <v>2</v>
      </c>
      <c r="K3594">
        <v>2</v>
      </c>
      <c r="L3594">
        <v>2</v>
      </c>
      <c r="M3594">
        <v>0.15242000162671299</v>
      </c>
      <c r="N3594">
        <v>0.47376801300174298</v>
      </c>
    </row>
    <row r="3595" spans="1:14" x14ac:dyDescent="0.2">
      <c r="A3595" t="s">
        <v>7670</v>
      </c>
      <c r="B3595" t="s">
        <v>7671</v>
      </c>
      <c r="C3595">
        <v>0.99633169174194303</v>
      </c>
      <c r="D3595">
        <v>0.13248661917443699</v>
      </c>
      <c r="E3595">
        <v>0.31908901034506898</v>
      </c>
      <c r="F3595">
        <v>3.3176182438012102E-3</v>
      </c>
      <c r="G3595" t="s">
        <v>494</v>
      </c>
      <c r="H3595" t="s">
        <v>494</v>
      </c>
      <c r="I3595" t="s">
        <v>494</v>
      </c>
      <c r="J3595">
        <v>1</v>
      </c>
      <c r="K3595">
        <v>1</v>
      </c>
      <c r="L3595">
        <v>1</v>
      </c>
      <c r="M3595">
        <v>0.31908901034506898</v>
      </c>
      <c r="N3595">
        <v>8.5699220576010204E-2</v>
      </c>
    </row>
    <row r="3596" spans="1:14" x14ac:dyDescent="0.2">
      <c r="A3596" t="s">
        <v>7672</v>
      </c>
      <c r="B3596" t="s">
        <v>7673</v>
      </c>
      <c r="C3596">
        <v>0.99623286724090498</v>
      </c>
      <c r="D3596">
        <v>0.12527845122818099</v>
      </c>
      <c r="E3596">
        <v>0.31913701341747702</v>
      </c>
      <c r="F3596">
        <v>3.8165193519091901E-3</v>
      </c>
      <c r="G3596" t="s">
        <v>494</v>
      </c>
      <c r="H3596" t="s">
        <v>494</v>
      </c>
      <c r="I3596" t="s">
        <v>494</v>
      </c>
      <c r="J3596">
        <v>1</v>
      </c>
      <c r="K3596">
        <v>1</v>
      </c>
      <c r="L3596">
        <v>1</v>
      </c>
      <c r="M3596">
        <v>0.31913701341747702</v>
      </c>
      <c r="N3596">
        <v>0.102499670726384</v>
      </c>
    </row>
    <row r="3597" spans="1:14" x14ac:dyDescent="0.2">
      <c r="A3597" t="s">
        <v>7674</v>
      </c>
      <c r="B3597" t="s">
        <v>7675</v>
      </c>
      <c r="C3597">
        <v>-0.99616289138793901</v>
      </c>
      <c r="D3597">
        <v>-5.1278577823050897E-2</v>
      </c>
      <c r="E3597">
        <v>0.31917100638837298</v>
      </c>
      <c r="F3597">
        <v>2.10995209857778E-2</v>
      </c>
      <c r="G3597" t="s">
        <v>494</v>
      </c>
      <c r="H3597" t="s">
        <v>494</v>
      </c>
      <c r="I3597" t="s">
        <v>494</v>
      </c>
      <c r="J3597">
        <v>1</v>
      </c>
      <c r="K3597">
        <v>1</v>
      </c>
      <c r="L3597">
        <v>1</v>
      </c>
      <c r="M3597">
        <v>0.31917100638837298</v>
      </c>
      <c r="N3597">
        <v>0.211335814292582</v>
      </c>
    </row>
    <row r="3598" spans="1:14" x14ac:dyDescent="0.2">
      <c r="A3598" t="s">
        <v>7676</v>
      </c>
      <c r="B3598" t="s">
        <v>7677</v>
      </c>
      <c r="C3598">
        <v>-0.99581712484359697</v>
      </c>
      <c r="D3598">
        <v>-3.81030389017631E-2</v>
      </c>
      <c r="E3598">
        <v>0.31933900814226401</v>
      </c>
      <c r="F3598">
        <v>4.1556374325039697E-2</v>
      </c>
      <c r="G3598" t="s">
        <v>494</v>
      </c>
      <c r="H3598" t="s">
        <v>494</v>
      </c>
      <c r="I3598" t="s">
        <v>494</v>
      </c>
      <c r="J3598">
        <v>1</v>
      </c>
      <c r="K3598">
        <v>1</v>
      </c>
      <c r="L3598">
        <v>1</v>
      </c>
      <c r="M3598">
        <v>0.31933900814226401</v>
      </c>
      <c r="N3598">
        <v>0.279898934767287</v>
      </c>
    </row>
    <row r="3599" spans="1:14" x14ac:dyDescent="0.2">
      <c r="A3599" t="s">
        <v>7678</v>
      </c>
      <c r="B3599" t="s">
        <v>7679</v>
      </c>
      <c r="C3599">
        <v>0.99546533823013295</v>
      </c>
      <c r="D3599">
        <v>4.3530455588191401</v>
      </c>
      <c r="E3599">
        <v>0.31950999431574001</v>
      </c>
      <c r="F3599" s="4">
        <v>2.9611095839466102E-6</v>
      </c>
      <c r="G3599" t="s">
        <v>494</v>
      </c>
      <c r="H3599" t="s">
        <v>494</v>
      </c>
      <c r="I3599" t="s">
        <v>494</v>
      </c>
      <c r="J3599">
        <v>1</v>
      </c>
      <c r="K3599">
        <v>1</v>
      </c>
      <c r="L3599">
        <v>1</v>
      </c>
      <c r="M3599">
        <v>0.31950999431574001</v>
      </c>
      <c r="N3599">
        <v>7.8317581425102704E-3</v>
      </c>
    </row>
    <row r="3600" spans="1:14" x14ac:dyDescent="0.2">
      <c r="A3600" t="s">
        <v>7680</v>
      </c>
      <c r="B3600" t="s">
        <v>7681</v>
      </c>
      <c r="C3600">
        <v>-0.99528843164443903</v>
      </c>
      <c r="D3600">
        <v>-0.204204014228971</v>
      </c>
      <c r="E3600">
        <v>0.31959600253845299</v>
      </c>
      <c r="F3600">
        <v>2.1787631383392899E-3</v>
      </c>
      <c r="G3600" t="s">
        <v>494</v>
      </c>
      <c r="H3600" t="s">
        <v>494</v>
      </c>
      <c r="I3600" t="s">
        <v>494</v>
      </c>
      <c r="J3600">
        <v>1</v>
      </c>
      <c r="K3600">
        <v>1</v>
      </c>
      <c r="L3600">
        <v>1</v>
      </c>
      <c r="M3600">
        <v>0.31959600253845299</v>
      </c>
      <c r="N3600">
        <v>0.144291972472986</v>
      </c>
    </row>
    <row r="3601" spans="1:14" x14ac:dyDescent="0.2">
      <c r="A3601" t="s">
        <v>7682</v>
      </c>
      <c r="B3601" t="s">
        <v>7683</v>
      </c>
      <c r="C3601">
        <v>0.99518150091171198</v>
      </c>
      <c r="D3601">
        <v>9.7584314979134806E-2</v>
      </c>
      <c r="E3601">
        <v>0.31964799733230997</v>
      </c>
      <c r="F3601">
        <v>6.6872815467962201E-3</v>
      </c>
      <c r="G3601" t="s">
        <v>494</v>
      </c>
      <c r="H3601" t="s">
        <v>494</v>
      </c>
      <c r="I3601" t="s">
        <v>494</v>
      </c>
      <c r="J3601">
        <v>1</v>
      </c>
      <c r="K3601">
        <v>1</v>
      </c>
      <c r="L3601">
        <v>1</v>
      </c>
      <c r="M3601">
        <v>0.31964799733230997</v>
      </c>
      <c r="N3601">
        <v>0.27047379494997198</v>
      </c>
    </row>
    <row r="3602" spans="1:14" x14ac:dyDescent="0.2">
      <c r="A3602" t="s">
        <v>7684</v>
      </c>
      <c r="B3602" t="s">
        <v>7685</v>
      </c>
      <c r="C3602">
        <v>0.99508070945739702</v>
      </c>
      <c r="D3602">
        <v>8.0269357325642304E-2</v>
      </c>
      <c r="E3602">
        <v>0.319697011983756</v>
      </c>
      <c r="F3602">
        <v>9.2615827918271602E-3</v>
      </c>
      <c r="G3602" t="s">
        <v>494</v>
      </c>
      <c r="H3602" t="s">
        <v>494</v>
      </c>
      <c r="I3602" t="s">
        <v>494</v>
      </c>
      <c r="J3602">
        <v>1</v>
      </c>
      <c r="K3602">
        <v>1</v>
      </c>
      <c r="L3602">
        <v>1</v>
      </c>
      <c r="M3602">
        <v>0.319697011983756</v>
      </c>
      <c r="N3602">
        <v>0.157332765836978</v>
      </c>
    </row>
    <row r="3603" spans="1:14" x14ac:dyDescent="0.2">
      <c r="A3603" t="s">
        <v>7686</v>
      </c>
      <c r="B3603" t="s">
        <v>7687</v>
      </c>
      <c r="C3603">
        <v>-0.99496352672576804</v>
      </c>
      <c r="D3603">
        <v>-1.6054798818131499</v>
      </c>
      <c r="E3603">
        <v>0.31975400385596497</v>
      </c>
      <c r="F3603" s="4">
        <v>2.0264555323054801E-5</v>
      </c>
      <c r="G3603" t="s">
        <v>494</v>
      </c>
      <c r="H3603" t="s">
        <v>494</v>
      </c>
      <c r="I3603" t="s">
        <v>494</v>
      </c>
      <c r="J3603">
        <v>1</v>
      </c>
      <c r="K3603">
        <v>1</v>
      </c>
      <c r="L3603">
        <v>1</v>
      </c>
      <c r="M3603">
        <v>0.31975400385596497</v>
      </c>
      <c r="N3603">
        <v>7.8468750326365702E-3</v>
      </c>
    </row>
    <row r="3604" spans="1:14" x14ac:dyDescent="0.2">
      <c r="A3604" t="s">
        <v>7688</v>
      </c>
      <c r="B3604" t="s">
        <v>7689</v>
      </c>
      <c r="C3604">
        <v>-0.99489980936050404</v>
      </c>
      <c r="D3604">
        <v>-4.8151812541382698E-2</v>
      </c>
      <c r="E3604">
        <v>0.31978499561311902</v>
      </c>
      <c r="F3604">
        <v>2.2657091151317602E-2</v>
      </c>
      <c r="G3604" t="s">
        <v>494</v>
      </c>
      <c r="H3604" t="s">
        <v>494</v>
      </c>
      <c r="I3604" t="s">
        <v>494</v>
      </c>
      <c r="J3604">
        <v>1</v>
      </c>
      <c r="K3604">
        <v>1</v>
      </c>
      <c r="L3604">
        <v>1</v>
      </c>
      <c r="M3604">
        <v>0.31978499561311902</v>
      </c>
      <c r="N3604">
        <v>0.215879723968154</v>
      </c>
    </row>
    <row r="3605" spans="1:14" x14ac:dyDescent="0.2">
      <c r="A3605" t="s">
        <v>7690</v>
      </c>
      <c r="B3605" t="s">
        <v>7691</v>
      </c>
      <c r="C3605">
        <v>-0.99486690759658802</v>
      </c>
      <c r="D3605">
        <v>-0.32368048663958399</v>
      </c>
      <c r="E3605">
        <v>0.31980099960957697</v>
      </c>
      <c r="F3605">
        <v>2.5441681724852199E-4</v>
      </c>
      <c r="G3605" t="s">
        <v>494</v>
      </c>
      <c r="H3605" t="s">
        <v>494</v>
      </c>
      <c r="I3605" t="s">
        <v>494</v>
      </c>
      <c r="J3605">
        <v>1</v>
      </c>
      <c r="K3605">
        <v>1</v>
      </c>
      <c r="L3605">
        <v>1</v>
      </c>
      <c r="M3605">
        <v>0.31980099960957697</v>
      </c>
      <c r="N3605">
        <v>4.3070251607484698E-2</v>
      </c>
    </row>
    <row r="3606" spans="1:14" x14ac:dyDescent="0.2">
      <c r="A3606" t="s">
        <v>7692</v>
      </c>
      <c r="B3606" t="s">
        <v>7693</v>
      </c>
      <c r="C3606">
        <v>0.99483197927474898</v>
      </c>
      <c r="D3606">
        <v>10.235074775657299</v>
      </c>
      <c r="E3606">
        <v>0.3198179899327</v>
      </c>
      <c r="F3606" s="4">
        <v>1.17168610451509E-6</v>
      </c>
      <c r="G3606" t="s">
        <v>494</v>
      </c>
      <c r="H3606" t="s">
        <v>494</v>
      </c>
      <c r="I3606" t="s">
        <v>494</v>
      </c>
      <c r="J3606">
        <v>1</v>
      </c>
      <c r="K3606">
        <v>2</v>
      </c>
      <c r="L3606">
        <v>2</v>
      </c>
      <c r="M3606">
        <v>0.3198179899327</v>
      </c>
      <c r="N3606">
        <v>4.0097411010232903E-3</v>
      </c>
    </row>
    <row r="3607" spans="1:14" x14ac:dyDescent="0.2">
      <c r="A3607" t="s">
        <v>7694</v>
      </c>
      <c r="B3607" t="s">
        <v>7695</v>
      </c>
      <c r="C3607">
        <v>0.99480110406875599</v>
      </c>
      <c r="D3607">
        <v>7.8595055677562697E-2</v>
      </c>
      <c r="E3607">
        <v>0.31983300917408902</v>
      </c>
      <c r="F3607">
        <v>8.9572155102692202E-3</v>
      </c>
      <c r="G3607" t="s">
        <v>494</v>
      </c>
      <c r="H3607" t="s">
        <v>494</v>
      </c>
      <c r="I3607" t="s">
        <v>494</v>
      </c>
      <c r="J3607">
        <v>1</v>
      </c>
      <c r="K3607">
        <v>1</v>
      </c>
      <c r="L3607">
        <v>1</v>
      </c>
      <c r="M3607">
        <v>0.31983300917408902</v>
      </c>
      <c r="N3607">
        <v>0.134499554824004</v>
      </c>
    </row>
    <row r="3608" spans="1:14" x14ac:dyDescent="0.2">
      <c r="A3608" t="s">
        <v>7696</v>
      </c>
      <c r="B3608" t="s">
        <v>7697</v>
      </c>
      <c r="C3608">
        <v>-0.99471890926360995</v>
      </c>
      <c r="D3608">
        <v>-0.78857568361478603</v>
      </c>
      <c r="E3608">
        <v>0.31987299507897798</v>
      </c>
      <c r="F3608" s="4">
        <v>8.9340396294270994E-5</v>
      </c>
      <c r="G3608" t="s">
        <v>494</v>
      </c>
      <c r="H3608" t="s">
        <v>494</v>
      </c>
      <c r="I3608" t="s">
        <v>494</v>
      </c>
      <c r="J3608">
        <v>1</v>
      </c>
      <c r="K3608">
        <v>1</v>
      </c>
      <c r="L3608">
        <v>1</v>
      </c>
      <c r="M3608">
        <v>0.31987299507897798</v>
      </c>
      <c r="N3608">
        <v>1.9268917766202199E-2</v>
      </c>
    </row>
    <row r="3609" spans="1:14" x14ac:dyDescent="0.2">
      <c r="A3609" t="s">
        <v>7698</v>
      </c>
      <c r="B3609" t="s">
        <v>7699</v>
      </c>
      <c r="C3609">
        <v>0.99462488271310601</v>
      </c>
      <c r="D3609">
        <v>0.13525351569674199</v>
      </c>
      <c r="E3609">
        <v>0.31991874086833499</v>
      </c>
      <c r="F3609">
        <v>2.8368646565799199E-3</v>
      </c>
      <c r="G3609" t="s">
        <v>494</v>
      </c>
      <c r="H3609" t="s">
        <v>494</v>
      </c>
      <c r="I3609" t="s">
        <v>494</v>
      </c>
      <c r="J3609">
        <v>2</v>
      </c>
      <c r="K3609">
        <v>2</v>
      </c>
      <c r="L3609">
        <v>2</v>
      </c>
      <c r="M3609">
        <v>0.15198499279991601</v>
      </c>
      <c r="N3609">
        <v>0.224559330055013</v>
      </c>
    </row>
    <row r="3610" spans="1:14" x14ac:dyDescent="0.2">
      <c r="A3610" t="s">
        <v>7700</v>
      </c>
      <c r="B3610" t="s">
        <v>7701</v>
      </c>
      <c r="C3610">
        <v>0.99444144964218095</v>
      </c>
      <c r="D3610">
        <v>0.13510563979809301</v>
      </c>
      <c r="E3610">
        <v>0.32000799702521099</v>
      </c>
      <c r="F3610">
        <v>2.6956063348495098E-3</v>
      </c>
      <c r="G3610" t="s">
        <v>494</v>
      </c>
      <c r="H3610" t="s">
        <v>494</v>
      </c>
      <c r="I3610" t="s">
        <v>494</v>
      </c>
      <c r="J3610">
        <v>1</v>
      </c>
      <c r="K3610">
        <v>1</v>
      </c>
      <c r="L3610">
        <v>1</v>
      </c>
      <c r="M3610">
        <v>0.32000799702521099</v>
      </c>
      <c r="N3610">
        <v>9.3978312222752797E-2</v>
      </c>
    </row>
    <row r="3611" spans="1:14" x14ac:dyDescent="0.2">
      <c r="A3611" t="s">
        <v>7702</v>
      </c>
      <c r="B3611" t="s">
        <v>7703</v>
      </c>
      <c r="C3611">
        <v>0.99423599243163996</v>
      </c>
      <c r="D3611">
        <v>0.11668359943883599</v>
      </c>
      <c r="E3611">
        <v>0.32010798917615002</v>
      </c>
      <c r="F3611">
        <v>4.8325710227431701E-3</v>
      </c>
      <c r="G3611" t="s">
        <v>494</v>
      </c>
      <c r="H3611" t="s">
        <v>494</v>
      </c>
      <c r="I3611" t="s">
        <v>494</v>
      </c>
      <c r="J3611">
        <v>1</v>
      </c>
      <c r="K3611">
        <v>1</v>
      </c>
      <c r="L3611">
        <v>1</v>
      </c>
      <c r="M3611">
        <v>0.32010798917615002</v>
      </c>
      <c r="N3611">
        <v>0.10413631443011299</v>
      </c>
    </row>
    <row r="3612" spans="1:14" x14ac:dyDescent="0.2">
      <c r="A3612" t="s">
        <v>7704</v>
      </c>
      <c r="B3612" t="s">
        <v>7705</v>
      </c>
      <c r="C3612">
        <v>-0.99409216642379705</v>
      </c>
      <c r="D3612">
        <v>-2.4620431214836699E-2</v>
      </c>
      <c r="E3612">
        <v>0.32017799873789599</v>
      </c>
      <c r="F3612">
        <v>9.6916623144242597E-2</v>
      </c>
      <c r="G3612" t="s">
        <v>494</v>
      </c>
      <c r="H3612" t="s">
        <v>494</v>
      </c>
      <c r="I3612" t="s">
        <v>494</v>
      </c>
      <c r="J3612">
        <v>1</v>
      </c>
      <c r="K3612">
        <v>1</v>
      </c>
      <c r="L3612">
        <v>1</v>
      </c>
      <c r="M3612">
        <v>0.32017799873789599</v>
      </c>
      <c r="N3612">
        <v>0.47383410543068999</v>
      </c>
    </row>
    <row r="3613" spans="1:14" x14ac:dyDescent="0.2">
      <c r="A3613" t="s">
        <v>7706</v>
      </c>
      <c r="B3613" t="s">
        <v>7707</v>
      </c>
      <c r="C3613">
        <v>0.99402439594268799</v>
      </c>
      <c r="D3613">
        <v>0.17525670468708099</v>
      </c>
      <c r="E3613">
        <v>0.320210990550653</v>
      </c>
      <c r="F3613">
        <v>2.1833643268594602E-3</v>
      </c>
      <c r="G3613" t="s">
        <v>494</v>
      </c>
      <c r="H3613" t="s">
        <v>494</v>
      </c>
      <c r="I3613" t="s">
        <v>494</v>
      </c>
      <c r="J3613">
        <v>1</v>
      </c>
      <c r="K3613">
        <v>1</v>
      </c>
      <c r="L3613">
        <v>1</v>
      </c>
      <c r="M3613">
        <v>0.320210990550653</v>
      </c>
      <c r="N3613">
        <v>8.6672860973402002E-2</v>
      </c>
    </row>
    <row r="3614" spans="1:14" x14ac:dyDescent="0.2">
      <c r="A3614" t="s">
        <v>7708</v>
      </c>
      <c r="B3614" t="s">
        <v>7709</v>
      </c>
      <c r="C3614">
        <v>-0.99402439594268799</v>
      </c>
      <c r="D3614">
        <v>-1.1098341222372201</v>
      </c>
      <c r="E3614">
        <v>0.320210990550653</v>
      </c>
      <c r="F3614" s="4">
        <v>5.4445168572700298E-5</v>
      </c>
      <c r="G3614" t="s">
        <v>494</v>
      </c>
      <c r="H3614" t="s">
        <v>494</v>
      </c>
      <c r="I3614" t="s">
        <v>494</v>
      </c>
      <c r="J3614">
        <v>1</v>
      </c>
      <c r="K3614">
        <v>1</v>
      </c>
      <c r="L3614">
        <v>1</v>
      </c>
      <c r="M3614">
        <v>0.320210990550653</v>
      </c>
      <c r="N3614">
        <v>1.3686730021761901E-2</v>
      </c>
    </row>
    <row r="3615" spans="1:14" x14ac:dyDescent="0.2">
      <c r="A3615" t="s">
        <v>7710</v>
      </c>
      <c r="B3615" t="s">
        <v>7711</v>
      </c>
      <c r="C3615">
        <v>-0.99385023239253201</v>
      </c>
      <c r="D3615">
        <v>-6.9010607357361198E-2</v>
      </c>
      <c r="E3615">
        <v>0.32029578649845197</v>
      </c>
      <c r="F3615">
        <v>1.4646751533848E-2</v>
      </c>
      <c r="G3615" t="s">
        <v>494</v>
      </c>
      <c r="H3615" t="s">
        <v>494</v>
      </c>
      <c r="I3615" t="s">
        <v>494</v>
      </c>
      <c r="J3615">
        <v>2</v>
      </c>
      <c r="K3615">
        <v>2</v>
      </c>
      <c r="L3615">
        <v>2</v>
      </c>
      <c r="M3615">
        <v>0.171692017512483</v>
      </c>
      <c r="N3615">
        <v>0.14093013428944101</v>
      </c>
    </row>
    <row r="3616" spans="1:14" x14ac:dyDescent="0.2">
      <c r="A3616" t="s">
        <v>7712</v>
      </c>
      <c r="B3616" t="s">
        <v>7713</v>
      </c>
      <c r="C3616">
        <v>0.99366209762596502</v>
      </c>
      <c r="D3616">
        <v>1.3321538823497601E-2</v>
      </c>
      <c r="E3616">
        <v>0.32038740118011999</v>
      </c>
      <c r="F3616">
        <v>0.33387483826090503</v>
      </c>
      <c r="G3616" t="s">
        <v>494</v>
      </c>
      <c r="H3616" t="s">
        <v>494</v>
      </c>
      <c r="I3616" t="s">
        <v>494</v>
      </c>
      <c r="J3616">
        <v>2</v>
      </c>
      <c r="K3616">
        <v>2</v>
      </c>
      <c r="L3616">
        <v>2</v>
      </c>
      <c r="M3616">
        <v>0.146043003953923</v>
      </c>
      <c r="N3616">
        <v>0.84885774027370897</v>
      </c>
    </row>
    <row r="3617" spans="1:14" x14ac:dyDescent="0.2">
      <c r="A3617" t="s">
        <v>7714</v>
      </c>
      <c r="B3617" t="s">
        <v>7715</v>
      </c>
      <c r="C3617">
        <v>-0.99366086721420199</v>
      </c>
      <c r="D3617">
        <v>-2.3355445656277798</v>
      </c>
      <c r="E3617">
        <v>0.320388000401573</v>
      </c>
      <c r="F3617" s="4">
        <v>1.8222671505705298E-5</v>
      </c>
      <c r="G3617" t="s">
        <v>494</v>
      </c>
      <c r="H3617" t="s">
        <v>494</v>
      </c>
      <c r="I3617" t="s">
        <v>494</v>
      </c>
      <c r="J3617">
        <v>1</v>
      </c>
      <c r="K3617">
        <v>1</v>
      </c>
      <c r="L3617">
        <v>1</v>
      </c>
      <c r="M3617">
        <v>0.320388000401573</v>
      </c>
      <c r="N3617">
        <v>1.9428445368929698E-2</v>
      </c>
    </row>
    <row r="3618" spans="1:14" x14ac:dyDescent="0.2">
      <c r="A3618" t="s">
        <v>7716</v>
      </c>
      <c r="B3618" t="s">
        <v>7717</v>
      </c>
      <c r="C3618">
        <v>0.99349457025527899</v>
      </c>
      <c r="D3618">
        <v>7.4095211349359702E-2</v>
      </c>
      <c r="E3618">
        <v>0.32046899523802203</v>
      </c>
      <c r="F3618">
        <v>8.5825072663453395E-3</v>
      </c>
      <c r="G3618" t="s">
        <v>494</v>
      </c>
      <c r="H3618" t="s">
        <v>494</v>
      </c>
      <c r="I3618" t="s">
        <v>494</v>
      </c>
      <c r="J3618">
        <v>1</v>
      </c>
      <c r="K3618">
        <v>2</v>
      </c>
      <c r="L3618">
        <v>2</v>
      </c>
      <c r="M3618">
        <v>0.32046899523802203</v>
      </c>
      <c r="N3618">
        <v>0.181536697919362</v>
      </c>
    </row>
    <row r="3619" spans="1:14" x14ac:dyDescent="0.2">
      <c r="A3619" t="s">
        <v>7718</v>
      </c>
      <c r="B3619" t="s">
        <v>7719</v>
      </c>
      <c r="C3619">
        <v>-0.99337345361709595</v>
      </c>
      <c r="D3619">
        <v>-9.3066182507602999E-2</v>
      </c>
      <c r="E3619">
        <v>0.32052799344849903</v>
      </c>
      <c r="F3619">
        <v>7.0824855878057202E-3</v>
      </c>
      <c r="G3619" t="s">
        <v>494</v>
      </c>
      <c r="H3619" t="s">
        <v>494</v>
      </c>
      <c r="I3619" t="s">
        <v>494</v>
      </c>
      <c r="J3619">
        <v>1</v>
      </c>
      <c r="K3619">
        <v>1</v>
      </c>
      <c r="L3619">
        <v>1</v>
      </c>
      <c r="M3619">
        <v>0.32052799344849903</v>
      </c>
      <c r="N3619">
        <v>0.117045737844786</v>
      </c>
    </row>
    <row r="3620" spans="1:14" x14ac:dyDescent="0.2">
      <c r="A3620" t="s">
        <v>7720</v>
      </c>
      <c r="B3620" t="s">
        <v>7721</v>
      </c>
      <c r="C3620">
        <v>-0.993245182983441</v>
      </c>
      <c r="D3620">
        <v>-7.2525661801248698E-2</v>
      </c>
      <c r="E3620">
        <v>0.32059048424586301</v>
      </c>
      <c r="F3620">
        <v>1.2322996725699699E-2</v>
      </c>
      <c r="G3620" t="s">
        <v>494</v>
      </c>
      <c r="H3620" t="s">
        <v>494</v>
      </c>
      <c r="I3620" t="s">
        <v>494</v>
      </c>
      <c r="J3620">
        <v>2</v>
      </c>
      <c r="K3620">
        <v>2</v>
      </c>
      <c r="L3620">
        <v>2</v>
      </c>
      <c r="M3620">
        <v>0.33423398527187198</v>
      </c>
      <c r="N3620">
        <v>0.30359859671754402</v>
      </c>
    </row>
    <row r="3621" spans="1:14" x14ac:dyDescent="0.2">
      <c r="A3621" t="s">
        <v>7722</v>
      </c>
      <c r="B3621" t="s">
        <v>7723</v>
      </c>
      <c r="C3621">
        <v>0.99274594128605897</v>
      </c>
      <c r="D3621">
        <v>9.1855795037930704E-2</v>
      </c>
      <c r="E3621">
        <v>0.32083378026701398</v>
      </c>
      <c r="F3621">
        <v>6.91477912789019E-3</v>
      </c>
      <c r="G3621" t="s">
        <v>494</v>
      </c>
      <c r="H3621" t="s">
        <v>494</v>
      </c>
      <c r="I3621" t="s">
        <v>494</v>
      </c>
      <c r="J3621">
        <v>2</v>
      </c>
      <c r="K3621">
        <v>2</v>
      </c>
      <c r="L3621">
        <v>2</v>
      </c>
      <c r="M3621">
        <v>0.29360299783840699</v>
      </c>
      <c r="N3621">
        <v>0.133239226647904</v>
      </c>
    </row>
    <row r="3622" spans="1:14" x14ac:dyDescent="0.2">
      <c r="A3622" t="s">
        <v>7724</v>
      </c>
      <c r="B3622" t="s">
        <v>7725</v>
      </c>
      <c r="C3622">
        <v>-0.99242965420996598</v>
      </c>
      <c r="D3622">
        <v>-0.37518248862167802</v>
      </c>
      <c r="E3622">
        <v>0.320987979216587</v>
      </c>
      <c r="F3622">
        <v>4.1160254873023899E-4</v>
      </c>
      <c r="G3622" t="s">
        <v>494</v>
      </c>
      <c r="H3622" t="s">
        <v>494</v>
      </c>
      <c r="I3622" t="s">
        <v>494</v>
      </c>
      <c r="J3622">
        <v>2</v>
      </c>
      <c r="K3622">
        <v>2</v>
      </c>
      <c r="L3622">
        <v>2</v>
      </c>
      <c r="M3622">
        <v>0.21280297941405399</v>
      </c>
      <c r="N3622">
        <v>2.4270619134034499E-2</v>
      </c>
    </row>
    <row r="3623" spans="1:14" x14ac:dyDescent="0.2">
      <c r="A3623" t="s">
        <v>7726</v>
      </c>
      <c r="B3623" t="s">
        <v>7727</v>
      </c>
      <c r="C3623">
        <v>-0.99189651012420599</v>
      </c>
      <c r="D3623">
        <v>-3.5326444238188898E-2</v>
      </c>
      <c r="E3623">
        <v>0.32124801170372802</v>
      </c>
      <c r="F3623">
        <v>5.3005823556613103E-2</v>
      </c>
      <c r="G3623" t="s">
        <v>494</v>
      </c>
      <c r="H3623" t="s">
        <v>494</v>
      </c>
      <c r="I3623" t="s">
        <v>494</v>
      </c>
      <c r="J3623">
        <v>1</v>
      </c>
      <c r="K3623">
        <v>1</v>
      </c>
      <c r="L3623">
        <v>1</v>
      </c>
      <c r="M3623">
        <v>0.32124801170372802</v>
      </c>
      <c r="N3623">
        <v>0.33232894657732698</v>
      </c>
    </row>
    <row r="3624" spans="1:14" x14ac:dyDescent="0.2">
      <c r="A3624" t="s">
        <v>7728</v>
      </c>
      <c r="B3624" t="s">
        <v>7729</v>
      </c>
      <c r="C3624">
        <v>-0.99179143361643896</v>
      </c>
      <c r="D3624">
        <v>-8.0500369246598494E-2</v>
      </c>
      <c r="E3624">
        <v>0.32129927731312802</v>
      </c>
      <c r="F3624">
        <v>1.32574577584577E-2</v>
      </c>
      <c r="G3624" t="s">
        <v>494</v>
      </c>
      <c r="H3624" t="s">
        <v>494</v>
      </c>
      <c r="I3624" t="s">
        <v>494</v>
      </c>
      <c r="J3624">
        <v>3</v>
      </c>
      <c r="K3624">
        <v>4</v>
      </c>
      <c r="L3624">
        <v>4</v>
      </c>
      <c r="M3624">
        <v>0.25390597618175198</v>
      </c>
      <c r="N3624">
        <v>0.26909859644176498</v>
      </c>
    </row>
    <row r="3625" spans="1:14" x14ac:dyDescent="0.2">
      <c r="A3625" t="s">
        <v>7730</v>
      </c>
      <c r="B3625" t="s">
        <v>7731</v>
      </c>
      <c r="C3625">
        <v>-0.99176537990570002</v>
      </c>
      <c r="D3625">
        <v>-11.206210132495499</v>
      </c>
      <c r="E3625">
        <v>0.32131198944303102</v>
      </c>
      <c r="F3625" s="4">
        <v>4.5601309457591E-7</v>
      </c>
      <c r="G3625" t="s">
        <v>494</v>
      </c>
      <c r="H3625" t="s">
        <v>494</v>
      </c>
      <c r="I3625" t="s">
        <v>494</v>
      </c>
      <c r="J3625">
        <v>1</v>
      </c>
      <c r="K3625">
        <v>1</v>
      </c>
      <c r="L3625">
        <v>1</v>
      </c>
      <c r="M3625">
        <v>0.32131198944303102</v>
      </c>
      <c r="N3625">
        <v>1.10188902885138E-3</v>
      </c>
    </row>
    <row r="3626" spans="1:14" x14ac:dyDescent="0.2">
      <c r="A3626" t="s">
        <v>7732</v>
      </c>
      <c r="B3626" t="s">
        <v>7733</v>
      </c>
      <c r="C3626">
        <v>-0.991740763187408</v>
      </c>
      <c r="D3626">
        <v>-0.62542427480668805</v>
      </c>
      <c r="E3626">
        <v>0.32132400073719403</v>
      </c>
      <c r="F3626">
        <v>1.5863135217053799E-4</v>
      </c>
      <c r="G3626" t="s">
        <v>494</v>
      </c>
      <c r="H3626" t="s">
        <v>494</v>
      </c>
      <c r="I3626" t="s">
        <v>494</v>
      </c>
      <c r="J3626">
        <v>1</v>
      </c>
      <c r="K3626">
        <v>1</v>
      </c>
      <c r="L3626">
        <v>1</v>
      </c>
      <c r="M3626">
        <v>0.32132400073719403</v>
      </c>
      <c r="N3626">
        <v>5.7322687084829203E-2</v>
      </c>
    </row>
    <row r="3627" spans="1:14" x14ac:dyDescent="0.2">
      <c r="A3627" t="s">
        <v>7734</v>
      </c>
      <c r="B3627" t="s">
        <v>7735</v>
      </c>
      <c r="C3627">
        <v>0.99152686340951501</v>
      </c>
      <c r="D3627">
        <v>7.1498762975697294E-2</v>
      </c>
      <c r="E3627">
        <v>0.321428381710959</v>
      </c>
      <c r="F3627">
        <v>1.2455889543983099E-2</v>
      </c>
      <c r="G3627" t="s">
        <v>494</v>
      </c>
      <c r="H3627" t="s">
        <v>494</v>
      </c>
      <c r="I3627" t="s">
        <v>494</v>
      </c>
      <c r="J3627">
        <v>2</v>
      </c>
      <c r="K3627">
        <v>3</v>
      </c>
      <c r="L3627">
        <v>3</v>
      </c>
      <c r="M3627">
        <v>0.38049600842210302</v>
      </c>
      <c r="N3627">
        <v>0.248134854528969</v>
      </c>
    </row>
    <row r="3628" spans="1:14" x14ac:dyDescent="0.2">
      <c r="A3628" t="s">
        <v>7736</v>
      </c>
      <c r="B3628" t="s">
        <v>7737</v>
      </c>
      <c r="C3628">
        <v>0.99140870643355605</v>
      </c>
      <c r="D3628">
        <v>2.2180355307964299E-2</v>
      </c>
      <c r="E3628">
        <v>0.32148605063834002</v>
      </c>
      <c r="F3628">
        <v>0.121018589175817</v>
      </c>
      <c r="G3628" t="s">
        <v>494</v>
      </c>
      <c r="H3628" t="s">
        <v>494</v>
      </c>
      <c r="I3628" t="s">
        <v>494</v>
      </c>
      <c r="J3628">
        <v>2</v>
      </c>
      <c r="K3628">
        <v>2</v>
      </c>
      <c r="L3628">
        <v>2</v>
      </c>
      <c r="M3628">
        <v>0.26535397837139602</v>
      </c>
      <c r="N3628">
        <v>0.378808743795428</v>
      </c>
    </row>
    <row r="3629" spans="1:14" x14ac:dyDescent="0.2">
      <c r="A3629" t="s">
        <v>7738</v>
      </c>
      <c r="B3629" t="s">
        <v>7739</v>
      </c>
      <c r="C3629">
        <v>-0.99076366424560502</v>
      </c>
      <c r="D3629">
        <v>-0.39959922571649198</v>
      </c>
      <c r="E3629">
        <v>0.32180099577552701</v>
      </c>
      <c r="F3629">
        <v>6.46551474137324E-4</v>
      </c>
      <c r="G3629" t="s">
        <v>494</v>
      </c>
      <c r="H3629" t="s">
        <v>494</v>
      </c>
      <c r="I3629" t="s">
        <v>494</v>
      </c>
      <c r="J3629">
        <v>1</v>
      </c>
      <c r="K3629">
        <v>1</v>
      </c>
      <c r="L3629">
        <v>1</v>
      </c>
      <c r="M3629">
        <v>0.32180099577552701</v>
      </c>
      <c r="N3629">
        <v>9.1276453137768596E-2</v>
      </c>
    </row>
    <row r="3630" spans="1:14" x14ac:dyDescent="0.2">
      <c r="A3630" t="s">
        <v>7740</v>
      </c>
      <c r="B3630" t="s">
        <v>7741</v>
      </c>
      <c r="C3630">
        <v>-0.99054410390654801</v>
      </c>
      <c r="D3630">
        <v>-0.61767314043399202</v>
      </c>
      <c r="E3630">
        <v>0.32190824316063499</v>
      </c>
      <c r="F3630">
        <v>1.9354116069830699E-4</v>
      </c>
      <c r="G3630" t="s">
        <v>494</v>
      </c>
      <c r="H3630" t="s">
        <v>494</v>
      </c>
      <c r="I3630" t="s">
        <v>494</v>
      </c>
      <c r="J3630">
        <v>2</v>
      </c>
      <c r="K3630">
        <v>2</v>
      </c>
      <c r="L3630">
        <v>2</v>
      </c>
      <c r="M3630">
        <v>0.41648899206559298</v>
      </c>
      <c r="N3630">
        <v>2.4159265818567002E-2</v>
      </c>
    </row>
    <row r="3631" spans="1:14" x14ac:dyDescent="0.2">
      <c r="A3631" t="s">
        <v>7742</v>
      </c>
      <c r="B3631" t="s">
        <v>7743</v>
      </c>
      <c r="C3631">
        <v>-0.99043152935387302</v>
      </c>
      <c r="D3631">
        <v>-1.44500602507822E-2</v>
      </c>
      <c r="E3631">
        <v>0.32196324085603301</v>
      </c>
      <c r="F3631">
        <v>0.28331318089678098</v>
      </c>
      <c r="G3631" t="s">
        <v>494</v>
      </c>
      <c r="H3631" t="s">
        <v>494</v>
      </c>
      <c r="I3631" t="s">
        <v>494</v>
      </c>
      <c r="J3631">
        <v>3</v>
      </c>
      <c r="K3631">
        <v>3</v>
      </c>
      <c r="L3631">
        <v>3</v>
      </c>
      <c r="M3631">
        <v>0.259147015488915</v>
      </c>
      <c r="N3631">
        <v>0.62051216347168903</v>
      </c>
    </row>
    <row r="3632" spans="1:14" x14ac:dyDescent="0.2">
      <c r="A3632" t="s">
        <v>7744</v>
      </c>
      <c r="B3632" t="s">
        <v>7745</v>
      </c>
      <c r="C3632">
        <v>-0.99038565870657902</v>
      </c>
      <c r="D3632">
        <v>-2.0051476941074901E-2</v>
      </c>
      <c r="E3632">
        <v>0.32198565247382399</v>
      </c>
      <c r="F3632">
        <v>0.123850485825098</v>
      </c>
      <c r="G3632" t="s">
        <v>494</v>
      </c>
      <c r="H3632" t="s">
        <v>494</v>
      </c>
      <c r="I3632" t="s">
        <v>494</v>
      </c>
      <c r="J3632">
        <v>3</v>
      </c>
      <c r="K3632">
        <v>4</v>
      </c>
      <c r="L3632">
        <v>4</v>
      </c>
      <c r="M3632">
        <v>0.25210898398791098</v>
      </c>
      <c r="N3632">
        <v>0.59742476574097303</v>
      </c>
    </row>
    <row r="3633" spans="1:14" x14ac:dyDescent="0.2">
      <c r="A3633" t="s">
        <v>7746</v>
      </c>
      <c r="B3633" t="s">
        <v>7747</v>
      </c>
      <c r="C3633">
        <v>0.99006569385528498</v>
      </c>
      <c r="D3633">
        <v>6.2199962384121302E-2</v>
      </c>
      <c r="E3633">
        <v>0.32214201017713501</v>
      </c>
      <c r="F3633">
        <v>1.443857920254E-2</v>
      </c>
      <c r="G3633" t="s">
        <v>494</v>
      </c>
      <c r="H3633" t="s">
        <v>494</v>
      </c>
      <c r="I3633" t="s">
        <v>494</v>
      </c>
      <c r="J3633">
        <v>1</v>
      </c>
      <c r="K3633">
        <v>1</v>
      </c>
      <c r="L3633">
        <v>1</v>
      </c>
      <c r="M3633">
        <v>0.32214201017713401</v>
      </c>
      <c r="N3633">
        <v>0.188070853286983</v>
      </c>
    </row>
    <row r="3634" spans="1:14" x14ac:dyDescent="0.2">
      <c r="A3634" t="s">
        <v>7748</v>
      </c>
      <c r="B3634" t="s">
        <v>7749</v>
      </c>
      <c r="C3634">
        <v>0.99003297090530396</v>
      </c>
      <c r="D3634">
        <v>0.10436004941991001</v>
      </c>
      <c r="E3634">
        <v>0.32215800374244302</v>
      </c>
      <c r="F3634">
        <v>5.01384940476795E-3</v>
      </c>
      <c r="G3634" t="s">
        <v>494</v>
      </c>
      <c r="H3634" t="s">
        <v>494</v>
      </c>
      <c r="I3634" t="s">
        <v>494</v>
      </c>
      <c r="J3634">
        <v>1</v>
      </c>
      <c r="K3634">
        <v>1</v>
      </c>
      <c r="L3634">
        <v>1</v>
      </c>
      <c r="M3634">
        <v>0.32215800374244302</v>
      </c>
      <c r="N3634">
        <v>0.123648849073255</v>
      </c>
    </row>
    <row r="3635" spans="1:14" x14ac:dyDescent="0.2">
      <c r="A3635" t="s">
        <v>7750</v>
      </c>
      <c r="B3635" t="s">
        <v>7751</v>
      </c>
      <c r="C3635">
        <v>0.990006672246172</v>
      </c>
      <c r="D3635">
        <v>5.9293290127772999E-2</v>
      </c>
      <c r="E3635">
        <v>0.32217085776726601</v>
      </c>
      <c r="F3635">
        <v>1.5605404376037999E-2</v>
      </c>
      <c r="G3635" t="s">
        <v>494</v>
      </c>
      <c r="H3635" t="s">
        <v>494</v>
      </c>
      <c r="I3635" t="s">
        <v>494</v>
      </c>
      <c r="J3635">
        <v>2</v>
      </c>
      <c r="K3635">
        <v>2</v>
      </c>
      <c r="L3635">
        <v>2</v>
      </c>
      <c r="M3635">
        <v>0.114220988546703</v>
      </c>
      <c r="N3635">
        <v>0.145045065629204</v>
      </c>
    </row>
    <row r="3636" spans="1:14" x14ac:dyDescent="0.2">
      <c r="A3636" t="s">
        <v>7752</v>
      </c>
      <c r="B3636" t="s">
        <v>7753</v>
      </c>
      <c r="C3636">
        <v>-0.98995929956436102</v>
      </c>
      <c r="D3636">
        <v>-2.0129246557094098</v>
      </c>
      <c r="E3636">
        <v>0.32219401300994699</v>
      </c>
      <c r="F3636" s="4">
        <v>3.0408564611737098E-5</v>
      </c>
      <c r="G3636" t="s">
        <v>494</v>
      </c>
      <c r="H3636" t="s">
        <v>494</v>
      </c>
      <c r="I3636" t="s">
        <v>494</v>
      </c>
      <c r="J3636">
        <v>1</v>
      </c>
      <c r="K3636">
        <v>1</v>
      </c>
      <c r="L3636">
        <v>1</v>
      </c>
      <c r="M3636">
        <v>0.32219401300994699</v>
      </c>
      <c r="N3636">
        <v>2.6541480252856801E-2</v>
      </c>
    </row>
    <row r="3637" spans="1:14" x14ac:dyDescent="0.2">
      <c r="A3637" t="s">
        <v>7754</v>
      </c>
      <c r="B3637" t="s">
        <v>7755</v>
      </c>
      <c r="C3637">
        <v>0.98984991784340803</v>
      </c>
      <c r="D3637">
        <v>2.0747448423966999E-2</v>
      </c>
      <c r="E3637">
        <v>0.32224748173324502</v>
      </c>
      <c r="F3637">
        <v>0.16044852612777299</v>
      </c>
      <c r="G3637" t="s">
        <v>494</v>
      </c>
      <c r="H3637" t="s">
        <v>494</v>
      </c>
      <c r="I3637" t="s">
        <v>494</v>
      </c>
      <c r="J3637">
        <v>2</v>
      </c>
      <c r="K3637">
        <v>2</v>
      </c>
      <c r="L3637">
        <v>2</v>
      </c>
      <c r="M3637">
        <v>8.6298000364641095E-2</v>
      </c>
      <c r="N3637">
        <v>0.48715266512413202</v>
      </c>
    </row>
    <row r="3638" spans="1:14" x14ac:dyDescent="0.2">
      <c r="A3638" t="s">
        <v>7756</v>
      </c>
      <c r="B3638" t="s">
        <v>7757</v>
      </c>
      <c r="C3638">
        <v>-0.98962998390197698</v>
      </c>
      <c r="D3638">
        <v>-3.5349972224830801</v>
      </c>
      <c r="E3638">
        <v>0.32235500887500301</v>
      </c>
      <c r="F3638" s="4">
        <v>2.84141047933256E-6</v>
      </c>
      <c r="G3638" t="s">
        <v>494</v>
      </c>
      <c r="H3638" t="s">
        <v>494</v>
      </c>
      <c r="I3638" t="s">
        <v>494</v>
      </c>
      <c r="J3638">
        <v>1</v>
      </c>
      <c r="K3638">
        <v>1</v>
      </c>
      <c r="L3638">
        <v>1</v>
      </c>
      <c r="M3638">
        <v>0.32235500887500301</v>
      </c>
      <c r="N3638">
        <v>6.46025967283749E-3</v>
      </c>
    </row>
    <row r="3639" spans="1:14" x14ac:dyDescent="0.2">
      <c r="A3639" t="s">
        <v>7758</v>
      </c>
      <c r="B3639" t="s">
        <v>7759</v>
      </c>
      <c r="C3639">
        <v>0.98895329236984197</v>
      </c>
      <c r="D3639">
        <v>8.8215463428778396</v>
      </c>
      <c r="E3639">
        <v>0.322685994585585</v>
      </c>
      <c r="F3639" s="4">
        <v>1.1216795598668701E-6</v>
      </c>
      <c r="G3639" t="s">
        <v>494</v>
      </c>
      <c r="H3639" t="s">
        <v>494</v>
      </c>
      <c r="I3639" t="s">
        <v>494</v>
      </c>
      <c r="J3639">
        <v>1</v>
      </c>
      <c r="K3639">
        <v>1</v>
      </c>
      <c r="L3639">
        <v>1</v>
      </c>
      <c r="M3639">
        <v>0.322685994585585</v>
      </c>
      <c r="N3639">
        <v>4.3860790949920396E-3</v>
      </c>
    </row>
    <row r="3640" spans="1:14" x14ac:dyDescent="0.2">
      <c r="A3640" t="s">
        <v>7760</v>
      </c>
      <c r="B3640" t="s">
        <v>7761</v>
      </c>
      <c r="C3640">
        <v>0.98887968063354403</v>
      </c>
      <c r="D3640">
        <v>9.3902733377634703E-2</v>
      </c>
      <c r="E3640">
        <v>0.322722013176242</v>
      </c>
      <c r="F3640">
        <v>6.6449382171726804E-3</v>
      </c>
      <c r="G3640" t="s">
        <v>494</v>
      </c>
      <c r="H3640" t="s">
        <v>494</v>
      </c>
      <c r="I3640" t="s">
        <v>494</v>
      </c>
      <c r="J3640">
        <v>1</v>
      </c>
      <c r="K3640">
        <v>1</v>
      </c>
      <c r="L3640">
        <v>1</v>
      </c>
      <c r="M3640">
        <v>0.322722013176241</v>
      </c>
      <c r="N3640">
        <v>0.113372631627095</v>
      </c>
    </row>
    <row r="3641" spans="1:14" x14ac:dyDescent="0.2">
      <c r="A3641" t="s">
        <v>7762</v>
      </c>
      <c r="B3641" t="s">
        <v>7763</v>
      </c>
      <c r="C3641">
        <v>0.98885357248071004</v>
      </c>
      <c r="D3641">
        <v>0.13574968188012099</v>
      </c>
      <c r="E3641">
        <v>0.32273478865586802</v>
      </c>
      <c r="F3641">
        <v>5.4682323615740701E-3</v>
      </c>
      <c r="G3641" t="s">
        <v>494</v>
      </c>
      <c r="H3641" t="s">
        <v>494</v>
      </c>
      <c r="I3641" t="s">
        <v>494</v>
      </c>
      <c r="J3641">
        <v>2</v>
      </c>
      <c r="K3641">
        <v>2</v>
      </c>
      <c r="L3641">
        <v>2</v>
      </c>
      <c r="M3641">
        <v>0.239002984026254</v>
      </c>
      <c r="N3641">
        <v>0.15681822694140801</v>
      </c>
    </row>
    <row r="3642" spans="1:14" x14ac:dyDescent="0.2">
      <c r="A3642" t="s">
        <v>7764</v>
      </c>
      <c r="B3642" t="s">
        <v>7765</v>
      </c>
      <c r="C3642">
        <v>0.98848955942019301</v>
      </c>
      <c r="D3642">
        <v>4.0353571232551198E-2</v>
      </c>
      <c r="E3642">
        <v>0.32291294520657299</v>
      </c>
      <c r="F3642">
        <v>3.2916454254858597E-2</v>
      </c>
      <c r="G3642" t="s">
        <v>494</v>
      </c>
      <c r="H3642" t="s">
        <v>494</v>
      </c>
      <c r="I3642" t="s">
        <v>494</v>
      </c>
      <c r="J3642">
        <v>2</v>
      </c>
      <c r="K3642">
        <v>2</v>
      </c>
      <c r="L3642">
        <v>2</v>
      </c>
      <c r="M3642">
        <v>0.31897799601568799</v>
      </c>
      <c r="N3642">
        <v>0.26843153139285097</v>
      </c>
    </row>
    <row r="3643" spans="1:14" x14ac:dyDescent="0.2">
      <c r="A3643" t="s">
        <v>7766</v>
      </c>
      <c r="B3643" t="s">
        <v>7767</v>
      </c>
      <c r="C3643">
        <v>-0.98834848403930597</v>
      </c>
      <c r="D3643">
        <v>-0.170942414205459</v>
      </c>
      <c r="E3643">
        <v>0.32298200805451799</v>
      </c>
      <c r="F3643">
        <v>1.6858571436030401E-3</v>
      </c>
      <c r="G3643" t="s">
        <v>494</v>
      </c>
      <c r="H3643" t="s">
        <v>494</v>
      </c>
      <c r="I3643" t="s">
        <v>494</v>
      </c>
      <c r="J3643">
        <v>1</v>
      </c>
      <c r="K3643">
        <v>1</v>
      </c>
      <c r="L3643">
        <v>1</v>
      </c>
      <c r="M3643">
        <v>0.32298200805451799</v>
      </c>
      <c r="N3643">
        <v>6.2512279644981794E-2</v>
      </c>
    </row>
    <row r="3644" spans="1:14" x14ac:dyDescent="0.2">
      <c r="A3644" t="s">
        <v>7768</v>
      </c>
      <c r="B3644" t="s">
        <v>7769</v>
      </c>
      <c r="C3644">
        <v>0.98832809925079301</v>
      </c>
      <c r="D3644">
        <v>0.241690447251559</v>
      </c>
      <c r="E3644">
        <v>0.32299198813664598</v>
      </c>
      <c r="F3644">
        <v>8.1621110663698099E-4</v>
      </c>
      <c r="G3644" t="s">
        <v>494</v>
      </c>
      <c r="H3644" t="s">
        <v>494</v>
      </c>
      <c r="I3644" t="s">
        <v>494</v>
      </c>
      <c r="J3644">
        <v>1</v>
      </c>
      <c r="K3644">
        <v>1</v>
      </c>
      <c r="L3644">
        <v>1</v>
      </c>
      <c r="M3644">
        <v>0.32299198813664598</v>
      </c>
      <c r="N3644">
        <v>6.3854406227056307E-2</v>
      </c>
    </row>
    <row r="3645" spans="1:14" x14ac:dyDescent="0.2">
      <c r="A3645" t="s">
        <v>7770</v>
      </c>
      <c r="B3645" t="s">
        <v>7771</v>
      </c>
      <c r="C3645">
        <v>-0.98821371793746904</v>
      </c>
      <c r="D3645">
        <v>-0.20699066058849899</v>
      </c>
      <c r="E3645">
        <v>0.323047991215765</v>
      </c>
      <c r="F3645">
        <v>1.00749983552541E-3</v>
      </c>
      <c r="G3645" t="s">
        <v>494</v>
      </c>
      <c r="H3645" t="s">
        <v>494</v>
      </c>
      <c r="I3645" t="s">
        <v>494</v>
      </c>
      <c r="J3645">
        <v>1</v>
      </c>
      <c r="K3645">
        <v>1</v>
      </c>
      <c r="L3645">
        <v>1</v>
      </c>
      <c r="M3645">
        <v>0.323047991215765</v>
      </c>
      <c r="N3645">
        <v>5.3475842671014601E-2</v>
      </c>
    </row>
    <row r="3646" spans="1:14" x14ac:dyDescent="0.2">
      <c r="A3646" t="s">
        <v>7772</v>
      </c>
      <c r="B3646" t="s">
        <v>7773</v>
      </c>
      <c r="C3646">
        <v>0.98811978101730302</v>
      </c>
      <c r="D3646">
        <v>0.83515622134971601</v>
      </c>
      <c r="E3646">
        <v>0.32309398909905102</v>
      </c>
      <c r="F3646" s="4">
        <v>8.16624744786406E-5</v>
      </c>
      <c r="G3646" t="s">
        <v>494</v>
      </c>
      <c r="H3646" t="s">
        <v>494</v>
      </c>
      <c r="I3646" t="s">
        <v>494</v>
      </c>
      <c r="J3646">
        <v>1</v>
      </c>
      <c r="K3646">
        <v>1</v>
      </c>
      <c r="L3646">
        <v>1</v>
      </c>
      <c r="M3646">
        <v>0.32309398909905102</v>
      </c>
      <c r="N3646">
        <v>2.9889018798971899E-2</v>
      </c>
    </row>
    <row r="3647" spans="1:14" x14ac:dyDescent="0.2">
      <c r="A3647" t="s">
        <v>7774</v>
      </c>
      <c r="B3647" t="s">
        <v>7775</v>
      </c>
      <c r="C3647">
        <v>-0.98811978101730302</v>
      </c>
      <c r="D3647">
        <v>-0.30537434940758801</v>
      </c>
      <c r="E3647">
        <v>0.32309398909905102</v>
      </c>
      <c r="F3647">
        <v>6.1079133504866499E-4</v>
      </c>
      <c r="G3647" t="s">
        <v>494</v>
      </c>
      <c r="H3647" t="s">
        <v>494</v>
      </c>
      <c r="I3647" t="s">
        <v>494</v>
      </c>
      <c r="J3647">
        <v>1</v>
      </c>
      <c r="K3647">
        <v>1</v>
      </c>
      <c r="L3647">
        <v>1</v>
      </c>
      <c r="M3647">
        <v>0.32309398909905102</v>
      </c>
      <c r="N3647">
        <v>8.1742294493381995E-2</v>
      </c>
    </row>
    <row r="3648" spans="1:14" x14ac:dyDescent="0.2">
      <c r="A3648" t="s">
        <v>7776</v>
      </c>
      <c r="B3648" t="s">
        <v>7777</v>
      </c>
      <c r="C3648">
        <v>0.98799153121722405</v>
      </c>
      <c r="D3648">
        <v>1.2707875453333</v>
      </c>
      <c r="E3648">
        <v>0.32315679578819001</v>
      </c>
      <c r="F3648" s="4">
        <v>3.64714014055172E-5</v>
      </c>
      <c r="G3648" t="s">
        <v>494</v>
      </c>
      <c r="H3648" t="s">
        <v>494</v>
      </c>
      <c r="I3648" t="s">
        <v>494</v>
      </c>
      <c r="J3648">
        <v>2</v>
      </c>
      <c r="K3648">
        <v>2</v>
      </c>
      <c r="L3648">
        <v>2</v>
      </c>
      <c r="M3648">
        <v>0.16155198983017299</v>
      </c>
      <c r="N3648">
        <v>1.10842544381799E-2</v>
      </c>
    </row>
    <row r="3649" spans="1:14" x14ac:dyDescent="0.2">
      <c r="A3649" t="s">
        <v>7778</v>
      </c>
      <c r="B3649" t="s">
        <v>7779</v>
      </c>
      <c r="C3649">
        <v>0.98793190717697099</v>
      </c>
      <c r="D3649">
        <v>7.7987770217467806E-2</v>
      </c>
      <c r="E3649">
        <v>0.32318599767490602</v>
      </c>
      <c r="F3649">
        <v>9.5896849777914392E-3</v>
      </c>
      <c r="G3649" t="s">
        <v>494</v>
      </c>
      <c r="H3649" t="s">
        <v>494</v>
      </c>
      <c r="I3649" t="s">
        <v>494</v>
      </c>
      <c r="J3649">
        <v>1</v>
      </c>
      <c r="K3649">
        <v>1</v>
      </c>
      <c r="L3649">
        <v>1</v>
      </c>
      <c r="M3649">
        <v>0.32318599767490602</v>
      </c>
      <c r="N3649">
        <v>0.13368762782840499</v>
      </c>
    </row>
    <row r="3650" spans="1:14" x14ac:dyDescent="0.2">
      <c r="A3650" t="s">
        <v>7780</v>
      </c>
      <c r="B3650" t="s">
        <v>7781</v>
      </c>
      <c r="C3650">
        <v>-0.98779511451721103</v>
      </c>
      <c r="D3650">
        <v>-4.5509449800514901</v>
      </c>
      <c r="E3650">
        <v>0.32325300070450902</v>
      </c>
      <c r="F3650" s="4">
        <v>2.5920448438800698E-6</v>
      </c>
      <c r="G3650" t="s">
        <v>494</v>
      </c>
      <c r="H3650" t="s">
        <v>494</v>
      </c>
      <c r="I3650" t="s">
        <v>494</v>
      </c>
      <c r="J3650">
        <v>1</v>
      </c>
      <c r="K3650">
        <v>1</v>
      </c>
      <c r="L3650">
        <v>1</v>
      </c>
      <c r="M3650">
        <v>0.32325300070450902</v>
      </c>
      <c r="N3650">
        <v>2.5511185151415798E-3</v>
      </c>
    </row>
    <row r="3651" spans="1:14" x14ac:dyDescent="0.2">
      <c r="A3651" t="s">
        <v>7782</v>
      </c>
      <c r="B3651" t="s">
        <v>7783</v>
      </c>
      <c r="C3651">
        <v>0.98755222558975198</v>
      </c>
      <c r="D3651">
        <v>0.31557477787498101</v>
      </c>
      <c r="E3651">
        <v>0.32337199353677498</v>
      </c>
      <c r="F3651">
        <v>4.9684571757790095E-4</v>
      </c>
      <c r="G3651" t="s">
        <v>494</v>
      </c>
      <c r="H3651" t="s">
        <v>494</v>
      </c>
      <c r="I3651" t="s">
        <v>494</v>
      </c>
      <c r="J3651">
        <v>1</v>
      </c>
      <c r="K3651">
        <v>1</v>
      </c>
      <c r="L3651">
        <v>1</v>
      </c>
      <c r="M3651">
        <v>0.32337199353677498</v>
      </c>
      <c r="N3651">
        <v>0.123159399055006</v>
      </c>
    </row>
    <row r="3652" spans="1:14" x14ac:dyDescent="0.2">
      <c r="A3652" t="s">
        <v>7784</v>
      </c>
      <c r="B3652" t="s">
        <v>7785</v>
      </c>
      <c r="C3652">
        <v>0.98741751909255904</v>
      </c>
      <c r="D3652">
        <v>2.24215934103442E-2</v>
      </c>
      <c r="E3652">
        <v>0.32343799941338303</v>
      </c>
      <c r="F3652">
        <v>0.10360766624656299</v>
      </c>
      <c r="G3652" t="s">
        <v>494</v>
      </c>
      <c r="H3652" t="s">
        <v>494</v>
      </c>
      <c r="I3652" t="s">
        <v>494</v>
      </c>
      <c r="J3652">
        <v>1</v>
      </c>
      <c r="K3652">
        <v>1</v>
      </c>
      <c r="L3652">
        <v>1</v>
      </c>
      <c r="M3652">
        <v>0.32343799941338303</v>
      </c>
      <c r="N3652">
        <v>0.48903750056145701</v>
      </c>
    </row>
    <row r="3653" spans="1:14" x14ac:dyDescent="0.2">
      <c r="A3653" t="s">
        <v>7786</v>
      </c>
      <c r="B3653" t="s">
        <v>7787</v>
      </c>
      <c r="C3653">
        <v>-0.98738364061011596</v>
      </c>
      <c r="D3653">
        <v>-0.11118928917699999</v>
      </c>
      <c r="E3653">
        <v>0.32345460117434</v>
      </c>
      <c r="F3653">
        <v>4.3258901259280204E-3</v>
      </c>
      <c r="G3653" t="s">
        <v>494</v>
      </c>
      <c r="H3653" t="s">
        <v>494</v>
      </c>
      <c r="I3653" t="s">
        <v>494</v>
      </c>
      <c r="J3653">
        <v>2</v>
      </c>
      <c r="K3653">
        <v>2</v>
      </c>
      <c r="L3653">
        <v>2</v>
      </c>
      <c r="M3653">
        <v>0.33152601015168798</v>
      </c>
      <c r="N3653">
        <v>0.122803409978154</v>
      </c>
    </row>
    <row r="3654" spans="1:14" x14ac:dyDescent="0.2">
      <c r="A3654" t="s">
        <v>7788</v>
      </c>
      <c r="B3654" t="s">
        <v>7789</v>
      </c>
      <c r="C3654">
        <v>0.98695844411849898</v>
      </c>
      <c r="D3654">
        <v>0.45048466925880898</v>
      </c>
      <c r="E3654">
        <v>0.32366301105255502</v>
      </c>
      <c r="F3654">
        <v>3.0154400198079302E-4</v>
      </c>
      <c r="G3654" t="s">
        <v>494</v>
      </c>
      <c r="H3654" t="s">
        <v>494</v>
      </c>
      <c r="I3654" t="s">
        <v>494</v>
      </c>
      <c r="J3654">
        <v>1</v>
      </c>
      <c r="K3654">
        <v>1</v>
      </c>
      <c r="L3654">
        <v>1</v>
      </c>
      <c r="M3654">
        <v>0.32366301105255502</v>
      </c>
      <c r="N3654">
        <v>2.5223943844073001E-2</v>
      </c>
    </row>
    <row r="3655" spans="1:14" x14ac:dyDescent="0.2">
      <c r="A3655" t="s">
        <v>7790</v>
      </c>
      <c r="B3655" t="s">
        <v>7791</v>
      </c>
      <c r="C3655">
        <v>0.98692989349365201</v>
      </c>
      <c r="D3655">
        <v>9.0909384427332804E-2</v>
      </c>
      <c r="E3655">
        <v>0.32367700826324203</v>
      </c>
      <c r="F3655">
        <v>7.1270196573857301E-3</v>
      </c>
      <c r="G3655" t="s">
        <v>494</v>
      </c>
      <c r="H3655" t="s">
        <v>494</v>
      </c>
      <c r="I3655" t="s">
        <v>494</v>
      </c>
      <c r="J3655">
        <v>1</v>
      </c>
      <c r="K3655">
        <v>1</v>
      </c>
      <c r="L3655">
        <v>1</v>
      </c>
      <c r="M3655">
        <v>0.32367700826324203</v>
      </c>
      <c r="N3655">
        <v>0.115158628187261</v>
      </c>
    </row>
    <row r="3656" spans="1:14" x14ac:dyDescent="0.2">
      <c r="A3656" t="s">
        <v>7792</v>
      </c>
      <c r="B3656" t="s">
        <v>7793</v>
      </c>
      <c r="C3656">
        <v>0.986317481070762</v>
      </c>
      <c r="D3656">
        <v>6.3819494991435202E-2</v>
      </c>
      <c r="E3656">
        <v>0.323977344142513</v>
      </c>
      <c r="F3656">
        <v>1.33241677666019E-2</v>
      </c>
      <c r="G3656" t="s">
        <v>494</v>
      </c>
      <c r="H3656" t="s">
        <v>494</v>
      </c>
      <c r="I3656" t="s">
        <v>494</v>
      </c>
      <c r="J3656">
        <v>2</v>
      </c>
      <c r="K3656">
        <v>2</v>
      </c>
      <c r="L3656">
        <v>2</v>
      </c>
      <c r="M3656">
        <v>0.121941987548389</v>
      </c>
      <c r="N3656">
        <v>0.161402178998763</v>
      </c>
    </row>
    <row r="3657" spans="1:14" x14ac:dyDescent="0.2">
      <c r="A3657" t="s">
        <v>7794</v>
      </c>
      <c r="B3657" t="s">
        <v>7795</v>
      </c>
      <c r="C3657">
        <v>0.98629843090585501</v>
      </c>
      <c r="D3657">
        <v>0.20435846826772899</v>
      </c>
      <c r="E3657">
        <v>0.32398668952821302</v>
      </c>
      <c r="F3657">
        <v>2.9037260861031399E-3</v>
      </c>
      <c r="G3657" t="s">
        <v>494</v>
      </c>
      <c r="H3657" t="s">
        <v>494</v>
      </c>
      <c r="I3657" t="s">
        <v>494</v>
      </c>
      <c r="J3657">
        <v>2</v>
      </c>
      <c r="K3657">
        <v>2</v>
      </c>
      <c r="L3657">
        <v>2</v>
      </c>
      <c r="M3657">
        <v>0.104971999966744</v>
      </c>
      <c r="N3657">
        <v>0.132701503603081</v>
      </c>
    </row>
    <row r="3658" spans="1:14" x14ac:dyDescent="0.2">
      <c r="A3658" t="s">
        <v>7796</v>
      </c>
      <c r="B3658" t="s">
        <v>7797</v>
      </c>
      <c r="C3658">
        <v>-0.98626550023048098</v>
      </c>
      <c r="D3658">
        <v>-7.7676015492971706E-2</v>
      </c>
      <c r="E3658">
        <v>0.32400284465092399</v>
      </c>
      <c r="F3658">
        <v>9.0550021149266805E-3</v>
      </c>
      <c r="G3658" t="s">
        <v>494</v>
      </c>
      <c r="H3658" t="s">
        <v>494</v>
      </c>
      <c r="I3658" t="s">
        <v>494</v>
      </c>
      <c r="J3658">
        <v>2</v>
      </c>
      <c r="K3658">
        <v>2</v>
      </c>
      <c r="L3658">
        <v>2</v>
      </c>
      <c r="M3658">
        <v>0.14466501168144999</v>
      </c>
      <c r="N3658">
        <v>0.18369468972681</v>
      </c>
    </row>
    <row r="3659" spans="1:14" x14ac:dyDescent="0.2">
      <c r="A3659" t="s">
        <v>7798</v>
      </c>
      <c r="B3659" t="s">
        <v>7799</v>
      </c>
      <c r="C3659">
        <v>-0.98611767663877703</v>
      </c>
      <c r="D3659">
        <v>-8.3733720822125504E-2</v>
      </c>
      <c r="E3659">
        <v>0.32407537037673301</v>
      </c>
      <c r="F3659">
        <v>4.7522215085482097E-3</v>
      </c>
      <c r="G3659" t="s">
        <v>494</v>
      </c>
      <c r="H3659" t="s">
        <v>494</v>
      </c>
      <c r="I3659" t="s">
        <v>494</v>
      </c>
      <c r="J3659">
        <v>2</v>
      </c>
      <c r="K3659">
        <v>2</v>
      </c>
      <c r="L3659">
        <v>2</v>
      </c>
      <c r="M3659">
        <v>0.340591998907458</v>
      </c>
      <c r="N3659">
        <v>0.197665245268901</v>
      </c>
    </row>
    <row r="3660" spans="1:14" x14ac:dyDescent="0.2">
      <c r="A3660" t="s">
        <v>7800</v>
      </c>
      <c r="B3660" t="s">
        <v>7801</v>
      </c>
      <c r="C3660">
        <v>0.98594465155692101</v>
      </c>
      <c r="D3660">
        <v>1.68760731199489E-2</v>
      </c>
      <c r="E3660">
        <v>0.32416027397585001</v>
      </c>
      <c r="F3660">
        <v>0.17981417362424501</v>
      </c>
      <c r="G3660" t="s">
        <v>494</v>
      </c>
      <c r="H3660" t="s">
        <v>494</v>
      </c>
      <c r="I3660" t="s">
        <v>494</v>
      </c>
      <c r="J3660">
        <v>2</v>
      </c>
      <c r="K3660">
        <v>2</v>
      </c>
      <c r="L3660">
        <v>2</v>
      </c>
      <c r="M3660">
        <v>1.32840041851712E-2</v>
      </c>
      <c r="N3660">
        <v>0.62792837383771805</v>
      </c>
    </row>
    <row r="3661" spans="1:14" x14ac:dyDescent="0.2">
      <c r="A3661" t="s">
        <v>7802</v>
      </c>
      <c r="B3661" t="s">
        <v>7803</v>
      </c>
      <c r="C3661">
        <v>0.98577404022216797</v>
      </c>
      <c r="D3661">
        <v>0.12025398859054399</v>
      </c>
      <c r="E3661">
        <v>0.324244007330103</v>
      </c>
      <c r="F3661">
        <v>4.3265798315901497E-3</v>
      </c>
      <c r="G3661" t="s">
        <v>494</v>
      </c>
      <c r="H3661" t="s">
        <v>494</v>
      </c>
      <c r="I3661" t="s">
        <v>494</v>
      </c>
      <c r="J3661">
        <v>1</v>
      </c>
      <c r="K3661">
        <v>1</v>
      </c>
      <c r="L3661">
        <v>1</v>
      </c>
      <c r="M3661">
        <v>0.324244007330103</v>
      </c>
      <c r="N3661">
        <v>9.4624720006124596E-2</v>
      </c>
    </row>
    <row r="3662" spans="1:14" x14ac:dyDescent="0.2">
      <c r="A3662" t="s">
        <v>7804</v>
      </c>
      <c r="B3662" t="s">
        <v>7805</v>
      </c>
      <c r="C3662">
        <v>-0.98576796054839999</v>
      </c>
      <c r="D3662">
        <v>-7.6666425499911803E-2</v>
      </c>
      <c r="E3662">
        <v>0.32424699139805002</v>
      </c>
      <c r="F3662">
        <v>9.1503324628463504E-3</v>
      </c>
      <c r="G3662" t="s">
        <v>494</v>
      </c>
      <c r="H3662" t="s">
        <v>494</v>
      </c>
      <c r="I3662" t="s">
        <v>494</v>
      </c>
      <c r="J3662">
        <v>1</v>
      </c>
      <c r="K3662">
        <v>2</v>
      </c>
      <c r="L3662">
        <v>2</v>
      </c>
      <c r="M3662">
        <v>0.32424699139805002</v>
      </c>
      <c r="N3662">
        <v>0.14744394206839501</v>
      </c>
    </row>
    <row r="3663" spans="1:14" x14ac:dyDescent="0.2">
      <c r="A3663" t="s">
        <v>7806</v>
      </c>
      <c r="B3663" t="s">
        <v>7807</v>
      </c>
      <c r="C3663">
        <v>0.98576796054839999</v>
      </c>
      <c r="D3663">
        <v>1.55913859846435</v>
      </c>
      <c r="E3663">
        <v>0.32424699139805002</v>
      </c>
      <c r="F3663" s="4">
        <v>2.21247237958337E-5</v>
      </c>
      <c r="G3663" t="s">
        <v>494</v>
      </c>
      <c r="H3663" t="s">
        <v>494</v>
      </c>
      <c r="I3663" t="s">
        <v>494</v>
      </c>
      <c r="J3663">
        <v>1</v>
      </c>
      <c r="K3663">
        <v>2</v>
      </c>
      <c r="L3663">
        <v>2</v>
      </c>
      <c r="M3663">
        <v>0.32424699139805002</v>
      </c>
      <c r="N3663">
        <v>7.2501572413983502E-3</v>
      </c>
    </row>
    <row r="3664" spans="1:14" x14ac:dyDescent="0.2">
      <c r="A3664" t="s">
        <v>7808</v>
      </c>
      <c r="B3664" t="s">
        <v>7809</v>
      </c>
      <c r="C3664">
        <v>0.98481706323196605</v>
      </c>
      <c r="D3664">
        <v>0.26422055993642601</v>
      </c>
      <c r="E3664">
        <v>0.32471393760461698</v>
      </c>
      <c r="F3664">
        <v>7.9447202775134902E-4</v>
      </c>
      <c r="G3664" t="s">
        <v>494</v>
      </c>
      <c r="H3664" t="s">
        <v>494</v>
      </c>
      <c r="I3664" t="s">
        <v>494</v>
      </c>
      <c r="J3664">
        <v>3</v>
      </c>
      <c r="K3664">
        <v>3</v>
      </c>
      <c r="L3664">
        <v>3</v>
      </c>
      <c r="M3664">
        <v>0.395903991324008</v>
      </c>
      <c r="N3664">
        <v>3.8707832769332998E-2</v>
      </c>
    </row>
    <row r="3665" spans="1:14" x14ac:dyDescent="0.2">
      <c r="A3665" t="s">
        <v>7810</v>
      </c>
      <c r="B3665" t="s">
        <v>7811</v>
      </c>
      <c r="C3665">
        <v>-0.98467090764717202</v>
      </c>
      <c r="D3665">
        <v>-1.50257315292518</v>
      </c>
      <c r="E3665">
        <v>0.32478574733535598</v>
      </c>
      <c r="F3665" s="4">
        <v>4.8040730750169801E-5</v>
      </c>
      <c r="G3665" t="s">
        <v>494</v>
      </c>
      <c r="H3665" t="s">
        <v>494</v>
      </c>
      <c r="I3665" t="s">
        <v>494</v>
      </c>
      <c r="J3665">
        <v>2</v>
      </c>
      <c r="K3665">
        <v>2</v>
      </c>
      <c r="L3665">
        <v>2</v>
      </c>
      <c r="M3665">
        <v>0.327054010879195</v>
      </c>
      <c r="N3665">
        <v>2.3281466863286301E-2</v>
      </c>
    </row>
    <row r="3666" spans="1:14" x14ac:dyDescent="0.2">
      <c r="A3666" t="s">
        <v>7812</v>
      </c>
      <c r="B3666" t="s">
        <v>7813</v>
      </c>
      <c r="C3666">
        <v>0.98447704315185502</v>
      </c>
      <c r="D3666">
        <v>8.6288697462018601E-2</v>
      </c>
      <c r="E3666">
        <v>0.32488101354009802</v>
      </c>
      <c r="F3666">
        <v>6.5964313915449803E-3</v>
      </c>
      <c r="G3666" t="s">
        <v>494</v>
      </c>
      <c r="H3666" t="s">
        <v>494</v>
      </c>
      <c r="I3666" t="s">
        <v>494</v>
      </c>
      <c r="J3666">
        <v>1</v>
      </c>
      <c r="K3666">
        <v>1</v>
      </c>
      <c r="L3666">
        <v>1</v>
      </c>
      <c r="M3666">
        <v>0.32488101354009702</v>
      </c>
      <c r="N3666">
        <v>0.21931029852814399</v>
      </c>
    </row>
    <row r="3667" spans="1:14" x14ac:dyDescent="0.2">
      <c r="A3667" t="s">
        <v>7814</v>
      </c>
      <c r="B3667" t="s">
        <v>7815</v>
      </c>
      <c r="C3667">
        <v>-0.98431692851518504</v>
      </c>
      <c r="D3667">
        <v>-0.21756286650919199</v>
      </c>
      <c r="E3667">
        <v>0.32495970856774498</v>
      </c>
      <c r="F3667">
        <v>1.06007834940886E-3</v>
      </c>
      <c r="G3667" t="s">
        <v>494</v>
      </c>
      <c r="H3667" t="s">
        <v>494</v>
      </c>
      <c r="I3667" t="s">
        <v>494</v>
      </c>
      <c r="J3667">
        <v>2</v>
      </c>
      <c r="K3667">
        <v>2</v>
      </c>
      <c r="L3667">
        <v>2</v>
      </c>
      <c r="M3667">
        <v>0.31753800538240001</v>
      </c>
      <c r="N3667">
        <v>4.8674660446098902E-2</v>
      </c>
    </row>
    <row r="3668" spans="1:14" x14ac:dyDescent="0.2">
      <c r="A3668" t="s">
        <v>7816</v>
      </c>
      <c r="B3668" t="s">
        <v>7817</v>
      </c>
      <c r="C3668">
        <v>0.98424430965380605</v>
      </c>
      <c r="D3668">
        <v>0.108344896127719</v>
      </c>
      <c r="E3668">
        <v>0.32499540422962803</v>
      </c>
      <c r="F3668">
        <v>6.3462469876568598E-3</v>
      </c>
      <c r="G3668" t="s">
        <v>494</v>
      </c>
      <c r="H3668" t="s">
        <v>494</v>
      </c>
      <c r="I3668" t="s">
        <v>494</v>
      </c>
      <c r="J3668">
        <v>2</v>
      </c>
      <c r="K3668">
        <v>2</v>
      </c>
      <c r="L3668">
        <v>2</v>
      </c>
      <c r="M3668">
        <v>0.33075798919017202</v>
      </c>
      <c r="N3668">
        <v>0.112716086762119</v>
      </c>
    </row>
    <row r="3669" spans="1:14" x14ac:dyDescent="0.2">
      <c r="A3669" t="s">
        <v>7818</v>
      </c>
      <c r="B3669" t="s">
        <v>7819</v>
      </c>
      <c r="C3669">
        <v>0.98396646976470903</v>
      </c>
      <c r="D3669">
        <v>0.69543614946431997</v>
      </c>
      <c r="E3669">
        <v>0.32513199944876098</v>
      </c>
      <c r="F3669">
        <v>1.0775007945004199E-4</v>
      </c>
      <c r="G3669" t="s">
        <v>494</v>
      </c>
      <c r="H3669" t="s">
        <v>494</v>
      </c>
      <c r="I3669" t="s">
        <v>494</v>
      </c>
      <c r="J3669">
        <v>1</v>
      </c>
      <c r="K3669">
        <v>2</v>
      </c>
      <c r="L3669">
        <v>2</v>
      </c>
      <c r="M3669">
        <v>0.32513199944876098</v>
      </c>
      <c r="N3669">
        <v>1.8831347795318899E-2</v>
      </c>
    </row>
    <row r="3670" spans="1:14" x14ac:dyDescent="0.2">
      <c r="A3670" t="s">
        <v>7820</v>
      </c>
      <c r="B3670" t="s">
        <v>7821</v>
      </c>
      <c r="C3670">
        <v>-0.98389530181884699</v>
      </c>
      <c r="D3670">
        <v>-0.43080560272367902</v>
      </c>
      <c r="E3670">
        <v>0.32516699395805299</v>
      </c>
      <c r="F3670">
        <v>4.2204497697350101E-4</v>
      </c>
      <c r="G3670" t="s">
        <v>494</v>
      </c>
      <c r="H3670" t="s">
        <v>494</v>
      </c>
      <c r="I3670" t="s">
        <v>494</v>
      </c>
      <c r="J3670">
        <v>1</v>
      </c>
      <c r="K3670">
        <v>1</v>
      </c>
      <c r="L3670">
        <v>1</v>
      </c>
      <c r="M3670">
        <v>0.32516699395805299</v>
      </c>
      <c r="N3670">
        <v>5.8005280901669301E-2</v>
      </c>
    </row>
    <row r="3671" spans="1:14" x14ac:dyDescent="0.2">
      <c r="A3671" t="s">
        <v>7822</v>
      </c>
      <c r="B3671" t="s">
        <v>7823</v>
      </c>
      <c r="C3671">
        <v>-0.98356795310974099</v>
      </c>
      <c r="D3671">
        <v>-9.8459445189844799E-2</v>
      </c>
      <c r="E3671">
        <v>0.32532798853505301</v>
      </c>
      <c r="F3671">
        <v>3.04834021194939E-3</v>
      </c>
      <c r="G3671" t="s">
        <v>494</v>
      </c>
      <c r="H3671" t="s">
        <v>494</v>
      </c>
      <c r="I3671" t="s">
        <v>494</v>
      </c>
      <c r="J3671">
        <v>1</v>
      </c>
      <c r="K3671">
        <v>2</v>
      </c>
      <c r="L3671">
        <v>2</v>
      </c>
      <c r="M3671">
        <v>0.32532798853505301</v>
      </c>
      <c r="N3671">
        <v>0.120557250521906</v>
      </c>
    </row>
    <row r="3672" spans="1:14" x14ac:dyDescent="0.2">
      <c r="A3672" t="s">
        <v>7824</v>
      </c>
      <c r="B3672" t="s">
        <v>7825</v>
      </c>
      <c r="C3672">
        <v>0.98339110612869196</v>
      </c>
      <c r="D3672">
        <v>9.4872239936837299E-2</v>
      </c>
      <c r="E3672">
        <v>0.32541498587123102</v>
      </c>
      <c r="F3672">
        <v>8.5070012087288798E-3</v>
      </c>
      <c r="G3672" t="s">
        <v>494</v>
      </c>
      <c r="H3672" t="s">
        <v>494</v>
      </c>
      <c r="I3672" t="s">
        <v>494</v>
      </c>
      <c r="J3672">
        <v>1</v>
      </c>
      <c r="K3672">
        <v>1</v>
      </c>
      <c r="L3672">
        <v>1</v>
      </c>
      <c r="M3672">
        <v>0.32541498587123102</v>
      </c>
      <c r="N3672">
        <v>0.120583218100641</v>
      </c>
    </row>
    <row r="3673" spans="1:14" x14ac:dyDescent="0.2">
      <c r="A3673" t="s">
        <v>7826</v>
      </c>
      <c r="B3673" t="s">
        <v>7827</v>
      </c>
      <c r="C3673">
        <v>-0.98322236537933305</v>
      </c>
      <c r="D3673">
        <v>-5.7226647479483299E-2</v>
      </c>
      <c r="E3673">
        <v>0.32549800956952601</v>
      </c>
      <c r="F3673">
        <v>1.6686475965801702E-2</v>
      </c>
      <c r="G3673" t="s">
        <v>494</v>
      </c>
      <c r="H3673" t="s">
        <v>494</v>
      </c>
      <c r="I3673" t="s">
        <v>494</v>
      </c>
      <c r="J3673">
        <v>1</v>
      </c>
      <c r="K3673">
        <v>2</v>
      </c>
      <c r="L3673">
        <v>2</v>
      </c>
      <c r="M3673">
        <v>0.32549800956952601</v>
      </c>
      <c r="N3673">
        <v>0.194087902912398</v>
      </c>
    </row>
    <row r="3674" spans="1:14" x14ac:dyDescent="0.2">
      <c r="A3674" t="s">
        <v>7828</v>
      </c>
      <c r="B3674" t="s">
        <v>7829</v>
      </c>
      <c r="C3674">
        <v>-0.98285684799384798</v>
      </c>
      <c r="D3674">
        <v>-0.14077634397473099</v>
      </c>
      <c r="E3674">
        <v>0.325677898401036</v>
      </c>
      <c r="F3674">
        <v>3.5108564444551499E-3</v>
      </c>
      <c r="G3674" t="s">
        <v>494</v>
      </c>
      <c r="H3674" t="s">
        <v>494</v>
      </c>
      <c r="I3674" t="s">
        <v>494</v>
      </c>
      <c r="J3674">
        <v>2</v>
      </c>
      <c r="K3674">
        <v>2</v>
      </c>
      <c r="L3674">
        <v>2</v>
      </c>
      <c r="M3674">
        <v>0.123951994255386</v>
      </c>
      <c r="N3674">
        <v>0.10940137410572599</v>
      </c>
    </row>
    <row r="3675" spans="1:14" x14ac:dyDescent="0.2">
      <c r="A3675" t="s">
        <v>7830</v>
      </c>
      <c r="B3675" t="s">
        <v>7831</v>
      </c>
      <c r="C3675">
        <v>-0.98226814011639196</v>
      </c>
      <c r="D3675">
        <v>-1.11069680138333</v>
      </c>
      <c r="E3675">
        <v>0.32596776598640897</v>
      </c>
      <c r="F3675" s="4">
        <v>4.5664245865456699E-5</v>
      </c>
      <c r="G3675" t="s">
        <v>494</v>
      </c>
      <c r="H3675" t="s">
        <v>494</v>
      </c>
      <c r="I3675" t="s">
        <v>494</v>
      </c>
      <c r="J3675">
        <v>2</v>
      </c>
      <c r="K3675">
        <v>2</v>
      </c>
      <c r="L3675">
        <v>2</v>
      </c>
      <c r="M3675">
        <v>0.27211098909512599</v>
      </c>
      <c r="N3675">
        <v>1.2229013138941701E-2</v>
      </c>
    </row>
    <row r="3676" spans="1:14" x14ac:dyDescent="0.2">
      <c r="A3676" t="s">
        <v>7832</v>
      </c>
      <c r="B3676" t="s">
        <v>7833</v>
      </c>
      <c r="C3676">
        <v>-0.98207479715347201</v>
      </c>
      <c r="D3676">
        <v>-5.2486745736342399</v>
      </c>
      <c r="E3676">
        <v>0.32606300063889199</v>
      </c>
      <c r="F3676" s="4">
        <v>2.27095541236734E-6</v>
      </c>
      <c r="G3676" t="s">
        <v>494</v>
      </c>
      <c r="H3676" t="s">
        <v>494</v>
      </c>
      <c r="I3676" t="s">
        <v>494</v>
      </c>
      <c r="J3676">
        <v>1</v>
      </c>
      <c r="K3676">
        <v>1</v>
      </c>
      <c r="L3676">
        <v>1</v>
      </c>
      <c r="M3676">
        <v>0.32606300063889199</v>
      </c>
      <c r="N3676">
        <v>4.98430596772278E-3</v>
      </c>
    </row>
    <row r="3677" spans="1:14" x14ac:dyDescent="0.2">
      <c r="A3677" t="s">
        <v>7834</v>
      </c>
      <c r="B3677" t="s">
        <v>7835</v>
      </c>
      <c r="C3677">
        <v>-0.98199158906936601</v>
      </c>
      <c r="D3677">
        <v>-0.115691993723052</v>
      </c>
      <c r="E3677">
        <v>0.32610399188601102</v>
      </c>
      <c r="F3677">
        <v>6.23026334443168E-3</v>
      </c>
      <c r="G3677" t="s">
        <v>494</v>
      </c>
      <c r="H3677" t="s">
        <v>494</v>
      </c>
      <c r="I3677" t="s">
        <v>494</v>
      </c>
      <c r="J3677">
        <v>1</v>
      </c>
      <c r="K3677">
        <v>1</v>
      </c>
      <c r="L3677">
        <v>1</v>
      </c>
      <c r="M3677">
        <v>0.32610399188601102</v>
      </c>
      <c r="N3677">
        <v>0.16478236208493399</v>
      </c>
    </row>
    <row r="3678" spans="1:14" x14ac:dyDescent="0.2">
      <c r="A3678" t="s">
        <v>7836</v>
      </c>
      <c r="B3678" t="s">
        <v>7837</v>
      </c>
      <c r="C3678">
        <v>0.981187520576836</v>
      </c>
      <c r="D3678">
        <v>7.8171295360762394E-2</v>
      </c>
      <c r="E3678">
        <v>0.32650027705451201</v>
      </c>
      <c r="F3678">
        <v>1.10540351603431E-2</v>
      </c>
      <c r="G3678" t="s">
        <v>494</v>
      </c>
      <c r="H3678" t="s">
        <v>494</v>
      </c>
      <c r="I3678" t="s">
        <v>494</v>
      </c>
      <c r="J3678">
        <v>2</v>
      </c>
      <c r="K3678">
        <v>2</v>
      </c>
      <c r="L3678">
        <v>2</v>
      </c>
      <c r="M3678">
        <v>0.41234300034523202</v>
      </c>
      <c r="N3678">
        <v>0.15760260401272699</v>
      </c>
    </row>
    <row r="3679" spans="1:14" x14ac:dyDescent="0.2">
      <c r="A3679" t="s">
        <v>7838</v>
      </c>
      <c r="B3679" t="s">
        <v>7839</v>
      </c>
      <c r="C3679">
        <v>0.98108582724222604</v>
      </c>
      <c r="D3679">
        <v>0.139298123039793</v>
      </c>
      <c r="E3679">
        <v>0.32655041889615499</v>
      </c>
      <c r="F3679">
        <v>1.5331568044434001E-3</v>
      </c>
      <c r="G3679" t="s">
        <v>494</v>
      </c>
      <c r="H3679" t="s">
        <v>494</v>
      </c>
      <c r="I3679" t="s">
        <v>494</v>
      </c>
      <c r="J3679">
        <v>2</v>
      </c>
      <c r="K3679">
        <v>2</v>
      </c>
      <c r="L3679">
        <v>2</v>
      </c>
      <c r="M3679">
        <v>0.32565999087789599</v>
      </c>
      <c r="N3679">
        <v>0.145004021355466</v>
      </c>
    </row>
    <row r="3680" spans="1:14" x14ac:dyDescent="0.2">
      <c r="A3680" t="s">
        <v>7840</v>
      </c>
      <c r="B3680" t="s">
        <v>7841</v>
      </c>
      <c r="C3680">
        <v>-0.98078858852386397</v>
      </c>
      <c r="D3680">
        <v>-6.1229889640808298E-2</v>
      </c>
      <c r="E3680">
        <v>0.32669700680748098</v>
      </c>
      <c r="F3680">
        <v>1.7060088520077E-2</v>
      </c>
      <c r="G3680" t="s">
        <v>494</v>
      </c>
      <c r="H3680" t="s">
        <v>494</v>
      </c>
      <c r="I3680" t="s">
        <v>494</v>
      </c>
      <c r="J3680">
        <v>1</v>
      </c>
      <c r="K3680">
        <v>1</v>
      </c>
      <c r="L3680">
        <v>1</v>
      </c>
      <c r="M3680">
        <v>0.32669700680748098</v>
      </c>
      <c r="N3680">
        <v>0.215433999267059</v>
      </c>
    </row>
    <row r="3681" spans="1:14" x14ac:dyDescent="0.2">
      <c r="A3681" t="s">
        <v>7842</v>
      </c>
      <c r="B3681" t="s">
        <v>7843</v>
      </c>
      <c r="C3681">
        <v>0.98076224327087402</v>
      </c>
      <c r="D3681">
        <v>10.5692174210646</v>
      </c>
      <c r="E3681">
        <v>0.32671000144203599</v>
      </c>
      <c r="F3681" s="4">
        <v>4.5727511142010502E-7</v>
      </c>
      <c r="G3681" t="s">
        <v>494</v>
      </c>
      <c r="H3681" t="s">
        <v>494</v>
      </c>
      <c r="I3681" t="s">
        <v>494</v>
      </c>
      <c r="J3681">
        <v>1</v>
      </c>
      <c r="K3681">
        <v>1</v>
      </c>
      <c r="L3681">
        <v>1</v>
      </c>
      <c r="M3681">
        <v>0.32671000144203599</v>
      </c>
      <c r="N3681">
        <v>1.0021555596812599E-3</v>
      </c>
    </row>
    <row r="3682" spans="1:14" x14ac:dyDescent="0.2">
      <c r="A3682" t="s">
        <v>7844</v>
      </c>
      <c r="B3682" t="s">
        <v>7845</v>
      </c>
      <c r="C3682">
        <v>0.98069334030151301</v>
      </c>
      <c r="D3682">
        <v>0.21364034464666401</v>
      </c>
      <c r="E3682">
        <v>0.32674398899676899</v>
      </c>
      <c r="F3682">
        <v>1.08217226264537E-3</v>
      </c>
      <c r="G3682" t="s">
        <v>494</v>
      </c>
      <c r="H3682" t="s">
        <v>494</v>
      </c>
      <c r="I3682" t="s">
        <v>494</v>
      </c>
      <c r="J3682">
        <v>1</v>
      </c>
      <c r="K3682">
        <v>1</v>
      </c>
      <c r="L3682">
        <v>1</v>
      </c>
      <c r="M3682">
        <v>0.32674398899676899</v>
      </c>
      <c r="N3682">
        <v>5.3814741869166502E-2</v>
      </c>
    </row>
    <row r="3683" spans="1:14" x14ac:dyDescent="0.2">
      <c r="A3683" t="s">
        <v>7846</v>
      </c>
      <c r="B3683" t="s">
        <v>7847</v>
      </c>
      <c r="C3683">
        <v>-0.98005491495132402</v>
      </c>
      <c r="D3683">
        <v>-0.42818257715496799</v>
      </c>
      <c r="E3683">
        <v>0.32705901232246898</v>
      </c>
      <c r="F3683">
        <v>1.7609658420442099E-3</v>
      </c>
      <c r="G3683" t="s">
        <v>494</v>
      </c>
      <c r="H3683" t="s">
        <v>494</v>
      </c>
      <c r="I3683" t="s">
        <v>494</v>
      </c>
      <c r="J3683">
        <v>1</v>
      </c>
      <c r="K3683">
        <v>1</v>
      </c>
      <c r="L3683">
        <v>1</v>
      </c>
      <c r="M3683">
        <v>0.32705901232246898</v>
      </c>
      <c r="N3683">
        <v>0.190988621123653</v>
      </c>
    </row>
    <row r="3684" spans="1:14" x14ac:dyDescent="0.2">
      <c r="A3684" t="s">
        <v>7848</v>
      </c>
      <c r="B3684" t="s">
        <v>7849</v>
      </c>
      <c r="C3684">
        <v>-0.97973895072937001</v>
      </c>
      <c r="D3684">
        <v>-0.53412699973071598</v>
      </c>
      <c r="E3684">
        <v>0.32721499401319298</v>
      </c>
      <c r="F3684">
        <v>1.7374415827541299E-4</v>
      </c>
      <c r="G3684" t="s">
        <v>494</v>
      </c>
      <c r="H3684" t="s">
        <v>494</v>
      </c>
      <c r="I3684" t="s">
        <v>494</v>
      </c>
      <c r="J3684">
        <v>1</v>
      </c>
      <c r="K3684">
        <v>2</v>
      </c>
      <c r="L3684">
        <v>2</v>
      </c>
      <c r="M3684">
        <v>0.32721499401319298</v>
      </c>
      <c r="N3684">
        <v>3.2630816282994399E-2</v>
      </c>
    </row>
    <row r="3685" spans="1:14" x14ac:dyDescent="0.2">
      <c r="A3685" t="s">
        <v>7850</v>
      </c>
      <c r="B3685" t="s">
        <v>7851</v>
      </c>
      <c r="C3685">
        <v>0.97891797927031798</v>
      </c>
      <c r="D3685">
        <v>0.186946984232543</v>
      </c>
      <c r="E3685">
        <v>0.32762050779908097</v>
      </c>
      <c r="F3685">
        <v>3.4589112525564799E-3</v>
      </c>
      <c r="G3685" t="s">
        <v>494</v>
      </c>
      <c r="H3685" t="s">
        <v>494</v>
      </c>
      <c r="I3685" t="s">
        <v>494</v>
      </c>
      <c r="J3685">
        <v>2</v>
      </c>
      <c r="K3685">
        <v>2</v>
      </c>
      <c r="L3685">
        <v>2</v>
      </c>
      <c r="M3685">
        <v>3.0276996911299502E-2</v>
      </c>
      <c r="N3685">
        <v>8.5594643352379707E-2</v>
      </c>
    </row>
    <row r="3686" spans="1:14" x14ac:dyDescent="0.2">
      <c r="A3686" t="s">
        <v>7852</v>
      </c>
      <c r="B3686" t="s">
        <v>7853</v>
      </c>
      <c r="C3686">
        <v>-0.97889224790684504</v>
      </c>
      <c r="D3686">
        <v>-0.21982355163256001</v>
      </c>
      <c r="E3686">
        <v>0.32763322291674801</v>
      </c>
      <c r="F3686">
        <v>1.7074789089651301E-3</v>
      </c>
      <c r="G3686" t="s">
        <v>494</v>
      </c>
      <c r="H3686" t="s">
        <v>494</v>
      </c>
      <c r="I3686" t="s">
        <v>494</v>
      </c>
      <c r="J3686">
        <v>2</v>
      </c>
      <c r="K3686">
        <v>2</v>
      </c>
      <c r="L3686">
        <v>2</v>
      </c>
      <c r="M3686">
        <v>0.33540800300095802</v>
      </c>
      <c r="N3686">
        <v>8.0819675762530394E-2</v>
      </c>
    </row>
    <row r="3687" spans="1:14" x14ac:dyDescent="0.2">
      <c r="A3687" t="s">
        <v>7854</v>
      </c>
      <c r="B3687" t="s">
        <v>7855</v>
      </c>
      <c r="C3687">
        <v>0.97888058423995905</v>
      </c>
      <c r="D3687">
        <v>0.81739828954224303</v>
      </c>
      <c r="E3687">
        <v>0.327638986607098</v>
      </c>
      <c r="F3687" s="4">
        <v>8.1570223194737899E-5</v>
      </c>
      <c r="G3687" t="s">
        <v>494</v>
      </c>
      <c r="H3687" t="s">
        <v>494</v>
      </c>
      <c r="I3687" t="s">
        <v>494</v>
      </c>
      <c r="J3687">
        <v>1</v>
      </c>
      <c r="K3687">
        <v>1</v>
      </c>
      <c r="L3687">
        <v>1</v>
      </c>
      <c r="M3687">
        <v>0.327638986607098</v>
      </c>
      <c r="N3687">
        <v>2.3453682550199698E-2</v>
      </c>
    </row>
    <row r="3688" spans="1:14" x14ac:dyDescent="0.2">
      <c r="A3688" t="s">
        <v>7856</v>
      </c>
      <c r="B3688" t="s">
        <v>7857</v>
      </c>
      <c r="C3688">
        <v>0.97874701023101796</v>
      </c>
      <c r="D3688">
        <v>2.1903277221805101E-2</v>
      </c>
      <c r="E3688">
        <v>0.32770499791906799</v>
      </c>
      <c r="F3688">
        <v>0.103010507691724</v>
      </c>
      <c r="G3688" t="s">
        <v>494</v>
      </c>
      <c r="H3688" t="s">
        <v>494</v>
      </c>
      <c r="I3688" t="s">
        <v>494</v>
      </c>
      <c r="J3688">
        <v>1</v>
      </c>
      <c r="K3688">
        <v>2</v>
      </c>
      <c r="L3688">
        <v>2</v>
      </c>
      <c r="M3688">
        <v>0.32770499791906799</v>
      </c>
      <c r="N3688">
        <v>0.57438893151000003</v>
      </c>
    </row>
    <row r="3689" spans="1:14" x14ac:dyDescent="0.2">
      <c r="A3689" t="s">
        <v>7858</v>
      </c>
      <c r="B3689" t="s">
        <v>7859</v>
      </c>
      <c r="C3689">
        <v>0.97841924428939797</v>
      </c>
      <c r="D3689">
        <v>0.87640741060677196</v>
      </c>
      <c r="E3689">
        <v>0.32786701405579899</v>
      </c>
      <c r="F3689" s="4">
        <v>5.36397969409435E-5</v>
      </c>
      <c r="G3689" t="s">
        <v>494</v>
      </c>
      <c r="H3689" t="s">
        <v>494</v>
      </c>
      <c r="I3689" t="s">
        <v>494</v>
      </c>
      <c r="J3689">
        <v>1</v>
      </c>
      <c r="K3689">
        <v>2</v>
      </c>
      <c r="L3689">
        <v>2</v>
      </c>
      <c r="M3689">
        <v>0.32786701405579899</v>
      </c>
      <c r="N3689">
        <v>2.4223893754277599E-2</v>
      </c>
    </row>
    <row r="3690" spans="1:14" x14ac:dyDescent="0.2">
      <c r="A3690" t="s">
        <v>7860</v>
      </c>
      <c r="B3690" t="s">
        <v>7861</v>
      </c>
      <c r="C3690">
        <v>0.97838085889816295</v>
      </c>
      <c r="D3690">
        <v>0.360217292382986</v>
      </c>
      <c r="E3690">
        <v>0.32788599152164999</v>
      </c>
      <c r="F3690">
        <v>4.1107131914744702E-4</v>
      </c>
      <c r="G3690" t="s">
        <v>494</v>
      </c>
      <c r="H3690" t="s">
        <v>494</v>
      </c>
      <c r="I3690" t="s">
        <v>494</v>
      </c>
      <c r="J3690">
        <v>1</v>
      </c>
      <c r="K3690">
        <v>2</v>
      </c>
      <c r="L3690">
        <v>2</v>
      </c>
      <c r="M3690">
        <v>0.32788599152165099</v>
      </c>
      <c r="N3690">
        <v>5.55303713146914E-2</v>
      </c>
    </row>
    <row r="3691" spans="1:14" x14ac:dyDescent="0.2">
      <c r="A3691" t="s">
        <v>7862</v>
      </c>
      <c r="B3691" t="s">
        <v>7863</v>
      </c>
      <c r="C3691">
        <v>-0.97827565670013406</v>
      </c>
      <c r="D3691">
        <v>-0.21674928630995199</v>
      </c>
      <c r="E3691">
        <v>0.327938006397475</v>
      </c>
      <c r="F3691">
        <v>9.8964311072458609E-4</v>
      </c>
      <c r="G3691" t="s">
        <v>494</v>
      </c>
      <c r="H3691" t="s">
        <v>494</v>
      </c>
      <c r="I3691" t="s">
        <v>494</v>
      </c>
      <c r="J3691">
        <v>1</v>
      </c>
      <c r="K3691">
        <v>2</v>
      </c>
      <c r="L3691">
        <v>2</v>
      </c>
      <c r="M3691">
        <v>0.327938006397475</v>
      </c>
      <c r="N3691">
        <v>9.1848053292002393E-2</v>
      </c>
    </row>
    <row r="3692" spans="1:14" x14ac:dyDescent="0.2">
      <c r="A3692" t="s">
        <v>7864</v>
      </c>
      <c r="B3692" t="s">
        <v>7865</v>
      </c>
      <c r="C3692">
        <v>-0.97815835475921598</v>
      </c>
      <c r="D3692">
        <v>-6.1258180011305798</v>
      </c>
      <c r="E3692">
        <v>0.32799601003324802</v>
      </c>
      <c r="F3692" s="4">
        <v>2.0252297150795E-6</v>
      </c>
      <c r="G3692" t="s">
        <v>494</v>
      </c>
      <c r="H3692" t="s">
        <v>494</v>
      </c>
      <c r="I3692" t="s">
        <v>494</v>
      </c>
      <c r="J3692">
        <v>1</v>
      </c>
      <c r="K3692">
        <v>1</v>
      </c>
      <c r="L3692">
        <v>1</v>
      </c>
      <c r="M3692">
        <v>0.32799601003324802</v>
      </c>
      <c r="N3692">
        <v>5.8935802521943702E-3</v>
      </c>
    </row>
    <row r="3693" spans="1:14" x14ac:dyDescent="0.2">
      <c r="A3693" t="s">
        <v>7866</v>
      </c>
      <c r="B3693" t="s">
        <v>7867</v>
      </c>
      <c r="C3693">
        <v>0.97812402248382502</v>
      </c>
      <c r="D3693">
        <v>0.33385458675238899</v>
      </c>
      <c r="E3693">
        <v>0.32801298796621597</v>
      </c>
      <c r="F3693">
        <v>4.9951372116798702E-4</v>
      </c>
      <c r="G3693" t="s">
        <v>494</v>
      </c>
      <c r="H3693" t="s">
        <v>494</v>
      </c>
      <c r="I3693" t="s">
        <v>494</v>
      </c>
      <c r="J3693">
        <v>1</v>
      </c>
      <c r="K3693">
        <v>1</v>
      </c>
      <c r="L3693">
        <v>1</v>
      </c>
      <c r="M3693">
        <v>0.32801298796621597</v>
      </c>
      <c r="N3693">
        <v>3.2421300858232201E-2</v>
      </c>
    </row>
    <row r="3694" spans="1:14" x14ac:dyDescent="0.2">
      <c r="A3694" t="s">
        <v>7868</v>
      </c>
      <c r="B3694" t="s">
        <v>7869</v>
      </c>
      <c r="C3694">
        <v>-0.97806537151336603</v>
      </c>
      <c r="D3694">
        <v>-5.8861959430228497E-2</v>
      </c>
      <c r="E3694">
        <v>0.32804199325400102</v>
      </c>
      <c r="F3694">
        <v>1.9715960485514099E-2</v>
      </c>
      <c r="G3694" t="s">
        <v>494</v>
      </c>
      <c r="H3694" t="s">
        <v>494</v>
      </c>
      <c r="I3694" t="s">
        <v>494</v>
      </c>
      <c r="J3694">
        <v>1</v>
      </c>
      <c r="K3694">
        <v>1</v>
      </c>
      <c r="L3694">
        <v>1</v>
      </c>
      <c r="M3694">
        <v>0.32804199325400102</v>
      </c>
      <c r="N3694">
        <v>0.22252062498064801</v>
      </c>
    </row>
    <row r="3695" spans="1:14" x14ac:dyDescent="0.2">
      <c r="A3695" t="s">
        <v>7870</v>
      </c>
      <c r="B3695" t="s">
        <v>7871</v>
      </c>
      <c r="C3695">
        <v>0.97798002847442</v>
      </c>
      <c r="D3695">
        <v>0.110670058802188</v>
      </c>
      <c r="E3695">
        <v>0.328084201826216</v>
      </c>
      <c r="F3695">
        <v>4.4384513765210899E-3</v>
      </c>
      <c r="G3695" t="s">
        <v>494</v>
      </c>
      <c r="H3695" t="s">
        <v>494</v>
      </c>
      <c r="I3695" t="s">
        <v>494</v>
      </c>
      <c r="J3695">
        <v>2</v>
      </c>
      <c r="K3695">
        <v>2</v>
      </c>
      <c r="L3695">
        <v>2</v>
      </c>
      <c r="M3695">
        <v>0.382985007458921</v>
      </c>
      <c r="N3695">
        <v>8.8027843255020097E-2</v>
      </c>
    </row>
    <row r="3696" spans="1:14" x14ac:dyDescent="0.2">
      <c r="A3696" t="s">
        <v>7872</v>
      </c>
      <c r="B3696" t="s">
        <v>7873</v>
      </c>
      <c r="C3696">
        <v>-0.97770608424336902</v>
      </c>
      <c r="D3696">
        <v>-4.8374207823147303E-2</v>
      </c>
      <c r="E3696">
        <v>0.32821971172279701</v>
      </c>
      <c r="F3696">
        <v>2.27661614432287E-2</v>
      </c>
      <c r="G3696" t="s">
        <v>494</v>
      </c>
      <c r="H3696" t="s">
        <v>494</v>
      </c>
      <c r="I3696" t="s">
        <v>494</v>
      </c>
      <c r="J3696">
        <v>2</v>
      </c>
      <c r="K3696">
        <v>2</v>
      </c>
      <c r="L3696">
        <v>2</v>
      </c>
      <c r="M3696">
        <v>0.29074699094863099</v>
      </c>
      <c r="N3696">
        <v>0.142459363162697</v>
      </c>
    </row>
    <row r="3697" spans="1:14" x14ac:dyDescent="0.2">
      <c r="A3697" t="s">
        <v>7874</v>
      </c>
      <c r="B3697" t="s">
        <v>7875</v>
      </c>
      <c r="C3697">
        <v>-0.97754985094070401</v>
      </c>
      <c r="D3697">
        <v>-6.6994022450315596</v>
      </c>
      <c r="E3697">
        <v>0.32829701070941397</v>
      </c>
      <c r="F3697" s="4">
        <v>3.22730690097187E-6</v>
      </c>
      <c r="G3697" t="s">
        <v>494</v>
      </c>
      <c r="H3697" t="s">
        <v>494</v>
      </c>
      <c r="I3697" t="s">
        <v>494</v>
      </c>
      <c r="J3697">
        <v>1</v>
      </c>
      <c r="K3697">
        <v>1</v>
      </c>
      <c r="L3697">
        <v>1</v>
      </c>
      <c r="M3697">
        <v>0.32829701070941397</v>
      </c>
      <c r="N3697">
        <v>5.2758438301286799E-3</v>
      </c>
    </row>
    <row r="3698" spans="1:14" x14ac:dyDescent="0.2">
      <c r="A3698" t="s">
        <v>7876</v>
      </c>
      <c r="B3698" t="s">
        <v>7877</v>
      </c>
      <c r="C3698">
        <v>-0.977489233016967</v>
      </c>
      <c r="D3698">
        <v>-3.47668364368886</v>
      </c>
      <c r="E3698">
        <v>0.32832700559961198</v>
      </c>
      <c r="F3698" s="4">
        <v>1.3578185278013901E-6</v>
      </c>
      <c r="G3698" t="s">
        <v>494</v>
      </c>
      <c r="H3698" t="s">
        <v>494</v>
      </c>
      <c r="I3698" t="s">
        <v>494</v>
      </c>
      <c r="J3698">
        <v>1</v>
      </c>
      <c r="K3698">
        <v>1</v>
      </c>
      <c r="L3698">
        <v>1</v>
      </c>
      <c r="M3698">
        <v>0.32832700559961198</v>
      </c>
      <c r="N3698">
        <v>7.8399425410703993E-3</v>
      </c>
    </row>
    <row r="3699" spans="1:14" x14ac:dyDescent="0.2">
      <c r="A3699" t="s">
        <v>7878</v>
      </c>
      <c r="B3699" t="s">
        <v>7879</v>
      </c>
      <c r="C3699">
        <v>-0.97731345891952504</v>
      </c>
      <c r="D3699">
        <v>-0.14108702949469801</v>
      </c>
      <c r="E3699">
        <v>0.32841399198225801</v>
      </c>
      <c r="F3699">
        <v>2.8906479020758798E-3</v>
      </c>
      <c r="G3699" t="s">
        <v>494</v>
      </c>
      <c r="H3699" t="s">
        <v>494</v>
      </c>
      <c r="I3699" t="s">
        <v>494</v>
      </c>
      <c r="J3699">
        <v>1</v>
      </c>
      <c r="K3699">
        <v>1</v>
      </c>
      <c r="L3699">
        <v>1</v>
      </c>
      <c r="M3699">
        <v>0.32841399198225801</v>
      </c>
      <c r="N3699">
        <v>9.1978688944525794E-2</v>
      </c>
    </row>
    <row r="3700" spans="1:14" x14ac:dyDescent="0.2">
      <c r="A3700" t="s">
        <v>7880</v>
      </c>
      <c r="B3700" t="s">
        <v>7881</v>
      </c>
      <c r="C3700">
        <v>0.97683154834005403</v>
      </c>
      <c r="D3700">
        <v>8.4443400184710707E-2</v>
      </c>
      <c r="E3700">
        <v>0.32865255461461401</v>
      </c>
      <c r="F3700">
        <v>6.4654062221163504E-3</v>
      </c>
      <c r="G3700" t="s">
        <v>494</v>
      </c>
      <c r="H3700" t="s">
        <v>494</v>
      </c>
      <c r="I3700" t="s">
        <v>494</v>
      </c>
      <c r="J3700">
        <v>2</v>
      </c>
      <c r="K3700">
        <v>2</v>
      </c>
      <c r="L3700">
        <v>2</v>
      </c>
      <c r="M3700">
        <v>0.338738004801237</v>
      </c>
      <c r="N3700">
        <v>0.114240172562143</v>
      </c>
    </row>
    <row r="3701" spans="1:14" x14ac:dyDescent="0.2">
      <c r="A3701" t="s">
        <v>7882</v>
      </c>
      <c r="B3701" t="s">
        <v>7883</v>
      </c>
      <c r="C3701">
        <v>-0.97680038213729803</v>
      </c>
      <c r="D3701">
        <v>-3.05332717976875E-2</v>
      </c>
      <c r="E3701">
        <v>0.32866798684485299</v>
      </c>
      <c r="F3701">
        <v>6.0999039867609399E-2</v>
      </c>
      <c r="G3701" t="s">
        <v>494</v>
      </c>
      <c r="H3701" t="s">
        <v>494</v>
      </c>
      <c r="I3701" t="s">
        <v>494</v>
      </c>
      <c r="J3701">
        <v>1</v>
      </c>
      <c r="K3701">
        <v>1</v>
      </c>
      <c r="L3701">
        <v>1</v>
      </c>
      <c r="M3701">
        <v>0.32866798684485299</v>
      </c>
      <c r="N3701">
        <v>0.48697696396644002</v>
      </c>
    </row>
    <row r="3702" spans="1:14" x14ac:dyDescent="0.2">
      <c r="A3702" t="s">
        <v>7884</v>
      </c>
      <c r="B3702" t="s">
        <v>7885</v>
      </c>
      <c r="C3702">
        <v>-0.97666154004430195</v>
      </c>
      <c r="D3702">
        <v>-0.27733871361155699</v>
      </c>
      <c r="E3702">
        <v>0.32873674148504001</v>
      </c>
      <c r="F3702">
        <v>1.0118177285328501E-3</v>
      </c>
      <c r="G3702" t="s">
        <v>494</v>
      </c>
      <c r="H3702" t="s">
        <v>494</v>
      </c>
      <c r="I3702" t="s">
        <v>494</v>
      </c>
      <c r="J3702">
        <v>2</v>
      </c>
      <c r="K3702">
        <v>2</v>
      </c>
      <c r="L3702">
        <v>2</v>
      </c>
      <c r="M3702">
        <v>3.70339920721766E-2</v>
      </c>
      <c r="N3702">
        <v>8.4568329882208804E-2</v>
      </c>
    </row>
    <row r="3703" spans="1:14" x14ac:dyDescent="0.2">
      <c r="A3703" t="s">
        <v>7886</v>
      </c>
      <c r="B3703" t="s">
        <v>7887</v>
      </c>
      <c r="C3703">
        <v>0.97648942470550504</v>
      </c>
      <c r="D3703">
        <v>7.0095960128199505E-2</v>
      </c>
      <c r="E3703">
        <v>0.32882198598840101</v>
      </c>
      <c r="F3703">
        <v>1.19124180509802E-2</v>
      </c>
      <c r="G3703" t="s">
        <v>494</v>
      </c>
      <c r="H3703" t="s">
        <v>494</v>
      </c>
      <c r="I3703" t="s">
        <v>494</v>
      </c>
      <c r="J3703">
        <v>1</v>
      </c>
      <c r="K3703">
        <v>2</v>
      </c>
      <c r="L3703">
        <v>2</v>
      </c>
      <c r="M3703">
        <v>0.32882198598840201</v>
      </c>
      <c r="N3703">
        <v>0.15622868964162101</v>
      </c>
    </row>
    <row r="3704" spans="1:14" x14ac:dyDescent="0.2">
      <c r="A3704" t="s">
        <v>7888</v>
      </c>
      <c r="B3704" t="s">
        <v>7889</v>
      </c>
      <c r="C3704">
        <v>-0.97601908445358199</v>
      </c>
      <c r="D3704">
        <v>-3.5812130086667102E-2</v>
      </c>
      <c r="E3704">
        <v>0.32905500704826901</v>
      </c>
      <c r="F3704">
        <v>3.6782148610018703E-2</v>
      </c>
      <c r="G3704" t="s">
        <v>494</v>
      </c>
      <c r="H3704" t="s">
        <v>494</v>
      </c>
      <c r="I3704" t="s">
        <v>494</v>
      </c>
      <c r="J3704">
        <v>1</v>
      </c>
      <c r="K3704">
        <v>1</v>
      </c>
      <c r="L3704">
        <v>1</v>
      </c>
      <c r="M3704">
        <v>0.32905500704826901</v>
      </c>
      <c r="N3704">
        <v>0.55994993739469701</v>
      </c>
    </row>
    <row r="3705" spans="1:14" x14ac:dyDescent="0.2">
      <c r="A3705" t="s">
        <v>7890</v>
      </c>
      <c r="B3705" t="s">
        <v>7891</v>
      </c>
      <c r="C3705">
        <v>0.97585159540176303</v>
      </c>
      <c r="D3705">
        <v>2.73753274325093</v>
      </c>
      <c r="E3705">
        <v>0.329138012122421</v>
      </c>
      <c r="F3705" s="4">
        <v>9.7108210025952507E-6</v>
      </c>
      <c r="G3705" t="s">
        <v>494</v>
      </c>
      <c r="H3705" t="s">
        <v>494</v>
      </c>
      <c r="I3705" t="s">
        <v>494</v>
      </c>
      <c r="J3705">
        <v>1</v>
      </c>
      <c r="K3705">
        <v>1</v>
      </c>
      <c r="L3705">
        <v>1</v>
      </c>
      <c r="M3705">
        <v>0.329138012122421</v>
      </c>
      <c r="N3705">
        <v>1.5987388683441298E-2</v>
      </c>
    </row>
    <row r="3706" spans="1:14" x14ac:dyDescent="0.2">
      <c r="A3706" t="s">
        <v>7892</v>
      </c>
      <c r="B3706" t="s">
        <v>7893</v>
      </c>
      <c r="C3706">
        <v>0.97560346126556297</v>
      </c>
      <c r="D3706">
        <v>5.9369120498711299</v>
      </c>
      <c r="E3706">
        <v>0.32926100863650398</v>
      </c>
      <c r="F3706" s="4">
        <v>2.3516308863448001E-6</v>
      </c>
      <c r="G3706" t="s">
        <v>494</v>
      </c>
      <c r="H3706" t="s">
        <v>494</v>
      </c>
      <c r="I3706" t="s">
        <v>494</v>
      </c>
      <c r="J3706">
        <v>1</v>
      </c>
      <c r="K3706">
        <v>1</v>
      </c>
      <c r="L3706">
        <v>1</v>
      </c>
      <c r="M3706">
        <v>0.32926100863650398</v>
      </c>
      <c r="N3706">
        <v>7.3809414106026901E-3</v>
      </c>
    </row>
    <row r="3707" spans="1:14" x14ac:dyDescent="0.2">
      <c r="A3707" t="s">
        <v>7894</v>
      </c>
      <c r="B3707" t="s">
        <v>7895</v>
      </c>
      <c r="C3707">
        <v>-0.97552078962326005</v>
      </c>
      <c r="D3707">
        <v>-0.45651461916535502</v>
      </c>
      <c r="E3707">
        <v>0.32930199439128099</v>
      </c>
      <c r="F3707">
        <v>2.9873554420800798E-4</v>
      </c>
      <c r="G3707" t="s">
        <v>494</v>
      </c>
      <c r="H3707" t="s">
        <v>494</v>
      </c>
      <c r="I3707" t="s">
        <v>494</v>
      </c>
      <c r="J3707">
        <v>1</v>
      </c>
      <c r="K3707">
        <v>1</v>
      </c>
      <c r="L3707">
        <v>1</v>
      </c>
      <c r="M3707">
        <v>0.32930199439128099</v>
      </c>
      <c r="N3707">
        <v>2.8651875429343599E-2</v>
      </c>
    </row>
    <row r="3708" spans="1:14" x14ac:dyDescent="0.2">
      <c r="A3708" t="s">
        <v>7896</v>
      </c>
      <c r="B3708" t="s">
        <v>7897</v>
      </c>
      <c r="C3708">
        <v>0.97525656223297097</v>
      </c>
      <c r="D3708">
        <v>7.8263201912319905E-2</v>
      </c>
      <c r="E3708">
        <v>0.32943301140256798</v>
      </c>
      <c r="F3708">
        <v>7.0317700379669704E-3</v>
      </c>
      <c r="G3708" t="s">
        <v>494</v>
      </c>
      <c r="H3708" t="s">
        <v>494</v>
      </c>
      <c r="I3708" t="s">
        <v>494</v>
      </c>
      <c r="J3708">
        <v>1</v>
      </c>
      <c r="K3708">
        <v>1</v>
      </c>
      <c r="L3708">
        <v>1</v>
      </c>
      <c r="M3708">
        <v>0.32943301140256798</v>
      </c>
      <c r="N3708">
        <v>0.15812028766551001</v>
      </c>
    </row>
    <row r="3709" spans="1:14" x14ac:dyDescent="0.2">
      <c r="A3709" t="s">
        <v>7898</v>
      </c>
      <c r="B3709" t="s">
        <v>7899</v>
      </c>
      <c r="C3709">
        <v>-0.97461354732513406</v>
      </c>
      <c r="D3709">
        <v>-0.834297143642592</v>
      </c>
      <c r="E3709">
        <v>0.32975199107397901</v>
      </c>
      <c r="F3709" s="4">
        <v>9.0375078101904394E-5</v>
      </c>
      <c r="G3709" t="s">
        <v>494</v>
      </c>
      <c r="H3709" t="s">
        <v>494</v>
      </c>
      <c r="I3709" t="s">
        <v>494</v>
      </c>
      <c r="J3709">
        <v>1</v>
      </c>
      <c r="K3709">
        <v>1</v>
      </c>
      <c r="L3709">
        <v>1</v>
      </c>
      <c r="M3709">
        <v>0.32975199107397901</v>
      </c>
      <c r="N3709">
        <v>2.8457486856950001E-2</v>
      </c>
    </row>
    <row r="3710" spans="1:14" x14ac:dyDescent="0.2">
      <c r="A3710" t="s">
        <v>7900</v>
      </c>
      <c r="B3710" t="s">
        <v>7901</v>
      </c>
      <c r="C3710">
        <v>-0.97442325760910797</v>
      </c>
      <c r="D3710">
        <v>-2.8486190914215202E-2</v>
      </c>
      <c r="E3710">
        <v>0.32984642622070698</v>
      </c>
      <c r="F3710">
        <v>6.7504344809075495E-2</v>
      </c>
      <c r="G3710" t="s">
        <v>494</v>
      </c>
      <c r="H3710" t="s">
        <v>494</v>
      </c>
      <c r="I3710" t="s">
        <v>494</v>
      </c>
      <c r="J3710">
        <v>2</v>
      </c>
      <c r="K3710">
        <v>2</v>
      </c>
      <c r="L3710">
        <v>2</v>
      </c>
      <c r="M3710">
        <v>0.248969987055045</v>
      </c>
      <c r="N3710">
        <v>0.31482648122245999</v>
      </c>
    </row>
    <row r="3711" spans="1:14" x14ac:dyDescent="0.2">
      <c r="A3711" t="s">
        <v>7902</v>
      </c>
      <c r="B3711" t="s">
        <v>7903</v>
      </c>
      <c r="C3711">
        <v>-0.97439593076705899</v>
      </c>
      <c r="D3711">
        <v>-9.2798678241258897E-3</v>
      </c>
      <c r="E3711">
        <v>0.32985998916057002</v>
      </c>
      <c r="F3711">
        <v>0.60422392195385899</v>
      </c>
      <c r="G3711" t="s">
        <v>494</v>
      </c>
      <c r="H3711" t="s">
        <v>494</v>
      </c>
      <c r="I3711" t="s">
        <v>494</v>
      </c>
      <c r="J3711">
        <v>1</v>
      </c>
      <c r="K3711">
        <v>1</v>
      </c>
      <c r="L3711">
        <v>1</v>
      </c>
      <c r="M3711">
        <v>0.32985998916057002</v>
      </c>
      <c r="N3711">
        <v>1.1318049135025601</v>
      </c>
    </row>
    <row r="3712" spans="1:14" x14ac:dyDescent="0.2">
      <c r="A3712" t="s">
        <v>7904</v>
      </c>
      <c r="B3712" t="s">
        <v>7905</v>
      </c>
      <c r="C3712">
        <v>-0.97398900985717696</v>
      </c>
      <c r="D3712">
        <v>-7.6806354331247499</v>
      </c>
      <c r="E3712">
        <v>0.33006199609069098</v>
      </c>
      <c r="F3712" s="4">
        <v>1.7881849243285601E-6</v>
      </c>
      <c r="G3712" t="s">
        <v>494</v>
      </c>
      <c r="H3712" t="s">
        <v>494</v>
      </c>
      <c r="I3712" t="s">
        <v>494</v>
      </c>
      <c r="J3712">
        <v>1</v>
      </c>
      <c r="K3712">
        <v>1</v>
      </c>
      <c r="L3712">
        <v>1</v>
      </c>
      <c r="M3712">
        <v>0.33006199609069098</v>
      </c>
      <c r="N3712">
        <v>6.8605000795569099E-3</v>
      </c>
    </row>
    <row r="3713" spans="1:14" x14ac:dyDescent="0.2">
      <c r="A3713" t="s">
        <v>7906</v>
      </c>
      <c r="B3713" t="s">
        <v>7907</v>
      </c>
      <c r="C3713">
        <v>-0.97380977869033802</v>
      </c>
      <c r="D3713">
        <v>-0.30402566458219799</v>
      </c>
      <c r="E3713">
        <v>0.33015099686232302</v>
      </c>
      <c r="F3713">
        <v>1.00052709914539E-3</v>
      </c>
      <c r="G3713" t="s">
        <v>494</v>
      </c>
      <c r="H3713" t="s">
        <v>494</v>
      </c>
      <c r="I3713" t="s">
        <v>494</v>
      </c>
      <c r="J3713">
        <v>1</v>
      </c>
      <c r="K3713">
        <v>2</v>
      </c>
      <c r="L3713">
        <v>2</v>
      </c>
      <c r="M3713">
        <v>0.33015099686232302</v>
      </c>
      <c r="N3713">
        <v>0.14396153055087399</v>
      </c>
    </row>
    <row r="3714" spans="1:14" x14ac:dyDescent="0.2">
      <c r="A3714" t="s">
        <v>7908</v>
      </c>
      <c r="B3714" t="s">
        <v>7909</v>
      </c>
      <c r="C3714">
        <v>-0.97378567859315301</v>
      </c>
      <c r="D3714">
        <v>-9.8774400747587698E-2</v>
      </c>
      <c r="E3714">
        <v>0.33016296542592199</v>
      </c>
      <c r="F3714">
        <v>5.6842333997464498E-3</v>
      </c>
      <c r="G3714" t="s">
        <v>494</v>
      </c>
      <c r="H3714" t="s">
        <v>494</v>
      </c>
      <c r="I3714" t="s">
        <v>494</v>
      </c>
      <c r="J3714">
        <v>2</v>
      </c>
      <c r="K3714">
        <v>2</v>
      </c>
      <c r="L3714">
        <v>2</v>
      </c>
      <c r="M3714">
        <v>5.5979995820747801E-2</v>
      </c>
      <c r="N3714">
        <v>7.8494884699360001E-2</v>
      </c>
    </row>
    <row r="3715" spans="1:14" x14ac:dyDescent="0.2">
      <c r="A3715" t="s">
        <v>7910</v>
      </c>
      <c r="B3715" t="s">
        <v>7911</v>
      </c>
      <c r="C3715">
        <v>0.97369700670242298</v>
      </c>
      <c r="D3715">
        <v>0.205967575461346</v>
      </c>
      <c r="E3715">
        <v>0.33020700398014202</v>
      </c>
      <c r="F3715">
        <v>1.34021192512298E-3</v>
      </c>
      <c r="G3715" t="s">
        <v>494</v>
      </c>
      <c r="H3715" t="s">
        <v>494</v>
      </c>
      <c r="I3715" t="s">
        <v>494</v>
      </c>
      <c r="J3715">
        <v>1</v>
      </c>
      <c r="K3715">
        <v>1</v>
      </c>
      <c r="L3715">
        <v>1</v>
      </c>
      <c r="M3715">
        <v>0.33020700398014202</v>
      </c>
      <c r="N3715">
        <v>5.7256585040557403E-2</v>
      </c>
    </row>
    <row r="3716" spans="1:14" x14ac:dyDescent="0.2">
      <c r="A3716" t="s">
        <v>7912</v>
      </c>
      <c r="B3716" t="s">
        <v>7913</v>
      </c>
      <c r="C3716">
        <v>-0.97356814146041804</v>
      </c>
      <c r="D3716">
        <v>-0.37787718349236399</v>
      </c>
      <c r="E3716">
        <v>0.33027101118643798</v>
      </c>
      <c r="F3716">
        <v>3.7618227857815601E-4</v>
      </c>
      <c r="G3716" t="s">
        <v>494</v>
      </c>
      <c r="H3716" t="s">
        <v>494</v>
      </c>
      <c r="I3716" t="s">
        <v>494</v>
      </c>
      <c r="J3716">
        <v>1</v>
      </c>
      <c r="K3716">
        <v>1</v>
      </c>
      <c r="L3716">
        <v>1</v>
      </c>
      <c r="M3716">
        <v>0.33027101118643798</v>
      </c>
      <c r="N3716">
        <v>9.9505875566471599E-2</v>
      </c>
    </row>
    <row r="3717" spans="1:14" x14ac:dyDescent="0.2">
      <c r="A3717" t="s">
        <v>7914</v>
      </c>
      <c r="B3717" t="s">
        <v>7915</v>
      </c>
      <c r="C3717">
        <v>-0.97356617450714</v>
      </c>
      <c r="D3717">
        <v>-0.40981799542876901</v>
      </c>
      <c r="E3717">
        <v>0.330271988231923</v>
      </c>
      <c r="F3717">
        <v>5.1640797917522298E-4</v>
      </c>
      <c r="G3717" t="s">
        <v>494</v>
      </c>
      <c r="H3717" t="s">
        <v>494</v>
      </c>
      <c r="I3717" t="s">
        <v>494</v>
      </c>
      <c r="J3717">
        <v>1</v>
      </c>
      <c r="K3717">
        <v>1</v>
      </c>
      <c r="L3717">
        <v>1</v>
      </c>
      <c r="M3717">
        <v>0.330271988231923</v>
      </c>
      <c r="N3717">
        <v>0.11658590040686601</v>
      </c>
    </row>
    <row r="3718" spans="1:14" x14ac:dyDescent="0.2">
      <c r="A3718" t="s">
        <v>7916</v>
      </c>
      <c r="B3718" t="s">
        <v>7917</v>
      </c>
      <c r="C3718">
        <v>-0.97340714931488004</v>
      </c>
      <c r="D3718">
        <v>-1.1591188813615099E-2</v>
      </c>
      <c r="E3718">
        <v>0.33035098706951999</v>
      </c>
      <c r="F3718">
        <v>0.38646962768899001</v>
      </c>
      <c r="G3718" t="s">
        <v>494</v>
      </c>
      <c r="H3718" t="s">
        <v>494</v>
      </c>
      <c r="I3718" t="s">
        <v>494</v>
      </c>
      <c r="J3718">
        <v>1</v>
      </c>
      <c r="K3718">
        <v>1</v>
      </c>
      <c r="L3718">
        <v>1</v>
      </c>
      <c r="M3718">
        <v>0.33035098706951999</v>
      </c>
      <c r="N3718">
        <v>0.90517031244249402</v>
      </c>
    </row>
    <row r="3719" spans="1:14" x14ac:dyDescent="0.2">
      <c r="A3719" t="s">
        <v>7918</v>
      </c>
      <c r="B3719" t="s">
        <v>7919</v>
      </c>
      <c r="C3719">
        <v>0.97340714931488004</v>
      </c>
      <c r="D3719">
        <v>1.0406138111595501E-2</v>
      </c>
      <c r="E3719">
        <v>0.33035098706951999</v>
      </c>
      <c r="F3719">
        <v>0.47950391580117202</v>
      </c>
      <c r="G3719" t="s">
        <v>494</v>
      </c>
      <c r="H3719" t="s">
        <v>494</v>
      </c>
      <c r="I3719" t="s">
        <v>494</v>
      </c>
      <c r="J3719">
        <v>1</v>
      </c>
      <c r="K3719">
        <v>1</v>
      </c>
      <c r="L3719">
        <v>1</v>
      </c>
      <c r="M3719">
        <v>0.33035098706951999</v>
      </c>
      <c r="N3719">
        <v>1.00825108099505</v>
      </c>
    </row>
    <row r="3720" spans="1:14" x14ac:dyDescent="0.2">
      <c r="A3720" t="s">
        <v>7920</v>
      </c>
      <c r="B3720" t="s">
        <v>7921</v>
      </c>
      <c r="C3720">
        <v>-0.97340714931488004</v>
      </c>
      <c r="D3720">
        <v>-9.3380392748199405E-3</v>
      </c>
      <c r="E3720">
        <v>0.33035098706951999</v>
      </c>
      <c r="F3720">
        <v>0.59547006924406398</v>
      </c>
      <c r="G3720" t="s">
        <v>494</v>
      </c>
      <c r="H3720" t="s">
        <v>494</v>
      </c>
      <c r="I3720" t="s">
        <v>494</v>
      </c>
      <c r="J3720">
        <v>1</v>
      </c>
      <c r="K3720">
        <v>3</v>
      </c>
      <c r="L3720">
        <v>3</v>
      </c>
      <c r="M3720">
        <v>0.33035098706951999</v>
      </c>
      <c r="N3720">
        <v>1.1235763409446899</v>
      </c>
    </row>
    <row r="3721" spans="1:14" x14ac:dyDescent="0.2">
      <c r="A3721" t="s">
        <v>7922</v>
      </c>
      <c r="B3721" t="s">
        <v>7923</v>
      </c>
      <c r="C3721">
        <v>-0.97332662343978804</v>
      </c>
      <c r="D3721">
        <v>-0.28590475442274699</v>
      </c>
      <c r="E3721">
        <v>0.33039099451853199</v>
      </c>
      <c r="F3721">
        <v>6.6627572531195896E-4</v>
      </c>
      <c r="G3721" t="s">
        <v>494</v>
      </c>
      <c r="H3721" t="s">
        <v>494</v>
      </c>
      <c r="I3721" t="s">
        <v>494</v>
      </c>
      <c r="J3721">
        <v>1</v>
      </c>
      <c r="K3721">
        <v>1</v>
      </c>
      <c r="L3721">
        <v>1</v>
      </c>
      <c r="M3721">
        <v>0.33039099451853199</v>
      </c>
      <c r="N3721">
        <v>3.66310802391005E-2</v>
      </c>
    </row>
    <row r="3722" spans="1:14" x14ac:dyDescent="0.2">
      <c r="A3722" t="s">
        <v>7924</v>
      </c>
      <c r="B3722" t="s">
        <v>7925</v>
      </c>
      <c r="C3722">
        <v>0.972870464318904</v>
      </c>
      <c r="D3722">
        <v>9.9231180783538903E-2</v>
      </c>
      <c r="E3722">
        <v>0.330617685994611</v>
      </c>
      <c r="F3722">
        <v>1.1368759476752199E-2</v>
      </c>
      <c r="G3722" t="s">
        <v>494</v>
      </c>
      <c r="H3722" t="s">
        <v>494</v>
      </c>
      <c r="I3722" t="s">
        <v>494</v>
      </c>
      <c r="J3722">
        <v>2</v>
      </c>
      <c r="K3722">
        <v>2</v>
      </c>
      <c r="L3722">
        <v>2</v>
      </c>
      <c r="M3722">
        <v>0.23948799672653201</v>
      </c>
      <c r="N3722">
        <v>0.51049823482872903</v>
      </c>
    </row>
    <row r="3723" spans="1:14" x14ac:dyDescent="0.2">
      <c r="A3723" t="s">
        <v>7926</v>
      </c>
      <c r="B3723" t="s">
        <v>7927</v>
      </c>
      <c r="C3723">
        <v>-0.97280347347259499</v>
      </c>
      <c r="D3723">
        <v>-0.18576355067410599</v>
      </c>
      <c r="E3723">
        <v>0.330650986039703</v>
      </c>
      <c r="F3723">
        <v>1.3816252485789799E-3</v>
      </c>
      <c r="G3723" t="s">
        <v>494</v>
      </c>
      <c r="H3723" t="s">
        <v>494</v>
      </c>
      <c r="I3723" t="s">
        <v>494</v>
      </c>
      <c r="J3723">
        <v>1</v>
      </c>
      <c r="K3723">
        <v>1</v>
      </c>
      <c r="L3723">
        <v>1</v>
      </c>
      <c r="M3723">
        <v>0.330650986039704</v>
      </c>
      <c r="N3723">
        <v>5.46178190672056E-2</v>
      </c>
    </row>
    <row r="3724" spans="1:14" x14ac:dyDescent="0.2">
      <c r="A3724" t="s">
        <v>7928</v>
      </c>
      <c r="B3724" t="s">
        <v>7929</v>
      </c>
      <c r="C3724">
        <v>0.97238910198211603</v>
      </c>
      <c r="D3724">
        <v>1.80359732326359</v>
      </c>
      <c r="E3724">
        <v>0.33085701150291802</v>
      </c>
      <c r="F3724" s="4">
        <v>2.3836297420209998E-5</v>
      </c>
      <c r="G3724" t="s">
        <v>494</v>
      </c>
      <c r="H3724" t="s">
        <v>494</v>
      </c>
      <c r="I3724" t="s">
        <v>494</v>
      </c>
      <c r="J3724">
        <v>1</v>
      </c>
      <c r="K3724">
        <v>1</v>
      </c>
      <c r="L3724">
        <v>1</v>
      </c>
      <c r="M3724">
        <v>0.33085701150291802</v>
      </c>
      <c r="N3724">
        <v>2.1142745948967499E-2</v>
      </c>
    </row>
    <row r="3725" spans="1:14" x14ac:dyDescent="0.2">
      <c r="A3725" t="s">
        <v>7930</v>
      </c>
      <c r="B3725" t="s">
        <v>7931</v>
      </c>
      <c r="C3725">
        <v>-0.97190463542938199</v>
      </c>
      <c r="D3725">
        <v>-0.124089036690226</v>
      </c>
      <c r="E3725">
        <v>0.331097993510651</v>
      </c>
      <c r="F3725">
        <v>3.61708395950221E-3</v>
      </c>
      <c r="G3725" t="s">
        <v>494</v>
      </c>
      <c r="H3725" t="s">
        <v>494</v>
      </c>
      <c r="I3725" t="s">
        <v>494</v>
      </c>
      <c r="J3725">
        <v>1</v>
      </c>
      <c r="K3725">
        <v>1</v>
      </c>
      <c r="L3725">
        <v>1</v>
      </c>
      <c r="M3725">
        <v>0.331097993510651</v>
      </c>
      <c r="N3725">
        <v>8.4681131228635506E-2</v>
      </c>
    </row>
    <row r="3726" spans="1:14" x14ac:dyDescent="0.2">
      <c r="A3726" t="s">
        <v>7932</v>
      </c>
      <c r="B3726" t="s">
        <v>7933</v>
      </c>
      <c r="C3726">
        <v>0.97179406881332397</v>
      </c>
      <c r="D3726">
        <v>0.24031645079302999</v>
      </c>
      <c r="E3726">
        <v>0.331153007156747</v>
      </c>
      <c r="F3726">
        <v>8.8130930720081095E-4</v>
      </c>
      <c r="G3726" t="s">
        <v>494</v>
      </c>
      <c r="H3726" t="s">
        <v>494</v>
      </c>
      <c r="I3726" t="s">
        <v>494</v>
      </c>
      <c r="J3726">
        <v>1</v>
      </c>
      <c r="K3726">
        <v>1</v>
      </c>
      <c r="L3726">
        <v>1</v>
      </c>
      <c r="M3726">
        <v>0.331153007156747</v>
      </c>
      <c r="N3726">
        <v>4.7046300670182402E-2</v>
      </c>
    </row>
    <row r="3727" spans="1:14" x14ac:dyDescent="0.2">
      <c r="A3727" t="s">
        <v>7934</v>
      </c>
      <c r="B3727" t="s">
        <v>7935</v>
      </c>
      <c r="C3727">
        <v>-0.97174940403122301</v>
      </c>
      <c r="D3727">
        <v>-2.3598832471457401E-2</v>
      </c>
      <c r="E3727">
        <v>0.33117523229078</v>
      </c>
      <c r="F3727">
        <v>0.19777677687885001</v>
      </c>
      <c r="G3727" t="s">
        <v>494</v>
      </c>
      <c r="H3727" t="s">
        <v>494</v>
      </c>
      <c r="I3727" t="s">
        <v>494</v>
      </c>
      <c r="J3727">
        <v>4</v>
      </c>
      <c r="K3727">
        <v>5</v>
      </c>
      <c r="L3727">
        <v>5</v>
      </c>
      <c r="M3727">
        <v>5.5069005308201198E-2</v>
      </c>
      <c r="N3727">
        <v>1.27426367652298</v>
      </c>
    </row>
    <row r="3728" spans="1:14" x14ac:dyDescent="0.2">
      <c r="A3728" t="s">
        <v>7936</v>
      </c>
      <c r="B3728" t="s">
        <v>7937</v>
      </c>
      <c r="C3728">
        <v>0.97168558835983299</v>
      </c>
      <c r="D3728">
        <v>0.20649004631564299</v>
      </c>
      <c r="E3728">
        <v>0.33120698855469</v>
      </c>
      <c r="F3728">
        <v>1.23747485045831E-3</v>
      </c>
      <c r="G3728" t="s">
        <v>494</v>
      </c>
      <c r="H3728" t="s">
        <v>494</v>
      </c>
      <c r="I3728" t="s">
        <v>494</v>
      </c>
      <c r="J3728">
        <v>1</v>
      </c>
      <c r="K3728">
        <v>1</v>
      </c>
      <c r="L3728">
        <v>1</v>
      </c>
      <c r="M3728">
        <v>0.33120698855469</v>
      </c>
      <c r="N3728">
        <v>6.9373803994903699E-2</v>
      </c>
    </row>
    <row r="3729" spans="1:14" x14ac:dyDescent="0.2">
      <c r="A3729" t="s">
        <v>7938</v>
      </c>
      <c r="B3729" t="s">
        <v>7939</v>
      </c>
      <c r="C3729">
        <v>0.97157502174377397</v>
      </c>
      <c r="D3729">
        <v>0.13095243954475799</v>
      </c>
      <c r="E3729">
        <v>0.33126201391205901</v>
      </c>
      <c r="F3729">
        <v>3.13619906977845E-3</v>
      </c>
      <c r="G3729" t="s">
        <v>494</v>
      </c>
      <c r="H3729" t="s">
        <v>494</v>
      </c>
      <c r="I3729" t="s">
        <v>494</v>
      </c>
      <c r="J3729">
        <v>1</v>
      </c>
      <c r="K3729">
        <v>1</v>
      </c>
      <c r="L3729">
        <v>1</v>
      </c>
      <c r="M3729">
        <v>0.33126201391205901</v>
      </c>
      <c r="N3729">
        <v>8.3755598888642799E-2</v>
      </c>
    </row>
    <row r="3730" spans="1:14" x14ac:dyDescent="0.2">
      <c r="A3730" t="s">
        <v>7940</v>
      </c>
      <c r="B3730" t="s">
        <v>7941</v>
      </c>
      <c r="C3730">
        <v>0.97144848108291604</v>
      </c>
      <c r="D3730">
        <v>0.148652462640949</v>
      </c>
      <c r="E3730">
        <v>0.33132499627865902</v>
      </c>
      <c r="F3730">
        <v>1.85794493279507E-3</v>
      </c>
      <c r="G3730" t="s">
        <v>494</v>
      </c>
      <c r="H3730" t="s">
        <v>494</v>
      </c>
      <c r="I3730" t="s">
        <v>494</v>
      </c>
      <c r="J3730">
        <v>1</v>
      </c>
      <c r="K3730">
        <v>2</v>
      </c>
      <c r="L3730">
        <v>2</v>
      </c>
      <c r="M3730">
        <v>0.33132499627865902</v>
      </c>
      <c r="N3730">
        <v>9.5457550772462305E-2</v>
      </c>
    </row>
    <row r="3731" spans="1:14" x14ac:dyDescent="0.2">
      <c r="A3731" t="s">
        <v>7942</v>
      </c>
      <c r="B3731" t="s">
        <v>7943</v>
      </c>
      <c r="C3731">
        <v>-0.97144645452499301</v>
      </c>
      <c r="D3731">
        <v>-3.7084612500242899E-2</v>
      </c>
      <c r="E3731">
        <v>0.33132600500885201</v>
      </c>
      <c r="F3731">
        <v>3.52058130627914E-2</v>
      </c>
      <c r="G3731" t="s">
        <v>494</v>
      </c>
      <c r="H3731" t="s">
        <v>494</v>
      </c>
      <c r="I3731" t="s">
        <v>494</v>
      </c>
      <c r="J3731">
        <v>1</v>
      </c>
      <c r="K3731">
        <v>2</v>
      </c>
      <c r="L3731">
        <v>2</v>
      </c>
      <c r="M3731">
        <v>0.33132600500885201</v>
      </c>
      <c r="N3731">
        <v>0.33099981831870501</v>
      </c>
    </row>
    <row r="3732" spans="1:14" x14ac:dyDescent="0.2">
      <c r="A3732" t="s">
        <v>7944</v>
      </c>
      <c r="B3732" t="s">
        <v>7945</v>
      </c>
      <c r="C3732">
        <v>-0.97139018774032504</v>
      </c>
      <c r="D3732">
        <v>-6.3024431174860701E-2</v>
      </c>
      <c r="E3732">
        <v>0.33135401289897798</v>
      </c>
      <c r="F3732">
        <v>1.69735381817567E-2</v>
      </c>
      <c r="G3732" t="s">
        <v>494</v>
      </c>
      <c r="H3732" t="s">
        <v>494</v>
      </c>
      <c r="I3732" t="s">
        <v>494</v>
      </c>
      <c r="J3732">
        <v>1</v>
      </c>
      <c r="K3732">
        <v>1</v>
      </c>
      <c r="L3732">
        <v>1</v>
      </c>
      <c r="M3732">
        <v>0.33135401289897798</v>
      </c>
      <c r="N3732">
        <v>0.19593988822743699</v>
      </c>
    </row>
    <row r="3733" spans="1:14" x14ac:dyDescent="0.2">
      <c r="A3733" t="s">
        <v>7946</v>
      </c>
      <c r="B3733" t="s">
        <v>7947</v>
      </c>
      <c r="C3733">
        <v>-0.97057694196701005</v>
      </c>
      <c r="D3733">
        <v>-35.404321469331499</v>
      </c>
      <c r="E3733">
        <v>0.33175899281355298</v>
      </c>
      <c r="F3733" s="4">
        <v>5.6371181073174201E-8</v>
      </c>
      <c r="G3733" t="s">
        <v>494</v>
      </c>
      <c r="H3733" t="s">
        <v>494</v>
      </c>
      <c r="I3733" t="s">
        <v>494</v>
      </c>
      <c r="J3733">
        <v>1</v>
      </c>
      <c r="K3733">
        <v>2</v>
      </c>
      <c r="L3733">
        <v>2</v>
      </c>
      <c r="M3733">
        <v>0.33175899281355398</v>
      </c>
      <c r="N3733">
        <v>1.43290417368809E-3</v>
      </c>
    </row>
    <row r="3734" spans="1:14" x14ac:dyDescent="0.2">
      <c r="A3734" t="s">
        <v>7948</v>
      </c>
      <c r="B3734" t="s">
        <v>7949</v>
      </c>
      <c r="C3734">
        <v>0.97040027379989602</v>
      </c>
      <c r="D3734">
        <v>0.28482181330187101</v>
      </c>
      <c r="E3734">
        <v>0.331847012261478</v>
      </c>
      <c r="F3734">
        <v>1.2733302156544199E-3</v>
      </c>
      <c r="G3734" t="s">
        <v>494</v>
      </c>
      <c r="H3734" t="s">
        <v>494</v>
      </c>
      <c r="I3734" t="s">
        <v>494</v>
      </c>
      <c r="J3734">
        <v>1</v>
      </c>
      <c r="K3734">
        <v>1</v>
      </c>
      <c r="L3734">
        <v>1</v>
      </c>
      <c r="M3734">
        <v>0.331847012261478</v>
      </c>
      <c r="N3734">
        <v>0.11523696032794099</v>
      </c>
    </row>
    <row r="3735" spans="1:14" x14ac:dyDescent="0.2">
      <c r="A3735" t="s">
        <v>7950</v>
      </c>
      <c r="B3735" t="s">
        <v>7951</v>
      </c>
      <c r="C3735">
        <v>-0.97024977207183805</v>
      </c>
      <c r="D3735">
        <v>-2.7775852071778999</v>
      </c>
      <c r="E3735">
        <v>0.33192200699478303</v>
      </c>
      <c r="F3735" s="4">
        <v>5.6967449676522198E-6</v>
      </c>
      <c r="G3735" t="s">
        <v>494</v>
      </c>
      <c r="H3735" t="s">
        <v>494</v>
      </c>
      <c r="I3735" t="s">
        <v>494</v>
      </c>
      <c r="J3735">
        <v>1</v>
      </c>
      <c r="K3735">
        <v>1</v>
      </c>
      <c r="L3735">
        <v>1</v>
      </c>
      <c r="M3735">
        <v>0.33192200699478303</v>
      </c>
      <c r="N3735">
        <v>5.6030684350498704E-3</v>
      </c>
    </row>
    <row r="3736" spans="1:14" x14ac:dyDescent="0.2">
      <c r="A3736" t="s">
        <v>7952</v>
      </c>
      <c r="B3736" t="s">
        <v>7953</v>
      </c>
      <c r="C3736">
        <v>0.970145463943481</v>
      </c>
      <c r="D3736">
        <v>6.5812846155999402E-2</v>
      </c>
      <c r="E3736">
        <v>0.33197398996815303</v>
      </c>
      <c r="F3736">
        <v>1.15232634486E-2</v>
      </c>
      <c r="G3736" t="s">
        <v>494</v>
      </c>
      <c r="H3736" t="s">
        <v>494</v>
      </c>
      <c r="I3736" t="s">
        <v>494</v>
      </c>
      <c r="J3736">
        <v>1</v>
      </c>
      <c r="K3736">
        <v>1</v>
      </c>
      <c r="L3736">
        <v>1</v>
      </c>
      <c r="M3736">
        <v>0.33197398996815303</v>
      </c>
      <c r="N3736">
        <v>0.19187743332156201</v>
      </c>
    </row>
    <row r="3737" spans="1:14" x14ac:dyDescent="0.2">
      <c r="A3737" t="s">
        <v>7954</v>
      </c>
      <c r="B3737" t="s">
        <v>7955</v>
      </c>
      <c r="C3737">
        <v>-0.96993373538038097</v>
      </c>
      <c r="D3737">
        <v>-2.2977116110494501E-2</v>
      </c>
      <c r="E3737">
        <v>0.33207952313976602</v>
      </c>
      <c r="F3737">
        <v>7.9497590099754198E-2</v>
      </c>
      <c r="G3737" t="s">
        <v>494</v>
      </c>
      <c r="H3737" t="s">
        <v>494</v>
      </c>
      <c r="I3737" t="s">
        <v>494</v>
      </c>
      <c r="J3737">
        <v>2</v>
      </c>
      <c r="K3737">
        <v>2</v>
      </c>
      <c r="L3737">
        <v>2</v>
      </c>
      <c r="M3737">
        <v>0.26829898220279103</v>
      </c>
      <c r="N3737">
        <v>0.40116209119802498</v>
      </c>
    </row>
    <row r="3738" spans="1:14" x14ac:dyDescent="0.2">
      <c r="A3738" t="s">
        <v>7956</v>
      </c>
      <c r="B3738" t="s">
        <v>7957</v>
      </c>
      <c r="C3738">
        <v>0.96987716769727705</v>
      </c>
      <c r="D3738">
        <v>4.3912438376171002E-2</v>
      </c>
      <c r="E3738">
        <v>0.332107722187445</v>
      </c>
      <c r="F3738">
        <v>3.4657033619125498E-2</v>
      </c>
      <c r="G3738" t="s">
        <v>494</v>
      </c>
      <c r="H3738" t="s">
        <v>494</v>
      </c>
      <c r="I3738" t="s">
        <v>494</v>
      </c>
      <c r="J3738">
        <v>2</v>
      </c>
      <c r="K3738">
        <v>2</v>
      </c>
      <c r="L3738">
        <v>2</v>
      </c>
      <c r="M3738">
        <v>0.32697699492488302</v>
      </c>
      <c r="N3738">
        <v>0.21393436788216999</v>
      </c>
    </row>
    <row r="3739" spans="1:14" x14ac:dyDescent="0.2">
      <c r="A3739" t="s">
        <v>7958</v>
      </c>
      <c r="B3739" t="s">
        <v>7959</v>
      </c>
      <c r="C3739">
        <v>0.96955770254135099</v>
      </c>
      <c r="D3739">
        <v>22.8631554869086</v>
      </c>
      <c r="E3739">
        <v>0.33226700493426697</v>
      </c>
      <c r="F3739" s="4">
        <v>9.9984761108594506E-8</v>
      </c>
      <c r="G3739" t="s">
        <v>494</v>
      </c>
      <c r="H3739" t="s">
        <v>494</v>
      </c>
      <c r="I3739" t="s">
        <v>494</v>
      </c>
      <c r="J3739">
        <v>1</v>
      </c>
      <c r="K3739">
        <v>1</v>
      </c>
      <c r="L3739">
        <v>1</v>
      </c>
      <c r="M3739">
        <v>0.33226700493426697</v>
      </c>
      <c r="N3739">
        <v>6.0035457519673702E-4</v>
      </c>
    </row>
    <row r="3740" spans="1:14" x14ac:dyDescent="0.2">
      <c r="A3740" t="s">
        <v>7960</v>
      </c>
      <c r="B3740" t="s">
        <v>7961</v>
      </c>
      <c r="C3740">
        <v>0.96899113206764398</v>
      </c>
      <c r="D3740">
        <v>6.5270730884206696E-3</v>
      </c>
      <c r="E3740">
        <v>0.33254961375236097</v>
      </c>
      <c r="F3740">
        <v>1.25210987031606</v>
      </c>
      <c r="G3740" t="s">
        <v>494</v>
      </c>
      <c r="H3740" t="s">
        <v>494</v>
      </c>
      <c r="I3740" t="s">
        <v>494</v>
      </c>
      <c r="J3740">
        <v>2</v>
      </c>
      <c r="K3740">
        <v>2</v>
      </c>
      <c r="L3740">
        <v>2</v>
      </c>
      <c r="M3740">
        <v>0.30965202182769802</v>
      </c>
      <c r="N3740">
        <v>1.0290283405232801</v>
      </c>
    </row>
    <row r="3741" spans="1:14" x14ac:dyDescent="0.2">
      <c r="A3741" t="s">
        <v>7962</v>
      </c>
      <c r="B3741" t="s">
        <v>7963</v>
      </c>
      <c r="C3741">
        <v>-0.96896630525589</v>
      </c>
      <c r="D3741">
        <v>-9.8424010997811201E-2</v>
      </c>
      <c r="E3741">
        <v>0.33256200106726103</v>
      </c>
      <c r="F3741">
        <v>8.7820280676664097E-3</v>
      </c>
      <c r="G3741" t="s">
        <v>494</v>
      </c>
      <c r="H3741" t="s">
        <v>494</v>
      </c>
      <c r="I3741" t="s">
        <v>494</v>
      </c>
      <c r="J3741">
        <v>1</v>
      </c>
      <c r="K3741">
        <v>1</v>
      </c>
      <c r="L3741">
        <v>1</v>
      </c>
      <c r="M3741">
        <v>0.33256200106726103</v>
      </c>
      <c r="N3741">
        <v>0.221785312127601</v>
      </c>
    </row>
    <row r="3742" spans="1:14" x14ac:dyDescent="0.2">
      <c r="A3742" t="s">
        <v>7964</v>
      </c>
      <c r="B3742" t="s">
        <v>7965</v>
      </c>
      <c r="C3742">
        <v>0.96886320301501705</v>
      </c>
      <c r="D3742">
        <v>6.8628809016650402E-2</v>
      </c>
      <c r="E3742">
        <v>0.33261344702398399</v>
      </c>
      <c r="F3742">
        <v>1.1551843956372499E-2</v>
      </c>
      <c r="G3742" t="s">
        <v>494</v>
      </c>
      <c r="H3742" t="s">
        <v>494</v>
      </c>
      <c r="I3742" t="s">
        <v>494</v>
      </c>
      <c r="J3742">
        <v>2</v>
      </c>
      <c r="K3742">
        <v>2</v>
      </c>
      <c r="L3742">
        <v>2</v>
      </c>
      <c r="M3742">
        <v>0.27138400296856902</v>
      </c>
      <c r="N3742">
        <v>0.14641694607003</v>
      </c>
    </row>
    <row r="3743" spans="1:14" x14ac:dyDescent="0.2">
      <c r="A3743" t="s">
        <v>7966</v>
      </c>
      <c r="B3743" t="s">
        <v>7967</v>
      </c>
      <c r="C3743">
        <v>-0.96881800889968805</v>
      </c>
      <c r="D3743">
        <v>-9.4429871437153701E-2</v>
      </c>
      <c r="E3743">
        <v>0.33263599960403301</v>
      </c>
      <c r="F3743">
        <v>5.9411512069623201E-3</v>
      </c>
      <c r="G3743" t="s">
        <v>494</v>
      </c>
      <c r="H3743" t="s">
        <v>494</v>
      </c>
      <c r="I3743" t="s">
        <v>494</v>
      </c>
      <c r="J3743">
        <v>1</v>
      </c>
      <c r="K3743">
        <v>1</v>
      </c>
      <c r="L3743">
        <v>1</v>
      </c>
      <c r="M3743">
        <v>0.33263599960403301</v>
      </c>
      <c r="N3743">
        <v>0.114582386222998</v>
      </c>
    </row>
    <row r="3744" spans="1:14" x14ac:dyDescent="0.2">
      <c r="A3744" t="s">
        <v>7968</v>
      </c>
      <c r="B3744" t="s">
        <v>7969</v>
      </c>
      <c r="C3744">
        <v>-0.96878194808959905</v>
      </c>
      <c r="D3744">
        <v>-7.1654513009620599E-2</v>
      </c>
      <c r="E3744">
        <v>0.33265399522827699</v>
      </c>
      <c r="F3744">
        <v>1.08581384688917E-2</v>
      </c>
      <c r="G3744" t="s">
        <v>494</v>
      </c>
      <c r="H3744" t="s">
        <v>494</v>
      </c>
      <c r="I3744" t="s">
        <v>494</v>
      </c>
      <c r="J3744">
        <v>1</v>
      </c>
      <c r="K3744">
        <v>2</v>
      </c>
      <c r="L3744">
        <v>2</v>
      </c>
      <c r="M3744">
        <v>0.33265399522827699</v>
      </c>
      <c r="N3744">
        <v>0.142949823671605</v>
      </c>
    </row>
    <row r="3745" spans="1:14" x14ac:dyDescent="0.2">
      <c r="A3745" t="s">
        <v>7970</v>
      </c>
      <c r="B3745" t="s">
        <v>7971</v>
      </c>
      <c r="C3745">
        <v>-0.968317151069641</v>
      </c>
      <c r="D3745">
        <v>-0.19216485199821501</v>
      </c>
      <c r="E3745">
        <v>0.332886001713743</v>
      </c>
      <c r="F3745">
        <v>2.1912391353504702E-3</v>
      </c>
      <c r="G3745" t="s">
        <v>494</v>
      </c>
      <c r="H3745" t="s">
        <v>494</v>
      </c>
      <c r="I3745" t="s">
        <v>494</v>
      </c>
      <c r="J3745">
        <v>1</v>
      </c>
      <c r="K3745">
        <v>1</v>
      </c>
      <c r="L3745">
        <v>1</v>
      </c>
      <c r="M3745">
        <v>0.332886001713743</v>
      </c>
      <c r="N3745">
        <v>7.5497677380329406E-2</v>
      </c>
    </row>
    <row r="3746" spans="1:14" x14ac:dyDescent="0.2">
      <c r="A3746" t="s">
        <v>7972</v>
      </c>
      <c r="B3746" t="s">
        <v>7973</v>
      </c>
      <c r="C3746">
        <v>0.96819299459457298</v>
      </c>
      <c r="D3746">
        <v>0.14973377717668199</v>
      </c>
      <c r="E3746">
        <v>0.33294799290943899</v>
      </c>
      <c r="F3746">
        <v>5.0938777313700497E-3</v>
      </c>
      <c r="G3746" t="s">
        <v>494</v>
      </c>
      <c r="H3746" t="s">
        <v>494</v>
      </c>
      <c r="I3746" t="s">
        <v>494</v>
      </c>
      <c r="J3746">
        <v>1</v>
      </c>
      <c r="K3746">
        <v>1</v>
      </c>
      <c r="L3746">
        <v>1</v>
      </c>
      <c r="M3746">
        <v>0.33294799290943899</v>
      </c>
      <c r="N3746">
        <v>0.25620137769404999</v>
      </c>
    </row>
    <row r="3747" spans="1:14" x14ac:dyDescent="0.2">
      <c r="A3747" t="s">
        <v>7974</v>
      </c>
      <c r="B3747" t="s">
        <v>7975</v>
      </c>
      <c r="C3747">
        <v>0.96742022037506004</v>
      </c>
      <c r="D3747">
        <v>1.3422271097624401</v>
      </c>
      <c r="E3747">
        <v>0.333334005795904</v>
      </c>
      <c r="F3747" s="4">
        <v>7.4156908699983396E-5</v>
      </c>
      <c r="G3747" t="s">
        <v>494</v>
      </c>
      <c r="H3747" t="s">
        <v>494</v>
      </c>
      <c r="I3747" t="s">
        <v>494</v>
      </c>
      <c r="J3747">
        <v>1</v>
      </c>
      <c r="K3747">
        <v>1</v>
      </c>
      <c r="L3747">
        <v>1</v>
      </c>
      <c r="M3747">
        <v>0.333334005795904</v>
      </c>
      <c r="N3747">
        <v>2.7809749727530302E-2</v>
      </c>
    </row>
    <row r="3748" spans="1:14" x14ac:dyDescent="0.2">
      <c r="A3748" t="s">
        <v>7976</v>
      </c>
      <c r="B3748" t="s">
        <v>7977</v>
      </c>
      <c r="C3748">
        <v>-0.96733218431472801</v>
      </c>
      <c r="D3748">
        <v>-5.6669072598835503E-2</v>
      </c>
      <c r="E3748">
        <v>0.333377999511483</v>
      </c>
      <c r="F3748">
        <v>1.26959011980623E-2</v>
      </c>
      <c r="G3748" t="s">
        <v>494</v>
      </c>
      <c r="H3748" t="s">
        <v>494</v>
      </c>
      <c r="I3748" t="s">
        <v>494</v>
      </c>
      <c r="J3748">
        <v>1</v>
      </c>
      <c r="K3748">
        <v>1</v>
      </c>
      <c r="L3748">
        <v>1</v>
      </c>
      <c r="M3748">
        <v>0.333377999511483</v>
      </c>
      <c r="N3748">
        <v>0.18666266298166601</v>
      </c>
    </row>
    <row r="3749" spans="1:14" x14ac:dyDescent="0.2">
      <c r="A3749" t="s">
        <v>7978</v>
      </c>
      <c r="B3749" t="s">
        <v>7979</v>
      </c>
      <c r="C3749">
        <v>-0.96713608503341597</v>
      </c>
      <c r="D3749">
        <v>-9.0640220931725704E-2</v>
      </c>
      <c r="E3749">
        <v>0.333476008459412</v>
      </c>
      <c r="F3749">
        <v>5.8647741190830096E-3</v>
      </c>
      <c r="G3749" t="s">
        <v>494</v>
      </c>
      <c r="H3749" t="s">
        <v>494</v>
      </c>
      <c r="I3749" t="s">
        <v>494</v>
      </c>
      <c r="J3749">
        <v>1</v>
      </c>
      <c r="K3749">
        <v>1</v>
      </c>
      <c r="L3749">
        <v>1</v>
      </c>
      <c r="M3749">
        <v>0.333476008459412</v>
      </c>
      <c r="N3749">
        <v>0.11170537644239199</v>
      </c>
    </row>
    <row r="3750" spans="1:14" x14ac:dyDescent="0.2">
      <c r="A3750" t="s">
        <v>7980</v>
      </c>
      <c r="B3750" t="s">
        <v>7981</v>
      </c>
      <c r="C3750">
        <v>-0.96692007780074996</v>
      </c>
      <c r="D3750">
        <v>-0.94221276931623499</v>
      </c>
      <c r="E3750">
        <v>0.333583988768127</v>
      </c>
      <c r="F3750" s="4">
        <v>4.9126953532975103E-5</v>
      </c>
      <c r="G3750" t="s">
        <v>494</v>
      </c>
      <c r="H3750" t="s">
        <v>494</v>
      </c>
      <c r="I3750" t="s">
        <v>494</v>
      </c>
      <c r="J3750">
        <v>1</v>
      </c>
      <c r="K3750">
        <v>2</v>
      </c>
      <c r="L3750">
        <v>2</v>
      </c>
      <c r="M3750">
        <v>0.333583988768127</v>
      </c>
      <c r="N3750">
        <v>2.7874807957718298E-2</v>
      </c>
    </row>
    <row r="3751" spans="1:14" x14ac:dyDescent="0.2">
      <c r="A3751" t="s">
        <v>7982</v>
      </c>
      <c r="B3751" t="s">
        <v>7983</v>
      </c>
      <c r="C3751">
        <v>-0.96676753404465798</v>
      </c>
      <c r="D3751">
        <v>-8.9802574419482903E-2</v>
      </c>
      <c r="E3751">
        <v>0.33366025777499703</v>
      </c>
      <c r="F3751">
        <v>7.4162507492046299E-3</v>
      </c>
      <c r="G3751" t="s">
        <v>494</v>
      </c>
      <c r="H3751" t="s">
        <v>494</v>
      </c>
      <c r="I3751" t="s">
        <v>494</v>
      </c>
      <c r="J3751">
        <v>2</v>
      </c>
      <c r="K3751">
        <v>2</v>
      </c>
      <c r="L3751">
        <v>2</v>
      </c>
      <c r="M3751">
        <v>0.33547499210730902</v>
      </c>
      <c r="N3751">
        <v>0.11366433928787301</v>
      </c>
    </row>
    <row r="3752" spans="1:14" x14ac:dyDescent="0.2">
      <c r="A3752" t="s">
        <v>7984</v>
      </c>
      <c r="B3752" t="s">
        <v>7985</v>
      </c>
      <c r="C3752">
        <v>0.966636061668396</v>
      </c>
      <c r="D3752">
        <v>5.1942122676841701E-2</v>
      </c>
      <c r="E3752">
        <v>0.33372600051373003</v>
      </c>
      <c r="F3752">
        <v>1.84718162442815E-2</v>
      </c>
      <c r="G3752" t="s">
        <v>494</v>
      </c>
      <c r="H3752" t="s">
        <v>494</v>
      </c>
      <c r="I3752" t="s">
        <v>494</v>
      </c>
      <c r="J3752">
        <v>1</v>
      </c>
      <c r="K3752">
        <v>1</v>
      </c>
      <c r="L3752">
        <v>1</v>
      </c>
      <c r="M3752">
        <v>0.33372600051373003</v>
      </c>
      <c r="N3752">
        <v>0.266585177624511</v>
      </c>
    </row>
    <row r="3753" spans="1:14" x14ac:dyDescent="0.2">
      <c r="A3753" t="s">
        <v>7986</v>
      </c>
      <c r="B3753" t="s">
        <v>7987</v>
      </c>
      <c r="C3753">
        <v>0.96617551291576298</v>
      </c>
      <c r="D3753">
        <v>3.8554563855365799E-2</v>
      </c>
      <c r="E3753">
        <v>0.33395636373655202</v>
      </c>
      <c r="F3753">
        <v>3.6461278509344303E-2</v>
      </c>
      <c r="G3753" t="s">
        <v>494</v>
      </c>
      <c r="H3753" t="s">
        <v>494</v>
      </c>
      <c r="I3753" t="s">
        <v>494</v>
      </c>
      <c r="J3753">
        <v>2</v>
      </c>
      <c r="K3753">
        <v>2</v>
      </c>
      <c r="L3753">
        <v>2</v>
      </c>
      <c r="M3753">
        <v>0.26139100893672401</v>
      </c>
      <c r="N3753">
        <v>0.413545088180582</v>
      </c>
    </row>
    <row r="3754" spans="1:14" x14ac:dyDescent="0.2">
      <c r="A3754" t="s">
        <v>7988</v>
      </c>
      <c r="B3754" t="s">
        <v>7989</v>
      </c>
      <c r="C3754">
        <v>0.96593838930129905</v>
      </c>
      <c r="D3754">
        <v>5.57553721318871</v>
      </c>
      <c r="E3754">
        <v>0.33407501127258499</v>
      </c>
      <c r="F3754" s="4">
        <v>1.2285733946990299E-5</v>
      </c>
      <c r="G3754" t="s">
        <v>494</v>
      </c>
      <c r="H3754" t="s">
        <v>494</v>
      </c>
      <c r="I3754" t="s">
        <v>494</v>
      </c>
      <c r="J3754">
        <v>1</v>
      </c>
      <c r="K3754">
        <v>1</v>
      </c>
      <c r="L3754">
        <v>1</v>
      </c>
      <c r="M3754">
        <v>0.33407501127258499</v>
      </c>
      <c r="N3754">
        <v>2.11538360323393E-2</v>
      </c>
    </row>
    <row r="3755" spans="1:14" x14ac:dyDescent="0.2">
      <c r="A3755" t="s">
        <v>7990</v>
      </c>
      <c r="B3755" t="s">
        <v>7991</v>
      </c>
      <c r="C3755">
        <v>0.965828537940979</v>
      </c>
      <c r="D3755">
        <v>1.9074093687908099E-2</v>
      </c>
      <c r="E3755">
        <v>0.33412998588008902</v>
      </c>
      <c r="F3755">
        <v>0.14159844112717701</v>
      </c>
      <c r="G3755" t="s">
        <v>494</v>
      </c>
      <c r="H3755" t="s">
        <v>494</v>
      </c>
      <c r="I3755" t="s">
        <v>494</v>
      </c>
      <c r="J3755">
        <v>1</v>
      </c>
      <c r="K3755">
        <v>1</v>
      </c>
      <c r="L3755">
        <v>1</v>
      </c>
      <c r="M3755">
        <v>0.33412998588008902</v>
      </c>
      <c r="N3755">
        <v>0.596620745719323</v>
      </c>
    </row>
    <row r="3756" spans="1:14" x14ac:dyDescent="0.2">
      <c r="A3756" t="s">
        <v>7992</v>
      </c>
      <c r="B3756" t="s">
        <v>7993</v>
      </c>
      <c r="C3756">
        <v>0.96531909704208296</v>
      </c>
      <c r="D3756">
        <v>2.5576515172736802E-2</v>
      </c>
      <c r="E3756">
        <v>0.334385009481595</v>
      </c>
      <c r="F3756">
        <v>7.0499798820870693E-2</v>
      </c>
      <c r="G3756" t="s">
        <v>494</v>
      </c>
      <c r="H3756" t="s">
        <v>494</v>
      </c>
      <c r="I3756" t="s">
        <v>494</v>
      </c>
      <c r="J3756">
        <v>1</v>
      </c>
      <c r="K3756">
        <v>1</v>
      </c>
      <c r="L3756">
        <v>1</v>
      </c>
      <c r="M3756">
        <v>0.334385009481595</v>
      </c>
      <c r="N3756">
        <v>0.396731139151284</v>
      </c>
    </row>
    <row r="3757" spans="1:14" x14ac:dyDescent="0.2">
      <c r="A3757" t="s">
        <v>7994</v>
      </c>
      <c r="B3757" t="s">
        <v>7995</v>
      </c>
      <c r="C3757">
        <v>-0.965293169021606</v>
      </c>
      <c r="D3757">
        <v>-0.36133410956532702</v>
      </c>
      <c r="E3757">
        <v>0.33439799227553502</v>
      </c>
      <c r="F3757">
        <v>3.3160561291188298E-4</v>
      </c>
      <c r="G3757" t="s">
        <v>494</v>
      </c>
      <c r="H3757" t="s">
        <v>494</v>
      </c>
      <c r="I3757" t="s">
        <v>494</v>
      </c>
      <c r="J3757">
        <v>1</v>
      </c>
      <c r="K3757">
        <v>1</v>
      </c>
      <c r="L3757">
        <v>1</v>
      </c>
      <c r="M3757">
        <v>0.33439799227553502</v>
      </c>
      <c r="N3757">
        <v>3.4131845495672102E-2</v>
      </c>
    </row>
    <row r="3758" spans="1:14" x14ac:dyDescent="0.2">
      <c r="A3758" t="s">
        <v>7996</v>
      </c>
      <c r="B3758" t="s">
        <v>7997</v>
      </c>
      <c r="C3758">
        <v>-0.96522128582000699</v>
      </c>
      <c r="D3758">
        <v>-8.4099994490255092</v>
      </c>
      <c r="E3758">
        <v>0.33443398765174598</v>
      </c>
      <c r="F3758" s="4">
        <v>6.1931502877850505E-7</v>
      </c>
      <c r="G3758" t="s">
        <v>494</v>
      </c>
      <c r="H3758" t="s">
        <v>494</v>
      </c>
      <c r="I3758" t="s">
        <v>494</v>
      </c>
      <c r="J3758">
        <v>1</v>
      </c>
      <c r="K3758">
        <v>1</v>
      </c>
      <c r="L3758">
        <v>1</v>
      </c>
      <c r="M3758">
        <v>0.33443398765174598</v>
      </c>
      <c r="N3758">
        <v>3.5816887007632699E-3</v>
      </c>
    </row>
    <row r="3759" spans="1:14" x14ac:dyDescent="0.2">
      <c r="A3759" t="s">
        <v>7998</v>
      </c>
      <c r="B3759" t="s">
        <v>7999</v>
      </c>
      <c r="C3759">
        <v>-0.96464031934738104</v>
      </c>
      <c r="D3759">
        <v>-0.206379875247272</v>
      </c>
      <c r="E3759">
        <v>0.33472499716794701</v>
      </c>
      <c r="F3759">
        <v>1.5133178016586699E-3</v>
      </c>
      <c r="G3759" t="s">
        <v>494</v>
      </c>
      <c r="H3759" t="s">
        <v>494</v>
      </c>
      <c r="I3759" t="s">
        <v>494</v>
      </c>
      <c r="J3759">
        <v>1</v>
      </c>
      <c r="K3759">
        <v>2</v>
      </c>
      <c r="L3759">
        <v>2</v>
      </c>
      <c r="M3759">
        <v>0.33472499716794701</v>
      </c>
      <c r="N3759">
        <v>0.18723724856263799</v>
      </c>
    </row>
    <row r="3760" spans="1:14" x14ac:dyDescent="0.2">
      <c r="A3760" t="s">
        <v>8000</v>
      </c>
      <c r="B3760" t="s">
        <v>8001</v>
      </c>
      <c r="C3760">
        <v>0.96456378567900303</v>
      </c>
      <c r="D3760">
        <v>3.20679188082129E-2</v>
      </c>
      <c r="E3760">
        <v>0.33476334549259501</v>
      </c>
      <c r="F3760">
        <v>4.1343409570064299E-2</v>
      </c>
      <c r="G3760" t="s">
        <v>494</v>
      </c>
      <c r="H3760" t="s">
        <v>494</v>
      </c>
      <c r="I3760" t="s">
        <v>494</v>
      </c>
      <c r="J3760">
        <v>2</v>
      </c>
      <c r="K3760">
        <v>2</v>
      </c>
      <c r="L3760">
        <v>2</v>
      </c>
      <c r="M3760">
        <v>0.22713799529593701</v>
      </c>
      <c r="N3760">
        <v>0.35334376456952199</v>
      </c>
    </row>
    <row r="3761" spans="1:14" x14ac:dyDescent="0.2">
      <c r="A3761" t="s">
        <v>8002</v>
      </c>
      <c r="B3761" t="s">
        <v>8003</v>
      </c>
      <c r="C3761">
        <v>0.96415746212005504</v>
      </c>
      <c r="D3761">
        <v>0.74839261160531301</v>
      </c>
      <c r="E3761">
        <v>0.33496698732471297</v>
      </c>
      <c r="F3761">
        <v>1.0921482245532399E-4</v>
      </c>
      <c r="G3761" t="s">
        <v>494</v>
      </c>
      <c r="H3761" t="s">
        <v>494</v>
      </c>
      <c r="I3761" t="s">
        <v>494</v>
      </c>
      <c r="J3761">
        <v>1</v>
      </c>
      <c r="K3761">
        <v>1</v>
      </c>
      <c r="L3761">
        <v>1</v>
      </c>
      <c r="M3761">
        <v>0.33496698732471297</v>
      </c>
      <c r="N3761">
        <v>1.7767412176180799E-2</v>
      </c>
    </row>
    <row r="3762" spans="1:14" x14ac:dyDescent="0.2">
      <c r="A3762" t="s">
        <v>8004</v>
      </c>
      <c r="B3762" t="s">
        <v>8005</v>
      </c>
      <c r="C3762">
        <v>0.96409070339343095</v>
      </c>
      <c r="D3762">
        <v>3.1548119852308397E-2</v>
      </c>
      <c r="E3762">
        <v>0.33500045319253902</v>
      </c>
      <c r="F3762">
        <v>5.0386524387498098E-2</v>
      </c>
      <c r="G3762" t="s">
        <v>494</v>
      </c>
      <c r="H3762" t="s">
        <v>494</v>
      </c>
      <c r="I3762" t="s">
        <v>494</v>
      </c>
      <c r="J3762">
        <v>2</v>
      </c>
      <c r="K3762">
        <v>3</v>
      </c>
      <c r="L3762">
        <v>3</v>
      </c>
      <c r="M3762">
        <v>0.22714198573519501</v>
      </c>
      <c r="N3762">
        <v>0.25478345959434001</v>
      </c>
    </row>
    <row r="3763" spans="1:14" x14ac:dyDescent="0.2">
      <c r="A3763" t="s">
        <v>8006</v>
      </c>
      <c r="B3763" t="s">
        <v>8007</v>
      </c>
      <c r="C3763">
        <v>0.96397989988327004</v>
      </c>
      <c r="D3763">
        <v>9.3387910016268805</v>
      </c>
      <c r="E3763">
        <v>0.33505600327885199</v>
      </c>
      <c r="F3763" s="4">
        <v>4.7084286420236201E-7</v>
      </c>
      <c r="G3763" t="s">
        <v>494</v>
      </c>
      <c r="H3763" t="s">
        <v>494</v>
      </c>
      <c r="I3763" t="s">
        <v>494</v>
      </c>
      <c r="J3763">
        <v>1</v>
      </c>
      <c r="K3763">
        <v>1</v>
      </c>
      <c r="L3763">
        <v>1</v>
      </c>
      <c r="M3763">
        <v>0.33505600327885199</v>
      </c>
      <c r="N3763">
        <v>2.1666616156711398E-3</v>
      </c>
    </row>
    <row r="3764" spans="1:14" x14ac:dyDescent="0.2">
      <c r="A3764" t="s">
        <v>8008</v>
      </c>
      <c r="B3764" t="s">
        <v>8009</v>
      </c>
      <c r="C3764">
        <v>0.963842272758483</v>
      </c>
      <c r="D3764">
        <v>5.8424888530797102E-2</v>
      </c>
      <c r="E3764">
        <v>0.33512500934321299</v>
      </c>
      <c r="F3764">
        <v>1.8979005482984101E-2</v>
      </c>
      <c r="G3764" t="s">
        <v>494</v>
      </c>
      <c r="H3764" t="s">
        <v>494</v>
      </c>
      <c r="I3764" t="s">
        <v>494</v>
      </c>
      <c r="J3764">
        <v>1</v>
      </c>
      <c r="K3764">
        <v>2</v>
      </c>
      <c r="L3764">
        <v>2</v>
      </c>
      <c r="M3764">
        <v>0.33512500934321299</v>
      </c>
      <c r="N3764">
        <v>0.195875427198591</v>
      </c>
    </row>
    <row r="3765" spans="1:14" x14ac:dyDescent="0.2">
      <c r="A3765" t="s">
        <v>8010</v>
      </c>
      <c r="B3765" t="s">
        <v>8011</v>
      </c>
      <c r="C3765">
        <v>-0.96373659372329701</v>
      </c>
      <c r="D3765">
        <v>-0.11402512637215401</v>
      </c>
      <c r="E3765">
        <v>0.335178002889719</v>
      </c>
      <c r="F3765">
        <v>3.8524074947749601E-3</v>
      </c>
      <c r="G3765" t="s">
        <v>494</v>
      </c>
      <c r="H3765" t="s">
        <v>494</v>
      </c>
      <c r="I3765" t="s">
        <v>494</v>
      </c>
      <c r="J3765">
        <v>1</v>
      </c>
      <c r="K3765">
        <v>1</v>
      </c>
      <c r="L3765">
        <v>1</v>
      </c>
      <c r="M3765">
        <v>0.335178002889719</v>
      </c>
      <c r="N3765">
        <v>0.15536926433371001</v>
      </c>
    </row>
    <row r="3766" spans="1:14" x14ac:dyDescent="0.2">
      <c r="A3766" t="s">
        <v>8012</v>
      </c>
      <c r="B3766" t="s">
        <v>8013</v>
      </c>
      <c r="C3766">
        <v>-0.96373659372329701</v>
      </c>
      <c r="D3766">
        <v>-0.27196767110800901</v>
      </c>
      <c r="E3766">
        <v>0.335178002889719</v>
      </c>
      <c r="F3766">
        <v>6.7717166698385699E-4</v>
      </c>
      <c r="G3766" t="s">
        <v>494</v>
      </c>
      <c r="H3766" t="s">
        <v>494</v>
      </c>
      <c r="I3766" t="s">
        <v>494</v>
      </c>
      <c r="J3766">
        <v>1</v>
      </c>
      <c r="K3766">
        <v>1</v>
      </c>
      <c r="L3766">
        <v>1</v>
      </c>
      <c r="M3766">
        <v>0.335178002889719</v>
      </c>
      <c r="N3766">
        <v>6.5140095246704097E-2</v>
      </c>
    </row>
    <row r="3767" spans="1:14" x14ac:dyDescent="0.2">
      <c r="A3767" t="s">
        <v>8014</v>
      </c>
      <c r="B3767" t="s">
        <v>8015</v>
      </c>
      <c r="C3767">
        <v>-0.96363853416867795</v>
      </c>
      <c r="D3767">
        <v>-8.1650566804796598E-2</v>
      </c>
      <c r="E3767">
        <v>0.33522718041820998</v>
      </c>
      <c r="F3767">
        <v>7.21600016084237E-3</v>
      </c>
      <c r="G3767" t="s">
        <v>494</v>
      </c>
      <c r="H3767" t="s">
        <v>494</v>
      </c>
      <c r="I3767" t="s">
        <v>494</v>
      </c>
      <c r="J3767">
        <v>2</v>
      </c>
      <c r="K3767">
        <v>2</v>
      </c>
      <c r="L3767">
        <v>2</v>
      </c>
      <c r="M3767">
        <v>3.6808992767989802E-2</v>
      </c>
      <c r="N3767">
        <v>0.17675646560373501</v>
      </c>
    </row>
    <row r="3768" spans="1:14" x14ac:dyDescent="0.2">
      <c r="A3768" t="s">
        <v>8016</v>
      </c>
      <c r="B3768" t="s">
        <v>8017</v>
      </c>
      <c r="C3768">
        <v>-0.96327805519104004</v>
      </c>
      <c r="D3768">
        <v>-0.776244235048</v>
      </c>
      <c r="E3768">
        <v>0.33540800300095802</v>
      </c>
      <c r="F3768">
        <v>1.2990919542025199E-4</v>
      </c>
      <c r="G3768" t="s">
        <v>494</v>
      </c>
      <c r="H3768" t="s">
        <v>494</v>
      </c>
      <c r="I3768" t="s">
        <v>494</v>
      </c>
      <c r="J3768">
        <v>1</v>
      </c>
      <c r="K3768">
        <v>1</v>
      </c>
      <c r="L3768">
        <v>1</v>
      </c>
      <c r="M3768">
        <v>0.33540800300095802</v>
      </c>
      <c r="N3768">
        <v>2.2477461618663201E-2</v>
      </c>
    </row>
    <row r="3769" spans="1:14" x14ac:dyDescent="0.2">
      <c r="A3769" t="s">
        <v>8018</v>
      </c>
      <c r="B3769" t="s">
        <v>8019</v>
      </c>
      <c r="C3769">
        <v>-0.962932921908638</v>
      </c>
      <c r="D3769">
        <v>-3.4516894336466097E-2</v>
      </c>
      <c r="E3769">
        <v>0.33558118676041898</v>
      </c>
      <c r="F3769">
        <v>3.6045784086096003E-2</v>
      </c>
      <c r="G3769" t="s">
        <v>494</v>
      </c>
      <c r="H3769" t="s">
        <v>494</v>
      </c>
      <c r="I3769" t="s">
        <v>494</v>
      </c>
      <c r="J3769">
        <v>2</v>
      </c>
      <c r="K3769">
        <v>2</v>
      </c>
      <c r="L3769">
        <v>2</v>
      </c>
      <c r="M3769">
        <v>0.20418699208336999</v>
      </c>
      <c r="N3769">
        <v>0.30827777236576198</v>
      </c>
    </row>
    <row r="3770" spans="1:14" x14ac:dyDescent="0.2">
      <c r="A3770" t="s">
        <v>8020</v>
      </c>
      <c r="B3770" t="s">
        <v>8021</v>
      </c>
      <c r="C3770">
        <v>-0.96291334478990298</v>
      </c>
      <c r="D3770">
        <v>-0.52508836179625995</v>
      </c>
      <c r="E3770">
        <v>0.33559101205008401</v>
      </c>
      <c r="F3770">
        <v>4.6170988325041902E-4</v>
      </c>
      <c r="G3770" t="s">
        <v>494</v>
      </c>
      <c r="H3770" t="s">
        <v>494</v>
      </c>
      <c r="I3770" t="s">
        <v>494</v>
      </c>
      <c r="J3770">
        <v>2</v>
      </c>
      <c r="K3770">
        <v>2</v>
      </c>
      <c r="L3770">
        <v>2</v>
      </c>
      <c r="M3770">
        <v>0.37429298899070401</v>
      </c>
      <c r="N3770">
        <v>8.7579703094723002E-2</v>
      </c>
    </row>
    <row r="3771" spans="1:14" x14ac:dyDescent="0.2">
      <c r="A3771" t="s">
        <v>8022</v>
      </c>
      <c r="B3771" t="s">
        <v>8023</v>
      </c>
      <c r="C3771">
        <v>-0.96215850114822299</v>
      </c>
      <c r="D3771">
        <v>-0.248271055500799</v>
      </c>
      <c r="E3771">
        <v>0.33596999134577099</v>
      </c>
      <c r="F3771">
        <v>8.5533150671484898E-4</v>
      </c>
      <c r="G3771" t="s">
        <v>494</v>
      </c>
      <c r="H3771" t="s">
        <v>494</v>
      </c>
      <c r="I3771" t="s">
        <v>494</v>
      </c>
      <c r="J3771">
        <v>1</v>
      </c>
      <c r="K3771">
        <v>1</v>
      </c>
      <c r="L3771">
        <v>1</v>
      </c>
      <c r="M3771">
        <v>0.33596999134577099</v>
      </c>
      <c r="N3771">
        <v>4.1241215087866101E-2</v>
      </c>
    </row>
    <row r="3772" spans="1:14" x14ac:dyDescent="0.2">
      <c r="A3772" t="s">
        <v>8024</v>
      </c>
      <c r="B3772" t="s">
        <v>8025</v>
      </c>
      <c r="C3772">
        <v>-0.96207848433841203</v>
      </c>
      <c r="D3772">
        <v>-0.114128947722743</v>
      </c>
      <c r="E3772">
        <v>0.33601018099117902</v>
      </c>
      <c r="F3772">
        <v>3.6469357582331499E-3</v>
      </c>
      <c r="G3772" t="s">
        <v>494</v>
      </c>
      <c r="H3772" t="s">
        <v>494</v>
      </c>
      <c r="I3772" t="s">
        <v>494</v>
      </c>
      <c r="J3772">
        <v>2</v>
      </c>
      <c r="K3772">
        <v>3</v>
      </c>
      <c r="L3772">
        <v>3</v>
      </c>
      <c r="M3772">
        <v>0.101857993437673</v>
      </c>
      <c r="N3772">
        <v>9.0987768555828796E-2</v>
      </c>
    </row>
    <row r="3773" spans="1:14" x14ac:dyDescent="0.2">
      <c r="A3773" t="s">
        <v>8026</v>
      </c>
      <c r="B3773" t="s">
        <v>8027</v>
      </c>
      <c r="C3773">
        <v>0.96195796560716296</v>
      </c>
      <c r="D3773">
        <v>6.5483657808141096E-2</v>
      </c>
      <c r="E3773">
        <v>0.33607071917488701</v>
      </c>
      <c r="F3773">
        <v>1.06103517859608E-2</v>
      </c>
      <c r="G3773" t="s">
        <v>494</v>
      </c>
      <c r="H3773" t="s">
        <v>494</v>
      </c>
      <c r="I3773" t="s">
        <v>494</v>
      </c>
      <c r="J3773">
        <v>2</v>
      </c>
      <c r="K3773">
        <v>2</v>
      </c>
      <c r="L3773">
        <v>2</v>
      </c>
      <c r="M3773">
        <v>0.189847980535954</v>
      </c>
      <c r="N3773">
        <v>0.13048401168853799</v>
      </c>
    </row>
    <row r="3774" spans="1:14" x14ac:dyDescent="0.2">
      <c r="A3774" t="s">
        <v>8028</v>
      </c>
      <c r="B3774" t="s">
        <v>8029</v>
      </c>
      <c r="C3774">
        <v>0.96176630258560103</v>
      </c>
      <c r="D3774">
        <v>0.1240313414165</v>
      </c>
      <c r="E3774">
        <v>0.33616700855165099</v>
      </c>
      <c r="F3774">
        <v>4.4252655934000698E-3</v>
      </c>
      <c r="G3774" t="s">
        <v>494</v>
      </c>
      <c r="H3774" t="s">
        <v>494</v>
      </c>
      <c r="I3774" t="s">
        <v>494</v>
      </c>
      <c r="J3774">
        <v>1</v>
      </c>
      <c r="K3774">
        <v>2</v>
      </c>
      <c r="L3774">
        <v>2</v>
      </c>
      <c r="M3774">
        <v>0.33616700855165099</v>
      </c>
      <c r="N3774">
        <v>0.14842216321907001</v>
      </c>
    </row>
    <row r="3775" spans="1:14" x14ac:dyDescent="0.2">
      <c r="A3775" t="s">
        <v>8030</v>
      </c>
      <c r="B3775" t="s">
        <v>8031</v>
      </c>
      <c r="C3775">
        <v>-0.96173048019409102</v>
      </c>
      <c r="D3775">
        <v>-1.03817005573604</v>
      </c>
      <c r="E3775">
        <v>0.336185007292854</v>
      </c>
      <c r="F3775" s="4">
        <v>5.99686658833353E-5</v>
      </c>
      <c r="G3775" t="s">
        <v>494</v>
      </c>
      <c r="H3775" t="s">
        <v>494</v>
      </c>
      <c r="I3775" t="s">
        <v>494</v>
      </c>
      <c r="J3775">
        <v>1</v>
      </c>
      <c r="K3775">
        <v>1</v>
      </c>
      <c r="L3775">
        <v>1</v>
      </c>
      <c r="M3775">
        <v>0.336185007292854</v>
      </c>
      <c r="N3775">
        <v>1.6267084478781901E-2</v>
      </c>
    </row>
    <row r="3776" spans="1:14" x14ac:dyDescent="0.2">
      <c r="A3776" t="s">
        <v>8032</v>
      </c>
      <c r="B3776" t="s">
        <v>8033</v>
      </c>
      <c r="C3776">
        <v>0.96149042948835095</v>
      </c>
      <c r="D3776">
        <v>0.18208381259211001</v>
      </c>
      <c r="E3776">
        <v>0.336305635299956</v>
      </c>
      <c r="F3776">
        <v>2.53325309333086E-3</v>
      </c>
      <c r="G3776" t="s">
        <v>494</v>
      </c>
      <c r="H3776" t="s">
        <v>494</v>
      </c>
      <c r="I3776" t="s">
        <v>494</v>
      </c>
      <c r="J3776">
        <v>2</v>
      </c>
      <c r="K3776">
        <v>2</v>
      </c>
      <c r="L3776">
        <v>2</v>
      </c>
      <c r="M3776">
        <v>0.33225300559284898</v>
      </c>
      <c r="N3776">
        <v>0.25376990609064698</v>
      </c>
    </row>
    <row r="3777" spans="1:14" x14ac:dyDescent="0.2">
      <c r="A3777" t="s">
        <v>8034</v>
      </c>
      <c r="B3777" t="s">
        <v>8035</v>
      </c>
      <c r="C3777">
        <v>0.96131265163421598</v>
      </c>
      <c r="D3777">
        <v>0.80197206105794605</v>
      </c>
      <c r="E3777">
        <v>0.33639498849025001</v>
      </c>
      <c r="F3777" s="4">
        <v>9.8613180258524496E-5</v>
      </c>
      <c r="G3777" t="s">
        <v>494</v>
      </c>
      <c r="H3777" t="s">
        <v>494</v>
      </c>
      <c r="I3777" t="s">
        <v>494</v>
      </c>
      <c r="J3777">
        <v>1</v>
      </c>
      <c r="K3777">
        <v>1</v>
      </c>
      <c r="L3777">
        <v>1</v>
      </c>
      <c r="M3777">
        <v>0.33639498849025001</v>
      </c>
      <c r="N3777">
        <v>1.6989369906510399E-2</v>
      </c>
    </row>
    <row r="3778" spans="1:14" x14ac:dyDescent="0.2">
      <c r="A3778" t="s">
        <v>8036</v>
      </c>
      <c r="B3778" t="s">
        <v>8037</v>
      </c>
      <c r="C3778">
        <v>-0.96131265163421598</v>
      </c>
      <c r="D3778">
        <v>-0.62715307512020502</v>
      </c>
      <c r="E3778">
        <v>0.33639498849025001</v>
      </c>
      <c r="F3778">
        <v>1.6125245308278499E-4</v>
      </c>
      <c r="G3778" t="s">
        <v>494</v>
      </c>
      <c r="H3778" t="s">
        <v>494</v>
      </c>
      <c r="I3778" t="s">
        <v>494</v>
      </c>
      <c r="J3778">
        <v>1</v>
      </c>
      <c r="K3778">
        <v>1</v>
      </c>
      <c r="L3778">
        <v>1</v>
      </c>
      <c r="M3778">
        <v>0.33639498849025001</v>
      </c>
      <c r="N3778">
        <v>2.1725158562586201E-2</v>
      </c>
    </row>
    <row r="3779" spans="1:14" x14ac:dyDescent="0.2">
      <c r="A3779" t="s">
        <v>8038</v>
      </c>
      <c r="B3779" t="s">
        <v>8039</v>
      </c>
      <c r="C3779">
        <v>0.96114355325698797</v>
      </c>
      <c r="D3779">
        <v>5.4856589594729097E-2</v>
      </c>
      <c r="E3779">
        <v>0.33647999344739399</v>
      </c>
      <c r="F3779">
        <v>1.7002712800771699E-2</v>
      </c>
      <c r="G3779" t="s">
        <v>494</v>
      </c>
      <c r="H3779" t="s">
        <v>494</v>
      </c>
      <c r="I3779" t="s">
        <v>494</v>
      </c>
      <c r="J3779">
        <v>1</v>
      </c>
      <c r="K3779">
        <v>1</v>
      </c>
      <c r="L3779">
        <v>1</v>
      </c>
      <c r="M3779">
        <v>0.33647999344739399</v>
      </c>
      <c r="N3779">
        <v>0.312997948411466</v>
      </c>
    </row>
    <row r="3780" spans="1:14" x14ac:dyDescent="0.2">
      <c r="A3780" t="s">
        <v>8040</v>
      </c>
      <c r="B3780" t="s">
        <v>8041</v>
      </c>
      <c r="C3780">
        <v>0.96093869209289495</v>
      </c>
      <c r="D3780">
        <v>0.97051549191902597</v>
      </c>
      <c r="E3780">
        <v>0.33658299469788699</v>
      </c>
      <c r="F3780" s="4">
        <v>6.9525584472467002E-5</v>
      </c>
      <c r="G3780" t="s">
        <v>494</v>
      </c>
      <c r="H3780" t="s">
        <v>494</v>
      </c>
      <c r="I3780" t="s">
        <v>494</v>
      </c>
      <c r="J3780">
        <v>1</v>
      </c>
      <c r="K3780">
        <v>1</v>
      </c>
      <c r="L3780">
        <v>1</v>
      </c>
      <c r="M3780">
        <v>0.33658299469788699</v>
      </c>
      <c r="N3780">
        <v>3.1956213227132699E-2</v>
      </c>
    </row>
    <row r="3781" spans="1:14" x14ac:dyDescent="0.2">
      <c r="A3781" t="s">
        <v>8042</v>
      </c>
      <c r="B3781" t="s">
        <v>8043</v>
      </c>
      <c r="C3781">
        <v>0.960843205451965</v>
      </c>
      <c r="D3781">
        <v>1.9337352697245999E-2</v>
      </c>
      <c r="E3781">
        <v>0.33663101093811498</v>
      </c>
      <c r="F3781">
        <v>0.12977070163163901</v>
      </c>
      <c r="G3781" t="s">
        <v>494</v>
      </c>
      <c r="H3781" t="s">
        <v>494</v>
      </c>
      <c r="I3781" t="s">
        <v>494</v>
      </c>
      <c r="J3781">
        <v>1</v>
      </c>
      <c r="K3781">
        <v>1</v>
      </c>
      <c r="L3781">
        <v>1</v>
      </c>
      <c r="M3781">
        <v>0.33663101093811498</v>
      </c>
      <c r="N3781">
        <v>0.55891828469050098</v>
      </c>
    </row>
    <row r="3782" spans="1:14" x14ac:dyDescent="0.2">
      <c r="A3782" t="s">
        <v>8044</v>
      </c>
      <c r="B3782" t="s">
        <v>8045</v>
      </c>
      <c r="C3782">
        <v>0.96079152822494496</v>
      </c>
      <c r="D3782">
        <v>9.1160825385210504</v>
      </c>
      <c r="E3782">
        <v>0.336656999092729</v>
      </c>
      <c r="F3782" s="4">
        <v>3.5029718824726498E-7</v>
      </c>
      <c r="G3782" t="s">
        <v>494</v>
      </c>
      <c r="H3782" t="s">
        <v>494</v>
      </c>
      <c r="I3782" t="s">
        <v>494</v>
      </c>
      <c r="J3782">
        <v>1</v>
      </c>
      <c r="K3782">
        <v>1</v>
      </c>
      <c r="L3782">
        <v>1</v>
      </c>
      <c r="M3782">
        <v>0.336656999092729</v>
      </c>
      <c r="N3782">
        <v>3.9820832958242696E-3</v>
      </c>
    </row>
    <row r="3783" spans="1:14" x14ac:dyDescent="0.2">
      <c r="A3783" t="s">
        <v>8046</v>
      </c>
      <c r="B3783" t="s">
        <v>8047</v>
      </c>
      <c r="C3783">
        <v>-0.96076795546618998</v>
      </c>
      <c r="D3783">
        <v>-0.12066974927816</v>
      </c>
      <c r="E3783">
        <v>0.33666885411438702</v>
      </c>
      <c r="F3783">
        <v>3.0933702508231099E-3</v>
      </c>
      <c r="G3783" t="s">
        <v>494</v>
      </c>
      <c r="H3783" t="s">
        <v>494</v>
      </c>
      <c r="I3783" t="s">
        <v>494</v>
      </c>
      <c r="J3783">
        <v>2</v>
      </c>
      <c r="K3783">
        <v>2</v>
      </c>
      <c r="L3783">
        <v>2</v>
      </c>
      <c r="M3783">
        <v>0.361636008520621</v>
      </c>
      <c r="N3783">
        <v>9.85057420175562E-2</v>
      </c>
    </row>
    <row r="3784" spans="1:14" x14ac:dyDescent="0.2">
      <c r="A3784" t="s">
        <v>8048</v>
      </c>
      <c r="B3784" t="s">
        <v>8049</v>
      </c>
      <c r="C3784">
        <v>0.96058672666549605</v>
      </c>
      <c r="D3784">
        <v>0.69125015603162399</v>
      </c>
      <c r="E3784">
        <v>0.336760005207694</v>
      </c>
      <c r="F3784">
        <v>3.9302780910754502E-4</v>
      </c>
      <c r="G3784" t="s">
        <v>494</v>
      </c>
      <c r="H3784" t="s">
        <v>494</v>
      </c>
      <c r="I3784" t="s">
        <v>494</v>
      </c>
      <c r="J3784">
        <v>1</v>
      </c>
      <c r="K3784">
        <v>1</v>
      </c>
      <c r="L3784">
        <v>1</v>
      </c>
      <c r="M3784">
        <v>0.336760005207693</v>
      </c>
      <c r="N3784">
        <v>9.5419869962361903E-2</v>
      </c>
    </row>
    <row r="3785" spans="1:14" x14ac:dyDescent="0.2">
      <c r="A3785" t="s">
        <v>8050</v>
      </c>
      <c r="B3785" t="s">
        <v>8051</v>
      </c>
      <c r="C3785">
        <v>0.95978981256484897</v>
      </c>
      <c r="D3785">
        <v>0.17543731268677701</v>
      </c>
      <c r="E3785">
        <v>0.337161010563506</v>
      </c>
      <c r="F3785">
        <v>5.7131173866455803E-4</v>
      </c>
      <c r="G3785" t="s">
        <v>494</v>
      </c>
      <c r="H3785" t="s">
        <v>494</v>
      </c>
      <c r="I3785" t="s">
        <v>494</v>
      </c>
      <c r="J3785">
        <v>1</v>
      </c>
      <c r="K3785">
        <v>1</v>
      </c>
      <c r="L3785">
        <v>1</v>
      </c>
      <c r="M3785">
        <v>0.337161010563506</v>
      </c>
      <c r="N3785">
        <v>0.11504394185536999</v>
      </c>
    </row>
    <row r="3786" spans="1:14" x14ac:dyDescent="0.2">
      <c r="A3786" t="s">
        <v>8052</v>
      </c>
      <c r="B3786" t="s">
        <v>8053</v>
      </c>
      <c r="C3786">
        <v>-0.95978188514709395</v>
      </c>
      <c r="D3786">
        <v>-0.73368921841615797</v>
      </c>
      <c r="E3786">
        <v>0.337165001163373</v>
      </c>
      <c r="F3786">
        <v>6.5166433758512797E-4</v>
      </c>
      <c r="G3786" t="s">
        <v>494</v>
      </c>
      <c r="H3786" t="s">
        <v>494</v>
      </c>
      <c r="I3786" t="s">
        <v>494</v>
      </c>
      <c r="J3786">
        <v>1</v>
      </c>
      <c r="K3786">
        <v>1</v>
      </c>
      <c r="L3786">
        <v>1</v>
      </c>
      <c r="M3786">
        <v>0.337165001163373</v>
      </c>
      <c r="N3786">
        <v>0.130966896593398</v>
      </c>
    </row>
    <row r="3787" spans="1:14" x14ac:dyDescent="0.2">
      <c r="A3787" t="s">
        <v>8054</v>
      </c>
      <c r="B3787" t="s">
        <v>8055</v>
      </c>
      <c r="C3787">
        <v>-0.95953160524368297</v>
      </c>
      <c r="D3787">
        <v>-3.1059437588671499</v>
      </c>
      <c r="E3787">
        <v>0.33729100571345499</v>
      </c>
      <c r="F3787" s="4">
        <v>6.8670476824658499E-6</v>
      </c>
      <c r="G3787" t="s">
        <v>494</v>
      </c>
      <c r="H3787" t="s">
        <v>494</v>
      </c>
      <c r="I3787" t="s">
        <v>494</v>
      </c>
      <c r="J3787">
        <v>1</v>
      </c>
      <c r="K3787">
        <v>1</v>
      </c>
      <c r="L3787">
        <v>1</v>
      </c>
      <c r="M3787">
        <v>0.33729100571345499</v>
      </c>
      <c r="N3787">
        <v>1.58151608057179E-2</v>
      </c>
    </row>
    <row r="3788" spans="1:14" x14ac:dyDescent="0.2">
      <c r="A3788" t="s">
        <v>8056</v>
      </c>
      <c r="B3788" t="s">
        <v>8057</v>
      </c>
      <c r="C3788">
        <v>0.95925360918045</v>
      </c>
      <c r="D3788">
        <v>5.53052077863872E-2</v>
      </c>
      <c r="E3788">
        <v>0.33743099956614198</v>
      </c>
      <c r="F3788">
        <v>1.8944583352846298E-2</v>
      </c>
      <c r="G3788" t="s">
        <v>494</v>
      </c>
      <c r="H3788" t="s">
        <v>494</v>
      </c>
      <c r="I3788" t="s">
        <v>494</v>
      </c>
      <c r="J3788">
        <v>1</v>
      </c>
      <c r="K3788">
        <v>1</v>
      </c>
      <c r="L3788">
        <v>1</v>
      </c>
      <c r="M3788">
        <v>0.33743099956614198</v>
      </c>
      <c r="N3788">
        <v>0.188752568118358</v>
      </c>
    </row>
    <row r="3789" spans="1:14" x14ac:dyDescent="0.2">
      <c r="A3789" t="s">
        <v>8058</v>
      </c>
      <c r="B3789" t="s">
        <v>8059</v>
      </c>
      <c r="C3789">
        <v>0.95905217631946105</v>
      </c>
      <c r="D3789">
        <v>1.7152560782874901E-2</v>
      </c>
      <c r="E3789">
        <v>0.33753246088604699</v>
      </c>
      <c r="F3789">
        <v>0.129137173020934</v>
      </c>
      <c r="G3789" t="s">
        <v>494</v>
      </c>
      <c r="H3789" t="s">
        <v>494</v>
      </c>
      <c r="I3789" t="s">
        <v>494</v>
      </c>
      <c r="J3789">
        <v>3</v>
      </c>
      <c r="K3789">
        <v>3</v>
      </c>
      <c r="L3789">
        <v>3</v>
      </c>
      <c r="M3789">
        <v>0.10242199216102101</v>
      </c>
      <c r="N3789">
        <v>0.75510549541514904</v>
      </c>
    </row>
    <row r="3790" spans="1:14" x14ac:dyDescent="0.2">
      <c r="A3790" t="s">
        <v>8060</v>
      </c>
      <c r="B3790" t="s">
        <v>8061</v>
      </c>
      <c r="C3790">
        <v>-0.95888239145278897</v>
      </c>
      <c r="D3790">
        <v>-6.4069871784234206E-2</v>
      </c>
      <c r="E3790">
        <v>0.33761799640080198</v>
      </c>
      <c r="F3790">
        <v>1.33063363334211E-2</v>
      </c>
      <c r="G3790" t="s">
        <v>494</v>
      </c>
      <c r="H3790" t="s">
        <v>494</v>
      </c>
      <c r="I3790" t="s">
        <v>494</v>
      </c>
      <c r="J3790">
        <v>1</v>
      </c>
      <c r="K3790">
        <v>1</v>
      </c>
      <c r="L3790">
        <v>1</v>
      </c>
      <c r="M3790">
        <v>0.33761799640080198</v>
      </c>
      <c r="N3790">
        <v>0.15952895979596901</v>
      </c>
    </row>
    <row r="3791" spans="1:14" x14ac:dyDescent="0.2">
      <c r="A3791" t="s">
        <v>8062</v>
      </c>
      <c r="B3791" t="s">
        <v>8063</v>
      </c>
      <c r="C3791">
        <v>0.95855968129861802</v>
      </c>
      <c r="D3791">
        <v>4.5724589802398297E-2</v>
      </c>
      <c r="E3791">
        <v>0.33778061217408301</v>
      </c>
      <c r="F3791">
        <v>2.8730661015438901E-2</v>
      </c>
      <c r="G3791" t="s">
        <v>494</v>
      </c>
      <c r="H3791" t="s">
        <v>494</v>
      </c>
      <c r="I3791" t="s">
        <v>494</v>
      </c>
      <c r="J3791">
        <v>2</v>
      </c>
      <c r="K3791">
        <v>2</v>
      </c>
      <c r="L3791">
        <v>2</v>
      </c>
      <c r="M3791">
        <v>0.36188501160328101</v>
      </c>
      <c r="N3791">
        <v>0.33862843140792998</v>
      </c>
    </row>
    <row r="3792" spans="1:14" x14ac:dyDescent="0.2">
      <c r="A3792" t="s">
        <v>8064</v>
      </c>
      <c r="B3792" t="s">
        <v>8065</v>
      </c>
      <c r="C3792">
        <v>0.95845770835876398</v>
      </c>
      <c r="D3792">
        <v>0.113812066880438</v>
      </c>
      <c r="E3792">
        <v>0.33783200747111403</v>
      </c>
      <c r="F3792">
        <v>3.1628663016171499E-3</v>
      </c>
      <c r="G3792" t="s">
        <v>494</v>
      </c>
      <c r="H3792" t="s">
        <v>494</v>
      </c>
      <c r="I3792" t="s">
        <v>494</v>
      </c>
      <c r="J3792">
        <v>1</v>
      </c>
      <c r="K3792">
        <v>1</v>
      </c>
      <c r="L3792">
        <v>1</v>
      </c>
      <c r="M3792">
        <v>0.33783200747111403</v>
      </c>
      <c r="N3792">
        <v>9.7511628636518896E-2</v>
      </c>
    </row>
    <row r="3793" spans="1:14" x14ac:dyDescent="0.2">
      <c r="A3793" t="s">
        <v>8066</v>
      </c>
      <c r="B3793" t="s">
        <v>8067</v>
      </c>
      <c r="C3793">
        <v>-0.95818793773651101</v>
      </c>
      <c r="D3793">
        <v>-0.29035090616465198</v>
      </c>
      <c r="E3793">
        <v>0.33796799856279502</v>
      </c>
      <c r="F3793">
        <v>3.8039017148176101E-4</v>
      </c>
      <c r="G3793" t="s">
        <v>494</v>
      </c>
      <c r="H3793" t="s">
        <v>494</v>
      </c>
      <c r="I3793" t="s">
        <v>494</v>
      </c>
      <c r="J3793">
        <v>1</v>
      </c>
      <c r="K3793">
        <v>1</v>
      </c>
      <c r="L3793">
        <v>1</v>
      </c>
      <c r="M3793">
        <v>0.33796799856279502</v>
      </c>
      <c r="N3793">
        <v>8.0771230611213607E-2</v>
      </c>
    </row>
    <row r="3794" spans="1:14" x14ac:dyDescent="0.2">
      <c r="A3794" t="s">
        <v>8068</v>
      </c>
      <c r="B3794" t="s">
        <v>8069</v>
      </c>
      <c r="C3794">
        <v>0.95807994199203905</v>
      </c>
      <c r="D3794">
        <v>0.17503009000715999</v>
      </c>
      <c r="E3794">
        <v>0.33802244896016598</v>
      </c>
      <c r="F3794">
        <v>1.4085376164698999E-3</v>
      </c>
      <c r="G3794" t="s">
        <v>494</v>
      </c>
      <c r="H3794" t="s">
        <v>494</v>
      </c>
      <c r="I3794" t="s">
        <v>494</v>
      </c>
      <c r="J3794">
        <v>2</v>
      </c>
      <c r="K3794">
        <v>2</v>
      </c>
      <c r="L3794">
        <v>2</v>
      </c>
      <c r="M3794">
        <v>0.26161801902039999</v>
      </c>
      <c r="N3794">
        <v>5.5496261219749203E-2</v>
      </c>
    </row>
    <row r="3795" spans="1:14" x14ac:dyDescent="0.2">
      <c r="A3795" t="s">
        <v>8070</v>
      </c>
      <c r="B3795" t="s">
        <v>8071</v>
      </c>
      <c r="C3795">
        <v>0.95793807506561202</v>
      </c>
      <c r="D3795">
        <v>5.5985641871421098E-2</v>
      </c>
      <c r="E3795">
        <v>0.33809398543788199</v>
      </c>
      <c r="F3795">
        <v>2.6119494377886E-2</v>
      </c>
      <c r="G3795" t="s">
        <v>494</v>
      </c>
      <c r="H3795" t="s">
        <v>494</v>
      </c>
      <c r="I3795" t="s">
        <v>494</v>
      </c>
      <c r="J3795">
        <v>1</v>
      </c>
      <c r="K3795">
        <v>2</v>
      </c>
      <c r="L3795">
        <v>2</v>
      </c>
      <c r="M3795">
        <v>0.33809398543788199</v>
      </c>
      <c r="N3795">
        <v>0.461011058143734</v>
      </c>
    </row>
    <row r="3796" spans="1:14" x14ac:dyDescent="0.2">
      <c r="A3796" t="s">
        <v>8072</v>
      </c>
      <c r="B3796" t="s">
        <v>8073</v>
      </c>
      <c r="C3796">
        <v>0.95789872306860202</v>
      </c>
      <c r="D3796">
        <v>2.5707826041290401E-2</v>
      </c>
      <c r="E3796">
        <v>0.338113830427067</v>
      </c>
      <c r="F3796">
        <v>9.58067132955399E-2</v>
      </c>
      <c r="G3796" t="s">
        <v>494</v>
      </c>
      <c r="H3796" t="s">
        <v>494</v>
      </c>
      <c r="I3796" t="s">
        <v>494</v>
      </c>
      <c r="J3796">
        <v>2</v>
      </c>
      <c r="K3796">
        <v>2</v>
      </c>
      <c r="L3796">
        <v>2</v>
      </c>
      <c r="M3796">
        <v>7.4960991212918396E-2</v>
      </c>
      <c r="N3796">
        <v>0.43247999630114198</v>
      </c>
    </row>
    <row r="3797" spans="1:14" x14ac:dyDescent="0.2">
      <c r="A3797" t="s">
        <v>8074</v>
      </c>
      <c r="B3797" t="s">
        <v>8075</v>
      </c>
      <c r="C3797">
        <v>-0.957832932472229</v>
      </c>
      <c r="D3797">
        <v>-15.4868637435517</v>
      </c>
      <c r="E3797">
        <v>0.33814700992294799</v>
      </c>
      <c r="F3797" s="4">
        <v>2.6255784865113097E-7</v>
      </c>
      <c r="G3797" t="s">
        <v>494</v>
      </c>
      <c r="H3797" t="s">
        <v>494</v>
      </c>
      <c r="I3797" t="s">
        <v>494</v>
      </c>
      <c r="J3797">
        <v>1</v>
      </c>
      <c r="K3797">
        <v>1</v>
      </c>
      <c r="L3797">
        <v>1</v>
      </c>
      <c r="M3797">
        <v>0.33814700992294799</v>
      </c>
      <c r="N3797">
        <v>1.6179518600357599E-3</v>
      </c>
    </row>
    <row r="3798" spans="1:14" x14ac:dyDescent="0.2">
      <c r="A3798" t="s">
        <v>8076</v>
      </c>
      <c r="B3798" t="s">
        <v>8077</v>
      </c>
      <c r="C3798">
        <v>-0.957832932472228</v>
      </c>
      <c r="D3798">
        <v>-1.21753544498889</v>
      </c>
      <c r="E3798">
        <v>0.33814700992294799</v>
      </c>
      <c r="F3798" s="4">
        <v>4.2480413292042598E-5</v>
      </c>
      <c r="G3798" t="s">
        <v>494</v>
      </c>
      <c r="H3798" t="s">
        <v>494</v>
      </c>
      <c r="I3798" t="s">
        <v>494</v>
      </c>
      <c r="J3798">
        <v>1</v>
      </c>
      <c r="K3798">
        <v>1</v>
      </c>
      <c r="L3798">
        <v>1</v>
      </c>
      <c r="M3798">
        <v>0.33814700992294799</v>
      </c>
      <c r="N3798">
        <v>2.0580099005026099E-2</v>
      </c>
    </row>
    <row r="3799" spans="1:14" x14ac:dyDescent="0.2">
      <c r="A3799" t="s">
        <v>8078</v>
      </c>
      <c r="B3799" t="s">
        <v>8079</v>
      </c>
      <c r="C3799">
        <v>0.95760297775268499</v>
      </c>
      <c r="D3799">
        <v>0.14112489843705101</v>
      </c>
      <c r="E3799">
        <v>0.33826299705152302</v>
      </c>
      <c r="F3799">
        <v>2.5162605697682098E-3</v>
      </c>
      <c r="G3799" t="s">
        <v>494</v>
      </c>
      <c r="H3799" t="s">
        <v>494</v>
      </c>
      <c r="I3799" t="s">
        <v>494</v>
      </c>
      <c r="J3799">
        <v>1</v>
      </c>
      <c r="K3799">
        <v>1</v>
      </c>
      <c r="L3799">
        <v>1</v>
      </c>
      <c r="M3799">
        <v>0.33826299705152302</v>
      </c>
      <c r="N3799">
        <v>0.10250494533714399</v>
      </c>
    </row>
    <row r="3800" spans="1:14" x14ac:dyDescent="0.2">
      <c r="A3800" t="s">
        <v>8080</v>
      </c>
      <c r="B3800" t="s">
        <v>8081</v>
      </c>
      <c r="C3800">
        <v>-0.95721054077148404</v>
      </c>
      <c r="D3800">
        <v>-0.53928280385289795</v>
      </c>
      <c r="E3800">
        <v>0.33846099779039501</v>
      </c>
      <c r="F3800">
        <v>2.1555917711653101E-4</v>
      </c>
      <c r="G3800" t="s">
        <v>494</v>
      </c>
      <c r="H3800" t="s">
        <v>494</v>
      </c>
      <c r="I3800" t="s">
        <v>494</v>
      </c>
      <c r="J3800">
        <v>1</v>
      </c>
      <c r="K3800">
        <v>1</v>
      </c>
      <c r="L3800">
        <v>1</v>
      </c>
      <c r="M3800">
        <v>0.33846099779039501</v>
      </c>
      <c r="N3800">
        <v>2.1476672197319399E-2</v>
      </c>
    </row>
    <row r="3801" spans="1:14" x14ac:dyDescent="0.2">
      <c r="A3801" t="s">
        <v>8082</v>
      </c>
      <c r="B3801" t="s">
        <v>8083</v>
      </c>
      <c r="C3801">
        <v>-0.95604401826858498</v>
      </c>
      <c r="D3801">
        <v>-0.11429962359326599</v>
      </c>
      <c r="E3801">
        <v>0.339049996002878</v>
      </c>
      <c r="F3801">
        <v>5.5015695820058302E-3</v>
      </c>
      <c r="G3801" t="s">
        <v>494</v>
      </c>
      <c r="H3801" t="s">
        <v>494</v>
      </c>
      <c r="I3801" t="s">
        <v>494</v>
      </c>
      <c r="J3801">
        <v>1</v>
      </c>
      <c r="K3801">
        <v>2</v>
      </c>
      <c r="L3801">
        <v>2</v>
      </c>
      <c r="M3801">
        <v>0.339049996002878</v>
      </c>
      <c r="N3801">
        <v>0.27476030990053102</v>
      </c>
    </row>
    <row r="3802" spans="1:14" x14ac:dyDescent="0.2">
      <c r="A3802" t="s">
        <v>8084</v>
      </c>
      <c r="B3802" t="s">
        <v>8085</v>
      </c>
      <c r="C3802">
        <v>-0.95600444078445401</v>
      </c>
      <c r="D3802">
        <v>-0.12960548947763201</v>
      </c>
      <c r="E3802">
        <v>0.33906999091520601</v>
      </c>
      <c r="F3802">
        <v>3.2068189067937401E-3</v>
      </c>
      <c r="G3802" t="s">
        <v>494</v>
      </c>
      <c r="H3802" t="s">
        <v>494</v>
      </c>
      <c r="I3802" t="s">
        <v>494</v>
      </c>
      <c r="J3802">
        <v>1</v>
      </c>
      <c r="K3802">
        <v>2</v>
      </c>
      <c r="L3802">
        <v>2</v>
      </c>
      <c r="M3802">
        <v>0.33906999091520601</v>
      </c>
      <c r="N3802">
        <v>0.108313313398833</v>
      </c>
    </row>
    <row r="3803" spans="1:14" x14ac:dyDescent="0.2">
      <c r="A3803" t="s">
        <v>8086</v>
      </c>
      <c r="B3803" t="s">
        <v>8087</v>
      </c>
      <c r="C3803">
        <v>-0.95593118667602495</v>
      </c>
      <c r="D3803">
        <v>-0.101748398214259</v>
      </c>
      <c r="E3803">
        <v>0.33910700156675799</v>
      </c>
      <c r="F3803">
        <v>4.2654995844217504E-3</v>
      </c>
      <c r="G3803" t="s">
        <v>494</v>
      </c>
      <c r="H3803" t="s">
        <v>494</v>
      </c>
      <c r="I3803" t="s">
        <v>494</v>
      </c>
      <c r="J3803">
        <v>1</v>
      </c>
      <c r="K3803">
        <v>1</v>
      </c>
      <c r="L3803">
        <v>1</v>
      </c>
      <c r="M3803">
        <v>0.33910700156675799</v>
      </c>
      <c r="N3803">
        <v>0.105092563496508</v>
      </c>
    </row>
    <row r="3804" spans="1:14" x14ac:dyDescent="0.2">
      <c r="A3804" t="s">
        <v>8088</v>
      </c>
      <c r="B3804" t="s">
        <v>8089</v>
      </c>
      <c r="C3804">
        <v>0.95584607124328602</v>
      </c>
      <c r="D3804">
        <v>3.5772280865448698</v>
      </c>
      <c r="E3804">
        <v>0.33915000824790997</v>
      </c>
      <c r="F3804" s="4">
        <v>2.4225117568592001E-6</v>
      </c>
      <c r="G3804" t="s">
        <v>494</v>
      </c>
      <c r="H3804" t="s">
        <v>494</v>
      </c>
      <c r="I3804" t="s">
        <v>494</v>
      </c>
      <c r="J3804">
        <v>1</v>
      </c>
      <c r="K3804">
        <v>1</v>
      </c>
      <c r="L3804">
        <v>1</v>
      </c>
      <c r="M3804">
        <v>0.33915000824790997</v>
      </c>
      <c r="N3804">
        <v>6.4457729398717002E-3</v>
      </c>
    </row>
    <row r="3805" spans="1:14" x14ac:dyDescent="0.2">
      <c r="A3805" t="s">
        <v>8090</v>
      </c>
      <c r="B3805" t="s">
        <v>8091</v>
      </c>
      <c r="C3805">
        <v>-0.95539295673370295</v>
      </c>
      <c r="D3805">
        <v>-0.87423201021005303</v>
      </c>
      <c r="E3805">
        <v>0.33937901447436197</v>
      </c>
      <c r="F3805" s="4">
        <v>4.7748503318155001E-5</v>
      </c>
      <c r="G3805" t="s">
        <v>494</v>
      </c>
      <c r="H3805" t="s">
        <v>494</v>
      </c>
      <c r="I3805" t="s">
        <v>494</v>
      </c>
      <c r="J3805">
        <v>1</v>
      </c>
      <c r="K3805">
        <v>1</v>
      </c>
      <c r="L3805">
        <v>1</v>
      </c>
      <c r="M3805">
        <v>0.33937901447436197</v>
      </c>
      <c r="N3805">
        <v>1.30297219353282E-2</v>
      </c>
    </row>
    <row r="3806" spans="1:14" x14ac:dyDescent="0.2">
      <c r="A3806" t="s">
        <v>8092</v>
      </c>
      <c r="B3806" t="s">
        <v>8093</v>
      </c>
      <c r="C3806">
        <v>-0.95510619878768899</v>
      </c>
      <c r="D3806">
        <v>-3.7251633622193601E-2</v>
      </c>
      <c r="E3806">
        <v>0.33952399453721099</v>
      </c>
      <c r="F3806">
        <v>3.7573834591785898E-2</v>
      </c>
      <c r="G3806" t="s">
        <v>494</v>
      </c>
      <c r="H3806" t="s">
        <v>494</v>
      </c>
      <c r="I3806" t="s">
        <v>494</v>
      </c>
      <c r="J3806">
        <v>1</v>
      </c>
      <c r="K3806">
        <v>2</v>
      </c>
      <c r="L3806">
        <v>2</v>
      </c>
      <c r="M3806">
        <v>0.33952399453721099</v>
      </c>
      <c r="N3806">
        <v>0.312630584690965</v>
      </c>
    </row>
    <row r="3807" spans="1:14" x14ac:dyDescent="0.2">
      <c r="A3807" t="s">
        <v>8094</v>
      </c>
      <c r="B3807" t="s">
        <v>8095</v>
      </c>
      <c r="C3807">
        <v>0.95464065517523999</v>
      </c>
      <c r="D3807">
        <v>6.9376795686773601E-2</v>
      </c>
      <c r="E3807">
        <v>0.33975945024008902</v>
      </c>
      <c r="F3807">
        <v>1.37679406358092E-2</v>
      </c>
      <c r="G3807" t="s">
        <v>494</v>
      </c>
      <c r="H3807" t="s">
        <v>494</v>
      </c>
      <c r="I3807" t="s">
        <v>494</v>
      </c>
      <c r="J3807">
        <v>2</v>
      </c>
      <c r="K3807">
        <v>3</v>
      </c>
      <c r="L3807">
        <v>3</v>
      </c>
      <c r="M3807">
        <v>0.34698699275497102</v>
      </c>
      <c r="N3807">
        <v>0.21251528732528699</v>
      </c>
    </row>
    <row r="3808" spans="1:14" x14ac:dyDescent="0.2">
      <c r="A3808" t="s">
        <v>8096</v>
      </c>
      <c r="B3808" t="s">
        <v>8097</v>
      </c>
      <c r="C3808">
        <v>0.95426404476165705</v>
      </c>
      <c r="D3808">
        <v>0.16154111466339899</v>
      </c>
      <c r="E3808">
        <v>0.33995000322083702</v>
      </c>
      <c r="F3808">
        <v>1.7080078185155701E-3</v>
      </c>
      <c r="G3808" t="s">
        <v>494</v>
      </c>
      <c r="H3808" t="s">
        <v>494</v>
      </c>
      <c r="I3808" t="s">
        <v>494</v>
      </c>
      <c r="J3808">
        <v>1</v>
      </c>
      <c r="K3808">
        <v>2</v>
      </c>
      <c r="L3808">
        <v>2</v>
      </c>
      <c r="M3808">
        <v>0.33995000322083702</v>
      </c>
      <c r="N3808">
        <v>0.12286036308066001</v>
      </c>
    </row>
    <row r="3809" spans="1:14" x14ac:dyDescent="0.2">
      <c r="A3809" t="s">
        <v>8098</v>
      </c>
      <c r="B3809" t="s">
        <v>8099</v>
      </c>
      <c r="C3809">
        <v>-0.95419687032699496</v>
      </c>
      <c r="D3809">
        <v>-25.609571757327501</v>
      </c>
      <c r="E3809">
        <v>0.33998399856241601</v>
      </c>
      <c r="F3809" s="4">
        <v>6.6698176483942397E-8</v>
      </c>
      <c r="G3809" t="s">
        <v>494</v>
      </c>
      <c r="H3809" t="s">
        <v>494</v>
      </c>
      <c r="I3809" t="s">
        <v>494</v>
      </c>
      <c r="J3809">
        <v>1</v>
      </c>
      <c r="K3809">
        <v>1</v>
      </c>
      <c r="L3809">
        <v>1</v>
      </c>
      <c r="M3809">
        <v>0.33998399856241601</v>
      </c>
      <c r="N3809">
        <v>1.42696646184815E-3</v>
      </c>
    </row>
    <row r="3810" spans="1:14" x14ac:dyDescent="0.2">
      <c r="A3810" t="s">
        <v>8100</v>
      </c>
      <c r="B3810" t="s">
        <v>8101</v>
      </c>
      <c r="C3810">
        <v>0.95399928092956499</v>
      </c>
      <c r="D3810">
        <v>2.3751795412210801</v>
      </c>
      <c r="E3810">
        <v>0.34008400636466102</v>
      </c>
      <c r="F3810" s="4">
        <v>6.3541304590026804E-6</v>
      </c>
      <c r="G3810" t="s">
        <v>494</v>
      </c>
      <c r="H3810" t="s">
        <v>494</v>
      </c>
      <c r="I3810" t="s">
        <v>494</v>
      </c>
      <c r="J3810">
        <v>1</v>
      </c>
      <c r="K3810">
        <v>1</v>
      </c>
      <c r="L3810">
        <v>1</v>
      </c>
      <c r="M3810">
        <v>0.34008400636466102</v>
      </c>
      <c r="N3810">
        <v>7.0289423221526499E-3</v>
      </c>
    </row>
    <row r="3811" spans="1:14" x14ac:dyDescent="0.2">
      <c r="A3811" t="s">
        <v>8102</v>
      </c>
      <c r="B3811" t="s">
        <v>8103</v>
      </c>
      <c r="C3811">
        <v>-0.95364773273467995</v>
      </c>
      <c r="D3811">
        <v>-8.9858037472273097E-2</v>
      </c>
      <c r="E3811">
        <v>0.34026198540984898</v>
      </c>
      <c r="F3811">
        <v>6.9055229327222396E-3</v>
      </c>
      <c r="G3811" t="s">
        <v>494</v>
      </c>
      <c r="H3811" t="s">
        <v>494</v>
      </c>
      <c r="I3811" t="s">
        <v>494</v>
      </c>
      <c r="J3811">
        <v>1</v>
      </c>
      <c r="K3811">
        <v>1</v>
      </c>
      <c r="L3811">
        <v>1</v>
      </c>
      <c r="M3811">
        <v>0.34026198540984898</v>
      </c>
      <c r="N3811">
        <v>0.3959133873915</v>
      </c>
    </row>
    <row r="3812" spans="1:14" x14ac:dyDescent="0.2">
      <c r="A3812" t="s">
        <v>8104</v>
      </c>
      <c r="B3812" t="s">
        <v>8105</v>
      </c>
      <c r="C3812">
        <v>0.95361018180847101</v>
      </c>
      <c r="D3812">
        <v>0.12146028339161</v>
      </c>
      <c r="E3812">
        <v>0.34028099992413302</v>
      </c>
      <c r="F3812">
        <v>6.2215676344761096E-3</v>
      </c>
      <c r="G3812" t="s">
        <v>494</v>
      </c>
      <c r="H3812" t="s">
        <v>494</v>
      </c>
      <c r="I3812" t="s">
        <v>494</v>
      </c>
      <c r="J3812">
        <v>1</v>
      </c>
      <c r="K3812">
        <v>2</v>
      </c>
      <c r="L3812">
        <v>2</v>
      </c>
      <c r="M3812">
        <v>0.34028099992413302</v>
      </c>
      <c r="N3812">
        <v>0.30229634720690901</v>
      </c>
    </row>
    <row r="3813" spans="1:14" x14ac:dyDescent="0.2">
      <c r="A3813" t="s">
        <v>8106</v>
      </c>
      <c r="B3813" t="s">
        <v>8107</v>
      </c>
      <c r="C3813">
        <v>0.95357662439346202</v>
      </c>
      <c r="D3813">
        <v>0.110157035747513</v>
      </c>
      <c r="E3813">
        <v>0.340297992836046</v>
      </c>
      <c r="F3813">
        <v>7.6542105766103201E-3</v>
      </c>
      <c r="G3813" t="s">
        <v>494</v>
      </c>
      <c r="H3813" t="s">
        <v>494</v>
      </c>
      <c r="I3813" t="s">
        <v>494</v>
      </c>
      <c r="J3813">
        <v>1</v>
      </c>
      <c r="K3813">
        <v>1</v>
      </c>
      <c r="L3813">
        <v>1</v>
      </c>
      <c r="M3813">
        <v>0.340297992836045</v>
      </c>
      <c r="N3813">
        <v>0.26722759740441299</v>
      </c>
    </row>
    <row r="3814" spans="1:14" x14ac:dyDescent="0.2">
      <c r="A3814" t="s">
        <v>8108</v>
      </c>
      <c r="B3814" t="s">
        <v>8109</v>
      </c>
      <c r="C3814">
        <v>-0.95353469164632698</v>
      </c>
      <c r="D3814">
        <v>-3.2635666888215099E-2</v>
      </c>
      <c r="E3814">
        <v>0.34031922763990602</v>
      </c>
      <c r="F3814">
        <v>7.2799803114553904E-2</v>
      </c>
      <c r="G3814" t="s">
        <v>494</v>
      </c>
      <c r="H3814" t="s">
        <v>494</v>
      </c>
      <c r="I3814" t="s">
        <v>494</v>
      </c>
      <c r="J3814">
        <v>2</v>
      </c>
      <c r="K3814">
        <v>2</v>
      </c>
      <c r="L3814">
        <v>2</v>
      </c>
      <c r="M3814">
        <v>0.31118202362865899</v>
      </c>
      <c r="N3814">
        <v>0.71077624791803895</v>
      </c>
    </row>
    <row r="3815" spans="1:14" x14ac:dyDescent="0.2">
      <c r="A3815" t="s">
        <v>8110</v>
      </c>
      <c r="B3815" t="s">
        <v>8111</v>
      </c>
      <c r="C3815">
        <v>-0.95331597328186002</v>
      </c>
      <c r="D3815">
        <v>-0.41145535131092398</v>
      </c>
      <c r="E3815">
        <v>0.34043000070058399</v>
      </c>
      <c r="F3815">
        <v>2.2565654565702E-4</v>
      </c>
      <c r="G3815" t="s">
        <v>494</v>
      </c>
      <c r="H3815" t="s">
        <v>494</v>
      </c>
      <c r="I3815" t="s">
        <v>494</v>
      </c>
      <c r="J3815">
        <v>1</v>
      </c>
      <c r="K3815">
        <v>2</v>
      </c>
      <c r="L3815">
        <v>2</v>
      </c>
      <c r="M3815">
        <v>0.34043000070058499</v>
      </c>
      <c r="N3815">
        <v>7.7067900317664598E-2</v>
      </c>
    </row>
    <row r="3816" spans="1:14" x14ac:dyDescent="0.2">
      <c r="A3816" t="s">
        <v>8112</v>
      </c>
      <c r="B3816" t="s">
        <v>8113</v>
      </c>
      <c r="C3816">
        <v>0.95325672626495295</v>
      </c>
      <c r="D3816">
        <v>0.12736397771379199</v>
      </c>
      <c r="E3816">
        <v>0.34046001118035002</v>
      </c>
      <c r="F3816">
        <v>3.8841260051365599E-3</v>
      </c>
      <c r="G3816" t="s">
        <v>494</v>
      </c>
      <c r="H3816" t="s">
        <v>494</v>
      </c>
      <c r="I3816" t="s">
        <v>494</v>
      </c>
      <c r="J3816">
        <v>1</v>
      </c>
      <c r="K3816">
        <v>1</v>
      </c>
      <c r="L3816">
        <v>1</v>
      </c>
      <c r="M3816">
        <v>0.34046001118035002</v>
      </c>
      <c r="N3816">
        <v>9.5749208048481194E-2</v>
      </c>
    </row>
    <row r="3817" spans="1:14" x14ac:dyDescent="0.2">
      <c r="A3817" t="s">
        <v>8114</v>
      </c>
      <c r="B3817" t="s">
        <v>8115</v>
      </c>
      <c r="C3817">
        <v>-0.953205406665802</v>
      </c>
      <c r="D3817">
        <v>-0.169825972419414</v>
      </c>
      <c r="E3817">
        <v>0.34048600754334102</v>
      </c>
      <c r="F3817">
        <v>1.5189193402822699E-3</v>
      </c>
      <c r="G3817" t="s">
        <v>494</v>
      </c>
      <c r="H3817" t="s">
        <v>494</v>
      </c>
      <c r="I3817" t="s">
        <v>494</v>
      </c>
      <c r="J3817">
        <v>1</v>
      </c>
      <c r="K3817">
        <v>1</v>
      </c>
      <c r="L3817">
        <v>1</v>
      </c>
      <c r="M3817">
        <v>0.34048600754334102</v>
      </c>
      <c r="N3817">
        <v>5.87071568498213E-2</v>
      </c>
    </row>
    <row r="3818" spans="1:14" x14ac:dyDescent="0.2">
      <c r="A3818" t="s">
        <v>8116</v>
      </c>
      <c r="B3818" t="s">
        <v>8117</v>
      </c>
      <c r="C3818">
        <v>0.95269963494408205</v>
      </c>
      <c r="D3818">
        <v>2.8892762908188301E-2</v>
      </c>
      <c r="E3818">
        <v>0.340742278374011</v>
      </c>
      <c r="F3818">
        <v>5.1990229169039399E-2</v>
      </c>
      <c r="G3818" t="s">
        <v>494</v>
      </c>
      <c r="H3818" t="s">
        <v>494</v>
      </c>
      <c r="I3818" t="s">
        <v>494</v>
      </c>
      <c r="J3818">
        <v>2</v>
      </c>
      <c r="K3818">
        <v>3</v>
      </c>
      <c r="L3818">
        <v>3</v>
      </c>
      <c r="M3818">
        <v>0.34866199954893701</v>
      </c>
      <c r="N3818">
        <v>0.32109763930795299</v>
      </c>
    </row>
    <row r="3819" spans="1:14" x14ac:dyDescent="0.2">
      <c r="A3819" t="s">
        <v>8118</v>
      </c>
      <c r="B3819" t="s">
        <v>8119</v>
      </c>
      <c r="C3819">
        <v>0.95269423723220803</v>
      </c>
      <c r="D3819">
        <v>1.52538999555648</v>
      </c>
      <c r="E3819">
        <v>0.34074501402124902</v>
      </c>
      <c r="F3819" s="4">
        <v>1.99351707582894E-5</v>
      </c>
      <c r="G3819" t="s">
        <v>494</v>
      </c>
      <c r="H3819" t="s">
        <v>494</v>
      </c>
      <c r="I3819" t="s">
        <v>494</v>
      </c>
      <c r="J3819">
        <v>1</v>
      </c>
      <c r="K3819">
        <v>1</v>
      </c>
      <c r="L3819">
        <v>1</v>
      </c>
      <c r="M3819">
        <v>0.34074501402124902</v>
      </c>
      <c r="N3819">
        <v>8.3440956326428593E-3</v>
      </c>
    </row>
    <row r="3820" spans="1:14" x14ac:dyDescent="0.2">
      <c r="A3820" t="s">
        <v>8120</v>
      </c>
      <c r="B3820" t="s">
        <v>8121</v>
      </c>
      <c r="C3820">
        <v>0.95264887809753396</v>
      </c>
      <c r="D3820">
        <v>0.18477640869227099</v>
      </c>
      <c r="E3820">
        <v>0.34076800331644502</v>
      </c>
      <c r="F3820">
        <v>1.61502734576618E-3</v>
      </c>
      <c r="G3820" t="s">
        <v>494</v>
      </c>
      <c r="H3820" t="s">
        <v>494</v>
      </c>
      <c r="I3820" t="s">
        <v>494</v>
      </c>
      <c r="J3820">
        <v>1</v>
      </c>
      <c r="K3820">
        <v>1</v>
      </c>
      <c r="L3820">
        <v>1</v>
      </c>
      <c r="M3820">
        <v>0.34076800331644502</v>
      </c>
      <c r="N3820">
        <v>5.5667279566681001E-2</v>
      </c>
    </row>
    <row r="3821" spans="1:14" x14ac:dyDescent="0.2">
      <c r="A3821" t="s">
        <v>8122</v>
      </c>
      <c r="B3821" t="s">
        <v>8123</v>
      </c>
      <c r="C3821">
        <v>-0.95263552711877397</v>
      </c>
      <c r="D3821">
        <v>-6.67579534057961E-2</v>
      </c>
      <c r="E3821">
        <v>0.34077477016016</v>
      </c>
      <c r="F3821">
        <v>1.5742498357488699E-2</v>
      </c>
      <c r="G3821" t="s">
        <v>494</v>
      </c>
      <c r="H3821" t="s">
        <v>494</v>
      </c>
      <c r="I3821" t="s">
        <v>494</v>
      </c>
      <c r="J3821">
        <v>2</v>
      </c>
      <c r="K3821">
        <v>2</v>
      </c>
      <c r="L3821">
        <v>2</v>
      </c>
      <c r="M3821">
        <v>0.35690001528152698</v>
      </c>
      <c r="N3821">
        <v>0.204852630527323</v>
      </c>
    </row>
    <row r="3822" spans="1:14" x14ac:dyDescent="0.2">
      <c r="A3822" t="s">
        <v>8124</v>
      </c>
      <c r="B3822" t="s">
        <v>8125</v>
      </c>
      <c r="C3822">
        <v>-0.95257389545440696</v>
      </c>
      <c r="D3822">
        <v>-0.82486001737916004</v>
      </c>
      <c r="E3822">
        <v>0.340806008823891</v>
      </c>
      <c r="F3822">
        <v>1.5309661036260499E-4</v>
      </c>
      <c r="G3822" t="s">
        <v>494</v>
      </c>
      <c r="H3822" t="s">
        <v>494</v>
      </c>
      <c r="I3822" t="s">
        <v>494</v>
      </c>
      <c r="J3822">
        <v>1</v>
      </c>
      <c r="K3822">
        <v>1</v>
      </c>
      <c r="L3822">
        <v>1</v>
      </c>
      <c r="M3822">
        <v>0.340806008823891</v>
      </c>
      <c r="N3822">
        <v>5.6313797518746801E-2</v>
      </c>
    </row>
    <row r="3823" spans="1:14" x14ac:dyDescent="0.2">
      <c r="A3823" t="s">
        <v>8126</v>
      </c>
      <c r="B3823" t="s">
        <v>8127</v>
      </c>
      <c r="C3823">
        <v>0.95246541500091497</v>
      </c>
      <c r="D3823">
        <v>1.1070706321308601</v>
      </c>
      <c r="E3823">
        <v>0.3408609977491</v>
      </c>
      <c r="F3823" s="4">
        <v>4.96986200100414E-5</v>
      </c>
      <c r="G3823" t="s">
        <v>494</v>
      </c>
      <c r="H3823" t="s">
        <v>494</v>
      </c>
      <c r="I3823" t="s">
        <v>494</v>
      </c>
      <c r="J3823">
        <v>1</v>
      </c>
      <c r="K3823">
        <v>1</v>
      </c>
      <c r="L3823">
        <v>1</v>
      </c>
      <c r="M3823">
        <v>0.3408609977491</v>
      </c>
      <c r="N3823">
        <v>1.16966340034475E-2</v>
      </c>
    </row>
    <row r="3824" spans="1:14" x14ac:dyDescent="0.2">
      <c r="A3824" t="s">
        <v>8128</v>
      </c>
      <c r="B3824" t="s">
        <v>8129</v>
      </c>
      <c r="C3824">
        <v>0.95246541500091497</v>
      </c>
      <c r="D3824">
        <v>4.3954354540943603E-2</v>
      </c>
      <c r="E3824">
        <v>0.3408609977491</v>
      </c>
      <c r="F3824">
        <v>3.15276191906433E-2</v>
      </c>
      <c r="G3824" t="s">
        <v>494</v>
      </c>
      <c r="H3824" t="s">
        <v>494</v>
      </c>
      <c r="I3824" t="s">
        <v>494</v>
      </c>
      <c r="J3824">
        <v>1</v>
      </c>
      <c r="K3824">
        <v>1</v>
      </c>
      <c r="L3824">
        <v>1</v>
      </c>
      <c r="M3824">
        <v>0.3408609977491</v>
      </c>
      <c r="N3824">
        <v>0.29460107275464498</v>
      </c>
    </row>
    <row r="3825" spans="1:14" x14ac:dyDescent="0.2">
      <c r="A3825" t="s">
        <v>8130</v>
      </c>
      <c r="B3825" t="s">
        <v>8131</v>
      </c>
      <c r="C3825">
        <v>-0.95236086845397905</v>
      </c>
      <c r="D3825">
        <v>-8.3696179574938301E-2</v>
      </c>
      <c r="E3825">
        <v>0.34091399794705302</v>
      </c>
      <c r="F3825">
        <v>7.2658605129471204E-3</v>
      </c>
      <c r="G3825" t="s">
        <v>494</v>
      </c>
      <c r="H3825" t="s">
        <v>494</v>
      </c>
      <c r="I3825" t="s">
        <v>494</v>
      </c>
      <c r="J3825">
        <v>1</v>
      </c>
      <c r="K3825">
        <v>1</v>
      </c>
      <c r="L3825">
        <v>1</v>
      </c>
      <c r="M3825">
        <v>0.34091399794705302</v>
      </c>
      <c r="N3825">
        <v>0.12754465083369801</v>
      </c>
    </row>
    <row r="3826" spans="1:14" x14ac:dyDescent="0.2">
      <c r="A3826" t="s">
        <v>8132</v>
      </c>
      <c r="B3826" t="s">
        <v>8133</v>
      </c>
      <c r="C3826">
        <v>-0.95234310626983598</v>
      </c>
      <c r="D3826">
        <v>-2.8751596175891798E-2</v>
      </c>
      <c r="E3826">
        <v>0.34092300306615198</v>
      </c>
      <c r="F3826">
        <v>6.6146989734433906E-2</v>
      </c>
      <c r="G3826" t="s">
        <v>494</v>
      </c>
      <c r="H3826" t="s">
        <v>494</v>
      </c>
      <c r="I3826" t="s">
        <v>494</v>
      </c>
      <c r="J3826">
        <v>1</v>
      </c>
      <c r="K3826">
        <v>1</v>
      </c>
      <c r="L3826">
        <v>1</v>
      </c>
      <c r="M3826">
        <v>0.34092300306615198</v>
      </c>
      <c r="N3826">
        <v>0.399038715270357</v>
      </c>
    </row>
    <row r="3827" spans="1:14" x14ac:dyDescent="0.2">
      <c r="A3827" t="s">
        <v>8134</v>
      </c>
      <c r="B3827" t="s">
        <v>8135</v>
      </c>
      <c r="C3827">
        <v>0.95231550931930498</v>
      </c>
      <c r="D3827">
        <v>3389.4421556795601</v>
      </c>
      <c r="E3827">
        <v>0.34093699454332299</v>
      </c>
      <c r="F3827" s="4">
        <v>4.3715659846692997E-12</v>
      </c>
      <c r="G3827" t="s">
        <v>494</v>
      </c>
      <c r="H3827" t="s">
        <v>494</v>
      </c>
      <c r="I3827" t="s">
        <v>494</v>
      </c>
      <c r="J3827">
        <v>1</v>
      </c>
      <c r="K3827">
        <v>2</v>
      </c>
      <c r="L3827">
        <v>2</v>
      </c>
      <c r="M3827">
        <v>0.34093699454332299</v>
      </c>
      <c r="N3827" s="4">
        <v>6.0299008100057901E-6</v>
      </c>
    </row>
    <row r="3828" spans="1:14" x14ac:dyDescent="0.2">
      <c r="A3828" t="s">
        <v>8136</v>
      </c>
      <c r="B3828" t="s">
        <v>8137</v>
      </c>
      <c r="C3828">
        <v>-0.95225736606398503</v>
      </c>
      <c r="D3828">
        <v>-1.03943461925776E-2</v>
      </c>
      <c r="E3828">
        <v>0.34096647400487301</v>
      </c>
      <c r="F3828">
        <v>0.53790904347809898</v>
      </c>
      <c r="G3828" t="s">
        <v>494</v>
      </c>
      <c r="H3828" t="s">
        <v>494</v>
      </c>
      <c r="I3828" t="s">
        <v>494</v>
      </c>
      <c r="J3828">
        <v>2</v>
      </c>
      <c r="K3828">
        <v>2</v>
      </c>
      <c r="L3828">
        <v>2</v>
      </c>
      <c r="M3828">
        <v>0.11412599525992299</v>
      </c>
      <c r="N3828">
        <v>0.960657604715214</v>
      </c>
    </row>
    <row r="3829" spans="1:14" x14ac:dyDescent="0.2">
      <c r="A3829" t="s">
        <v>8138</v>
      </c>
      <c r="B3829" t="s">
        <v>8139</v>
      </c>
      <c r="C3829">
        <v>0.95194048436433398</v>
      </c>
      <c r="D3829">
        <v>0.11432480993453099</v>
      </c>
      <c r="E3829">
        <v>0.34112716624478201</v>
      </c>
      <c r="F3829">
        <v>4.09167398882082E-3</v>
      </c>
      <c r="G3829" t="s">
        <v>494</v>
      </c>
      <c r="H3829" t="s">
        <v>494</v>
      </c>
      <c r="I3829" t="s">
        <v>494</v>
      </c>
      <c r="J3829">
        <v>2</v>
      </c>
      <c r="K3829">
        <v>2</v>
      </c>
      <c r="L3829">
        <v>2</v>
      </c>
      <c r="M3829">
        <v>0.26413702482486801</v>
      </c>
      <c r="N3829">
        <v>0.27820915555993803</v>
      </c>
    </row>
    <row r="3830" spans="1:14" x14ac:dyDescent="0.2">
      <c r="A3830" t="s">
        <v>8140</v>
      </c>
      <c r="B3830" t="s">
        <v>8141</v>
      </c>
      <c r="C3830">
        <v>-0.95189940929412797</v>
      </c>
      <c r="D3830">
        <v>-4.9023698204569303E-2</v>
      </c>
      <c r="E3830">
        <v>0.341147999160616</v>
      </c>
      <c r="F3830">
        <v>1.9179741848482999E-2</v>
      </c>
      <c r="G3830" t="s">
        <v>494</v>
      </c>
      <c r="H3830" t="s">
        <v>494</v>
      </c>
      <c r="I3830" t="s">
        <v>494</v>
      </c>
      <c r="J3830">
        <v>1</v>
      </c>
      <c r="K3830">
        <v>1</v>
      </c>
      <c r="L3830">
        <v>1</v>
      </c>
      <c r="M3830">
        <v>0.341147999160616</v>
      </c>
      <c r="N3830">
        <v>0.21699709303057901</v>
      </c>
    </row>
    <row r="3831" spans="1:14" x14ac:dyDescent="0.2">
      <c r="A3831" t="s">
        <v>8142</v>
      </c>
      <c r="B3831" t="s">
        <v>8143</v>
      </c>
      <c r="C3831">
        <v>-0.95165693759918202</v>
      </c>
      <c r="D3831">
        <v>-1.1753859345744799E-2</v>
      </c>
      <c r="E3831">
        <v>0.34127099527728699</v>
      </c>
      <c r="F3831">
        <v>0.457629389457402</v>
      </c>
      <c r="G3831" t="s">
        <v>494</v>
      </c>
      <c r="H3831" t="s">
        <v>494</v>
      </c>
      <c r="I3831" t="s">
        <v>494</v>
      </c>
      <c r="J3831">
        <v>1</v>
      </c>
      <c r="K3831">
        <v>1</v>
      </c>
      <c r="L3831">
        <v>1</v>
      </c>
      <c r="M3831">
        <v>0.34127099527728699</v>
      </c>
      <c r="N3831">
        <v>0.97780649418445398</v>
      </c>
    </row>
    <row r="3832" spans="1:14" x14ac:dyDescent="0.2">
      <c r="A3832" t="s">
        <v>8144</v>
      </c>
      <c r="B3832" t="s">
        <v>8145</v>
      </c>
      <c r="C3832">
        <v>0.95117807388305597</v>
      </c>
      <c r="D3832">
        <v>0.179890106565542</v>
      </c>
      <c r="E3832">
        <v>0.34151398692003798</v>
      </c>
      <c r="F3832">
        <v>1.1527025168368401E-3</v>
      </c>
      <c r="G3832" t="s">
        <v>494</v>
      </c>
      <c r="H3832" t="s">
        <v>494</v>
      </c>
      <c r="I3832" t="s">
        <v>494</v>
      </c>
      <c r="J3832">
        <v>1</v>
      </c>
      <c r="K3832">
        <v>1</v>
      </c>
      <c r="L3832">
        <v>1</v>
      </c>
      <c r="M3832">
        <v>0.34151398692003798</v>
      </c>
      <c r="N3832">
        <v>0.15452211647821901</v>
      </c>
    </row>
    <row r="3833" spans="1:14" x14ac:dyDescent="0.2">
      <c r="A3833" t="s">
        <v>8146</v>
      </c>
      <c r="B3833" t="s">
        <v>8147</v>
      </c>
      <c r="C3833">
        <v>-0.95108938217162997</v>
      </c>
      <c r="D3833">
        <v>-5.80688879356294E-2</v>
      </c>
      <c r="E3833">
        <v>0.341559004244465</v>
      </c>
      <c r="F3833">
        <v>1.6492680098438101E-2</v>
      </c>
      <c r="G3833" t="s">
        <v>494</v>
      </c>
      <c r="H3833" t="s">
        <v>494</v>
      </c>
      <c r="I3833" t="s">
        <v>494</v>
      </c>
      <c r="J3833">
        <v>1</v>
      </c>
      <c r="K3833">
        <v>2</v>
      </c>
      <c r="L3833">
        <v>2</v>
      </c>
      <c r="M3833">
        <v>0.341559004244465</v>
      </c>
      <c r="N3833">
        <v>0.178081591840767</v>
      </c>
    </row>
    <row r="3834" spans="1:14" x14ac:dyDescent="0.2">
      <c r="A3834" t="s">
        <v>8148</v>
      </c>
      <c r="B3834" t="s">
        <v>8149</v>
      </c>
      <c r="C3834">
        <v>-0.95104408264160101</v>
      </c>
      <c r="D3834">
        <v>-0.11273008034684601</v>
      </c>
      <c r="E3834">
        <v>0.341581998429064</v>
      </c>
      <c r="F3834">
        <v>6.2729228482411598E-3</v>
      </c>
      <c r="G3834" t="s">
        <v>494</v>
      </c>
      <c r="H3834" t="s">
        <v>494</v>
      </c>
      <c r="I3834" t="s">
        <v>494</v>
      </c>
      <c r="J3834">
        <v>1</v>
      </c>
      <c r="K3834">
        <v>1</v>
      </c>
      <c r="L3834">
        <v>1</v>
      </c>
      <c r="M3834">
        <v>0.341581998429064</v>
      </c>
      <c r="N3834">
        <v>0.19398549111928801</v>
      </c>
    </row>
    <row r="3835" spans="1:14" x14ac:dyDescent="0.2">
      <c r="A3835" t="s">
        <v>8150</v>
      </c>
      <c r="B3835" t="s">
        <v>8151</v>
      </c>
      <c r="C3835">
        <v>0.95077042186876803</v>
      </c>
      <c r="D3835">
        <v>1.37679271415251E-2</v>
      </c>
      <c r="E3835">
        <v>0.34172093057148001</v>
      </c>
      <c r="F3835">
        <v>0.28221715824259103</v>
      </c>
      <c r="G3835" t="s">
        <v>494</v>
      </c>
      <c r="H3835" t="s">
        <v>494</v>
      </c>
      <c r="I3835" t="s">
        <v>494</v>
      </c>
      <c r="J3835">
        <v>3</v>
      </c>
      <c r="K3835">
        <v>3</v>
      </c>
      <c r="L3835">
        <v>3</v>
      </c>
      <c r="M3835">
        <v>0.19213901121687299</v>
      </c>
      <c r="N3835">
        <v>0.71332059683938398</v>
      </c>
    </row>
    <row r="3836" spans="1:14" x14ac:dyDescent="0.2">
      <c r="A3836" t="s">
        <v>8152</v>
      </c>
      <c r="B3836" t="s">
        <v>8153</v>
      </c>
      <c r="C3836">
        <v>0.95050245523452703</v>
      </c>
      <c r="D3836">
        <v>0.29826224915303101</v>
      </c>
      <c r="E3836">
        <v>0.34185700694547</v>
      </c>
      <c r="F3836">
        <v>1.0113360904814401E-3</v>
      </c>
      <c r="G3836" t="s">
        <v>494</v>
      </c>
      <c r="H3836" t="s">
        <v>494</v>
      </c>
      <c r="I3836" t="s">
        <v>494</v>
      </c>
      <c r="J3836">
        <v>1</v>
      </c>
      <c r="K3836">
        <v>1</v>
      </c>
      <c r="L3836">
        <v>1</v>
      </c>
      <c r="M3836">
        <v>0.34185700694547</v>
      </c>
      <c r="N3836">
        <v>6.2917784779298797E-2</v>
      </c>
    </row>
    <row r="3837" spans="1:14" x14ac:dyDescent="0.2">
      <c r="A3837" t="s">
        <v>8154</v>
      </c>
      <c r="B3837" t="s">
        <v>8155</v>
      </c>
      <c r="C3837">
        <v>0.95050245523452703</v>
      </c>
      <c r="D3837">
        <v>0.14546662305074801</v>
      </c>
      <c r="E3837">
        <v>0.34185700694547</v>
      </c>
      <c r="F3837">
        <v>2.2676481119763099E-3</v>
      </c>
      <c r="G3837" t="s">
        <v>494</v>
      </c>
      <c r="H3837" t="s">
        <v>494</v>
      </c>
      <c r="I3837" t="s">
        <v>494</v>
      </c>
      <c r="J3837">
        <v>1</v>
      </c>
      <c r="K3837">
        <v>1</v>
      </c>
      <c r="L3837">
        <v>1</v>
      </c>
      <c r="M3837">
        <v>0.34185700694547</v>
      </c>
      <c r="N3837">
        <v>6.8758040781015495E-2</v>
      </c>
    </row>
    <row r="3838" spans="1:14" x14ac:dyDescent="0.2">
      <c r="A3838" t="s">
        <v>8156</v>
      </c>
      <c r="B3838" t="s">
        <v>8157</v>
      </c>
      <c r="C3838">
        <v>-0.95044338703155495</v>
      </c>
      <c r="D3838">
        <v>-0.17148254896475101</v>
      </c>
      <c r="E3838">
        <v>0.34188700708460001</v>
      </c>
      <c r="F3838">
        <v>2.9902260047809902E-3</v>
      </c>
      <c r="G3838" t="s">
        <v>494</v>
      </c>
      <c r="H3838" t="s">
        <v>494</v>
      </c>
      <c r="I3838" t="s">
        <v>494</v>
      </c>
      <c r="J3838">
        <v>1</v>
      </c>
      <c r="K3838">
        <v>1</v>
      </c>
      <c r="L3838">
        <v>1</v>
      </c>
      <c r="M3838">
        <v>0.34188700708460001</v>
      </c>
      <c r="N3838">
        <v>0.14192697826647499</v>
      </c>
    </row>
    <row r="3839" spans="1:14" x14ac:dyDescent="0.2">
      <c r="A3839" t="s">
        <v>8158</v>
      </c>
      <c r="B3839" t="s">
        <v>8159</v>
      </c>
      <c r="C3839">
        <v>0.95033317804336503</v>
      </c>
      <c r="D3839">
        <v>8.0624315468414906E-2</v>
      </c>
      <c r="E3839">
        <v>0.34194298561096498</v>
      </c>
      <c r="F3839">
        <v>7.8591130325225706E-3</v>
      </c>
      <c r="G3839" t="s">
        <v>494</v>
      </c>
      <c r="H3839" t="s">
        <v>494</v>
      </c>
      <c r="I3839" t="s">
        <v>494</v>
      </c>
      <c r="J3839">
        <v>1</v>
      </c>
      <c r="K3839">
        <v>1</v>
      </c>
      <c r="L3839">
        <v>1</v>
      </c>
      <c r="M3839">
        <v>0.34194298561096498</v>
      </c>
      <c r="N3839">
        <v>0.23938187738860101</v>
      </c>
    </row>
    <row r="3840" spans="1:14" x14ac:dyDescent="0.2">
      <c r="A3840" t="s">
        <v>8160</v>
      </c>
      <c r="B3840" t="s">
        <v>8161</v>
      </c>
      <c r="C3840">
        <v>0.95017472105046097</v>
      </c>
      <c r="D3840">
        <v>3.2931524282417003E-2</v>
      </c>
      <c r="E3840">
        <v>0.342023481054541</v>
      </c>
      <c r="F3840">
        <v>7.0053975662428797E-2</v>
      </c>
      <c r="G3840" t="s">
        <v>494</v>
      </c>
      <c r="H3840" t="s">
        <v>494</v>
      </c>
      <c r="I3840" t="s">
        <v>494</v>
      </c>
      <c r="J3840">
        <v>2</v>
      </c>
      <c r="K3840">
        <v>2</v>
      </c>
      <c r="L3840">
        <v>2</v>
      </c>
      <c r="M3840">
        <v>0.33005098676578598</v>
      </c>
      <c r="N3840">
        <v>0.54485740130525495</v>
      </c>
    </row>
    <row r="3841" spans="1:14" x14ac:dyDescent="0.2">
      <c r="A3841" t="s">
        <v>8162</v>
      </c>
      <c r="B3841" t="s">
        <v>8163</v>
      </c>
      <c r="C3841">
        <v>0.95002019405364901</v>
      </c>
      <c r="D3841">
        <v>0.97643690191462396</v>
      </c>
      <c r="E3841">
        <v>0.34210199175095501</v>
      </c>
      <c r="F3841">
        <v>1.0099618175872999E-4</v>
      </c>
      <c r="G3841" t="s">
        <v>494</v>
      </c>
      <c r="H3841" t="s">
        <v>494</v>
      </c>
      <c r="I3841" t="s">
        <v>494</v>
      </c>
      <c r="J3841">
        <v>1</v>
      </c>
      <c r="K3841">
        <v>1</v>
      </c>
      <c r="L3841">
        <v>1</v>
      </c>
      <c r="M3841">
        <v>0.34210199175095501</v>
      </c>
      <c r="N3841">
        <v>6.7615224158921294E-2</v>
      </c>
    </row>
    <row r="3842" spans="1:14" x14ac:dyDescent="0.2">
      <c r="A3842" t="s">
        <v>8164</v>
      </c>
      <c r="B3842" t="s">
        <v>8165</v>
      </c>
      <c r="C3842">
        <v>0.94999659061431796</v>
      </c>
      <c r="D3842">
        <v>0.41892981589124501</v>
      </c>
      <c r="E3842">
        <v>0.34211398499038698</v>
      </c>
      <c r="F3842">
        <v>2.6218737999159401E-4</v>
      </c>
      <c r="G3842" t="s">
        <v>494</v>
      </c>
      <c r="H3842" t="s">
        <v>494</v>
      </c>
      <c r="I3842" t="s">
        <v>494</v>
      </c>
      <c r="J3842">
        <v>1</v>
      </c>
      <c r="K3842">
        <v>1</v>
      </c>
      <c r="L3842">
        <v>1</v>
      </c>
      <c r="M3842">
        <v>0.34211398499038698</v>
      </c>
      <c r="N3842">
        <v>2.5660622835188E-2</v>
      </c>
    </row>
    <row r="3843" spans="1:14" x14ac:dyDescent="0.2">
      <c r="A3843" t="s">
        <v>8166</v>
      </c>
      <c r="B3843" t="s">
        <v>8167</v>
      </c>
      <c r="C3843">
        <v>0.94996702671051003</v>
      </c>
      <c r="D3843">
        <v>5.6852473119660199E-2</v>
      </c>
      <c r="E3843">
        <v>0.342129007205007</v>
      </c>
      <c r="F3843">
        <v>1.5263148013687E-2</v>
      </c>
      <c r="G3843" t="s">
        <v>494</v>
      </c>
      <c r="H3843" t="s">
        <v>494</v>
      </c>
      <c r="I3843" t="s">
        <v>494</v>
      </c>
      <c r="J3843">
        <v>1</v>
      </c>
      <c r="K3843">
        <v>1</v>
      </c>
      <c r="L3843">
        <v>1</v>
      </c>
      <c r="M3843">
        <v>0.342129007205007</v>
      </c>
      <c r="N3843">
        <v>0.317013473838967</v>
      </c>
    </row>
    <row r="3844" spans="1:14" x14ac:dyDescent="0.2">
      <c r="A3844" t="s">
        <v>8168</v>
      </c>
      <c r="B3844" t="s">
        <v>8169</v>
      </c>
      <c r="C3844">
        <v>0.94922339916229204</v>
      </c>
      <c r="D3844">
        <v>0.141967436297047</v>
      </c>
      <c r="E3844">
        <v>0.34250700312924798</v>
      </c>
      <c r="F3844">
        <v>2.06056739077882E-3</v>
      </c>
      <c r="G3844" t="s">
        <v>494</v>
      </c>
      <c r="H3844" t="s">
        <v>494</v>
      </c>
      <c r="I3844" t="s">
        <v>494</v>
      </c>
      <c r="J3844">
        <v>1</v>
      </c>
      <c r="K3844">
        <v>1</v>
      </c>
      <c r="L3844">
        <v>1</v>
      </c>
      <c r="M3844">
        <v>0.34250700312924798</v>
      </c>
      <c r="N3844">
        <v>0.10694706050922601</v>
      </c>
    </row>
    <row r="3845" spans="1:14" x14ac:dyDescent="0.2">
      <c r="A3845" t="s">
        <v>8170</v>
      </c>
      <c r="B3845" t="s">
        <v>8171</v>
      </c>
      <c r="C3845">
        <v>0.94921553134918202</v>
      </c>
      <c r="D3845">
        <v>2.7850152986774599E-2</v>
      </c>
      <c r="E3845">
        <v>0.34251100387186301</v>
      </c>
      <c r="F3845">
        <v>6.7791914568037404E-2</v>
      </c>
      <c r="G3845" t="s">
        <v>494</v>
      </c>
      <c r="H3845" t="s">
        <v>494</v>
      </c>
      <c r="I3845" t="s">
        <v>494</v>
      </c>
      <c r="J3845">
        <v>1</v>
      </c>
      <c r="K3845">
        <v>1</v>
      </c>
      <c r="L3845">
        <v>1</v>
      </c>
      <c r="M3845">
        <v>0.34251100387186301</v>
      </c>
      <c r="N3845">
        <v>0.38699966944950698</v>
      </c>
    </row>
    <row r="3846" spans="1:14" x14ac:dyDescent="0.2">
      <c r="A3846" t="s">
        <v>8172</v>
      </c>
      <c r="B3846" t="s">
        <v>8173</v>
      </c>
      <c r="C3846">
        <v>0.948806894372065</v>
      </c>
      <c r="D3846">
        <v>3.2374801390643797E-2</v>
      </c>
      <c r="E3846">
        <v>0.342718834753721</v>
      </c>
      <c r="F3846">
        <v>4.6609042565200702E-2</v>
      </c>
      <c r="G3846" t="s">
        <v>494</v>
      </c>
      <c r="H3846" t="s">
        <v>494</v>
      </c>
      <c r="I3846" t="s">
        <v>494</v>
      </c>
      <c r="J3846">
        <v>2</v>
      </c>
      <c r="K3846">
        <v>2</v>
      </c>
      <c r="L3846">
        <v>2</v>
      </c>
      <c r="M3846">
        <v>0.199968984868511</v>
      </c>
      <c r="N3846">
        <v>0.25571326114463799</v>
      </c>
    </row>
    <row r="3847" spans="1:14" x14ac:dyDescent="0.2">
      <c r="A3847" t="s">
        <v>8174</v>
      </c>
      <c r="B3847" t="s">
        <v>8175</v>
      </c>
      <c r="C3847">
        <v>-0.94863557815551702</v>
      </c>
      <c r="D3847">
        <v>-0.12612577709744199</v>
      </c>
      <c r="E3847">
        <v>0.34280598936857298</v>
      </c>
      <c r="F3847">
        <v>2.4186507514262E-3</v>
      </c>
      <c r="G3847" t="s">
        <v>494</v>
      </c>
      <c r="H3847" t="s">
        <v>494</v>
      </c>
      <c r="I3847" t="s">
        <v>494</v>
      </c>
      <c r="J3847">
        <v>1</v>
      </c>
      <c r="K3847">
        <v>1</v>
      </c>
      <c r="L3847">
        <v>1</v>
      </c>
      <c r="M3847">
        <v>0.34280598936857298</v>
      </c>
      <c r="N3847">
        <v>8.0879580960828298E-2</v>
      </c>
    </row>
    <row r="3848" spans="1:14" x14ac:dyDescent="0.2">
      <c r="A3848" t="s">
        <v>8176</v>
      </c>
      <c r="B3848" t="s">
        <v>8177</v>
      </c>
      <c r="C3848">
        <v>0.94859190416193695</v>
      </c>
      <c r="D3848">
        <v>7.4992009663259002E-2</v>
      </c>
      <c r="E3848">
        <v>0.34282821013874398</v>
      </c>
      <c r="F3848">
        <v>1.1423910512278901E-2</v>
      </c>
      <c r="G3848" t="s">
        <v>494</v>
      </c>
      <c r="H3848" t="s">
        <v>494</v>
      </c>
      <c r="I3848" t="s">
        <v>494</v>
      </c>
      <c r="J3848">
        <v>2</v>
      </c>
      <c r="K3848">
        <v>2</v>
      </c>
      <c r="L3848">
        <v>2</v>
      </c>
      <c r="M3848">
        <v>0.20789698940666501</v>
      </c>
      <c r="N3848">
        <v>0.33921688356629098</v>
      </c>
    </row>
    <row r="3849" spans="1:14" x14ac:dyDescent="0.2">
      <c r="A3849" t="s">
        <v>8178</v>
      </c>
      <c r="B3849" t="s">
        <v>8179</v>
      </c>
      <c r="C3849">
        <v>-0.94836634397506703</v>
      </c>
      <c r="D3849">
        <v>-5.8732748028170301E-2</v>
      </c>
      <c r="E3849">
        <v>0.34294298693613701</v>
      </c>
      <c r="F3849">
        <v>1.0010443846870699E-2</v>
      </c>
      <c r="G3849" t="s">
        <v>494</v>
      </c>
      <c r="H3849" t="s">
        <v>494</v>
      </c>
      <c r="I3849" t="s">
        <v>494</v>
      </c>
      <c r="J3849">
        <v>1</v>
      </c>
      <c r="K3849">
        <v>1</v>
      </c>
      <c r="L3849">
        <v>1</v>
      </c>
      <c r="M3849">
        <v>0.34294298693613701</v>
      </c>
      <c r="N3849">
        <v>0.26004231902574199</v>
      </c>
    </row>
    <row r="3850" spans="1:14" x14ac:dyDescent="0.2">
      <c r="A3850" t="s">
        <v>8180</v>
      </c>
      <c r="B3850" t="s">
        <v>8181</v>
      </c>
      <c r="C3850">
        <v>0.94817769527435203</v>
      </c>
      <c r="D3850">
        <v>0.24170979143155699</v>
      </c>
      <c r="E3850">
        <v>0.34303900009895</v>
      </c>
      <c r="F3850">
        <v>1.0438657602129099E-3</v>
      </c>
      <c r="G3850" t="s">
        <v>494</v>
      </c>
      <c r="H3850" t="s">
        <v>494</v>
      </c>
      <c r="I3850" t="s">
        <v>494</v>
      </c>
      <c r="J3850">
        <v>1</v>
      </c>
      <c r="K3850">
        <v>1</v>
      </c>
      <c r="L3850">
        <v>1</v>
      </c>
      <c r="M3850">
        <v>0.34303900009895</v>
      </c>
      <c r="N3850">
        <v>5.4929508322212502E-2</v>
      </c>
    </row>
    <row r="3851" spans="1:14" x14ac:dyDescent="0.2">
      <c r="A3851" t="s">
        <v>8182</v>
      </c>
      <c r="B3851" t="s">
        <v>8183</v>
      </c>
      <c r="C3851">
        <v>0.94793605804443304</v>
      </c>
      <c r="D3851">
        <v>7.9771135490234901E-2</v>
      </c>
      <c r="E3851">
        <v>0.34316200697762</v>
      </c>
      <c r="F3851">
        <v>7.7101409700671697E-3</v>
      </c>
      <c r="G3851" t="s">
        <v>494</v>
      </c>
      <c r="H3851" t="s">
        <v>494</v>
      </c>
      <c r="I3851" t="s">
        <v>494</v>
      </c>
      <c r="J3851">
        <v>1</v>
      </c>
      <c r="K3851">
        <v>1</v>
      </c>
      <c r="L3851">
        <v>1</v>
      </c>
      <c r="M3851">
        <v>0.34316200697762</v>
      </c>
      <c r="N3851">
        <v>0.13086187047290801</v>
      </c>
    </row>
    <row r="3852" spans="1:14" x14ac:dyDescent="0.2">
      <c r="A3852" t="s">
        <v>8184</v>
      </c>
      <c r="B3852" t="s">
        <v>8185</v>
      </c>
      <c r="C3852">
        <v>-0.94793015718460005</v>
      </c>
      <c r="D3852">
        <v>-0.27014729633516499</v>
      </c>
      <c r="E3852">
        <v>0.34316501119812098</v>
      </c>
      <c r="F3852">
        <v>6.50141044529563E-4</v>
      </c>
      <c r="G3852" t="s">
        <v>494</v>
      </c>
      <c r="H3852" t="s">
        <v>494</v>
      </c>
      <c r="I3852" t="s">
        <v>494</v>
      </c>
      <c r="J3852">
        <v>1</v>
      </c>
      <c r="K3852">
        <v>1</v>
      </c>
      <c r="L3852">
        <v>1</v>
      </c>
      <c r="M3852">
        <v>0.34316501119812098</v>
      </c>
      <c r="N3852">
        <v>3.8375360925833199E-2</v>
      </c>
    </row>
    <row r="3853" spans="1:14" x14ac:dyDescent="0.2">
      <c r="A3853" t="s">
        <v>8186</v>
      </c>
      <c r="B3853" t="s">
        <v>8187</v>
      </c>
      <c r="C3853">
        <v>-0.94731857342841097</v>
      </c>
      <c r="D3853">
        <v>-4.4111486653324601E-2</v>
      </c>
      <c r="E3853">
        <v>0.34347646922721098</v>
      </c>
      <c r="F3853">
        <v>2.8103610311823499E-2</v>
      </c>
      <c r="G3853" t="s">
        <v>494</v>
      </c>
      <c r="H3853" t="s">
        <v>494</v>
      </c>
      <c r="I3853" t="s">
        <v>494</v>
      </c>
      <c r="J3853">
        <v>2</v>
      </c>
      <c r="K3853">
        <v>2</v>
      </c>
      <c r="L3853">
        <v>2</v>
      </c>
      <c r="M3853">
        <v>0.45368800731912601</v>
      </c>
      <c r="N3853">
        <v>0.25128772487927797</v>
      </c>
    </row>
    <row r="3854" spans="1:14" x14ac:dyDescent="0.2">
      <c r="A3854" t="s">
        <v>8188</v>
      </c>
      <c r="B3854" t="s">
        <v>8189</v>
      </c>
      <c r="C3854">
        <v>-0.94710946083068803</v>
      </c>
      <c r="D3854">
        <v>-3.99690957200926E-2</v>
      </c>
      <c r="E3854">
        <v>0.34358300430523397</v>
      </c>
      <c r="F3854">
        <v>2.8954393130766198E-2</v>
      </c>
      <c r="G3854" t="s">
        <v>494</v>
      </c>
      <c r="H3854" t="s">
        <v>494</v>
      </c>
      <c r="I3854" t="s">
        <v>494</v>
      </c>
      <c r="J3854">
        <v>1</v>
      </c>
      <c r="K3854">
        <v>1</v>
      </c>
      <c r="L3854">
        <v>1</v>
      </c>
      <c r="M3854">
        <v>0.34358300430523298</v>
      </c>
      <c r="N3854">
        <v>0.25221986683407099</v>
      </c>
    </row>
    <row r="3855" spans="1:14" x14ac:dyDescent="0.2">
      <c r="A3855" t="s">
        <v>8190</v>
      </c>
      <c r="B3855" t="s">
        <v>8191</v>
      </c>
      <c r="C3855">
        <v>-0.94683867692947299</v>
      </c>
      <c r="D3855">
        <v>-0.31506029438320998</v>
      </c>
      <c r="E3855">
        <v>0.343720989968965</v>
      </c>
      <c r="F3855">
        <v>5.2080501716248102E-4</v>
      </c>
      <c r="G3855" t="s">
        <v>494</v>
      </c>
      <c r="H3855" t="s">
        <v>494</v>
      </c>
      <c r="I3855" t="s">
        <v>494</v>
      </c>
      <c r="J3855">
        <v>1</v>
      </c>
      <c r="K3855">
        <v>1</v>
      </c>
      <c r="L3855">
        <v>1</v>
      </c>
      <c r="M3855">
        <v>0.343720989968965</v>
      </c>
      <c r="N3855">
        <v>4.8301865615253403E-2</v>
      </c>
    </row>
    <row r="3856" spans="1:14" x14ac:dyDescent="0.2">
      <c r="A3856" t="s">
        <v>8192</v>
      </c>
      <c r="B3856" t="s">
        <v>8193</v>
      </c>
      <c r="C3856">
        <v>-0.94658166170120195</v>
      </c>
      <c r="D3856">
        <v>-0.67482140901186405</v>
      </c>
      <c r="E3856">
        <v>0.343851992142095</v>
      </c>
      <c r="F3856">
        <v>1.7521080192194299E-4</v>
      </c>
      <c r="G3856" t="s">
        <v>494</v>
      </c>
      <c r="H3856" t="s">
        <v>494</v>
      </c>
      <c r="I3856" t="s">
        <v>494</v>
      </c>
      <c r="J3856">
        <v>1</v>
      </c>
      <c r="K3856">
        <v>1</v>
      </c>
      <c r="L3856">
        <v>1</v>
      </c>
      <c r="M3856">
        <v>0.343851992142095</v>
      </c>
      <c r="N3856">
        <v>5.2070072956713502E-2</v>
      </c>
    </row>
    <row r="3857" spans="1:14" x14ac:dyDescent="0.2">
      <c r="A3857" t="s">
        <v>8194</v>
      </c>
      <c r="B3857" t="s">
        <v>8195</v>
      </c>
      <c r="C3857">
        <v>-0.94653260707855202</v>
      </c>
      <c r="D3857">
        <v>-0.596033163638787</v>
      </c>
      <c r="E3857">
        <v>0.34387699919417303</v>
      </c>
      <c r="F3857">
        <v>5.8618918320611595E-4</v>
      </c>
      <c r="G3857" t="s">
        <v>494</v>
      </c>
      <c r="H3857" t="s">
        <v>494</v>
      </c>
      <c r="I3857" t="s">
        <v>494</v>
      </c>
      <c r="J3857">
        <v>1</v>
      </c>
      <c r="K3857">
        <v>1</v>
      </c>
      <c r="L3857">
        <v>1</v>
      </c>
      <c r="M3857">
        <v>0.34387699919417303</v>
      </c>
      <c r="N3857">
        <v>8.69112713187776E-2</v>
      </c>
    </row>
    <row r="3858" spans="1:14" x14ac:dyDescent="0.2">
      <c r="A3858" t="s">
        <v>8196</v>
      </c>
      <c r="B3858" t="s">
        <v>8197</v>
      </c>
      <c r="C3858">
        <v>-0.94578552246093694</v>
      </c>
      <c r="D3858">
        <v>-0.16673394241567599</v>
      </c>
      <c r="E3858">
        <v>0.344257991283621</v>
      </c>
      <c r="F3858">
        <v>1.95001096999651E-3</v>
      </c>
      <c r="G3858" t="s">
        <v>494</v>
      </c>
      <c r="H3858" t="s">
        <v>494</v>
      </c>
      <c r="I3858" t="s">
        <v>494</v>
      </c>
      <c r="J3858">
        <v>1</v>
      </c>
      <c r="K3858">
        <v>2</v>
      </c>
      <c r="L3858">
        <v>2</v>
      </c>
      <c r="M3858">
        <v>0.344257991283621</v>
      </c>
      <c r="N3858">
        <v>6.8396391489197905E-2</v>
      </c>
    </row>
    <row r="3859" spans="1:14" x14ac:dyDescent="0.2">
      <c r="A3859" t="s">
        <v>8198</v>
      </c>
      <c r="B3859" t="s">
        <v>8199</v>
      </c>
      <c r="C3859">
        <v>-0.94567966461181596</v>
      </c>
      <c r="D3859">
        <v>-0.538691053711992</v>
      </c>
      <c r="E3859">
        <v>0.344311997584686</v>
      </c>
      <c r="F3859" s="4">
        <v>7.7363900723690306E-5</v>
      </c>
      <c r="G3859" t="s">
        <v>494</v>
      </c>
      <c r="H3859" t="s">
        <v>494</v>
      </c>
      <c r="I3859" t="s">
        <v>494</v>
      </c>
      <c r="J3859">
        <v>1</v>
      </c>
      <c r="K3859">
        <v>2</v>
      </c>
      <c r="L3859">
        <v>2</v>
      </c>
      <c r="M3859">
        <v>0.344311997584686</v>
      </c>
      <c r="N3859">
        <v>3.3709488722470198E-2</v>
      </c>
    </row>
    <row r="3860" spans="1:14" x14ac:dyDescent="0.2">
      <c r="A3860" t="s">
        <v>8200</v>
      </c>
      <c r="B3860" t="s">
        <v>8201</v>
      </c>
      <c r="C3860">
        <v>-0.94551700353622403</v>
      </c>
      <c r="D3860">
        <v>-9.5652101000579803E-2</v>
      </c>
      <c r="E3860">
        <v>0.34439499415519398</v>
      </c>
      <c r="F3860">
        <v>4.9402901667943699E-3</v>
      </c>
      <c r="G3860" t="s">
        <v>494</v>
      </c>
      <c r="H3860" t="s">
        <v>494</v>
      </c>
      <c r="I3860" t="s">
        <v>494</v>
      </c>
      <c r="J3860">
        <v>1</v>
      </c>
      <c r="K3860">
        <v>1</v>
      </c>
      <c r="L3860">
        <v>1</v>
      </c>
      <c r="M3860">
        <v>0.34439499415519398</v>
      </c>
      <c r="N3860">
        <v>0.106772354116279</v>
      </c>
    </row>
    <row r="3861" spans="1:14" x14ac:dyDescent="0.2">
      <c r="A3861" t="s">
        <v>8202</v>
      </c>
      <c r="B3861" t="s">
        <v>8203</v>
      </c>
      <c r="C3861">
        <v>-0.94551110267639105</v>
      </c>
      <c r="D3861">
        <v>-2.69844356149801</v>
      </c>
      <c r="E3861">
        <v>0.34439800526377301</v>
      </c>
      <c r="F3861" s="4">
        <v>9.9138204956556401E-6</v>
      </c>
      <c r="G3861" t="s">
        <v>494</v>
      </c>
      <c r="H3861" t="s">
        <v>494</v>
      </c>
      <c r="I3861" t="s">
        <v>494</v>
      </c>
      <c r="J3861">
        <v>1</v>
      </c>
      <c r="K3861">
        <v>1</v>
      </c>
      <c r="L3861">
        <v>1</v>
      </c>
      <c r="M3861">
        <v>0.34439800526377301</v>
      </c>
      <c r="N3861">
        <v>1.15336857305707E-2</v>
      </c>
    </row>
    <row r="3862" spans="1:14" x14ac:dyDescent="0.2">
      <c r="A3862" t="s">
        <v>8204</v>
      </c>
      <c r="B3862" t="s">
        <v>8205</v>
      </c>
      <c r="C3862">
        <v>-0.94544059038162198</v>
      </c>
      <c r="D3862">
        <v>-0.19207272066497799</v>
      </c>
      <c r="E3862">
        <v>0.34443398779034601</v>
      </c>
      <c r="F3862">
        <v>1.31864867854299E-3</v>
      </c>
      <c r="G3862" t="s">
        <v>494</v>
      </c>
      <c r="H3862" t="s">
        <v>494</v>
      </c>
      <c r="I3862" t="s">
        <v>494</v>
      </c>
      <c r="J3862">
        <v>1</v>
      </c>
      <c r="K3862">
        <v>1</v>
      </c>
      <c r="L3862">
        <v>1</v>
      </c>
      <c r="M3862">
        <v>0.34443398779034601</v>
      </c>
      <c r="N3862">
        <v>6.3767514499695505E-2</v>
      </c>
    </row>
    <row r="3863" spans="1:14" x14ac:dyDescent="0.2">
      <c r="A3863" t="s">
        <v>8206</v>
      </c>
      <c r="B3863" t="s">
        <v>8207</v>
      </c>
      <c r="C3863">
        <v>-0.94521522521972601</v>
      </c>
      <c r="D3863">
        <v>-2.4773263829025401E-2</v>
      </c>
      <c r="E3863">
        <v>0.34454900804599398</v>
      </c>
      <c r="F3863">
        <v>7.1992928108183502E-2</v>
      </c>
      <c r="G3863" t="s">
        <v>494</v>
      </c>
      <c r="H3863" t="s">
        <v>494</v>
      </c>
      <c r="I3863" t="s">
        <v>494</v>
      </c>
      <c r="J3863">
        <v>1</v>
      </c>
      <c r="K3863">
        <v>1</v>
      </c>
      <c r="L3863">
        <v>1</v>
      </c>
      <c r="M3863">
        <v>0.34454900804599398</v>
      </c>
      <c r="N3863">
        <v>0.40261146326282699</v>
      </c>
    </row>
    <row r="3864" spans="1:14" x14ac:dyDescent="0.2">
      <c r="A3864" t="s">
        <v>8208</v>
      </c>
      <c r="B3864" t="s">
        <v>8209</v>
      </c>
      <c r="C3864">
        <v>0.94513297080993597</v>
      </c>
      <c r="D3864">
        <v>0.45730942608448999</v>
      </c>
      <c r="E3864">
        <v>0.34459099456590297</v>
      </c>
      <c r="F3864">
        <v>2.5440836989318099E-4</v>
      </c>
      <c r="G3864" t="s">
        <v>494</v>
      </c>
      <c r="H3864" t="s">
        <v>494</v>
      </c>
      <c r="I3864" t="s">
        <v>494</v>
      </c>
      <c r="J3864">
        <v>1</v>
      </c>
      <c r="K3864">
        <v>1</v>
      </c>
      <c r="L3864">
        <v>1</v>
      </c>
      <c r="M3864">
        <v>0.34459099456590297</v>
      </c>
      <c r="N3864">
        <v>2.417400422872E-2</v>
      </c>
    </row>
    <row r="3865" spans="1:14" x14ac:dyDescent="0.2">
      <c r="A3865" t="s">
        <v>8210</v>
      </c>
      <c r="B3865" t="s">
        <v>8211</v>
      </c>
      <c r="C3865">
        <v>-0.94485573639832299</v>
      </c>
      <c r="D3865">
        <v>-5.1762482875825598E-2</v>
      </c>
      <c r="E3865">
        <v>0.34473253209178001</v>
      </c>
      <c r="F3865">
        <v>1.7935029026283099E-2</v>
      </c>
      <c r="G3865" t="s">
        <v>494</v>
      </c>
      <c r="H3865" t="s">
        <v>494</v>
      </c>
      <c r="I3865" t="s">
        <v>494</v>
      </c>
      <c r="J3865">
        <v>2</v>
      </c>
      <c r="K3865">
        <v>3</v>
      </c>
      <c r="L3865">
        <v>3</v>
      </c>
      <c r="M3865">
        <v>0.26786797664496598</v>
      </c>
      <c r="N3865">
        <v>0.15449208423574501</v>
      </c>
    </row>
    <row r="3866" spans="1:14" x14ac:dyDescent="0.2">
      <c r="A3866" t="s">
        <v>8212</v>
      </c>
      <c r="B3866" t="s">
        <v>8213</v>
      </c>
      <c r="C3866">
        <v>0.94435358047485296</v>
      </c>
      <c r="D3866">
        <v>3.2064405426135201</v>
      </c>
      <c r="E3866">
        <v>0.34498899404980998</v>
      </c>
      <c r="F3866" s="4">
        <v>5.5354856856171603E-6</v>
      </c>
      <c r="G3866" t="s">
        <v>494</v>
      </c>
      <c r="H3866" t="s">
        <v>494</v>
      </c>
      <c r="I3866" t="s">
        <v>494</v>
      </c>
      <c r="J3866">
        <v>1</v>
      </c>
      <c r="K3866">
        <v>1</v>
      </c>
      <c r="L3866">
        <v>1</v>
      </c>
      <c r="M3866">
        <v>0.34498899404980998</v>
      </c>
      <c r="N3866">
        <v>5.95800849761854E-3</v>
      </c>
    </row>
    <row r="3867" spans="1:14" x14ac:dyDescent="0.2">
      <c r="A3867" t="s">
        <v>8214</v>
      </c>
      <c r="B3867" t="s">
        <v>8215</v>
      </c>
      <c r="C3867">
        <v>-0.94430661201476995</v>
      </c>
      <c r="D3867">
        <v>-14.961029667028001</v>
      </c>
      <c r="E3867">
        <v>0.34501298808573699</v>
      </c>
      <c r="F3867" s="4">
        <v>1.35824770254854E-6</v>
      </c>
      <c r="G3867" t="s">
        <v>494</v>
      </c>
      <c r="H3867" t="s">
        <v>494</v>
      </c>
      <c r="I3867" t="s">
        <v>494</v>
      </c>
      <c r="J3867">
        <v>1</v>
      </c>
      <c r="K3867">
        <v>1</v>
      </c>
      <c r="L3867">
        <v>1</v>
      </c>
      <c r="M3867">
        <v>0.34501298808573699</v>
      </c>
      <c r="N3867">
        <v>5.0469788296997201E-3</v>
      </c>
    </row>
    <row r="3868" spans="1:14" x14ac:dyDescent="0.2">
      <c r="A3868" t="s">
        <v>8216</v>
      </c>
      <c r="B3868" t="s">
        <v>8217</v>
      </c>
      <c r="C3868">
        <v>-0.94416761398315396</v>
      </c>
      <c r="D3868">
        <v>-9.4580131088431703</v>
      </c>
      <c r="E3868">
        <v>0.34508400205134998</v>
      </c>
      <c r="F3868" s="4">
        <v>3.2959971041204801E-7</v>
      </c>
      <c r="G3868" t="s">
        <v>494</v>
      </c>
      <c r="H3868" t="s">
        <v>494</v>
      </c>
      <c r="I3868" t="s">
        <v>494</v>
      </c>
      <c r="J3868">
        <v>1</v>
      </c>
      <c r="K3868">
        <v>1</v>
      </c>
      <c r="L3868">
        <v>1</v>
      </c>
      <c r="M3868">
        <v>0.34508400205134998</v>
      </c>
      <c r="N3868">
        <v>3.8626505989764201E-3</v>
      </c>
    </row>
    <row r="3869" spans="1:14" x14ac:dyDescent="0.2">
      <c r="A3869" t="s">
        <v>8218</v>
      </c>
      <c r="B3869" t="s">
        <v>8219</v>
      </c>
      <c r="C3869">
        <v>-0.94414247306013099</v>
      </c>
      <c r="D3869">
        <v>-0.13867966897706099</v>
      </c>
      <c r="E3869">
        <v>0.34509684752099101</v>
      </c>
      <c r="F3869">
        <v>2.2337084913958299E-3</v>
      </c>
      <c r="G3869" t="s">
        <v>494</v>
      </c>
      <c r="H3869" t="s">
        <v>494</v>
      </c>
      <c r="I3869" t="s">
        <v>494</v>
      </c>
      <c r="J3869">
        <v>2</v>
      </c>
      <c r="K3869">
        <v>2</v>
      </c>
      <c r="L3869">
        <v>2</v>
      </c>
      <c r="M3869">
        <v>0.35014301406106302</v>
      </c>
      <c r="N3869">
        <v>0.160430370395961</v>
      </c>
    </row>
    <row r="3870" spans="1:14" x14ac:dyDescent="0.2">
      <c r="A3870" t="s">
        <v>8220</v>
      </c>
      <c r="B3870" t="s">
        <v>8221</v>
      </c>
      <c r="C3870">
        <v>0.944103002548217</v>
      </c>
      <c r="D3870">
        <v>0.15807640918949001</v>
      </c>
      <c r="E3870">
        <v>0.34511701514677201</v>
      </c>
      <c r="F3870">
        <v>1.8471613638056199E-3</v>
      </c>
      <c r="G3870" t="s">
        <v>494</v>
      </c>
      <c r="H3870" t="s">
        <v>494</v>
      </c>
      <c r="I3870" t="s">
        <v>494</v>
      </c>
      <c r="J3870">
        <v>1</v>
      </c>
      <c r="K3870">
        <v>1</v>
      </c>
      <c r="L3870">
        <v>1</v>
      </c>
      <c r="M3870">
        <v>0.34511701514677201</v>
      </c>
      <c r="N3870">
        <v>6.4974907088684405E-2</v>
      </c>
    </row>
    <row r="3871" spans="1:14" x14ac:dyDescent="0.2">
      <c r="A3871" t="s">
        <v>8222</v>
      </c>
      <c r="B3871" t="s">
        <v>8223</v>
      </c>
      <c r="C3871">
        <v>-0.94390183912410897</v>
      </c>
      <c r="D3871">
        <v>-1.6348570787907801E-2</v>
      </c>
      <c r="E3871">
        <v>0.34521981212879799</v>
      </c>
      <c r="F3871">
        <v>0.21151303921202999</v>
      </c>
      <c r="G3871" t="s">
        <v>494</v>
      </c>
      <c r="H3871" t="s">
        <v>494</v>
      </c>
      <c r="I3871" t="s">
        <v>494</v>
      </c>
      <c r="J3871">
        <v>2</v>
      </c>
      <c r="K3871">
        <v>2</v>
      </c>
      <c r="L3871">
        <v>2</v>
      </c>
      <c r="M3871">
        <v>0.28405999955157402</v>
      </c>
      <c r="N3871">
        <v>0.422296229024272</v>
      </c>
    </row>
    <row r="3872" spans="1:14" x14ac:dyDescent="0.2">
      <c r="A3872" t="s">
        <v>8224</v>
      </c>
      <c r="B3872" t="s">
        <v>8225</v>
      </c>
      <c r="C3872">
        <v>-0.94389480037658902</v>
      </c>
      <c r="D3872">
        <v>-2.4706646839810401E-2</v>
      </c>
      <c r="E3872">
        <v>0.34522340936875801</v>
      </c>
      <c r="F3872">
        <v>7.3432749677233802E-2</v>
      </c>
      <c r="G3872" t="s">
        <v>494</v>
      </c>
      <c r="H3872" t="s">
        <v>494</v>
      </c>
      <c r="I3872" t="s">
        <v>494</v>
      </c>
      <c r="J3872">
        <v>2</v>
      </c>
      <c r="K3872">
        <v>2</v>
      </c>
      <c r="L3872">
        <v>2</v>
      </c>
      <c r="M3872">
        <v>0.196162009210161</v>
      </c>
      <c r="N3872">
        <v>0.52108030924916104</v>
      </c>
    </row>
    <row r="3873" spans="1:14" x14ac:dyDescent="0.2">
      <c r="A3873" t="s">
        <v>8226</v>
      </c>
      <c r="B3873" t="s">
        <v>8227</v>
      </c>
      <c r="C3873">
        <v>-0.94342219829559304</v>
      </c>
      <c r="D3873">
        <v>-0.33201108557193598</v>
      </c>
      <c r="E3873">
        <v>0.34546499324651297</v>
      </c>
      <c r="F3873">
        <v>3.5811968963998602E-4</v>
      </c>
      <c r="G3873" t="s">
        <v>494</v>
      </c>
      <c r="H3873" t="s">
        <v>494</v>
      </c>
      <c r="I3873" t="s">
        <v>494</v>
      </c>
      <c r="J3873">
        <v>1</v>
      </c>
      <c r="K3873">
        <v>1</v>
      </c>
      <c r="L3873">
        <v>1</v>
      </c>
      <c r="M3873">
        <v>0.34546499324651297</v>
      </c>
      <c r="N3873">
        <v>5.97540288928139E-2</v>
      </c>
    </row>
    <row r="3874" spans="1:14" x14ac:dyDescent="0.2">
      <c r="A3874" t="s">
        <v>8228</v>
      </c>
      <c r="B3874" t="s">
        <v>8229</v>
      </c>
      <c r="C3874">
        <v>-0.94321882724761896</v>
      </c>
      <c r="D3874">
        <v>-1.1641631142456399</v>
      </c>
      <c r="E3874">
        <v>0.34556898524779101</v>
      </c>
      <c r="F3874" s="4">
        <v>4.3034604783266898E-5</v>
      </c>
      <c r="G3874" t="s">
        <v>494</v>
      </c>
      <c r="H3874" t="s">
        <v>494</v>
      </c>
      <c r="I3874" t="s">
        <v>494</v>
      </c>
      <c r="J3874">
        <v>1</v>
      </c>
      <c r="K3874">
        <v>1</v>
      </c>
      <c r="L3874">
        <v>1</v>
      </c>
      <c r="M3874">
        <v>0.34556898524779101</v>
      </c>
      <c r="N3874">
        <v>1.16856476841865E-2</v>
      </c>
    </row>
    <row r="3875" spans="1:14" x14ac:dyDescent="0.2">
      <c r="A3875" t="s">
        <v>8230</v>
      </c>
      <c r="B3875" t="s">
        <v>8231</v>
      </c>
      <c r="C3875">
        <v>0.94313079118728604</v>
      </c>
      <c r="D3875">
        <v>0.41460230639478102</v>
      </c>
      <c r="E3875">
        <v>0.345614007902182</v>
      </c>
      <c r="F3875">
        <v>3.1355314346870398E-4</v>
      </c>
      <c r="G3875" t="s">
        <v>494</v>
      </c>
      <c r="H3875" t="s">
        <v>494</v>
      </c>
      <c r="I3875" t="s">
        <v>494</v>
      </c>
      <c r="J3875">
        <v>1</v>
      </c>
      <c r="K3875">
        <v>1</v>
      </c>
      <c r="L3875">
        <v>1</v>
      </c>
      <c r="M3875">
        <v>0.345614007902182</v>
      </c>
      <c r="N3875">
        <v>2.3682936270620802E-2</v>
      </c>
    </row>
    <row r="3876" spans="1:14" x14ac:dyDescent="0.2">
      <c r="A3876" t="s">
        <v>8232</v>
      </c>
      <c r="B3876" t="s">
        <v>8233</v>
      </c>
      <c r="C3876">
        <v>0.94297051429748502</v>
      </c>
      <c r="D3876">
        <v>0.18894043949633599</v>
      </c>
      <c r="E3876">
        <v>0.34569598494654002</v>
      </c>
      <c r="F3876">
        <v>1.6628808863348101E-3</v>
      </c>
      <c r="G3876" t="s">
        <v>494</v>
      </c>
      <c r="H3876" t="s">
        <v>494</v>
      </c>
      <c r="I3876" t="s">
        <v>494</v>
      </c>
      <c r="J3876">
        <v>1</v>
      </c>
      <c r="K3876">
        <v>1</v>
      </c>
      <c r="L3876">
        <v>1</v>
      </c>
      <c r="M3876">
        <v>0.34569598494654002</v>
      </c>
      <c r="N3876">
        <v>0.31589849245141299</v>
      </c>
    </row>
    <row r="3877" spans="1:14" x14ac:dyDescent="0.2">
      <c r="A3877" t="s">
        <v>8234</v>
      </c>
      <c r="B3877" t="s">
        <v>8235</v>
      </c>
      <c r="C3877">
        <v>-0.94266856021367496</v>
      </c>
      <c r="D3877">
        <v>-0.10649698182475099</v>
      </c>
      <c r="E3877">
        <v>0.34585045948335102</v>
      </c>
      <c r="F3877">
        <v>4.4202206210717399E-3</v>
      </c>
      <c r="G3877" t="s">
        <v>494</v>
      </c>
      <c r="H3877" t="s">
        <v>494</v>
      </c>
      <c r="I3877" t="s">
        <v>494</v>
      </c>
      <c r="J3877">
        <v>2</v>
      </c>
      <c r="K3877">
        <v>2</v>
      </c>
      <c r="L3877">
        <v>2</v>
      </c>
      <c r="M3877">
        <v>0.32246098881239199</v>
      </c>
      <c r="N3877">
        <v>0.101980948931676</v>
      </c>
    </row>
    <row r="3878" spans="1:14" x14ac:dyDescent="0.2">
      <c r="A3878" t="s">
        <v>8236</v>
      </c>
      <c r="B3878" t="s">
        <v>8237</v>
      </c>
      <c r="C3878">
        <v>-0.94265383481979304</v>
      </c>
      <c r="D3878">
        <v>-0.28022563670829798</v>
      </c>
      <c r="E3878">
        <v>0.345857993867216</v>
      </c>
      <c r="F3878">
        <v>4.1152327441918698E-4</v>
      </c>
      <c r="G3878" t="s">
        <v>494</v>
      </c>
      <c r="H3878" t="s">
        <v>494</v>
      </c>
      <c r="I3878" t="s">
        <v>494</v>
      </c>
      <c r="J3878">
        <v>1</v>
      </c>
      <c r="K3878">
        <v>2</v>
      </c>
      <c r="L3878">
        <v>2</v>
      </c>
      <c r="M3878">
        <v>0.345857993867216</v>
      </c>
      <c r="N3878">
        <v>4.3807555026732697E-2</v>
      </c>
    </row>
    <row r="3879" spans="1:14" x14ac:dyDescent="0.2">
      <c r="A3879" t="s">
        <v>8238</v>
      </c>
      <c r="B3879" t="s">
        <v>8239</v>
      </c>
      <c r="C3879">
        <v>0.94231575727462702</v>
      </c>
      <c r="D3879">
        <v>4.1508280911919597E-2</v>
      </c>
      <c r="E3879">
        <v>0.34603100313155799</v>
      </c>
      <c r="F3879">
        <v>3.09333290081522E-2</v>
      </c>
      <c r="G3879" t="s">
        <v>494</v>
      </c>
      <c r="H3879" t="s">
        <v>494</v>
      </c>
      <c r="I3879" t="s">
        <v>494</v>
      </c>
      <c r="J3879">
        <v>1</v>
      </c>
      <c r="K3879">
        <v>1</v>
      </c>
      <c r="L3879">
        <v>1</v>
      </c>
      <c r="M3879">
        <v>0.34603100313155799</v>
      </c>
      <c r="N3879">
        <v>0.242674468291637</v>
      </c>
    </row>
    <row r="3880" spans="1:14" x14ac:dyDescent="0.2">
      <c r="A3880" t="s">
        <v>8240</v>
      </c>
      <c r="B3880" t="s">
        <v>8241</v>
      </c>
      <c r="C3880">
        <v>0.94213795661926203</v>
      </c>
      <c r="D3880">
        <v>0.179794009544685</v>
      </c>
      <c r="E3880">
        <v>0.34612201372682699</v>
      </c>
      <c r="F3880">
        <v>6.2398080029807596E-4</v>
      </c>
      <c r="G3880" t="s">
        <v>494</v>
      </c>
      <c r="H3880" t="s">
        <v>494</v>
      </c>
      <c r="I3880" t="s">
        <v>494</v>
      </c>
      <c r="J3880">
        <v>1</v>
      </c>
      <c r="K3880">
        <v>1</v>
      </c>
      <c r="L3880">
        <v>1</v>
      </c>
      <c r="M3880">
        <v>0.34612201372682699</v>
      </c>
      <c r="N3880">
        <v>0.15075585704240799</v>
      </c>
    </row>
    <row r="3881" spans="1:14" x14ac:dyDescent="0.2">
      <c r="A3881" t="s">
        <v>8242</v>
      </c>
      <c r="B3881" t="s">
        <v>8243</v>
      </c>
      <c r="C3881">
        <v>0.94164088381669697</v>
      </c>
      <c r="D3881">
        <v>4.0637582821559597E-2</v>
      </c>
      <c r="E3881">
        <v>0.34637653064391499</v>
      </c>
      <c r="F3881">
        <v>2.2992904234490599E-2</v>
      </c>
      <c r="G3881" t="s">
        <v>494</v>
      </c>
      <c r="H3881" t="s">
        <v>494</v>
      </c>
      <c r="I3881" t="s">
        <v>494</v>
      </c>
      <c r="J3881">
        <v>2</v>
      </c>
      <c r="K3881">
        <v>2</v>
      </c>
      <c r="L3881">
        <v>2</v>
      </c>
      <c r="M3881">
        <v>0.19222601564227401</v>
      </c>
      <c r="N3881">
        <v>0.486994612717224</v>
      </c>
    </row>
    <row r="3882" spans="1:14" x14ac:dyDescent="0.2">
      <c r="A3882" t="s">
        <v>8244</v>
      </c>
      <c r="B3882" t="s">
        <v>8245</v>
      </c>
      <c r="C3882">
        <v>-0.94163995981216397</v>
      </c>
      <c r="D3882">
        <v>-0.61271219265329302</v>
      </c>
      <c r="E3882">
        <v>0.346377003874272</v>
      </c>
      <c r="F3882">
        <v>1.4805346284837599E-4</v>
      </c>
      <c r="G3882" t="s">
        <v>494</v>
      </c>
      <c r="H3882" t="s">
        <v>494</v>
      </c>
      <c r="I3882" t="s">
        <v>494</v>
      </c>
      <c r="J3882">
        <v>1</v>
      </c>
      <c r="K3882">
        <v>1</v>
      </c>
      <c r="L3882">
        <v>1</v>
      </c>
      <c r="M3882">
        <v>0.346377003874272</v>
      </c>
      <c r="N3882">
        <v>4.5073364511332897E-2</v>
      </c>
    </row>
    <row r="3883" spans="1:14" x14ac:dyDescent="0.2">
      <c r="A3883" t="s">
        <v>8246</v>
      </c>
      <c r="B3883" t="s">
        <v>8247</v>
      </c>
      <c r="C3883">
        <v>-0.94154822826385498</v>
      </c>
      <c r="D3883">
        <v>-8.3808650332350201</v>
      </c>
      <c r="E3883">
        <v>0.34642398637872401</v>
      </c>
      <c r="F3883" s="4">
        <v>3.77650727804286E-6</v>
      </c>
      <c r="G3883" t="s">
        <v>494</v>
      </c>
      <c r="H3883" t="s">
        <v>494</v>
      </c>
      <c r="I3883" t="s">
        <v>494</v>
      </c>
      <c r="J3883">
        <v>1</v>
      </c>
      <c r="K3883">
        <v>1</v>
      </c>
      <c r="L3883">
        <v>1</v>
      </c>
      <c r="M3883">
        <v>0.34642398637872401</v>
      </c>
      <c r="N3883">
        <v>1.17282642794283E-2</v>
      </c>
    </row>
    <row r="3884" spans="1:14" x14ac:dyDescent="0.2">
      <c r="A3884" t="s">
        <v>8248</v>
      </c>
      <c r="B3884" t="s">
        <v>8249</v>
      </c>
      <c r="C3884">
        <v>0.941503286361694</v>
      </c>
      <c r="D3884">
        <v>0.199632762914003</v>
      </c>
      <c r="E3884">
        <v>0.34644700592893501</v>
      </c>
      <c r="F3884">
        <v>1.2885702988801101E-3</v>
      </c>
      <c r="G3884" t="s">
        <v>494</v>
      </c>
      <c r="H3884" t="s">
        <v>494</v>
      </c>
      <c r="I3884" t="s">
        <v>494</v>
      </c>
      <c r="J3884">
        <v>1</v>
      </c>
      <c r="K3884">
        <v>1</v>
      </c>
      <c r="L3884">
        <v>1</v>
      </c>
      <c r="M3884">
        <v>0.34644700592893501</v>
      </c>
      <c r="N3884">
        <v>5.12841672406762E-2</v>
      </c>
    </row>
    <row r="3885" spans="1:14" x14ac:dyDescent="0.2">
      <c r="A3885" t="s">
        <v>8250</v>
      </c>
      <c r="B3885" t="s">
        <v>8251</v>
      </c>
      <c r="C3885">
        <v>0.94122600922787303</v>
      </c>
      <c r="D3885">
        <v>7.0954005973116602E-2</v>
      </c>
      <c r="E3885">
        <v>0.346589050719741</v>
      </c>
      <c r="F3885">
        <v>1.01386826816653E-2</v>
      </c>
      <c r="G3885" t="s">
        <v>494</v>
      </c>
      <c r="H3885" t="s">
        <v>494</v>
      </c>
      <c r="I3885" t="s">
        <v>494</v>
      </c>
      <c r="J3885">
        <v>2</v>
      </c>
      <c r="K3885">
        <v>2</v>
      </c>
      <c r="L3885">
        <v>2</v>
      </c>
      <c r="M3885">
        <v>0.22572801677190499</v>
      </c>
      <c r="N3885">
        <v>0.120700915113928</v>
      </c>
    </row>
    <row r="3886" spans="1:14" x14ac:dyDescent="0.2">
      <c r="A3886" t="s">
        <v>8252</v>
      </c>
      <c r="B3886" t="s">
        <v>8253</v>
      </c>
      <c r="C3886">
        <v>0.94109731912612904</v>
      </c>
      <c r="D3886">
        <v>7.1633364432571103</v>
      </c>
      <c r="E3886">
        <v>0.346654989267277</v>
      </c>
      <c r="F3886" s="4">
        <v>2.4138322874563E-6</v>
      </c>
      <c r="G3886" t="s">
        <v>494</v>
      </c>
      <c r="H3886" t="s">
        <v>494</v>
      </c>
      <c r="I3886" t="s">
        <v>494</v>
      </c>
      <c r="J3886">
        <v>1</v>
      </c>
      <c r="K3886">
        <v>2</v>
      </c>
      <c r="L3886">
        <v>2</v>
      </c>
      <c r="M3886">
        <v>0.346654989267277</v>
      </c>
      <c r="N3886">
        <v>8.58440762724242E-3</v>
      </c>
    </row>
    <row r="3887" spans="1:14" x14ac:dyDescent="0.2">
      <c r="A3887" t="s">
        <v>8254</v>
      </c>
      <c r="B3887" t="s">
        <v>8255</v>
      </c>
      <c r="C3887">
        <v>-0.94108982918002404</v>
      </c>
      <c r="D3887">
        <v>-0.63166822144176904</v>
      </c>
      <c r="E3887">
        <v>0.346658827230025</v>
      </c>
      <c r="F3887">
        <v>3.1850205977523898E-4</v>
      </c>
      <c r="G3887" t="s">
        <v>494</v>
      </c>
      <c r="H3887" t="s">
        <v>494</v>
      </c>
      <c r="I3887" t="s">
        <v>494</v>
      </c>
      <c r="J3887">
        <v>2</v>
      </c>
      <c r="K3887">
        <v>2</v>
      </c>
      <c r="L3887">
        <v>2</v>
      </c>
      <c r="M3887">
        <v>0.39453500161223698</v>
      </c>
      <c r="N3887">
        <v>5.3056643699700097E-2</v>
      </c>
    </row>
    <row r="3888" spans="1:14" x14ac:dyDescent="0.2">
      <c r="A3888" t="s">
        <v>8256</v>
      </c>
      <c r="B3888" t="s">
        <v>8257</v>
      </c>
      <c r="C3888">
        <v>0.94101923704147294</v>
      </c>
      <c r="D3888">
        <v>4.2050363776518301E-2</v>
      </c>
      <c r="E3888">
        <v>0.34669500104871398</v>
      </c>
      <c r="F3888">
        <v>2.9861923800627702E-2</v>
      </c>
      <c r="G3888" t="s">
        <v>494</v>
      </c>
      <c r="H3888" t="s">
        <v>494</v>
      </c>
      <c r="I3888" t="s">
        <v>494</v>
      </c>
      <c r="J3888">
        <v>1</v>
      </c>
      <c r="K3888">
        <v>1</v>
      </c>
      <c r="L3888">
        <v>1</v>
      </c>
      <c r="M3888">
        <v>0.34669500104871398</v>
      </c>
      <c r="N3888">
        <v>0.286275763605218</v>
      </c>
    </row>
    <row r="3889" spans="1:14" x14ac:dyDescent="0.2">
      <c r="A3889" t="s">
        <v>8258</v>
      </c>
      <c r="B3889" t="s">
        <v>8259</v>
      </c>
      <c r="C3889">
        <v>0.94081776704137099</v>
      </c>
      <c r="D3889">
        <v>7.1677123286529004E-2</v>
      </c>
      <c r="E3889">
        <v>0.34679825436195699</v>
      </c>
      <c r="F3889">
        <v>9.8191669624915993E-3</v>
      </c>
      <c r="G3889" t="s">
        <v>494</v>
      </c>
      <c r="H3889" t="s">
        <v>494</v>
      </c>
      <c r="I3889" t="s">
        <v>494</v>
      </c>
      <c r="J3889">
        <v>2</v>
      </c>
      <c r="K3889">
        <v>2</v>
      </c>
      <c r="L3889">
        <v>2</v>
      </c>
      <c r="M3889">
        <v>0.182246017653791</v>
      </c>
      <c r="N3889">
        <v>0.13873534926133499</v>
      </c>
    </row>
    <row r="3890" spans="1:14" x14ac:dyDescent="0.2">
      <c r="A3890" t="s">
        <v>8260</v>
      </c>
      <c r="B3890" t="s">
        <v>8261</v>
      </c>
      <c r="C3890">
        <v>0.94048273563384999</v>
      </c>
      <c r="D3890">
        <v>3.86517160184588E-2</v>
      </c>
      <c r="E3890">
        <v>0.34697000119307397</v>
      </c>
      <c r="F3890">
        <v>3.53369681004626E-2</v>
      </c>
      <c r="G3890" t="s">
        <v>494</v>
      </c>
      <c r="H3890" t="s">
        <v>494</v>
      </c>
      <c r="I3890" t="s">
        <v>494</v>
      </c>
      <c r="J3890">
        <v>1</v>
      </c>
      <c r="K3890">
        <v>1</v>
      </c>
      <c r="L3890">
        <v>1</v>
      </c>
      <c r="M3890">
        <v>0.34697000119307397</v>
      </c>
      <c r="N3890">
        <v>0.33760467436344099</v>
      </c>
    </row>
    <row r="3891" spans="1:14" x14ac:dyDescent="0.2">
      <c r="A3891" t="s">
        <v>8262</v>
      </c>
      <c r="B3891" t="s">
        <v>8263</v>
      </c>
      <c r="C3891">
        <v>0.94021749496459905</v>
      </c>
      <c r="D3891">
        <v>3.3350292821206801E-2</v>
      </c>
      <c r="E3891">
        <v>0.34710600965135202</v>
      </c>
      <c r="F3891">
        <v>4.07016401859462E-2</v>
      </c>
      <c r="G3891" t="s">
        <v>494</v>
      </c>
      <c r="H3891" t="s">
        <v>494</v>
      </c>
      <c r="I3891" t="s">
        <v>494</v>
      </c>
      <c r="J3891">
        <v>1</v>
      </c>
      <c r="K3891">
        <v>2</v>
      </c>
      <c r="L3891">
        <v>2</v>
      </c>
      <c r="M3891">
        <v>0.34710600965135202</v>
      </c>
      <c r="N3891">
        <v>0.29753861692303202</v>
      </c>
    </row>
    <row r="3892" spans="1:14" x14ac:dyDescent="0.2">
      <c r="A3892" t="s">
        <v>8264</v>
      </c>
      <c r="B3892" t="s">
        <v>8265</v>
      </c>
      <c r="C3892">
        <v>-0.94012588262557895</v>
      </c>
      <c r="D3892">
        <v>-0.15963507322202999</v>
      </c>
      <c r="E3892">
        <v>0.34715299393771898</v>
      </c>
      <c r="F3892">
        <v>1.95854856115198E-3</v>
      </c>
      <c r="G3892" t="s">
        <v>494</v>
      </c>
      <c r="H3892" t="s">
        <v>494</v>
      </c>
      <c r="I3892" t="s">
        <v>494</v>
      </c>
      <c r="J3892">
        <v>1</v>
      </c>
      <c r="K3892">
        <v>1</v>
      </c>
      <c r="L3892">
        <v>1</v>
      </c>
      <c r="M3892">
        <v>0.34715299393771898</v>
      </c>
      <c r="N3892">
        <v>7.0886677793300601E-2</v>
      </c>
    </row>
    <row r="3893" spans="1:14" x14ac:dyDescent="0.2">
      <c r="A3893" t="s">
        <v>8266</v>
      </c>
      <c r="B3893" t="s">
        <v>8267</v>
      </c>
      <c r="C3893">
        <v>0.94010055065154996</v>
      </c>
      <c r="D3893">
        <v>0.13410525401623399</v>
      </c>
      <c r="E3893">
        <v>0.34716598640319601</v>
      </c>
      <c r="F3893">
        <v>2.64177384902024E-3</v>
      </c>
      <c r="G3893" t="s">
        <v>494</v>
      </c>
      <c r="H3893" t="s">
        <v>494</v>
      </c>
      <c r="I3893" t="s">
        <v>494</v>
      </c>
      <c r="J3893">
        <v>1</v>
      </c>
      <c r="K3893">
        <v>1</v>
      </c>
      <c r="L3893">
        <v>1</v>
      </c>
      <c r="M3893">
        <v>0.34716598640319601</v>
      </c>
      <c r="N3893">
        <v>7.5172297118050499E-2</v>
      </c>
    </row>
    <row r="3894" spans="1:14" x14ac:dyDescent="0.2">
      <c r="A3894" t="s">
        <v>8268</v>
      </c>
      <c r="B3894" t="s">
        <v>8269</v>
      </c>
      <c r="C3894">
        <v>-0.93994063138961703</v>
      </c>
      <c r="D3894">
        <v>-0.91544048130518496</v>
      </c>
      <c r="E3894">
        <v>0.34724801421568102</v>
      </c>
      <c r="F3894">
        <v>2.31754404568823E-4</v>
      </c>
      <c r="G3894" t="s">
        <v>494</v>
      </c>
      <c r="H3894" t="s">
        <v>494</v>
      </c>
      <c r="I3894" t="s">
        <v>494</v>
      </c>
      <c r="J3894">
        <v>1</v>
      </c>
      <c r="K3894">
        <v>2</v>
      </c>
      <c r="L3894">
        <v>2</v>
      </c>
      <c r="M3894">
        <v>0.34724801421568102</v>
      </c>
      <c r="N3894">
        <v>0.10242500950615099</v>
      </c>
    </row>
    <row r="3895" spans="1:14" x14ac:dyDescent="0.2">
      <c r="A3895" t="s">
        <v>8270</v>
      </c>
      <c r="B3895" t="s">
        <v>8271</v>
      </c>
      <c r="C3895">
        <v>-0.93994063138961703</v>
      </c>
      <c r="D3895">
        <v>-0.66295508428178296</v>
      </c>
      <c r="E3895">
        <v>0.34724801421568102</v>
      </c>
      <c r="F3895">
        <v>4.4189594070148598E-4</v>
      </c>
      <c r="G3895" t="s">
        <v>494</v>
      </c>
      <c r="H3895" t="s">
        <v>494</v>
      </c>
      <c r="I3895" t="s">
        <v>494</v>
      </c>
      <c r="J3895">
        <v>1</v>
      </c>
      <c r="K3895">
        <v>2</v>
      </c>
      <c r="L3895">
        <v>2</v>
      </c>
      <c r="M3895">
        <v>0.34724801421568102</v>
      </c>
      <c r="N3895">
        <v>0.14143341264450701</v>
      </c>
    </row>
    <row r="3896" spans="1:14" x14ac:dyDescent="0.2">
      <c r="A3896" t="s">
        <v>8272</v>
      </c>
      <c r="B3896" t="s">
        <v>8273</v>
      </c>
      <c r="C3896">
        <v>0.93991529941558805</v>
      </c>
      <c r="D3896">
        <v>7.59276836481661E-2</v>
      </c>
      <c r="E3896">
        <v>0.34726100894386303</v>
      </c>
      <c r="F3896">
        <v>8.2593856680052008E-3</v>
      </c>
      <c r="G3896" t="s">
        <v>494</v>
      </c>
      <c r="H3896" t="s">
        <v>494</v>
      </c>
      <c r="I3896" t="s">
        <v>494</v>
      </c>
      <c r="J3896">
        <v>1</v>
      </c>
      <c r="K3896">
        <v>1</v>
      </c>
      <c r="L3896">
        <v>1</v>
      </c>
      <c r="M3896">
        <v>0.34726100894386303</v>
      </c>
      <c r="N3896">
        <v>0.136024168047295</v>
      </c>
    </row>
    <row r="3897" spans="1:14" x14ac:dyDescent="0.2">
      <c r="A3897" t="s">
        <v>8274</v>
      </c>
      <c r="B3897" t="s">
        <v>8275</v>
      </c>
      <c r="C3897">
        <v>-0.93981200456619196</v>
      </c>
      <c r="D3897">
        <v>-2.9041706297018299E-2</v>
      </c>
      <c r="E3897">
        <v>0.34731400006211599</v>
      </c>
      <c r="F3897">
        <v>4.9361633831637497E-2</v>
      </c>
      <c r="G3897" t="s">
        <v>494</v>
      </c>
      <c r="H3897" t="s">
        <v>494</v>
      </c>
      <c r="I3897" t="s">
        <v>494</v>
      </c>
      <c r="J3897">
        <v>1</v>
      </c>
      <c r="K3897">
        <v>1</v>
      </c>
      <c r="L3897">
        <v>1</v>
      </c>
      <c r="M3897">
        <v>0.34731400006211599</v>
      </c>
      <c r="N3897">
        <v>0.34608848038077999</v>
      </c>
    </row>
    <row r="3898" spans="1:14" x14ac:dyDescent="0.2">
      <c r="A3898" t="s">
        <v>8276</v>
      </c>
      <c r="B3898" t="s">
        <v>8277</v>
      </c>
      <c r="C3898">
        <v>0.93980500942286604</v>
      </c>
      <c r="D3898">
        <v>0.118564208622521</v>
      </c>
      <c r="E3898">
        <v>0.34731758881490699</v>
      </c>
      <c r="F3898">
        <v>4.9184198536442502E-3</v>
      </c>
      <c r="G3898" t="s">
        <v>494</v>
      </c>
      <c r="H3898" t="s">
        <v>494</v>
      </c>
      <c r="I3898" t="s">
        <v>494</v>
      </c>
      <c r="J3898">
        <v>2</v>
      </c>
      <c r="K3898">
        <v>2</v>
      </c>
      <c r="L3898">
        <v>2</v>
      </c>
      <c r="M3898">
        <v>1.8080996014521001E-2</v>
      </c>
      <c r="N3898">
        <v>0.124327838059128</v>
      </c>
    </row>
    <row r="3899" spans="1:14" x14ac:dyDescent="0.2">
      <c r="A3899" t="s">
        <v>8278</v>
      </c>
      <c r="B3899" t="s">
        <v>8279</v>
      </c>
      <c r="C3899">
        <v>0.93950293213538905</v>
      </c>
      <c r="D3899">
        <v>3.0775742268031099E-2</v>
      </c>
      <c r="E3899">
        <v>0.34747258751927101</v>
      </c>
      <c r="F3899">
        <v>7.6328593932221703E-2</v>
      </c>
      <c r="G3899" t="s">
        <v>494</v>
      </c>
      <c r="H3899" t="s">
        <v>494</v>
      </c>
      <c r="I3899" t="s">
        <v>494</v>
      </c>
      <c r="J3899">
        <v>2</v>
      </c>
      <c r="K3899">
        <v>2</v>
      </c>
      <c r="L3899">
        <v>2</v>
      </c>
      <c r="M3899">
        <v>0.36422299964439098</v>
      </c>
      <c r="N3899">
        <v>0.39724283653651299</v>
      </c>
    </row>
    <row r="3900" spans="1:14" x14ac:dyDescent="0.2">
      <c r="A3900" t="s">
        <v>8280</v>
      </c>
      <c r="B3900" t="s">
        <v>8281</v>
      </c>
      <c r="C3900">
        <v>0.93948955630062903</v>
      </c>
      <c r="D3900">
        <v>7.0224206182826807E-2</v>
      </c>
      <c r="E3900">
        <v>0.34747945180338802</v>
      </c>
      <c r="F3900">
        <v>1.05617111013838E-2</v>
      </c>
      <c r="G3900" t="s">
        <v>494</v>
      </c>
      <c r="H3900" t="s">
        <v>494</v>
      </c>
      <c r="I3900" t="s">
        <v>494</v>
      </c>
      <c r="J3900">
        <v>2</v>
      </c>
      <c r="K3900">
        <v>2</v>
      </c>
      <c r="L3900">
        <v>2</v>
      </c>
      <c r="M3900">
        <v>7.16540039441209E-2</v>
      </c>
      <c r="N3900">
        <v>0.104826336406854</v>
      </c>
    </row>
    <row r="3901" spans="1:14" x14ac:dyDescent="0.2">
      <c r="A3901" t="s">
        <v>8282</v>
      </c>
      <c r="B3901" t="s">
        <v>8283</v>
      </c>
      <c r="C3901">
        <v>-0.93937528781152102</v>
      </c>
      <c r="D3901">
        <v>-0.13542575999795101</v>
      </c>
      <c r="E3901">
        <v>0.34753809624840198</v>
      </c>
      <c r="F3901">
        <v>2.7276291665428898E-3</v>
      </c>
      <c r="G3901" t="s">
        <v>494</v>
      </c>
      <c r="H3901" t="s">
        <v>494</v>
      </c>
      <c r="I3901" t="s">
        <v>494</v>
      </c>
      <c r="J3901">
        <v>2</v>
      </c>
      <c r="K3901">
        <v>2</v>
      </c>
      <c r="L3901">
        <v>2</v>
      </c>
      <c r="M3901">
        <v>0.22382998641311799</v>
      </c>
      <c r="N3901">
        <v>5.2759025429248201E-2</v>
      </c>
    </row>
    <row r="3902" spans="1:14" x14ac:dyDescent="0.2">
      <c r="A3902" t="s">
        <v>8284</v>
      </c>
      <c r="B3902" t="s">
        <v>8285</v>
      </c>
      <c r="C3902">
        <v>-0.93914556503295898</v>
      </c>
      <c r="D3902">
        <v>-1.7881513467263199</v>
      </c>
      <c r="E3902">
        <v>0.34765601275987101</v>
      </c>
      <c r="F3902" s="4">
        <v>8.7363775221537297E-5</v>
      </c>
      <c r="G3902" t="s">
        <v>494</v>
      </c>
      <c r="H3902" t="s">
        <v>494</v>
      </c>
      <c r="I3902" t="s">
        <v>494</v>
      </c>
      <c r="J3902">
        <v>1</v>
      </c>
      <c r="K3902">
        <v>2</v>
      </c>
      <c r="L3902">
        <v>2</v>
      </c>
      <c r="M3902">
        <v>0.34765601275987101</v>
      </c>
      <c r="N3902">
        <v>4.2540023325912703E-2</v>
      </c>
    </row>
    <row r="3903" spans="1:14" x14ac:dyDescent="0.2">
      <c r="A3903" t="s">
        <v>8286</v>
      </c>
      <c r="B3903" t="s">
        <v>8287</v>
      </c>
      <c r="C3903">
        <v>-0.93815717955900502</v>
      </c>
      <c r="D3903">
        <v>-4.8809285504141799E-2</v>
      </c>
      <c r="E3903">
        <v>0.34816364041710801</v>
      </c>
      <c r="F3903">
        <v>1.7656167626432701E-2</v>
      </c>
      <c r="G3903" t="s">
        <v>494</v>
      </c>
      <c r="H3903" t="s">
        <v>494</v>
      </c>
      <c r="I3903" t="s">
        <v>494</v>
      </c>
      <c r="J3903">
        <v>2</v>
      </c>
      <c r="K3903">
        <v>2</v>
      </c>
      <c r="L3903">
        <v>2</v>
      </c>
      <c r="M3903">
        <v>2.1798996127124201E-2</v>
      </c>
      <c r="N3903">
        <v>0.18962233239489801</v>
      </c>
    </row>
    <row r="3904" spans="1:14" x14ac:dyDescent="0.2">
      <c r="A3904" t="s">
        <v>8288</v>
      </c>
      <c r="B3904" t="s">
        <v>8289</v>
      </c>
      <c r="C3904">
        <v>0.93815152603044305</v>
      </c>
      <c r="D3904">
        <v>4.2898185603606802E-2</v>
      </c>
      <c r="E3904">
        <v>0.348166545383226</v>
      </c>
      <c r="F3904">
        <v>2.9064749343921802E-2</v>
      </c>
      <c r="G3904" t="s">
        <v>494</v>
      </c>
      <c r="H3904" t="s">
        <v>494</v>
      </c>
      <c r="I3904" t="s">
        <v>494</v>
      </c>
      <c r="J3904">
        <v>2</v>
      </c>
      <c r="K3904">
        <v>2</v>
      </c>
      <c r="L3904">
        <v>2</v>
      </c>
      <c r="M3904">
        <v>0.35233500548701002</v>
      </c>
      <c r="N3904">
        <v>0.31597573189070999</v>
      </c>
    </row>
    <row r="3905" spans="1:14" x14ac:dyDescent="0.2">
      <c r="A3905" t="s">
        <v>8290</v>
      </c>
      <c r="B3905" t="s">
        <v>8291</v>
      </c>
      <c r="C3905">
        <v>0.93745145153846698</v>
      </c>
      <c r="D3905">
        <v>1.55513942223872E-2</v>
      </c>
      <c r="E3905">
        <v>0.34852638541452802</v>
      </c>
      <c r="F3905">
        <v>0.190026040828771</v>
      </c>
      <c r="G3905" t="s">
        <v>494</v>
      </c>
      <c r="H3905" t="s">
        <v>494</v>
      </c>
      <c r="I3905" t="s">
        <v>494</v>
      </c>
      <c r="J3905">
        <v>2</v>
      </c>
      <c r="K3905">
        <v>2</v>
      </c>
      <c r="L3905">
        <v>2</v>
      </c>
      <c r="M3905">
        <v>0.118746007096074</v>
      </c>
      <c r="N3905">
        <v>0.845400095260887</v>
      </c>
    </row>
    <row r="3906" spans="1:14" x14ac:dyDescent="0.2">
      <c r="A3906" t="s">
        <v>8292</v>
      </c>
      <c r="B3906" t="s">
        <v>8293</v>
      </c>
      <c r="C3906">
        <v>0.93690776824951105</v>
      </c>
      <c r="D3906">
        <v>0.29414223731362299</v>
      </c>
      <c r="E3906">
        <v>0.34880600294957598</v>
      </c>
      <c r="F3906">
        <v>5.7151261643099299E-4</v>
      </c>
      <c r="G3906" t="s">
        <v>494</v>
      </c>
      <c r="H3906" t="s">
        <v>494</v>
      </c>
      <c r="I3906" t="s">
        <v>494</v>
      </c>
      <c r="J3906">
        <v>1</v>
      </c>
      <c r="K3906">
        <v>2</v>
      </c>
      <c r="L3906">
        <v>2</v>
      </c>
      <c r="M3906">
        <v>0.34880600294957598</v>
      </c>
      <c r="N3906">
        <v>3.9742677239296802E-2</v>
      </c>
    </row>
    <row r="3907" spans="1:14" x14ac:dyDescent="0.2">
      <c r="A3907" t="s">
        <v>8294</v>
      </c>
      <c r="B3907" t="s">
        <v>8295</v>
      </c>
      <c r="C3907">
        <v>0.93683042753087398</v>
      </c>
      <c r="D3907">
        <v>0.12494285927486901</v>
      </c>
      <c r="E3907">
        <v>0.34884579102966101</v>
      </c>
      <c r="F3907">
        <v>3.4958319959358E-3</v>
      </c>
      <c r="G3907" t="s">
        <v>494</v>
      </c>
      <c r="H3907" t="s">
        <v>494</v>
      </c>
      <c r="I3907" t="s">
        <v>494</v>
      </c>
      <c r="J3907">
        <v>2</v>
      </c>
      <c r="K3907">
        <v>2</v>
      </c>
      <c r="L3907">
        <v>2</v>
      </c>
      <c r="M3907">
        <v>0.19856098777975401</v>
      </c>
      <c r="N3907">
        <v>0.14532981241821999</v>
      </c>
    </row>
    <row r="3908" spans="1:14" x14ac:dyDescent="0.2">
      <c r="A3908" t="s">
        <v>8296</v>
      </c>
      <c r="B3908" t="s">
        <v>8297</v>
      </c>
      <c r="C3908">
        <v>-0.93668621778488104</v>
      </c>
      <c r="D3908">
        <v>-2.31635459436048</v>
      </c>
      <c r="E3908">
        <v>0.34891998770770799</v>
      </c>
      <c r="F3908" s="4">
        <v>8.4266307728147908E-6</v>
      </c>
      <c r="G3908" t="s">
        <v>494</v>
      </c>
      <c r="H3908" t="s">
        <v>494</v>
      </c>
      <c r="I3908" t="s">
        <v>494</v>
      </c>
      <c r="J3908">
        <v>1</v>
      </c>
      <c r="K3908">
        <v>1</v>
      </c>
      <c r="L3908">
        <v>1</v>
      </c>
      <c r="M3908">
        <v>0.34891998770770799</v>
      </c>
      <c r="N3908">
        <v>4.23423944843292E-3</v>
      </c>
    </row>
    <row r="3909" spans="1:14" x14ac:dyDescent="0.2">
      <c r="A3909" t="s">
        <v>8298</v>
      </c>
      <c r="B3909" t="s">
        <v>8299</v>
      </c>
      <c r="C3909">
        <v>0.93664342164993197</v>
      </c>
      <c r="D3909">
        <v>0.68283885946246903</v>
      </c>
      <c r="E3909">
        <v>0.34894200847439999</v>
      </c>
      <c r="F3909">
        <v>1.11263455421271E-4</v>
      </c>
      <c r="G3909" t="s">
        <v>494</v>
      </c>
      <c r="H3909" t="s">
        <v>494</v>
      </c>
      <c r="I3909" t="s">
        <v>494</v>
      </c>
      <c r="J3909">
        <v>1</v>
      </c>
      <c r="K3909">
        <v>1</v>
      </c>
      <c r="L3909">
        <v>1</v>
      </c>
      <c r="M3909">
        <v>0.34894200847439999</v>
      </c>
      <c r="N3909">
        <v>1.54882808051162E-2</v>
      </c>
    </row>
    <row r="3910" spans="1:14" x14ac:dyDescent="0.2">
      <c r="A3910" t="s">
        <v>8300</v>
      </c>
      <c r="B3910" t="s">
        <v>8301</v>
      </c>
      <c r="C3910">
        <v>0.936466509266074</v>
      </c>
      <c r="D3910">
        <v>0.464459139317556</v>
      </c>
      <c r="E3910">
        <v>0.34903304817203201</v>
      </c>
      <c r="F3910">
        <v>3.7403806191120201E-4</v>
      </c>
      <c r="G3910" t="s">
        <v>494</v>
      </c>
      <c r="H3910" t="s">
        <v>494</v>
      </c>
      <c r="I3910" t="s">
        <v>494</v>
      </c>
      <c r="J3910">
        <v>2</v>
      </c>
      <c r="K3910">
        <v>2</v>
      </c>
      <c r="L3910">
        <v>2</v>
      </c>
      <c r="M3910">
        <v>0.26774999293532498</v>
      </c>
      <c r="N3910">
        <v>5.8577198034235403E-2</v>
      </c>
    </row>
    <row r="3911" spans="1:14" x14ac:dyDescent="0.2">
      <c r="A3911" t="s">
        <v>8302</v>
      </c>
      <c r="B3911" t="s">
        <v>8303</v>
      </c>
      <c r="C3911">
        <v>0.93628007173538197</v>
      </c>
      <c r="D3911">
        <v>3.1316277520761799</v>
      </c>
      <c r="E3911">
        <v>0.34912900586580697</v>
      </c>
      <c r="F3911" s="4">
        <v>5.5038854808888897E-6</v>
      </c>
      <c r="G3911" t="s">
        <v>494</v>
      </c>
      <c r="H3911" t="s">
        <v>494</v>
      </c>
      <c r="I3911" t="s">
        <v>494</v>
      </c>
      <c r="J3911">
        <v>1</v>
      </c>
      <c r="K3911">
        <v>1</v>
      </c>
      <c r="L3911">
        <v>1</v>
      </c>
      <c r="M3911">
        <v>0.34912900586580697</v>
      </c>
      <c r="N3911">
        <v>3.2363361173053801E-3</v>
      </c>
    </row>
    <row r="3912" spans="1:14" x14ac:dyDescent="0.2">
      <c r="A3912" t="s">
        <v>8304</v>
      </c>
      <c r="B3912" t="s">
        <v>8305</v>
      </c>
      <c r="C3912">
        <v>0.93594402074813798</v>
      </c>
      <c r="D3912">
        <v>9.6871010174793104E-2</v>
      </c>
      <c r="E3912">
        <v>0.34930201054844701</v>
      </c>
      <c r="F3912">
        <v>6.9216765172616396E-3</v>
      </c>
      <c r="G3912" t="s">
        <v>494</v>
      </c>
      <c r="H3912" t="s">
        <v>494</v>
      </c>
      <c r="I3912" t="s">
        <v>494</v>
      </c>
      <c r="J3912">
        <v>1</v>
      </c>
      <c r="K3912">
        <v>1</v>
      </c>
      <c r="L3912">
        <v>1</v>
      </c>
      <c r="M3912">
        <v>0.34930201054844701</v>
      </c>
      <c r="N3912">
        <v>0.12150177827982001</v>
      </c>
    </row>
    <row r="3913" spans="1:14" x14ac:dyDescent="0.2">
      <c r="A3913" t="s">
        <v>8306</v>
      </c>
      <c r="B3913" t="s">
        <v>8307</v>
      </c>
      <c r="C3913">
        <v>-0.935890872591292</v>
      </c>
      <c r="D3913">
        <v>-9.6002228556781602E-2</v>
      </c>
      <c r="E3913">
        <v>0.34932937709502598</v>
      </c>
      <c r="F3913">
        <v>6.0078300444324001E-3</v>
      </c>
      <c r="G3913" t="s">
        <v>494</v>
      </c>
      <c r="H3913" t="s">
        <v>494</v>
      </c>
      <c r="I3913" t="s">
        <v>494</v>
      </c>
      <c r="J3913">
        <v>2</v>
      </c>
      <c r="K3913">
        <v>2</v>
      </c>
      <c r="L3913">
        <v>2</v>
      </c>
      <c r="M3913">
        <v>0.180990982412122</v>
      </c>
      <c r="N3913">
        <v>0.14493608239945199</v>
      </c>
    </row>
    <row r="3914" spans="1:14" x14ac:dyDescent="0.2">
      <c r="A3914" t="s">
        <v>8308</v>
      </c>
      <c r="B3914" t="s">
        <v>8309</v>
      </c>
      <c r="C3914">
        <v>0.93540629579708501</v>
      </c>
      <c r="D3914">
        <v>1.22174331404624E-2</v>
      </c>
      <c r="E3914">
        <v>0.34957895358227498</v>
      </c>
      <c r="F3914">
        <v>0.28290848984533701</v>
      </c>
      <c r="G3914" t="s">
        <v>494</v>
      </c>
      <c r="H3914" t="s">
        <v>494</v>
      </c>
      <c r="I3914" t="s">
        <v>494</v>
      </c>
      <c r="J3914">
        <v>2</v>
      </c>
      <c r="K3914">
        <v>2</v>
      </c>
      <c r="L3914">
        <v>2</v>
      </c>
      <c r="M3914">
        <v>0.35295799504955</v>
      </c>
      <c r="N3914">
        <v>0.79632089233808001</v>
      </c>
    </row>
    <row r="3915" spans="1:14" x14ac:dyDescent="0.2">
      <c r="A3915" t="s">
        <v>8310</v>
      </c>
      <c r="B3915" t="s">
        <v>8311</v>
      </c>
      <c r="C3915">
        <v>-0.93538266034645901</v>
      </c>
      <c r="D3915">
        <v>-6.7829094804644094E-2</v>
      </c>
      <c r="E3915">
        <v>0.34959112968165001</v>
      </c>
      <c r="F3915">
        <v>1.51341755842966E-2</v>
      </c>
      <c r="G3915" t="s">
        <v>494</v>
      </c>
      <c r="H3915" t="s">
        <v>494</v>
      </c>
      <c r="I3915" t="s">
        <v>494</v>
      </c>
      <c r="J3915">
        <v>2</v>
      </c>
      <c r="K3915">
        <v>3</v>
      </c>
      <c r="L3915">
        <v>3</v>
      </c>
      <c r="M3915">
        <v>0.34153700941863502</v>
      </c>
      <c r="N3915">
        <v>0.207642768410677</v>
      </c>
    </row>
    <row r="3916" spans="1:14" x14ac:dyDescent="0.2">
      <c r="A3916" t="s">
        <v>8312</v>
      </c>
      <c r="B3916" t="s">
        <v>8313</v>
      </c>
      <c r="C3916">
        <v>0.93506279605675802</v>
      </c>
      <c r="D3916">
        <v>0.18719898894479201</v>
      </c>
      <c r="E3916">
        <v>0.34975593826215701</v>
      </c>
      <c r="F3916">
        <v>7.5954442567218198E-4</v>
      </c>
      <c r="G3916" t="s">
        <v>494</v>
      </c>
      <c r="H3916" t="s">
        <v>494</v>
      </c>
      <c r="I3916" t="s">
        <v>494</v>
      </c>
      <c r="J3916">
        <v>2</v>
      </c>
      <c r="K3916">
        <v>2</v>
      </c>
      <c r="L3916">
        <v>2</v>
      </c>
      <c r="M3916">
        <v>0.29899298383885897</v>
      </c>
      <c r="N3916">
        <v>9.0604671285020699E-2</v>
      </c>
    </row>
    <row r="3917" spans="1:14" x14ac:dyDescent="0.2">
      <c r="A3917" t="s">
        <v>8314</v>
      </c>
      <c r="B3917" t="s">
        <v>8315</v>
      </c>
      <c r="C3917">
        <v>-0.93470954895019498</v>
      </c>
      <c r="D3917">
        <v>-0.12588635223348801</v>
      </c>
      <c r="E3917">
        <v>0.349938004469869</v>
      </c>
      <c r="F3917">
        <v>3.16439990442441E-3</v>
      </c>
      <c r="G3917" t="s">
        <v>494</v>
      </c>
      <c r="H3917" t="s">
        <v>494</v>
      </c>
      <c r="I3917" t="s">
        <v>494</v>
      </c>
      <c r="J3917">
        <v>1</v>
      </c>
      <c r="K3917">
        <v>1</v>
      </c>
      <c r="L3917">
        <v>1</v>
      </c>
      <c r="M3917">
        <v>0.349938004469869</v>
      </c>
      <c r="N3917">
        <v>8.4687496387427702E-2</v>
      </c>
    </row>
    <row r="3918" spans="1:14" x14ac:dyDescent="0.2">
      <c r="A3918" t="s">
        <v>8316</v>
      </c>
      <c r="B3918" t="s">
        <v>8317</v>
      </c>
      <c r="C3918">
        <v>-0.93422859907150202</v>
      </c>
      <c r="D3918">
        <v>-0.12065953142539999</v>
      </c>
      <c r="E3918">
        <v>0.35018598630136</v>
      </c>
      <c r="F3918">
        <v>3.8375389117846601E-3</v>
      </c>
      <c r="G3918" t="s">
        <v>494</v>
      </c>
      <c r="H3918" t="s">
        <v>494</v>
      </c>
      <c r="I3918" t="s">
        <v>494</v>
      </c>
      <c r="J3918">
        <v>1</v>
      </c>
      <c r="K3918">
        <v>1</v>
      </c>
      <c r="L3918">
        <v>1</v>
      </c>
      <c r="M3918">
        <v>0.35018598630136</v>
      </c>
      <c r="N3918">
        <v>9.1580000928743993E-2</v>
      </c>
    </row>
    <row r="3919" spans="1:14" x14ac:dyDescent="0.2">
      <c r="A3919" t="s">
        <v>8318</v>
      </c>
      <c r="B3919" t="s">
        <v>8319</v>
      </c>
      <c r="C3919">
        <v>-0.93418204784393299</v>
      </c>
      <c r="D3919">
        <v>-0.238789364567594</v>
      </c>
      <c r="E3919">
        <v>0.35020999442429102</v>
      </c>
      <c r="F3919">
        <v>4.4963248535987002E-4</v>
      </c>
      <c r="G3919" t="s">
        <v>494</v>
      </c>
      <c r="H3919" t="s">
        <v>494</v>
      </c>
      <c r="I3919" t="s">
        <v>494</v>
      </c>
      <c r="J3919">
        <v>1</v>
      </c>
      <c r="K3919">
        <v>1</v>
      </c>
      <c r="L3919">
        <v>1</v>
      </c>
      <c r="M3919">
        <v>0.35020999442429002</v>
      </c>
      <c r="N3919">
        <v>6.93205077620377E-2</v>
      </c>
    </row>
    <row r="3920" spans="1:14" x14ac:dyDescent="0.2">
      <c r="A3920" t="s">
        <v>8320</v>
      </c>
      <c r="B3920" t="s">
        <v>8321</v>
      </c>
      <c r="C3920">
        <v>0.934014713000198</v>
      </c>
      <c r="D3920">
        <v>0.57197676971199596</v>
      </c>
      <c r="E3920">
        <v>0.35029630357380498</v>
      </c>
      <c r="F3920">
        <v>1.3746195930205201E-4</v>
      </c>
      <c r="G3920" t="s">
        <v>494</v>
      </c>
      <c r="H3920" t="s">
        <v>494</v>
      </c>
      <c r="I3920" t="s">
        <v>494</v>
      </c>
      <c r="J3920">
        <v>2</v>
      </c>
      <c r="K3920">
        <v>2</v>
      </c>
      <c r="L3920">
        <v>2</v>
      </c>
      <c r="M3920">
        <v>1.9484993937349301E-2</v>
      </c>
      <c r="N3920">
        <v>5.8484032120023503E-2</v>
      </c>
    </row>
    <row r="3921" spans="1:14" x14ac:dyDescent="0.2">
      <c r="A3921" t="s">
        <v>8322</v>
      </c>
      <c r="B3921" t="s">
        <v>8323</v>
      </c>
      <c r="C3921">
        <v>0.93398857440121197</v>
      </c>
      <c r="D3921">
        <v>1.2772139933492599E-2</v>
      </c>
      <c r="E3921">
        <v>0.35030978674355301</v>
      </c>
      <c r="F3921">
        <v>0.33585970985468599</v>
      </c>
      <c r="G3921" t="s">
        <v>494</v>
      </c>
      <c r="H3921" t="s">
        <v>494</v>
      </c>
      <c r="I3921" t="s">
        <v>494</v>
      </c>
      <c r="J3921">
        <v>5</v>
      </c>
      <c r="K3921">
        <v>6</v>
      </c>
      <c r="L3921">
        <v>6</v>
      </c>
      <c r="M3921">
        <v>0.24077301238780199</v>
      </c>
      <c r="N3921">
        <v>0.49048649594096899</v>
      </c>
    </row>
    <row r="3922" spans="1:14" x14ac:dyDescent="0.2">
      <c r="A3922" t="s">
        <v>8324</v>
      </c>
      <c r="B3922" t="s">
        <v>8325</v>
      </c>
      <c r="C3922">
        <v>0.93382143974304199</v>
      </c>
      <c r="D3922">
        <v>0.57913732742909396</v>
      </c>
      <c r="E3922">
        <v>0.35039600821108302</v>
      </c>
      <c r="F3922" s="4">
        <v>3.2826475111533897E-5</v>
      </c>
      <c r="G3922" t="s">
        <v>494</v>
      </c>
      <c r="H3922" t="s">
        <v>494</v>
      </c>
      <c r="I3922" t="s">
        <v>494</v>
      </c>
      <c r="J3922">
        <v>1</v>
      </c>
      <c r="K3922">
        <v>1</v>
      </c>
      <c r="L3922">
        <v>1</v>
      </c>
      <c r="M3922">
        <v>0.35039600821108402</v>
      </c>
      <c r="N3922">
        <v>5.4204760275693702E-2</v>
      </c>
    </row>
    <row r="3923" spans="1:14" x14ac:dyDescent="0.2">
      <c r="A3923" t="s">
        <v>8326</v>
      </c>
      <c r="B3923" t="s">
        <v>8327</v>
      </c>
      <c r="C3923">
        <v>0.93370790406868398</v>
      </c>
      <c r="D3923">
        <v>0.152535365399773</v>
      </c>
      <c r="E3923">
        <v>0.35045458669819801</v>
      </c>
      <c r="F3923">
        <v>2.02600525722155E-3</v>
      </c>
      <c r="G3923" t="s">
        <v>494</v>
      </c>
      <c r="H3923" t="s">
        <v>494</v>
      </c>
      <c r="I3923" t="s">
        <v>494</v>
      </c>
      <c r="J3923">
        <v>2</v>
      </c>
      <c r="K3923">
        <v>2</v>
      </c>
      <c r="L3923">
        <v>2</v>
      </c>
      <c r="M3923">
        <v>0.34711600531872699</v>
      </c>
      <c r="N3923">
        <v>0.10633909015315</v>
      </c>
    </row>
    <row r="3924" spans="1:14" x14ac:dyDescent="0.2">
      <c r="A3924" t="s">
        <v>8328</v>
      </c>
      <c r="B3924" t="s">
        <v>8329</v>
      </c>
      <c r="C3924">
        <v>-0.93363153934478704</v>
      </c>
      <c r="D3924">
        <v>-0.155506672231711</v>
      </c>
      <c r="E3924">
        <v>0.35049399040657597</v>
      </c>
      <c r="F3924">
        <v>1.3162125895336699E-3</v>
      </c>
      <c r="G3924" t="s">
        <v>494</v>
      </c>
      <c r="H3924" t="s">
        <v>494</v>
      </c>
      <c r="I3924" t="s">
        <v>494</v>
      </c>
      <c r="J3924">
        <v>1</v>
      </c>
      <c r="K3924">
        <v>2</v>
      </c>
      <c r="L3924">
        <v>2</v>
      </c>
      <c r="M3924">
        <v>0.35049399040657597</v>
      </c>
      <c r="N3924">
        <v>9.5404266499213103E-2</v>
      </c>
    </row>
    <row r="3925" spans="1:14" x14ac:dyDescent="0.2">
      <c r="A3925" t="s">
        <v>8330</v>
      </c>
      <c r="B3925" t="s">
        <v>8331</v>
      </c>
      <c r="C3925">
        <v>0.93324595689773504</v>
      </c>
      <c r="D3925">
        <v>4.7210168686336401E-2</v>
      </c>
      <c r="E3925">
        <v>0.350692991384496</v>
      </c>
      <c r="F3925">
        <v>2.3106171509595499E-2</v>
      </c>
      <c r="G3925" t="s">
        <v>494</v>
      </c>
      <c r="H3925" t="s">
        <v>494</v>
      </c>
      <c r="I3925" t="s">
        <v>494</v>
      </c>
      <c r="J3925">
        <v>1</v>
      </c>
      <c r="K3925">
        <v>1</v>
      </c>
      <c r="L3925">
        <v>1</v>
      </c>
      <c r="M3925">
        <v>0.350692991384496</v>
      </c>
      <c r="N3925">
        <v>0.20717994178298299</v>
      </c>
    </row>
    <row r="3926" spans="1:14" x14ac:dyDescent="0.2">
      <c r="A3926" t="s">
        <v>8332</v>
      </c>
      <c r="B3926" t="s">
        <v>8333</v>
      </c>
      <c r="C3926">
        <v>0.93318974971771196</v>
      </c>
      <c r="D3926">
        <v>0.30599215509828698</v>
      </c>
      <c r="E3926">
        <v>0.35072200616502702</v>
      </c>
      <c r="F3926">
        <v>8.6518187029944104E-4</v>
      </c>
      <c r="G3926" t="s">
        <v>494</v>
      </c>
      <c r="H3926" t="s">
        <v>494</v>
      </c>
      <c r="I3926" t="s">
        <v>494</v>
      </c>
      <c r="J3926">
        <v>1</v>
      </c>
      <c r="K3926">
        <v>1</v>
      </c>
      <c r="L3926">
        <v>1</v>
      </c>
      <c r="M3926">
        <v>0.35072200616502702</v>
      </c>
      <c r="N3926">
        <v>9.4989363340585595E-2</v>
      </c>
    </row>
    <row r="3927" spans="1:14" x14ac:dyDescent="0.2">
      <c r="A3927" t="s">
        <v>8334</v>
      </c>
      <c r="B3927" t="s">
        <v>8335</v>
      </c>
      <c r="C3927">
        <v>0.93317531425511901</v>
      </c>
      <c r="D3927">
        <v>7.0232033627137397E-2</v>
      </c>
      <c r="E3927">
        <v>0.35072945815932499</v>
      </c>
      <c r="F3927">
        <v>8.0196251924149094E-3</v>
      </c>
      <c r="G3927" t="s">
        <v>494</v>
      </c>
      <c r="H3927" t="s">
        <v>494</v>
      </c>
      <c r="I3927" t="s">
        <v>494</v>
      </c>
      <c r="J3927">
        <v>2</v>
      </c>
      <c r="K3927">
        <v>2</v>
      </c>
      <c r="L3927">
        <v>2</v>
      </c>
      <c r="M3927">
        <v>0.41706298344930898</v>
      </c>
      <c r="N3927">
        <v>0.121271821656262</v>
      </c>
    </row>
    <row r="3928" spans="1:14" x14ac:dyDescent="0.2">
      <c r="A3928" t="s">
        <v>8336</v>
      </c>
      <c r="B3928" t="s">
        <v>8337</v>
      </c>
      <c r="C3928">
        <v>0.93315684795379605</v>
      </c>
      <c r="D3928">
        <v>1.9418480852851101</v>
      </c>
      <c r="E3928">
        <v>0.35073899113298801</v>
      </c>
      <c r="F3928" s="4">
        <v>1.2490163213537201E-5</v>
      </c>
      <c r="G3928" t="s">
        <v>494</v>
      </c>
      <c r="H3928" t="s">
        <v>494</v>
      </c>
      <c r="I3928" t="s">
        <v>494</v>
      </c>
      <c r="J3928">
        <v>1</v>
      </c>
      <c r="K3928">
        <v>1</v>
      </c>
      <c r="L3928">
        <v>1</v>
      </c>
      <c r="M3928">
        <v>0.35073899113298801</v>
      </c>
      <c r="N3928">
        <v>1.4055167449410801E-2</v>
      </c>
    </row>
    <row r="3929" spans="1:14" x14ac:dyDescent="0.2">
      <c r="A3929" t="s">
        <v>8338</v>
      </c>
      <c r="B3929" t="s">
        <v>8339</v>
      </c>
      <c r="C3929">
        <v>-0.93285661935806197</v>
      </c>
      <c r="D3929">
        <v>-0.30796301215559102</v>
      </c>
      <c r="E3929">
        <v>0.35089400305569002</v>
      </c>
      <c r="F3929">
        <v>3.55543117552601E-4</v>
      </c>
      <c r="G3929" t="s">
        <v>494</v>
      </c>
      <c r="H3929" t="s">
        <v>494</v>
      </c>
      <c r="I3929" t="s">
        <v>494</v>
      </c>
      <c r="J3929">
        <v>1</v>
      </c>
      <c r="K3929">
        <v>1</v>
      </c>
      <c r="L3929">
        <v>1</v>
      </c>
      <c r="M3929">
        <v>0.35089400305569002</v>
      </c>
      <c r="N3929">
        <v>6.7686699951708895E-2</v>
      </c>
    </row>
    <row r="3930" spans="1:14" x14ac:dyDescent="0.2">
      <c r="A3930" t="s">
        <v>8340</v>
      </c>
      <c r="B3930" t="s">
        <v>8341</v>
      </c>
      <c r="C3930">
        <v>-0.932736575603485</v>
      </c>
      <c r="D3930">
        <v>-3.8795644585421403E-2</v>
      </c>
      <c r="E3930">
        <v>0.35095599535663002</v>
      </c>
      <c r="F3930">
        <v>3.4870810725095402E-2</v>
      </c>
      <c r="G3930" t="s">
        <v>494</v>
      </c>
      <c r="H3930" t="s">
        <v>494</v>
      </c>
      <c r="I3930" t="s">
        <v>494</v>
      </c>
      <c r="J3930">
        <v>1</v>
      </c>
      <c r="K3930">
        <v>1</v>
      </c>
      <c r="L3930">
        <v>1</v>
      </c>
      <c r="M3930">
        <v>0.35095599535663002</v>
      </c>
      <c r="N3930">
        <v>0.260441606473446</v>
      </c>
    </row>
    <row r="3931" spans="1:14" x14ac:dyDescent="0.2">
      <c r="A3931" t="s">
        <v>8342</v>
      </c>
      <c r="B3931" t="s">
        <v>8343</v>
      </c>
      <c r="C3931">
        <v>-0.93241939077681002</v>
      </c>
      <c r="D3931">
        <v>-4.1158348611128201E-2</v>
      </c>
      <c r="E3931">
        <v>0.35111982751068499</v>
      </c>
      <c r="F3931">
        <v>2.6795450972779598E-2</v>
      </c>
      <c r="G3931" t="s">
        <v>494</v>
      </c>
      <c r="H3931" t="s">
        <v>494</v>
      </c>
      <c r="I3931" t="s">
        <v>494</v>
      </c>
      <c r="J3931">
        <v>2</v>
      </c>
      <c r="K3931">
        <v>2</v>
      </c>
      <c r="L3931">
        <v>2</v>
      </c>
      <c r="M3931">
        <v>0.31385602642747201</v>
      </c>
      <c r="N3931">
        <v>0.17475570614206301</v>
      </c>
    </row>
    <row r="3932" spans="1:14" x14ac:dyDescent="0.2">
      <c r="A3932" t="s">
        <v>8344</v>
      </c>
      <c r="B3932" t="s">
        <v>8345</v>
      </c>
      <c r="C3932">
        <v>-0.93233776092529297</v>
      </c>
      <c r="D3932">
        <v>-0.116734930247089</v>
      </c>
      <c r="E3932">
        <v>0.35116199876305598</v>
      </c>
      <c r="F3932">
        <v>3.46455748622157E-3</v>
      </c>
      <c r="G3932" t="s">
        <v>494</v>
      </c>
      <c r="H3932" t="s">
        <v>494</v>
      </c>
      <c r="I3932" t="s">
        <v>494</v>
      </c>
      <c r="J3932">
        <v>1</v>
      </c>
      <c r="K3932">
        <v>1</v>
      </c>
      <c r="L3932">
        <v>1</v>
      </c>
      <c r="M3932">
        <v>0.35116199876305598</v>
      </c>
      <c r="N3932">
        <v>8.5055946656099696E-2</v>
      </c>
    </row>
    <row r="3933" spans="1:14" x14ac:dyDescent="0.2">
      <c r="A3933" t="s">
        <v>8346</v>
      </c>
      <c r="B3933" t="s">
        <v>8347</v>
      </c>
      <c r="C3933">
        <v>0.93223321437835704</v>
      </c>
      <c r="D3933">
        <v>5.9863765167214797E-2</v>
      </c>
      <c r="E3933">
        <v>0.35121601382483503</v>
      </c>
      <c r="F3933">
        <v>1.33958701268902E-2</v>
      </c>
      <c r="G3933" t="s">
        <v>494</v>
      </c>
      <c r="H3933" t="s">
        <v>494</v>
      </c>
      <c r="I3933" t="s">
        <v>494</v>
      </c>
      <c r="J3933">
        <v>1</v>
      </c>
      <c r="K3933">
        <v>1</v>
      </c>
      <c r="L3933">
        <v>1</v>
      </c>
      <c r="M3933">
        <v>0.35121601382483503</v>
      </c>
      <c r="N3933">
        <v>0.184452146789578</v>
      </c>
    </row>
    <row r="3934" spans="1:14" x14ac:dyDescent="0.2">
      <c r="A3934" t="s">
        <v>8348</v>
      </c>
      <c r="B3934" t="s">
        <v>8349</v>
      </c>
      <c r="C3934">
        <v>-0.93217712640762296</v>
      </c>
      <c r="D3934">
        <v>-21.338186316773701</v>
      </c>
      <c r="E3934">
        <v>0.351244994428631</v>
      </c>
      <c r="F3934" s="4">
        <v>7.4219437281559398E-8</v>
      </c>
      <c r="G3934" t="s">
        <v>494</v>
      </c>
      <c r="H3934" t="s">
        <v>494</v>
      </c>
      <c r="I3934" t="s">
        <v>494</v>
      </c>
      <c r="J3934">
        <v>1</v>
      </c>
      <c r="K3934">
        <v>2</v>
      </c>
      <c r="L3934">
        <v>2</v>
      </c>
      <c r="M3934">
        <v>0.351244994428631</v>
      </c>
      <c r="N3934">
        <v>1.3976820502572601E-3</v>
      </c>
    </row>
    <row r="3935" spans="1:14" x14ac:dyDescent="0.2">
      <c r="A3935" t="s">
        <v>8350</v>
      </c>
      <c r="B3935" t="s">
        <v>8351</v>
      </c>
      <c r="C3935">
        <v>-0.93214809894561701</v>
      </c>
      <c r="D3935">
        <v>-3.97300558644837E-2</v>
      </c>
      <c r="E3935">
        <v>0.35125999348704501</v>
      </c>
      <c r="F3935">
        <v>3.9629068884091199E-2</v>
      </c>
      <c r="G3935" t="s">
        <v>494</v>
      </c>
      <c r="H3935" t="s">
        <v>494</v>
      </c>
      <c r="I3935" t="s">
        <v>494</v>
      </c>
      <c r="J3935">
        <v>1</v>
      </c>
      <c r="K3935">
        <v>2</v>
      </c>
      <c r="L3935">
        <v>2</v>
      </c>
      <c r="M3935">
        <v>0.35125999348704501</v>
      </c>
      <c r="N3935">
        <v>0.30135875068585399</v>
      </c>
    </row>
    <row r="3936" spans="1:14" x14ac:dyDescent="0.2">
      <c r="A3936" t="s">
        <v>8352</v>
      </c>
      <c r="B3936" t="s">
        <v>8353</v>
      </c>
      <c r="C3936">
        <v>-0.93208229541778498</v>
      </c>
      <c r="D3936">
        <v>-5.6785505544854398E-2</v>
      </c>
      <c r="E3936">
        <v>0.35129399696214703</v>
      </c>
      <c r="F3936">
        <v>1.3648742646493199E-2</v>
      </c>
      <c r="G3936" t="s">
        <v>494</v>
      </c>
      <c r="H3936" t="s">
        <v>494</v>
      </c>
      <c r="I3936" t="s">
        <v>494</v>
      </c>
      <c r="J3936">
        <v>1</v>
      </c>
      <c r="K3936">
        <v>1</v>
      </c>
      <c r="L3936">
        <v>1</v>
      </c>
      <c r="M3936">
        <v>0.35129399696214703</v>
      </c>
      <c r="N3936">
        <v>0.215495131769744</v>
      </c>
    </row>
    <row r="3937" spans="1:14" x14ac:dyDescent="0.2">
      <c r="A3937" t="s">
        <v>8354</v>
      </c>
      <c r="B3937" t="s">
        <v>8355</v>
      </c>
      <c r="C3937">
        <v>-0.93196997087328204</v>
      </c>
      <c r="D3937">
        <v>-5.9712672337884298E-2</v>
      </c>
      <c r="E3937">
        <v>0.35135204463917702</v>
      </c>
      <c r="F3937">
        <v>1.56153408354679E-2</v>
      </c>
      <c r="G3937" t="s">
        <v>494</v>
      </c>
      <c r="H3937" t="s">
        <v>494</v>
      </c>
      <c r="I3937" t="s">
        <v>494</v>
      </c>
      <c r="J3937">
        <v>2</v>
      </c>
      <c r="K3937">
        <v>2</v>
      </c>
      <c r="L3937">
        <v>2</v>
      </c>
      <c r="M3937">
        <v>0.36361098923887702</v>
      </c>
      <c r="N3937">
        <v>0.20355681670391099</v>
      </c>
    </row>
    <row r="3938" spans="1:14" x14ac:dyDescent="0.2">
      <c r="A3938" t="s">
        <v>8356</v>
      </c>
      <c r="B3938" t="s">
        <v>8357</v>
      </c>
      <c r="C3938">
        <v>-0.93193715810775701</v>
      </c>
      <c r="D3938">
        <v>-1.2156260442573199</v>
      </c>
      <c r="E3938">
        <v>0.35136900294201201</v>
      </c>
      <c r="F3938" s="4">
        <v>2.7093149757394101E-5</v>
      </c>
      <c r="G3938" t="s">
        <v>494</v>
      </c>
      <c r="H3938" t="s">
        <v>494</v>
      </c>
      <c r="I3938" t="s">
        <v>494</v>
      </c>
      <c r="J3938">
        <v>1</v>
      </c>
      <c r="K3938">
        <v>1</v>
      </c>
      <c r="L3938">
        <v>1</v>
      </c>
      <c r="M3938">
        <v>0.35136900294201201</v>
      </c>
      <c r="N3938">
        <v>4.0322433228178002E-2</v>
      </c>
    </row>
    <row r="3939" spans="1:14" x14ac:dyDescent="0.2">
      <c r="A3939" t="s">
        <v>8358</v>
      </c>
      <c r="B3939" t="s">
        <v>8359</v>
      </c>
      <c r="C3939">
        <v>0.93184620141982999</v>
      </c>
      <c r="D3939">
        <v>0.14444104152012999</v>
      </c>
      <c r="E3939">
        <v>0.35141601391452898</v>
      </c>
      <c r="F3939">
        <v>5.7193791001105302E-3</v>
      </c>
      <c r="G3939" t="s">
        <v>494</v>
      </c>
      <c r="H3939" t="s">
        <v>494</v>
      </c>
      <c r="I3939" t="s">
        <v>494</v>
      </c>
      <c r="J3939">
        <v>1</v>
      </c>
      <c r="K3939">
        <v>1</v>
      </c>
      <c r="L3939">
        <v>1</v>
      </c>
      <c r="M3939">
        <v>0.35141601391452898</v>
      </c>
      <c r="N3939">
        <v>0.32750386941378401</v>
      </c>
    </row>
    <row r="3940" spans="1:14" x14ac:dyDescent="0.2">
      <c r="A3940" t="s">
        <v>8360</v>
      </c>
      <c r="B3940" t="s">
        <v>8361</v>
      </c>
      <c r="C3940">
        <v>-0.93175869469633898</v>
      </c>
      <c r="D3940">
        <v>-9.9966426025799304E-3</v>
      </c>
      <c r="E3940">
        <v>0.35146124553347702</v>
      </c>
      <c r="F3940">
        <v>0.46491080917050698</v>
      </c>
      <c r="G3940" t="s">
        <v>494</v>
      </c>
      <c r="H3940" t="s">
        <v>494</v>
      </c>
      <c r="I3940" t="s">
        <v>494</v>
      </c>
      <c r="J3940">
        <v>3</v>
      </c>
      <c r="K3940">
        <v>3</v>
      </c>
      <c r="L3940">
        <v>3</v>
      </c>
      <c r="M3940">
        <v>0.20477900464547999</v>
      </c>
      <c r="N3940">
        <v>0.77282582854752202</v>
      </c>
    </row>
    <row r="3941" spans="1:14" x14ac:dyDescent="0.2">
      <c r="A3941" t="s">
        <v>8362</v>
      </c>
      <c r="B3941" t="s">
        <v>8363</v>
      </c>
      <c r="C3941">
        <v>0.93165278434753396</v>
      </c>
      <c r="D3941">
        <v>0.23797335932675401</v>
      </c>
      <c r="E3941">
        <v>0.35151599479196599</v>
      </c>
      <c r="F3941">
        <v>6.6011457582246605E-4</v>
      </c>
      <c r="G3941" t="s">
        <v>494</v>
      </c>
      <c r="H3941" t="s">
        <v>494</v>
      </c>
      <c r="I3941" t="s">
        <v>494</v>
      </c>
      <c r="J3941">
        <v>1</v>
      </c>
      <c r="K3941">
        <v>1</v>
      </c>
      <c r="L3941">
        <v>1</v>
      </c>
      <c r="M3941">
        <v>0.35151599479196599</v>
      </c>
      <c r="N3941">
        <v>5.0190492052515898E-2</v>
      </c>
    </row>
    <row r="3942" spans="1:14" x14ac:dyDescent="0.2">
      <c r="A3942" t="s">
        <v>8364</v>
      </c>
      <c r="B3942" t="s">
        <v>8365</v>
      </c>
      <c r="C3942">
        <v>0.93082326650619496</v>
      </c>
      <c r="D3942">
        <v>5.23041339739033</v>
      </c>
      <c r="E3942">
        <v>0.35194499230916398</v>
      </c>
      <c r="F3942" s="4">
        <v>4.6690169866092997E-6</v>
      </c>
      <c r="G3942" t="s">
        <v>494</v>
      </c>
      <c r="H3942" t="s">
        <v>494</v>
      </c>
      <c r="I3942" t="s">
        <v>494</v>
      </c>
      <c r="J3942">
        <v>1</v>
      </c>
      <c r="K3942">
        <v>1</v>
      </c>
      <c r="L3942">
        <v>1</v>
      </c>
      <c r="M3942">
        <v>0.35194499230916398</v>
      </c>
      <c r="N3942">
        <v>8.5933934060404994E-3</v>
      </c>
    </row>
    <row r="3943" spans="1:14" x14ac:dyDescent="0.2">
      <c r="A3943" t="s">
        <v>8366</v>
      </c>
      <c r="B3943" t="s">
        <v>8367</v>
      </c>
      <c r="C3943">
        <v>0.93080649337561505</v>
      </c>
      <c r="D3943">
        <v>2.52894151114069E-2</v>
      </c>
      <c r="E3943">
        <v>0.35195367020177698</v>
      </c>
      <c r="F3943">
        <v>8.9299180176047196E-2</v>
      </c>
      <c r="G3943" t="s">
        <v>494</v>
      </c>
      <c r="H3943" t="s">
        <v>494</v>
      </c>
      <c r="I3943" t="s">
        <v>494</v>
      </c>
      <c r="J3943">
        <v>2</v>
      </c>
      <c r="K3943">
        <v>2</v>
      </c>
      <c r="L3943">
        <v>2</v>
      </c>
      <c r="M3943">
        <v>0.35548800971113997</v>
      </c>
      <c r="N3943">
        <v>0.38769837370596899</v>
      </c>
    </row>
    <row r="3944" spans="1:14" x14ac:dyDescent="0.2">
      <c r="A3944" t="s">
        <v>8368</v>
      </c>
      <c r="B3944" t="s">
        <v>8369</v>
      </c>
      <c r="C3944">
        <v>-0.930647373199462</v>
      </c>
      <c r="D3944">
        <v>-3.3183275433199502E-2</v>
      </c>
      <c r="E3944">
        <v>0.35203600073818597</v>
      </c>
      <c r="F3944">
        <v>5.69277557067836E-2</v>
      </c>
      <c r="G3944" t="s">
        <v>494</v>
      </c>
      <c r="H3944" t="s">
        <v>494</v>
      </c>
      <c r="I3944" t="s">
        <v>494</v>
      </c>
      <c r="J3944">
        <v>1</v>
      </c>
      <c r="K3944">
        <v>1</v>
      </c>
      <c r="L3944">
        <v>1</v>
      </c>
      <c r="M3944">
        <v>0.35203600073818597</v>
      </c>
      <c r="N3944">
        <v>0.39996051705979202</v>
      </c>
    </row>
    <row r="3945" spans="1:14" x14ac:dyDescent="0.2">
      <c r="A3945" t="s">
        <v>8370</v>
      </c>
      <c r="B3945" t="s">
        <v>8371</v>
      </c>
      <c r="C3945">
        <v>0.93059521913528398</v>
      </c>
      <c r="D3945">
        <v>5.6052715201860899E-2</v>
      </c>
      <c r="E3945">
        <v>0.35206298848010098</v>
      </c>
      <c r="F3945">
        <v>1.64192819055104E-2</v>
      </c>
      <c r="G3945" t="s">
        <v>494</v>
      </c>
      <c r="H3945" t="s">
        <v>494</v>
      </c>
      <c r="I3945" t="s">
        <v>494</v>
      </c>
      <c r="J3945">
        <v>1</v>
      </c>
      <c r="K3945">
        <v>2</v>
      </c>
      <c r="L3945">
        <v>2</v>
      </c>
      <c r="M3945">
        <v>0.35206298848010098</v>
      </c>
      <c r="N3945">
        <v>0.18971427096268401</v>
      </c>
    </row>
    <row r="3946" spans="1:14" x14ac:dyDescent="0.2">
      <c r="A3946" t="s">
        <v>8372</v>
      </c>
      <c r="B3946" t="s">
        <v>8373</v>
      </c>
      <c r="C3946">
        <v>0.93039619922637895</v>
      </c>
      <c r="D3946">
        <v>7.0615137702946307E-2</v>
      </c>
      <c r="E3946">
        <v>0.35216598573940799</v>
      </c>
      <c r="F3946">
        <v>1.36432910181039E-2</v>
      </c>
      <c r="G3946" t="s">
        <v>494</v>
      </c>
      <c r="H3946" t="s">
        <v>494</v>
      </c>
      <c r="I3946" t="s">
        <v>494</v>
      </c>
      <c r="J3946">
        <v>1</v>
      </c>
      <c r="K3946">
        <v>1</v>
      </c>
      <c r="L3946">
        <v>1</v>
      </c>
      <c r="M3946">
        <v>0.35216598573940699</v>
      </c>
      <c r="N3946">
        <v>0.43268343012415</v>
      </c>
    </row>
    <row r="3947" spans="1:14" x14ac:dyDescent="0.2">
      <c r="A3947" t="s">
        <v>8374</v>
      </c>
      <c r="B3947" t="s">
        <v>8375</v>
      </c>
      <c r="C3947">
        <v>0.93037546756421496</v>
      </c>
      <c r="D3947">
        <v>2.86662880709386E-2</v>
      </c>
      <c r="E3947">
        <v>0.35217671593572603</v>
      </c>
      <c r="F3947">
        <v>5.7919887598847503E-2</v>
      </c>
      <c r="G3947" t="s">
        <v>494</v>
      </c>
      <c r="H3947" t="s">
        <v>494</v>
      </c>
      <c r="I3947" t="s">
        <v>494</v>
      </c>
      <c r="J3947">
        <v>2</v>
      </c>
      <c r="K3947">
        <v>2</v>
      </c>
      <c r="L3947">
        <v>2</v>
      </c>
      <c r="M3947">
        <v>0.15138500550683701</v>
      </c>
      <c r="N3947">
        <v>0.24031389571974601</v>
      </c>
    </row>
    <row r="3948" spans="1:14" x14ac:dyDescent="0.2">
      <c r="A3948" t="s">
        <v>8376</v>
      </c>
      <c r="B3948" t="s">
        <v>8377</v>
      </c>
      <c r="C3948">
        <v>0.93024545907974199</v>
      </c>
      <c r="D3948">
        <v>7.3257720882479005E-2</v>
      </c>
      <c r="E3948">
        <v>0.35224400983492299</v>
      </c>
      <c r="F3948">
        <v>8.0005222796839595E-3</v>
      </c>
      <c r="G3948" t="s">
        <v>494</v>
      </c>
      <c r="H3948" t="s">
        <v>494</v>
      </c>
      <c r="I3948" t="s">
        <v>494</v>
      </c>
      <c r="J3948">
        <v>1</v>
      </c>
      <c r="K3948">
        <v>1</v>
      </c>
      <c r="L3948">
        <v>1</v>
      </c>
      <c r="M3948">
        <v>0.35224400983492299</v>
      </c>
      <c r="N3948">
        <v>0.20195823486966299</v>
      </c>
    </row>
    <row r="3949" spans="1:14" x14ac:dyDescent="0.2">
      <c r="A3949" t="s">
        <v>8378</v>
      </c>
      <c r="B3949" t="s">
        <v>8379</v>
      </c>
      <c r="C3949">
        <v>0.93019181564678299</v>
      </c>
      <c r="D3949">
        <v>2.0339217290906399E-2</v>
      </c>
      <c r="E3949">
        <v>0.35227177866987702</v>
      </c>
      <c r="F3949">
        <v>0.171299150599247</v>
      </c>
      <c r="G3949" t="s">
        <v>494</v>
      </c>
      <c r="H3949" t="s">
        <v>494</v>
      </c>
      <c r="I3949" t="s">
        <v>494</v>
      </c>
      <c r="J3949">
        <v>3</v>
      </c>
      <c r="K3949">
        <v>3</v>
      </c>
      <c r="L3949">
        <v>3</v>
      </c>
      <c r="M3949">
        <v>0.13208901425309</v>
      </c>
      <c r="N3949">
        <v>0.57815438790878104</v>
      </c>
    </row>
    <row r="3950" spans="1:14" x14ac:dyDescent="0.2">
      <c r="A3950" t="s">
        <v>8380</v>
      </c>
      <c r="B3950" t="s">
        <v>8381</v>
      </c>
      <c r="C3950">
        <v>0.92964291572570701</v>
      </c>
      <c r="D3950">
        <v>0.34137762362936902</v>
      </c>
      <c r="E3950">
        <v>0.35255599953326999</v>
      </c>
      <c r="F3950">
        <v>3.49112561815963E-4</v>
      </c>
      <c r="G3950" t="s">
        <v>494</v>
      </c>
      <c r="H3950" t="s">
        <v>494</v>
      </c>
      <c r="I3950" t="s">
        <v>494</v>
      </c>
      <c r="J3950">
        <v>1</v>
      </c>
      <c r="K3950">
        <v>1</v>
      </c>
      <c r="L3950">
        <v>1</v>
      </c>
      <c r="M3950">
        <v>0.35255599953326999</v>
      </c>
      <c r="N3950">
        <v>3.1449044274957899E-2</v>
      </c>
    </row>
    <row r="3951" spans="1:14" x14ac:dyDescent="0.2">
      <c r="A3951" t="s">
        <v>8382</v>
      </c>
      <c r="B3951" t="s">
        <v>8383</v>
      </c>
      <c r="C3951">
        <v>0.92950004339218095</v>
      </c>
      <c r="D3951">
        <v>8.6941059427872794E-2</v>
      </c>
      <c r="E3951">
        <v>0.35263000274828399</v>
      </c>
      <c r="F3951">
        <v>5.7155541918104099E-3</v>
      </c>
      <c r="G3951" t="s">
        <v>494</v>
      </c>
      <c r="H3951" t="s">
        <v>494</v>
      </c>
      <c r="I3951" t="s">
        <v>494</v>
      </c>
      <c r="J3951">
        <v>1</v>
      </c>
      <c r="K3951">
        <v>1</v>
      </c>
      <c r="L3951">
        <v>1</v>
      </c>
      <c r="M3951">
        <v>0.35263000274828399</v>
      </c>
      <c r="N3951">
        <v>0.11225996168239601</v>
      </c>
    </row>
    <row r="3952" spans="1:14" x14ac:dyDescent="0.2">
      <c r="A3952" t="s">
        <v>8384</v>
      </c>
      <c r="B3952" t="s">
        <v>8385</v>
      </c>
      <c r="C3952">
        <v>0.92918735742568903</v>
      </c>
      <c r="D3952">
        <v>2.20599768810763</v>
      </c>
      <c r="E3952">
        <v>0.35279199818639201</v>
      </c>
      <c r="F3952" s="4">
        <v>2.7257140466399298E-5</v>
      </c>
      <c r="G3952" t="s">
        <v>494</v>
      </c>
      <c r="H3952" t="s">
        <v>494</v>
      </c>
      <c r="I3952" t="s">
        <v>494</v>
      </c>
      <c r="J3952">
        <v>1</v>
      </c>
      <c r="K3952">
        <v>1</v>
      </c>
      <c r="L3952">
        <v>1</v>
      </c>
      <c r="M3952">
        <v>0.35279199818639201</v>
      </c>
      <c r="N3952">
        <v>1.6662755449908001E-2</v>
      </c>
    </row>
    <row r="3953" spans="1:14" x14ac:dyDescent="0.2">
      <c r="A3953" t="s">
        <v>8386</v>
      </c>
      <c r="B3953" t="s">
        <v>8387</v>
      </c>
      <c r="C3953">
        <v>0.92916613817214899</v>
      </c>
      <c r="D3953">
        <v>0.84815580017928904</v>
      </c>
      <c r="E3953">
        <v>0.35280299310134</v>
      </c>
      <c r="F3953" s="4">
        <v>7.0390058913296098E-5</v>
      </c>
      <c r="G3953" t="s">
        <v>494</v>
      </c>
      <c r="H3953" t="s">
        <v>494</v>
      </c>
      <c r="I3953" t="s">
        <v>494</v>
      </c>
      <c r="J3953">
        <v>1</v>
      </c>
      <c r="K3953">
        <v>1</v>
      </c>
      <c r="L3953">
        <v>1</v>
      </c>
      <c r="M3953">
        <v>0.352802993101339</v>
      </c>
      <c r="N3953">
        <v>1.14931714172554E-2</v>
      </c>
    </row>
    <row r="3954" spans="1:14" x14ac:dyDescent="0.2">
      <c r="A3954" t="s">
        <v>8388</v>
      </c>
      <c r="B3954" t="s">
        <v>8389</v>
      </c>
      <c r="C3954">
        <v>0.92902146093945304</v>
      </c>
      <c r="D3954">
        <v>1.87192723734955E-2</v>
      </c>
      <c r="E3954">
        <v>0.35287796446950698</v>
      </c>
      <c r="F3954">
        <v>0.14161030180487699</v>
      </c>
      <c r="G3954" t="s">
        <v>494</v>
      </c>
      <c r="H3954" t="s">
        <v>494</v>
      </c>
      <c r="I3954" t="s">
        <v>494</v>
      </c>
      <c r="J3954">
        <v>2</v>
      </c>
      <c r="K3954">
        <v>2</v>
      </c>
      <c r="L3954">
        <v>2</v>
      </c>
      <c r="M3954">
        <v>0.43570499328621198</v>
      </c>
      <c r="N3954">
        <v>0.53974593097357104</v>
      </c>
    </row>
    <row r="3955" spans="1:14" x14ac:dyDescent="0.2">
      <c r="A3955" t="s">
        <v>8390</v>
      </c>
      <c r="B3955" t="s">
        <v>8391</v>
      </c>
      <c r="C3955">
        <v>-0.92897891998290905</v>
      </c>
      <c r="D3955">
        <v>-0.291912414772316</v>
      </c>
      <c r="E3955">
        <v>0.35290001100051599</v>
      </c>
      <c r="F3955">
        <v>5.1017400039177305E-4</v>
      </c>
      <c r="G3955" t="s">
        <v>494</v>
      </c>
      <c r="H3955" t="s">
        <v>494</v>
      </c>
      <c r="I3955" t="s">
        <v>494</v>
      </c>
      <c r="J3955">
        <v>1</v>
      </c>
      <c r="K3955">
        <v>1</v>
      </c>
      <c r="L3955">
        <v>1</v>
      </c>
      <c r="M3955">
        <v>0.35290001100051599</v>
      </c>
      <c r="N3955">
        <v>3.4311661625670099E-2</v>
      </c>
    </row>
    <row r="3956" spans="1:14" x14ac:dyDescent="0.2">
      <c r="A3956" t="s">
        <v>8392</v>
      </c>
      <c r="B3956" t="s">
        <v>8393</v>
      </c>
      <c r="C3956">
        <v>-0.92893069982528598</v>
      </c>
      <c r="D3956">
        <v>-0.113299899406739</v>
      </c>
      <c r="E3956">
        <v>0.35292500178832997</v>
      </c>
      <c r="F3956">
        <v>7.8240063095307098E-3</v>
      </c>
      <c r="G3956" t="s">
        <v>494</v>
      </c>
      <c r="H3956" t="s">
        <v>494</v>
      </c>
      <c r="I3956" t="s">
        <v>494</v>
      </c>
      <c r="J3956">
        <v>1</v>
      </c>
      <c r="K3956">
        <v>1</v>
      </c>
      <c r="L3956">
        <v>1</v>
      </c>
      <c r="M3956">
        <v>0.35292500178832997</v>
      </c>
      <c r="N3956">
        <v>0.20965596725487401</v>
      </c>
    </row>
    <row r="3957" spans="1:14" x14ac:dyDescent="0.2">
      <c r="A3957" t="s">
        <v>8394</v>
      </c>
      <c r="B3957" t="s">
        <v>8395</v>
      </c>
      <c r="C3957">
        <v>0.928691446781158</v>
      </c>
      <c r="D3957">
        <v>8.8558003641353106E-2</v>
      </c>
      <c r="E3957">
        <v>0.35304901466396299</v>
      </c>
      <c r="F3957">
        <v>6.9132346897100398E-3</v>
      </c>
      <c r="G3957" t="s">
        <v>494</v>
      </c>
      <c r="H3957" t="s">
        <v>494</v>
      </c>
      <c r="I3957" t="s">
        <v>494</v>
      </c>
      <c r="J3957">
        <v>1</v>
      </c>
      <c r="K3957">
        <v>1</v>
      </c>
      <c r="L3957">
        <v>1</v>
      </c>
      <c r="M3957">
        <v>0.35304901466396299</v>
      </c>
      <c r="N3957">
        <v>0.12996002085378699</v>
      </c>
    </row>
    <row r="3958" spans="1:14" x14ac:dyDescent="0.2">
      <c r="A3958" t="s">
        <v>8396</v>
      </c>
      <c r="B3958" t="s">
        <v>8397</v>
      </c>
      <c r="C3958">
        <v>-0.92865097522735596</v>
      </c>
      <c r="D3958">
        <v>-0.19945325912517001</v>
      </c>
      <c r="E3958">
        <v>0.35306999515253801</v>
      </c>
      <c r="F3958">
        <v>2.2460966720974098E-3</v>
      </c>
      <c r="G3958" t="s">
        <v>494</v>
      </c>
      <c r="H3958" t="s">
        <v>494</v>
      </c>
      <c r="I3958" t="s">
        <v>494</v>
      </c>
      <c r="J3958">
        <v>1</v>
      </c>
      <c r="K3958">
        <v>2</v>
      </c>
      <c r="L3958">
        <v>2</v>
      </c>
      <c r="M3958">
        <v>0.35306999515253801</v>
      </c>
      <c r="N3958">
        <v>0.10322719262801799</v>
      </c>
    </row>
    <row r="3959" spans="1:14" x14ac:dyDescent="0.2">
      <c r="A3959" t="s">
        <v>8398</v>
      </c>
      <c r="B3959" t="s">
        <v>8399</v>
      </c>
      <c r="C3959">
        <v>0.928400218486785</v>
      </c>
      <c r="D3959">
        <v>6.6170634603984105E-2</v>
      </c>
      <c r="E3959">
        <v>0.353200005242573</v>
      </c>
      <c r="F3959">
        <v>1.07034505373998E-2</v>
      </c>
      <c r="G3959" t="s">
        <v>494</v>
      </c>
      <c r="H3959" t="s">
        <v>494</v>
      </c>
      <c r="I3959" t="s">
        <v>494</v>
      </c>
      <c r="J3959">
        <v>1</v>
      </c>
      <c r="K3959">
        <v>1</v>
      </c>
      <c r="L3959">
        <v>1</v>
      </c>
      <c r="M3959">
        <v>0.353200005242573</v>
      </c>
      <c r="N3959">
        <v>0.145940870263598</v>
      </c>
    </row>
    <row r="3960" spans="1:14" x14ac:dyDescent="0.2">
      <c r="A3960" t="s">
        <v>8400</v>
      </c>
      <c r="B3960" t="s">
        <v>8401</v>
      </c>
      <c r="C3960">
        <v>0.92839049731066503</v>
      </c>
      <c r="D3960">
        <v>0.18525160772275001</v>
      </c>
      <c r="E3960">
        <v>0.35320504599967001</v>
      </c>
      <c r="F3960">
        <v>1.9821913135362598E-3</v>
      </c>
      <c r="G3960" t="s">
        <v>494</v>
      </c>
      <c r="H3960" t="s">
        <v>494</v>
      </c>
      <c r="I3960" t="s">
        <v>494</v>
      </c>
      <c r="J3960">
        <v>2</v>
      </c>
      <c r="K3960">
        <v>3</v>
      </c>
      <c r="L3960">
        <v>3</v>
      </c>
      <c r="M3960">
        <v>0.33381900729351099</v>
      </c>
      <c r="N3960">
        <v>6.7220760075172498E-2</v>
      </c>
    </row>
    <row r="3961" spans="1:14" x14ac:dyDescent="0.2">
      <c r="A3961" t="s">
        <v>8402</v>
      </c>
      <c r="B3961" t="s">
        <v>8403</v>
      </c>
      <c r="C3961">
        <v>-0.92834348521169896</v>
      </c>
      <c r="D3961">
        <v>-6.4545996738547995E-2</v>
      </c>
      <c r="E3961">
        <v>0.35322942399770102</v>
      </c>
      <c r="F3961">
        <v>6.00204636812779E-3</v>
      </c>
      <c r="G3961" t="s">
        <v>494</v>
      </c>
      <c r="H3961" t="s">
        <v>494</v>
      </c>
      <c r="I3961" t="s">
        <v>494</v>
      </c>
      <c r="J3961">
        <v>2</v>
      </c>
      <c r="K3961">
        <v>2</v>
      </c>
      <c r="L3961">
        <v>2</v>
      </c>
      <c r="M3961">
        <v>0.13228399470496999</v>
      </c>
      <c r="N3961">
        <v>0.41087358738563201</v>
      </c>
    </row>
    <row r="3962" spans="1:14" x14ac:dyDescent="0.2">
      <c r="A3962" t="s">
        <v>8404</v>
      </c>
      <c r="B3962" t="s">
        <v>8405</v>
      </c>
      <c r="C3962">
        <v>0.92828065156936601</v>
      </c>
      <c r="D3962">
        <v>6.4628935591509604E-2</v>
      </c>
      <c r="E3962">
        <v>0.35326200787599399</v>
      </c>
      <c r="F3962">
        <v>1.04460581449945E-2</v>
      </c>
      <c r="G3962" t="s">
        <v>494</v>
      </c>
      <c r="H3962" t="s">
        <v>494</v>
      </c>
      <c r="I3962" t="s">
        <v>494</v>
      </c>
      <c r="J3962">
        <v>1</v>
      </c>
      <c r="K3962">
        <v>1</v>
      </c>
      <c r="L3962">
        <v>1</v>
      </c>
      <c r="M3962">
        <v>0.35326200787599399</v>
      </c>
      <c r="N3962">
        <v>0.221882038884821</v>
      </c>
    </row>
    <row r="3963" spans="1:14" x14ac:dyDescent="0.2">
      <c r="A3963" t="s">
        <v>8406</v>
      </c>
      <c r="B3963" t="s">
        <v>8407</v>
      </c>
      <c r="C3963">
        <v>0.92803001403808505</v>
      </c>
      <c r="D3963">
        <v>4.3003125547732104</v>
      </c>
      <c r="E3963">
        <v>0.35339200083441802</v>
      </c>
      <c r="F3963" s="4">
        <v>3.57938802686813E-6</v>
      </c>
      <c r="G3963" t="s">
        <v>494</v>
      </c>
      <c r="H3963" t="s">
        <v>494</v>
      </c>
      <c r="I3963" t="s">
        <v>494</v>
      </c>
      <c r="J3963">
        <v>1</v>
      </c>
      <c r="K3963">
        <v>1</v>
      </c>
      <c r="L3963">
        <v>1</v>
      </c>
      <c r="M3963">
        <v>0.35339200083441802</v>
      </c>
      <c r="N3963">
        <v>9.1060822908173699E-3</v>
      </c>
    </row>
    <row r="3964" spans="1:14" x14ac:dyDescent="0.2">
      <c r="A3964" t="s">
        <v>8408</v>
      </c>
      <c r="B3964" t="s">
        <v>8409</v>
      </c>
      <c r="C3964">
        <v>-0.92801845073699896</v>
      </c>
      <c r="D3964">
        <v>-1.1543944111298001E-2</v>
      </c>
      <c r="E3964">
        <v>0.353397998861185</v>
      </c>
      <c r="F3964">
        <v>0.21980396747288899</v>
      </c>
      <c r="G3964" t="s">
        <v>494</v>
      </c>
      <c r="H3964" t="s">
        <v>494</v>
      </c>
      <c r="I3964" t="s">
        <v>494</v>
      </c>
      <c r="J3964">
        <v>1</v>
      </c>
      <c r="K3964">
        <v>1</v>
      </c>
      <c r="L3964">
        <v>1</v>
      </c>
      <c r="M3964">
        <v>0.353397998861185</v>
      </c>
      <c r="N3964">
        <v>1.0541457826437499</v>
      </c>
    </row>
    <row r="3965" spans="1:14" x14ac:dyDescent="0.2">
      <c r="A3965" t="s">
        <v>8410</v>
      </c>
      <c r="B3965" t="s">
        <v>8411</v>
      </c>
      <c r="C3965">
        <v>-0.92764645814895597</v>
      </c>
      <c r="D3965">
        <v>-0.12328635084793201</v>
      </c>
      <c r="E3965">
        <v>0.35359099034145502</v>
      </c>
      <c r="F3965">
        <v>3.23305887667635E-3</v>
      </c>
      <c r="G3965" t="s">
        <v>494</v>
      </c>
      <c r="H3965" t="s">
        <v>494</v>
      </c>
      <c r="I3965" t="s">
        <v>494</v>
      </c>
      <c r="J3965">
        <v>1</v>
      </c>
      <c r="K3965">
        <v>2</v>
      </c>
      <c r="L3965">
        <v>2</v>
      </c>
      <c r="M3965">
        <v>0.35359099034145502</v>
      </c>
      <c r="N3965">
        <v>9.4892905171880204E-2</v>
      </c>
    </row>
    <row r="3966" spans="1:14" x14ac:dyDescent="0.2">
      <c r="A3966" t="s">
        <v>8412</v>
      </c>
      <c r="B3966" t="s">
        <v>8413</v>
      </c>
      <c r="C3966">
        <v>-0.92704107010861003</v>
      </c>
      <c r="D3966">
        <v>-2.4887956319792501E-2</v>
      </c>
      <c r="E3966">
        <v>0.353905210869563</v>
      </c>
      <c r="F3966">
        <v>8.2117384483327602E-2</v>
      </c>
      <c r="G3966" t="s">
        <v>494</v>
      </c>
      <c r="H3966" t="s">
        <v>494</v>
      </c>
      <c r="I3966" t="s">
        <v>494</v>
      </c>
      <c r="J3966">
        <v>2</v>
      </c>
      <c r="K3966">
        <v>2</v>
      </c>
      <c r="L3966">
        <v>2</v>
      </c>
      <c r="M3966">
        <v>0.32257600100239298</v>
      </c>
      <c r="N3966">
        <v>0.41970518441925703</v>
      </c>
    </row>
    <row r="3967" spans="1:14" x14ac:dyDescent="0.2">
      <c r="A3967" t="s">
        <v>8414</v>
      </c>
      <c r="B3967" t="s">
        <v>8415</v>
      </c>
      <c r="C3967">
        <v>-0.92689126729965199</v>
      </c>
      <c r="D3967">
        <v>-8.3092851073540999</v>
      </c>
      <c r="E3967">
        <v>0.35398299172529002</v>
      </c>
      <c r="F3967" s="4">
        <v>4.5224636318033601E-6</v>
      </c>
      <c r="G3967" t="s">
        <v>494</v>
      </c>
      <c r="H3967" t="s">
        <v>494</v>
      </c>
      <c r="I3967" t="s">
        <v>494</v>
      </c>
      <c r="J3967">
        <v>1</v>
      </c>
      <c r="K3967">
        <v>1</v>
      </c>
      <c r="L3967">
        <v>1</v>
      </c>
      <c r="M3967">
        <v>0.35398299172529002</v>
      </c>
      <c r="N3967">
        <v>7.63386972290308E-3</v>
      </c>
    </row>
    <row r="3968" spans="1:14" x14ac:dyDescent="0.2">
      <c r="A3968" t="s">
        <v>8416</v>
      </c>
      <c r="B3968" t="s">
        <v>8417</v>
      </c>
      <c r="C3968">
        <v>0.92647922039031905</v>
      </c>
      <c r="D3968">
        <v>994.26430038081901</v>
      </c>
      <c r="E3968">
        <v>0.35419699109639402</v>
      </c>
      <c r="F3968" s="4">
        <v>1.35263509526232E-10</v>
      </c>
      <c r="G3968" t="s">
        <v>494</v>
      </c>
      <c r="H3968" t="s">
        <v>494</v>
      </c>
      <c r="I3968" t="s">
        <v>494</v>
      </c>
      <c r="J3968">
        <v>1</v>
      </c>
      <c r="K3968">
        <v>1</v>
      </c>
      <c r="L3968">
        <v>1</v>
      </c>
      <c r="M3968">
        <v>0.35419699109639402</v>
      </c>
      <c r="N3968" s="4">
        <v>7.0190592152680206E-5</v>
      </c>
    </row>
    <row r="3969" spans="1:14" x14ac:dyDescent="0.2">
      <c r="A3969" t="s">
        <v>8418</v>
      </c>
      <c r="B3969" t="s">
        <v>8419</v>
      </c>
      <c r="C3969">
        <v>-0.92635405063629095</v>
      </c>
      <c r="D3969">
        <v>-9.3432852648156497E-2</v>
      </c>
      <c r="E3969">
        <v>0.35426201504253502</v>
      </c>
      <c r="F3969">
        <v>1.2551842227841401E-2</v>
      </c>
      <c r="G3969" t="s">
        <v>494</v>
      </c>
      <c r="H3969" t="s">
        <v>494</v>
      </c>
      <c r="I3969" t="s">
        <v>494</v>
      </c>
      <c r="J3969">
        <v>1</v>
      </c>
      <c r="K3969">
        <v>1</v>
      </c>
      <c r="L3969">
        <v>1</v>
      </c>
      <c r="M3969">
        <v>0.35426201504253502</v>
      </c>
      <c r="N3969">
        <v>0.40217117357533</v>
      </c>
    </row>
    <row r="3970" spans="1:14" x14ac:dyDescent="0.2">
      <c r="A3970" t="s">
        <v>8420</v>
      </c>
      <c r="B3970" t="s">
        <v>8421</v>
      </c>
      <c r="C3970">
        <v>-0.92550740945187804</v>
      </c>
      <c r="D3970">
        <v>-4.1146905523306798E-2</v>
      </c>
      <c r="E3970">
        <v>0.35470203133669798</v>
      </c>
      <c r="F3970">
        <v>2.58787575408258E-2</v>
      </c>
      <c r="G3970" t="s">
        <v>494</v>
      </c>
      <c r="H3970" t="s">
        <v>494</v>
      </c>
      <c r="I3970" t="s">
        <v>494</v>
      </c>
      <c r="J3970">
        <v>2</v>
      </c>
      <c r="K3970">
        <v>2</v>
      </c>
      <c r="L3970">
        <v>2</v>
      </c>
      <c r="M3970">
        <v>0.363691008762204</v>
      </c>
      <c r="N3970">
        <v>0.30445755374598799</v>
      </c>
    </row>
    <row r="3971" spans="1:14" x14ac:dyDescent="0.2">
      <c r="A3971" t="s">
        <v>8422</v>
      </c>
      <c r="B3971" t="s">
        <v>8423</v>
      </c>
      <c r="C3971">
        <v>0.92545742456773905</v>
      </c>
      <c r="D3971">
        <v>7.1395324520983697E-2</v>
      </c>
      <c r="E3971">
        <v>0.35472802026045103</v>
      </c>
      <c r="F3971">
        <v>1.2482123529093E-2</v>
      </c>
      <c r="G3971" t="s">
        <v>494</v>
      </c>
      <c r="H3971" t="s">
        <v>494</v>
      </c>
      <c r="I3971" t="s">
        <v>494</v>
      </c>
      <c r="J3971">
        <v>3</v>
      </c>
      <c r="K3971">
        <v>3</v>
      </c>
      <c r="L3971">
        <v>3</v>
      </c>
      <c r="M3971">
        <v>0.21557300043677399</v>
      </c>
      <c r="N3971">
        <v>0.214983284861167</v>
      </c>
    </row>
    <row r="3972" spans="1:14" x14ac:dyDescent="0.2">
      <c r="A3972" t="s">
        <v>8424</v>
      </c>
      <c r="B3972" t="s">
        <v>8425</v>
      </c>
      <c r="C3972">
        <v>-0.92542475461959794</v>
      </c>
      <c r="D3972">
        <v>-6.4610123348675094E-2</v>
      </c>
      <c r="E3972">
        <v>0.354745007181203</v>
      </c>
      <c r="F3972">
        <v>1.1796420953842901E-2</v>
      </c>
      <c r="G3972" t="s">
        <v>494</v>
      </c>
      <c r="H3972" t="s">
        <v>494</v>
      </c>
      <c r="I3972" t="s">
        <v>494</v>
      </c>
      <c r="J3972">
        <v>1</v>
      </c>
      <c r="K3972">
        <v>1</v>
      </c>
      <c r="L3972">
        <v>1</v>
      </c>
      <c r="M3972">
        <v>0.354745007181203</v>
      </c>
      <c r="N3972">
        <v>0.18377924982313801</v>
      </c>
    </row>
    <row r="3973" spans="1:14" x14ac:dyDescent="0.2">
      <c r="A3973" t="s">
        <v>8426</v>
      </c>
      <c r="B3973" t="s">
        <v>8427</v>
      </c>
      <c r="C3973">
        <v>-0.92541706562042203</v>
      </c>
      <c r="D3973">
        <v>-17.248165794259901</v>
      </c>
      <c r="E3973">
        <v>0.354749005193636</v>
      </c>
      <c r="F3973" s="4">
        <v>1.1026594567620199E-7</v>
      </c>
      <c r="G3973" t="s">
        <v>494</v>
      </c>
      <c r="H3973" t="s">
        <v>494</v>
      </c>
      <c r="I3973" t="s">
        <v>494</v>
      </c>
      <c r="J3973">
        <v>1</v>
      </c>
      <c r="K3973">
        <v>1</v>
      </c>
      <c r="L3973">
        <v>1</v>
      </c>
      <c r="M3973">
        <v>0.354749005193636</v>
      </c>
      <c r="N3973">
        <v>1.3206041889729601E-3</v>
      </c>
    </row>
    <row r="3974" spans="1:14" x14ac:dyDescent="0.2">
      <c r="A3974" t="s">
        <v>8428</v>
      </c>
      <c r="B3974" s="18">
        <v>44084</v>
      </c>
      <c r="C3974">
        <v>0.92519413941411899</v>
      </c>
      <c r="D3974">
        <v>4.2489285103472399E-2</v>
      </c>
      <c r="E3974">
        <v>0.35486493144459103</v>
      </c>
      <c r="F3974">
        <v>2.6380734928643901E-2</v>
      </c>
      <c r="G3974" t="s">
        <v>494</v>
      </c>
      <c r="H3974" t="s">
        <v>494</v>
      </c>
      <c r="I3974" t="s">
        <v>494</v>
      </c>
      <c r="J3974">
        <v>2</v>
      </c>
      <c r="K3974">
        <v>2</v>
      </c>
      <c r="L3974">
        <v>2</v>
      </c>
      <c r="M3974">
        <v>0.162876986392265</v>
      </c>
      <c r="N3974">
        <v>0.14242033088776701</v>
      </c>
    </row>
    <row r="3975" spans="1:14" x14ac:dyDescent="0.2">
      <c r="A3975" t="s">
        <v>8429</v>
      </c>
      <c r="B3975" t="s">
        <v>8430</v>
      </c>
      <c r="C3975">
        <v>-0.92472684383392301</v>
      </c>
      <c r="D3975">
        <v>-0.32493248893861199</v>
      </c>
      <c r="E3975">
        <v>0.355108012435078</v>
      </c>
      <c r="F3975">
        <v>4.3529192906276002E-4</v>
      </c>
      <c r="G3975" t="s">
        <v>494</v>
      </c>
      <c r="H3975" t="s">
        <v>494</v>
      </c>
      <c r="I3975" t="s">
        <v>494</v>
      </c>
      <c r="J3975">
        <v>1</v>
      </c>
      <c r="K3975">
        <v>1</v>
      </c>
      <c r="L3975">
        <v>1</v>
      </c>
      <c r="M3975">
        <v>0.355108012435078</v>
      </c>
      <c r="N3975">
        <v>3.9755950665926E-2</v>
      </c>
    </row>
    <row r="3976" spans="1:14" x14ac:dyDescent="0.2">
      <c r="A3976" t="s">
        <v>8431</v>
      </c>
      <c r="B3976" t="s">
        <v>8432</v>
      </c>
      <c r="C3976">
        <v>-0.92470955848693803</v>
      </c>
      <c r="D3976">
        <v>-4.9284529732490201E-2</v>
      </c>
      <c r="E3976">
        <v>0.35511700605941399</v>
      </c>
      <c r="F3976">
        <v>2.29165109625903E-2</v>
      </c>
      <c r="G3976" t="s">
        <v>494</v>
      </c>
      <c r="H3976" t="s">
        <v>494</v>
      </c>
      <c r="I3976" t="s">
        <v>494</v>
      </c>
      <c r="J3976">
        <v>1</v>
      </c>
      <c r="K3976">
        <v>1</v>
      </c>
      <c r="L3976">
        <v>1</v>
      </c>
      <c r="M3976">
        <v>0.35511700605941399</v>
      </c>
      <c r="N3976">
        <v>0.37894244099255497</v>
      </c>
    </row>
    <row r="3977" spans="1:14" x14ac:dyDescent="0.2">
      <c r="A3977" t="s">
        <v>8433</v>
      </c>
      <c r="B3977" t="s">
        <v>8434</v>
      </c>
      <c r="C3977">
        <v>-0.92451739311218195</v>
      </c>
      <c r="D3977">
        <v>-5.0546459443920798E-2</v>
      </c>
      <c r="E3977">
        <v>0.35521700003454298</v>
      </c>
      <c r="F3977">
        <v>3.0969780850745199E-2</v>
      </c>
      <c r="G3977" t="s">
        <v>494</v>
      </c>
      <c r="H3977" t="s">
        <v>494</v>
      </c>
      <c r="I3977" t="s">
        <v>494</v>
      </c>
      <c r="J3977">
        <v>1</v>
      </c>
      <c r="K3977">
        <v>2</v>
      </c>
      <c r="L3977">
        <v>2</v>
      </c>
      <c r="M3977">
        <v>0.35521700003454298</v>
      </c>
      <c r="N3977">
        <v>0.49071686272149201</v>
      </c>
    </row>
    <row r="3978" spans="1:14" x14ac:dyDescent="0.2">
      <c r="A3978" t="s">
        <v>8435</v>
      </c>
      <c r="B3978" t="s">
        <v>8436</v>
      </c>
      <c r="C3978">
        <v>-0.92450054505095203</v>
      </c>
      <c r="D3978">
        <v>-6.4345627778481795E-2</v>
      </c>
      <c r="E3978">
        <v>0.35522576783366899</v>
      </c>
      <c r="F3978">
        <v>1.11829733261645E-2</v>
      </c>
      <c r="G3978" t="s">
        <v>494</v>
      </c>
      <c r="H3978" t="s">
        <v>494</v>
      </c>
      <c r="I3978" t="s">
        <v>494</v>
      </c>
      <c r="J3978">
        <v>2</v>
      </c>
      <c r="K3978">
        <v>2</v>
      </c>
      <c r="L3978">
        <v>2</v>
      </c>
      <c r="M3978">
        <v>0.44474101581002101</v>
      </c>
      <c r="N3978">
        <v>0.25331110882066599</v>
      </c>
    </row>
    <row r="3979" spans="1:14" x14ac:dyDescent="0.2">
      <c r="A3979" t="s">
        <v>8437</v>
      </c>
      <c r="B3979" t="s">
        <v>8438</v>
      </c>
      <c r="C3979">
        <v>-0.92409855127334595</v>
      </c>
      <c r="D3979">
        <v>-6.4420380015351594E-2</v>
      </c>
      <c r="E3979">
        <v>0.35543500752198798</v>
      </c>
      <c r="F3979">
        <v>1.11220674728641E-2</v>
      </c>
      <c r="G3979" t="s">
        <v>494</v>
      </c>
      <c r="H3979" t="s">
        <v>494</v>
      </c>
      <c r="I3979" t="s">
        <v>494</v>
      </c>
      <c r="J3979">
        <v>1</v>
      </c>
      <c r="K3979">
        <v>2</v>
      </c>
      <c r="L3979">
        <v>2</v>
      </c>
      <c r="M3979">
        <v>0.35543500752198798</v>
      </c>
      <c r="N3979">
        <v>0.17264722743562799</v>
      </c>
    </row>
    <row r="3980" spans="1:14" x14ac:dyDescent="0.2">
      <c r="A3980" t="s">
        <v>8439</v>
      </c>
      <c r="B3980" t="s">
        <v>8440</v>
      </c>
      <c r="C3980">
        <v>-0.92376391195241703</v>
      </c>
      <c r="D3980">
        <v>-4.9505060290788799E-2</v>
      </c>
      <c r="E3980">
        <v>0.35560924818845502</v>
      </c>
      <c r="F3980">
        <v>4.1574032106568598E-2</v>
      </c>
      <c r="G3980" t="s">
        <v>494</v>
      </c>
      <c r="H3980" t="s">
        <v>494</v>
      </c>
      <c r="I3980" t="s">
        <v>494</v>
      </c>
      <c r="J3980">
        <v>2</v>
      </c>
      <c r="K3980">
        <v>2</v>
      </c>
      <c r="L3980">
        <v>2</v>
      </c>
      <c r="M3980">
        <v>0.280157980619545</v>
      </c>
      <c r="N3980">
        <v>0.95915547522168298</v>
      </c>
    </row>
    <row r="3981" spans="1:14" x14ac:dyDescent="0.2">
      <c r="A3981" t="s">
        <v>8441</v>
      </c>
      <c r="B3981" t="s">
        <v>8442</v>
      </c>
      <c r="C3981">
        <v>0.92375288603281602</v>
      </c>
      <c r="D3981">
        <v>9.1282679761162902E-2</v>
      </c>
      <c r="E3981">
        <v>0.35561499010292402</v>
      </c>
      <c r="F3981">
        <v>4.7103734682250997E-3</v>
      </c>
      <c r="G3981" t="s">
        <v>494</v>
      </c>
      <c r="H3981" t="s">
        <v>494</v>
      </c>
      <c r="I3981" t="s">
        <v>494</v>
      </c>
      <c r="J3981">
        <v>2</v>
      </c>
      <c r="K3981">
        <v>2</v>
      </c>
      <c r="L3981">
        <v>2</v>
      </c>
      <c r="M3981">
        <v>0.37450801078358098</v>
      </c>
      <c r="N3981">
        <v>0.148105404322558</v>
      </c>
    </row>
    <row r="3982" spans="1:14" x14ac:dyDescent="0.2">
      <c r="A3982" t="s">
        <v>8443</v>
      </c>
      <c r="B3982" t="s">
        <v>8444</v>
      </c>
      <c r="C3982">
        <v>-0.92318844795226995</v>
      </c>
      <c r="D3982">
        <v>-8.6574136887823396</v>
      </c>
      <c r="E3982">
        <v>0.35590900789934599</v>
      </c>
      <c r="F3982" s="4">
        <v>6.8589622950837398E-7</v>
      </c>
      <c r="G3982" t="s">
        <v>494</v>
      </c>
      <c r="H3982" t="s">
        <v>494</v>
      </c>
      <c r="I3982" t="s">
        <v>494</v>
      </c>
      <c r="J3982">
        <v>1</v>
      </c>
      <c r="K3982">
        <v>2</v>
      </c>
      <c r="L3982">
        <v>2</v>
      </c>
      <c r="M3982">
        <v>0.35590900789934599</v>
      </c>
      <c r="N3982">
        <v>3.06789082222264E-3</v>
      </c>
    </row>
    <row r="3983" spans="1:14" x14ac:dyDescent="0.2">
      <c r="A3983" t="s">
        <v>8445</v>
      </c>
      <c r="B3983" t="s">
        <v>8446</v>
      </c>
      <c r="C3983">
        <v>0.92315196990966797</v>
      </c>
      <c r="D3983">
        <v>1.0757860858644399</v>
      </c>
      <c r="E3983">
        <v>0.35592801471316698</v>
      </c>
      <c r="F3983" s="4">
        <v>4.3066687144269603E-5</v>
      </c>
      <c r="G3983" t="s">
        <v>494</v>
      </c>
      <c r="H3983" t="s">
        <v>494</v>
      </c>
      <c r="I3983" t="s">
        <v>494</v>
      </c>
      <c r="J3983">
        <v>1</v>
      </c>
      <c r="K3983">
        <v>1</v>
      </c>
      <c r="L3983">
        <v>1</v>
      </c>
      <c r="M3983">
        <v>0.35592801471316698</v>
      </c>
      <c r="N3983">
        <v>2.5150910906472999E-2</v>
      </c>
    </row>
    <row r="3984" spans="1:14" x14ac:dyDescent="0.2">
      <c r="A3984" t="s">
        <v>8447</v>
      </c>
      <c r="B3984" t="s">
        <v>8448</v>
      </c>
      <c r="C3984">
        <v>0.92298889160156194</v>
      </c>
      <c r="D3984">
        <v>0.16103428846930101</v>
      </c>
      <c r="E3984">
        <v>0.35601299417827897</v>
      </c>
      <c r="F3984">
        <v>2.23917974634812E-3</v>
      </c>
      <c r="G3984" t="s">
        <v>494</v>
      </c>
      <c r="H3984" t="s">
        <v>494</v>
      </c>
      <c r="I3984" t="s">
        <v>494</v>
      </c>
      <c r="J3984">
        <v>1</v>
      </c>
      <c r="K3984">
        <v>1</v>
      </c>
      <c r="L3984">
        <v>1</v>
      </c>
      <c r="M3984">
        <v>0.35601299417827897</v>
      </c>
      <c r="N3984">
        <v>8.6484686785541096E-2</v>
      </c>
    </row>
    <row r="3985" spans="1:14" x14ac:dyDescent="0.2">
      <c r="A3985" t="s">
        <v>8449</v>
      </c>
      <c r="B3985" t="s">
        <v>8450</v>
      </c>
      <c r="C3985">
        <v>0.92276245355606101</v>
      </c>
      <c r="D3985">
        <v>5.8303445711966197E-2</v>
      </c>
      <c r="E3985">
        <v>0.35613101136584902</v>
      </c>
      <c r="F3985">
        <v>1.87269808685664E-2</v>
      </c>
      <c r="G3985" t="s">
        <v>494</v>
      </c>
      <c r="H3985" t="s">
        <v>494</v>
      </c>
      <c r="I3985" t="s">
        <v>494</v>
      </c>
      <c r="J3985">
        <v>1</v>
      </c>
      <c r="K3985">
        <v>1</v>
      </c>
      <c r="L3985">
        <v>1</v>
      </c>
      <c r="M3985">
        <v>0.35613101136585001</v>
      </c>
      <c r="N3985">
        <v>0.19976520869005099</v>
      </c>
    </row>
    <row r="3986" spans="1:14" x14ac:dyDescent="0.2">
      <c r="A3986" t="s">
        <v>8451</v>
      </c>
      <c r="B3986" t="s">
        <v>8452</v>
      </c>
      <c r="C3986">
        <v>0.92236161231994596</v>
      </c>
      <c r="D3986">
        <v>0.192031380233392</v>
      </c>
      <c r="E3986">
        <v>0.356339986176823</v>
      </c>
      <c r="F3986">
        <v>1.21696447049593E-3</v>
      </c>
      <c r="G3986" t="s">
        <v>494</v>
      </c>
      <c r="H3986" t="s">
        <v>494</v>
      </c>
      <c r="I3986" t="s">
        <v>494</v>
      </c>
      <c r="J3986">
        <v>1</v>
      </c>
      <c r="K3986">
        <v>1</v>
      </c>
      <c r="L3986">
        <v>1</v>
      </c>
      <c r="M3986">
        <v>0.356339986176823</v>
      </c>
      <c r="N3986">
        <v>0.158770925683834</v>
      </c>
    </row>
    <row r="3987" spans="1:14" x14ac:dyDescent="0.2">
      <c r="A3987" t="s">
        <v>8453</v>
      </c>
      <c r="B3987" t="s">
        <v>8454</v>
      </c>
      <c r="C3987">
        <v>0.921886086463928</v>
      </c>
      <c r="D3987">
        <v>5.0793058052410099E-2</v>
      </c>
      <c r="E3987">
        <v>0.35658799732714402</v>
      </c>
      <c r="F3987">
        <v>1.12629648039253E-2</v>
      </c>
      <c r="G3987" t="s">
        <v>494</v>
      </c>
      <c r="H3987" t="s">
        <v>494</v>
      </c>
      <c r="I3987" t="s">
        <v>494</v>
      </c>
      <c r="J3987">
        <v>1</v>
      </c>
      <c r="K3987">
        <v>1</v>
      </c>
      <c r="L3987">
        <v>1</v>
      </c>
      <c r="M3987">
        <v>0.35658799732714402</v>
      </c>
      <c r="N3987">
        <v>0.36006888935745301</v>
      </c>
    </row>
    <row r="3988" spans="1:14" x14ac:dyDescent="0.2">
      <c r="A3988" t="s">
        <v>8455</v>
      </c>
      <c r="B3988" t="s">
        <v>8456</v>
      </c>
      <c r="C3988">
        <v>0.92142190067788099</v>
      </c>
      <c r="D3988">
        <v>3.1009415982278798E-2</v>
      </c>
      <c r="E3988">
        <v>0.356830198936811</v>
      </c>
      <c r="F3988">
        <v>5.5639758583033903E-2</v>
      </c>
      <c r="G3988" t="s">
        <v>494</v>
      </c>
      <c r="H3988" t="s">
        <v>494</v>
      </c>
      <c r="I3988" t="s">
        <v>494</v>
      </c>
      <c r="J3988">
        <v>2</v>
      </c>
      <c r="K3988">
        <v>2</v>
      </c>
      <c r="L3988">
        <v>2</v>
      </c>
      <c r="M3988">
        <v>0.24221798865618499</v>
      </c>
      <c r="N3988">
        <v>0.29935780597852601</v>
      </c>
    </row>
    <row r="3989" spans="1:14" x14ac:dyDescent="0.2">
      <c r="A3989" t="s">
        <v>8457</v>
      </c>
      <c r="B3989" t="s">
        <v>8458</v>
      </c>
      <c r="C3989">
        <v>0.92118853330612105</v>
      </c>
      <c r="D3989">
        <v>6.1126875101156299</v>
      </c>
      <c r="E3989">
        <v>0.35695200387651199</v>
      </c>
      <c r="F3989" s="4">
        <v>2.96541628362582E-6</v>
      </c>
      <c r="G3989" t="s">
        <v>494</v>
      </c>
      <c r="H3989" t="s">
        <v>494</v>
      </c>
      <c r="I3989" t="s">
        <v>494</v>
      </c>
      <c r="J3989">
        <v>1</v>
      </c>
      <c r="K3989">
        <v>1</v>
      </c>
      <c r="L3989">
        <v>1</v>
      </c>
      <c r="M3989">
        <v>0.35695200387651199</v>
      </c>
      <c r="N3989">
        <v>1.3340122469054101E-2</v>
      </c>
    </row>
    <row r="3990" spans="1:14" x14ac:dyDescent="0.2">
      <c r="A3990" t="s">
        <v>8459</v>
      </c>
      <c r="B3990" t="s">
        <v>8460</v>
      </c>
      <c r="C3990">
        <v>0.92112253396211496</v>
      </c>
      <c r="D3990">
        <v>4.2086060633201902E-2</v>
      </c>
      <c r="E3990">
        <v>0.356986456656532</v>
      </c>
      <c r="F3990">
        <v>2.6925811986780301E-2</v>
      </c>
      <c r="G3990" t="s">
        <v>494</v>
      </c>
      <c r="H3990" t="s">
        <v>494</v>
      </c>
      <c r="I3990" t="s">
        <v>494</v>
      </c>
      <c r="J3990">
        <v>2</v>
      </c>
      <c r="K3990">
        <v>2</v>
      </c>
      <c r="L3990">
        <v>2</v>
      </c>
      <c r="M3990">
        <v>0.31828298792966497</v>
      </c>
      <c r="N3990">
        <v>0.26942310283405202</v>
      </c>
    </row>
    <row r="3991" spans="1:14" x14ac:dyDescent="0.2">
      <c r="A3991" t="s">
        <v>8461</v>
      </c>
      <c r="B3991" t="s">
        <v>8462</v>
      </c>
      <c r="C3991">
        <v>-0.92081314325332597</v>
      </c>
      <c r="D3991">
        <v>-10.501036646404</v>
      </c>
      <c r="E3991">
        <v>0.35714799179179202</v>
      </c>
      <c r="F3991" s="4">
        <v>5.1666317864833396E-7</v>
      </c>
      <c r="G3991" t="s">
        <v>494</v>
      </c>
      <c r="H3991" t="s">
        <v>494</v>
      </c>
      <c r="I3991" t="s">
        <v>494</v>
      </c>
      <c r="J3991">
        <v>1</v>
      </c>
      <c r="K3991">
        <v>1</v>
      </c>
      <c r="L3991">
        <v>1</v>
      </c>
      <c r="M3991">
        <v>0.35714799179179202</v>
      </c>
      <c r="N3991">
        <v>1.4415719618675799E-3</v>
      </c>
    </row>
    <row r="3992" spans="1:14" x14ac:dyDescent="0.2">
      <c r="A3992" t="s">
        <v>8463</v>
      </c>
      <c r="B3992" t="s">
        <v>8464</v>
      </c>
      <c r="C3992">
        <v>0.92077083071251697</v>
      </c>
      <c r="D3992">
        <v>3.6141799926083601E-2</v>
      </c>
      <c r="E3992">
        <v>0.35717008705433201</v>
      </c>
      <c r="F3992">
        <v>2.0771912362254299E-2</v>
      </c>
      <c r="G3992" t="s">
        <v>494</v>
      </c>
      <c r="H3992" t="s">
        <v>494</v>
      </c>
      <c r="I3992" t="s">
        <v>494</v>
      </c>
      <c r="J3992">
        <v>2</v>
      </c>
      <c r="K3992">
        <v>2</v>
      </c>
      <c r="L3992">
        <v>2</v>
      </c>
      <c r="M3992">
        <v>2.7136001273453E-2</v>
      </c>
      <c r="N3992">
        <v>0.54493389822318306</v>
      </c>
    </row>
    <row r="3993" spans="1:14" x14ac:dyDescent="0.2">
      <c r="A3993" t="s">
        <v>8465</v>
      </c>
      <c r="B3993" t="s">
        <v>8466</v>
      </c>
      <c r="C3993">
        <v>0.92070998979330698</v>
      </c>
      <c r="D3993">
        <v>0.241684807101714</v>
      </c>
      <c r="E3993">
        <v>0.35720185919327002</v>
      </c>
      <c r="F3993">
        <v>1.07402107633278E-3</v>
      </c>
      <c r="G3993" t="s">
        <v>494</v>
      </c>
      <c r="H3993" t="s">
        <v>494</v>
      </c>
      <c r="I3993" t="s">
        <v>494</v>
      </c>
      <c r="J3993">
        <v>2</v>
      </c>
      <c r="K3993">
        <v>2</v>
      </c>
      <c r="L3993">
        <v>2</v>
      </c>
      <c r="M3993">
        <v>0.38218901322238402</v>
      </c>
      <c r="N3993">
        <v>9.3061534128116699E-2</v>
      </c>
    </row>
    <row r="3994" spans="1:14" x14ac:dyDescent="0.2">
      <c r="A3994" t="s">
        <v>8467</v>
      </c>
      <c r="B3994" t="s">
        <v>8468</v>
      </c>
      <c r="C3994">
        <v>-0.92064464092254605</v>
      </c>
      <c r="D3994">
        <v>-1.08747881976452</v>
      </c>
      <c r="E3994">
        <v>0.35723598744193302</v>
      </c>
      <c r="F3994" s="4">
        <v>3.9665267760393699E-5</v>
      </c>
      <c r="G3994" t="s">
        <v>494</v>
      </c>
      <c r="H3994" t="s">
        <v>494</v>
      </c>
      <c r="I3994" t="s">
        <v>494</v>
      </c>
      <c r="J3994">
        <v>1</v>
      </c>
      <c r="K3994">
        <v>1</v>
      </c>
      <c r="L3994">
        <v>1</v>
      </c>
      <c r="M3994">
        <v>0.35723598744193302</v>
      </c>
      <c r="N3994">
        <v>9.8870891134488301E-3</v>
      </c>
    </row>
    <row r="3995" spans="1:14" x14ac:dyDescent="0.2">
      <c r="A3995" t="s">
        <v>8469</v>
      </c>
      <c r="B3995" t="s">
        <v>8470</v>
      </c>
      <c r="C3995">
        <v>-0.92048086443495503</v>
      </c>
      <c r="D3995">
        <v>-0.76340657766417697</v>
      </c>
      <c r="E3995">
        <v>0.35732152823500202</v>
      </c>
      <c r="F3995" s="4">
        <v>7.8149403346210801E-5</v>
      </c>
      <c r="G3995" t="s">
        <v>494</v>
      </c>
      <c r="H3995" t="s">
        <v>494</v>
      </c>
      <c r="I3995" t="s">
        <v>494</v>
      </c>
      <c r="J3995">
        <v>2</v>
      </c>
      <c r="K3995">
        <v>2</v>
      </c>
      <c r="L3995">
        <v>2</v>
      </c>
      <c r="M3995">
        <v>0.52372598139825</v>
      </c>
      <c r="N3995">
        <v>2.4600890301146702E-2</v>
      </c>
    </row>
    <row r="3996" spans="1:14" x14ac:dyDescent="0.2">
      <c r="A3996" t="s">
        <v>8471</v>
      </c>
      <c r="B3996" t="s">
        <v>8472</v>
      </c>
      <c r="C3996">
        <v>-0.92039573192596402</v>
      </c>
      <c r="D3996">
        <v>-0.493598444313185</v>
      </c>
      <c r="E3996">
        <v>0.35736599821207099</v>
      </c>
      <c r="F3996">
        <v>1.4726086934421001E-4</v>
      </c>
      <c r="G3996" t="s">
        <v>494</v>
      </c>
      <c r="H3996" t="s">
        <v>494</v>
      </c>
      <c r="I3996" t="s">
        <v>494</v>
      </c>
      <c r="J3996">
        <v>1</v>
      </c>
      <c r="K3996">
        <v>2</v>
      </c>
      <c r="L3996">
        <v>2</v>
      </c>
      <c r="M3996">
        <v>0.35736599821207099</v>
      </c>
      <c r="N3996">
        <v>5.8407801588830598E-2</v>
      </c>
    </row>
    <row r="3997" spans="1:14" x14ac:dyDescent="0.2">
      <c r="A3997" t="s">
        <v>8473</v>
      </c>
      <c r="B3997" t="s">
        <v>8474</v>
      </c>
      <c r="C3997">
        <v>-0.92019283771514804</v>
      </c>
      <c r="D3997">
        <v>-21.516103874198802</v>
      </c>
      <c r="E3997">
        <v>0.35747199646116301</v>
      </c>
      <c r="F3997" s="4">
        <v>8.5556691217185594E-8</v>
      </c>
      <c r="G3997" t="s">
        <v>494</v>
      </c>
      <c r="H3997" t="s">
        <v>494</v>
      </c>
      <c r="I3997" t="s">
        <v>494</v>
      </c>
      <c r="J3997">
        <v>1</v>
      </c>
      <c r="K3997">
        <v>1</v>
      </c>
      <c r="L3997">
        <v>1</v>
      </c>
      <c r="M3997">
        <v>0.35747199646116301</v>
      </c>
      <c r="N3997">
        <v>4.5528688917266898E-4</v>
      </c>
    </row>
    <row r="3998" spans="1:14" x14ac:dyDescent="0.2">
      <c r="A3998" t="s">
        <v>8475</v>
      </c>
      <c r="B3998" t="s">
        <v>8476</v>
      </c>
      <c r="C3998">
        <v>0.92002381792034404</v>
      </c>
      <c r="D3998">
        <v>4.4147302928216302E-2</v>
      </c>
      <c r="E3998">
        <v>0.35756031277249001</v>
      </c>
      <c r="F3998">
        <v>2.2014621659100401E-2</v>
      </c>
      <c r="G3998" t="s">
        <v>494</v>
      </c>
      <c r="H3998" t="s">
        <v>494</v>
      </c>
      <c r="I3998" t="s">
        <v>494</v>
      </c>
      <c r="J3998">
        <v>2</v>
      </c>
      <c r="K3998">
        <v>2</v>
      </c>
      <c r="L3998">
        <v>2</v>
      </c>
      <c r="M3998">
        <v>0.33264700511773998</v>
      </c>
      <c r="N3998">
        <v>0.24778871276155301</v>
      </c>
    </row>
    <row r="3999" spans="1:14" x14ac:dyDescent="0.2">
      <c r="A3999" t="s">
        <v>8477</v>
      </c>
      <c r="B3999" t="s">
        <v>8478</v>
      </c>
      <c r="C3999">
        <v>0.91959965229034402</v>
      </c>
      <c r="D3999">
        <v>3.3180251986960001E-2</v>
      </c>
      <c r="E3999">
        <v>0.357782008500662</v>
      </c>
      <c r="F3999">
        <v>4.51868694880459E-2</v>
      </c>
      <c r="G3999" t="s">
        <v>494</v>
      </c>
      <c r="H3999" t="s">
        <v>494</v>
      </c>
      <c r="I3999" t="s">
        <v>494</v>
      </c>
      <c r="J3999">
        <v>1</v>
      </c>
      <c r="K3999">
        <v>2</v>
      </c>
      <c r="L3999">
        <v>2</v>
      </c>
      <c r="M3999">
        <v>0.357782008500662</v>
      </c>
      <c r="N3999">
        <v>0.30415682207495598</v>
      </c>
    </row>
    <row r="4000" spans="1:14" x14ac:dyDescent="0.2">
      <c r="A4000" t="s">
        <v>8479</v>
      </c>
      <c r="B4000" t="s">
        <v>8480</v>
      </c>
      <c r="C4000">
        <v>0.91954421997070301</v>
      </c>
      <c r="D4000">
        <v>5.5408555142564098E-2</v>
      </c>
      <c r="E4000">
        <v>0.35781098731970101</v>
      </c>
      <c r="F4000">
        <v>1.61626753618162E-2</v>
      </c>
      <c r="G4000" t="s">
        <v>494</v>
      </c>
      <c r="H4000" t="s">
        <v>494</v>
      </c>
      <c r="I4000" t="s">
        <v>494</v>
      </c>
      <c r="J4000">
        <v>1</v>
      </c>
      <c r="K4000">
        <v>1</v>
      </c>
      <c r="L4000">
        <v>1</v>
      </c>
      <c r="M4000">
        <v>0.35781098731970101</v>
      </c>
      <c r="N4000">
        <v>0.183220803608382</v>
      </c>
    </row>
    <row r="4001" spans="1:14" x14ac:dyDescent="0.2">
      <c r="A4001" t="s">
        <v>8481</v>
      </c>
      <c r="B4001" t="s">
        <v>8482</v>
      </c>
      <c r="C4001">
        <v>-0.91949826478958097</v>
      </c>
      <c r="D4001">
        <v>-7.0580926162117696E-2</v>
      </c>
      <c r="E4001">
        <v>0.35783501281541302</v>
      </c>
      <c r="F4001">
        <v>9.6221308585528794E-3</v>
      </c>
      <c r="G4001" t="s">
        <v>494</v>
      </c>
      <c r="H4001" t="s">
        <v>494</v>
      </c>
      <c r="I4001" t="s">
        <v>494</v>
      </c>
      <c r="J4001">
        <v>1</v>
      </c>
      <c r="K4001">
        <v>1</v>
      </c>
      <c r="L4001">
        <v>1</v>
      </c>
      <c r="M4001">
        <v>0.35783501281541302</v>
      </c>
      <c r="N4001">
        <v>0.15386593220745801</v>
      </c>
    </row>
    <row r="4002" spans="1:14" x14ac:dyDescent="0.2">
      <c r="A4002" t="s">
        <v>8483</v>
      </c>
      <c r="B4002" t="s">
        <v>8484</v>
      </c>
      <c r="C4002">
        <v>-0.91946578025817804</v>
      </c>
      <c r="D4002">
        <v>-0.28284064165623302</v>
      </c>
      <c r="E4002">
        <v>0.35785199643068399</v>
      </c>
      <c r="F4002">
        <v>2.1203591336407699E-3</v>
      </c>
      <c r="G4002" t="s">
        <v>494</v>
      </c>
      <c r="H4002" t="s">
        <v>494</v>
      </c>
      <c r="I4002" t="s">
        <v>494</v>
      </c>
      <c r="J4002">
        <v>1</v>
      </c>
      <c r="K4002">
        <v>1</v>
      </c>
      <c r="L4002">
        <v>1</v>
      </c>
      <c r="M4002">
        <v>0.35785199643068399</v>
      </c>
      <c r="N4002">
        <v>0.16343478691503999</v>
      </c>
    </row>
    <row r="4003" spans="1:14" x14ac:dyDescent="0.2">
      <c r="A4003" t="s">
        <v>8485</v>
      </c>
      <c r="B4003" t="s">
        <v>8486</v>
      </c>
      <c r="C4003">
        <v>0.91946578025817804</v>
      </c>
      <c r="D4003">
        <v>1.1610510979595201</v>
      </c>
      <c r="E4003">
        <v>0.35785199643068399</v>
      </c>
      <c r="F4003">
        <v>1.25831793288447E-4</v>
      </c>
      <c r="G4003" t="s">
        <v>494</v>
      </c>
      <c r="H4003" t="s">
        <v>494</v>
      </c>
      <c r="I4003" t="s">
        <v>494</v>
      </c>
      <c r="J4003">
        <v>1</v>
      </c>
      <c r="K4003">
        <v>1</v>
      </c>
      <c r="L4003">
        <v>1</v>
      </c>
      <c r="M4003">
        <v>0.35785199643068399</v>
      </c>
      <c r="N4003">
        <v>3.9813923849897001E-2</v>
      </c>
    </row>
    <row r="4004" spans="1:14" x14ac:dyDescent="0.2">
      <c r="A4004" t="s">
        <v>8487</v>
      </c>
      <c r="B4004" t="s">
        <v>8488</v>
      </c>
      <c r="C4004">
        <v>0.91941219568252497</v>
      </c>
      <c r="D4004">
        <v>2.3562756030300398E-2</v>
      </c>
      <c r="E4004">
        <v>0.35788001271377201</v>
      </c>
      <c r="F4004">
        <v>6.0930369574092202E-2</v>
      </c>
      <c r="G4004" t="s">
        <v>494</v>
      </c>
      <c r="H4004" t="s">
        <v>494</v>
      </c>
      <c r="I4004" t="s">
        <v>494</v>
      </c>
      <c r="J4004">
        <v>1</v>
      </c>
      <c r="K4004">
        <v>2</v>
      </c>
      <c r="L4004">
        <v>2</v>
      </c>
      <c r="M4004">
        <v>0.35788001271377201</v>
      </c>
      <c r="N4004">
        <v>0.482201656944929</v>
      </c>
    </row>
    <row r="4005" spans="1:14" x14ac:dyDescent="0.2">
      <c r="A4005" t="s">
        <v>8489</v>
      </c>
      <c r="B4005" t="s">
        <v>8490</v>
      </c>
      <c r="C4005">
        <v>-0.919319065397601</v>
      </c>
      <c r="D4005">
        <v>-7.5037702954820804E-2</v>
      </c>
      <c r="E4005">
        <v>0.35792870845085101</v>
      </c>
      <c r="F4005">
        <v>1.1138640676346E-2</v>
      </c>
      <c r="G4005" t="s">
        <v>494</v>
      </c>
      <c r="H4005" t="s">
        <v>494</v>
      </c>
      <c r="I4005" t="s">
        <v>494</v>
      </c>
      <c r="J4005">
        <v>2</v>
      </c>
      <c r="K4005">
        <v>2</v>
      </c>
      <c r="L4005">
        <v>2</v>
      </c>
      <c r="M4005">
        <v>0.40164400355275298</v>
      </c>
      <c r="N4005">
        <v>0.42055107173121797</v>
      </c>
    </row>
    <row r="4006" spans="1:14" x14ac:dyDescent="0.2">
      <c r="A4006" t="s">
        <v>8491</v>
      </c>
      <c r="B4006" t="s">
        <v>8492</v>
      </c>
      <c r="C4006">
        <v>-0.91924774646759</v>
      </c>
      <c r="D4006">
        <v>-5.4718583793951697E-2</v>
      </c>
      <c r="E4006">
        <v>0.357966002338654</v>
      </c>
      <c r="F4006">
        <v>1.4129691121476899E-2</v>
      </c>
      <c r="G4006" t="s">
        <v>494</v>
      </c>
      <c r="H4006" t="s">
        <v>494</v>
      </c>
      <c r="I4006" t="s">
        <v>494</v>
      </c>
      <c r="J4006">
        <v>1</v>
      </c>
      <c r="K4006">
        <v>2</v>
      </c>
      <c r="L4006">
        <v>2</v>
      </c>
      <c r="M4006">
        <v>0.357966002338654</v>
      </c>
      <c r="N4006">
        <v>0.19795833972584001</v>
      </c>
    </row>
    <row r="4007" spans="1:14" x14ac:dyDescent="0.2">
      <c r="A4007" t="s">
        <v>8493</v>
      </c>
      <c r="B4007" t="s">
        <v>8494</v>
      </c>
      <c r="C4007">
        <v>0.91920948028564398</v>
      </c>
      <c r="D4007">
        <v>0.38156241526589102</v>
      </c>
      <c r="E4007">
        <v>0.35798601338730801</v>
      </c>
      <c r="F4007">
        <v>3.8309865168170698E-4</v>
      </c>
      <c r="G4007" t="s">
        <v>494</v>
      </c>
      <c r="H4007" t="s">
        <v>494</v>
      </c>
      <c r="I4007" t="s">
        <v>494</v>
      </c>
      <c r="J4007">
        <v>1</v>
      </c>
      <c r="K4007">
        <v>1</v>
      </c>
      <c r="L4007">
        <v>1</v>
      </c>
      <c r="M4007">
        <v>0.35798601338730801</v>
      </c>
      <c r="N4007">
        <v>3.6678140823297803E-2</v>
      </c>
    </row>
    <row r="4008" spans="1:14" x14ac:dyDescent="0.2">
      <c r="A4008" t="s">
        <v>8495</v>
      </c>
      <c r="B4008" t="s">
        <v>8496</v>
      </c>
      <c r="C4008">
        <v>0.91910052299499501</v>
      </c>
      <c r="D4008">
        <v>2.4836214983190001</v>
      </c>
      <c r="E4008">
        <v>0.35804299574269499</v>
      </c>
      <c r="F4008" s="4">
        <v>1.5727442751558202E-5</v>
      </c>
      <c r="G4008" t="s">
        <v>494</v>
      </c>
      <c r="H4008" t="s">
        <v>494</v>
      </c>
      <c r="I4008" t="s">
        <v>494</v>
      </c>
      <c r="J4008">
        <v>1</v>
      </c>
      <c r="K4008">
        <v>1</v>
      </c>
      <c r="L4008">
        <v>1</v>
      </c>
      <c r="M4008">
        <v>0.35804299574269499</v>
      </c>
      <c r="N4008">
        <v>9.3923329363143401E-3</v>
      </c>
    </row>
    <row r="4009" spans="1:14" x14ac:dyDescent="0.2">
      <c r="A4009" t="s">
        <v>8497</v>
      </c>
      <c r="B4009" t="s">
        <v>8498</v>
      </c>
      <c r="C4009">
        <v>0.91902696992340405</v>
      </c>
      <c r="D4009">
        <v>2.40781845916988E-2</v>
      </c>
      <c r="E4009">
        <v>0.35808146566781901</v>
      </c>
      <c r="F4009">
        <v>7.4897535117296493E-2</v>
      </c>
      <c r="G4009" t="s">
        <v>494</v>
      </c>
      <c r="H4009" t="s">
        <v>494</v>
      </c>
      <c r="I4009" t="s">
        <v>494</v>
      </c>
      <c r="J4009">
        <v>2</v>
      </c>
      <c r="K4009">
        <v>2</v>
      </c>
      <c r="L4009">
        <v>2</v>
      </c>
      <c r="M4009">
        <v>0.29279099659066699</v>
      </c>
      <c r="N4009">
        <v>0.24506782860654799</v>
      </c>
    </row>
    <row r="4010" spans="1:14" x14ac:dyDescent="0.2">
      <c r="A4010" t="s">
        <v>8499</v>
      </c>
      <c r="B4010" t="s">
        <v>8500</v>
      </c>
      <c r="C4010">
        <v>0.91869908571243197</v>
      </c>
      <c r="D4010">
        <v>9.6845496598606196E-2</v>
      </c>
      <c r="E4010">
        <v>0.358252988183617</v>
      </c>
      <c r="F4010">
        <v>6.5290924503057096E-3</v>
      </c>
      <c r="G4010" t="s">
        <v>494</v>
      </c>
      <c r="H4010" t="s">
        <v>494</v>
      </c>
      <c r="I4010" t="s">
        <v>494</v>
      </c>
      <c r="J4010">
        <v>1</v>
      </c>
      <c r="K4010">
        <v>1</v>
      </c>
      <c r="L4010">
        <v>1</v>
      </c>
      <c r="M4010">
        <v>0.358252988183617</v>
      </c>
      <c r="N4010">
        <v>0.22814690177672101</v>
      </c>
    </row>
    <row r="4011" spans="1:14" x14ac:dyDescent="0.2">
      <c r="A4011" t="s">
        <v>8501</v>
      </c>
      <c r="B4011" t="s">
        <v>8502</v>
      </c>
      <c r="C4011">
        <v>0.91825383901596003</v>
      </c>
      <c r="D4011">
        <v>7.2990555332452398E-2</v>
      </c>
      <c r="E4011">
        <v>0.358485987994699</v>
      </c>
      <c r="F4011">
        <v>1.57643348468216E-2</v>
      </c>
      <c r="G4011" t="s">
        <v>494</v>
      </c>
      <c r="H4011" t="s">
        <v>494</v>
      </c>
      <c r="I4011" t="s">
        <v>494</v>
      </c>
      <c r="J4011">
        <v>1</v>
      </c>
      <c r="K4011">
        <v>2</v>
      </c>
      <c r="L4011">
        <v>2</v>
      </c>
      <c r="M4011">
        <v>0.358485987994699</v>
      </c>
      <c r="N4011">
        <v>0.21539773095834799</v>
      </c>
    </row>
    <row r="4012" spans="1:14" x14ac:dyDescent="0.2">
      <c r="A4012" t="s">
        <v>8503</v>
      </c>
      <c r="B4012" t="s">
        <v>8504</v>
      </c>
      <c r="C4012">
        <v>0.91745167970657304</v>
      </c>
      <c r="D4012">
        <v>5.69739432809084E-2</v>
      </c>
      <c r="E4012">
        <v>0.358906002407748</v>
      </c>
      <c r="F4012">
        <v>1.38775661324531E-2</v>
      </c>
      <c r="G4012" t="s">
        <v>494</v>
      </c>
      <c r="H4012" t="s">
        <v>494</v>
      </c>
      <c r="I4012" t="s">
        <v>494</v>
      </c>
      <c r="J4012">
        <v>1</v>
      </c>
      <c r="K4012">
        <v>1</v>
      </c>
      <c r="L4012">
        <v>1</v>
      </c>
      <c r="M4012">
        <v>0.358906002407748</v>
      </c>
      <c r="N4012">
        <v>0.17009530044671101</v>
      </c>
    </row>
    <row r="4013" spans="1:14" x14ac:dyDescent="0.2">
      <c r="A4013" t="s">
        <v>8505</v>
      </c>
      <c r="B4013" t="s">
        <v>8506</v>
      </c>
      <c r="C4013">
        <v>-0.91744977235794001</v>
      </c>
      <c r="D4013">
        <v>-5.1525036441871501</v>
      </c>
      <c r="E4013">
        <v>0.358907001473042</v>
      </c>
      <c r="F4013" s="4">
        <v>1.84093164729052E-6</v>
      </c>
      <c r="G4013" t="s">
        <v>494</v>
      </c>
      <c r="H4013" t="s">
        <v>494</v>
      </c>
      <c r="I4013" t="s">
        <v>494</v>
      </c>
      <c r="J4013">
        <v>1</v>
      </c>
      <c r="K4013">
        <v>1</v>
      </c>
      <c r="L4013">
        <v>1</v>
      </c>
      <c r="M4013">
        <v>0.358907001473042</v>
      </c>
      <c r="N4013">
        <v>4.6033931536872998E-3</v>
      </c>
    </row>
    <row r="4014" spans="1:14" x14ac:dyDescent="0.2">
      <c r="A4014" t="s">
        <v>8507</v>
      </c>
      <c r="B4014" t="s">
        <v>8508</v>
      </c>
      <c r="C4014">
        <v>0.91743353004483597</v>
      </c>
      <c r="D4014">
        <v>1.60138372667053E-2</v>
      </c>
      <c r="E4014">
        <v>0.35891550923410298</v>
      </c>
      <c r="F4014">
        <v>0.17802456467681099</v>
      </c>
      <c r="G4014" t="s">
        <v>494</v>
      </c>
      <c r="H4014" t="s">
        <v>494</v>
      </c>
      <c r="I4014" t="s">
        <v>494</v>
      </c>
      <c r="J4014">
        <v>3</v>
      </c>
      <c r="K4014">
        <v>3</v>
      </c>
      <c r="L4014">
        <v>3</v>
      </c>
      <c r="M4014">
        <v>0.23665801029599401</v>
      </c>
      <c r="N4014">
        <v>0.73996725834434796</v>
      </c>
    </row>
    <row r="4015" spans="1:14" x14ac:dyDescent="0.2">
      <c r="A4015" t="s">
        <v>8509</v>
      </c>
      <c r="B4015" t="s">
        <v>8510</v>
      </c>
      <c r="C4015">
        <v>-0.917244162154908</v>
      </c>
      <c r="D4015">
        <v>-4.7303528250621099E-3</v>
      </c>
      <c r="E4015">
        <v>0.35901470992693502</v>
      </c>
      <c r="F4015">
        <v>2.10451091680358</v>
      </c>
      <c r="G4015" t="s">
        <v>494</v>
      </c>
      <c r="H4015" t="s">
        <v>494</v>
      </c>
      <c r="I4015" t="s">
        <v>494</v>
      </c>
      <c r="J4015">
        <v>3</v>
      </c>
      <c r="K4015">
        <v>3</v>
      </c>
      <c r="L4015">
        <v>3</v>
      </c>
      <c r="M4015">
        <v>0.24480102082063601</v>
      </c>
      <c r="N4015">
        <v>1.30110531915384</v>
      </c>
    </row>
    <row r="4016" spans="1:14" x14ac:dyDescent="0.2">
      <c r="A4016" t="s">
        <v>8511</v>
      </c>
      <c r="B4016" t="s">
        <v>8512</v>
      </c>
      <c r="C4016">
        <v>-0.91724169254302901</v>
      </c>
      <c r="D4016">
        <v>-3.3463949461432101</v>
      </c>
      <c r="E4016">
        <v>0.35901600375117199</v>
      </c>
      <c r="F4016" s="4">
        <v>6.4854816305424497E-6</v>
      </c>
      <c r="G4016" t="s">
        <v>494</v>
      </c>
      <c r="H4016" t="s">
        <v>494</v>
      </c>
      <c r="I4016" t="s">
        <v>494</v>
      </c>
      <c r="J4016">
        <v>1</v>
      </c>
      <c r="K4016">
        <v>1</v>
      </c>
      <c r="L4016">
        <v>1</v>
      </c>
      <c r="M4016">
        <v>0.35901600375117099</v>
      </c>
      <c r="N4016">
        <v>6.4490295817810003E-3</v>
      </c>
    </row>
    <row r="4017" spans="1:14" x14ac:dyDescent="0.2">
      <c r="A4017" t="s">
        <v>8513</v>
      </c>
      <c r="B4017" t="s">
        <v>8514</v>
      </c>
      <c r="C4017">
        <v>0.91723978519439697</v>
      </c>
      <c r="D4017">
        <v>0.48881328037670002</v>
      </c>
      <c r="E4017">
        <v>0.35901700300893502</v>
      </c>
      <c r="F4017">
        <v>1.19389589230981E-3</v>
      </c>
      <c r="G4017" t="s">
        <v>494</v>
      </c>
      <c r="H4017" t="s">
        <v>494</v>
      </c>
      <c r="I4017" t="s">
        <v>494</v>
      </c>
      <c r="J4017">
        <v>1</v>
      </c>
      <c r="K4017">
        <v>1</v>
      </c>
      <c r="L4017">
        <v>1</v>
      </c>
      <c r="M4017">
        <v>0.35901700300893502</v>
      </c>
      <c r="N4017">
        <v>0.20853156837605999</v>
      </c>
    </row>
    <row r="4018" spans="1:14" x14ac:dyDescent="0.2">
      <c r="A4018" t="s">
        <v>8515</v>
      </c>
      <c r="B4018" t="s">
        <v>8516</v>
      </c>
      <c r="C4018">
        <v>-0.91713938673546602</v>
      </c>
      <c r="D4018">
        <v>-0.14176228829279899</v>
      </c>
      <c r="E4018">
        <v>0.359069604114445</v>
      </c>
      <c r="F4018">
        <v>2.3970039162676299E-3</v>
      </c>
      <c r="G4018" t="s">
        <v>494</v>
      </c>
      <c r="H4018" t="s">
        <v>494</v>
      </c>
      <c r="I4018" t="s">
        <v>494</v>
      </c>
      <c r="J4018">
        <v>2</v>
      </c>
      <c r="K4018">
        <v>2</v>
      </c>
      <c r="L4018">
        <v>2</v>
      </c>
      <c r="M4018">
        <v>0.49958199869553699</v>
      </c>
      <c r="N4018">
        <v>0.24491032130986701</v>
      </c>
    </row>
    <row r="4019" spans="1:14" x14ac:dyDescent="0.2">
      <c r="A4019" t="s">
        <v>8517</v>
      </c>
      <c r="B4019" t="s">
        <v>8518</v>
      </c>
      <c r="C4019">
        <v>0.91698958681337495</v>
      </c>
      <c r="D4019">
        <v>8.7574678146905102E-2</v>
      </c>
      <c r="E4019">
        <v>0.35914809680933701</v>
      </c>
      <c r="F4019">
        <v>7.0784160365456603E-3</v>
      </c>
      <c r="G4019" t="s">
        <v>494</v>
      </c>
      <c r="H4019" t="s">
        <v>494</v>
      </c>
      <c r="I4019" t="s">
        <v>494</v>
      </c>
      <c r="J4019">
        <v>2</v>
      </c>
      <c r="K4019">
        <v>3</v>
      </c>
      <c r="L4019">
        <v>3</v>
      </c>
      <c r="M4019">
        <v>6.0820001676980498E-2</v>
      </c>
      <c r="N4019">
        <v>0.104282009907645</v>
      </c>
    </row>
    <row r="4020" spans="1:14" x14ac:dyDescent="0.2">
      <c r="A4020" t="s">
        <v>8519</v>
      </c>
      <c r="B4020" t="s">
        <v>8520</v>
      </c>
      <c r="C4020">
        <v>0.91636401414871205</v>
      </c>
      <c r="D4020">
        <v>0.92376652300023798</v>
      </c>
      <c r="E4020">
        <v>0.35947600313010197</v>
      </c>
      <c r="F4020" s="4">
        <v>3.4890781091198299E-5</v>
      </c>
      <c r="G4020" t="s">
        <v>494</v>
      </c>
      <c r="H4020" t="s">
        <v>494</v>
      </c>
      <c r="I4020" t="s">
        <v>494</v>
      </c>
      <c r="J4020">
        <v>1</v>
      </c>
      <c r="K4020">
        <v>1</v>
      </c>
      <c r="L4020">
        <v>1</v>
      </c>
      <c r="M4020">
        <v>0.35947600313010197</v>
      </c>
      <c r="N4020">
        <v>2.00407782042944E-2</v>
      </c>
    </row>
    <row r="4021" spans="1:14" x14ac:dyDescent="0.2">
      <c r="A4021" t="s">
        <v>8521</v>
      </c>
      <c r="B4021" t="s">
        <v>8522</v>
      </c>
      <c r="C4021">
        <v>0.91619807481765703</v>
      </c>
      <c r="D4021">
        <v>10.769714115446099</v>
      </c>
      <c r="E4021">
        <v>0.35956301507587002</v>
      </c>
      <c r="F4021" s="4">
        <v>4.24785757001195E-7</v>
      </c>
      <c r="G4021" t="s">
        <v>494</v>
      </c>
      <c r="H4021" t="s">
        <v>494</v>
      </c>
      <c r="I4021" t="s">
        <v>494</v>
      </c>
      <c r="J4021">
        <v>1</v>
      </c>
      <c r="K4021">
        <v>2</v>
      </c>
      <c r="L4021">
        <v>2</v>
      </c>
      <c r="M4021">
        <v>0.35956301507587002</v>
      </c>
      <c r="N4021">
        <v>4.3850746170009704E-3</v>
      </c>
    </row>
    <row r="4022" spans="1:14" x14ac:dyDescent="0.2">
      <c r="A4022" t="s">
        <v>8523</v>
      </c>
      <c r="B4022" t="s">
        <v>8524</v>
      </c>
      <c r="C4022">
        <v>0.91608941555023204</v>
      </c>
      <c r="D4022">
        <v>0.64204580987270798</v>
      </c>
      <c r="E4022">
        <v>0.35961999881596002</v>
      </c>
      <c r="F4022" s="4">
        <v>8.1041165871718296E-5</v>
      </c>
      <c r="G4022" t="s">
        <v>494</v>
      </c>
      <c r="H4022" t="s">
        <v>494</v>
      </c>
      <c r="I4022" t="s">
        <v>494</v>
      </c>
      <c r="J4022">
        <v>1</v>
      </c>
      <c r="K4022">
        <v>1</v>
      </c>
      <c r="L4022">
        <v>1</v>
      </c>
      <c r="M4022">
        <v>0.35961999881596002</v>
      </c>
      <c r="N4022">
        <v>3.8984757185725499E-2</v>
      </c>
    </row>
    <row r="4023" spans="1:14" x14ac:dyDescent="0.2">
      <c r="A4023" t="s">
        <v>8525</v>
      </c>
      <c r="B4023" t="s">
        <v>8526</v>
      </c>
      <c r="C4023">
        <v>0.91595405340194702</v>
      </c>
      <c r="D4023">
        <v>1.1132699699355999</v>
      </c>
      <c r="E4023">
        <v>0.35969099417468597</v>
      </c>
      <c r="F4023" s="4">
        <v>2.36743607689696E-5</v>
      </c>
      <c r="G4023" t="s">
        <v>494</v>
      </c>
      <c r="H4023" t="s">
        <v>494</v>
      </c>
      <c r="I4023" t="s">
        <v>494</v>
      </c>
      <c r="J4023">
        <v>1</v>
      </c>
      <c r="K4023">
        <v>1</v>
      </c>
      <c r="L4023">
        <v>1</v>
      </c>
      <c r="M4023">
        <v>0.35969099417468597</v>
      </c>
      <c r="N4023">
        <v>2.9364844900910299E-2</v>
      </c>
    </row>
    <row r="4024" spans="1:14" x14ac:dyDescent="0.2">
      <c r="A4024" t="s">
        <v>8527</v>
      </c>
      <c r="B4024" t="s">
        <v>8528</v>
      </c>
      <c r="C4024">
        <v>0.91579070734193102</v>
      </c>
      <c r="D4024">
        <v>6.0711937221541598E-2</v>
      </c>
      <c r="E4024">
        <v>0.35977667838427602</v>
      </c>
      <c r="F4024">
        <v>1.6407034310322199E-2</v>
      </c>
      <c r="G4024" t="s">
        <v>494</v>
      </c>
      <c r="H4024" t="s">
        <v>494</v>
      </c>
      <c r="I4024" t="s">
        <v>494</v>
      </c>
      <c r="J4024">
        <v>2</v>
      </c>
      <c r="K4024">
        <v>2</v>
      </c>
      <c r="L4024">
        <v>2</v>
      </c>
      <c r="M4024">
        <v>0.212758993247982</v>
      </c>
      <c r="N4024">
        <v>0.25371796232850302</v>
      </c>
    </row>
    <row r="4025" spans="1:14" x14ac:dyDescent="0.2">
      <c r="A4025" t="s">
        <v>8529</v>
      </c>
      <c r="B4025" t="s">
        <v>8530</v>
      </c>
      <c r="C4025">
        <v>0.915716708732627</v>
      </c>
      <c r="D4025">
        <v>2.3227230643300699E-2</v>
      </c>
      <c r="E4025">
        <v>0.359815499041991</v>
      </c>
      <c r="F4025">
        <v>8.8503047423916806E-2</v>
      </c>
      <c r="G4025" t="s">
        <v>494</v>
      </c>
      <c r="H4025" t="s">
        <v>494</v>
      </c>
      <c r="I4025" t="s">
        <v>494</v>
      </c>
      <c r="J4025">
        <v>3</v>
      </c>
      <c r="K4025">
        <v>3</v>
      </c>
      <c r="L4025">
        <v>3</v>
      </c>
      <c r="M4025">
        <v>8.9191004195708398E-2</v>
      </c>
      <c r="N4025">
        <v>0.41056914619812301</v>
      </c>
    </row>
    <row r="4026" spans="1:14" x14ac:dyDescent="0.2">
      <c r="A4026" t="s">
        <v>8531</v>
      </c>
      <c r="B4026" t="s">
        <v>8532</v>
      </c>
      <c r="C4026">
        <v>0.91536128520965498</v>
      </c>
      <c r="D4026">
        <v>5.5094608700309002E-2</v>
      </c>
      <c r="E4026">
        <v>0.36000199562548701</v>
      </c>
      <c r="F4026">
        <v>1.3765922354396699E-2</v>
      </c>
      <c r="G4026" t="s">
        <v>494</v>
      </c>
      <c r="H4026" t="s">
        <v>494</v>
      </c>
      <c r="I4026" t="s">
        <v>494</v>
      </c>
      <c r="J4026">
        <v>1</v>
      </c>
      <c r="K4026">
        <v>2</v>
      </c>
      <c r="L4026">
        <v>2</v>
      </c>
      <c r="M4026">
        <v>0.36000199562548701</v>
      </c>
      <c r="N4026">
        <v>0.17275737544074099</v>
      </c>
    </row>
    <row r="4027" spans="1:14" x14ac:dyDescent="0.2">
      <c r="A4027" t="s">
        <v>8533</v>
      </c>
      <c r="B4027" t="s">
        <v>8534</v>
      </c>
      <c r="C4027">
        <v>0.91522026062011697</v>
      </c>
      <c r="D4027">
        <v>0.36525122812358501</v>
      </c>
      <c r="E4027">
        <v>0.36007601036950199</v>
      </c>
      <c r="F4027">
        <v>3.1965414773778799E-4</v>
      </c>
      <c r="G4027" t="s">
        <v>494</v>
      </c>
      <c r="H4027" t="s">
        <v>494</v>
      </c>
      <c r="I4027" t="s">
        <v>494</v>
      </c>
      <c r="J4027">
        <v>1</v>
      </c>
      <c r="K4027">
        <v>1</v>
      </c>
      <c r="L4027">
        <v>1</v>
      </c>
      <c r="M4027">
        <v>0.36007601036950199</v>
      </c>
      <c r="N4027">
        <v>2.64448118343679E-2</v>
      </c>
    </row>
    <row r="4028" spans="1:14" x14ac:dyDescent="0.2">
      <c r="A4028" t="s">
        <v>8535</v>
      </c>
      <c r="B4028" t="s">
        <v>8536</v>
      </c>
      <c r="C4028">
        <v>0.91503041794208795</v>
      </c>
      <c r="D4028">
        <v>4.8037429870969497E-2</v>
      </c>
      <c r="E4028">
        <v>0.36017566167751103</v>
      </c>
      <c r="F4028">
        <v>2.0629472238505701E-2</v>
      </c>
      <c r="G4028" t="s">
        <v>494</v>
      </c>
      <c r="H4028" t="s">
        <v>494</v>
      </c>
      <c r="I4028" t="s">
        <v>494</v>
      </c>
      <c r="J4028">
        <v>2</v>
      </c>
      <c r="K4028">
        <v>2</v>
      </c>
      <c r="L4028">
        <v>2</v>
      </c>
      <c r="M4028">
        <v>0.36730401016181702</v>
      </c>
      <c r="N4028">
        <v>0.13076459081529601</v>
      </c>
    </row>
    <row r="4029" spans="1:14" x14ac:dyDescent="0.2">
      <c r="A4029" t="s">
        <v>8537</v>
      </c>
      <c r="B4029" t="s">
        <v>8538</v>
      </c>
      <c r="C4029">
        <v>-0.91482406854629505</v>
      </c>
      <c r="D4029">
        <v>-0.25526486621377098</v>
      </c>
      <c r="E4029">
        <v>0.36028399724809301</v>
      </c>
      <c r="F4029">
        <v>2.5698768627126002E-3</v>
      </c>
      <c r="G4029" t="s">
        <v>494</v>
      </c>
      <c r="H4029" t="s">
        <v>494</v>
      </c>
      <c r="I4029" t="s">
        <v>494</v>
      </c>
      <c r="J4029">
        <v>1</v>
      </c>
      <c r="K4029">
        <v>2</v>
      </c>
      <c r="L4029">
        <v>2</v>
      </c>
      <c r="M4029">
        <v>0.36028399724809301</v>
      </c>
      <c r="N4029">
        <v>0.179926837097655</v>
      </c>
    </row>
    <row r="4030" spans="1:14" x14ac:dyDescent="0.2">
      <c r="A4030" t="s">
        <v>8539</v>
      </c>
      <c r="B4030" t="s">
        <v>8540</v>
      </c>
      <c r="C4030">
        <v>0.91431945562362604</v>
      </c>
      <c r="D4030">
        <v>1.8333085958717799E-2</v>
      </c>
      <c r="E4030">
        <v>0.36054901042189902</v>
      </c>
      <c r="F4030">
        <v>0.147458497856854</v>
      </c>
      <c r="G4030" t="s">
        <v>494</v>
      </c>
      <c r="H4030" t="s">
        <v>494</v>
      </c>
      <c r="I4030" t="s">
        <v>494</v>
      </c>
      <c r="J4030">
        <v>1</v>
      </c>
      <c r="K4030">
        <v>1</v>
      </c>
      <c r="L4030">
        <v>1</v>
      </c>
      <c r="M4030">
        <v>0.36054901042189902</v>
      </c>
      <c r="N4030">
        <v>0.54578918260304699</v>
      </c>
    </row>
    <row r="4031" spans="1:14" x14ac:dyDescent="0.2">
      <c r="A4031" t="s">
        <v>8541</v>
      </c>
      <c r="B4031" t="s">
        <v>8542</v>
      </c>
      <c r="C4031">
        <v>0.91426109099236996</v>
      </c>
      <c r="D4031">
        <v>4.0883913095254E-2</v>
      </c>
      <c r="E4031">
        <v>0.36057967031456301</v>
      </c>
      <c r="F4031">
        <v>3.0788250138827598E-2</v>
      </c>
      <c r="G4031" t="s">
        <v>494</v>
      </c>
      <c r="H4031" t="s">
        <v>494</v>
      </c>
      <c r="I4031" t="s">
        <v>494</v>
      </c>
      <c r="J4031">
        <v>2</v>
      </c>
      <c r="K4031">
        <v>2</v>
      </c>
      <c r="L4031">
        <v>2</v>
      </c>
      <c r="M4031">
        <v>0.29736898788948501</v>
      </c>
      <c r="N4031">
        <v>0.299974917035226</v>
      </c>
    </row>
    <row r="4032" spans="1:14" x14ac:dyDescent="0.2">
      <c r="A4032" t="s">
        <v>8543</v>
      </c>
      <c r="B4032" t="s">
        <v>8544</v>
      </c>
      <c r="C4032">
        <v>0.91411006450652998</v>
      </c>
      <c r="D4032">
        <v>0.106263801990665</v>
      </c>
      <c r="E4032">
        <v>0.36065901458485</v>
      </c>
      <c r="F4032">
        <v>3.2440190097380202E-3</v>
      </c>
      <c r="G4032" t="s">
        <v>494</v>
      </c>
      <c r="H4032" t="s">
        <v>494</v>
      </c>
      <c r="I4032" t="s">
        <v>494</v>
      </c>
      <c r="J4032">
        <v>1</v>
      </c>
      <c r="K4032">
        <v>1</v>
      </c>
      <c r="L4032">
        <v>1</v>
      </c>
      <c r="M4032">
        <v>0.36065901458485</v>
      </c>
      <c r="N4032">
        <v>0.10623561164310399</v>
      </c>
    </row>
    <row r="4033" spans="1:14" x14ac:dyDescent="0.2">
      <c r="A4033" t="s">
        <v>8545</v>
      </c>
      <c r="B4033" t="s">
        <v>8546</v>
      </c>
      <c r="C4033">
        <v>-0.91404348611831598</v>
      </c>
      <c r="D4033">
        <v>-0.419995602790735</v>
      </c>
      <c r="E4033">
        <v>0.36069399612490499</v>
      </c>
      <c r="F4033">
        <v>2.24090639492144E-4</v>
      </c>
      <c r="G4033" t="s">
        <v>494</v>
      </c>
      <c r="H4033" t="s">
        <v>494</v>
      </c>
      <c r="I4033" t="s">
        <v>494</v>
      </c>
      <c r="J4033">
        <v>1</v>
      </c>
      <c r="K4033">
        <v>1</v>
      </c>
      <c r="L4033">
        <v>1</v>
      </c>
      <c r="M4033">
        <v>0.36069399612490499</v>
      </c>
      <c r="N4033">
        <v>2.2766905025823101E-2</v>
      </c>
    </row>
    <row r="4034" spans="1:14" x14ac:dyDescent="0.2">
      <c r="A4034" t="s">
        <v>8547</v>
      </c>
      <c r="B4034" t="s">
        <v>8548</v>
      </c>
      <c r="C4034">
        <v>0.91396355628967196</v>
      </c>
      <c r="D4034">
        <v>3.78237292331976E-2</v>
      </c>
      <c r="E4034">
        <v>0.36073599557548303</v>
      </c>
      <c r="F4034">
        <v>3.3195305198701702E-2</v>
      </c>
      <c r="G4034" t="s">
        <v>494</v>
      </c>
      <c r="H4034" t="s">
        <v>494</v>
      </c>
      <c r="I4034" t="s">
        <v>494</v>
      </c>
      <c r="J4034">
        <v>1</v>
      </c>
      <c r="K4034">
        <v>1</v>
      </c>
      <c r="L4034">
        <v>1</v>
      </c>
      <c r="M4034">
        <v>0.36073599557548303</v>
      </c>
      <c r="N4034">
        <v>0.31845088372270097</v>
      </c>
    </row>
    <row r="4035" spans="1:14" x14ac:dyDescent="0.2">
      <c r="A4035" t="s">
        <v>8549</v>
      </c>
      <c r="B4035" t="s">
        <v>8550</v>
      </c>
      <c r="C4035">
        <v>0.91393882036209095</v>
      </c>
      <c r="D4035">
        <v>8.7233764405272904E-2</v>
      </c>
      <c r="E4035">
        <v>0.36074899379002101</v>
      </c>
      <c r="F4035">
        <v>8.9249689653555196E-3</v>
      </c>
      <c r="G4035" t="s">
        <v>494</v>
      </c>
      <c r="H4035" t="s">
        <v>494</v>
      </c>
      <c r="I4035" t="s">
        <v>494</v>
      </c>
      <c r="J4035">
        <v>1</v>
      </c>
      <c r="K4035">
        <v>2</v>
      </c>
      <c r="L4035">
        <v>2</v>
      </c>
      <c r="M4035">
        <v>0.36074899379002101</v>
      </c>
      <c r="N4035">
        <v>0.18923865217264599</v>
      </c>
    </row>
    <row r="4036" spans="1:14" x14ac:dyDescent="0.2">
      <c r="A4036" t="s">
        <v>8551</v>
      </c>
      <c r="B4036" t="s">
        <v>8552</v>
      </c>
      <c r="C4036">
        <v>0.91393882036209095</v>
      </c>
      <c r="D4036">
        <v>2.5407994587123901E-2</v>
      </c>
      <c r="E4036">
        <v>0.36074899379002101</v>
      </c>
      <c r="F4036">
        <v>0.10520470579979201</v>
      </c>
      <c r="G4036" t="s">
        <v>494</v>
      </c>
      <c r="H4036" t="s">
        <v>494</v>
      </c>
      <c r="I4036" t="s">
        <v>494</v>
      </c>
      <c r="J4036">
        <v>1</v>
      </c>
      <c r="K4036">
        <v>1</v>
      </c>
      <c r="L4036">
        <v>1</v>
      </c>
      <c r="M4036">
        <v>0.36074899379002101</v>
      </c>
      <c r="N4036">
        <v>0.64971676309966497</v>
      </c>
    </row>
    <row r="4037" spans="1:14" x14ac:dyDescent="0.2">
      <c r="A4037" t="s">
        <v>8553</v>
      </c>
      <c r="B4037" t="s">
        <v>8554</v>
      </c>
      <c r="C4037">
        <v>0.91366704495829099</v>
      </c>
      <c r="D4037">
        <v>0.13860151815996499</v>
      </c>
      <c r="E4037">
        <v>0.36089182545242598</v>
      </c>
      <c r="F4037">
        <v>2.6172938410702401E-3</v>
      </c>
      <c r="G4037" t="s">
        <v>494</v>
      </c>
      <c r="H4037" t="s">
        <v>494</v>
      </c>
      <c r="I4037" t="s">
        <v>494</v>
      </c>
      <c r="J4037">
        <v>2</v>
      </c>
      <c r="K4037">
        <v>2</v>
      </c>
      <c r="L4037">
        <v>2</v>
      </c>
      <c r="M4037">
        <v>0.177407016159078</v>
      </c>
      <c r="N4037">
        <v>9.6798859406364499E-2</v>
      </c>
    </row>
    <row r="4038" spans="1:14" x14ac:dyDescent="0.2">
      <c r="A4038" t="s">
        <v>8555</v>
      </c>
      <c r="B4038" t="s">
        <v>8556</v>
      </c>
      <c r="C4038">
        <v>0.91297823190688998</v>
      </c>
      <c r="D4038">
        <v>1.0164074184810299</v>
      </c>
      <c r="E4038">
        <v>0.36125399027678201</v>
      </c>
      <c r="F4038" s="4">
        <v>5.3002887170079199E-5</v>
      </c>
      <c r="G4038" t="s">
        <v>494</v>
      </c>
      <c r="H4038" t="s">
        <v>494</v>
      </c>
      <c r="I4038" t="s">
        <v>494</v>
      </c>
      <c r="J4038">
        <v>1</v>
      </c>
      <c r="K4038">
        <v>1</v>
      </c>
      <c r="L4038">
        <v>1</v>
      </c>
      <c r="M4038">
        <v>0.36125399027678201</v>
      </c>
      <c r="N4038">
        <v>1.30616913637252E-2</v>
      </c>
    </row>
    <row r="4039" spans="1:14" x14ac:dyDescent="0.2">
      <c r="A4039" t="s">
        <v>8557</v>
      </c>
      <c r="B4039" t="s">
        <v>8558</v>
      </c>
      <c r="C4039">
        <v>0.91280804709389596</v>
      </c>
      <c r="D4039">
        <v>1.3067703416867801E-2</v>
      </c>
      <c r="E4039">
        <v>0.36134350531956</v>
      </c>
      <c r="F4039">
        <v>0.244269527224275</v>
      </c>
      <c r="G4039" t="s">
        <v>494</v>
      </c>
      <c r="H4039" t="s">
        <v>494</v>
      </c>
      <c r="I4039" t="s">
        <v>494</v>
      </c>
      <c r="J4039">
        <v>3</v>
      </c>
      <c r="K4039">
        <v>3</v>
      </c>
      <c r="L4039">
        <v>3</v>
      </c>
      <c r="M4039">
        <v>0.33273300494423402</v>
      </c>
      <c r="N4039">
        <v>0.36948047877956802</v>
      </c>
    </row>
    <row r="4040" spans="1:14" x14ac:dyDescent="0.2">
      <c r="A4040" t="s">
        <v>8559</v>
      </c>
      <c r="B4040" t="s">
        <v>8560</v>
      </c>
      <c r="C4040">
        <v>0.91246497631072898</v>
      </c>
      <c r="D4040">
        <v>0.100327799224828</v>
      </c>
      <c r="E4040">
        <v>0.36152399845316502</v>
      </c>
      <c r="F4040">
        <v>4.5234678698585296E-3</v>
      </c>
      <c r="G4040" t="s">
        <v>494</v>
      </c>
      <c r="H4040" t="s">
        <v>494</v>
      </c>
      <c r="I4040" t="s">
        <v>494</v>
      </c>
      <c r="J4040">
        <v>1</v>
      </c>
      <c r="K4040">
        <v>2</v>
      </c>
      <c r="L4040">
        <v>2</v>
      </c>
      <c r="M4040">
        <v>0.36152399845316502</v>
      </c>
      <c r="N4040">
        <v>9.7111668702774101E-2</v>
      </c>
    </row>
    <row r="4041" spans="1:14" x14ac:dyDescent="0.2">
      <c r="A4041" t="s">
        <v>8561</v>
      </c>
      <c r="B4041" t="s">
        <v>8562</v>
      </c>
      <c r="C4041">
        <v>0.91217803955078103</v>
      </c>
      <c r="D4041">
        <v>0.12526013864546301</v>
      </c>
      <c r="E4041">
        <v>0.36167500228648702</v>
      </c>
      <c r="F4041">
        <v>3.3202541060129002E-3</v>
      </c>
      <c r="G4041" t="s">
        <v>494</v>
      </c>
      <c r="H4041" t="s">
        <v>494</v>
      </c>
      <c r="I4041" t="s">
        <v>494</v>
      </c>
      <c r="J4041">
        <v>1</v>
      </c>
      <c r="K4041">
        <v>1</v>
      </c>
      <c r="L4041">
        <v>1</v>
      </c>
      <c r="M4041">
        <v>0.36167500228648702</v>
      </c>
      <c r="N4041">
        <v>9.5720794577247803E-2</v>
      </c>
    </row>
    <row r="4042" spans="1:14" x14ac:dyDescent="0.2">
      <c r="A4042" t="s">
        <v>8563</v>
      </c>
      <c r="B4042" t="s">
        <v>8564</v>
      </c>
      <c r="C4042">
        <v>-0.91215711832046498</v>
      </c>
      <c r="D4042">
        <v>-3.2210007739664398E-2</v>
      </c>
      <c r="E4042">
        <v>0.361686013875329</v>
      </c>
      <c r="F4042">
        <v>5.66979243103371E-2</v>
      </c>
      <c r="G4042" t="s">
        <v>494</v>
      </c>
      <c r="H4042" t="s">
        <v>494</v>
      </c>
      <c r="I4042" t="s">
        <v>494</v>
      </c>
      <c r="J4042">
        <v>1</v>
      </c>
      <c r="K4042">
        <v>1</v>
      </c>
      <c r="L4042">
        <v>1</v>
      </c>
      <c r="M4042">
        <v>0.361686013875329</v>
      </c>
      <c r="N4042">
        <v>0.47109581974158399</v>
      </c>
    </row>
    <row r="4043" spans="1:14" x14ac:dyDescent="0.2">
      <c r="A4043" t="s">
        <v>8565</v>
      </c>
      <c r="B4043" t="s">
        <v>8566</v>
      </c>
      <c r="C4043">
        <v>-0.91206613893836397</v>
      </c>
      <c r="D4043">
        <v>-4.6838910169754201E-3</v>
      </c>
      <c r="E4043">
        <v>0.36173390200918498</v>
      </c>
      <c r="F4043">
        <v>2.13071232917622</v>
      </c>
      <c r="G4043" t="s">
        <v>494</v>
      </c>
      <c r="H4043" t="s">
        <v>494</v>
      </c>
      <c r="I4043" t="s">
        <v>494</v>
      </c>
      <c r="J4043">
        <v>2</v>
      </c>
      <c r="K4043">
        <v>2</v>
      </c>
      <c r="L4043">
        <v>2</v>
      </c>
      <c r="M4043">
        <v>0.34555600039685802</v>
      </c>
      <c r="N4043">
        <v>1.4572728898016201</v>
      </c>
    </row>
    <row r="4044" spans="1:14" x14ac:dyDescent="0.2">
      <c r="A4044" t="s">
        <v>8567</v>
      </c>
      <c r="B4044" t="s">
        <v>8568</v>
      </c>
      <c r="C4044">
        <v>-0.91198353524148801</v>
      </c>
      <c r="D4044">
        <v>-2.6164614991068799E-2</v>
      </c>
      <c r="E4044">
        <v>0.36177738493849698</v>
      </c>
      <c r="F4044">
        <v>5.2491392999011302E-2</v>
      </c>
      <c r="G4044" t="s">
        <v>494</v>
      </c>
      <c r="H4044" t="s">
        <v>494</v>
      </c>
      <c r="I4044" t="s">
        <v>494</v>
      </c>
      <c r="J4044">
        <v>2</v>
      </c>
      <c r="K4044">
        <v>2</v>
      </c>
      <c r="L4044">
        <v>2</v>
      </c>
      <c r="M4044">
        <v>0.32476698936718701</v>
      </c>
      <c r="N4044">
        <v>0.38575081214864798</v>
      </c>
    </row>
    <row r="4045" spans="1:14" x14ac:dyDescent="0.2">
      <c r="A4045" t="s">
        <v>8569</v>
      </c>
      <c r="B4045" t="s">
        <v>8570</v>
      </c>
      <c r="C4045">
        <v>0.91196199717797399</v>
      </c>
      <c r="D4045">
        <v>1.6748458684140399</v>
      </c>
      <c r="E4045">
        <v>0.36178872320306199</v>
      </c>
      <c r="F4045" s="4">
        <v>1.1512471763756901E-5</v>
      </c>
      <c r="G4045" t="s">
        <v>494</v>
      </c>
      <c r="H4045" t="s">
        <v>494</v>
      </c>
      <c r="I4045" t="s">
        <v>494</v>
      </c>
      <c r="J4045">
        <v>2</v>
      </c>
      <c r="K4045">
        <v>2</v>
      </c>
      <c r="L4045">
        <v>2</v>
      </c>
      <c r="M4045">
        <v>0.458926000453662</v>
      </c>
      <c r="N4045">
        <v>9.5483844905537192E-3</v>
      </c>
    </row>
    <row r="4046" spans="1:14" x14ac:dyDescent="0.2">
      <c r="A4046" t="s">
        <v>8571</v>
      </c>
      <c r="B4046" t="s">
        <v>8572</v>
      </c>
      <c r="C4046">
        <v>-0.91172403097152699</v>
      </c>
      <c r="D4046">
        <v>-24.660082157570901</v>
      </c>
      <c r="E4046">
        <v>0.36191401037522503</v>
      </c>
      <c r="F4046" s="4">
        <v>6.4826083082596801E-8</v>
      </c>
      <c r="G4046" t="s">
        <v>494</v>
      </c>
      <c r="H4046" t="s">
        <v>494</v>
      </c>
      <c r="I4046" t="s">
        <v>494</v>
      </c>
      <c r="J4046">
        <v>1</v>
      </c>
      <c r="K4046">
        <v>1</v>
      </c>
      <c r="L4046">
        <v>1</v>
      </c>
      <c r="M4046">
        <v>0.36191401037522503</v>
      </c>
      <c r="N4046">
        <v>1.15879581492906E-3</v>
      </c>
    </row>
    <row r="4047" spans="1:14" x14ac:dyDescent="0.2">
      <c r="A4047" t="s">
        <v>8573</v>
      </c>
      <c r="B4047" t="s">
        <v>8574</v>
      </c>
      <c r="C4047">
        <v>0.911532223224639</v>
      </c>
      <c r="D4047">
        <v>7.1881843950097904E-2</v>
      </c>
      <c r="E4047">
        <v>0.362015015300234</v>
      </c>
      <c r="F4047">
        <v>1.18959223127598E-2</v>
      </c>
      <c r="G4047" t="s">
        <v>494</v>
      </c>
      <c r="H4047" t="s">
        <v>494</v>
      </c>
      <c r="I4047" t="s">
        <v>494</v>
      </c>
      <c r="J4047">
        <v>1</v>
      </c>
      <c r="K4047">
        <v>1</v>
      </c>
      <c r="L4047">
        <v>1</v>
      </c>
      <c r="M4047">
        <v>0.362015015300234</v>
      </c>
      <c r="N4047">
        <v>0.16756665296958601</v>
      </c>
    </row>
    <row r="4048" spans="1:14" x14ac:dyDescent="0.2">
      <c r="A4048" t="s">
        <v>8575</v>
      </c>
      <c r="B4048" t="s">
        <v>8576</v>
      </c>
      <c r="C4048">
        <v>-0.91133195229782904</v>
      </c>
      <c r="D4048">
        <v>-0.15688203990372099</v>
      </c>
      <c r="E4048">
        <v>0.36212049573736499</v>
      </c>
      <c r="F4048">
        <v>1.9349670384282401E-3</v>
      </c>
      <c r="G4048" t="s">
        <v>494</v>
      </c>
      <c r="H4048" t="s">
        <v>494</v>
      </c>
      <c r="I4048" t="s">
        <v>494</v>
      </c>
      <c r="J4048">
        <v>2</v>
      </c>
      <c r="K4048">
        <v>2</v>
      </c>
      <c r="L4048">
        <v>2</v>
      </c>
      <c r="M4048">
        <v>0.33187100938456798</v>
      </c>
      <c r="N4048">
        <v>6.2158877066899397E-2</v>
      </c>
    </row>
    <row r="4049" spans="1:14" x14ac:dyDescent="0.2">
      <c r="A4049" t="s">
        <v>8577</v>
      </c>
      <c r="B4049" t="s">
        <v>8578</v>
      </c>
      <c r="C4049">
        <v>-0.91127401590347201</v>
      </c>
      <c r="D4049">
        <v>-2.4636745045883601</v>
      </c>
      <c r="E4049">
        <v>0.36215101377304698</v>
      </c>
      <c r="F4049" s="4">
        <v>1.0667611615563499E-5</v>
      </c>
      <c r="G4049" t="s">
        <v>494</v>
      </c>
      <c r="H4049" t="s">
        <v>494</v>
      </c>
      <c r="I4049" t="s">
        <v>494</v>
      </c>
      <c r="J4049">
        <v>1</v>
      </c>
      <c r="K4049">
        <v>1</v>
      </c>
      <c r="L4049">
        <v>1</v>
      </c>
      <c r="M4049">
        <v>0.36215101377304698</v>
      </c>
      <c r="N4049">
        <v>1.97116136525162E-2</v>
      </c>
    </row>
    <row r="4050" spans="1:14" x14ac:dyDescent="0.2">
      <c r="A4050" t="s">
        <v>8579</v>
      </c>
      <c r="B4050" t="s">
        <v>8580</v>
      </c>
      <c r="C4050">
        <v>-0.91116583347320501</v>
      </c>
      <c r="D4050">
        <v>-8.3212631222725306E-2</v>
      </c>
      <c r="E4050">
        <v>0.36220800325609698</v>
      </c>
      <c r="F4050">
        <v>5.1275767441149502E-3</v>
      </c>
      <c r="G4050" t="s">
        <v>494</v>
      </c>
      <c r="H4050" t="s">
        <v>494</v>
      </c>
      <c r="I4050" t="s">
        <v>494</v>
      </c>
      <c r="J4050">
        <v>1</v>
      </c>
      <c r="K4050">
        <v>1</v>
      </c>
      <c r="L4050">
        <v>1</v>
      </c>
      <c r="M4050">
        <v>0.36220800325609698</v>
      </c>
      <c r="N4050">
        <v>0.11554736172522501</v>
      </c>
    </row>
    <row r="4051" spans="1:14" x14ac:dyDescent="0.2">
      <c r="A4051" t="s">
        <v>8581</v>
      </c>
      <c r="B4051" t="s">
        <v>8582</v>
      </c>
      <c r="C4051">
        <v>0.91112405061721802</v>
      </c>
      <c r="D4051">
        <v>1.3134624448018399E-2</v>
      </c>
      <c r="E4051">
        <v>0.362230015574107</v>
      </c>
      <c r="F4051">
        <v>0.28104753920459402</v>
      </c>
      <c r="G4051" t="s">
        <v>494</v>
      </c>
      <c r="H4051" t="s">
        <v>494</v>
      </c>
      <c r="I4051" t="s">
        <v>494</v>
      </c>
      <c r="J4051">
        <v>1</v>
      </c>
      <c r="K4051">
        <v>2</v>
      </c>
      <c r="L4051">
        <v>2</v>
      </c>
      <c r="M4051">
        <v>0.362230015574107</v>
      </c>
      <c r="N4051">
        <v>0.72700974723647904</v>
      </c>
    </row>
    <row r="4052" spans="1:14" x14ac:dyDescent="0.2">
      <c r="A4052" t="s">
        <v>8583</v>
      </c>
      <c r="B4052" t="s">
        <v>8584</v>
      </c>
      <c r="C4052">
        <v>-0.91090393066406194</v>
      </c>
      <c r="D4052">
        <v>-4.7724798488018798E-2</v>
      </c>
      <c r="E4052">
        <v>0.36234599444659799</v>
      </c>
      <c r="F4052">
        <v>1.2361231270521101E-2</v>
      </c>
      <c r="G4052" t="s">
        <v>494</v>
      </c>
      <c r="H4052" t="s">
        <v>494</v>
      </c>
      <c r="I4052" t="s">
        <v>494</v>
      </c>
      <c r="J4052">
        <v>1</v>
      </c>
      <c r="K4052">
        <v>1</v>
      </c>
      <c r="L4052">
        <v>1</v>
      </c>
      <c r="M4052">
        <v>0.36234599444659799</v>
      </c>
      <c r="N4052">
        <v>0.33051999169697899</v>
      </c>
    </row>
    <row r="4053" spans="1:14" x14ac:dyDescent="0.2">
      <c r="A4053" t="s">
        <v>8585</v>
      </c>
      <c r="B4053" t="s">
        <v>8586</v>
      </c>
      <c r="C4053">
        <v>0.91064208745956399</v>
      </c>
      <c r="D4053">
        <v>9.4100233471431496E-2</v>
      </c>
      <c r="E4053">
        <v>0.362483987145652</v>
      </c>
      <c r="F4053">
        <v>4.9154491124639901E-3</v>
      </c>
      <c r="G4053" t="s">
        <v>494</v>
      </c>
      <c r="H4053" t="s">
        <v>494</v>
      </c>
      <c r="I4053" t="s">
        <v>494</v>
      </c>
      <c r="J4053">
        <v>1</v>
      </c>
      <c r="K4053">
        <v>1</v>
      </c>
      <c r="L4053">
        <v>1</v>
      </c>
      <c r="M4053">
        <v>0.362483987145652</v>
      </c>
      <c r="N4053">
        <v>0.102539596811196</v>
      </c>
    </row>
    <row r="4054" spans="1:14" x14ac:dyDescent="0.2">
      <c r="A4054" t="s">
        <v>8587</v>
      </c>
      <c r="B4054" t="s">
        <v>8588</v>
      </c>
      <c r="C4054">
        <v>-0.91061359643936102</v>
      </c>
      <c r="D4054">
        <v>-5.0522101231118798E-2</v>
      </c>
      <c r="E4054">
        <v>0.362499004043212</v>
      </c>
      <c r="F4054">
        <v>3.9497261404305699E-2</v>
      </c>
      <c r="G4054" t="s">
        <v>494</v>
      </c>
      <c r="H4054" t="s">
        <v>494</v>
      </c>
      <c r="I4054" t="s">
        <v>494</v>
      </c>
      <c r="J4054">
        <v>1</v>
      </c>
      <c r="K4054">
        <v>1</v>
      </c>
      <c r="L4054">
        <v>1</v>
      </c>
      <c r="M4054">
        <v>0.362499004043212</v>
      </c>
      <c r="N4054">
        <v>0.56114055649249095</v>
      </c>
    </row>
    <row r="4055" spans="1:14" x14ac:dyDescent="0.2">
      <c r="A4055" t="s">
        <v>8589</v>
      </c>
      <c r="B4055" t="s">
        <v>8590</v>
      </c>
      <c r="C4055">
        <v>0.91059654951095503</v>
      </c>
      <c r="D4055">
        <v>0.69122482275298602</v>
      </c>
      <c r="E4055">
        <v>0.36250798923516098</v>
      </c>
      <c r="F4055">
        <v>1.1695418336551301E-4</v>
      </c>
      <c r="G4055" t="s">
        <v>494</v>
      </c>
      <c r="H4055" t="s">
        <v>494</v>
      </c>
      <c r="I4055" t="s">
        <v>494</v>
      </c>
      <c r="J4055">
        <v>1</v>
      </c>
      <c r="K4055">
        <v>1</v>
      </c>
      <c r="L4055">
        <v>1</v>
      </c>
      <c r="M4055">
        <v>0.36250798923516098</v>
      </c>
      <c r="N4055">
        <v>1.4875044502958099E-2</v>
      </c>
    </row>
    <row r="4056" spans="1:14" x14ac:dyDescent="0.2">
      <c r="A4056" t="s">
        <v>8591</v>
      </c>
      <c r="B4056" t="s">
        <v>8592</v>
      </c>
      <c r="C4056">
        <v>0.91046375036239602</v>
      </c>
      <c r="D4056">
        <v>4.9911925948034996</v>
      </c>
      <c r="E4056">
        <v>0.36257799054093798</v>
      </c>
      <c r="F4056" s="4">
        <v>5.74174801985817E-6</v>
      </c>
      <c r="G4056" t="s">
        <v>494</v>
      </c>
      <c r="H4056" t="s">
        <v>494</v>
      </c>
      <c r="I4056" t="s">
        <v>494</v>
      </c>
      <c r="J4056">
        <v>1</v>
      </c>
      <c r="K4056">
        <v>1</v>
      </c>
      <c r="L4056">
        <v>1</v>
      </c>
      <c r="M4056">
        <v>0.36257799054093798</v>
      </c>
      <c r="N4056">
        <v>1.3239721518420299E-2</v>
      </c>
    </row>
    <row r="4057" spans="1:14" x14ac:dyDescent="0.2">
      <c r="A4057" t="s">
        <v>8593</v>
      </c>
      <c r="B4057" t="s">
        <v>8594</v>
      </c>
      <c r="C4057">
        <v>0.91029039584282401</v>
      </c>
      <c r="D4057">
        <v>0.21745125181259101</v>
      </c>
      <c r="E4057">
        <v>0.36266938219693701</v>
      </c>
      <c r="F4057">
        <v>1.13052795415752E-3</v>
      </c>
      <c r="G4057" t="s">
        <v>494</v>
      </c>
      <c r="H4057" t="s">
        <v>494</v>
      </c>
      <c r="I4057" t="s">
        <v>494</v>
      </c>
      <c r="J4057">
        <v>2</v>
      </c>
      <c r="K4057">
        <v>3</v>
      </c>
      <c r="L4057">
        <v>3</v>
      </c>
      <c r="M4057">
        <v>0.37227300102656702</v>
      </c>
      <c r="N4057">
        <v>4.44106066883612E-2</v>
      </c>
    </row>
    <row r="4058" spans="1:14" x14ac:dyDescent="0.2">
      <c r="A4058" t="s">
        <v>8595</v>
      </c>
      <c r="B4058" t="s">
        <v>8596</v>
      </c>
      <c r="C4058">
        <v>0.91017012599936398</v>
      </c>
      <c r="D4058">
        <v>0.26272912935391901</v>
      </c>
      <c r="E4058">
        <v>0.36273279634531402</v>
      </c>
      <c r="F4058">
        <v>6.7729643807828304E-4</v>
      </c>
      <c r="G4058" t="s">
        <v>494</v>
      </c>
      <c r="H4058" t="s">
        <v>494</v>
      </c>
      <c r="I4058" t="s">
        <v>494</v>
      </c>
      <c r="J4058">
        <v>2</v>
      </c>
      <c r="K4058">
        <v>2</v>
      </c>
      <c r="L4058">
        <v>2</v>
      </c>
      <c r="M4058">
        <v>0.33905701220372497</v>
      </c>
      <c r="N4058">
        <v>4.3894680254927099E-2</v>
      </c>
    </row>
    <row r="4059" spans="1:14" x14ac:dyDescent="0.2">
      <c r="A4059" t="s">
        <v>8597</v>
      </c>
      <c r="B4059" t="s">
        <v>8598</v>
      </c>
      <c r="C4059">
        <v>0.90974728430602003</v>
      </c>
      <c r="D4059">
        <v>4.9324767099160199E-2</v>
      </c>
      <c r="E4059">
        <v>0.362955801321315</v>
      </c>
      <c r="F4059">
        <v>1.9293619515141601E-2</v>
      </c>
      <c r="G4059" t="s">
        <v>494</v>
      </c>
      <c r="H4059" t="s">
        <v>494</v>
      </c>
      <c r="I4059" t="s">
        <v>494</v>
      </c>
      <c r="J4059">
        <v>2</v>
      </c>
      <c r="K4059">
        <v>2</v>
      </c>
      <c r="L4059">
        <v>2</v>
      </c>
      <c r="M4059">
        <v>2.6503007037010001E-2</v>
      </c>
      <c r="N4059">
        <v>0.20449497940797501</v>
      </c>
    </row>
    <row r="4060" spans="1:14" x14ac:dyDescent="0.2">
      <c r="A4060" t="s">
        <v>8599</v>
      </c>
      <c r="B4060" t="s">
        <v>8600</v>
      </c>
      <c r="C4060">
        <v>0.90929204225540095</v>
      </c>
      <c r="D4060">
        <v>5.0561731711890801</v>
      </c>
      <c r="E4060">
        <v>0.36319599002837299</v>
      </c>
      <c r="F4060" s="4">
        <v>1.65017615963705E-6</v>
      </c>
      <c r="G4060" t="s">
        <v>494</v>
      </c>
      <c r="H4060" t="s">
        <v>494</v>
      </c>
      <c r="I4060" t="s">
        <v>494</v>
      </c>
      <c r="J4060">
        <v>1</v>
      </c>
      <c r="K4060">
        <v>1</v>
      </c>
      <c r="L4060">
        <v>1</v>
      </c>
      <c r="M4060">
        <v>0.36319599002837399</v>
      </c>
      <c r="N4060">
        <v>5.8465165252732003E-3</v>
      </c>
    </row>
    <row r="4061" spans="1:14" x14ac:dyDescent="0.2">
      <c r="A4061" t="s">
        <v>8601</v>
      </c>
      <c r="B4061" t="s">
        <v>8602</v>
      </c>
      <c r="C4061">
        <v>-0.90916317701339699</v>
      </c>
      <c r="D4061">
        <v>-0.29368926388268302</v>
      </c>
      <c r="E4061">
        <v>0.363263998239306</v>
      </c>
      <c r="F4061">
        <v>2.52638596432601E-3</v>
      </c>
      <c r="G4061" t="s">
        <v>494</v>
      </c>
      <c r="H4061" t="s">
        <v>494</v>
      </c>
      <c r="I4061" t="s">
        <v>494</v>
      </c>
      <c r="J4061">
        <v>1</v>
      </c>
      <c r="K4061">
        <v>2</v>
      </c>
      <c r="L4061">
        <v>2</v>
      </c>
      <c r="M4061">
        <v>0.363263998239306</v>
      </c>
      <c r="N4061">
        <v>0.19989494755058901</v>
      </c>
    </row>
    <row r="4062" spans="1:14" x14ac:dyDescent="0.2">
      <c r="A4062" t="s">
        <v>8603</v>
      </c>
      <c r="B4062" t="s">
        <v>8604</v>
      </c>
      <c r="C4062">
        <v>-0.90911364547722695</v>
      </c>
      <c r="D4062">
        <v>-2.7653706055784402E-2</v>
      </c>
      <c r="E4062">
        <v>0.36329014046586999</v>
      </c>
      <c r="F4062">
        <v>6.1685622551233298E-2</v>
      </c>
      <c r="G4062" t="s">
        <v>494</v>
      </c>
      <c r="H4062" t="s">
        <v>494</v>
      </c>
      <c r="I4062" t="s">
        <v>494</v>
      </c>
      <c r="J4062">
        <v>2</v>
      </c>
      <c r="K4062">
        <v>2</v>
      </c>
      <c r="L4062">
        <v>2</v>
      </c>
      <c r="M4062">
        <v>0.109777995153372</v>
      </c>
      <c r="N4062">
        <v>0.38463666797284901</v>
      </c>
    </row>
    <row r="4063" spans="1:14" x14ac:dyDescent="0.2">
      <c r="A4063" t="s">
        <v>8605</v>
      </c>
      <c r="B4063" t="s">
        <v>8606</v>
      </c>
      <c r="C4063">
        <v>-0.90905956086557704</v>
      </c>
      <c r="D4063">
        <v>-0.16723156457178501</v>
      </c>
      <c r="E4063">
        <v>0.36331868710253301</v>
      </c>
      <c r="F4063">
        <v>1.7381386013839201E-3</v>
      </c>
      <c r="G4063" t="s">
        <v>494</v>
      </c>
      <c r="H4063" t="s">
        <v>494</v>
      </c>
      <c r="I4063" t="s">
        <v>494</v>
      </c>
      <c r="J4063">
        <v>2</v>
      </c>
      <c r="K4063">
        <v>3</v>
      </c>
      <c r="L4063">
        <v>3</v>
      </c>
      <c r="M4063">
        <v>0.38949599098896598</v>
      </c>
      <c r="N4063">
        <v>0.382903549594246</v>
      </c>
    </row>
    <row r="4064" spans="1:14" x14ac:dyDescent="0.2">
      <c r="A4064" t="s">
        <v>8607</v>
      </c>
      <c r="B4064" t="s">
        <v>8608</v>
      </c>
      <c r="C4064">
        <v>-0.90897184610366799</v>
      </c>
      <c r="D4064">
        <v>-0.24210944593002501</v>
      </c>
      <c r="E4064">
        <v>0.36336498720067201</v>
      </c>
      <c r="F4064">
        <v>6.2414994319003004E-4</v>
      </c>
      <c r="G4064" t="s">
        <v>494</v>
      </c>
      <c r="H4064" t="s">
        <v>494</v>
      </c>
      <c r="I4064" t="s">
        <v>494</v>
      </c>
      <c r="J4064">
        <v>1</v>
      </c>
      <c r="K4064">
        <v>1</v>
      </c>
      <c r="L4064">
        <v>1</v>
      </c>
      <c r="M4064">
        <v>0.36336498720067201</v>
      </c>
      <c r="N4064">
        <v>6.5697560617263895E-2</v>
      </c>
    </row>
    <row r="4065" spans="1:14" x14ac:dyDescent="0.2">
      <c r="A4065" t="s">
        <v>8609</v>
      </c>
      <c r="B4065" t="s">
        <v>8610</v>
      </c>
      <c r="C4065">
        <v>0.90806853771209695</v>
      </c>
      <c r="D4065">
        <v>1.21609926606312</v>
      </c>
      <c r="E4065">
        <v>0.36384201185982201</v>
      </c>
      <c r="F4065" s="4">
        <v>1.8193107903925798E-5</v>
      </c>
      <c r="G4065" t="s">
        <v>494</v>
      </c>
      <c r="H4065" t="s">
        <v>494</v>
      </c>
      <c r="I4065" t="s">
        <v>494</v>
      </c>
      <c r="J4065">
        <v>1</v>
      </c>
      <c r="K4065">
        <v>2</v>
      </c>
      <c r="L4065">
        <v>2</v>
      </c>
      <c r="M4065">
        <v>0.36384201185982201</v>
      </c>
      <c r="N4065">
        <v>1.53112500925015E-2</v>
      </c>
    </row>
    <row r="4066" spans="1:14" x14ac:dyDescent="0.2">
      <c r="A4066" t="s">
        <v>8611</v>
      </c>
      <c r="B4066" t="s">
        <v>8612</v>
      </c>
      <c r="C4066">
        <v>0.90771085023880005</v>
      </c>
      <c r="D4066">
        <v>5.0589795023615901E-2</v>
      </c>
      <c r="E4066">
        <v>0.36403100985807002</v>
      </c>
      <c r="F4066">
        <v>1.8235556931670598E-2</v>
      </c>
      <c r="G4066" t="s">
        <v>494</v>
      </c>
      <c r="H4066" t="s">
        <v>494</v>
      </c>
      <c r="I4066" t="s">
        <v>494</v>
      </c>
      <c r="J4066">
        <v>1</v>
      </c>
      <c r="K4066">
        <v>1</v>
      </c>
      <c r="L4066">
        <v>1</v>
      </c>
      <c r="M4066">
        <v>0.36403100985807002</v>
      </c>
      <c r="N4066">
        <v>0.22227803047532901</v>
      </c>
    </row>
    <row r="4067" spans="1:14" x14ac:dyDescent="0.2">
      <c r="A4067" t="s">
        <v>8613</v>
      </c>
      <c r="B4067" t="s">
        <v>8614</v>
      </c>
      <c r="C4067">
        <v>0.90769952535629195</v>
      </c>
      <c r="D4067">
        <v>0.91254807206146404</v>
      </c>
      <c r="E4067">
        <v>0.36403699479972201</v>
      </c>
      <c r="F4067" s="4">
        <v>5.2882260454283798E-5</v>
      </c>
      <c r="G4067" t="s">
        <v>494</v>
      </c>
      <c r="H4067" t="s">
        <v>494</v>
      </c>
      <c r="I4067" t="s">
        <v>494</v>
      </c>
      <c r="J4067">
        <v>1</v>
      </c>
      <c r="K4067">
        <v>1</v>
      </c>
      <c r="L4067">
        <v>1</v>
      </c>
      <c r="M4067">
        <v>0.36403699479972201</v>
      </c>
      <c r="N4067">
        <v>1.0361097995244199E-2</v>
      </c>
    </row>
    <row r="4068" spans="1:14" x14ac:dyDescent="0.2">
      <c r="A4068" t="s">
        <v>8615</v>
      </c>
      <c r="B4068" t="s">
        <v>8616</v>
      </c>
      <c r="C4068">
        <v>0.90766543149948098</v>
      </c>
      <c r="D4068">
        <v>6.5625816775901694E-2</v>
      </c>
      <c r="E4068">
        <v>0.36405501299547499</v>
      </c>
      <c r="F4068">
        <v>1.7839385728591801E-2</v>
      </c>
      <c r="G4068" t="s">
        <v>494</v>
      </c>
      <c r="H4068" t="s">
        <v>494</v>
      </c>
      <c r="I4068" t="s">
        <v>494</v>
      </c>
      <c r="J4068">
        <v>1</v>
      </c>
      <c r="K4068">
        <v>1</v>
      </c>
      <c r="L4068">
        <v>1</v>
      </c>
      <c r="M4068">
        <v>0.36405501299547499</v>
      </c>
      <c r="N4068">
        <v>0.60788576752082402</v>
      </c>
    </row>
    <row r="4069" spans="1:14" x14ac:dyDescent="0.2">
      <c r="A4069" t="s">
        <v>8617</v>
      </c>
      <c r="B4069" t="s">
        <v>8618</v>
      </c>
      <c r="C4069">
        <v>-0.90764462947845403</v>
      </c>
      <c r="D4069">
        <v>-3.3650805358924903E-2</v>
      </c>
      <c r="E4069">
        <v>0.36406600688880503</v>
      </c>
      <c r="F4069">
        <v>4.1199751815076402E-2</v>
      </c>
      <c r="G4069" t="s">
        <v>494</v>
      </c>
      <c r="H4069" t="s">
        <v>494</v>
      </c>
      <c r="I4069" t="s">
        <v>494</v>
      </c>
      <c r="J4069">
        <v>1</v>
      </c>
      <c r="K4069">
        <v>1</v>
      </c>
      <c r="L4069">
        <v>1</v>
      </c>
      <c r="M4069">
        <v>0.36406600688880503</v>
      </c>
      <c r="N4069">
        <v>0.29841782069969502</v>
      </c>
    </row>
    <row r="4070" spans="1:14" x14ac:dyDescent="0.2">
      <c r="A4070" t="s">
        <v>8619</v>
      </c>
      <c r="B4070" t="s">
        <v>8620</v>
      </c>
      <c r="C4070">
        <v>-0.90744411945342995</v>
      </c>
      <c r="D4070">
        <v>-0.17336522734498</v>
      </c>
      <c r="E4070">
        <v>0.36417198732330303</v>
      </c>
      <c r="F4070">
        <v>6.2224841806053904E-3</v>
      </c>
      <c r="G4070" t="s">
        <v>494</v>
      </c>
      <c r="H4070" t="s">
        <v>494</v>
      </c>
      <c r="I4070" t="s">
        <v>494</v>
      </c>
      <c r="J4070">
        <v>1</v>
      </c>
      <c r="K4070">
        <v>1</v>
      </c>
      <c r="L4070">
        <v>1</v>
      </c>
      <c r="M4070">
        <v>0.36417198732330303</v>
      </c>
      <c r="N4070">
        <v>0.379672446476364</v>
      </c>
    </row>
    <row r="4071" spans="1:14" x14ac:dyDescent="0.2">
      <c r="A4071" t="s">
        <v>8621</v>
      </c>
      <c r="B4071" t="s">
        <v>8622</v>
      </c>
      <c r="C4071">
        <v>0.90703552961349398</v>
      </c>
      <c r="D4071">
        <v>3.08842219214117E-2</v>
      </c>
      <c r="E4071">
        <v>0.36438800892553902</v>
      </c>
      <c r="F4071">
        <v>5.5327956936850699E-2</v>
      </c>
      <c r="G4071" t="s">
        <v>494</v>
      </c>
      <c r="H4071" t="s">
        <v>494</v>
      </c>
      <c r="I4071" t="s">
        <v>494</v>
      </c>
      <c r="J4071">
        <v>1</v>
      </c>
      <c r="K4071">
        <v>3</v>
      </c>
      <c r="L4071">
        <v>3</v>
      </c>
      <c r="M4071">
        <v>0.36438800892553902</v>
      </c>
      <c r="N4071">
        <v>0.32903532508794697</v>
      </c>
    </row>
    <row r="4072" spans="1:14" x14ac:dyDescent="0.2">
      <c r="A4072" t="s">
        <v>8623</v>
      </c>
      <c r="B4072" t="s">
        <v>8624</v>
      </c>
      <c r="C4072">
        <v>0.90701392729451802</v>
      </c>
      <c r="D4072">
        <v>2.54282413830209E-2</v>
      </c>
      <c r="E4072">
        <v>0.36439943230845101</v>
      </c>
      <c r="F4072">
        <v>6.2350289454340298E-2</v>
      </c>
      <c r="G4072" t="s">
        <v>494</v>
      </c>
      <c r="H4072" t="s">
        <v>494</v>
      </c>
      <c r="I4072" t="s">
        <v>494</v>
      </c>
      <c r="J4072">
        <v>2</v>
      </c>
      <c r="K4072">
        <v>2</v>
      </c>
      <c r="L4072">
        <v>2</v>
      </c>
      <c r="M4072">
        <v>0.235193000196326</v>
      </c>
      <c r="N4072">
        <v>0.263953441414361</v>
      </c>
    </row>
    <row r="4073" spans="1:14" x14ac:dyDescent="0.2">
      <c r="A4073" t="s">
        <v>8625</v>
      </c>
      <c r="B4073" t="s">
        <v>8626</v>
      </c>
      <c r="C4073">
        <v>0.90697878599166804</v>
      </c>
      <c r="D4073">
        <v>0.226487094646832</v>
      </c>
      <c r="E4073">
        <v>0.36441801563227399</v>
      </c>
      <c r="F4073">
        <v>8.2143039436283595E-4</v>
      </c>
      <c r="G4073" t="s">
        <v>494</v>
      </c>
      <c r="H4073" t="s">
        <v>494</v>
      </c>
      <c r="I4073" t="s">
        <v>494</v>
      </c>
      <c r="J4073">
        <v>1</v>
      </c>
      <c r="K4073">
        <v>1</v>
      </c>
      <c r="L4073">
        <v>1</v>
      </c>
      <c r="M4073">
        <v>0.36441801563227399</v>
      </c>
      <c r="N4073">
        <v>6.1363319714403598E-2</v>
      </c>
    </row>
    <row r="4074" spans="1:14" x14ac:dyDescent="0.2">
      <c r="A4074" t="s">
        <v>8627</v>
      </c>
      <c r="B4074" t="s">
        <v>8628</v>
      </c>
      <c r="C4074">
        <v>0.90690320730209295</v>
      </c>
      <c r="D4074">
        <v>7.62331607547964E-2</v>
      </c>
      <c r="E4074">
        <v>0.36445798494673098</v>
      </c>
      <c r="F4074">
        <v>8.4513367085402805E-3</v>
      </c>
      <c r="G4074" t="s">
        <v>494</v>
      </c>
      <c r="H4074" t="s">
        <v>494</v>
      </c>
      <c r="I4074" t="s">
        <v>494</v>
      </c>
      <c r="J4074">
        <v>1</v>
      </c>
      <c r="K4074">
        <v>1</v>
      </c>
      <c r="L4074">
        <v>1</v>
      </c>
      <c r="M4074">
        <v>0.36445798494673098</v>
      </c>
      <c r="N4074">
        <v>0.20582906237444301</v>
      </c>
    </row>
    <row r="4075" spans="1:14" x14ac:dyDescent="0.2">
      <c r="A4075" t="s">
        <v>8629</v>
      </c>
      <c r="B4075" t="s">
        <v>8630</v>
      </c>
      <c r="C4075">
        <v>0.90688616037368697</v>
      </c>
      <c r="D4075">
        <v>0.11171715451273601</v>
      </c>
      <c r="E4075">
        <v>0.36446700048622499</v>
      </c>
      <c r="F4075">
        <v>3.9076695665330001E-3</v>
      </c>
      <c r="G4075" t="s">
        <v>494</v>
      </c>
      <c r="H4075" t="s">
        <v>494</v>
      </c>
      <c r="I4075" t="s">
        <v>494</v>
      </c>
      <c r="J4075">
        <v>1</v>
      </c>
      <c r="K4075">
        <v>1</v>
      </c>
      <c r="L4075">
        <v>1</v>
      </c>
      <c r="M4075">
        <v>0.36446700048622499</v>
      </c>
      <c r="N4075">
        <v>8.5779127134029395E-2</v>
      </c>
    </row>
    <row r="4076" spans="1:14" x14ac:dyDescent="0.2">
      <c r="A4076" t="s">
        <v>8631</v>
      </c>
      <c r="B4076" t="s">
        <v>8632</v>
      </c>
      <c r="C4076">
        <v>0.90676701385883596</v>
      </c>
      <c r="D4076">
        <v>0.149679940631501</v>
      </c>
      <c r="E4076">
        <v>0.36453001690895798</v>
      </c>
      <c r="F4076">
        <v>1.25037616110685E-3</v>
      </c>
      <c r="G4076" t="s">
        <v>494</v>
      </c>
      <c r="H4076" t="s">
        <v>494</v>
      </c>
      <c r="I4076" t="s">
        <v>494</v>
      </c>
      <c r="J4076">
        <v>2</v>
      </c>
      <c r="K4076">
        <v>2</v>
      </c>
      <c r="L4076">
        <v>2</v>
      </c>
      <c r="M4076">
        <v>0.32549199714709398</v>
      </c>
      <c r="N4076">
        <v>0.23567771170180099</v>
      </c>
    </row>
    <row r="4077" spans="1:14" x14ac:dyDescent="0.2">
      <c r="A4077" t="s">
        <v>8633</v>
      </c>
      <c r="B4077" t="s">
        <v>8634</v>
      </c>
      <c r="C4077">
        <v>-0.90656667947769098</v>
      </c>
      <c r="D4077">
        <v>-15.656262618986601</v>
      </c>
      <c r="E4077">
        <v>0.36463598882731202</v>
      </c>
      <c r="F4077" s="4">
        <v>1.71998372946613E-7</v>
      </c>
      <c r="G4077" t="s">
        <v>494</v>
      </c>
      <c r="H4077" t="s">
        <v>494</v>
      </c>
      <c r="I4077" t="s">
        <v>494</v>
      </c>
      <c r="J4077">
        <v>1</v>
      </c>
      <c r="K4077">
        <v>1</v>
      </c>
      <c r="L4077">
        <v>1</v>
      </c>
      <c r="M4077">
        <v>0.36463598882731202</v>
      </c>
      <c r="N4077">
        <v>2.79032110428585E-3</v>
      </c>
    </row>
    <row r="4078" spans="1:14" x14ac:dyDescent="0.2">
      <c r="A4078" t="s">
        <v>8635</v>
      </c>
      <c r="B4078" t="s">
        <v>8636</v>
      </c>
      <c r="C4078">
        <v>0.90649104118347101</v>
      </c>
      <c r="D4078">
        <v>7.5341048548664205E-2</v>
      </c>
      <c r="E4078">
        <v>0.36467600461435201</v>
      </c>
      <c r="F4078">
        <v>1.22614987530406E-2</v>
      </c>
      <c r="G4078" t="s">
        <v>494</v>
      </c>
      <c r="H4078" t="s">
        <v>494</v>
      </c>
      <c r="I4078" t="s">
        <v>494</v>
      </c>
      <c r="J4078">
        <v>1</v>
      </c>
      <c r="K4078">
        <v>1</v>
      </c>
      <c r="L4078">
        <v>1</v>
      </c>
      <c r="M4078">
        <v>0.36467600461435201</v>
      </c>
      <c r="N4078">
        <v>0.16519547099163101</v>
      </c>
    </row>
    <row r="4079" spans="1:14" x14ac:dyDescent="0.2">
      <c r="A4079" t="s">
        <v>8637</v>
      </c>
      <c r="B4079" t="s">
        <v>8638</v>
      </c>
      <c r="C4079">
        <v>0.90645515918731601</v>
      </c>
      <c r="D4079">
        <v>1.79887067630158</v>
      </c>
      <c r="E4079">
        <v>0.36469498863442501</v>
      </c>
      <c r="F4079">
        <v>1.2596692200084799E-4</v>
      </c>
      <c r="G4079" t="s">
        <v>494</v>
      </c>
      <c r="H4079" t="s">
        <v>494</v>
      </c>
      <c r="I4079" t="s">
        <v>494</v>
      </c>
      <c r="J4079">
        <v>1</v>
      </c>
      <c r="K4079">
        <v>2</v>
      </c>
      <c r="L4079">
        <v>2</v>
      </c>
      <c r="M4079">
        <v>0.36469498863442501</v>
      </c>
      <c r="N4079">
        <v>2.9920994715784899E-2</v>
      </c>
    </row>
    <row r="4080" spans="1:14" x14ac:dyDescent="0.2">
      <c r="A4080" t="s">
        <v>8639</v>
      </c>
      <c r="B4080" t="s">
        <v>8640</v>
      </c>
      <c r="C4080">
        <v>-0.90600831562002904</v>
      </c>
      <c r="D4080">
        <v>-1.8115123506092701</v>
      </c>
      <c r="E4080">
        <v>0.36493145104078001</v>
      </c>
      <c r="F4080" s="4">
        <v>2.08507577538491E-5</v>
      </c>
      <c r="G4080" t="s">
        <v>494</v>
      </c>
      <c r="H4080" t="s">
        <v>494</v>
      </c>
      <c r="I4080" t="s">
        <v>494</v>
      </c>
      <c r="J4080">
        <v>2</v>
      </c>
      <c r="K4080">
        <v>2</v>
      </c>
      <c r="L4080">
        <v>2</v>
      </c>
      <c r="M4080">
        <v>0.24613599974189301</v>
      </c>
      <c r="N4080">
        <v>1.6068059774028899E-2</v>
      </c>
    </row>
    <row r="4081" spans="1:14" x14ac:dyDescent="0.2">
      <c r="A4081" t="s">
        <v>8641</v>
      </c>
      <c r="B4081" t="s">
        <v>8642</v>
      </c>
      <c r="C4081">
        <v>0.90540273653102699</v>
      </c>
      <c r="D4081">
        <v>1.19228180918997E-2</v>
      </c>
      <c r="E4081">
        <v>0.36525206653465903</v>
      </c>
      <c r="F4081">
        <v>0.26829852182374198</v>
      </c>
      <c r="G4081" t="s">
        <v>494</v>
      </c>
      <c r="H4081" t="s">
        <v>494</v>
      </c>
      <c r="I4081" t="s">
        <v>494</v>
      </c>
      <c r="J4081">
        <v>2</v>
      </c>
      <c r="K4081">
        <v>2</v>
      </c>
      <c r="L4081">
        <v>2</v>
      </c>
      <c r="M4081">
        <v>0.29674599796432599</v>
      </c>
      <c r="N4081">
        <v>0.58775531022202598</v>
      </c>
    </row>
    <row r="4082" spans="1:14" x14ac:dyDescent="0.2">
      <c r="A4082" t="s">
        <v>8643</v>
      </c>
      <c r="B4082" t="s">
        <v>8644</v>
      </c>
      <c r="C4082">
        <v>0.90533864498138406</v>
      </c>
      <c r="D4082">
        <v>3.3090452020691101E-2</v>
      </c>
      <c r="E4082">
        <v>0.36528600921154702</v>
      </c>
      <c r="F4082">
        <v>5.2211013616280298E-2</v>
      </c>
      <c r="G4082" t="s">
        <v>494</v>
      </c>
      <c r="H4082" t="s">
        <v>494</v>
      </c>
      <c r="I4082" t="s">
        <v>494</v>
      </c>
      <c r="J4082">
        <v>1</v>
      </c>
      <c r="K4082">
        <v>2</v>
      </c>
      <c r="L4082">
        <v>2</v>
      </c>
      <c r="M4082">
        <v>0.36528600921154702</v>
      </c>
      <c r="N4082">
        <v>0.35381807394710402</v>
      </c>
    </row>
    <row r="4083" spans="1:14" x14ac:dyDescent="0.2">
      <c r="A4083" t="s">
        <v>8645</v>
      </c>
      <c r="B4083" t="s">
        <v>8646</v>
      </c>
      <c r="C4083">
        <v>0.90524423122405895</v>
      </c>
      <c r="D4083">
        <v>4.0104087543855797E-2</v>
      </c>
      <c r="E4083">
        <v>0.365336014019019</v>
      </c>
      <c r="F4083">
        <v>2.79773535587391E-2</v>
      </c>
      <c r="G4083" t="s">
        <v>494</v>
      </c>
      <c r="H4083" t="s">
        <v>494</v>
      </c>
      <c r="I4083" t="s">
        <v>494</v>
      </c>
      <c r="J4083">
        <v>1</v>
      </c>
      <c r="K4083">
        <v>1</v>
      </c>
      <c r="L4083">
        <v>1</v>
      </c>
      <c r="M4083">
        <v>0.365336014019019</v>
      </c>
      <c r="N4083">
        <v>0.25867687398835598</v>
      </c>
    </row>
    <row r="4084" spans="1:14" x14ac:dyDescent="0.2">
      <c r="A4084" t="s">
        <v>8647</v>
      </c>
      <c r="B4084" t="s">
        <v>8648</v>
      </c>
      <c r="C4084">
        <v>-0.90512722730636597</v>
      </c>
      <c r="D4084">
        <v>-1.56224346242195E-2</v>
      </c>
      <c r="E4084">
        <v>0.365397989290836</v>
      </c>
      <c r="F4084">
        <v>0.20134292387140301</v>
      </c>
      <c r="G4084" t="s">
        <v>494</v>
      </c>
      <c r="H4084" t="s">
        <v>494</v>
      </c>
      <c r="I4084" t="s">
        <v>494</v>
      </c>
      <c r="J4084">
        <v>1</v>
      </c>
      <c r="K4084">
        <v>1</v>
      </c>
      <c r="L4084">
        <v>1</v>
      </c>
      <c r="M4084">
        <v>0.365397989290836</v>
      </c>
      <c r="N4084">
        <v>0.638888895366309</v>
      </c>
    </row>
    <row r="4085" spans="1:14" x14ac:dyDescent="0.2">
      <c r="A4085" t="s">
        <v>8649</v>
      </c>
      <c r="B4085" t="s">
        <v>8650</v>
      </c>
      <c r="C4085">
        <v>0.90508759021759</v>
      </c>
      <c r="D4085">
        <v>6.6147059632316804E-2</v>
      </c>
      <c r="E4085">
        <v>0.36541898596814498</v>
      </c>
      <c r="F4085">
        <v>7.0432057144040596E-3</v>
      </c>
      <c r="G4085" t="s">
        <v>494</v>
      </c>
      <c r="H4085" t="s">
        <v>494</v>
      </c>
      <c r="I4085" t="s">
        <v>494</v>
      </c>
      <c r="J4085">
        <v>1</v>
      </c>
      <c r="K4085">
        <v>1</v>
      </c>
      <c r="L4085">
        <v>1</v>
      </c>
      <c r="M4085">
        <v>0.36541898596814498</v>
      </c>
      <c r="N4085">
        <v>0.246465981868603</v>
      </c>
    </row>
    <row r="4086" spans="1:14" x14ac:dyDescent="0.2">
      <c r="A4086" t="s">
        <v>8651</v>
      </c>
      <c r="B4086" t="s">
        <v>8652</v>
      </c>
      <c r="C4086">
        <v>0.90486092661027495</v>
      </c>
      <c r="D4086">
        <v>7.5984921151821594E-2</v>
      </c>
      <c r="E4086">
        <v>0.36553906936258002</v>
      </c>
      <c r="F4086">
        <v>1.40433264553575E-2</v>
      </c>
      <c r="G4086" t="s">
        <v>494</v>
      </c>
      <c r="H4086" t="s">
        <v>494</v>
      </c>
      <c r="I4086" t="s">
        <v>494</v>
      </c>
      <c r="J4086">
        <v>2</v>
      </c>
      <c r="K4086">
        <v>2</v>
      </c>
      <c r="L4086">
        <v>2</v>
      </c>
      <c r="M4086">
        <v>0.32923999991687097</v>
      </c>
      <c r="N4086">
        <v>0.34526354048440999</v>
      </c>
    </row>
    <row r="4087" spans="1:14" x14ac:dyDescent="0.2">
      <c r="A4087" t="s">
        <v>8653</v>
      </c>
      <c r="B4087" t="s">
        <v>8654</v>
      </c>
      <c r="C4087">
        <v>-0.90483462810516302</v>
      </c>
      <c r="D4087">
        <v>-0.45983607444444202</v>
      </c>
      <c r="E4087">
        <v>0.36555300355902798</v>
      </c>
      <c r="F4087">
        <v>1.95364908836916E-4</v>
      </c>
      <c r="G4087" t="s">
        <v>494</v>
      </c>
      <c r="H4087" t="s">
        <v>494</v>
      </c>
      <c r="I4087" t="s">
        <v>494</v>
      </c>
      <c r="J4087">
        <v>1</v>
      </c>
      <c r="K4087">
        <v>1</v>
      </c>
      <c r="L4087">
        <v>1</v>
      </c>
      <c r="M4087">
        <v>0.36555300355902798</v>
      </c>
      <c r="N4087">
        <v>2.1305418483829001E-2</v>
      </c>
    </row>
    <row r="4088" spans="1:14" x14ac:dyDescent="0.2">
      <c r="A4088" t="s">
        <v>8655</v>
      </c>
      <c r="B4088" t="s">
        <v>8656</v>
      </c>
      <c r="C4088">
        <v>0.90483462810516302</v>
      </c>
      <c r="D4088">
        <v>0.59009733314628299</v>
      </c>
      <c r="E4088">
        <v>0.36555300355902798</v>
      </c>
      <c r="F4088">
        <v>1.18632950861745E-4</v>
      </c>
      <c r="G4088" t="s">
        <v>494</v>
      </c>
      <c r="H4088" t="s">
        <v>494</v>
      </c>
      <c r="I4088" t="s">
        <v>494</v>
      </c>
      <c r="J4088">
        <v>1</v>
      </c>
      <c r="K4088">
        <v>1</v>
      </c>
      <c r="L4088">
        <v>1</v>
      </c>
      <c r="M4088">
        <v>0.36555300355902798</v>
      </c>
      <c r="N4088">
        <v>1.6602345832956601E-2</v>
      </c>
    </row>
    <row r="4089" spans="1:14" x14ac:dyDescent="0.2">
      <c r="A4089" t="s">
        <v>8657</v>
      </c>
      <c r="B4089" t="s">
        <v>8658</v>
      </c>
      <c r="C4089">
        <v>-0.90480449843169697</v>
      </c>
      <c r="D4089">
        <v>-2.9488175447858901E-2</v>
      </c>
      <c r="E4089">
        <v>0.36556896809789702</v>
      </c>
      <c r="F4089">
        <v>6.4080157666814297E-2</v>
      </c>
      <c r="G4089" t="s">
        <v>494</v>
      </c>
      <c r="H4089" t="s">
        <v>494</v>
      </c>
      <c r="I4089" t="s">
        <v>494</v>
      </c>
      <c r="J4089">
        <v>3</v>
      </c>
      <c r="K4089">
        <v>3</v>
      </c>
      <c r="L4089">
        <v>3</v>
      </c>
      <c r="M4089">
        <v>0.363783003897866</v>
      </c>
      <c r="N4089">
        <v>0.27506571944598102</v>
      </c>
    </row>
    <row r="4090" spans="1:14" x14ac:dyDescent="0.2">
      <c r="A4090" t="s">
        <v>8659</v>
      </c>
      <c r="B4090" t="s">
        <v>8660</v>
      </c>
      <c r="C4090">
        <v>0.90470238076029996</v>
      </c>
      <c r="D4090">
        <v>7.2527014601216494E-2</v>
      </c>
      <c r="E4090">
        <v>0.36562307950650103</v>
      </c>
      <c r="F4090">
        <v>1.6269699441596501E-2</v>
      </c>
      <c r="G4090" t="s">
        <v>494</v>
      </c>
      <c r="H4090" t="s">
        <v>494</v>
      </c>
      <c r="I4090" t="s">
        <v>494</v>
      </c>
      <c r="J4090">
        <v>2</v>
      </c>
      <c r="K4090">
        <v>2</v>
      </c>
      <c r="L4090">
        <v>2</v>
      </c>
      <c r="M4090">
        <v>0.25965298913524598</v>
      </c>
      <c r="N4090">
        <v>0.69230699186057498</v>
      </c>
    </row>
    <row r="4091" spans="1:14" x14ac:dyDescent="0.2">
      <c r="A4091" t="s">
        <v>8661</v>
      </c>
      <c r="B4091" t="s">
        <v>8662</v>
      </c>
      <c r="C4091">
        <v>0.90453648567199696</v>
      </c>
      <c r="D4091">
        <v>0.11365848331171299</v>
      </c>
      <c r="E4091">
        <v>0.36571099676062402</v>
      </c>
      <c r="F4091">
        <v>4.2028857098163896E-3</v>
      </c>
      <c r="G4091" t="s">
        <v>494</v>
      </c>
      <c r="H4091" t="s">
        <v>494</v>
      </c>
      <c r="I4091" t="s">
        <v>494</v>
      </c>
      <c r="J4091">
        <v>1</v>
      </c>
      <c r="K4091">
        <v>1</v>
      </c>
      <c r="L4091">
        <v>1</v>
      </c>
      <c r="M4091">
        <v>0.36571099676062402</v>
      </c>
      <c r="N4091">
        <v>9.4678370557589597E-2</v>
      </c>
    </row>
    <row r="4092" spans="1:14" x14ac:dyDescent="0.2">
      <c r="A4092" t="s">
        <v>8663</v>
      </c>
      <c r="B4092" t="s">
        <v>8664</v>
      </c>
      <c r="C4092">
        <v>0.90442138910293501</v>
      </c>
      <c r="D4092">
        <v>0.72945224912519002</v>
      </c>
      <c r="E4092">
        <v>0.36577200073892602</v>
      </c>
      <c r="F4092" s="4">
        <v>4.6217839802508799E-5</v>
      </c>
      <c r="G4092" t="s">
        <v>494</v>
      </c>
      <c r="H4092" t="s">
        <v>494</v>
      </c>
      <c r="I4092" t="s">
        <v>494</v>
      </c>
      <c r="J4092">
        <v>1</v>
      </c>
      <c r="K4092">
        <v>1</v>
      </c>
      <c r="L4092">
        <v>1</v>
      </c>
      <c r="M4092">
        <v>0.36577200073892602</v>
      </c>
      <c r="N4092">
        <v>3.4878225450002798E-2</v>
      </c>
    </row>
    <row r="4093" spans="1:14" x14ac:dyDescent="0.2">
      <c r="A4093" t="s">
        <v>8665</v>
      </c>
      <c r="B4093" t="s">
        <v>8666</v>
      </c>
      <c r="C4093">
        <v>-0.90441948175430298</v>
      </c>
      <c r="D4093">
        <v>-0.13052184380360499</v>
      </c>
      <c r="E4093">
        <v>0.36577301173353999</v>
      </c>
      <c r="F4093">
        <v>3.0392421449430599E-3</v>
      </c>
      <c r="G4093" t="s">
        <v>494</v>
      </c>
      <c r="H4093" t="s">
        <v>494</v>
      </c>
      <c r="I4093" t="s">
        <v>494</v>
      </c>
      <c r="J4093">
        <v>1</v>
      </c>
      <c r="K4093">
        <v>1</v>
      </c>
      <c r="L4093">
        <v>1</v>
      </c>
      <c r="M4093">
        <v>0.36577301173353999</v>
      </c>
      <c r="N4093">
        <v>0.101339359103006</v>
      </c>
    </row>
    <row r="4094" spans="1:14" x14ac:dyDescent="0.2">
      <c r="A4094" t="s">
        <v>8667</v>
      </c>
      <c r="B4094" t="s">
        <v>8668</v>
      </c>
      <c r="C4094">
        <v>0.90425729751586903</v>
      </c>
      <c r="D4094">
        <v>1.7686832322953401</v>
      </c>
      <c r="E4094">
        <v>0.36585898424826802</v>
      </c>
      <c r="F4094" s="4">
        <v>1.2025948139860501E-5</v>
      </c>
      <c r="G4094" t="s">
        <v>494</v>
      </c>
      <c r="H4094" t="s">
        <v>494</v>
      </c>
      <c r="I4094" t="s">
        <v>494</v>
      </c>
      <c r="J4094">
        <v>1</v>
      </c>
      <c r="K4094">
        <v>1</v>
      </c>
      <c r="L4094">
        <v>1</v>
      </c>
      <c r="M4094">
        <v>0.36585898424826802</v>
      </c>
      <c r="N4094">
        <v>8.8947527249316795E-3</v>
      </c>
    </row>
    <row r="4095" spans="1:14" x14ac:dyDescent="0.2">
      <c r="A4095" t="s">
        <v>8669</v>
      </c>
      <c r="B4095" t="s">
        <v>8670</v>
      </c>
      <c r="C4095">
        <v>0.90422332286834695</v>
      </c>
      <c r="D4095">
        <v>6.5908256645991897E-2</v>
      </c>
      <c r="E4095">
        <v>0.36587699552349701</v>
      </c>
      <c r="F4095">
        <v>3.0848338227153101E-2</v>
      </c>
      <c r="G4095" t="s">
        <v>494</v>
      </c>
      <c r="H4095" t="s">
        <v>494</v>
      </c>
      <c r="I4095" t="s">
        <v>494</v>
      </c>
      <c r="J4095">
        <v>1</v>
      </c>
      <c r="K4095">
        <v>2</v>
      </c>
      <c r="L4095">
        <v>2</v>
      </c>
      <c r="M4095">
        <v>0.36587699552349701</v>
      </c>
      <c r="N4095">
        <v>0.76060273099407705</v>
      </c>
    </row>
    <row r="4096" spans="1:14" x14ac:dyDescent="0.2">
      <c r="A4096" t="s">
        <v>8671</v>
      </c>
      <c r="B4096" t="s">
        <v>8672</v>
      </c>
      <c r="C4096">
        <v>-0.90373223198312902</v>
      </c>
      <c r="D4096">
        <v>-1.82713451171479E-2</v>
      </c>
      <c r="E4096">
        <v>0.36613740360567998</v>
      </c>
      <c r="F4096">
        <v>0.11939476363500599</v>
      </c>
      <c r="G4096" t="s">
        <v>494</v>
      </c>
      <c r="H4096" t="s">
        <v>494</v>
      </c>
      <c r="I4096" t="s">
        <v>494</v>
      </c>
      <c r="J4096">
        <v>3</v>
      </c>
      <c r="K4096">
        <v>3</v>
      </c>
      <c r="L4096">
        <v>3</v>
      </c>
      <c r="M4096">
        <v>0.24287198169076299</v>
      </c>
      <c r="N4096">
        <v>0.424878335900362</v>
      </c>
    </row>
    <row r="4097" spans="1:14" x14ac:dyDescent="0.2">
      <c r="A4097" t="s">
        <v>8673</v>
      </c>
      <c r="B4097" t="s">
        <v>8674</v>
      </c>
      <c r="C4097">
        <v>-0.90368396043777399</v>
      </c>
      <c r="D4097">
        <v>-0.27012570574299999</v>
      </c>
      <c r="E4097">
        <v>0.366163006534442</v>
      </c>
      <c r="F4097">
        <v>6.2726003661732997E-4</v>
      </c>
      <c r="G4097" t="s">
        <v>494</v>
      </c>
      <c r="H4097" t="s">
        <v>494</v>
      </c>
      <c r="I4097" t="s">
        <v>494</v>
      </c>
      <c r="J4097">
        <v>1</v>
      </c>
      <c r="K4097">
        <v>1</v>
      </c>
      <c r="L4097">
        <v>1</v>
      </c>
      <c r="M4097">
        <v>0.366163006534442</v>
      </c>
      <c r="N4097">
        <v>4.9125276557815602E-2</v>
      </c>
    </row>
    <row r="4098" spans="1:14" x14ac:dyDescent="0.2">
      <c r="A4098" t="s">
        <v>8675</v>
      </c>
      <c r="B4098" t="s">
        <v>8676</v>
      </c>
      <c r="C4098">
        <v>-0.90326677190540905</v>
      </c>
      <c r="D4098">
        <v>-5.7534539411797599E-2</v>
      </c>
      <c r="E4098">
        <v>0.36638432728581599</v>
      </c>
      <c r="F4098">
        <v>1.75247165368063E-2</v>
      </c>
      <c r="G4098" t="s">
        <v>494</v>
      </c>
      <c r="H4098" t="s">
        <v>494</v>
      </c>
      <c r="I4098" t="s">
        <v>494</v>
      </c>
      <c r="J4098">
        <v>2</v>
      </c>
      <c r="K4098">
        <v>2</v>
      </c>
      <c r="L4098">
        <v>2</v>
      </c>
      <c r="M4098">
        <v>0.25384098928083798</v>
      </c>
      <c r="N4098">
        <v>0.158116489710448</v>
      </c>
    </row>
    <row r="4099" spans="1:14" x14ac:dyDescent="0.2">
      <c r="A4099" t="s">
        <v>8677</v>
      </c>
      <c r="B4099" t="s">
        <v>8678</v>
      </c>
      <c r="C4099">
        <v>0.90307452500008101</v>
      </c>
      <c r="D4099">
        <v>0.18976855226244299</v>
      </c>
      <c r="E4099">
        <v>0.36648634337603597</v>
      </c>
      <c r="F4099">
        <v>2.12293139749868E-3</v>
      </c>
      <c r="G4099" t="s">
        <v>494</v>
      </c>
      <c r="H4099" t="s">
        <v>494</v>
      </c>
      <c r="I4099" t="s">
        <v>494</v>
      </c>
      <c r="J4099">
        <v>2</v>
      </c>
      <c r="K4099">
        <v>2</v>
      </c>
      <c r="L4099">
        <v>2</v>
      </c>
      <c r="M4099">
        <v>0.20007799278826</v>
      </c>
      <c r="N4099">
        <v>0.143951998755279</v>
      </c>
    </row>
    <row r="4100" spans="1:14" x14ac:dyDescent="0.2">
      <c r="A4100" t="s">
        <v>8679</v>
      </c>
      <c r="B4100" t="s">
        <v>8680</v>
      </c>
      <c r="C4100">
        <v>0.90282849523957998</v>
      </c>
      <c r="D4100">
        <v>3.1801138336614201E-2</v>
      </c>
      <c r="E4100">
        <v>0.36661692525282003</v>
      </c>
      <c r="F4100">
        <v>9.3075980710112693E-2</v>
      </c>
      <c r="G4100" t="s">
        <v>494</v>
      </c>
      <c r="H4100" t="s">
        <v>494</v>
      </c>
      <c r="I4100" t="s">
        <v>494</v>
      </c>
      <c r="J4100">
        <v>2</v>
      </c>
      <c r="K4100">
        <v>2</v>
      </c>
      <c r="L4100">
        <v>2</v>
      </c>
      <c r="M4100">
        <v>0.40003798830380999</v>
      </c>
      <c r="N4100">
        <v>0.45372255973450298</v>
      </c>
    </row>
    <row r="4101" spans="1:14" x14ac:dyDescent="0.2">
      <c r="A4101" t="s">
        <v>8681</v>
      </c>
      <c r="B4101" t="s">
        <v>8682</v>
      </c>
      <c r="C4101">
        <v>-0.90257030725479104</v>
      </c>
      <c r="D4101">
        <v>-0.126697933217605</v>
      </c>
      <c r="E4101">
        <v>0.36675399137940201</v>
      </c>
      <c r="F4101">
        <v>1.8752629153180899E-3</v>
      </c>
      <c r="G4101" t="s">
        <v>494</v>
      </c>
      <c r="H4101" t="s">
        <v>494</v>
      </c>
      <c r="I4101" t="s">
        <v>494</v>
      </c>
      <c r="J4101">
        <v>1</v>
      </c>
      <c r="K4101">
        <v>1</v>
      </c>
      <c r="L4101">
        <v>1</v>
      </c>
      <c r="M4101">
        <v>0.36675399137940201</v>
      </c>
      <c r="N4101">
        <v>8.6126108949689598E-2</v>
      </c>
    </row>
    <row r="4102" spans="1:14" x14ac:dyDescent="0.2">
      <c r="A4102" t="s">
        <v>8683</v>
      </c>
      <c r="B4102" t="s">
        <v>8684</v>
      </c>
      <c r="C4102">
        <v>-0.90230852365493697</v>
      </c>
      <c r="D4102">
        <v>-4.6341640934610399E-2</v>
      </c>
      <c r="E4102">
        <v>0.36689299895123301</v>
      </c>
      <c r="F4102">
        <v>1.9134823057080599E-2</v>
      </c>
      <c r="G4102" t="s">
        <v>494</v>
      </c>
      <c r="H4102" t="s">
        <v>494</v>
      </c>
      <c r="I4102" t="s">
        <v>494</v>
      </c>
      <c r="J4102">
        <v>1</v>
      </c>
      <c r="K4102">
        <v>1</v>
      </c>
      <c r="L4102">
        <v>1</v>
      </c>
      <c r="M4102">
        <v>0.36689299895123401</v>
      </c>
      <c r="N4102">
        <v>0.21755811396981001</v>
      </c>
    </row>
    <row r="4103" spans="1:14" x14ac:dyDescent="0.2">
      <c r="A4103" t="s">
        <v>8685</v>
      </c>
      <c r="B4103" t="s">
        <v>8686</v>
      </c>
      <c r="C4103">
        <v>-0.90229535102844205</v>
      </c>
      <c r="D4103">
        <v>-4.1581423277830796</v>
      </c>
      <c r="E4103">
        <v>0.36689999450786298</v>
      </c>
      <c r="F4103" s="4">
        <v>2.1740025914133102E-6</v>
      </c>
      <c r="G4103" t="s">
        <v>494</v>
      </c>
      <c r="H4103" t="s">
        <v>494</v>
      </c>
      <c r="I4103" t="s">
        <v>494</v>
      </c>
      <c r="J4103">
        <v>1</v>
      </c>
      <c r="K4103">
        <v>1</v>
      </c>
      <c r="L4103">
        <v>1</v>
      </c>
      <c r="M4103">
        <v>0.36689999450786298</v>
      </c>
      <c r="N4103">
        <v>2.4813965436101498E-3</v>
      </c>
    </row>
    <row r="4104" spans="1:14" x14ac:dyDescent="0.2">
      <c r="A4104" t="s">
        <v>8687</v>
      </c>
      <c r="B4104" t="s">
        <v>8688</v>
      </c>
      <c r="C4104">
        <v>-0.90229159593582098</v>
      </c>
      <c r="D4104">
        <v>-4.5247698299813903</v>
      </c>
      <c r="E4104">
        <v>0.366901988731544</v>
      </c>
      <c r="F4104" s="4">
        <v>1.4058979723193499E-5</v>
      </c>
      <c r="G4104" t="s">
        <v>494</v>
      </c>
      <c r="H4104" t="s">
        <v>494</v>
      </c>
      <c r="I4104" t="s">
        <v>494</v>
      </c>
      <c r="J4104">
        <v>1</v>
      </c>
      <c r="K4104">
        <v>1</v>
      </c>
      <c r="L4104">
        <v>1</v>
      </c>
      <c r="M4104">
        <v>0.366901988731544</v>
      </c>
      <c r="N4104">
        <v>1.6888372861236602E-2</v>
      </c>
    </row>
    <row r="4105" spans="1:14" x14ac:dyDescent="0.2">
      <c r="A4105" t="s">
        <v>8689</v>
      </c>
      <c r="B4105" t="s">
        <v>8690</v>
      </c>
      <c r="C4105">
        <v>0.90225723241901301</v>
      </c>
      <c r="D4105">
        <v>4.9648624118657503E-2</v>
      </c>
      <c r="E4105">
        <v>0.36692023853903999</v>
      </c>
      <c r="F4105">
        <v>3.0109617970572902E-2</v>
      </c>
      <c r="G4105" t="s">
        <v>494</v>
      </c>
      <c r="H4105" t="s">
        <v>494</v>
      </c>
      <c r="I4105" t="s">
        <v>494</v>
      </c>
      <c r="J4105">
        <v>2</v>
      </c>
      <c r="K4105">
        <v>2</v>
      </c>
      <c r="L4105">
        <v>2</v>
      </c>
      <c r="M4105">
        <v>0.32139400944126001</v>
      </c>
      <c r="N4105">
        <v>0.55375053487822601</v>
      </c>
    </row>
    <row r="4106" spans="1:14" x14ac:dyDescent="0.2">
      <c r="A4106" t="s">
        <v>8691</v>
      </c>
      <c r="B4106" t="s">
        <v>8692</v>
      </c>
      <c r="C4106">
        <v>0.90211227321610099</v>
      </c>
      <c r="D4106">
        <v>2.83923364850764E-2</v>
      </c>
      <c r="E4106">
        <v>0.36699722983120397</v>
      </c>
      <c r="F4106">
        <v>6.7930559111368999E-2</v>
      </c>
      <c r="G4106" t="s">
        <v>494</v>
      </c>
      <c r="H4106" t="s">
        <v>494</v>
      </c>
      <c r="I4106" t="s">
        <v>494</v>
      </c>
      <c r="J4106">
        <v>2</v>
      </c>
      <c r="K4106">
        <v>2</v>
      </c>
      <c r="L4106">
        <v>2</v>
      </c>
      <c r="M4106">
        <v>7.7230990120869994E-2</v>
      </c>
      <c r="N4106">
        <v>0.30782117066404102</v>
      </c>
    </row>
    <row r="4107" spans="1:14" x14ac:dyDescent="0.2">
      <c r="A4107" t="s">
        <v>8693</v>
      </c>
      <c r="B4107" t="s">
        <v>8694</v>
      </c>
      <c r="C4107">
        <v>-0.902041829257344</v>
      </c>
      <c r="D4107">
        <v>-4.6179926732793301E-2</v>
      </c>
      <c r="E4107">
        <v>0.36703464793427398</v>
      </c>
      <c r="F4107">
        <v>2.18720675455291E-2</v>
      </c>
      <c r="G4107" t="s">
        <v>494</v>
      </c>
      <c r="H4107" t="s">
        <v>494</v>
      </c>
      <c r="I4107" t="s">
        <v>494</v>
      </c>
      <c r="J4107">
        <v>2</v>
      </c>
      <c r="K4107">
        <v>2</v>
      </c>
      <c r="L4107">
        <v>2</v>
      </c>
      <c r="M4107">
        <v>0.25438897791813903</v>
      </c>
      <c r="N4107">
        <v>0.22337096323302999</v>
      </c>
    </row>
    <row r="4108" spans="1:14" x14ac:dyDescent="0.2">
      <c r="A4108" t="s">
        <v>8695</v>
      </c>
      <c r="B4108" t="s">
        <v>8696</v>
      </c>
      <c r="C4108">
        <v>-0.90181576147961295</v>
      </c>
      <c r="D4108">
        <v>-8.8088325380921303E-2</v>
      </c>
      <c r="E4108">
        <v>0.36715474565211798</v>
      </c>
      <c r="F4108">
        <v>4.8797609658072401E-3</v>
      </c>
      <c r="G4108" t="s">
        <v>494</v>
      </c>
      <c r="H4108" t="s">
        <v>494</v>
      </c>
      <c r="I4108" t="s">
        <v>494</v>
      </c>
      <c r="J4108">
        <v>2</v>
      </c>
      <c r="K4108">
        <v>2</v>
      </c>
      <c r="L4108">
        <v>2</v>
      </c>
      <c r="M4108">
        <v>8.06419944759625E-2</v>
      </c>
      <c r="N4108">
        <v>0.14422417768907</v>
      </c>
    </row>
    <row r="4109" spans="1:14" x14ac:dyDescent="0.2">
      <c r="A4109" t="s">
        <v>8697</v>
      </c>
      <c r="B4109" t="s">
        <v>8698</v>
      </c>
      <c r="C4109">
        <v>0.90168014878915403</v>
      </c>
      <c r="D4109">
        <v>9.3457623675009205E-2</v>
      </c>
      <c r="E4109">
        <v>0.36722680117107498</v>
      </c>
      <c r="F4109">
        <v>5.3604227903745402E-3</v>
      </c>
      <c r="G4109" t="s">
        <v>494</v>
      </c>
      <c r="H4109" t="s">
        <v>494</v>
      </c>
      <c r="I4109" t="s">
        <v>494</v>
      </c>
      <c r="J4109">
        <v>2</v>
      </c>
      <c r="K4109">
        <v>2</v>
      </c>
      <c r="L4109">
        <v>2</v>
      </c>
      <c r="M4109">
        <v>0.46571099601643301</v>
      </c>
      <c r="N4109">
        <v>0.40364407842948702</v>
      </c>
    </row>
    <row r="4110" spans="1:14" x14ac:dyDescent="0.2">
      <c r="A4110" t="s">
        <v>8699</v>
      </c>
      <c r="B4110" t="s">
        <v>8700</v>
      </c>
      <c r="C4110">
        <v>0.90153485536575295</v>
      </c>
      <c r="D4110">
        <v>8.6904358284391296E-3</v>
      </c>
      <c r="E4110">
        <v>0.36730401016181702</v>
      </c>
      <c r="F4110">
        <v>0.67145270542880897</v>
      </c>
      <c r="G4110" t="s">
        <v>494</v>
      </c>
      <c r="H4110" t="s">
        <v>494</v>
      </c>
      <c r="I4110" t="s">
        <v>494</v>
      </c>
      <c r="J4110">
        <v>1</v>
      </c>
      <c r="K4110">
        <v>1</v>
      </c>
      <c r="L4110">
        <v>1</v>
      </c>
      <c r="M4110">
        <v>0.36730401016181702</v>
      </c>
      <c r="N4110">
        <v>1.19844392221587</v>
      </c>
    </row>
    <row r="4111" spans="1:14" x14ac:dyDescent="0.2">
      <c r="A4111" t="s">
        <v>8701</v>
      </c>
      <c r="B4111" t="s">
        <v>8702</v>
      </c>
      <c r="C4111">
        <v>0.90153300762176503</v>
      </c>
      <c r="D4111">
        <v>0.106998605355365</v>
      </c>
      <c r="E4111">
        <v>0.36730499211893602</v>
      </c>
      <c r="F4111">
        <v>4.3365196700832298E-3</v>
      </c>
      <c r="G4111" t="s">
        <v>494</v>
      </c>
      <c r="H4111" t="s">
        <v>494</v>
      </c>
      <c r="I4111" t="s">
        <v>494</v>
      </c>
      <c r="J4111">
        <v>1</v>
      </c>
      <c r="K4111">
        <v>2</v>
      </c>
      <c r="L4111">
        <v>2</v>
      </c>
      <c r="M4111">
        <v>0.36730499211893602</v>
      </c>
      <c r="N4111">
        <v>0.13579616249896601</v>
      </c>
    </row>
    <row r="4112" spans="1:14" x14ac:dyDescent="0.2">
      <c r="A4112" t="s">
        <v>8703</v>
      </c>
      <c r="B4112" t="s">
        <v>8704</v>
      </c>
      <c r="C4112">
        <v>0.90081914123810503</v>
      </c>
      <c r="D4112">
        <v>9.4385926939164005E-2</v>
      </c>
      <c r="E4112">
        <v>0.36768448858772901</v>
      </c>
      <c r="F4112">
        <v>8.6909381238197102E-3</v>
      </c>
      <c r="G4112" t="s">
        <v>494</v>
      </c>
      <c r="H4112" t="s">
        <v>494</v>
      </c>
      <c r="I4112" t="s">
        <v>494</v>
      </c>
      <c r="J4112">
        <v>2</v>
      </c>
      <c r="K4112">
        <v>2</v>
      </c>
      <c r="L4112">
        <v>2</v>
      </c>
      <c r="M4112">
        <v>0.160369001355091</v>
      </c>
      <c r="N4112">
        <v>0.19993232348124099</v>
      </c>
    </row>
    <row r="4113" spans="1:14" x14ac:dyDescent="0.2">
      <c r="A4113" t="s">
        <v>8705</v>
      </c>
      <c r="B4113" t="s">
        <v>8706</v>
      </c>
      <c r="C4113">
        <v>-0.90081256628036399</v>
      </c>
      <c r="D4113">
        <v>-1.6907211493084799</v>
      </c>
      <c r="E4113">
        <v>0.36768798501685102</v>
      </c>
      <c r="F4113" s="4">
        <v>1.7977620484576399E-5</v>
      </c>
      <c r="G4113" t="s">
        <v>494</v>
      </c>
      <c r="H4113" t="s">
        <v>494</v>
      </c>
      <c r="I4113" t="s">
        <v>494</v>
      </c>
      <c r="J4113">
        <v>1</v>
      </c>
      <c r="K4113">
        <v>1</v>
      </c>
      <c r="L4113">
        <v>1</v>
      </c>
      <c r="M4113">
        <v>0.36768798501685102</v>
      </c>
      <c r="N4113">
        <v>2.5589080740898801E-2</v>
      </c>
    </row>
    <row r="4114" spans="1:14" x14ac:dyDescent="0.2">
      <c r="A4114" t="s">
        <v>8707</v>
      </c>
      <c r="B4114" t="s">
        <v>8708</v>
      </c>
      <c r="C4114">
        <v>0.90069160182105101</v>
      </c>
      <c r="D4114">
        <v>0.11191068778349</v>
      </c>
      <c r="E4114">
        <v>0.367752315157163</v>
      </c>
      <c r="F4114">
        <v>3.33634160739935E-3</v>
      </c>
      <c r="G4114" t="s">
        <v>494</v>
      </c>
      <c r="H4114" t="s">
        <v>494</v>
      </c>
      <c r="I4114" t="s">
        <v>494</v>
      </c>
      <c r="J4114">
        <v>2</v>
      </c>
      <c r="K4114">
        <v>2</v>
      </c>
      <c r="L4114">
        <v>2</v>
      </c>
      <c r="M4114">
        <v>0.35738299894867098</v>
      </c>
      <c r="N4114">
        <v>9.1970730086210303E-2</v>
      </c>
    </row>
    <row r="4115" spans="1:14" x14ac:dyDescent="0.2">
      <c r="A4115" t="s">
        <v>8709</v>
      </c>
      <c r="B4115" t="s">
        <v>8710</v>
      </c>
      <c r="C4115">
        <v>-0.90063202381134</v>
      </c>
      <c r="D4115">
        <v>-2.55492556184823E-2</v>
      </c>
      <c r="E4115">
        <v>0.36778400193015998</v>
      </c>
      <c r="F4115">
        <v>8.9306986810968395E-2</v>
      </c>
      <c r="G4115" t="s">
        <v>494</v>
      </c>
      <c r="H4115" t="s">
        <v>494</v>
      </c>
      <c r="I4115" t="s">
        <v>494</v>
      </c>
      <c r="J4115">
        <v>1</v>
      </c>
      <c r="K4115">
        <v>1</v>
      </c>
      <c r="L4115">
        <v>1</v>
      </c>
      <c r="M4115">
        <v>0.36778400193015998</v>
      </c>
      <c r="N4115">
        <v>0.80695110291532901</v>
      </c>
    </row>
    <row r="4116" spans="1:14" x14ac:dyDescent="0.2">
      <c r="A4116" t="s">
        <v>8711</v>
      </c>
      <c r="B4116" t="s">
        <v>8712</v>
      </c>
      <c r="C4116">
        <v>-0.90047788619995095</v>
      </c>
      <c r="D4116">
        <v>-2.6206560581761899E-2</v>
      </c>
      <c r="E4116">
        <v>0.36786598844803098</v>
      </c>
      <c r="F4116">
        <v>0.116803564232851</v>
      </c>
      <c r="G4116" t="s">
        <v>494</v>
      </c>
      <c r="H4116" t="s">
        <v>494</v>
      </c>
      <c r="I4116" t="s">
        <v>494</v>
      </c>
      <c r="J4116">
        <v>1</v>
      </c>
      <c r="K4116">
        <v>2</v>
      </c>
      <c r="L4116">
        <v>2</v>
      </c>
      <c r="M4116">
        <v>0.36786598844803098</v>
      </c>
      <c r="N4116">
        <v>0.48732072109026697</v>
      </c>
    </row>
    <row r="4117" spans="1:14" x14ac:dyDescent="0.2">
      <c r="A4117" t="s">
        <v>8713</v>
      </c>
      <c r="B4117" t="s">
        <v>8714</v>
      </c>
      <c r="C4117">
        <v>0.90043276548385598</v>
      </c>
      <c r="D4117">
        <v>5.5526269137893602E-2</v>
      </c>
      <c r="E4117">
        <v>0.36788999052167298</v>
      </c>
      <c r="F4117">
        <v>1.3094878593814099E-2</v>
      </c>
      <c r="G4117" t="s">
        <v>494</v>
      </c>
      <c r="H4117" t="s">
        <v>494</v>
      </c>
      <c r="I4117" t="s">
        <v>494</v>
      </c>
      <c r="J4117">
        <v>1</v>
      </c>
      <c r="K4117">
        <v>1</v>
      </c>
      <c r="L4117">
        <v>1</v>
      </c>
      <c r="M4117">
        <v>0.36788999052167298</v>
      </c>
      <c r="N4117">
        <v>0.38824866742735697</v>
      </c>
    </row>
    <row r="4118" spans="1:14" x14ac:dyDescent="0.2">
      <c r="A4118" t="s">
        <v>8715</v>
      </c>
      <c r="B4118" t="s">
        <v>8716</v>
      </c>
      <c r="C4118">
        <v>0.90026545524597101</v>
      </c>
      <c r="D4118">
        <v>3.3058825282084203E-2</v>
      </c>
      <c r="E4118">
        <v>0.367979000117994</v>
      </c>
      <c r="F4118">
        <v>4.7910811002086301E-2</v>
      </c>
      <c r="G4118" t="s">
        <v>494</v>
      </c>
      <c r="H4118" t="s">
        <v>494</v>
      </c>
      <c r="I4118" t="s">
        <v>494</v>
      </c>
      <c r="J4118">
        <v>1</v>
      </c>
      <c r="K4118">
        <v>1</v>
      </c>
      <c r="L4118">
        <v>1</v>
      </c>
      <c r="M4118">
        <v>0.367979000117995</v>
      </c>
      <c r="N4118">
        <v>0.422005315704927</v>
      </c>
    </row>
    <row r="4119" spans="1:14" x14ac:dyDescent="0.2">
      <c r="A4119" t="s">
        <v>8717</v>
      </c>
      <c r="B4119" t="s">
        <v>8718</v>
      </c>
      <c r="C4119">
        <v>0.90000611543655396</v>
      </c>
      <c r="D4119">
        <v>0.392928492203441</v>
      </c>
      <c r="E4119">
        <v>0.36811699624754701</v>
      </c>
      <c r="F4119">
        <v>5.6549949525066699E-4</v>
      </c>
      <c r="G4119" t="s">
        <v>494</v>
      </c>
      <c r="H4119" t="s">
        <v>494</v>
      </c>
      <c r="I4119" t="s">
        <v>494</v>
      </c>
      <c r="J4119">
        <v>1</v>
      </c>
      <c r="K4119">
        <v>1</v>
      </c>
      <c r="L4119">
        <v>1</v>
      </c>
      <c r="M4119">
        <v>0.36811699624754701</v>
      </c>
      <c r="N4119">
        <v>6.9429935831365197E-2</v>
      </c>
    </row>
    <row r="4120" spans="1:14" x14ac:dyDescent="0.2">
      <c r="A4120" t="s">
        <v>8719</v>
      </c>
      <c r="B4120" t="s">
        <v>8720</v>
      </c>
      <c r="C4120">
        <v>-0.89977878332137995</v>
      </c>
      <c r="D4120">
        <v>-139.67486492786301</v>
      </c>
      <c r="E4120">
        <v>0.36823798740299002</v>
      </c>
      <c r="F4120" s="4">
        <v>2.7493360276041899E-9</v>
      </c>
      <c r="G4120" t="s">
        <v>494</v>
      </c>
      <c r="H4120" t="s">
        <v>494</v>
      </c>
      <c r="I4120" t="s">
        <v>494</v>
      </c>
      <c r="J4120">
        <v>1</v>
      </c>
      <c r="K4120">
        <v>1</v>
      </c>
      <c r="L4120">
        <v>1</v>
      </c>
      <c r="M4120">
        <v>0.36823798740299002</v>
      </c>
      <c r="N4120" s="4">
        <v>7.4580347762497802E-5</v>
      </c>
    </row>
    <row r="4121" spans="1:14" x14ac:dyDescent="0.2">
      <c r="A4121" t="s">
        <v>8721</v>
      </c>
      <c r="B4121" t="s">
        <v>8722</v>
      </c>
      <c r="C4121">
        <v>0.899635970592498</v>
      </c>
      <c r="D4121">
        <v>0.23820357249867299</v>
      </c>
      <c r="E4121">
        <v>0.36831400813927101</v>
      </c>
      <c r="F4121">
        <v>4.43234347921212E-4</v>
      </c>
      <c r="G4121" t="s">
        <v>494</v>
      </c>
      <c r="H4121" t="s">
        <v>494</v>
      </c>
      <c r="I4121" t="s">
        <v>494</v>
      </c>
      <c r="J4121">
        <v>1</v>
      </c>
      <c r="K4121">
        <v>1</v>
      </c>
      <c r="L4121">
        <v>1</v>
      </c>
      <c r="M4121">
        <v>0.36831400813927101</v>
      </c>
      <c r="N4121">
        <v>6.6476752778710596E-2</v>
      </c>
    </row>
    <row r="4122" spans="1:14" x14ac:dyDescent="0.2">
      <c r="A4122" t="s">
        <v>8723</v>
      </c>
      <c r="B4122" t="s">
        <v>8724</v>
      </c>
      <c r="C4122">
        <v>-0.899635970592498</v>
      </c>
      <c r="D4122">
        <v>-7.4450334756161293E-2</v>
      </c>
      <c r="E4122">
        <v>0.36831400813927101</v>
      </c>
      <c r="F4122">
        <v>4.5372910623263799E-3</v>
      </c>
      <c r="G4122" t="s">
        <v>494</v>
      </c>
      <c r="H4122" t="s">
        <v>494</v>
      </c>
      <c r="I4122" t="s">
        <v>494</v>
      </c>
      <c r="J4122">
        <v>1</v>
      </c>
      <c r="K4122">
        <v>1</v>
      </c>
      <c r="L4122">
        <v>1</v>
      </c>
      <c r="M4122">
        <v>0.36831400813927101</v>
      </c>
      <c r="N4122">
        <v>0.212692126259238</v>
      </c>
    </row>
    <row r="4123" spans="1:14" x14ac:dyDescent="0.2">
      <c r="A4123" t="s">
        <v>8725</v>
      </c>
      <c r="B4123" t="s">
        <v>8726</v>
      </c>
      <c r="C4123">
        <v>0.89956647157669001</v>
      </c>
      <c r="D4123">
        <v>0.111375114854221</v>
      </c>
      <c r="E4123">
        <v>0.36835100673875898</v>
      </c>
      <c r="F4123">
        <v>3.4509545254494201E-3</v>
      </c>
      <c r="G4123" t="s">
        <v>494</v>
      </c>
      <c r="H4123" t="s">
        <v>494</v>
      </c>
      <c r="I4123" t="s">
        <v>494</v>
      </c>
      <c r="J4123">
        <v>1</v>
      </c>
      <c r="K4123">
        <v>1</v>
      </c>
      <c r="L4123">
        <v>1</v>
      </c>
      <c r="M4123">
        <v>0.36835100673875898</v>
      </c>
      <c r="N4123">
        <v>8.5557711994034696E-2</v>
      </c>
    </row>
    <row r="4124" spans="1:14" x14ac:dyDescent="0.2">
      <c r="A4124" t="s">
        <v>8727</v>
      </c>
      <c r="B4124" t="s">
        <v>8728</v>
      </c>
      <c r="C4124">
        <v>0.89955335855483998</v>
      </c>
      <c r="D4124">
        <v>3.4960549969760599E-2</v>
      </c>
      <c r="E4124">
        <v>0.368357987865988</v>
      </c>
      <c r="F4124">
        <v>3.3155465425825398E-2</v>
      </c>
      <c r="G4124" t="s">
        <v>494</v>
      </c>
      <c r="H4124" t="s">
        <v>494</v>
      </c>
      <c r="I4124" t="s">
        <v>494</v>
      </c>
      <c r="J4124">
        <v>1</v>
      </c>
      <c r="K4124">
        <v>1</v>
      </c>
      <c r="L4124">
        <v>1</v>
      </c>
      <c r="M4124">
        <v>0.368357987865988</v>
      </c>
      <c r="N4124">
        <v>0.307546649274683</v>
      </c>
    </row>
    <row r="4125" spans="1:14" x14ac:dyDescent="0.2">
      <c r="A4125" t="s">
        <v>8729</v>
      </c>
      <c r="B4125" t="s">
        <v>8730</v>
      </c>
      <c r="C4125">
        <v>0.89872342348098699</v>
      </c>
      <c r="D4125">
        <v>0.15408737885342799</v>
      </c>
      <c r="E4125">
        <v>0.36879999728516899</v>
      </c>
      <c r="F4125">
        <v>4.5437998528316302E-3</v>
      </c>
      <c r="G4125" t="s">
        <v>494</v>
      </c>
      <c r="H4125" t="s">
        <v>494</v>
      </c>
      <c r="I4125" t="s">
        <v>494</v>
      </c>
      <c r="J4125">
        <v>1</v>
      </c>
      <c r="K4125">
        <v>1</v>
      </c>
      <c r="L4125">
        <v>1</v>
      </c>
      <c r="M4125">
        <v>0.36879999728516899</v>
      </c>
      <c r="N4125">
        <v>0.22870140476282</v>
      </c>
    </row>
    <row r="4126" spans="1:14" x14ac:dyDescent="0.2">
      <c r="A4126" t="s">
        <v>8731</v>
      </c>
      <c r="B4126" t="s">
        <v>8732</v>
      </c>
      <c r="C4126">
        <v>-0.89820344783732298</v>
      </c>
      <c r="D4126">
        <v>-6.1496869894439497E-2</v>
      </c>
      <c r="E4126">
        <v>0.36907709559266799</v>
      </c>
      <c r="F4126">
        <v>1.21748173169749E-2</v>
      </c>
      <c r="G4126" t="s">
        <v>494</v>
      </c>
      <c r="H4126" t="s">
        <v>494</v>
      </c>
      <c r="I4126" t="s">
        <v>494</v>
      </c>
      <c r="J4126">
        <v>2</v>
      </c>
      <c r="K4126">
        <v>2</v>
      </c>
      <c r="L4126">
        <v>2</v>
      </c>
      <c r="M4126">
        <v>0.38169598978893499</v>
      </c>
      <c r="N4126">
        <v>0.13289442070830501</v>
      </c>
    </row>
    <row r="4127" spans="1:14" x14ac:dyDescent="0.2">
      <c r="A4127" t="s">
        <v>8733</v>
      </c>
      <c r="B4127" t="s">
        <v>8734</v>
      </c>
      <c r="C4127">
        <v>0.89770281314849798</v>
      </c>
      <c r="D4127">
        <v>0.28505946446962899</v>
      </c>
      <c r="E4127">
        <v>0.36934400929773098</v>
      </c>
      <c r="F4127">
        <v>6.0336987311403103E-4</v>
      </c>
      <c r="G4127" t="s">
        <v>494</v>
      </c>
      <c r="H4127" t="s">
        <v>494</v>
      </c>
      <c r="I4127" t="s">
        <v>494</v>
      </c>
      <c r="J4127">
        <v>1</v>
      </c>
      <c r="K4127">
        <v>1</v>
      </c>
      <c r="L4127">
        <v>1</v>
      </c>
      <c r="M4127">
        <v>0.36934400929773098</v>
      </c>
      <c r="N4127">
        <v>3.6445027423767103E-2</v>
      </c>
    </row>
    <row r="4128" spans="1:14" x14ac:dyDescent="0.2">
      <c r="A4128" t="s">
        <v>8735</v>
      </c>
      <c r="B4128" t="s">
        <v>8736</v>
      </c>
      <c r="C4128">
        <v>-0.89757347106933505</v>
      </c>
      <c r="D4128">
        <v>-0.41153323326208702</v>
      </c>
      <c r="E4128">
        <v>0.36941298761420399</v>
      </c>
      <c r="F4128">
        <v>3.2697094956252599E-4</v>
      </c>
      <c r="G4128" t="s">
        <v>494</v>
      </c>
      <c r="H4128" t="s">
        <v>494</v>
      </c>
      <c r="I4128" t="s">
        <v>494</v>
      </c>
      <c r="J4128">
        <v>1</v>
      </c>
      <c r="K4128">
        <v>2</v>
      </c>
      <c r="L4128">
        <v>2</v>
      </c>
      <c r="M4128">
        <v>0.36941298761420399</v>
      </c>
      <c r="N4128">
        <v>4.1683146374415302E-2</v>
      </c>
    </row>
    <row r="4129" spans="1:14" x14ac:dyDescent="0.2">
      <c r="A4129" t="s">
        <v>8737</v>
      </c>
      <c r="B4129" t="s">
        <v>8738</v>
      </c>
      <c r="C4129">
        <v>-0.89750872476603005</v>
      </c>
      <c r="D4129">
        <v>-4.8952150710564198E-2</v>
      </c>
      <c r="E4129">
        <v>0.36944751991853098</v>
      </c>
      <c r="F4129">
        <v>1.5390540113720199E-2</v>
      </c>
      <c r="G4129" t="s">
        <v>494</v>
      </c>
      <c r="H4129" t="s">
        <v>494</v>
      </c>
      <c r="I4129" t="s">
        <v>494</v>
      </c>
      <c r="J4129">
        <v>2</v>
      </c>
      <c r="K4129">
        <v>2</v>
      </c>
      <c r="L4129">
        <v>2</v>
      </c>
      <c r="M4129">
        <v>0.32486001098395401</v>
      </c>
      <c r="N4129">
        <v>0.17195975210616901</v>
      </c>
    </row>
    <row r="4130" spans="1:14" x14ac:dyDescent="0.2">
      <c r="A4130" t="s">
        <v>8739</v>
      </c>
      <c r="B4130" t="s">
        <v>8740</v>
      </c>
      <c r="C4130">
        <v>0.89747637011449799</v>
      </c>
      <c r="D4130">
        <v>0.121284367755653</v>
      </c>
      <c r="E4130">
        <v>0.369464776955651</v>
      </c>
      <c r="F4130">
        <v>2.6375001846132701E-3</v>
      </c>
      <c r="G4130" t="s">
        <v>494</v>
      </c>
      <c r="H4130" t="s">
        <v>494</v>
      </c>
      <c r="I4130" t="s">
        <v>494</v>
      </c>
      <c r="J4130">
        <v>2</v>
      </c>
      <c r="K4130">
        <v>2</v>
      </c>
      <c r="L4130">
        <v>2</v>
      </c>
      <c r="M4130">
        <v>0.41282500915392301</v>
      </c>
      <c r="N4130">
        <v>0.116426000908932</v>
      </c>
    </row>
    <row r="4131" spans="1:14" x14ac:dyDescent="0.2">
      <c r="A4131" t="s">
        <v>8741</v>
      </c>
      <c r="B4131" t="s">
        <v>8742</v>
      </c>
      <c r="C4131">
        <v>0.89724159240722601</v>
      </c>
      <c r="D4131">
        <v>1.38725321998532E-2</v>
      </c>
      <c r="E4131">
        <v>0.36959001561806998</v>
      </c>
      <c r="F4131">
        <v>0.24577111072996299</v>
      </c>
      <c r="G4131" t="s">
        <v>494</v>
      </c>
      <c r="H4131" t="s">
        <v>494</v>
      </c>
      <c r="I4131" t="s">
        <v>494</v>
      </c>
      <c r="J4131">
        <v>1</v>
      </c>
      <c r="K4131">
        <v>2</v>
      </c>
      <c r="L4131">
        <v>2</v>
      </c>
      <c r="M4131">
        <v>0.36959001561806998</v>
      </c>
      <c r="N4131">
        <v>0.79956563374330103</v>
      </c>
    </row>
    <row r="4132" spans="1:14" x14ac:dyDescent="0.2">
      <c r="A4132" t="s">
        <v>8743</v>
      </c>
      <c r="B4132" t="s">
        <v>8744</v>
      </c>
      <c r="C4132">
        <v>-0.89701861143112105</v>
      </c>
      <c r="D4132">
        <v>-2.11648834185875E-2</v>
      </c>
      <c r="E4132">
        <v>0.36970898591971302</v>
      </c>
      <c r="F4132">
        <v>8.3534765881218401E-2</v>
      </c>
      <c r="G4132" t="s">
        <v>494</v>
      </c>
      <c r="H4132" t="s">
        <v>494</v>
      </c>
      <c r="I4132" t="s">
        <v>494</v>
      </c>
      <c r="J4132">
        <v>1</v>
      </c>
      <c r="K4132">
        <v>2</v>
      </c>
      <c r="L4132">
        <v>2</v>
      </c>
      <c r="M4132">
        <v>0.36970898591971302</v>
      </c>
      <c r="N4132">
        <v>0.44484062651304201</v>
      </c>
    </row>
    <row r="4133" spans="1:14" x14ac:dyDescent="0.2">
      <c r="A4133" t="s">
        <v>8745</v>
      </c>
      <c r="B4133" t="s">
        <v>8746</v>
      </c>
      <c r="C4133">
        <v>-0.89691675018213501</v>
      </c>
      <c r="D4133">
        <v>-0.29560732266749401</v>
      </c>
      <c r="E4133">
        <v>0.36976334136078298</v>
      </c>
      <c r="F4133">
        <v>6.1281310039431995E-4</v>
      </c>
      <c r="G4133" t="s">
        <v>494</v>
      </c>
      <c r="H4133" t="s">
        <v>494</v>
      </c>
      <c r="I4133" t="s">
        <v>494</v>
      </c>
      <c r="J4133">
        <v>2</v>
      </c>
      <c r="K4133">
        <v>2</v>
      </c>
      <c r="L4133">
        <v>2</v>
      </c>
      <c r="M4133">
        <v>5.4703999738596298E-2</v>
      </c>
      <c r="N4133">
        <v>0.12133648311671499</v>
      </c>
    </row>
    <row r="4134" spans="1:14" x14ac:dyDescent="0.2">
      <c r="A4134" t="s">
        <v>8747</v>
      </c>
      <c r="B4134" t="s">
        <v>8748</v>
      </c>
      <c r="C4134">
        <v>0.89659887552261297</v>
      </c>
      <c r="D4134">
        <v>2.6942001114742</v>
      </c>
      <c r="E4134">
        <v>0.36993299832005</v>
      </c>
      <c r="F4134" s="4">
        <v>5.6225676137039897E-6</v>
      </c>
      <c r="G4134" t="s">
        <v>494</v>
      </c>
      <c r="H4134" t="s">
        <v>494</v>
      </c>
      <c r="I4134" t="s">
        <v>494</v>
      </c>
      <c r="J4134">
        <v>1</v>
      </c>
      <c r="K4134">
        <v>1</v>
      </c>
      <c r="L4134">
        <v>1</v>
      </c>
      <c r="M4134">
        <v>0.36993299832005</v>
      </c>
      <c r="N4134">
        <v>4.6139854077869597E-3</v>
      </c>
    </row>
    <row r="4135" spans="1:14" x14ac:dyDescent="0.2">
      <c r="A4135" t="s">
        <v>8749</v>
      </c>
      <c r="B4135" t="s">
        <v>8750</v>
      </c>
      <c r="C4135">
        <v>0.89635348320007302</v>
      </c>
      <c r="D4135">
        <v>0.11298848379427801</v>
      </c>
      <c r="E4135">
        <v>0.370064002878913</v>
      </c>
      <c r="F4135">
        <v>5.5209904400301E-3</v>
      </c>
      <c r="G4135" t="s">
        <v>494</v>
      </c>
      <c r="H4135" t="s">
        <v>494</v>
      </c>
      <c r="I4135" t="s">
        <v>494</v>
      </c>
      <c r="J4135">
        <v>1</v>
      </c>
      <c r="K4135">
        <v>1</v>
      </c>
      <c r="L4135">
        <v>1</v>
      </c>
      <c r="M4135">
        <v>0.370064002878913</v>
      </c>
      <c r="N4135">
        <v>0.13402250823695699</v>
      </c>
    </row>
    <row r="4136" spans="1:14" x14ac:dyDescent="0.2">
      <c r="A4136" t="s">
        <v>8751</v>
      </c>
      <c r="B4136" t="s">
        <v>8752</v>
      </c>
      <c r="C4136">
        <v>-0.89623538013294601</v>
      </c>
      <c r="D4136">
        <v>-3.3570129713906001E-2</v>
      </c>
      <c r="E4136">
        <v>0.37012706337283002</v>
      </c>
      <c r="F4136">
        <v>4.23471453803193E-2</v>
      </c>
      <c r="G4136" t="s">
        <v>494</v>
      </c>
      <c r="H4136" t="s">
        <v>494</v>
      </c>
      <c r="I4136" t="s">
        <v>494</v>
      </c>
      <c r="J4136">
        <v>2</v>
      </c>
      <c r="K4136">
        <v>2</v>
      </c>
      <c r="L4136">
        <v>2</v>
      </c>
      <c r="M4136">
        <v>0.23019798624969701</v>
      </c>
      <c r="N4136">
        <v>0.194222420683484</v>
      </c>
    </row>
    <row r="4137" spans="1:14" x14ac:dyDescent="0.2">
      <c r="A4137" t="s">
        <v>8753</v>
      </c>
      <c r="B4137" t="s">
        <v>8754</v>
      </c>
      <c r="C4137">
        <v>0.89605945348739602</v>
      </c>
      <c r="D4137">
        <v>0.107313523527873</v>
      </c>
      <c r="E4137">
        <v>0.37022101083118097</v>
      </c>
      <c r="F4137">
        <v>4.1556956702032601E-3</v>
      </c>
      <c r="G4137" t="s">
        <v>494</v>
      </c>
      <c r="H4137" t="s">
        <v>494</v>
      </c>
      <c r="I4137" t="s">
        <v>494</v>
      </c>
      <c r="J4137">
        <v>1</v>
      </c>
      <c r="K4137">
        <v>2</v>
      </c>
      <c r="L4137">
        <v>2</v>
      </c>
      <c r="M4137">
        <v>0.37022101083118097</v>
      </c>
      <c r="N4137">
        <v>9.05850416650896E-2</v>
      </c>
    </row>
    <row r="4138" spans="1:14" x14ac:dyDescent="0.2">
      <c r="A4138" t="s">
        <v>8755</v>
      </c>
      <c r="B4138" t="s">
        <v>8756</v>
      </c>
      <c r="C4138">
        <v>-0.89603513479232699</v>
      </c>
      <c r="D4138">
        <v>-1.39236294283073</v>
      </c>
      <c r="E4138">
        <v>0.37023399854305</v>
      </c>
      <c r="F4138" s="4">
        <v>9.4471210864646003E-6</v>
      </c>
      <c r="G4138" t="s">
        <v>494</v>
      </c>
      <c r="H4138" t="s">
        <v>494</v>
      </c>
      <c r="I4138" t="s">
        <v>494</v>
      </c>
      <c r="J4138">
        <v>1</v>
      </c>
      <c r="K4138">
        <v>1</v>
      </c>
      <c r="L4138">
        <v>1</v>
      </c>
      <c r="M4138">
        <v>0.37023399854305</v>
      </c>
      <c r="N4138">
        <v>1.8549761133035199E-2</v>
      </c>
    </row>
    <row r="4139" spans="1:14" x14ac:dyDescent="0.2">
      <c r="A4139" t="s">
        <v>8757</v>
      </c>
      <c r="B4139" t="s">
        <v>8758</v>
      </c>
      <c r="C4139">
        <v>-0.89572149133280998</v>
      </c>
      <c r="D4139">
        <v>-1.9236583782939999E-2</v>
      </c>
      <c r="E4139">
        <v>0.37040152922865999</v>
      </c>
      <c r="F4139">
        <v>0.111886616764207</v>
      </c>
      <c r="G4139" t="s">
        <v>494</v>
      </c>
      <c r="H4139" t="s">
        <v>494</v>
      </c>
      <c r="I4139" t="s">
        <v>494</v>
      </c>
      <c r="J4139">
        <v>2</v>
      </c>
      <c r="K4139">
        <v>2</v>
      </c>
      <c r="L4139">
        <v>2</v>
      </c>
      <c r="M4139">
        <v>0.34644199894122402</v>
      </c>
      <c r="N4139">
        <v>0.46957559803780102</v>
      </c>
    </row>
    <row r="4140" spans="1:14" x14ac:dyDescent="0.2">
      <c r="A4140" t="s">
        <v>8759</v>
      </c>
      <c r="B4140" t="s">
        <v>8760</v>
      </c>
      <c r="C4140">
        <v>-0.89537437845432999</v>
      </c>
      <c r="D4140">
        <v>-2.1629249386645299E-2</v>
      </c>
      <c r="E4140">
        <v>0.37058699226919101</v>
      </c>
      <c r="F4140">
        <v>8.9398744778050196E-2</v>
      </c>
      <c r="G4140" t="s">
        <v>494</v>
      </c>
      <c r="H4140" t="s">
        <v>494</v>
      </c>
      <c r="I4140" t="s">
        <v>494</v>
      </c>
      <c r="J4140">
        <v>3</v>
      </c>
      <c r="K4140">
        <v>3</v>
      </c>
      <c r="L4140">
        <v>3</v>
      </c>
      <c r="M4140">
        <v>0.43734400595143003</v>
      </c>
      <c r="N4140">
        <v>0.34763227278797998</v>
      </c>
    </row>
    <row r="4141" spans="1:14" x14ac:dyDescent="0.2">
      <c r="A4141" t="s">
        <v>8761</v>
      </c>
      <c r="B4141" t="s">
        <v>8762</v>
      </c>
      <c r="C4141">
        <v>0.89537056929080605</v>
      </c>
      <c r="D4141">
        <v>2.3792437914900301E-2</v>
      </c>
      <c r="E4141">
        <v>0.37058902783197201</v>
      </c>
      <c r="F4141">
        <v>9.7409638212571203E-2</v>
      </c>
      <c r="G4141" t="s">
        <v>494</v>
      </c>
      <c r="H4141" t="s">
        <v>494</v>
      </c>
      <c r="I4141" t="s">
        <v>494</v>
      </c>
      <c r="J4141">
        <v>3</v>
      </c>
      <c r="K4141">
        <v>3</v>
      </c>
      <c r="L4141">
        <v>3</v>
      </c>
      <c r="M4141">
        <v>0.23195401677174099</v>
      </c>
      <c r="N4141">
        <v>0.19548903612791599</v>
      </c>
    </row>
    <row r="4142" spans="1:14" x14ac:dyDescent="0.2">
      <c r="A4142" t="s">
        <v>8763</v>
      </c>
      <c r="B4142" t="s">
        <v>8764</v>
      </c>
      <c r="C4142">
        <v>0.89517790079116799</v>
      </c>
      <c r="D4142">
        <v>4.9039617166712404</v>
      </c>
      <c r="E4142">
        <v>0.37069199619260701</v>
      </c>
      <c r="F4142" s="4">
        <v>6.9296672313087098E-6</v>
      </c>
      <c r="G4142" t="s">
        <v>494</v>
      </c>
      <c r="H4142" t="s">
        <v>494</v>
      </c>
      <c r="I4142" t="s">
        <v>494</v>
      </c>
      <c r="J4142">
        <v>1</v>
      </c>
      <c r="K4142">
        <v>1</v>
      </c>
      <c r="L4142">
        <v>1</v>
      </c>
      <c r="M4142">
        <v>0.37069199619260701</v>
      </c>
      <c r="N4142">
        <v>1.45449748837796E-2</v>
      </c>
    </row>
    <row r="4143" spans="1:14" x14ac:dyDescent="0.2">
      <c r="A4143" t="s">
        <v>8765</v>
      </c>
      <c r="B4143" t="s">
        <v>8766</v>
      </c>
      <c r="C4143">
        <v>0.89511426512202497</v>
      </c>
      <c r="D4143">
        <v>6.0313318674399902E-2</v>
      </c>
      <c r="E4143">
        <v>0.37072600908161102</v>
      </c>
      <c r="F4143">
        <v>9.2706102716076308E-3</v>
      </c>
      <c r="G4143" t="s">
        <v>494</v>
      </c>
      <c r="H4143" t="s">
        <v>494</v>
      </c>
      <c r="I4143" t="s">
        <v>494</v>
      </c>
      <c r="J4143">
        <v>2</v>
      </c>
      <c r="K4143">
        <v>2</v>
      </c>
      <c r="L4143">
        <v>2</v>
      </c>
      <c r="M4143">
        <v>0.116069002290986</v>
      </c>
      <c r="N4143">
        <v>0.28492213992749799</v>
      </c>
    </row>
    <row r="4144" spans="1:14" x14ac:dyDescent="0.2">
      <c r="A4144" t="s">
        <v>8767</v>
      </c>
      <c r="B4144" t="s">
        <v>8768</v>
      </c>
      <c r="C4144">
        <v>0.89502823352813698</v>
      </c>
      <c r="D4144">
        <v>0.104401546136771</v>
      </c>
      <c r="E4144">
        <v>0.37077199554027002</v>
      </c>
      <c r="F4144">
        <v>4.2864510060624597E-3</v>
      </c>
      <c r="G4144" t="s">
        <v>494</v>
      </c>
      <c r="H4144" t="s">
        <v>494</v>
      </c>
      <c r="I4144" t="s">
        <v>494</v>
      </c>
      <c r="J4144">
        <v>1</v>
      </c>
      <c r="K4144">
        <v>2</v>
      </c>
      <c r="L4144">
        <v>2</v>
      </c>
      <c r="M4144">
        <v>0.37077199554027002</v>
      </c>
      <c r="N4144">
        <v>9.5602032434695505E-2</v>
      </c>
    </row>
    <row r="4145" spans="1:14" x14ac:dyDescent="0.2">
      <c r="A4145" t="s">
        <v>8769</v>
      </c>
      <c r="B4145" t="s">
        <v>8770</v>
      </c>
      <c r="C4145">
        <v>0.89494591951370195</v>
      </c>
      <c r="D4145">
        <v>0.15402591121338</v>
      </c>
      <c r="E4145">
        <v>0.37081599815648902</v>
      </c>
      <c r="F4145">
        <v>1.6599324805730801E-3</v>
      </c>
      <c r="G4145" t="s">
        <v>494</v>
      </c>
      <c r="H4145" t="s">
        <v>494</v>
      </c>
      <c r="I4145" t="s">
        <v>494</v>
      </c>
      <c r="J4145">
        <v>1</v>
      </c>
      <c r="K4145">
        <v>1</v>
      </c>
      <c r="L4145">
        <v>1</v>
      </c>
      <c r="M4145">
        <v>0.37081599815648902</v>
      </c>
      <c r="N4145">
        <v>0.121959999145703</v>
      </c>
    </row>
    <row r="4146" spans="1:14" x14ac:dyDescent="0.2">
      <c r="A4146" t="s">
        <v>8771</v>
      </c>
      <c r="B4146" t="s">
        <v>8772</v>
      </c>
      <c r="C4146">
        <v>0.89480923584304495</v>
      </c>
      <c r="D4146">
        <v>9.3032711634442808E-3</v>
      </c>
      <c r="E4146">
        <v>0.37088907232924201</v>
      </c>
      <c r="F4146">
        <v>0.50209814850825596</v>
      </c>
      <c r="G4146" t="s">
        <v>494</v>
      </c>
      <c r="H4146" t="s">
        <v>494</v>
      </c>
      <c r="I4146" t="s">
        <v>494</v>
      </c>
      <c r="J4146">
        <v>2</v>
      </c>
      <c r="K4146">
        <v>2</v>
      </c>
      <c r="L4146">
        <v>2</v>
      </c>
      <c r="M4146">
        <v>3.2569005047599901E-2</v>
      </c>
      <c r="N4146">
        <v>1.09136774323969</v>
      </c>
    </row>
    <row r="4147" spans="1:14" x14ac:dyDescent="0.2">
      <c r="A4147" t="s">
        <v>8773</v>
      </c>
      <c r="B4147" t="s">
        <v>8774</v>
      </c>
      <c r="C4147">
        <v>-0.89479815959930398</v>
      </c>
      <c r="D4147">
        <v>-0.20812931471166199</v>
      </c>
      <c r="E4147">
        <v>0.370894994330428</v>
      </c>
      <c r="F4147">
        <v>1.0359125116112501E-3</v>
      </c>
      <c r="G4147" t="s">
        <v>494</v>
      </c>
      <c r="H4147" t="s">
        <v>494</v>
      </c>
      <c r="I4147" t="s">
        <v>494</v>
      </c>
      <c r="J4147">
        <v>1</v>
      </c>
      <c r="K4147">
        <v>2</v>
      </c>
      <c r="L4147">
        <v>2</v>
      </c>
      <c r="M4147">
        <v>0.370894994330428</v>
      </c>
      <c r="N4147">
        <v>0.15491330495498601</v>
      </c>
    </row>
    <row r="4148" spans="1:14" x14ac:dyDescent="0.2">
      <c r="A4148" t="s">
        <v>8775</v>
      </c>
      <c r="B4148" t="s">
        <v>8776</v>
      </c>
      <c r="C4148">
        <v>0.89475907486111905</v>
      </c>
      <c r="D4148">
        <v>0.115931287522008</v>
      </c>
      <c r="E4148">
        <v>0.37091589176332401</v>
      </c>
      <c r="F4148">
        <v>3.6219119158346501E-3</v>
      </c>
      <c r="G4148" t="s">
        <v>494</v>
      </c>
      <c r="H4148" t="s">
        <v>494</v>
      </c>
      <c r="I4148" t="s">
        <v>494</v>
      </c>
      <c r="J4148">
        <v>2</v>
      </c>
      <c r="K4148">
        <v>2</v>
      </c>
      <c r="L4148">
        <v>2</v>
      </c>
      <c r="M4148">
        <v>0.36489101423674197</v>
      </c>
      <c r="N4148">
        <v>0.11718850261618401</v>
      </c>
    </row>
    <row r="4149" spans="1:14" x14ac:dyDescent="0.2">
      <c r="A4149" t="s">
        <v>8777</v>
      </c>
      <c r="B4149" t="s">
        <v>8778</v>
      </c>
      <c r="C4149">
        <v>-0.894733736858633</v>
      </c>
      <c r="D4149">
        <v>-1.46174104790367E-2</v>
      </c>
      <c r="E4149">
        <v>0.37092943962093899</v>
      </c>
      <c r="F4149">
        <v>0.148403532004167</v>
      </c>
      <c r="G4149" t="s">
        <v>494</v>
      </c>
      <c r="H4149" t="s">
        <v>494</v>
      </c>
      <c r="I4149" t="s">
        <v>494</v>
      </c>
      <c r="J4149">
        <v>2</v>
      </c>
      <c r="K4149">
        <v>2</v>
      </c>
      <c r="L4149">
        <v>2</v>
      </c>
      <c r="M4149">
        <v>0.33419099274633501</v>
      </c>
      <c r="N4149">
        <v>0.69752781577711198</v>
      </c>
    </row>
    <row r="4150" spans="1:14" x14ac:dyDescent="0.2">
      <c r="A4150" t="s">
        <v>8779</v>
      </c>
      <c r="B4150" t="s">
        <v>8780</v>
      </c>
      <c r="C4150">
        <v>-0.89435869455337502</v>
      </c>
      <c r="D4150">
        <v>-7.7572496572399799E-2</v>
      </c>
      <c r="E4150">
        <v>0.37113000514843802</v>
      </c>
      <c r="F4150">
        <v>8.8032799652571301E-3</v>
      </c>
      <c r="G4150" t="s">
        <v>494</v>
      </c>
      <c r="H4150" t="s">
        <v>494</v>
      </c>
      <c r="I4150" t="s">
        <v>494</v>
      </c>
      <c r="J4150">
        <v>1</v>
      </c>
      <c r="K4150">
        <v>2</v>
      </c>
      <c r="L4150">
        <v>2</v>
      </c>
      <c r="M4150">
        <v>0.37113000514843802</v>
      </c>
      <c r="N4150">
        <v>0.13930194949848701</v>
      </c>
    </row>
    <row r="4151" spans="1:14" x14ac:dyDescent="0.2">
      <c r="A4151" t="s">
        <v>8781</v>
      </c>
      <c r="B4151" t="s">
        <v>8782</v>
      </c>
      <c r="C4151">
        <v>-0.894156627808951</v>
      </c>
      <c r="D4151">
        <v>-2.0568794870391299E-2</v>
      </c>
      <c r="E4151">
        <v>0.37123809451201201</v>
      </c>
      <c r="F4151">
        <v>0.115576145087691</v>
      </c>
      <c r="G4151" t="s">
        <v>494</v>
      </c>
      <c r="H4151" t="s">
        <v>494</v>
      </c>
      <c r="I4151" t="s">
        <v>494</v>
      </c>
      <c r="J4151">
        <v>2</v>
      </c>
      <c r="K4151">
        <v>2</v>
      </c>
      <c r="L4151">
        <v>2</v>
      </c>
      <c r="M4151">
        <v>0.26703400434160302</v>
      </c>
      <c r="N4151">
        <v>0.70413977086464197</v>
      </c>
    </row>
    <row r="4152" spans="1:14" x14ac:dyDescent="0.2">
      <c r="A4152" t="s">
        <v>8783</v>
      </c>
      <c r="B4152" t="s">
        <v>8784</v>
      </c>
      <c r="C4152">
        <v>-0.89391571283340399</v>
      </c>
      <c r="D4152">
        <v>-4.5039868234775099E-2</v>
      </c>
      <c r="E4152">
        <v>0.37136699006151802</v>
      </c>
      <c r="F4152">
        <v>2.0752921104817801E-2</v>
      </c>
      <c r="G4152" t="s">
        <v>494</v>
      </c>
      <c r="H4152" t="s">
        <v>494</v>
      </c>
      <c r="I4152" t="s">
        <v>494</v>
      </c>
      <c r="J4152">
        <v>1</v>
      </c>
      <c r="K4152">
        <v>1</v>
      </c>
      <c r="L4152">
        <v>1</v>
      </c>
      <c r="M4152">
        <v>0.37136699006151802</v>
      </c>
      <c r="N4152">
        <v>0.22346868218030999</v>
      </c>
    </row>
    <row r="4153" spans="1:14" x14ac:dyDescent="0.2">
      <c r="A4153" t="s">
        <v>8785</v>
      </c>
      <c r="B4153" t="s">
        <v>8786</v>
      </c>
      <c r="C4153">
        <v>-0.89377667619913603</v>
      </c>
      <c r="D4153">
        <v>-0.12474543914688201</v>
      </c>
      <c r="E4153">
        <v>0.37144139077947602</v>
      </c>
      <c r="F4153">
        <v>2.6821915380602201E-3</v>
      </c>
      <c r="G4153" t="s">
        <v>494</v>
      </c>
      <c r="H4153" t="s">
        <v>494</v>
      </c>
      <c r="I4153" t="s">
        <v>494</v>
      </c>
      <c r="J4153">
        <v>2</v>
      </c>
      <c r="K4153">
        <v>2</v>
      </c>
      <c r="L4153">
        <v>2</v>
      </c>
      <c r="M4153">
        <v>0.280780999094353</v>
      </c>
      <c r="N4153">
        <v>6.16703255439328E-2</v>
      </c>
    </row>
    <row r="4154" spans="1:14" x14ac:dyDescent="0.2">
      <c r="A4154" t="s">
        <v>8787</v>
      </c>
      <c r="B4154" t="s">
        <v>8788</v>
      </c>
      <c r="C4154">
        <v>-0.89354574680328303</v>
      </c>
      <c r="D4154">
        <v>-4.1763399819648397</v>
      </c>
      <c r="E4154">
        <v>0.37156498521013098</v>
      </c>
      <c r="F4154" s="4">
        <v>1.4398667803478399E-5</v>
      </c>
      <c r="G4154" t="s">
        <v>494</v>
      </c>
      <c r="H4154" t="s">
        <v>494</v>
      </c>
      <c r="I4154" t="s">
        <v>494</v>
      </c>
      <c r="J4154">
        <v>1</v>
      </c>
      <c r="K4154">
        <v>1</v>
      </c>
      <c r="L4154">
        <v>1</v>
      </c>
      <c r="M4154">
        <v>0.37156498521013098</v>
      </c>
      <c r="N4154">
        <v>1.40563268923287E-2</v>
      </c>
    </row>
    <row r="4155" spans="1:14" x14ac:dyDescent="0.2">
      <c r="A4155" t="s">
        <v>8789</v>
      </c>
      <c r="B4155" t="s">
        <v>8790</v>
      </c>
      <c r="C4155">
        <v>0.89325618743896396</v>
      </c>
      <c r="D4155">
        <v>0.23030409777506999</v>
      </c>
      <c r="E4155">
        <v>0.37171999469948902</v>
      </c>
      <c r="F4155">
        <v>1.0697051589852501E-3</v>
      </c>
      <c r="G4155" t="s">
        <v>494</v>
      </c>
      <c r="H4155" t="s">
        <v>494</v>
      </c>
      <c r="I4155" t="s">
        <v>494</v>
      </c>
      <c r="J4155">
        <v>1</v>
      </c>
      <c r="K4155">
        <v>1</v>
      </c>
      <c r="L4155">
        <v>1</v>
      </c>
      <c r="M4155">
        <v>0.37171999469948902</v>
      </c>
      <c r="N4155">
        <v>0.125347313742521</v>
      </c>
    </row>
    <row r="4156" spans="1:14" x14ac:dyDescent="0.2">
      <c r="A4156" t="s">
        <v>8791</v>
      </c>
      <c r="B4156" t="s">
        <v>8792</v>
      </c>
      <c r="C4156">
        <v>-0.89289200305938698</v>
      </c>
      <c r="D4156">
        <v>-0.20016639842019901</v>
      </c>
      <c r="E4156">
        <v>0.37191501004553201</v>
      </c>
      <c r="F4156">
        <v>1.3697973210888099E-3</v>
      </c>
      <c r="G4156" t="s">
        <v>494</v>
      </c>
      <c r="H4156" t="s">
        <v>494</v>
      </c>
      <c r="I4156" t="s">
        <v>494</v>
      </c>
      <c r="J4156">
        <v>1</v>
      </c>
      <c r="K4156">
        <v>1</v>
      </c>
      <c r="L4156">
        <v>1</v>
      </c>
      <c r="M4156">
        <v>0.37191501004553201</v>
      </c>
      <c r="N4156">
        <v>9.8667909079024493E-2</v>
      </c>
    </row>
    <row r="4157" spans="1:14" x14ac:dyDescent="0.2">
      <c r="A4157" t="s">
        <v>8793</v>
      </c>
      <c r="B4157" t="s">
        <v>8794</v>
      </c>
      <c r="C4157">
        <v>-0.892890712714699</v>
      </c>
      <c r="D4157">
        <v>-0.97331967978846001</v>
      </c>
      <c r="E4157">
        <v>0.37191570111877897</v>
      </c>
      <c r="F4157" s="4">
        <v>8.8883852676757295E-5</v>
      </c>
      <c r="G4157" t="s">
        <v>494</v>
      </c>
      <c r="H4157" t="s">
        <v>494</v>
      </c>
      <c r="I4157" t="s">
        <v>494</v>
      </c>
      <c r="J4157">
        <v>2</v>
      </c>
      <c r="K4157">
        <v>2</v>
      </c>
      <c r="L4157">
        <v>2</v>
      </c>
      <c r="M4157">
        <v>0.24338798680259199</v>
      </c>
      <c r="N4157">
        <v>2.2437826173483E-2</v>
      </c>
    </row>
    <row r="4158" spans="1:14" x14ac:dyDescent="0.2">
      <c r="A4158" t="s">
        <v>8795</v>
      </c>
      <c r="B4158" t="s">
        <v>8796</v>
      </c>
      <c r="C4158">
        <v>-0.89287894964218095</v>
      </c>
      <c r="D4158">
        <v>-0.93760561701660095</v>
      </c>
      <c r="E4158">
        <v>0.37192200113471802</v>
      </c>
      <c r="F4158" s="4">
        <v>4.8001275484669598E-5</v>
      </c>
      <c r="G4158" t="s">
        <v>494</v>
      </c>
      <c r="H4158" t="s">
        <v>494</v>
      </c>
      <c r="I4158" t="s">
        <v>494</v>
      </c>
      <c r="J4158">
        <v>1</v>
      </c>
      <c r="K4158">
        <v>2</v>
      </c>
      <c r="L4158">
        <v>2</v>
      </c>
      <c r="M4158">
        <v>0.37192200113471802</v>
      </c>
      <c r="N4158">
        <v>2.6552741950520101E-2</v>
      </c>
    </row>
    <row r="4159" spans="1:14" x14ac:dyDescent="0.2">
      <c r="A4159" t="s">
        <v>8797</v>
      </c>
      <c r="B4159" t="s">
        <v>8798</v>
      </c>
      <c r="C4159">
        <v>0.89251303672790505</v>
      </c>
      <c r="D4159">
        <v>2.3216537323816198E-2</v>
      </c>
      <c r="E4159">
        <v>0.37211800824667202</v>
      </c>
      <c r="F4159">
        <v>7.8603877816347201E-2</v>
      </c>
      <c r="G4159" t="s">
        <v>494</v>
      </c>
      <c r="H4159" t="s">
        <v>494</v>
      </c>
      <c r="I4159" t="s">
        <v>494</v>
      </c>
      <c r="J4159">
        <v>1</v>
      </c>
      <c r="K4159">
        <v>2</v>
      </c>
      <c r="L4159">
        <v>2</v>
      </c>
      <c r="M4159">
        <v>0.37211800824667202</v>
      </c>
      <c r="N4159">
        <v>0.47965809219001598</v>
      </c>
    </row>
    <row r="4160" spans="1:14" x14ac:dyDescent="0.2">
      <c r="A4160" t="s">
        <v>8799</v>
      </c>
      <c r="B4160" t="s">
        <v>8800</v>
      </c>
      <c r="C4160">
        <v>0.89208942651748602</v>
      </c>
      <c r="D4160">
        <v>5.9323803428873501E-2</v>
      </c>
      <c r="E4160">
        <v>0.37234500180035501</v>
      </c>
      <c r="F4160">
        <v>1.29301120230483E-2</v>
      </c>
      <c r="G4160" t="s">
        <v>494</v>
      </c>
      <c r="H4160" t="s">
        <v>494</v>
      </c>
      <c r="I4160" t="s">
        <v>494</v>
      </c>
      <c r="J4160">
        <v>1</v>
      </c>
      <c r="K4160">
        <v>1</v>
      </c>
      <c r="L4160">
        <v>1</v>
      </c>
      <c r="M4160">
        <v>0.37234500180035501</v>
      </c>
      <c r="N4160">
        <v>0.169257522607071</v>
      </c>
    </row>
    <row r="4161" spans="1:14" x14ac:dyDescent="0.2">
      <c r="A4161" t="s">
        <v>8801</v>
      </c>
      <c r="B4161" t="s">
        <v>8802</v>
      </c>
      <c r="C4161">
        <v>-0.89199380213336898</v>
      </c>
      <c r="D4161">
        <v>-8.5361052834215106E-2</v>
      </c>
      <c r="E4161">
        <v>0.37239625445312102</v>
      </c>
      <c r="F4161">
        <v>7.1510088953655E-3</v>
      </c>
      <c r="G4161" t="s">
        <v>494</v>
      </c>
      <c r="H4161" t="s">
        <v>494</v>
      </c>
      <c r="I4161" t="s">
        <v>494</v>
      </c>
      <c r="J4161">
        <v>2</v>
      </c>
      <c r="K4161">
        <v>2</v>
      </c>
      <c r="L4161">
        <v>2</v>
      </c>
      <c r="M4161">
        <v>0.299776998584174</v>
      </c>
      <c r="N4161">
        <v>0.157898244663882</v>
      </c>
    </row>
    <row r="4162" spans="1:14" x14ac:dyDescent="0.2">
      <c r="A4162" t="s">
        <v>8803</v>
      </c>
      <c r="B4162" t="s">
        <v>8804</v>
      </c>
      <c r="C4162">
        <v>-0.89190941020960601</v>
      </c>
      <c r="D4162">
        <v>-5.4571053470190201E-2</v>
      </c>
      <c r="E4162">
        <v>0.372441490375786</v>
      </c>
      <c r="F4162">
        <v>1.9108189849197401E-2</v>
      </c>
      <c r="G4162" t="s">
        <v>494</v>
      </c>
      <c r="H4162" t="s">
        <v>494</v>
      </c>
      <c r="I4162" t="s">
        <v>494</v>
      </c>
      <c r="J4162">
        <v>2</v>
      </c>
      <c r="K4162">
        <v>3</v>
      </c>
      <c r="L4162">
        <v>3</v>
      </c>
      <c r="M4162">
        <v>0.31914700258810502</v>
      </c>
      <c r="N4162">
        <v>0.47094454638851702</v>
      </c>
    </row>
    <row r="4163" spans="1:14" x14ac:dyDescent="0.2">
      <c r="A4163" t="s">
        <v>8805</v>
      </c>
      <c r="B4163" t="s">
        <v>8806</v>
      </c>
      <c r="C4163">
        <v>0.89173495769500699</v>
      </c>
      <c r="D4163">
        <v>0.90784655731569397</v>
      </c>
      <c r="E4163">
        <v>0.37253501154554303</v>
      </c>
      <c r="F4163" s="4">
        <v>4.1536495469272303E-5</v>
      </c>
      <c r="G4163" t="s">
        <v>494</v>
      </c>
      <c r="H4163" t="s">
        <v>494</v>
      </c>
      <c r="I4163" t="s">
        <v>494</v>
      </c>
      <c r="J4163">
        <v>1</v>
      </c>
      <c r="K4163">
        <v>1</v>
      </c>
      <c r="L4163">
        <v>1</v>
      </c>
      <c r="M4163">
        <v>0.37253501154554203</v>
      </c>
      <c r="N4163">
        <v>1.83841640038254E-2</v>
      </c>
    </row>
    <row r="4164" spans="1:14" x14ac:dyDescent="0.2">
      <c r="A4164" t="s">
        <v>8807</v>
      </c>
      <c r="B4164" t="s">
        <v>8808</v>
      </c>
      <c r="C4164">
        <v>-0.891604423522949</v>
      </c>
      <c r="D4164">
        <v>-13157.622387396699</v>
      </c>
      <c r="E4164">
        <v>0.37260499831916699</v>
      </c>
      <c r="F4164" s="4">
        <v>2.47120384912385E-13</v>
      </c>
      <c r="G4164" t="s">
        <v>494</v>
      </c>
      <c r="H4164" t="s">
        <v>494</v>
      </c>
      <c r="I4164" t="s">
        <v>494</v>
      </c>
      <c r="J4164">
        <v>1</v>
      </c>
      <c r="K4164">
        <v>1</v>
      </c>
      <c r="L4164">
        <v>1</v>
      </c>
      <c r="M4164">
        <v>0.37260499831916699</v>
      </c>
      <c r="N4164" s="4">
        <v>7.5112354717418996E-7</v>
      </c>
    </row>
    <row r="4165" spans="1:14" x14ac:dyDescent="0.2">
      <c r="A4165" t="s">
        <v>8809</v>
      </c>
      <c r="B4165" t="s">
        <v>8810</v>
      </c>
      <c r="C4165">
        <v>0.89136201143264704</v>
      </c>
      <c r="D4165">
        <v>0.123985166056056</v>
      </c>
      <c r="E4165">
        <v>0.37273499080061401</v>
      </c>
      <c r="F4165">
        <v>2.2853894529101001E-3</v>
      </c>
      <c r="G4165" t="s">
        <v>494</v>
      </c>
      <c r="H4165" t="s">
        <v>494</v>
      </c>
      <c r="I4165" t="s">
        <v>494</v>
      </c>
      <c r="J4165">
        <v>1</v>
      </c>
      <c r="K4165">
        <v>1</v>
      </c>
      <c r="L4165">
        <v>1</v>
      </c>
      <c r="M4165">
        <v>0.37273499080061401</v>
      </c>
      <c r="N4165">
        <v>0.12414388341457699</v>
      </c>
    </row>
    <row r="4166" spans="1:14" x14ac:dyDescent="0.2">
      <c r="A4166" t="s">
        <v>8811</v>
      </c>
      <c r="B4166" t="s">
        <v>8812</v>
      </c>
      <c r="C4166">
        <v>0.89129674434661799</v>
      </c>
      <c r="D4166">
        <v>7.2721936282935704E-2</v>
      </c>
      <c r="E4166">
        <v>0.372769994805636</v>
      </c>
      <c r="F4166">
        <v>9.4064442226642307E-3</v>
      </c>
      <c r="G4166" t="s">
        <v>494</v>
      </c>
      <c r="H4166" t="s">
        <v>494</v>
      </c>
      <c r="I4166" t="s">
        <v>494</v>
      </c>
      <c r="J4166">
        <v>1</v>
      </c>
      <c r="K4166">
        <v>1</v>
      </c>
      <c r="L4166">
        <v>1</v>
      </c>
      <c r="M4166">
        <v>0.372769994805636</v>
      </c>
      <c r="N4166">
        <v>0.17400526782960801</v>
      </c>
    </row>
    <row r="4167" spans="1:14" x14ac:dyDescent="0.2">
      <c r="A4167" t="s">
        <v>8813</v>
      </c>
      <c r="B4167" t="s">
        <v>8814</v>
      </c>
      <c r="C4167">
        <v>-0.89097046852111805</v>
      </c>
      <c r="D4167">
        <v>-0.325810043212726</v>
      </c>
      <c r="E4167">
        <v>0.37294501339764102</v>
      </c>
      <c r="F4167">
        <v>5.2783973294448603E-4</v>
      </c>
      <c r="G4167" t="s">
        <v>494</v>
      </c>
      <c r="H4167" t="s">
        <v>494</v>
      </c>
      <c r="I4167" t="s">
        <v>494</v>
      </c>
      <c r="J4167">
        <v>1</v>
      </c>
      <c r="K4167">
        <v>1</v>
      </c>
      <c r="L4167">
        <v>1</v>
      </c>
      <c r="M4167">
        <v>0.37294501339764202</v>
      </c>
      <c r="N4167">
        <v>4.8261250159601601E-2</v>
      </c>
    </row>
    <row r="4168" spans="1:14" x14ac:dyDescent="0.2">
      <c r="A4168" t="s">
        <v>8815</v>
      </c>
      <c r="B4168" t="s">
        <v>8816</v>
      </c>
      <c r="C4168">
        <v>0.89054334867472995</v>
      </c>
      <c r="D4168">
        <v>1.40332266566387</v>
      </c>
      <c r="E4168">
        <v>0.37317420293957199</v>
      </c>
      <c r="F4168" s="4">
        <v>2.8034791621756702E-5</v>
      </c>
      <c r="G4168" t="s">
        <v>494</v>
      </c>
      <c r="H4168" t="s">
        <v>494</v>
      </c>
      <c r="I4168" t="s">
        <v>494</v>
      </c>
      <c r="J4168">
        <v>2</v>
      </c>
      <c r="K4168">
        <v>2</v>
      </c>
      <c r="L4168">
        <v>2</v>
      </c>
      <c r="M4168">
        <v>0.28410801632796001</v>
      </c>
      <c r="N4168">
        <v>1.1750387110953201E-2</v>
      </c>
    </row>
    <row r="4169" spans="1:14" x14ac:dyDescent="0.2">
      <c r="A4169" t="s">
        <v>8817</v>
      </c>
      <c r="B4169" t="s">
        <v>8818</v>
      </c>
      <c r="C4169">
        <v>-0.89047294855117798</v>
      </c>
      <c r="D4169">
        <v>-6.3607486314805201E-2</v>
      </c>
      <c r="E4169">
        <v>0.37321198752717499</v>
      </c>
      <c r="F4169">
        <v>1.04478746467406E-2</v>
      </c>
      <c r="G4169" t="s">
        <v>494</v>
      </c>
      <c r="H4169" t="s">
        <v>494</v>
      </c>
      <c r="I4169" t="s">
        <v>494</v>
      </c>
      <c r="J4169">
        <v>1</v>
      </c>
      <c r="K4169">
        <v>1</v>
      </c>
      <c r="L4169">
        <v>1</v>
      </c>
      <c r="M4169">
        <v>0.37321198752717499</v>
      </c>
      <c r="N4169">
        <v>0.26198174091531901</v>
      </c>
    </row>
    <row r="4170" spans="1:14" x14ac:dyDescent="0.2">
      <c r="A4170" t="s">
        <v>8819</v>
      </c>
      <c r="B4170" t="s">
        <v>8820</v>
      </c>
      <c r="C4170">
        <v>-0.89046734571456898</v>
      </c>
      <c r="D4170">
        <v>-9.0802286161950096</v>
      </c>
      <c r="E4170">
        <v>0.3732149947383</v>
      </c>
      <c r="F4170" s="4">
        <v>2.53796263563391E-7</v>
      </c>
      <c r="G4170" t="s">
        <v>494</v>
      </c>
      <c r="H4170" t="s">
        <v>494</v>
      </c>
      <c r="I4170" t="s">
        <v>494</v>
      </c>
      <c r="J4170">
        <v>1</v>
      </c>
      <c r="K4170">
        <v>1</v>
      </c>
      <c r="L4170">
        <v>1</v>
      </c>
      <c r="M4170">
        <v>0.3732149947383</v>
      </c>
      <c r="N4170">
        <v>1.3435785061887901E-3</v>
      </c>
    </row>
    <row r="4171" spans="1:14" x14ac:dyDescent="0.2">
      <c r="A4171" t="s">
        <v>8821</v>
      </c>
      <c r="B4171" t="s">
        <v>8822</v>
      </c>
      <c r="C4171">
        <v>-0.89045989513397195</v>
      </c>
      <c r="D4171">
        <v>-2965.83134811831</v>
      </c>
      <c r="E4171">
        <v>0.373218993712505</v>
      </c>
      <c r="F4171" s="4">
        <v>4.31774896491858E-12</v>
      </c>
      <c r="G4171" t="s">
        <v>494</v>
      </c>
      <c r="H4171" t="s">
        <v>494</v>
      </c>
      <c r="I4171" t="s">
        <v>494</v>
      </c>
      <c r="J4171">
        <v>1</v>
      </c>
      <c r="K4171">
        <v>1</v>
      </c>
      <c r="L4171">
        <v>1</v>
      </c>
      <c r="M4171">
        <v>0.373218993712505</v>
      </c>
      <c r="N4171" s="4">
        <v>4.6017451426086702E-6</v>
      </c>
    </row>
    <row r="4172" spans="1:14" x14ac:dyDescent="0.2">
      <c r="A4172" t="s">
        <v>8823</v>
      </c>
      <c r="B4172" t="s">
        <v>8824</v>
      </c>
      <c r="C4172">
        <v>-0.89043022276564299</v>
      </c>
      <c r="D4172">
        <v>-7.7783309464682093E-2</v>
      </c>
      <c r="E4172">
        <v>0.37323492012189502</v>
      </c>
      <c r="F4172">
        <v>6.5956379276294504E-3</v>
      </c>
      <c r="G4172" t="s">
        <v>494</v>
      </c>
      <c r="H4172" t="s">
        <v>494</v>
      </c>
      <c r="I4172" t="s">
        <v>494</v>
      </c>
      <c r="J4172">
        <v>2</v>
      </c>
      <c r="K4172">
        <v>2</v>
      </c>
      <c r="L4172">
        <v>2</v>
      </c>
      <c r="M4172">
        <v>0.35269401095094399</v>
      </c>
      <c r="N4172">
        <v>0.13571673359966699</v>
      </c>
    </row>
    <row r="4173" spans="1:14" x14ac:dyDescent="0.2">
      <c r="A4173" t="s">
        <v>8825</v>
      </c>
      <c r="B4173" t="s">
        <v>8826</v>
      </c>
      <c r="C4173">
        <v>-0.89022701978683405</v>
      </c>
      <c r="D4173">
        <v>-8.1517983241143302E-2</v>
      </c>
      <c r="E4173">
        <v>0.37334399902424797</v>
      </c>
      <c r="F4173">
        <v>7.0038819804283401E-3</v>
      </c>
      <c r="G4173" t="s">
        <v>494</v>
      </c>
      <c r="H4173" t="s">
        <v>494</v>
      </c>
      <c r="I4173" t="s">
        <v>494</v>
      </c>
      <c r="J4173">
        <v>1</v>
      </c>
      <c r="K4173">
        <v>1</v>
      </c>
      <c r="L4173">
        <v>1</v>
      </c>
      <c r="M4173">
        <v>0.37334399902424797</v>
      </c>
      <c r="N4173">
        <v>0.11885720935144301</v>
      </c>
    </row>
    <row r="4174" spans="1:14" x14ac:dyDescent="0.2">
      <c r="A4174" t="s">
        <v>8827</v>
      </c>
      <c r="B4174" t="s">
        <v>8828</v>
      </c>
      <c r="C4174">
        <v>-0.88996302458167798</v>
      </c>
      <c r="D4174">
        <v>-6.2220378190569303E-2</v>
      </c>
      <c r="E4174">
        <v>0.373485740529507</v>
      </c>
      <c r="F4174">
        <v>1.3917734220780799E-2</v>
      </c>
      <c r="G4174" t="s">
        <v>494</v>
      </c>
      <c r="H4174" t="s">
        <v>494</v>
      </c>
      <c r="I4174" t="s">
        <v>494</v>
      </c>
      <c r="J4174">
        <v>2</v>
      </c>
      <c r="K4174">
        <v>2</v>
      </c>
      <c r="L4174">
        <v>2</v>
      </c>
      <c r="M4174">
        <v>0.25029400829339998</v>
      </c>
      <c r="N4174">
        <v>0.107395801787249</v>
      </c>
    </row>
    <row r="4175" spans="1:14" x14ac:dyDescent="0.2">
      <c r="A4175" t="s">
        <v>8829</v>
      </c>
      <c r="B4175" t="s">
        <v>8830</v>
      </c>
      <c r="C4175">
        <v>-0.88992530107498102</v>
      </c>
      <c r="D4175">
        <v>-1.7858909774451699</v>
      </c>
      <c r="E4175">
        <v>0.373505997354244</v>
      </c>
      <c r="F4175" s="4">
        <v>8.6911403426732503E-6</v>
      </c>
      <c r="G4175" t="s">
        <v>494</v>
      </c>
      <c r="H4175" t="s">
        <v>494</v>
      </c>
      <c r="I4175" t="s">
        <v>494</v>
      </c>
      <c r="J4175">
        <v>1</v>
      </c>
      <c r="K4175">
        <v>1</v>
      </c>
      <c r="L4175">
        <v>1</v>
      </c>
      <c r="M4175">
        <v>0.373505997354244</v>
      </c>
      <c r="N4175">
        <v>1.9834917387104301E-2</v>
      </c>
    </row>
    <row r="4176" spans="1:14" x14ac:dyDescent="0.2">
      <c r="A4176" t="s">
        <v>8831</v>
      </c>
      <c r="B4176" t="s">
        <v>8832</v>
      </c>
      <c r="C4176">
        <v>0.88988244533538796</v>
      </c>
      <c r="D4176">
        <v>8.7198839330170003E-2</v>
      </c>
      <c r="E4176">
        <v>0.37352901091816598</v>
      </c>
      <c r="F4176">
        <v>7.4018276351451601E-3</v>
      </c>
      <c r="G4176" t="s">
        <v>494</v>
      </c>
      <c r="H4176" t="s">
        <v>494</v>
      </c>
      <c r="I4176" t="s">
        <v>494</v>
      </c>
      <c r="J4176">
        <v>1</v>
      </c>
      <c r="K4176">
        <v>2</v>
      </c>
      <c r="L4176">
        <v>2</v>
      </c>
      <c r="M4176">
        <v>0.37352901091816598</v>
      </c>
      <c r="N4176">
        <v>0.136320621826066</v>
      </c>
    </row>
    <row r="4177" spans="1:14" x14ac:dyDescent="0.2">
      <c r="A4177" t="s">
        <v>8833</v>
      </c>
      <c r="B4177" t="s">
        <v>8834</v>
      </c>
      <c r="C4177">
        <v>-0.88963484764099099</v>
      </c>
      <c r="D4177">
        <v>-3.1179298057811402</v>
      </c>
      <c r="E4177">
        <v>0.37366198824666602</v>
      </c>
      <c r="F4177" s="4">
        <v>3.1612865314064001E-6</v>
      </c>
      <c r="G4177" t="s">
        <v>494</v>
      </c>
      <c r="H4177" t="s">
        <v>494</v>
      </c>
      <c r="I4177" t="s">
        <v>494</v>
      </c>
      <c r="J4177">
        <v>1</v>
      </c>
      <c r="K4177">
        <v>2</v>
      </c>
      <c r="L4177">
        <v>2</v>
      </c>
      <c r="M4177">
        <v>0.37366198824666602</v>
      </c>
      <c r="N4177">
        <v>4.1739233435819896E-3</v>
      </c>
    </row>
    <row r="4178" spans="1:14" x14ac:dyDescent="0.2">
      <c r="A4178" t="s">
        <v>8835</v>
      </c>
      <c r="B4178" t="s">
        <v>8836</v>
      </c>
      <c r="C4178">
        <v>0.88955466090986501</v>
      </c>
      <c r="D4178">
        <v>3.5106908295842898E-2</v>
      </c>
      <c r="E4178">
        <v>0.373705060425575</v>
      </c>
      <c r="F4178">
        <v>3.30013326552503E-2</v>
      </c>
      <c r="G4178" t="s">
        <v>494</v>
      </c>
      <c r="H4178" t="s">
        <v>494</v>
      </c>
      <c r="I4178" t="s">
        <v>494</v>
      </c>
      <c r="J4178">
        <v>2</v>
      </c>
      <c r="K4178">
        <v>2</v>
      </c>
      <c r="L4178">
        <v>2</v>
      </c>
      <c r="M4178">
        <v>0.19990301535580901</v>
      </c>
      <c r="N4178">
        <v>0.24327991716474801</v>
      </c>
    </row>
    <row r="4179" spans="1:14" x14ac:dyDescent="0.2">
      <c r="A4179" t="s">
        <v>8837</v>
      </c>
      <c r="B4179" t="s">
        <v>8838</v>
      </c>
      <c r="C4179">
        <v>-0.88948919606201005</v>
      </c>
      <c r="D4179">
        <v>-4.9292097679975298E-2</v>
      </c>
      <c r="E4179">
        <v>0.37374022704571902</v>
      </c>
      <c r="F4179">
        <v>1.6993122579267099E-2</v>
      </c>
      <c r="G4179" t="s">
        <v>494</v>
      </c>
      <c r="H4179" t="s">
        <v>494</v>
      </c>
      <c r="I4179" t="s">
        <v>494</v>
      </c>
      <c r="J4179">
        <v>2</v>
      </c>
      <c r="K4179">
        <v>3</v>
      </c>
      <c r="L4179">
        <v>3</v>
      </c>
      <c r="M4179">
        <v>0.370873993521458</v>
      </c>
      <c r="N4179">
        <v>0.27990397359461799</v>
      </c>
    </row>
    <row r="4180" spans="1:14" x14ac:dyDescent="0.2">
      <c r="A4180" t="s">
        <v>8839</v>
      </c>
      <c r="B4180" t="s">
        <v>8840</v>
      </c>
      <c r="C4180">
        <v>-0.88911122248711205</v>
      </c>
      <c r="D4180">
        <v>-0.84350902445072196</v>
      </c>
      <c r="E4180">
        <v>0.373943308164778</v>
      </c>
      <c r="F4180" s="4">
        <v>7.0282499286197404E-5</v>
      </c>
      <c r="G4180" t="s">
        <v>494</v>
      </c>
      <c r="H4180" t="s">
        <v>494</v>
      </c>
      <c r="I4180" t="s">
        <v>494</v>
      </c>
      <c r="J4180">
        <v>2</v>
      </c>
      <c r="K4180">
        <v>2</v>
      </c>
      <c r="L4180">
        <v>2</v>
      </c>
      <c r="M4180">
        <v>0.41079300246807599</v>
      </c>
      <c r="N4180">
        <v>1.9094176256378301E-2</v>
      </c>
    </row>
    <row r="4181" spans="1:14" x14ac:dyDescent="0.2">
      <c r="A4181" t="s">
        <v>8841</v>
      </c>
      <c r="B4181" t="s">
        <v>8842</v>
      </c>
      <c r="C4181">
        <v>-0.88894993066787698</v>
      </c>
      <c r="D4181">
        <v>-0.13552777989317399</v>
      </c>
      <c r="E4181">
        <v>0.37402998929626802</v>
      </c>
      <c r="F4181">
        <v>2.44377373018E-3</v>
      </c>
      <c r="G4181" t="s">
        <v>494</v>
      </c>
      <c r="H4181" t="s">
        <v>494</v>
      </c>
      <c r="I4181" t="s">
        <v>494</v>
      </c>
      <c r="J4181">
        <v>1</v>
      </c>
      <c r="K4181">
        <v>2</v>
      </c>
      <c r="L4181">
        <v>2</v>
      </c>
      <c r="M4181">
        <v>0.37402998929626802</v>
      </c>
      <c r="N4181">
        <v>7.1594178017584997E-2</v>
      </c>
    </row>
    <row r="4182" spans="1:14" x14ac:dyDescent="0.2">
      <c r="A4182" t="s">
        <v>8843</v>
      </c>
      <c r="B4182" t="s">
        <v>8844</v>
      </c>
      <c r="C4182">
        <v>-0.888341665267944</v>
      </c>
      <c r="D4182">
        <v>-3.3256940459126701E-2</v>
      </c>
      <c r="E4182">
        <v>0.37435699390564797</v>
      </c>
      <c r="F4182">
        <v>2.3181131345332701E-2</v>
      </c>
      <c r="G4182" t="s">
        <v>494</v>
      </c>
      <c r="H4182" t="s">
        <v>494</v>
      </c>
      <c r="I4182" t="s">
        <v>494</v>
      </c>
      <c r="J4182">
        <v>1</v>
      </c>
      <c r="K4182">
        <v>1</v>
      </c>
      <c r="L4182">
        <v>1</v>
      </c>
      <c r="M4182">
        <v>0.37435699390564797</v>
      </c>
      <c r="N4182">
        <v>0.49168684113010402</v>
      </c>
    </row>
    <row r="4183" spans="1:14" x14ac:dyDescent="0.2">
      <c r="A4183" t="s">
        <v>8845</v>
      </c>
      <c r="B4183" t="s">
        <v>8846</v>
      </c>
      <c r="C4183">
        <v>0.88831931352615301</v>
      </c>
      <c r="D4183">
        <v>0.89047683069601202</v>
      </c>
      <c r="E4183">
        <v>0.37436901361043501</v>
      </c>
      <c r="F4183">
        <v>1.6555145876615099E-4</v>
      </c>
      <c r="G4183" t="s">
        <v>494</v>
      </c>
      <c r="H4183" t="s">
        <v>494</v>
      </c>
      <c r="I4183" t="s">
        <v>494</v>
      </c>
      <c r="J4183">
        <v>1</v>
      </c>
      <c r="K4183">
        <v>1</v>
      </c>
      <c r="L4183">
        <v>1</v>
      </c>
      <c r="M4183">
        <v>0.37436901361043501</v>
      </c>
      <c r="N4183">
        <v>8.65682265306639E-2</v>
      </c>
    </row>
    <row r="4184" spans="1:14" x14ac:dyDescent="0.2">
      <c r="A4184" t="s">
        <v>8847</v>
      </c>
      <c r="B4184" t="s">
        <v>8848</v>
      </c>
      <c r="C4184">
        <v>-0.888161301612854</v>
      </c>
      <c r="D4184">
        <v>-0.215459228551797</v>
      </c>
      <c r="E4184">
        <v>0.374453991717209</v>
      </c>
      <c r="F4184">
        <v>1.15773547373363E-3</v>
      </c>
      <c r="G4184" t="s">
        <v>494</v>
      </c>
      <c r="H4184" t="s">
        <v>494</v>
      </c>
      <c r="I4184" t="s">
        <v>494</v>
      </c>
      <c r="J4184">
        <v>1</v>
      </c>
      <c r="K4184">
        <v>1</v>
      </c>
      <c r="L4184">
        <v>1</v>
      </c>
      <c r="M4184">
        <v>0.374453991717209</v>
      </c>
      <c r="N4184">
        <v>5.5797099436424601E-2</v>
      </c>
    </row>
    <row r="4185" spans="1:14" x14ac:dyDescent="0.2">
      <c r="A4185" t="s">
        <v>8849</v>
      </c>
      <c r="B4185" t="s">
        <v>8850</v>
      </c>
      <c r="C4185">
        <v>-0.88804739843327996</v>
      </c>
      <c r="D4185">
        <v>-2.1151948329466298E-2</v>
      </c>
      <c r="E4185">
        <v>0.37451525573986399</v>
      </c>
      <c r="F4185">
        <v>8.2706185330319107E-2</v>
      </c>
      <c r="G4185" t="s">
        <v>494</v>
      </c>
      <c r="H4185" t="s">
        <v>494</v>
      </c>
      <c r="I4185" t="s">
        <v>494</v>
      </c>
      <c r="J4185">
        <v>2</v>
      </c>
      <c r="K4185">
        <v>3</v>
      </c>
      <c r="L4185">
        <v>3</v>
      </c>
      <c r="M4185">
        <v>0.37593598498779102</v>
      </c>
      <c r="N4185">
        <v>0.43996408313937202</v>
      </c>
    </row>
    <row r="4186" spans="1:14" x14ac:dyDescent="0.2">
      <c r="A4186" t="s">
        <v>8851</v>
      </c>
      <c r="B4186" t="s">
        <v>8852</v>
      </c>
      <c r="C4186">
        <v>0.88795864582061701</v>
      </c>
      <c r="D4186">
        <v>51.488487623881397</v>
      </c>
      <c r="E4186">
        <v>0.37456299656143299</v>
      </c>
      <c r="F4186" s="4">
        <v>1.5596297694283901E-8</v>
      </c>
      <c r="G4186" t="s">
        <v>494</v>
      </c>
      <c r="H4186" t="s">
        <v>494</v>
      </c>
      <c r="I4186" t="s">
        <v>494</v>
      </c>
      <c r="J4186">
        <v>1</v>
      </c>
      <c r="K4186">
        <v>1</v>
      </c>
      <c r="L4186">
        <v>1</v>
      </c>
      <c r="M4186">
        <v>0.37456299656143299</v>
      </c>
      <c r="N4186">
        <v>1.8138035182195501E-4</v>
      </c>
    </row>
    <row r="4187" spans="1:14" x14ac:dyDescent="0.2">
      <c r="A4187" t="s">
        <v>8853</v>
      </c>
      <c r="B4187" t="s">
        <v>8854</v>
      </c>
      <c r="C4187">
        <v>-0.88789731264114302</v>
      </c>
      <c r="D4187">
        <v>-8.9167074470869995E-2</v>
      </c>
      <c r="E4187">
        <v>0.37459599042393998</v>
      </c>
      <c r="F4187">
        <v>5.8361983981964696E-3</v>
      </c>
      <c r="G4187" t="s">
        <v>494</v>
      </c>
      <c r="H4187" t="s">
        <v>494</v>
      </c>
      <c r="I4187" t="s">
        <v>494</v>
      </c>
      <c r="J4187">
        <v>1</v>
      </c>
      <c r="K4187">
        <v>1</v>
      </c>
      <c r="L4187">
        <v>1</v>
      </c>
      <c r="M4187">
        <v>0.37459599042393998</v>
      </c>
      <c r="N4187">
        <v>0.11165556410906501</v>
      </c>
    </row>
    <row r="4188" spans="1:14" x14ac:dyDescent="0.2">
      <c r="A4188" t="s">
        <v>8855</v>
      </c>
      <c r="B4188" t="s">
        <v>8856</v>
      </c>
      <c r="C4188">
        <v>0.88780438116802995</v>
      </c>
      <c r="D4188">
        <v>0.13822939582327801</v>
      </c>
      <c r="E4188">
        <v>0.37464598584674902</v>
      </c>
      <c r="F4188">
        <v>3.2681131367879399E-3</v>
      </c>
      <c r="G4188" t="s">
        <v>494</v>
      </c>
      <c r="H4188" t="s">
        <v>494</v>
      </c>
      <c r="I4188" t="s">
        <v>494</v>
      </c>
      <c r="J4188">
        <v>2</v>
      </c>
      <c r="K4188">
        <v>2</v>
      </c>
      <c r="L4188">
        <v>2</v>
      </c>
      <c r="M4188">
        <v>0.41230799648766098</v>
      </c>
      <c r="N4188">
        <v>9.7297195955646704E-2</v>
      </c>
    </row>
    <row r="4189" spans="1:14" x14ac:dyDescent="0.2">
      <c r="A4189" t="s">
        <v>8857</v>
      </c>
      <c r="B4189" t="s">
        <v>8858</v>
      </c>
      <c r="C4189">
        <v>-0.88771516084670998</v>
      </c>
      <c r="D4189">
        <v>-1.02250862349421E-2</v>
      </c>
      <c r="E4189">
        <v>0.37469398861940501</v>
      </c>
      <c r="F4189">
        <v>0.41897774946224797</v>
      </c>
      <c r="G4189" t="s">
        <v>494</v>
      </c>
      <c r="H4189" t="s">
        <v>494</v>
      </c>
      <c r="I4189" t="s">
        <v>494</v>
      </c>
      <c r="J4189">
        <v>1</v>
      </c>
      <c r="K4189">
        <v>2</v>
      </c>
      <c r="L4189">
        <v>2</v>
      </c>
      <c r="M4189">
        <v>0.37469398861940501</v>
      </c>
      <c r="N4189">
        <v>0.91285293693689495</v>
      </c>
    </row>
    <row r="4190" spans="1:14" x14ac:dyDescent="0.2">
      <c r="A4190" t="s">
        <v>8859</v>
      </c>
      <c r="B4190" t="s">
        <v>8860</v>
      </c>
      <c r="C4190">
        <v>0.88738377404738999</v>
      </c>
      <c r="D4190">
        <v>0.722679763279653</v>
      </c>
      <c r="E4190">
        <v>0.37487231632296802</v>
      </c>
      <c r="F4190">
        <v>5.7249049722846201E-4</v>
      </c>
      <c r="G4190" t="s">
        <v>494</v>
      </c>
      <c r="H4190" t="s">
        <v>494</v>
      </c>
      <c r="I4190" t="s">
        <v>494</v>
      </c>
      <c r="J4190">
        <v>2</v>
      </c>
      <c r="K4190">
        <v>2</v>
      </c>
      <c r="L4190">
        <v>2</v>
      </c>
      <c r="M4190">
        <v>0.36050298589437801</v>
      </c>
      <c r="N4190">
        <v>0.100452769032729</v>
      </c>
    </row>
    <row r="4191" spans="1:14" x14ac:dyDescent="0.2">
      <c r="A4191" t="s">
        <v>8861</v>
      </c>
      <c r="B4191" t="s">
        <v>8862</v>
      </c>
      <c r="C4191">
        <v>0.88718557357788097</v>
      </c>
      <c r="D4191">
        <v>1708.7863740570599</v>
      </c>
      <c r="E4191">
        <v>0.37497899812504998</v>
      </c>
      <c r="F4191" s="4">
        <v>1.65902329904812E-11</v>
      </c>
      <c r="G4191" t="s">
        <v>494</v>
      </c>
      <c r="H4191" t="s">
        <v>494</v>
      </c>
      <c r="I4191" t="s">
        <v>494</v>
      </c>
      <c r="J4191">
        <v>1</v>
      </c>
      <c r="K4191">
        <v>1</v>
      </c>
      <c r="L4191">
        <v>1</v>
      </c>
      <c r="M4191">
        <v>0.37497899812504998</v>
      </c>
      <c r="N4191" s="4">
        <v>5.5214625673770201E-6</v>
      </c>
    </row>
    <row r="4192" spans="1:14" x14ac:dyDescent="0.2">
      <c r="A4192" t="s">
        <v>8863</v>
      </c>
      <c r="B4192" t="s">
        <v>8864</v>
      </c>
      <c r="C4192">
        <v>-0.88717997074127197</v>
      </c>
      <c r="D4192">
        <v>-3.2611423076222702E-2</v>
      </c>
      <c r="E4192">
        <v>0.374982014135813</v>
      </c>
      <c r="F4192">
        <v>4.9998809850383401E-2</v>
      </c>
      <c r="G4192" t="s">
        <v>494</v>
      </c>
      <c r="H4192" t="s">
        <v>494</v>
      </c>
      <c r="I4192" t="s">
        <v>494</v>
      </c>
      <c r="J4192">
        <v>1</v>
      </c>
      <c r="K4192">
        <v>1</v>
      </c>
      <c r="L4192">
        <v>1</v>
      </c>
      <c r="M4192">
        <v>0.374982014135813</v>
      </c>
      <c r="N4192">
        <v>0.31752677507501698</v>
      </c>
    </row>
    <row r="4193" spans="1:14" x14ac:dyDescent="0.2">
      <c r="A4193" t="s">
        <v>8865</v>
      </c>
      <c r="B4193" t="s">
        <v>8866</v>
      </c>
      <c r="C4193">
        <v>-0.88697230814651995</v>
      </c>
      <c r="D4193">
        <v>-0.11926162371589399</v>
      </c>
      <c r="E4193">
        <v>0.37509380962697098</v>
      </c>
      <c r="F4193">
        <v>4.4375915027130997E-3</v>
      </c>
      <c r="G4193" t="s">
        <v>494</v>
      </c>
      <c r="H4193" t="s">
        <v>494</v>
      </c>
      <c r="I4193" t="s">
        <v>494</v>
      </c>
      <c r="J4193">
        <v>2</v>
      </c>
      <c r="K4193">
        <v>2</v>
      </c>
      <c r="L4193">
        <v>2</v>
      </c>
      <c r="M4193">
        <v>0.547053015237846</v>
      </c>
      <c r="N4193">
        <v>0.126338856964989</v>
      </c>
    </row>
    <row r="4194" spans="1:14" x14ac:dyDescent="0.2">
      <c r="A4194" t="s">
        <v>8867</v>
      </c>
      <c r="B4194" t="s">
        <v>8868</v>
      </c>
      <c r="C4194">
        <v>-0.88661724328994695</v>
      </c>
      <c r="D4194">
        <v>-6.0045220987167899E-2</v>
      </c>
      <c r="E4194">
        <v>0.37528500706985202</v>
      </c>
      <c r="F4194">
        <v>9.62895691662485E-3</v>
      </c>
      <c r="G4194" t="s">
        <v>494</v>
      </c>
      <c r="H4194" t="s">
        <v>494</v>
      </c>
      <c r="I4194" t="s">
        <v>494</v>
      </c>
      <c r="J4194">
        <v>1</v>
      </c>
      <c r="K4194">
        <v>1</v>
      </c>
      <c r="L4194">
        <v>1</v>
      </c>
      <c r="M4194">
        <v>0.37528500706985202</v>
      </c>
      <c r="N4194">
        <v>0.29171347381239998</v>
      </c>
    </row>
    <row r="4195" spans="1:14" x14ac:dyDescent="0.2">
      <c r="A4195" t="s">
        <v>8869</v>
      </c>
      <c r="B4195" t="s">
        <v>8870</v>
      </c>
      <c r="C4195">
        <v>-0.88647246360778797</v>
      </c>
      <c r="D4195">
        <v>-0.48404899598788498</v>
      </c>
      <c r="E4195">
        <v>0.375362986175314</v>
      </c>
      <c r="F4195">
        <v>4.3587194871836299E-4</v>
      </c>
      <c r="G4195" t="s">
        <v>494</v>
      </c>
      <c r="H4195" t="s">
        <v>494</v>
      </c>
      <c r="I4195" t="s">
        <v>494</v>
      </c>
      <c r="J4195">
        <v>1</v>
      </c>
      <c r="K4195">
        <v>1</v>
      </c>
      <c r="L4195">
        <v>1</v>
      </c>
      <c r="M4195">
        <v>0.375362986175314</v>
      </c>
      <c r="N4195">
        <v>5.4186663369623897E-2</v>
      </c>
    </row>
    <row r="4196" spans="1:14" x14ac:dyDescent="0.2">
      <c r="A4196" t="s">
        <v>8871</v>
      </c>
      <c r="B4196" t="s">
        <v>8872</v>
      </c>
      <c r="C4196">
        <v>-0.88635943283832797</v>
      </c>
      <c r="D4196">
        <v>-0.15794240955184199</v>
      </c>
      <c r="E4196">
        <v>0.375423872104998</v>
      </c>
      <c r="F4196">
        <v>1.6932241094845899E-3</v>
      </c>
      <c r="G4196" t="s">
        <v>494</v>
      </c>
      <c r="H4196" t="s">
        <v>494</v>
      </c>
      <c r="I4196" t="s">
        <v>494</v>
      </c>
      <c r="J4196">
        <v>2</v>
      </c>
      <c r="K4196">
        <v>2</v>
      </c>
      <c r="L4196">
        <v>2</v>
      </c>
      <c r="M4196">
        <v>0.26411397831561101</v>
      </c>
      <c r="N4196">
        <v>0.107854062156265</v>
      </c>
    </row>
    <row r="4197" spans="1:14" x14ac:dyDescent="0.2">
      <c r="A4197" t="s">
        <v>8873</v>
      </c>
      <c r="B4197" t="s">
        <v>8874</v>
      </c>
      <c r="C4197">
        <v>0.88611048460006703</v>
      </c>
      <c r="D4197">
        <v>1.8813692647279601</v>
      </c>
      <c r="E4197">
        <v>0.37555799378426602</v>
      </c>
      <c r="F4197" s="4">
        <v>1.6492899603897401E-5</v>
      </c>
      <c r="G4197" t="s">
        <v>494</v>
      </c>
      <c r="H4197" t="s">
        <v>494</v>
      </c>
      <c r="I4197" t="s">
        <v>494</v>
      </c>
      <c r="J4197">
        <v>1</v>
      </c>
      <c r="K4197">
        <v>1</v>
      </c>
      <c r="L4197">
        <v>1</v>
      </c>
      <c r="M4197">
        <v>0.37555799378426602</v>
      </c>
      <c r="N4197">
        <v>8.2790764641582602E-3</v>
      </c>
    </row>
    <row r="4198" spans="1:14" x14ac:dyDescent="0.2">
      <c r="A4198" t="s">
        <v>8875</v>
      </c>
      <c r="B4198" t="s">
        <v>8876</v>
      </c>
      <c r="C4198">
        <v>0.88607335090637196</v>
      </c>
      <c r="D4198">
        <v>2.6469161917672199</v>
      </c>
      <c r="E4198">
        <v>0.37557800221951998</v>
      </c>
      <c r="F4198" s="4">
        <v>4.3707641343487703E-6</v>
      </c>
      <c r="G4198" t="s">
        <v>494</v>
      </c>
      <c r="H4198" t="s">
        <v>494</v>
      </c>
      <c r="I4198" t="s">
        <v>494</v>
      </c>
      <c r="J4198">
        <v>1</v>
      </c>
      <c r="K4198">
        <v>1</v>
      </c>
      <c r="L4198">
        <v>1</v>
      </c>
      <c r="M4198">
        <v>0.37557800221951998</v>
      </c>
      <c r="N4198">
        <v>1.2617324305119901E-2</v>
      </c>
    </row>
    <row r="4199" spans="1:14" x14ac:dyDescent="0.2">
      <c r="A4199" t="s">
        <v>8877</v>
      </c>
      <c r="B4199" t="s">
        <v>8878</v>
      </c>
      <c r="C4199">
        <v>-0.88540172576904297</v>
      </c>
      <c r="D4199">
        <v>-2.2347785829886599E-2</v>
      </c>
      <c r="E4199">
        <v>0.37594000196307598</v>
      </c>
      <c r="F4199">
        <v>0.13388578004202101</v>
      </c>
      <c r="G4199" t="s">
        <v>494</v>
      </c>
      <c r="H4199" t="s">
        <v>494</v>
      </c>
      <c r="I4199" t="s">
        <v>494</v>
      </c>
      <c r="J4199">
        <v>1</v>
      </c>
      <c r="K4199">
        <v>2</v>
      </c>
      <c r="L4199">
        <v>2</v>
      </c>
      <c r="M4199">
        <v>0.37594000196307598</v>
      </c>
      <c r="N4199">
        <v>0.48631216008280198</v>
      </c>
    </row>
    <row r="4200" spans="1:14" x14ac:dyDescent="0.2">
      <c r="A4200" t="s">
        <v>8879</v>
      </c>
      <c r="B4200" t="s">
        <v>8880</v>
      </c>
      <c r="C4200">
        <v>0.88529974222183205</v>
      </c>
      <c r="D4200">
        <v>0.57947750350785998</v>
      </c>
      <c r="E4200">
        <v>0.37599498898457201</v>
      </c>
      <c r="F4200">
        <v>1.40581600101712E-4</v>
      </c>
      <c r="G4200" t="s">
        <v>494</v>
      </c>
      <c r="H4200" t="s">
        <v>494</v>
      </c>
      <c r="I4200" t="s">
        <v>494</v>
      </c>
      <c r="J4200">
        <v>1</v>
      </c>
      <c r="K4200">
        <v>1</v>
      </c>
      <c r="L4200">
        <v>1</v>
      </c>
      <c r="M4200">
        <v>0.37599498898457201</v>
      </c>
      <c r="N4200">
        <v>1.6411335974962499E-2</v>
      </c>
    </row>
    <row r="4201" spans="1:14" x14ac:dyDescent="0.2">
      <c r="A4201" t="s">
        <v>8881</v>
      </c>
      <c r="B4201" t="s">
        <v>8882</v>
      </c>
      <c r="C4201">
        <v>-0.88522183895110995</v>
      </c>
      <c r="D4201">
        <v>-0.21073652620282399</v>
      </c>
      <c r="E4201">
        <v>0.37603699585774097</v>
      </c>
      <c r="F4201">
        <v>8.8050996249533096E-4</v>
      </c>
      <c r="G4201" t="s">
        <v>494</v>
      </c>
      <c r="H4201" t="s">
        <v>494</v>
      </c>
      <c r="I4201" t="s">
        <v>494</v>
      </c>
      <c r="J4201">
        <v>1</v>
      </c>
      <c r="K4201">
        <v>1</v>
      </c>
      <c r="L4201">
        <v>1</v>
      </c>
      <c r="M4201">
        <v>0.37603699585774097</v>
      </c>
      <c r="N4201">
        <v>5.2107720469071701E-2</v>
      </c>
    </row>
    <row r="4202" spans="1:14" x14ac:dyDescent="0.2">
      <c r="A4202" t="s">
        <v>8883</v>
      </c>
      <c r="B4202" t="s">
        <v>8884</v>
      </c>
      <c r="C4202">
        <v>-0.88508091661723798</v>
      </c>
      <c r="D4202">
        <v>-7.3220970575196706E-2</v>
      </c>
      <c r="E4202">
        <v>0.37611299112621299</v>
      </c>
      <c r="F4202">
        <v>1.7694223615306801E-2</v>
      </c>
      <c r="G4202" t="s">
        <v>494</v>
      </c>
      <c r="H4202" t="s">
        <v>494</v>
      </c>
      <c r="I4202" t="s">
        <v>494</v>
      </c>
      <c r="J4202">
        <v>2</v>
      </c>
      <c r="K4202">
        <v>2</v>
      </c>
      <c r="L4202">
        <v>2</v>
      </c>
      <c r="M4202">
        <v>4.3325009331130003E-2</v>
      </c>
      <c r="N4202">
        <v>0.30576912275823898</v>
      </c>
    </row>
    <row r="4203" spans="1:14" x14ac:dyDescent="0.2">
      <c r="A4203" t="s">
        <v>8885</v>
      </c>
      <c r="B4203" t="s">
        <v>8886</v>
      </c>
      <c r="C4203">
        <v>-0.884749054908752</v>
      </c>
      <c r="D4203">
        <v>-3.8274048077569497E-2</v>
      </c>
      <c r="E4203">
        <v>0.37629199182716699</v>
      </c>
      <c r="F4203">
        <v>2.8234652572839501E-2</v>
      </c>
      <c r="G4203" t="s">
        <v>494</v>
      </c>
      <c r="H4203" t="s">
        <v>494</v>
      </c>
      <c r="I4203" t="s">
        <v>494</v>
      </c>
      <c r="J4203">
        <v>1</v>
      </c>
      <c r="K4203">
        <v>1</v>
      </c>
      <c r="L4203">
        <v>1</v>
      </c>
      <c r="M4203">
        <v>0.37629199182716699</v>
      </c>
      <c r="N4203">
        <v>0.34652723362629401</v>
      </c>
    </row>
    <row r="4204" spans="1:14" x14ac:dyDescent="0.2">
      <c r="A4204" t="s">
        <v>8887</v>
      </c>
      <c r="B4204" t="s">
        <v>8888</v>
      </c>
      <c r="C4204">
        <v>-0.88459847574700501</v>
      </c>
      <c r="D4204">
        <v>-1.9151325116698498E-2</v>
      </c>
      <c r="E4204">
        <v>0.37637322906606802</v>
      </c>
      <c r="F4204">
        <v>0.12853650111975201</v>
      </c>
      <c r="G4204" t="s">
        <v>494</v>
      </c>
      <c r="H4204" t="s">
        <v>494</v>
      </c>
      <c r="I4204" t="s">
        <v>494</v>
      </c>
      <c r="J4204">
        <v>2</v>
      </c>
      <c r="K4204">
        <v>3</v>
      </c>
      <c r="L4204">
        <v>3</v>
      </c>
      <c r="M4204">
        <v>0.32875500227378601</v>
      </c>
      <c r="N4204">
        <v>0.49712466396538302</v>
      </c>
    </row>
    <row r="4205" spans="1:14" x14ac:dyDescent="0.2">
      <c r="A4205" t="s">
        <v>8889</v>
      </c>
      <c r="B4205" t="s">
        <v>8890</v>
      </c>
      <c r="C4205">
        <v>0.88413560390472401</v>
      </c>
      <c r="D4205">
        <v>92.424035993381594</v>
      </c>
      <c r="E4205">
        <v>0.376623015510888</v>
      </c>
      <c r="F4205" s="4">
        <v>7.8696996173350096E-9</v>
      </c>
      <c r="G4205" t="s">
        <v>494</v>
      </c>
      <c r="H4205" t="s">
        <v>494</v>
      </c>
      <c r="I4205" t="s">
        <v>494</v>
      </c>
      <c r="J4205">
        <v>1</v>
      </c>
      <c r="K4205">
        <v>1</v>
      </c>
      <c r="L4205">
        <v>1</v>
      </c>
      <c r="M4205">
        <v>0.376623015510888</v>
      </c>
      <c r="N4205">
        <v>1.6843021225684999E-4</v>
      </c>
    </row>
    <row r="4206" spans="1:14" x14ac:dyDescent="0.2">
      <c r="A4206" t="s">
        <v>8891</v>
      </c>
      <c r="B4206" t="s">
        <v>8892</v>
      </c>
      <c r="C4206">
        <v>0.88400567546536801</v>
      </c>
      <c r="D4206">
        <v>0.13126933159062601</v>
      </c>
      <c r="E4206">
        <v>0.376693149113494</v>
      </c>
      <c r="F4206">
        <v>6.39211372952385E-4</v>
      </c>
      <c r="G4206" t="s">
        <v>494</v>
      </c>
      <c r="H4206" t="s">
        <v>494</v>
      </c>
      <c r="I4206" t="s">
        <v>494</v>
      </c>
      <c r="J4206">
        <v>2</v>
      </c>
      <c r="K4206">
        <v>2</v>
      </c>
      <c r="L4206">
        <v>2</v>
      </c>
      <c r="M4206">
        <v>0.14876801522067201</v>
      </c>
      <c r="N4206">
        <v>7.5528333696586805E-2</v>
      </c>
    </row>
    <row r="4207" spans="1:14" x14ac:dyDescent="0.2">
      <c r="A4207" t="s">
        <v>8893</v>
      </c>
      <c r="B4207" t="s">
        <v>8894</v>
      </c>
      <c r="C4207">
        <v>-0.88377692893600901</v>
      </c>
      <c r="D4207">
        <v>-5.1810876634091597E-2</v>
      </c>
      <c r="E4207">
        <v>0.37681664295168898</v>
      </c>
      <c r="F4207">
        <v>2.22515591570508E-2</v>
      </c>
      <c r="G4207" t="s">
        <v>494</v>
      </c>
      <c r="H4207" t="s">
        <v>494</v>
      </c>
      <c r="I4207" t="s">
        <v>494</v>
      </c>
      <c r="J4207">
        <v>3</v>
      </c>
      <c r="K4207">
        <v>3</v>
      </c>
      <c r="L4207">
        <v>3</v>
      </c>
      <c r="M4207">
        <v>3.7977007731285498E-2</v>
      </c>
      <c r="N4207">
        <v>0.219232245294772</v>
      </c>
    </row>
    <row r="4208" spans="1:14" x14ac:dyDescent="0.2">
      <c r="A4208" t="s">
        <v>8895</v>
      </c>
      <c r="B4208" t="s">
        <v>8896</v>
      </c>
      <c r="C4208">
        <v>0.88374108076095503</v>
      </c>
      <c r="D4208">
        <v>8.0892250505379307E-2</v>
      </c>
      <c r="E4208">
        <v>0.37683599863947498</v>
      </c>
      <c r="F4208">
        <v>7.0944960971727998E-3</v>
      </c>
      <c r="G4208" t="s">
        <v>494</v>
      </c>
      <c r="H4208" t="s">
        <v>494</v>
      </c>
      <c r="I4208" t="s">
        <v>494</v>
      </c>
      <c r="J4208">
        <v>1</v>
      </c>
      <c r="K4208">
        <v>1</v>
      </c>
      <c r="L4208">
        <v>1</v>
      </c>
      <c r="M4208">
        <v>0.37683599863947498</v>
      </c>
      <c r="N4208">
        <v>0.12719388984382099</v>
      </c>
    </row>
    <row r="4209" spans="1:14" x14ac:dyDescent="0.2">
      <c r="A4209" t="s">
        <v>8897</v>
      </c>
      <c r="B4209" t="s">
        <v>8898</v>
      </c>
      <c r="C4209">
        <v>0.883700311183929</v>
      </c>
      <c r="D4209">
        <v>7.2574890138715403E-2</v>
      </c>
      <c r="E4209">
        <v>0.37685801231016203</v>
      </c>
      <c r="F4209">
        <v>7.5844901174620203E-3</v>
      </c>
      <c r="G4209" t="s">
        <v>494</v>
      </c>
      <c r="H4209" t="s">
        <v>494</v>
      </c>
      <c r="I4209" t="s">
        <v>494</v>
      </c>
      <c r="J4209">
        <v>1</v>
      </c>
      <c r="K4209">
        <v>1</v>
      </c>
      <c r="L4209">
        <v>1</v>
      </c>
      <c r="M4209">
        <v>0.37685801231016203</v>
      </c>
      <c r="N4209">
        <v>0.12815727288353501</v>
      </c>
    </row>
    <row r="4210" spans="1:14" x14ac:dyDescent="0.2">
      <c r="A4210" t="s">
        <v>8899</v>
      </c>
      <c r="B4210" t="s">
        <v>8900</v>
      </c>
      <c r="C4210">
        <v>-0.88349109888076705</v>
      </c>
      <c r="D4210">
        <v>-0.80446120453177195</v>
      </c>
      <c r="E4210">
        <v>0.37697098967674902</v>
      </c>
      <c r="F4210">
        <v>1.0809485013755E-4</v>
      </c>
      <c r="G4210" t="s">
        <v>494</v>
      </c>
      <c r="H4210" t="s">
        <v>494</v>
      </c>
      <c r="I4210" t="s">
        <v>494</v>
      </c>
      <c r="J4210">
        <v>1</v>
      </c>
      <c r="K4210">
        <v>1</v>
      </c>
      <c r="L4210">
        <v>1</v>
      </c>
      <c r="M4210">
        <v>0.37697098967674902</v>
      </c>
      <c r="N4210">
        <v>2.73375519864879E-2</v>
      </c>
    </row>
    <row r="4211" spans="1:14" x14ac:dyDescent="0.2">
      <c r="A4211" t="s">
        <v>8901</v>
      </c>
      <c r="B4211" t="s">
        <v>8902</v>
      </c>
      <c r="C4211">
        <v>-0.88338528581609699</v>
      </c>
      <c r="D4211">
        <v>-1.33394258486128E-2</v>
      </c>
      <c r="E4211">
        <v>0.377028138061345</v>
      </c>
      <c r="F4211">
        <v>0.23592100411441799</v>
      </c>
      <c r="G4211" t="s">
        <v>494</v>
      </c>
      <c r="H4211" t="s">
        <v>494</v>
      </c>
      <c r="I4211" t="s">
        <v>494</v>
      </c>
      <c r="J4211">
        <v>2</v>
      </c>
      <c r="K4211">
        <v>2</v>
      </c>
      <c r="L4211">
        <v>2</v>
      </c>
      <c r="M4211">
        <v>0.21432401946650401</v>
      </c>
      <c r="N4211">
        <v>0.47480012523563297</v>
      </c>
    </row>
    <row r="4212" spans="1:14" x14ac:dyDescent="0.2">
      <c r="A4212" t="s">
        <v>8903</v>
      </c>
      <c r="B4212" t="s">
        <v>8904</v>
      </c>
      <c r="C4212">
        <v>0.88328270704754897</v>
      </c>
      <c r="D4212">
        <v>0.11700042927860101</v>
      </c>
      <c r="E4212">
        <v>0.377083544740549</v>
      </c>
      <c r="F4212">
        <v>6.0486127050810396E-3</v>
      </c>
      <c r="G4212" t="s">
        <v>494</v>
      </c>
      <c r="H4212" t="s">
        <v>494</v>
      </c>
      <c r="I4212" t="s">
        <v>494</v>
      </c>
      <c r="J4212">
        <v>2</v>
      </c>
      <c r="K4212">
        <v>2</v>
      </c>
      <c r="L4212">
        <v>2</v>
      </c>
      <c r="M4212">
        <v>4.5984000567390999E-2</v>
      </c>
      <c r="N4212">
        <v>0.14561753842564401</v>
      </c>
    </row>
    <row r="4213" spans="1:14" x14ac:dyDescent="0.2">
      <c r="A4213" t="s">
        <v>8905</v>
      </c>
      <c r="B4213" t="s">
        <v>8906</v>
      </c>
      <c r="C4213">
        <v>0.88327258825302102</v>
      </c>
      <c r="D4213">
        <v>5.7726186119894302E-2</v>
      </c>
      <c r="E4213">
        <v>0.37708901055687999</v>
      </c>
      <c r="F4213">
        <v>1.16499110734793E-2</v>
      </c>
      <c r="G4213" t="s">
        <v>494</v>
      </c>
      <c r="H4213" t="s">
        <v>494</v>
      </c>
      <c r="I4213" t="s">
        <v>494</v>
      </c>
      <c r="J4213">
        <v>1</v>
      </c>
      <c r="K4213">
        <v>1</v>
      </c>
      <c r="L4213">
        <v>1</v>
      </c>
      <c r="M4213">
        <v>0.37708901055687999</v>
      </c>
      <c r="N4213">
        <v>0.16136524212171599</v>
      </c>
    </row>
    <row r="4214" spans="1:14" x14ac:dyDescent="0.2">
      <c r="A4214" t="s">
        <v>8907</v>
      </c>
      <c r="B4214" t="s">
        <v>8908</v>
      </c>
      <c r="C4214">
        <v>0.88318932056427002</v>
      </c>
      <c r="D4214">
        <v>1.20728684170725</v>
      </c>
      <c r="E4214">
        <v>0.37713399068395498</v>
      </c>
      <c r="F4214" s="4">
        <v>5.4449138081009598E-5</v>
      </c>
      <c r="G4214" t="s">
        <v>494</v>
      </c>
      <c r="H4214" t="s">
        <v>494</v>
      </c>
      <c r="I4214" t="s">
        <v>494</v>
      </c>
      <c r="J4214">
        <v>1</v>
      </c>
      <c r="K4214">
        <v>1</v>
      </c>
      <c r="L4214">
        <v>1</v>
      </c>
      <c r="M4214">
        <v>0.37713399068395498</v>
      </c>
      <c r="N4214">
        <v>2.8279940458655901E-2</v>
      </c>
    </row>
    <row r="4215" spans="1:14" x14ac:dyDescent="0.2">
      <c r="A4215" t="s">
        <v>8909</v>
      </c>
      <c r="B4215" t="s">
        <v>8910</v>
      </c>
      <c r="C4215">
        <v>-0.88294500112533503</v>
      </c>
      <c r="D4215">
        <v>-0.36410419600677002</v>
      </c>
      <c r="E4215">
        <v>0.37726598797322602</v>
      </c>
      <c r="F4215">
        <v>1.48957166538116E-4</v>
      </c>
      <c r="G4215" t="s">
        <v>494</v>
      </c>
      <c r="H4215" t="s">
        <v>494</v>
      </c>
      <c r="I4215" t="s">
        <v>494</v>
      </c>
      <c r="J4215">
        <v>1</v>
      </c>
      <c r="K4215">
        <v>1</v>
      </c>
      <c r="L4215">
        <v>1</v>
      </c>
      <c r="M4215">
        <v>0.37726598797322602</v>
      </c>
      <c r="N4215">
        <v>4.2551006469894903E-2</v>
      </c>
    </row>
    <row r="4216" spans="1:14" x14ac:dyDescent="0.2">
      <c r="A4216" t="s">
        <v>8911</v>
      </c>
      <c r="B4216" t="s">
        <v>8912</v>
      </c>
      <c r="C4216">
        <v>-0.882587850093841</v>
      </c>
      <c r="D4216">
        <v>-8.9304779515628402E-2</v>
      </c>
      <c r="E4216">
        <v>0.37745899548607298</v>
      </c>
      <c r="F4216">
        <v>1.2492711032148E-2</v>
      </c>
      <c r="G4216" t="s">
        <v>494</v>
      </c>
      <c r="H4216" t="s">
        <v>494</v>
      </c>
      <c r="I4216" t="s">
        <v>494</v>
      </c>
      <c r="J4216">
        <v>1</v>
      </c>
      <c r="K4216">
        <v>1</v>
      </c>
      <c r="L4216">
        <v>1</v>
      </c>
      <c r="M4216">
        <v>0.37745899548607298</v>
      </c>
      <c r="N4216">
        <v>0.26471147600630801</v>
      </c>
    </row>
    <row r="4217" spans="1:14" x14ac:dyDescent="0.2">
      <c r="A4217" t="s">
        <v>8913</v>
      </c>
      <c r="B4217" t="s">
        <v>8914</v>
      </c>
      <c r="C4217">
        <v>0.88257491588592496</v>
      </c>
      <c r="D4217">
        <v>0.12826861946276699</v>
      </c>
      <c r="E4217">
        <v>0.37746598638588602</v>
      </c>
      <c r="F4217">
        <v>2.2533977159327799E-3</v>
      </c>
      <c r="G4217" t="s">
        <v>494</v>
      </c>
      <c r="H4217" t="s">
        <v>494</v>
      </c>
      <c r="I4217" t="s">
        <v>494</v>
      </c>
      <c r="J4217">
        <v>1</v>
      </c>
      <c r="K4217">
        <v>1</v>
      </c>
      <c r="L4217">
        <v>1</v>
      </c>
      <c r="M4217">
        <v>0.37746598638588602</v>
      </c>
      <c r="N4217">
        <v>0.104405894879747</v>
      </c>
    </row>
    <row r="4218" spans="1:14" x14ac:dyDescent="0.2">
      <c r="A4218" t="s">
        <v>8915</v>
      </c>
      <c r="B4218" t="s">
        <v>8916</v>
      </c>
      <c r="C4218">
        <v>-0.88253974914550704</v>
      </c>
      <c r="D4218">
        <v>-0.15291570225524301</v>
      </c>
      <c r="E4218">
        <v>0.37748499430496901</v>
      </c>
      <c r="F4218">
        <v>9.33383902726199E-4</v>
      </c>
      <c r="G4218" t="s">
        <v>494</v>
      </c>
      <c r="H4218" t="s">
        <v>494</v>
      </c>
      <c r="I4218" t="s">
        <v>494</v>
      </c>
      <c r="J4218">
        <v>1</v>
      </c>
      <c r="K4218">
        <v>1</v>
      </c>
      <c r="L4218">
        <v>1</v>
      </c>
      <c r="M4218">
        <v>0.37748499430496901</v>
      </c>
      <c r="N4218">
        <v>0.156739953101697</v>
      </c>
    </row>
    <row r="4219" spans="1:14" x14ac:dyDescent="0.2">
      <c r="A4219" t="s">
        <v>8917</v>
      </c>
      <c r="B4219" t="s">
        <v>8918</v>
      </c>
      <c r="C4219">
        <v>-0.88240098953247004</v>
      </c>
      <c r="D4219">
        <v>-0.226906248254439</v>
      </c>
      <c r="E4219">
        <v>0.37756000079954899</v>
      </c>
      <c r="F4219">
        <v>8.10575380652786E-4</v>
      </c>
      <c r="G4219" t="s">
        <v>494</v>
      </c>
      <c r="H4219" t="s">
        <v>494</v>
      </c>
      <c r="I4219" t="s">
        <v>494</v>
      </c>
      <c r="J4219">
        <v>1</v>
      </c>
      <c r="K4219">
        <v>1</v>
      </c>
      <c r="L4219">
        <v>1</v>
      </c>
      <c r="M4219">
        <v>0.37756000079954799</v>
      </c>
      <c r="N4219">
        <v>9.4166644437399097E-2</v>
      </c>
    </row>
    <row r="4220" spans="1:14" x14ac:dyDescent="0.2">
      <c r="A4220" t="s">
        <v>8919</v>
      </c>
      <c r="B4220" t="s">
        <v>8920</v>
      </c>
      <c r="C4220">
        <v>0.88237915849792103</v>
      </c>
      <c r="D4220">
        <v>2.1753247042287399E-2</v>
      </c>
      <c r="E4220">
        <v>0.37757180239920801</v>
      </c>
      <c r="F4220">
        <v>9.7844417710331297E-2</v>
      </c>
      <c r="G4220" t="s">
        <v>494</v>
      </c>
      <c r="H4220" t="s">
        <v>494</v>
      </c>
      <c r="I4220" t="s">
        <v>494</v>
      </c>
      <c r="J4220">
        <v>2</v>
      </c>
      <c r="K4220">
        <v>2</v>
      </c>
      <c r="L4220">
        <v>2</v>
      </c>
      <c r="M4220">
        <v>0.39613799798095201</v>
      </c>
      <c r="N4220">
        <v>0.34535110092273802</v>
      </c>
    </row>
    <row r="4221" spans="1:14" x14ac:dyDescent="0.2">
      <c r="A4221" t="s">
        <v>8921</v>
      </c>
      <c r="B4221" t="s">
        <v>8922</v>
      </c>
      <c r="C4221">
        <v>0.88211983442306496</v>
      </c>
      <c r="D4221">
        <v>0.110668764495104</v>
      </c>
      <c r="E4221">
        <v>0.377712007322969</v>
      </c>
      <c r="F4221">
        <v>4.4154898797468404E-3</v>
      </c>
      <c r="G4221" t="s">
        <v>494</v>
      </c>
      <c r="H4221" t="s">
        <v>494</v>
      </c>
      <c r="I4221" t="s">
        <v>494</v>
      </c>
      <c r="J4221">
        <v>1</v>
      </c>
      <c r="K4221">
        <v>1</v>
      </c>
      <c r="L4221">
        <v>1</v>
      </c>
      <c r="M4221">
        <v>0.377712007322969</v>
      </c>
      <c r="N4221">
        <v>0.26426607483535802</v>
      </c>
    </row>
    <row r="4222" spans="1:14" x14ac:dyDescent="0.2">
      <c r="A4222" t="s">
        <v>8923</v>
      </c>
      <c r="B4222" t="s">
        <v>8924</v>
      </c>
      <c r="C4222">
        <v>0.881849884986877</v>
      </c>
      <c r="D4222">
        <v>0.281357041160604</v>
      </c>
      <c r="E4222">
        <v>0.37785799097869899</v>
      </c>
      <c r="F4222">
        <v>4.5930654068913798E-4</v>
      </c>
      <c r="G4222" t="s">
        <v>494</v>
      </c>
      <c r="H4222" t="s">
        <v>494</v>
      </c>
      <c r="I4222" t="s">
        <v>494</v>
      </c>
      <c r="J4222">
        <v>1</v>
      </c>
      <c r="K4222">
        <v>1</v>
      </c>
      <c r="L4222">
        <v>1</v>
      </c>
      <c r="M4222">
        <v>0.37785799097869899</v>
      </c>
      <c r="N4222">
        <v>0.118415376642314</v>
      </c>
    </row>
    <row r="4223" spans="1:14" x14ac:dyDescent="0.2">
      <c r="A4223" t="s">
        <v>8925</v>
      </c>
      <c r="B4223" t="s">
        <v>8926</v>
      </c>
      <c r="C4223">
        <v>0.881809052091449</v>
      </c>
      <c r="D4223">
        <v>1.47478336705331E-2</v>
      </c>
      <c r="E4223">
        <v>0.37788007567864401</v>
      </c>
      <c r="F4223">
        <v>0.186229149542147</v>
      </c>
      <c r="G4223" t="s">
        <v>494</v>
      </c>
      <c r="H4223" t="s">
        <v>494</v>
      </c>
      <c r="I4223" t="s">
        <v>494</v>
      </c>
      <c r="J4223">
        <v>2</v>
      </c>
      <c r="K4223">
        <v>2</v>
      </c>
      <c r="L4223">
        <v>2</v>
      </c>
      <c r="M4223">
        <v>0.40278600612230198</v>
      </c>
      <c r="N4223">
        <v>0.87315364778099702</v>
      </c>
    </row>
    <row r="4224" spans="1:14" x14ac:dyDescent="0.2">
      <c r="A4224" t="s">
        <v>8927</v>
      </c>
      <c r="B4224" t="s">
        <v>8928</v>
      </c>
      <c r="C4224">
        <v>0.881761133670806</v>
      </c>
      <c r="D4224">
        <v>2.5386975156747198</v>
      </c>
      <c r="E4224">
        <v>0.37790599363871402</v>
      </c>
      <c r="F4224" s="4">
        <v>6.3966135657953197E-6</v>
      </c>
      <c r="G4224" t="s">
        <v>494</v>
      </c>
      <c r="H4224" t="s">
        <v>494</v>
      </c>
      <c r="I4224" t="s">
        <v>494</v>
      </c>
      <c r="J4224">
        <v>1</v>
      </c>
      <c r="K4224">
        <v>2</v>
      </c>
      <c r="L4224">
        <v>2</v>
      </c>
      <c r="M4224">
        <v>0.37790599363871402</v>
      </c>
      <c r="N4224">
        <v>3.7204117236037601E-3</v>
      </c>
    </row>
    <row r="4225" spans="1:14" x14ac:dyDescent="0.2">
      <c r="A4225" t="s">
        <v>8929</v>
      </c>
      <c r="B4225" t="s">
        <v>8930</v>
      </c>
      <c r="C4225">
        <v>-0.88158178329467696</v>
      </c>
      <c r="D4225">
        <v>-0.31278654644961601</v>
      </c>
      <c r="E4225">
        <v>0.37800300980892898</v>
      </c>
      <c r="F4225">
        <v>2.6274868269756898E-4</v>
      </c>
      <c r="G4225" t="s">
        <v>494</v>
      </c>
      <c r="H4225" t="s">
        <v>494</v>
      </c>
      <c r="I4225" t="s">
        <v>494</v>
      </c>
      <c r="J4225">
        <v>1</v>
      </c>
      <c r="K4225">
        <v>2</v>
      </c>
      <c r="L4225">
        <v>2</v>
      </c>
      <c r="M4225">
        <v>0.37800300980892898</v>
      </c>
      <c r="N4225">
        <v>8.9562675626499499E-2</v>
      </c>
    </row>
    <row r="4226" spans="1:14" x14ac:dyDescent="0.2">
      <c r="A4226" t="s">
        <v>8931</v>
      </c>
      <c r="B4226" t="s">
        <v>8932</v>
      </c>
      <c r="C4226">
        <v>-0.88097720213567299</v>
      </c>
      <c r="D4226">
        <v>-2.7041593478619001E-2</v>
      </c>
      <c r="E4226">
        <v>0.37833015948492399</v>
      </c>
      <c r="F4226">
        <v>5.8605962282807997E-2</v>
      </c>
      <c r="G4226" t="s">
        <v>494</v>
      </c>
      <c r="H4226" t="s">
        <v>494</v>
      </c>
      <c r="I4226" t="s">
        <v>494</v>
      </c>
      <c r="J4226">
        <v>2</v>
      </c>
      <c r="K4226">
        <v>2</v>
      </c>
      <c r="L4226">
        <v>2</v>
      </c>
      <c r="M4226">
        <v>0.42234898495322898</v>
      </c>
      <c r="N4226">
        <v>0.259508745157226</v>
      </c>
    </row>
    <row r="4227" spans="1:14" x14ac:dyDescent="0.2">
      <c r="A4227" t="s">
        <v>8933</v>
      </c>
      <c r="B4227" t="s">
        <v>8934</v>
      </c>
      <c r="C4227">
        <v>0.88097381591796797</v>
      </c>
      <c r="D4227">
        <v>0.20769368924814899</v>
      </c>
      <c r="E4227">
        <v>0.37833199231873699</v>
      </c>
      <c r="F4227">
        <v>6.9828032136819195E-4</v>
      </c>
      <c r="G4227" t="s">
        <v>494</v>
      </c>
      <c r="H4227" t="s">
        <v>494</v>
      </c>
      <c r="I4227" t="s">
        <v>494</v>
      </c>
      <c r="J4227">
        <v>1</v>
      </c>
      <c r="K4227">
        <v>1</v>
      </c>
      <c r="L4227">
        <v>1</v>
      </c>
      <c r="M4227">
        <v>0.37833199231873699</v>
      </c>
      <c r="N4227">
        <v>8.2453155230630695E-2</v>
      </c>
    </row>
    <row r="4228" spans="1:14" x14ac:dyDescent="0.2">
      <c r="A4228" t="s">
        <v>8935</v>
      </c>
      <c r="B4228" t="s">
        <v>8936</v>
      </c>
      <c r="C4228">
        <v>0.88083338737487704</v>
      </c>
      <c r="D4228">
        <v>7.2734602692696104E-2</v>
      </c>
      <c r="E4228">
        <v>0.37840800588583301</v>
      </c>
      <c r="F4228">
        <v>8.7465791535084898E-3</v>
      </c>
      <c r="G4228" t="s">
        <v>494</v>
      </c>
      <c r="H4228" t="s">
        <v>494</v>
      </c>
      <c r="I4228" t="s">
        <v>494</v>
      </c>
      <c r="J4228">
        <v>1</v>
      </c>
      <c r="K4228">
        <v>1</v>
      </c>
      <c r="L4228">
        <v>1</v>
      </c>
      <c r="M4228">
        <v>0.37840800588583301</v>
      </c>
      <c r="N4228">
        <v>0.14972240992379199</v>
      </c>
    </row>
    <row r="4229" spans="1:14" x14ac:dyDescent="0.2">
      <c r="A4229" t="s">
        <v>8937</v>
      </c>
      <c r="B4229" t="s">
        <v>8938</v>
      </c>
      <c r="C4229">
        <v>-0.88082969188690197</v>
      </c>
      <c r="D4229">
        <v>-2.5029200497050302E-2</v>
      </c>
      <c r="E4229">
        <v>0.37841000636984301</v>
      </c>
      <c r="F4229">
        <v>6.7206672107481102E-2</v>
      </c>
      <c r="G4229" t="s">
        <v>494</v>
      </c>
      <c r="H4229" t="s">
        <v>494</v>
      </c>
      <c r="I4229" t="s">
        <v>494</v>
      </c>
      <c r="J4229">
        <v>1</v>
      </c>
      <c r="K4229">
        <v>1</v>
      </c>
      <c r="L4229">
        <v>1</v>
      </c>
      <c r="M4229">
        <v>0.37841000636984301</v>
      </c>
      <c r="N4229">
        <v>0.60541286573599296</v>
      </c>
    </row>
    <row r="4230" spans="1:14" x14ac:dyDescent="0.2">
      <c r="A4230" t="s">
        <v>8939</v>
      </c>
      <c r="B4230" t="s">
        <v>8940</v>
      </c>
      <c r="C4230">
        <v>-0.88082230091094904</v>
      </c>
      <c r="D4230">
        <v>-0.35757653619128099</v>
      </c>
      <c r="E4230">
        <v>0.378414007357398</v>
      </c>
      <c r="F4230">
        <v>4.1493618584375198E-4</v>
      </c>
      <c r="G4230" t="s">
        <v>494</v>
      </c>
      <c r="H4230" t="s">
        <v>494</v>
      </c>
      <c r="I4230" t="s">
        <v>494</v>
      </c>
      <c r="J4230">
        <v>1</v>
      </c>
      <c r="K4230">
        <v>1</v>
      </c>
      <c r="L4230">
        <v>1</v>
      </c>
      <c r="M4230">
        <v>0.378414007357398</v>
      </c>
      <c r="N4230">
        <v>3.0720695818037901E-2</v>
      </c>
    </row>
    <row r="4231" spans="1:14" x14ac:dyDescent="0.2">
      <c r="A4231" t="s">
        <v>8941</v>
      </c>
      <c r="B4231" t="s">
        <v>8942</v>
      </c>
      <c r="C4231">
        <v>-0.88076871633529596</v>
      </c>
      <c r="D4231">
        <v>-7.0734748190403596E-2</v>
      </c>
      <c r="E4231">
        <v>0.37844301529614199</v>
      </c>
      <c r="F4231">
        <v>1.2068371028020001E-2</v>
      </c>
      <c r="G4231" t="s">
        <v>494</v>
      </c>
      <c r="H4231" t="s">
        <v>494</v>
      </c>
      <c r="I4231" t="s">
        <v>494</v>
      </c>
      <c r="J4231">
        <v>1</v>
      </c>
      <c r="K4231">
        <v>1</v>
      </c>
      <c r="L4231">
        <v>1</v>
      </c>
      <c r="M4231">
        <v>0.37844301529614199</v>
      </c>
      <c r="N4231">
        <v>0.31140281917322699</v>
      </c>
    </row>
    <row r="4232" spans="1:14" x14ac:dyDescent="0.2">
      <c r="A4232" t="s">
        <v>8943</v>
      </c>
      <c r="B4232" t="s">
        <v>8944</v>
      </c>
      <c r="C4232">
        <v>0.880758036006828</v>
      </c>
      <c r="D4232">
        <v>3.2358539088140401</v>
      </c>
      <c r="E4232">
        <v>0.37844879724138603</v>
      </c>
      <c r="F4232" s="4">
        <v>4.9152516747846202E-6</v>
      </c>
      <c r="G4232" t="s">
        <v>494</v>
      </c>
      <c r="H4232" t="s">
        <v>494</v>
      </c>
      <c r="I4232" t="s">
        <v>494</v>
      </c>
      <c r="J4232">
        <v>2</v>
      </c>
      <c r="K4232">
        <v>2</v>
      </c>
      <c r="L4232">
        <v>2</v>
      </c>
      <c r="M4232">
        <v>0.32256900329876198</v>
      </c>
      <c r="N4232">
        <v>7.2824485587372097E-3</v>
      </c>
    </row>
    <row r="4233" spans="1:14" x14ac:dyDescent="0.2">
      <c r="A4233" t="s">
        <v>8945</v>
      </c>
      <c r="B4233" t="s">
        <v>8946</v>
      </c>
      <c r="C4233">
        <v>-0.88070410490036</v>
      </c>
      <c r="D4233">
        <v>-0.98000228112644605</v>
      </c>
      <c r="E4233">
        <v>0.37847799443115898</v>
      </c>
      <c r="F4233" s="4">
        <v>4.3423272150234397E-5</v>
      </c>
      <c r="G4233" t="s">
        <v>494</v>
      </c>
      <c r="H4233" t="s">
        <v>494</v>
      </c>
      <c r="I4233" t="s">
        <v>494</v>
      </c>
      <c r="J4233">
        <v>1</v>
      </c>
      <c r="K4233">
        <v>1</v>
      </c>
      <c r="L4233">
        <v>1</v>
      </c>
      <c r="M4233">
        <v>0.37847799443115898</v>
      </c>
      <c r="N4233">
        <v>2.85366682696442E-2</v>
      </c>
    </row>
    <row r="4234" spans="1:14" x14ac:dyDescent="0.2">
      <c r="A4234" t="s">
        <v>8947</v>
      </c>
      <c r="B4234" t="s">
        <v>8948</v>
      </c>
      <c r="C4234">
        <v>0.88065687160795303</v>
      </c>
      <c r="D4234">
        <v>6.1106710661394802E-2</v>
      </c>
      <c r="E4234">
        <v>0.37850356670157898</v>
      </c>
      <c r="F4234">
        <v>9.8152834884385302E-3</v>
      </c>
      <c r="G4234" t="s">
        <v>494</v>
      </c>
      <c r="H4234" t="s">
        <v>494</v>
      </c>
      <c r="I4234" t="s">
        <v>494</v>
      </c>
      <c r="J4234">
        <v>2</v>
      </c>
      <c r="K4234">
        <v>2</v>
      </c>
      <c r="L4234">
        <v>2</v>
      </c>
      <c r="M4234">
        <v>0.13711499535410299</v>
      </c>
      <c r="N4234">
        <v>0.214616475781016</v>
      </c>
    </row>
    <row r="4235" spans="1:14" x14ac:dyDescent="0.2">
      <c r="A4235" t="s">
        <v>8949</v>
      </c>
      <c r="B4235" t="s">
        <v>8950</v>
      </c>
      <c r="C4235">
        <v>-0.88059145212173395</v>
      </c>
      <c r="D4235">
        <v>-9.2223895414494592</v>
      </c>
      <c r="E4235">
        <v>0.37853898679814202</v>
      </c>
      <c r="F4235" s="4">
        <v>1.17957999397711E-6</v>
      </c>
      <c r="G4235" t="s">
        <v>494</v>
      </c>
      <c r="H4235" t="s">
        <v>494</v>
      </c>
      <c r="I4235" t="s">
        <v>494</v>
      </c>
      <c r="J4235">
        <v>1</v>
      </c>
      <c r="K4235">
        <v>1</v>
      </c>
      <c r="L4235">
        <v>1</v>
      </c>
      <c r="M4235">
        <v>0.37853898679814202</v>
      </c>
      <c r="N4235">
        <v>4.4978581541764403E-3</v>
      </c>
    </row>
    <row r="4236" spans="1:14" x14ac:dyDescent="0.2">
      <c r="A4236" t="s">
        <v>8951</v>
      </c>
      <c r="B4236" t="s">
        <v>8952</v>
      </c>
      <c r="C4236">
        <v>0.88044553995132402</v>
      </c>
      <c r="D4236">
        <v>0.18253552061202299</v>
      </c>
      <c r="E4236">
        <v>0.37861799542951502</v>
      </c>
      <c r="F4236">
        <v>1.2106433510830901E-3</v>
      </c>
      <c r="G4236" t="s">
        <v>494</v>
      </c>
      <c r="H4236" t="s">
        <v>494</v>
      </c>
      <c r="I4236" t="s">
        <v>494</v>
      </c>
      <c r="J4236">
        <v>1</v>
      </c>
      <c r="K4236">
        <v>1</v>
      </c>
      <c r="L4236">
        <v>1</v>
      </c>
      <c r="M4236">
        <v>0.37861799542951502</v>
      </c>
      <c r="N4236">
        <v>5.2187102915970902E-2</v>
      </c>
    </row>
    <row r="4237" spans="1:14" x14ac:dyDescent="0.2">
      <c r="A4237" t="s">
        <v>8953</v>
      </c>
      <c r="B4237" t="s">
        <v>8954</v>
      </c>
      <c r="C4237">
        <v>0.88030517101287797</v>
      </c>
      <c r="D4237">
        <v>0.160557825472321</v>
      </c>
      <c r="E4237">
        <v>0.37869401208708903</v>
      </c>
      <c r="F4237">
        <v>1.1353219576865901E-3</v>
      </c>
      <c r="G4237" t="s">
        <v>494</v>
      </c>
      <c r="H4237" t="s">
        <v>494</v>
      </c>
      <c r="I4237" t="s">
        <v>494</v>
      </c>
      <c r="J4237">
        <v>1</v>
      </c>
      <c r="K4237">
        <v>1</v>
      </c>
      <c r="L4237">
        <v>1</v>
      </c>
      <c r="M4237">
        <v>0.37869401208708903</v>
      </c>
      <c r="N4237">
        <v>6.3335436750499893E-2</v>
      </c>
    </row>
    <row r="4238" spans="1:14" x14ac:dyDescent="0.2">
      <c r="A4238" t="s">
        <v>8955</v>
      </c>
      <c r="B4238" t="s">
        <v>8956</v>
      </c>
      <c r="C4238">
        <v>0.88018149137496904</v>
      </c>
      <c r="D4238">
        <v>12.319481145938401</v>
      </c>
      <c r="E4238">
        <v>0.37876099845558098</v>
      </c>
      <c r="F4238" s="4">
        <v>1.70351268810912E-6</v>
      </c>
      <c r="G4238" t="s">
        <v>494</v>
      </c>
      <c r="H4238" t="s">
        <v>494</v>
      </c>
      <c r="I4238" t="s">
        <v>494</v>
      </c>
      <c r="J4238">
        <v>1</v>
      </c>
      <c r="K4238">
        <v>1</v>
      </c>
      <c r="L4238">
        <v>1</v>
      </c>
      <c r="M4238">
        <v>0.37876099845558098</v>
      </c>
      <c r="N4238">
        <v>1.01108965973836E-2</v>
      </c>
    </row>
    <row r="4239" spans="1:14" x14ac:dyDescent="0.2">
      <c r="A4239" t="s">
        <v>8957</v>
      </c>
      <c r="B4239" t="s">
        <v>8958</v>
      </c>
      <c r="C4239">
        <v>0.88004982447493496</v>
      </c>
      <c r="D4239">
        <v>8.8054776959556602E-2</v>
      </c>
      <c r="E4239">
        <v>0.37883231883480301</v>
      </c>
      <c r="F4239">
        <v>4.6553528135212302E-3</v>
      </c>
      <c r="G4239" t="s">
        <v>494</v>
      </c>
      <c r="H4239" t="s">
        <v>494</v>
      </c>
      <c r="I4239" t="s">
        <v>494</v>
      </c>
      <c r="J4239">
        <v>2</v>
      </c>
      <c r="K4239">
        <v>2</v>
      </c>
      <c r="L4239">
        <v>2</v>
      </c>
      <c r="M4239">
        <v>0.39705000627745701</v>
      </c>
      <c r="N4239">
        <v>0.109972213295464</v>
      </c>
    </row>
    <row r="4240" spans="1:14" x14ac:dyDescent="0.2">
      <c r="A4240" t="s">
        <v>8959</v>
      </c>
      <c r="B4240" t="s">
        <v>8960</v>
      </c>
      <c r="C4240">
        <v>0.87977355718612604</v>
      </c>
      <c r="D4240">
        <v>1.69160092663403E-2</v>
      </c>
      <c r="E4240">
        <v>0.37898199217533501</v>
      </c>
      <c r="F4240">
        <v>0.101625300267221</v>
      </c>
      <c r="G4240" t="s">
        <v>494</v>
      </c>
      <c r="H4240" t="s">
        <v>494</v>
      </c>
      <c r="I4240" t="s">
        <v>494</v>
      </c>
      <c r="J4240">
        <v>1</v>
      </c>
      <c r="K4240">
        <v>1</v>
      </c>
      <c r="L4240">
        <v>1</v>
      </c>
      <c r="M4240">
        <v>0.37898199217533401</v>
      </c>
      <c r="N4240">
        <v>0.71677662320311197</v>
      </c>
    </row>
    <row r="4241" spans="1:14" x14ac:dyDescent="0.2">
      <c r="A4241" t="s">
        <v>8961</v>
      </c>
      <c r="B4241" t="s">
        <v>8962</v>
      </c>
      <c r="C4241">
        <v>-0.87961483001708896</v>
      </c>
      <c r="D4241">
        <v>-0.142262267455913</v>
      </c>
      <c r="E4241">
        <v>0.379068002257196</v>
      </c>
      <c r="F4241">
        <v>2.4984833926214602E-3</v>
      </c>
      <c r="G4241" t="s">
        <v>494</v>
      </c>
      <c r="H4241" t="s">
        <v>494</v>
      </c>
      <c r="I4241" t="s">
        <v>494</v>
      </c>
      <c r="J4241">
        <v>1</v>
      </c>
      <c r="K4241">
        <v>1</v>
      </c>
      <c r="L4241">
        <v>1</v>
      </c>
      <c r="M4241">
        <v>0.379068002257196</v>
      </c>
      <c r="N4241">
        <v>7.7118129748634107E-2</v>
      </c>
    </row>
    <row r="4242" spans="1:14" x14ac:dyDescent="0.2">
      <c r="A4242" t="s">
        <v>8963</v>
      </c>
      <c r="B4242" t="s">
        <v>8964</v>
      </c>
      <c r="C4242">
        <v>0.87954103946685702</v>
      </c>
      <c r="D4242">
        <v>2.15948630198428</v>
      </c>
      <c r="E4242">
        <v>0.37910799150661401</v>
      </c>
      <c r="F4242" s="4">
        <v>5.2595029338443298E-6</v>
      </c>
      <c r="G4242" t="s">
        <v>494</v>
      </c>
      <c r="H4242" t="s">
        <v>494</v>
      </c>
      <c r="I4242" t="s">
        <v>494</v>
      </c>
      <c r="J4242">
        <v>1</v>
      </c>
      <c r="K4242">
        <v>1</v>
      </c>
      <c r="L4242">
        <v>1</v>
      </c>
      <c r="M4242">
        <v>0.37910799150661401</v>
      </c>
      <c r="N4242">
        <v>1.38407916607463E-2</v>
      </c>
    </row>
    <row r="4243" spans="1:14" x14ac:dyDescent="0.2">
      <c r="A4243" t="s">
        <v>8965</v>
      </c>
      <c r="B4243" t="s">
        <v>8966</v>
      </c>
      <c r="C4243">
        <v>-0.87953734397888095</v>
      </c>
      <c r="D4243">
        <v>-0.23387415226163699</v>
      </c>
      <c r="E4243">
        <v>0.37910999426747999</v>
      </c>
      <c r="F4243">
        <v>7.0237805925428901E-4</v>
      </c>
      <c r="G4243" t="s">
        <v>494</v>
      </c>
      <c r="H4243" t="s">
        <v>494</v>
      </c>
      <c r="I4243" t="s">
        <v>494</v>
      </c>
      <c r="J4243">
        <v>1</v>
      </c>
      <c r="K4243">
        <v>1</v>
      </c>
      <c r="L4243">
        <v>1</v>
      </c>
      <c r="M4243">
        <v>0.37910999426747999</v>
      </c>
      <c r="N4243">
        <v>4.6477987819019899E-2</v>
      </c>
    </row>
    <row r="4244" spans="1:14" x14ac:dyDescent="0.2">
      <c r="A4244" t="s">
        <v>8967</v>
      </c>
      <c r="B4244" t="s">
        <v>8968</v>
      </c>
      <c r="C4244">
        <v>-0.87945441966202198</v>
      </c>
      <c r="D4244">
        <v>-3.4758645173592201E-2</v>
      </c>
      <c r="E4244">
        <v>0.37915493661449701</v>
      </c>
      <c r="F4244">
        <v>3.2944866099438898E-2</v>
      </c>
      <c r="G4244" t="s">
        <v>494</v>
      </c>
      <c r="H4244" t="s">
        <v>494</v>
      </c>
      <c r="I4244" t="s">
        <v>494</v>
      </c>
      <c r="J4244">
        <v>2</v>
      </c>
      <c r="K4244">
        <v>2</v>
      </c>
      <c r="L4244">
        <v>2</v>
      </c>
      <c r="M4244">
        <v>0.47259298963177998</v>
      </c>
      <c r="N4244">
        <v>0.21878266249567099</v>
      </c>
    </row>
    <row r="4245" spans="1:14" x14ac:dyDescent="0.2">
      <c r="A4245" t="s">
        <v>8969</v>
      </c>
      <c r="B4245" t="s">
        <v>8970</v>
      </c>
      <c r="C4245">
        <v>-0.87913839019254802</v>
      </c>
      <c r="D4245">
        <v>-2.7291002337160399E-2</v>
      </c>
      <c r="E4245">
        <v>0.379326244601424</v>
      </c>
      <c r="F4245">
        <v>4.7383763903444898E-2</v>
      </c>
      <c r="G4245" t="s">
        <v>494</v>
      </c>
      <c r="H4245" t="s">
        <v>494</v>
      </c>
      <c r="I4245" t="s">
        <v>494</v>
      </c>
      <c r="J4245">
        <v>2</v>
      </c>
      <c r="K4245">
        <v>2</v>
      </c>
      <c r="L4245">
        <v>2</v>
      </c>
      <c r="M4245">
        <v>2.1307004316069598E-2</v>
      </c>
      <c r="N4245">
        <v>0.35471866254436302</v>
      </c>
    </row>
    <row r="4246" spans="1:14" x14ac:dyDescent="0.2">
      <c r="A4246" t="s">
        <v>8971</v>
      </c>
      <c r="B4246" t="s">
        <v>8972</v>
      </c>
      <c r="C4246">
        <v>0.87896913290023804</v>
      </c>
      <c r="D4246">
        <v>0.879641446707501</v>
      </c>
      <c r="E4246">
        <v>0.37941801234751699</v>
      </c>
      <c r="F4246" s="4">
        <v>5.5499007227903597E-5</v>
      </c>
      <c r="G4246" t="s">
        <v>494</v>
      </c>
      <c r="H4246" t="s">
        <v>494</v>
      </c>
      <c r="I4246" t="s">
        <v>494</v>
      </c>
      <c r="J4246">
        <v>1</v>
      </c>
      <c r="K4246">
        <v>1</v>
      </c>
      <c r="L4246">
        <v>1</v>
      </c>
      <c r="M4246">
        <v>0.37941801234751699</v>
      </c>
      <c r="N4246">
        <v>1.6385085143438699E-2</v>
      </c>
    </row>
    <row r="4247" spans="1:14" x14ac:dyDescent="0.2">
      <c r="A4247" t="s">
        <v>8973</v>
      </c>
      <c r="B4247" t="s">
        <v>8974</v>
      </c>
      <c r="C4247">
        <v>-0.87891214267116902</v>
      </c>
      <c r="D4247">
        <v>-2.23418382609024E-2</v>
      </c>
      <c r="E4247">
        <v>0.37944891432438699</v>
      </c>
      <c r="F4247">
        <v>7.9713776037050599E-2</v>
      </c>
      <c r="G4247" t="s">
        <v>494</v>
      </c>
      <c r="H4247" t="s">
        <v>494</v>
      </c>
      <c r="I4247" t="s">
        <v>494</v>
      </c>
      <c r="J4247">
        <v>2</v>
      </c>
      <c r="K4247">
        <v>3</v>
      </c>
      <c r="L4247">
        <v>3</v>
      </c>
      <c r="M4247">
        <v>0.103171003987124</v>
      </c>
      <c r="N4247">
        <v>0.29630625857127302</v>
      </c>
    </row>
    <row r="4248" spans="1:14" x14ac:dyDescent="0.2">
      <c r="A4248" t="s">
        <v>8975</v>
      </c>
      <c r="B4248" t="s">
        <v>8976</v>
      </c>
      <c r="C4248">
        <v>0.87868517637252797</v>
      </c>
      <c r="D4248">
        <v>0.62289354677141895</v>
      </c>
      <c r="E4248">
        <v>0.379571998274918</v>
      </c>
      <c r="F4248">
        <v>2.0085146355066201E-4</v>
      </c>
      <c r="G4248" t="s">
        <v>494</v>
      </c>
      <c r="H4248" t="s">
        <v>494</v>
      </c>
      <c r="I4248" t="s">
        <v>494</v>
      </c>
      <c r="J4248">
        <v>1</v>
      </c>
      <c r="K4248">
        <v>1</v>
      </c>
      <c r="L4248">
        <v>1</v>
      </c>
      <c r="M4248">
        <v>0.379571998274918</v>
      </c>
      <c r="N4248">
        <v>5.0873861455541403E-2</v>
      </c>
    </row>
    <row r="4249" spans="1:14" x14ac:dyDescent="0.2">
      <c r="A4249" t="s">
        <v>8977</v>
      </c>
      <c r="B4249" t="s">
        <v>8978</v>
      </c>
      <c r="C4249">
        <v>0.878637254238128</v>
      </c>
      <c r="D4249">
        <v>0.205816323252418</v>
      </c>
      <c r="E4249">
        <v>0.37959798961413299</v>
      </c>
      <c r="F4249">
        <v>1.3295623349072799E-3</v>
      </c>
      <c r="G4249" t="s">
        <v>494</v>
      </c>
      <c r="H4249" t="s">
        <v>494</v>
      </c>
      <c r="I4249" t="s">
        <v>494</v>
      </c>
      <c r="J4249">
        <v>1</v>
      </c>
      <c r="K4249">
        <v>1</v>
      </c>
      <c r="L4249">
        <v>1</v>
      </c>
      <c r="M4249">
        <v>0.37959798961413299</v>
      </c>
      <c r="N4249">
        <v>0.14501279358389901</v>
      </c>
    </row>
    <row r="4250" spans="1:14" x14ac:dyDescent="0.2">
      <c r="A4250" t="s">
        <v>8979</v>
      </c>
      <c r="B4250" t="s">
        <v>8980</v>
      </c>
      <c r="C4250">
        <v>-0.87862247228622403</v>
      </c>
      <c r="D4250">
        <v>-2.61154744909045</v>
      </c>
      <c r="E4250">
        <v>0.37960600706400099</v>
      </c>
      <c r="F4250" s="4">
        <v>7.1137175307638399E-6</v>
      </c>
      <c r="G4250" t="s">
        <v>494</v>
      </c>
      <c r="H4250" t="s">
        <v>494</v>
      </c>
      <c r="I4250" t="s">
        <v>494</v>
      </c>
      <c r="J4250">
        <v>1</v>
      </c>
      <c r="K4250">
        <v>1</v>
      </c>
      <c r="L4250">
        <v>1</v>
      </c>
      <c r="M4250">
        <v>0.37960600706400099</v>
      </c>
      <c r="N4250">
        <v>4.5409858450514602E-3</v>
      </c>
    </row>
    <row r="4251" spans="1:14" x14ac:dyDescent="0.2">
      <c r="A4251" t="s">
        <v>8981</v>
      </c>
      <c r="B4251" t="s">
        <v>8982</v>
      </c>
      <c r="C4251">
        <v>-0.87861989920462102</v>
      </c>
      <c r="D4251">
        <v>-4.5227902646966897E-2</v>
      </c>
      <c r="E4251">
        <v>0.37960740266521598</v>
      </c>
      <c r="F4251">
        <v>2.1880231306482201E-2</v>
      </c>
      <c r="G4251" t="s">
        <v>494</v>
      </c>
      <c r="H4251" t="s">
        <v>494</v>
      </c>
      <c r="I4251" t="s">
        <v>494</v>
      </c>
      <c r="J4251">
        <v>3</v>
      </c>
      <c r="K4251">
        <v>3</v>
      </c>
      <c r="L4251">
        <v>3</v>
      </c>
      <c r="M4251">
        <v>0.41483400246132801</v>
      </c>
      <c r="N4251">
        <v>0.25334960875088602</v>
      </c>
    </row>
    <row r="4252" spans="1:14" x14ac:dyDescent="0.2">
      <c r="A4252" t="s">
        <v>8983</v>
      </c>
      <c r="B4252" t="s">
        <v>8984</v>
      </c>
      <c r="C4252">
        <v>-0.878417708439718</v>
      </c>
      <c r="D4252">
        <v>-4.0248563982295898E-2</v>
      </c>
      <c r="E4252">
        <v>0.379717077795515</v>
      </c>
      <c r="F4252">
        <v>2.2097855406215498E-2</v>
      </c>
      <c r="G4252" t="s">
        <v>494</v>
      </c>
      <c r="H4252" t="s">
        <v>494</v>
      </c>
      <c r="I4252" t="s">
        <v>494</v>
      </c>
      <c r="J4252">
        <v>2</v>
      </c>
      <c r="K4252">
        <v>2</v>
      </c>
      <c r="L4252">
        <v>2</v>
      </c>
      <c r="M4252">
        <v>0.19751501183238501</v>
      </c>
      <c r="N4252">
        <v>0.43169933955735101</v>
      </c>
    </row>
    <row r="4253" spans="1:14" x14ac:dyDescent="0.2">
      <c r="A4253" t="s">
        <v>8985</v>
      </c>
      <c r="B4253" t="s">
        <v>8986</v>
      </c>
      <c r="C4253">
        <v>0.87823539972305298</v>
      </c>
      <c r="D4253">
        <v>2.7257797274418598</v>
      </c>
      <c r="E4253">
        <v>0.37981598493003299</v>
      </c>
      <c r="F4253" s="4">
        <v>6.0587363162315603E-6</v>
      </c>
      <c r="G4253" t="s">
        <v>494</v>
      </c>
      <c r="H4253" t="s">
        <v>494</v>
      </c>
      <c r="I4253" t="s">
        <v>494</v>
      </c>
      <c r="J4253">
        <v>1</v>
      </c>
      <c r="K4253">
        <v>2</v>
      </c>
      <c r="L4253">
        <v>2</v>
      </c>
      <c r="M4253">
        <v>0.37981598493003299</v>
      </c>
      <c r="N4253">
        <v>6.6465385363338797E-3</v>
      </c>
    </row>
    <row r="4254" spans="1:14" x14ac:dyDescent="0.2">
      <c r="A4254" t="s">
        <v>8987</v>
      </c>
      <c r="B4254" t="s">
        <v>8988</v>
      </c>
      <c r="C4254">
        <v>-0.87804001569747903</v>
      </c>
      <c r="D4254">
        <v>-0.31172154697159998</v>
      </c>
      <c r="E4254">
        <v>0.37992200333533499</v>
      </c>
      <c r="F4254">
        <v>2.74247821744075E-4</v>
      </c>
      <c r="G4254" t="s">
        <v>494</v>
      </c>
      <c r="H4254" t="s">
        <v>494</v>
      </c>
      <c r="I4254" t="s">
        <v>494</v>
      </c>
      <c r="J4254">
        <v>1</v>
      </c>
      <c r="K4254">
        <v>1</v>
      </c>
      <c r="L4254">
        <v>1</v>
      </c>
      <c r="M4254">
        <v>0.37992200333533499</v>
      </c>
      <c r="N4254">
        <v>9.1501534870153098E-2</v>
      </c>
    </row>
    <row r="4255" spans="1:14" x14ac:dyDescent="0.2">
      <c r="A4255" t="s">
        <v>8989</v>
      </c>
      <c r="B4255" t="s">
        <v>8990</v>
      </c>
      <c r="C4255">
        <v>-0.87779766251847502</v>
      </c>
      <c r="D4255">
        <v>-8.8530363057450601E-2</v>
      </c>
      <c r="E4255">
        <v>0.38005353320642199</v>
      </c>
      <c r="F4255">
        <v>4.62066506630466E-3</v>
      </c>
      <c r="G4255" t="s">
        <v>494</v>
      </c>
      <c r="H4255" t="s">
        <v>494</v>
      </c>
      <c r="I4255" t="s">
        <v>494</v>
      </c>
      <c r="J4255">
        <v>2</v>
      </c>
      <c r="K4255">
        <v>2</v>
      </c>
      <c r="L4255">
        <v>2</v>
      </c>
      <c r="M4255">
        <v>0.27052402375734402</v>
      </c>
      <c r="N4255">
        <v>9.2733861490361003E-2</v>
      </c>
    </row>
    <row r="4256" spans="1:14" x14ac:dyDescent="0.2">
      <c r="A4256" t="s">
        <v>8991</v>
      </c>
      <c r="B4256" t="s">
        <v>8992</v>
      </c>
      <c r="C4256">
        <v>-0.87756536335707402</v>
      </c>
      <c r="D4256">
        <v>-2.37857327681954E-2</v>
      </c>
      <c r="E4256">
        <v>0.38017963282996098</v>
      </c>
      <c r="F4256">
        <v>8.6803525314454802E-2</v>
      </c>
      <c r="G4256" t="s">
        <v>494</v>
      </c>
      <c r="H4256" t="s">
        <v>494</v>
      </c>
      <c r="I4256" t="s">
        <v>494</v>
      </c>
      <c r="J4256">
        <v>2</v>
      </c>
      <c r="K4256">
        <v>2</v>
      </c>
      <c r="L4256">
        <v>2</v>
      </c>
      <c r="M4256">
        <v>4.9350000663849099E-2</v>
      </c>
      <c r="N4256">
        <v>0.44024520777503001</v>
      </c>
    </row>
    <row r="4257" spans="1:14" x14ac:dyDescent="0.2">
      <c r="A4257" t="s">
        <v>8993</v>
      </c>
      <c r="B4257" t="s">
        <v>8994</v>
      </c>
      <c r="C4257">
        <v>-0.87754625082015902</v>
      </c>
      <c r="D4257">
        <v>-0.36946811107772498</v>
      </c>
      <c r="E4257">
        <v>0.38019000888812599</v>
      </c>
      <c r="F4257">
        <v>7.2072161391425202E-4</v>
      </c>
      <c r="G4257" t="s">
        <v>494</v>
      </c>
      <c r="H4257" t="s">
        <v>494</v>
      </c>
      <c r="I4257" t="s">
        <v>494</v>
      </c>
      <c r="J4257">
        <v>1</v>
      </c>
      <c r="K4257">
        <v>2</v>
      </c>
      <c r="L4257">
        <v>2</v>
      </c>
      <c r="M4257">
        <v>0.38019000888812599</v>
      </c>
      <c r="N4257">
        <v>3.8855856756146202E-2</v>
      </c>
    </row>
    <row r="4258" spans="1:14" x14ac:dyDescent="0.2">
      <c r="A4258" t="s">
        <v>8995</v>
      </c>
      <c r="B4258" t="s">
        <v>8996</v>
      </c>
      <c r="C4258">
        <v>-0.87730312347412098</v>
      </c>
      <c r="D4258">
        <v>-5.00159313214174</v>
      </c>
      <c r="E4258">
        <v>0.38032201615456201</v>
      </c>
      <c r="F4258" s="4">
        <v>4.9973884164459596E-6</v>
      </c>
      <c r="G4258" t="s">
        <v>494</v>
      </c>
      <c r="H4258" t="s">
        <v>494</v>
      </c>
      <c r="I4258" t="s">
        <v>494</v>
      </c>
      <c r="J4258">
        <v>1</v>
      </c>
      <c r="K4258">
        <v>2</v>
      </c>
      <c r="L4258">
        <v>2</v>
      </c>
      <c r="M4258">
        <v>0.38032201615456201</v>
      </c>
      <c r="N4258">
        <v>6.04547375229063E-3</v>
      </c>
    </row>
    <row r="4259" spans="1:14" x14ac:dyDescent="0.2">
      <c r="A4259" t="s">
        <v>8997</v>
      </c>
      <c r="B4259" t="s">
        <v>8998</v>
      </c>
      <c r="C4259">
        <v>-0.87722396850585904</v>
      </c>
      <c r="D4259">
        <v>-1.5802336848449301</v>
      </c>
      <c r="E4259">
        <v>0.38036499983578798</v>
      </c>
      <c r="F4259" s="4">
        <v>5.2447107508703899E-5</v>
      </c>
      <c r="G4259" t="s">
        <v>494</v>
      </c>
      <c r="H4259" t="s">
        <v>494</v>
      </c>
      <c r="I4259" t="s">
        <v>494</v>
      </c>
      <c r="J4259">
        <v>1</v>
      </c>
      <c r="K4259">
        <v>2</v>
      </c>
      <c r="L4259">
        <v>2</v>
      </c>
      <c r="M4259">
        <v>0.38036499983578798</v>
      </c>
      <c r="N4259">
        <v>2.49614980229147E-2</v>
      </c>
    </row>
    <row r="4260" spans="1:14" x14ac:dyDescent="0.2">
      <c r="A4260" t="s">
        <v>8999</v>
      </c>
      <c r="B4260" t="s">
        <v>9000</v>
      </c>
      <c r="C4260">
        <v>-0.87708586454391402</v>
      </c>
      <c r="D4260">
        <v>-8.1575795709753901E-2</v>
      </c>
      <c r="E4260">
        <v>0.38044000185397497</v>
      </c>
      <c r="F4260">
        <v>7.8423221782683208E-3</v>
      </c>
      <c r="G4260" t="s">
        <v>494</v>
      </c>
      <c r="H4260" t="s">
        <v>494</v>
      </c>
      <c r="I4260" t="s">
        <v>494</v>
      </c>
      <c r="J4260">
        <v>1</v>
      </c>
      <c r="K4260">
        <v>1</v>
      </c>
      <c r="L4260">
        <v>1</v>
      </c>
      <c r="M4260">
        <v>0.38044000185397497</v>
      </c>
      <c r="N4260">
        <v>0.35218779970251302</v>
      </c>
    </row>
    <row r="4261" spans="1:14" x14ac:dyDescent="0.2">
      <c r="A4261" t="s">
        <v>9001</v>
      </c>
      <c r="B4261" t="s">
        <v>9002</v>
      </c>
      <c r="C4261">
        <v>-0.87682474402047095</v>
      </c>
      <c r="D4261">
        <v>-2.65191641543286E-2</v>
      </c>
      <c r="E4261">
        <v>0.38058183699723902</v>
      </c>
      <c r="F4261">
        <v>0.115145641171815</v>
      </c>
      <c r="G4261" t="s">
        <v>494</v>
      </c>
      <c r="H4261" t="s">
        <v>494</v>
      </c>
      <c r="I4261" t="s">
        <v>494</v>
      </c>
      <c r="J4261">
        <v>2</v>
      </c>
      <c r="K4261">
        <v>2</v>
      </c>
      <c r="L4261">
        <v>2</v>
      </c>
      <c r="M4261">
        <v>0.34290501111483401</v>
      </c>
      <c r="N4261">
        <v>0.67489647126636498</v>
      </c>
    </row>
    <row r="4262" spans="1:14" x14ac:dyDescent="0.2">
      <c r="A4262" t="s">
        <v>9003</v>
      </c>
      <c r="B4262" t="s">
        <v>9004</v>
      </c>
      <c r="C4262">
        <v>0.87657009687551701</v>
      </c>
      <c r="D4262">
        <v>4.7500045425496802E-2</v>
      </c>
      <c r="E4262">
        <v>0.380720187218406</v>
      </c>
      <c r="F4262">
        <v>1.9547135418823601E-2</v>
      </c>
      <c r="G4262" t="s">
        <v>494</v>
      </c>
      <c r="H4262" t="s">
        <v>494</v>
      </c>
      <c r="I4262" t="s">
        <v>494</v>
      </c>
      <c r="J4262">
        <v>2</v>
      </c>
      <c r="K4262">
        <v>2</v>
      </c>
      <c r="L4262">
        <v>2</v>
      </c>
      <c r="M4262">
        <v>0.40631199744792501</v>
      </c>
      <c r="N4262">
        <v>0.14198290349537199</v>
      </c>
    </row>
    <row r="4263" spans="1:14" x14ac:dyDescent="0.2">
      <c r="A4263" t="s">
        <v>9005</v>
      </c>
      <c r="B4263" t="s">
        <v>9006</v>
      </c>
      <c r="C4263">
        <v>-0.87654465436935403</v>
      </c>
      <c r="D4263">
        <v>-10.8778318169686</v>
      </c>
      <c r="E4263">
        <v>0.38073401187181599</v>
      </c>
      <c r="F4263" s="4">
        <v>4.30230692346322E-7</v>
      </c>
      <c r="G4263" t="s">
        <v>494</v>
      </c>
      <c r="H4263" t="s">
        <v>494</v>
      </c>
      <c r="I4263" t="s">
        <v>494</v>
      </c>
      <c r="J4263">
        <v>1</v>
      </c>
      <c r="K4263">
        <v>1</v>
      </c>
      <c r="L4263">
        <v>1</v>
      </c>
      <c r="M4263">
        <v>0.38073401187181599</v>
      </c>
      <c r="N4263">
        <v>9.7905540177470893E-4</v>
      </c>
    </row>
    <row r="4264" spans="1:14" x14ac:dyDescent="0.2">
      <c r="A4264" t="s">
        <v>9007</v>
      </c>
      <c r="B4264" t="s">
        <v>9008</v>
      </c>
      <c r="C4264">
        <v>-0.87643241882324197</v>
      </c>
      <c r="D4264">
        <v>-4.0873905439590803E-2</v>
      </c>
      <c r="E4264">
        <v>0.38079500079881101</v>
      </c>
      <c r="F4264">
        <v>2.87725216324459E-2</v>
      </c>
      <c r="G4264" t="s">
        <v>494</v>
      </c>
      <c r="H4264" t="s">
        <v>494</v>
      </c>
      <c r="I4264" t="s">
        <v>494</v>
      </c>
      <c r="J4264">
        <v>1</v>
      </c>
      <c r="K4264">
        <v>1</v>
      </c>
      <c r="L4264">
        <v>1</v>
      </c>
      <c r="M4264">
        <v>0.38079500079881101</v>
      </c>
      <c r="N4264">
        <v>0.23895441101010101</v>
      </c>
    </row>
    <row r="4265" spans="1:14" x14ac:dyDescent="0.2">
      <c r="A4265" t="s">
        <v>9009</v>
      </c>
      <c r="B4265" t="s">
        <v>9010</v>
      </c>
      <c r="C4265">
        <v>0.87642508745193404</v>
      </c>
      <c r="D4265">
        <v>6.5802905548312904E-2</v>
      </c>
      <c r="E4265">
        <v>0.38079898488330399</v>
      </c>
      <c r="F4265">
        <v>9.44210287348227E-3</v>
      </c>
      <c r="G4265" t="s">
        <v>494</v>
      </c>
      <c r="H4265" t="s">
        <v>494</v>
      </c>
      <c r="I4265" t="s">
        <v>494</v>
      </c>
      <c r="J4265">
        <v>1</v>
      </c>
      <c r="K4265">
        <v>1</v>
      </c>
      <c r="L4265">
        <v>1</v>
      </c>
      <c r="M4265">
        <v>0.38079898488330399</v>
      </c>
      <c r="N4265">
        <v>0.15051007121149601</v>
      </c>
    </row>
    <row r="4266" spans="1:14" x14ac:dyDescent="0.2">
      <c r="A4266" t="s">
        <v>9011</v>
      </c>
      <c r="B4266" t="s">
        <v>9012</v>
      </c>
      <c r="C4266">
        <v>-0.87640851736068703</v>
      </c>
      <c r="D4266">
        <v>-3.1806042604917997E-2</v>
      </c>
      <c r="E4266">
        <v>0.38080798965639201</v>
      </c>
      <c r="F4266">
        <v>3.7586836661272799E-2</v>
      </c>
      <c r="G4266" t="s">
        <v>494</v>
      </c>
      <c r="H4266" t="s">
        <v>494</v>
      </c>
      <c r="I4266" t="s">
        <v>494</v>
      </c>
      <c r="J4266">
        <v>1</v>
      </c>
      <c r="K4266">
        <v>2</v>
      </c>
      <c r="L4266">
        <v>2</v>
      </c>
      <c r="M4266">
        <v>0.38080798965639201</v>
      </c>
      <c r="N4266">
        <v>0.29107676534925098</v>
      </c>
    </row>
    <row r="4267" spans="1:14" x14ac:dyDescent="0.2">
      <c r="A4267" t="s">
        <v>9013</v>
      </c>
      <c r="B4267" t="s">
        <v>9014</v>
      </c>
      <c r="C4267">
        <v>0.87640275381546195</v>
      </c>
      <c r="D4267">
        <v>4.6523590905707998E-2</v>
      </c>
      <c r="E4267">
        <v>0.38081112180117499</v>
      </c>
      <c r="F4267">
        <v>1.8362429905643299E-2</v>
      </c>
      <c r="G4267" t="s">
        <v>494</v>
      </c>
      <c r="H4267" t="s">
        <v>494</v>
      </c>
      <c r="I4267" t="s">
        <v>494</v>
      </c>
      <c r="J4267">
        <v>2</v>
      </c>
      <c r="K4267">
        <v>2</v>
      </c>
      <c r="L4267">
        <v>2</v>
      </c>
      <c r="M4267">
        <v>0.33674399536031902</v>
      </c>
      <c r="N4267">
        <v>0.18335219837254901</v>
      </c>
    </row>
    <row r="4268" spans="1:14" x14ac:dyDescent="0.2">
      <c r="A4268" t="s">
        <v>9015</v>
      </c>
      <c r="B4268" t="s">
        <v>9016</v>
      </c>
      <c r="C4268">
        <v>0.87636804580688399</v>
      </c>
      <c r="D4268">
        <v>1.4942670552717001E-2</v>
      </c>
      <c r="E4268">
        <v>0.380829983878543</v>
      </c>
      <c r="F4268">
        <v>0.15123290407596901</v>
      </c>
      <c r="G4268" t="s">
        <v>494</v>
      </c>
      <c r="H4268" t="s">
        <v>494</v>
      </c>
      <c r="I4268" t="s">
        <v>494</v>
      </c>
      <c r="J4268">
        <v>1</v>
      </c>
      <c r="K4268">
        <v>1</v>
      </c>
      <c r="L4268">
        <v>1</v>
      </c>
      <c r="M4268">
        <v>0.380829983878543</v>
      </c>
      <c r="N4268">
        <v>0.972985380940249</v>
      </c>
    </row>
    <row r="4269" spans="1:14" x14ac:dyDescent="0.2">
      <c r="A4269" t="s">
        <v>9017</v>
      </c>
      <c r="B4269" t="s">
        <v>9018</v>
      </c>
      <c r="C4269">
        <v>0.87617805235033297</v>
      </c>
      <c r="D4269">
        <v>9.1148508518724292E-3</v>
      </c>
      <c r="E4269">
        <v>0.38093324604409801</v>
      </c>
      <c r="F4269">
        <v>0.57021013173575097</v>
      </c>
      <c r="G4269" t="s">
        <v>494</v>
      </c>
      <c r="H4269" t="s">
        <v>494</v>
      </c>
      <c r="I4269" t="s">
        <v>494</v>
      </c>
      <c r="J4269">
        <v>3</v>
      </c>
      <c r="K4269">
        <v>3</v>
      </c>
      <c r="L4269">
        <v>3</v>
      </c>
      <c r="M4269">
        <v>0.18696000614479999</v>
      </c>
      <c r="N4269">
        <v>0.41700295674711402</v>
      </c>
    </row>
    <row r="4270" spans="1:14" x14ac:dyDescent="0.2">
      <c r="A4270" t="s">
        <v>9019</v>
      </c>
      <c r="B4270" t="s">
        <v>9020</v>
      </c>
      <c r="C4270">
        <v>0.87588227766791105</v>
      </c>
      <c r="D4270">
        <v>2.42188702662294E-2</v>
      </c>
      <c r="E4270">
        <v>0.38109403492052901</v>
      </c>
      <c r="F4270">
        <v>7.7621384373458904E-2</v>
      </c>
      <c r="G4270" t="s">
        <v>494</v>
      </c>
      <c r="H4270" t="s">
        <v>494</v>
      </c>
      <c r="I4270" t="s">
        <v>494</v>
      </c>
      <c r="J4270">
        <v>4</v>
      </c>
      <c r="K4270">
        <v>4</v>
      </c>
      <c r="L4270">
        <v>4</v>
      </c>
      <c r="M4270">
        <v>0.16995599806513401</v>
      </c>
      <c r="N4270">
        <v>0.42274036904762302</v>
      </c>
    </row>
    <row r="4271" spans="1:14" x14ac:dyDescent="0.2">
      <c r="A4271" t="s">
        <v>9021</v>
      </c>
      <c r="B4271" t="s">
        <v>9022</v>
      </c>
      <c r="C4271">
        <v>0.87571680545806896</v>
      </c>
      <c r="D4271">
        <v>9.19542466628408E-2</v>
      </c>
      <c r="E4271">
        <v>0.38118400700889299</v>
      </c>
      <c r="F4271">
        <v>4.8407397941278496E-3</v>
      </c>
      <c r="G4271" t="s">
        <v>494</v>
      </c>
      <c r="H4271" t="s">
        <v>494</v>
      </c>
      <c r="I4271" t="s">
        <v>494</v>
      </c>
      <c r="J4271">
        <v>1</v>
      </c>
      <c r="K4271">
        <v>1</v>
      </c>
      <c r="L4271">
        <v>1</v>
      </c>
      <c r="M4271">
        <v>0.38118400700889399</v>
      </c>
      <c r="N4271">
        <v>0.103518873194648</v>
      </c>
    </row>
    <row r="4272" spans="1:14" x14ac:dyDescent="0.2">
      <c r="A4272" t="s">
        <v>9023</v>
      </c>
      <c r="B4272" t="s">
        <v>9024</v>
      </c>
      <c r="C4272">
        <v>-0.87571316957473699</v>
      </c>
      <c r="D4272">
        <v>-0.15151753218592701</v>
      </c>
      <c r="E4272">
        <v>0.381185984091578</v>
      </c>
      <c r="F4272">
        <v>1.89902305645195E-3</v>
      </c>
      <c r="G4272" t="s">
        <v>494</v>
      </c>
      <c r="H4272" t="s">
        <v>494</v>
      </c>
      <c r="I4272" t="s">
        <v>494</v>
      </c>
      <c r="J4272">
        <v>1</v>
      </c>
      <c r="K4272">
        <v>2</v>
      </c>
      <c r="L4272">
        <v>2</v>
      </c>
      <c r="M4272">
        <v>0.381185984091578</v>
      </c>
      <c r="N4272">
        <v>6.5635968699625305E-2</v>
      </c>
    </row>
    <row r="4273" spans="1:14" x14ac:dyDescent="0.2">
      <c r="A4273" t="s">
        <v>9025</v>
      </c>
      <c r="B4273" t="s">
        <v>9026</v>
      </c>
      <c r="C4273">
        <v>0.87566715478897095</v>
      </c>
      <c r="D4273">
        <v>0.54886767945567505</v>
      </c>
      <c r="E4273">
        <v>0.38121100607541197</v>
      </c>
      <c r="F4273">
        <v>1.8494466680446701E-4</v>
      </c>
      <c r="G4273" t="s">
        <v>494</v>
      </c>
      <c r="H4273" t="s">
        <v>494</v>
      </c>
      <c r="I4273" t="s">
        <v>494</v>
      </c>
      <c r="J4273">
        <v>1</v>
      </c>
      <c r="K4273">
        <v>2</v>
      </c>
      <c r="L4273">
        <v>2</v>
      </c>
      <c r="M4273">
        <v>0.38121100607541197</v>
      </c>
      <c r="N4273">
        <v>3.9938587788115897E-2</v>
      </c>
    </row>
    <row r="4274" spans="1:14" x14ac:dyDescent="0.2">
      <c r="A4274" t="s">
        <v>9027</v>
      </c>
      <c r="B4274" t="s">
        <v>9028</v>
      </c>
      <c r="C4274">
        <v>0.87547594308853105</v>
      </c>
      <c r="D4274">
        <v>0.17788567770614</v>
      </c>
      <c r="E4274">
        <v>0.38131499423804699</v>
      </c>
      <c r="F4274">
        <v>1.8261534145755901E-3</v>
      </c>
      <c r="G4274" t="s">
        <v>494</v>
      </c>
      <c r="H4274" t="s">
        <v>494</v>
      </c>
      <c r="I4274" t="s">
        <v>494</v>
      </c>
      <c r="J4274">
        <v>1</v>
      </c>
      <c r="K4274">
        <v>1</v>
      </c>
      <c r="L4274">
        <v>1</v>
      </c>
      <c r="M4274">
        <v>0.38131499423804799</v>
      </c>
      <c r="N4274">
        <v>6.3686971014692895E-2</v>
      </c>
    </row>
    <row r="4275" spans="1:14" x14ac:dyDescent="0.2">
      <c r="A4275" t="s">
        <v>9029</v>
      </c>
      <c r="B4275" t="s">
        <v>9030</v>
      </c>
      <c r="C4275">
        <v>0.875396847724914</v>
      </c>
      <c r="D4275">
        <v>0.45391366001202499</v>
      </c>
      <c r="E4275">
        <v>0.38135801438178202</v>
      </c>
      <c r="F4275">
        <v>1.9069115908714501E-4</v>
      </c>
      <c r="G4275" t="s">
        <v>494</v>
      </c>
      <c r="H4275" t="s">
        <v>494</v>
      </c>
      <c r="I4275" t="s">
        <v>494</v>
      </c>
      <c r="J4275">
        <v>1</v>
      </c>
      <c r="K4275">
        <v>1</v>
      </c>
      <c r="L4275">
        <v>1</v>
      </c>
      <c r="M4275">
        <v>0.38135801438178202</v>
      </c>
      <c r="N4275">
        <v>2.9820649150857002E-2</v>
      </c>
    </row>
    <row r="4276" spans="1:14" x14ac:dyDescent="0.2">
      <c r="A4276" t="s">
        <v>9031</v>
      </c>
      <c r="B4276" t="s">
        <v>9032</v>
      </c>
      <c r="C4276">
        <v>0.87538033723831099</v>
      </c>
      <c r="D4276">
        <v>5.8842615653509997E-2</v>
      </c>
      <c r="E4276">
        <v>0.38136699484787301</v>
      </c>
      <c r="F4276">
        <v>3.1434219339997399E-3</v>
      </c>
      <c r="G4276" t="s">
        <v>494</v>
      </c>
      <c r="H4276" t="s">
        <v>494</v>
      </c>
      <c r="I4276" t="s">
        <v>494</v>
      </c>
      <c r="J4276">
        <v>1</v>
      </c>
      <c r="K4276">
        <v>1</v>
      </c>
      <c r="L4276">
        <v>1</v>
      </c>
      <c r="M4276">
        <v>0.38136699484787301</v>
      </c>
      <c r="N4276">
        <v>0.25517220526726098</v>
      </c>
    </row>
    <row r="4277" spans="1:14" x14ac:dyDescent="0.2">
      <c r="A4277" t="s">
        <v>9033</v>
      </c>
      <c r="B4277" t="s">
        <v>9034</v>
      </c>
      <c r="C4277">
        <v>-0.87492817640304499</v>
      </c>
      <c r="D4277">
        <v>-3.7348085907084401</v>
      </c>
      <c r="E4277">
        <v>0.38161298687012102</v>
      </c>
      <c r="F4277" s="4">
        <v>2.62364965352368E-6</v>
      </c>
      <c r="G4277" t="s">
        <v>494</v>
      </c>
      <c r="H4277" t="s">
        <v>494</v>
      </c>
      <c r="I4277" t="s">
        <v>494</v>
      </c>
      <c r="J4277">
        <v>1</v>
      </c>
      <c r="K4277">
        <v>1</v>
      </c>
      <c r="L4277">
        <v>1</v>
      </c>
      <c r="M4277">
        <v>0.38161298687012102</v>
      </c>
      <c r="N4277">
        <v>3.2936092175119098E-3</v>
      </c>
    </row>
    <row r="4278" spans="1:14" x14ac:dyDescent="0.2">
      <c r="A4278" t="s">
        <v>9035</v>
      </c>
      <c r="B4278" t="s">
        <v>9036</v>
      </c>
      <c r="C4278">
        <v>-0.87473154067993097</v>
      </c>
      <c r="D4278">
        <v>-0.60254523225379997</v>
      </c>
      <c r="E4278">
        <v>0.38171999426060599</v>
      </c>
      <c r="F4278" s="4">
        <v>8.3997044015080103E-5</v>
      </c>
      <c r="G4278" t="s">
        <v>494</v>
      </c>
      <c r="H4278" t="s">
        <v>494</v>
      </c>
      <c r="I4278" t="s">
        <v>494</v>
      </c>
      <c r="J4278">
        <v>1</v>
      </c>
      <c r="K4278">
        <v>1</v>
      </c>
      <c r="L4278">
        <v>1</v>
      </c>
      <c r="M4278">
        <v>0.38171999426060599</v>
      </c>
      <c r="N4278">
        <v>2.41010951919426E-2</v>
      </c>
    </row>
    <row r="4279" spans="1:14" x14ac:dyDescent="0.2">
      <c r="A4279" t="s">
        <v>9037</v>
      </c>
      <c r="B4279" t="s">
        <v>9038</v>
      </c>
      <c r="C4279">
        <v>-0.87464517354965199</v>
      </c>
      <c r="D4279">
        <v>-0.221823249617356</v>
      </c>
      <c r="E4279">
        <v>0.38176700029350802</v>
      </c>
      <c r="F4279">
        <v>8.9926451045426598E-4</v>
      </c>
      <c r="G4279" t="s">
        <v>494</v>
      </c>
      <c r="H4279" t="s">
        <v>494</v>
      </c>
      <c r="I4279" t="s">
        <v>494</v>
      </c>
      <c r="J4279">
        <v>1</v>
      </c>
      <c r="K4279">
        <v>2</v>
      </c>
      <c r="L4279">
        <v>2</v>
      </c>
      <c r="M4279">
        <v>0.38176700029350802</v>
      </c>
      <c r="N4279">
        <v>4.6126815009924098E-2</v>
      </c>
    </row>
    <row r="4280" spans="1:14" x14ac:dyDescent="0.2">
      <c r="A4280" t="s">
        <v>9039</v>
      </c>
      <c r="B4280" t="s">
        <v>9040</v>
      </c>
      <c r="C4280">
        <v>-0.87430530786514205</v>
      </c>
      <c r="D4280">
        <v>-4.8331474073120897E-2</v>
      </c>
      <c r="E4280">
        <v>0.381952009514478</v>
      </c>
      <c r="F4280">
        <v>1.9467740899640599E-2</v>
      </c>
      <c r="G4280" t="s">
        <v>494</v>
      </c>
      <c r="H4280" t="s">
        <v>494</v>
      </c>
      <c r="I4280" t="s">
        <v>494</v>
      </c>
      <c r="J4280">
        <v>1</v>
      </c>
      <c r="K4280">
        <v>1</v>
      </c>
      <c r="L4280">
        <v>1</v>
      </c>
      <c r="M4280">
        <v>0.381952009514478</v>
      </c>
      <c r="N4280">
        <v>0.22436725152628401</v>
      </c>
    </row>
    <row r="4281" spans="1:14" x14ac:dyDescent="0.2">
      <c r="A4281" t="s">
        <v>9041</v>
      </c>
      <c r="B4281" t="s">
        <v>9042</v>
      </c>
      <c r="C4281">
        <v>-0.87398028373718195</v>
      </c>
      <c r="D4281">
        <v>-0.158246458218856</v>
      </c>
      <c r="E4281">
        <v>0.38212899102239001</v>
      </c>
      <c r="F4281">
        <v>1.9798783231838699E-3</v>
      </c>
      <c r="G4281" t="s">
        <v>494</v>
      </c>
      <c r="H4281" t="s">
        <v>494</v>
      </c>
      <c r="I4281" t="s">
        <v>494</v>
      </c>
      <c r="J4281">
        <v>1</v>
      </c>
      <c r="K4281">
        <v>2</v>
      </c>
      <c r="L4281">
        <v>2</v>
      </c>
      <c r="M4281">
        <v>0.38212899102239001</v>
      </c>
      <c r="N4281">
        <v>0.42096360796820798</v>
      </c>
    </row>
    <row r="4282" spans="1:14" x14ac:dyDescent="0.2">
      <c r="A4282" t="s">
        <v>9043</v>
      </c>
      <c r="B4282" t="s">
        <v>9044</v>
      </c>
      <c r="C4282">
        <v>0.87388246836125405</v>
      </c>
      <c r="D4282">
        <v>3.4981459943054398E-2</v>
      </c>
      <c r="E4282">
        <v>0.38218226310443898</v>
      </c>
      <c r="F4282">
        <v>3.2775845660134001E-2</v>
      </c>
      <c r="G4282" t="s">
        <v>494</v>
      </c>
      <c r="H4282" t="s">
        <v>494</v>
      </c>
      <c r="I4282" t="s">
        <v>494</v>
      </c>
      <c r="J4282">
        <v>2</v>
      </c>
      <c r="K4282">
        <v>2</v>
      </c>
      <c r="L4282">
        <v>2</v>
      </c>
      <c r="M4282">
        <v>0.18287800704840501</v>
      </c>
      <c r="N4282">
        <v>0.35470138725411399</v>
      </c>
    </row>
    <row r="4283" spans="1:14" x14ac:dyDescent="0.2">
      <c r="A4283" t="s">
        <v>9045</v>
      </c>
      <c r="B4283" t="s">
        <v>9046</v>
      </c>
      <c r="C4283">
        <v>0.87372217360992999</v>
      </c>
      <c r="D4283">
        <v>0.30854008462411298</v>
      </c>
      <c r="E4283">
        <v>0.38226957246807802</v>
      </c>
      <c r="F4283">
        <v>4.3844961128836898E-4</v>
      </c>
      <c r="G4283" t="s">
        <v>494</v>
      </c>
      <c r="H4283" t="s">
        <v>494</v>
      </c>
      <c r="I4283" t="s">
        <v>494</v>
      </c>
      <c r="J4283">
        <v>2</v>
      </c>
      <c r="K4283">
        <v>2</v>
      </c>
      <c r="L4283">
        <v>2</v>
      </c>
      <c r="M4283">
        <v>0.16817299278550199</v>
      </c>
      <c r="N4283">
        <v>4.2502931706544102E-2</v>
      </c>
    </row>
    <row r="4284" spans="1:14" x14ac:dyDescent="0.2">
      <c r="A4284" t="s">
        <v>9047</v>
      </c>
      <c r="B4284" t="s">
        <v>9048</v>
      </c>
      <c r="C4284">
        <v>-0.87366089733745</v>
      </c>
      <c r="D4284">
        <v>-2.4344327503443199E-2</v>
      </c>
      <c r="E4284">
        <v>0.38230295166614697</v>
      </c>
      <c r="F4284">
        <v>7.1155350283174199E-2</v>
      </c>
      <c r="G4284" t="s">
        <v>494</v>
      </c>
      <c r="H4284" t="s">
        <v>494</v>
      </c>
      <c r="I4284" t="s">
        <v>494</v>
      </c>
      <c r="J4284">
        <v>2</v>
      </c>
      <c r="K4284">
        <v>2</v>
      </c>
      <c r="L4284">
        <v>2</v>
      </c>
      <c r="M4284">
        <v>0.121882005467617</v>
      </c>
      <c r="N4284">
        <v>0.42559524432489099</v>
      </c>
    </row>
    <row r="4285" spans="1:14" x14ac:dyDescent="0.2">
      <c r="A4285" t="s">
        <v>9049</v>
      </c>
      <c r="B4285" t="s">
        <v>9050</v>
      </c>
      <c r="C4285">
        <v>-0.87358552217483498</v>
      </c>
      <c r="D4285">
        <v>-0.73504923797116095</v>
      </c>
      <c r="E4285">
        <v>0.38234401344374902</v>
      </c>
      <c r="F4285" s="4">
        <v>9.9504468427924597E-5</v>
      </c>
      <c r="G4285" t="s">
        <v>494</v>
      </c>
      <c r="H4285" t="s">
        <v>494</v>
      </c>
      <c r="I4285" t="s">
        <v>494</v>
      </c>
      <c r="J4285">
        <v>1</v>
      </c>
      <c r="K4285">
        <v>1</v>
      </c>
      <c r="L4285">
        <v>1</v>
      </c>
      <c r="M4285">
        <v>0.38234401344374902</v>
      </c>
      <c r="N4285">
        <v>3.0836029519003799E-2</v>
      </c>
    </row>
    <row r="4286" spans="1:14" x14ac:dyDescent="0.2">
      <c r="A4286" t="s">
        <v>9051</v>
      </c>
      <c r="B4286" t="s">
        <v>9052</v>
      </c>
      <c r="C4286">
        <v>0.87358552217483498</v>
      </c>
      <c r="D4286">
        <v>0.53943873972409595</v>
      </c>
      <c r="E4286">
        <v>0.38234401344374902</v>
      </c>
      <c r="F4286">
        <v>1.8475286561485201E-4</v>
      </c>
      <c r="G4286" t="s">
        <v>494</v>
      </c>
      <c r="H4286" t="s">
        <v>494</v>
      </c>
      <c r="I4286" t="s">
        <v>494</v>
      </c>
      <c r="J4286">
        <v>1</v>
      </c>
      <c r="K4286">
        <v>1</v>
      </c>
      <c r="L4286">
        <v>1</v>
      </c>
      <c r="M4286">
        <v>0.38234401344374902</v>
      </c>
      <c r="N4286">
        <v>4.2017746095864103E-2</v>
      </c>
    </row>
    <row r="4287" spans="1:14" x14ac:dyDescent="0.2">
      <c r="A4287" t="s">
        <v>9053</v>
      </c>
      <c r="B4287" t="s">
        <v>9054</v>
      </c>
      <c r="C4287">
        <v>0.87355983257293601</v>
      </c>
      <c r="D4287">
        <v>2.2960411403955998</v>
      </c>
      <c r="E4287">
        <v>0.382358008866792</v>
      </c>
      <c r="F4287" s="4">
        <v>4.4539709208489697E-6</v>
      </c>
      <c r="G4287" t="s">
        <v>494</v>
      </c>
      <c r="H4287" t="s">
        <v>494</v>
      </c>
      <c r="I4287" t="s">
        <v>494</v>
      </c>
      <c r="J4287">
        <v>1</v>
      </c>
      <c r="K4287">
        <v>1</v>
      </c>
      <c r="L4287">
        <v>1</v>
      </c>
      <c r="M4287">
        <v>0.382358008866792</v>
      </c>
      <c r="N4287">
        <v>7.3578820966113704E-3</v>
      </c>
    </row>
    <row r="4288" spans="1:14" x14ac:dyDescent="0.2">
      <c r="A4288" t="s">
        <v>9055</v>
      </c>
      <c r="B4288" t="s">
        <v>9056</v>
      </c>
      <c r="C4288">
        <v>0.873526811599731</v>
      </c>
      <c r="D4288">
        <v>0.328348221467193</v>
      </c>
      <c r="E4288">
        <v>0.38237599880459799</v>
      </c>
      <c r="F4288">
        <v>5.7622753222690405E-4</v>
      </c>
      <c r="G4288" t="s">
        <v>494</v>
      </c>
      <c r="H4288" t="s">
        <v>494</v>
      </c>
      <c r="I4288" t="s">
        <v>494</v>
      </c>
      <c r="J4288">
        <v>1</v>
      </c>
      <c r="K4288">
        <v>1</v>
      </c>
      <c r="L4288">
        <v>1</v>
      </c>
      <c r="M4288">
        <v>0.38237599880459799</v>
      </c>
      <c r="N4288">
        <v>6.3125056403178698E-2</v>
      </c>
    </row>
    <row r="4289" spans="1:14" x14ac:dyDescent="0.2">
      <c r="A4289" t="s">
        <v>9057</v>
      </c>
      <c r="B4289" t="s">
        <v>9058</v>
      </c>
      <c r="C4289">
        <v>-0.87337564806155099</v>
      </c>
      <c r="D4289">
        <v>-1.8936898081015701</v>
      </c>
      <c r="E4289">
        <v>0.38245835983613002</v>
      </c>
      <c r="F4289" s="4">
        <v>2.1452984742789601E-5</v>
      </c>
      <c r="G4289" t="s">
        <v>494</v>
      </c>
      <c r="H4289" t="s">
        <v>494</v>
      </c>
      <c r="I4289" t="s">
        <v>494</v>
      </c>
      <c r="J4289">
        <v>2</v>
      </c>
      <c r="K4289">
        <v>2</v>
      </c>
      <c r="L4289">
        <v>2</v>
      </c>
      <c r="M4289">
        <v>0.35822601377222901</v>
      </c>
      <c r="N4289">
        <v>2.0887998133176201E-2</v>
      </c>
    </row>
    <row r="4290" spans="1:14" x14ac:dyDescent="0.2">
      <c r="A4290" t="s">
        <v>9059</v>
      </c>
      <c r="B4290" t="s">
        <v>9060</v>
      </c>
      <c r="C4290">
        <v>-0.87333315813194701</v>
      </c>
      <c r="D4290">
        <v>-9.8327414703514499E-2</v>
      </c>
      <c r="E4290">
        <v>0.38248151231348498</v>
      </c>
      <c r="F4290">
        <v>5.3173670736623201E-3</v>
      </c>
      <c r="G4290" t="s">
        <v>494</v>
      </c>
      <c r="H4290" t="s">
        <v>494</v>
      </c>
      <c r="I4290" t="s">
        <v>494</v>
      </c>
      <c r="J4290">
        <v>2</v>
      </c>
      <c r="K4290">
        <v>2</v>
      </c>
      <c r="L4290">
        <v>2</v>
      </c>
      <c r="M4290">
        <v>0.49418000486873798</v>
      </c>
      <c r="N4290">
        <v>0.108053315399345</v>
      </c>
    </row>
    <row r="4291" spans="1:14" x14ac:dyDescent="0.2">
      <c r="A4291" t="s">
        <v>9061</v>
      </c>
      <c r="B4291" t="s">
        <v>9062</v>
      </c>
      <c r="C4291">
        <v>-0.87288993977647</v>
      </c>
      <c r="D4291">
        <v>-4.7850011183952601E-2</v>
      </c>
      <c r="E4291">
        <v>0.38272307024039598</v>
      </c>
      <c r="F4291">
        <v>2.0363401028158201E-2</v>
      </c>
      <c r="G4291" t="s">
        <v>494</v>
      </c>
      <c r="H4291" t="s">
        <v>494</v>
      </c>
      <c r="I4291" t="s">
        <v>494</v>
      </c>
      <c r="J4291">
        <v>2</v>
      </c>
      <c r="K4291">
        <v>2</v>
      </c>
      <c r="L4291">
        <v>2</v>
      </c>
      <c r="M4291">
        <v>0.31961999944804198</v>
      </c>
      <c r="N4291">
        <v>0.214108884204913</v>
      </c>
    </row>
    <row r="4292" spans="1:14" x14ac:dyDescent="0.2">
      <c r="A4292" t="s">
        <v>9063</v>
      </c>
      <c r="B4292" t="s">
        <v>9064</v>
      </c>
      <c r="C4292">
        <v>0.87281060432996405</v>
      </c>
      <c r="D4292">
        <v>0.64444943751650197</v>
      </c>
      <c r="E4292">
        <v>0.38276631862445398</v>
      </c>
      <c r="F4292">
        <v>1.11589306116414E-4</v>
      </c>
      <c r="G4292" t="s">
        <v>494</v>
      </c>
      <c r="H4292" t="s">
        <v>494</v>
      </c>
      <c r="I4292" t="s">
        <v>494</v>
      </c>
      <c r="J4292">
        <v>2</v>
      </c>
      <c r="K4292">
        <v>2</v>
      </c>
      <c r="L4292">
        <v>2</v>
      </c>
      <c r="M4292">
        <v>0.37730399198402398</v>
      </c>
      <c r="N4292">
        <v>2.88226594922124E-2</v>
      </c>
    </row>
    <row r="4293" spans="1:14" x14ac:dyDescent="0.2">
      <c r="A4293" t="s">
        <v>9065</v>
      </c>
      <c r="B4293" t="s">
        <v>9066</v>
      </c>
      <c r="C4293">
        <v>-0.87280201911926203</v>
      </c>
      <c r="D4293">
        <v>-8.7172607116510398E-2</v>
      </c>
      <c r="E4293">
        <v>0.38277099888722199</v>
      </c>
      <c r="F4293">
        <v>5.8140200419478597E-3</v>
      </c>
      <c r="G4293" t="s">
        <v>494</v>
      </c>
      <c r="H4293" t="s">
        <v>494</v>
      </c>
      <c r="I4293" t="s">
        <v>494</v>
      </c>
      <c r="J4293">
        <v>1</v>
      </c>
      <c r="K4293">
        <v>2</v>
      </c>
      <c r="L4293">
        <v>2</v>
      </c>
      <c r="M4293">
        <v>0.38277099888722199</v>
      </c>
      <c r="N4293">
        <v>0.106914319856734</v>
      </c>
    </row>
    <row r="4294" spans="1:14" x14ac:dyDescent="0.2">
      <c r="A4294" t="s">
        <v>9067</v>
      </c>
      <c r="B4294" t="s">
        <v>9068</v>
      </c>
      <c r="C4294">
        <v>0.872611284255981</v>
      </c>
      <c r="D4294">
        <v>0.31098412653343999</v>
      </c>
      <c r="E4294">
        <v>0.38287498782337698</v>
      </c>
      <c r="F4294">
        <v>1.1211317691618E-3</v>
      </c>
      <c r="G4294" t="s">
        <v>494</v>
      </c>
      <c r="H4294" t="s">
        <v>494</v>
      </c>
      <c r="I4294" t="s">
        <v>494</v>
      </c>
      <c r="J4294">
        <v>1</v>
      </c>
      <c r="K4294">
        <v>2</v>
      </c>
      <c r="L4294">
        <v>2</v>
      </c>
      <c r="M4294">
        <v>0.38287498782337698</v>
      </c>
      <c r="N4294">
        <v>0.161159350988966</v>
      </c>
    </row>
    <row r="4295" spans="1:14" x14ac:dyDescent="0.2">
      <c r="A4295" t="s">
        <v>9069</v>
      </c>
      <c r="B4295" t="s">
        <v>9070</v>
      </c>
      <c r="C4295">
        <v>-0.87249940633773704</v>
      </c>
      <c r="D4295">
        <v>-4.5603770019601399E-2</v>
      </c>
      <c r="E4295">
        <v>0.38293599188787403</v>
      </c>
      <c r="F4295">
        <v>1.6352813399893501E-2</v>
      </c>
      <c r="G4295" t="s">
        <v>494</v>
      </c>
      <c r="H4295" t="s">
        <v>494</v>
      </c>
      <c r="I4295" t="s">
        <v>494</v>
      </c>
      <c r="J4295">
        <v>1</v>
      </c>
      <c r="K4295">
        <v>1</v>
      </c>
      <c r="L4295">
        <v>1</v>
      </c>
      <c r="M4295">
        <v>0.38293599188787403</v>
      </c>
      <c r="N4295">
        <v>0.32775799004282902</v>
      </c>
    </row>
    <row r="4296" spans="1:14" x14ac:dyDescent="0.2">
      <c r="A4296" t="s">
        <v>9071</v>
      </c>
      <c r="B4296" t="s">
        <v>9072</v>
      </c>
      <c r="C4296">
        <v>0.87244987487792902</v>
      </c>
      <c r="D4296">
        <v>6.3025808675880798E-2</v>
      </c>
      <c r="E4296">
        <v>0.38296300198239902</v>
      </c>
      <c r="F4296">
        <v>1.26247866126041E-2</v>
      </c>
      <c r="G4296" t="s">
        <v>494</v>
      </c>
      <c r="H4296" t="s">
        <v>494</v>
      </c>
      <c r="I4296" t="s">
        <v>494</v>
      </c>
      <c r="J4296">
        <v>1</v>
      </c>
      <c r="K4296">
        <v>1</v>
      </c>
      <c r="L4296">
        <v>1</v>
      </c>
      <c r="M4296">
        <v>0.38296300198239902</v>
      </c>
      <c r="N4296">
        <v>0.16913706026083</v>
      </c>
    </row>
    <row r="4297" spans="1:14" x14ac:dyDescent="0.2">
      <c r="A4297" t="s">
        <v>9073</v>
      </c>
      <c r="B4297" t="s">
        <v>9074</v>
      </c>
      <c r="C4297">
        <v>-0.87204646288925602</v>
      </c>
      <c r="D4297">
        <v>-7.19601852449408E-2</v>
      </c>
      <c r="E4297">
        <v>0.38318303080637101</v>
      </c>
      <c r="F4297">
        <v>6.89897500818871E-3</v>
      </c>
      <c r="G4297" t="s">
        <v>494</v>
      </c>
      <c r="H4297" t="s">
        <v>494</v>
      </c>
      <c r="I4297" t="s">
        <v>494</v>
      </c>
      <c r="J4297">
        <v>2</v>
      </c>
      <c r="K4297">
        <v>2</v>
      </c>
      <c r="L4297">
        <v>2</v>
      </c>
      <c r="M4297">
        <v>0.244817996445122</v>
      </c>
      <c r="N4297">
        <v>7.4633631185162405E-2</v>
      </c>
    </row>
    <row r="4298" spans="1:14" x14ac:dyDescent="0.2">
      <c r="A4298" t="s">
        <v>9075</v>
      </c>
      <c r="B4298" t="s">
        <v>9076</v>
      </c>
      <c r="C4298">
        <v>0.87178993225097601</v>
      </c>
      <c r="D4298">
        <v>0.26766495127004403</v>
      </c>
      <c r="E4298">
        <v>0.38332298792497899</v>
      </c>
      <c r="F4298">
        <v>7.3533018588921501E-4</v>
      </c>
      <c r="G4298" t="s">
        <v>494</v>
      </c>
      <c r="H4298" t="s">
        <v>494</v>
      </c>
      <c r="I4298" t="s">
        <v>494</v>
      </c>
      <c r="J4298">
        <v>1</v>
      </c>
      <c r="K4298">
        <v>2</v>
      </c>
      <c r="L4298">
        <v>2</v>
      </c>
      <c r="M4298">
        <v>0.38332298792497899</v>
      </c>
      <c r="N4298">
        <v>5.5412559356851201E-2</v>
      </c>
    </row>
    <row r="4299" spans="1:14" x14ac:dyDescent="0.2">
      <c r="A4299" t="s">
        <v>9077</v>
      </c>
      <c r="B4299" t="s">
        <v>9078</v>
      </c>
      <c r="C4299">
        <v>0.87167447805404596</v>
      </c>
      <c r="D4299">
        <v>0.64602513605113498</v>
      </c>
      <c r="E4299">
        <v>0.38338598725025302</v>
      </c>
      <c r="F4299">
        <v>1.1003642815931801E-4</v>
      </c>
      <c r="G4299" t="s">
        <v>494</v>
      </c>
      <c r="H4299" t="s">
        <v>494</v>
      </c>
      <c r="I4299" t="s">
        <v>494</v>
      </c>
      <c r="J4299">
        <v>1</v>
      </c>
      <c r="K4299">
        <v>1</v>
      </c>
      <c r="L4299">
        <v>1</v>
      </c>
      <c r="M4299">
        <v>0.38338598725025302</v>
      </c>
      <c r="N4299">
        <v>5.3816791421639101E-2</v>
      </c>
    </row>
    <row r="4300" spans="1:14" x14ac:dyDescent="0.2">
      <c r="A4300" t="s">
        <v>9079</v>
      </c>
      <c r="B4300" t="s">
        <v>9080</v>
      </c>
      <c r="C4300">
        <v>-0.87162679433822599</v>
      </c>
      <c r="D4300">
        <v>-5.2032851657561399E-2</v>
      </c>
      <c r="E4300">
        <v>0.38341200843967199</v>
      </c>
      <c r="F4300">
        <v>2.1191593069356699E-2</v>
      </c>
      <c r="G4300" t="s">
        <v>494</v>
      </c>
      <c r="H4300" t="s">
        <v>494</v>
      </c>
      <c r="I4300" t="s">
        <v>494</v>
      </c>
      <c r="J4300">
        <v>1</v>
      </c>
      <c r="K4300">
        <v>1</v>
      </c>
      <c r="L4300">
        <v>1</v>
      </c>
      <c r="M4300">
        <v>0.38341200843967199</v>
      </c>
      <c r="N4300">
        <v>0.20108450078537099</v>
      </c>
    </row>
    <row r="4301" spans="1:14" x14ac:dyDescent="0.2">
      <c r="A4301" t="s">
        <v>9081</v>
      </c>
      <c r="B4301" t="s">
        <v>9082</v>
      </c>
      <c r="C4301">
        <v>-0.87158834934234597</v>
      </c>
      <c r="D4301">
        <v>-0.47438211375116901</v>
      </c>
      <c r="E4301">
        <v>0.38343298881114801</v>
      </c>
      <c r="F4301">
        <v>2.4959568794354103E-4</v>
      </c>
      <c r="G4301" t="s">
        <v>494</v>
      </c>
      <c r="H4301" t="s">
        <v>494</v>
      </c>
      <c r="I4301" t="s">
        <v>494</v>
      </c>
      <c r="J4301">
        <v>1</v>
      </c>
      <c r="K4301">
        <v>1</v>
      </c>
      <c r="L4301">
        <v>1</v>
      </c>
      <c r="M4301">
        <v>0.38343298881114801</v>
      </c>
      <c r="N4301">
        <v>2.5462595763751501E-2</v>
      </c>
    </row>
    <row r="4302" spans="1:14" x14ac:dyDescent="0.2">
      <c r="A4302" t="s">
        <v>9083</v>
      </c>
      <c r="B4302" t="s">
        <v>9084</v>
      </c>
      <c r="C4302">
        <v>-0.87115187864668797</v>
      </c>
      <c r="D4302">
        <v>-3.9752867470689499E-2</v>
      </c>
      <c r="E4302">
        <v>0.38367123080687998</v>
      </c>
      <c r="F4302">
        <v>2.5438115921775899E-2</v>
      </c>
      <c r="G4302" t="s">
        <v>494</v>
      </c>
      <c r="H4302" t="s">
        <v>494</v>
      </c>
      <c r="I4302" t="s">
        <v>494</v>
      </c>
      <c r="J4302">
        <v>2</v>
      </c>
      <c r="K4302">
        <v>3</v>
      </c>
      <c r="L4302">
        <v>3</v>
      </c>
      <c r="M4302">
        <v>0.448772002252665</v>
      </c>
      <c r="N4302">
        <v>0.45778260786890401</v>
      </c>
    </row>
    <row r="4303" spans="1:14" x14ac:dyDescent="0.2">
      <c r="A4303" t="s">
        <v>9085</v>
      </c>
      <c r="B4303" t="s">
        <v>9086</v>
      </c>
      <c r="C4303">
        <v>-0.87090910257242804</v>
      </c>
      <c r="D4303">
        <v>-1.93092974251542E-2</v>
      </c>
      <c r="E4303">
        <v>0.383803786264027</v>
      </c>
      <c r="F4303">
        <v>0.121461966642102</v>
      </c>
      <c r="G4303" t="s">
        <v>494</v>
      </c>
      <c r="H4303" t="s">
        <v>494</v>
      </c>
      <c r="I4303" t="s">
        <v>494</v>
      </c>
      <c r="J4303">
        <v>2</v>
      </c>
      <c r="K4303">
        <v>2</v>
      </c>
      <c r="L4303">
        <v>2</v>
      </c>
      <c r="M4303">
        <v>0.27076797785926698</v>
      </c>
      <c r="N4303">
        <v>0.36871648178093502</v>
      </c>
    </row>
    <row r="4304" spans="1:14" x14ac:dyDescent="0.2">
      <c r="A4304" t="s">
        <v>9087</v>
      </c>
      <c r="B4304" t="s">
        <v>9088</v>
      </c>
      <c r="C4304">
        <v>-0.87072378396987904</v>
      </c>
      <c r="D4304">
        <v>-6.2417819375072799E-2</v>
      </c>
      <c r="E4304">
        <v>0.38390498887208602</v>
      </c>
      <c r="F4304">
        <v>1.26063622397663E-2</v>
      </c>
      <c r="G4304" t="s">
        <v>494</v>
      </c>
      <c r="H4304" t="s">
        <v>494</v>
      </c>
      <c r="I4304" t="s">
        <v>494</v>
      </c>
      <c r="J4304">
        <v>1</v>
      </c>
      <c r="K4304">
        <v>1</v>
      </c>
      <c r="L4304">
        <v>1</v>
      </c>
      <c r="M4304">
        <v>0.38390498887208602</v>
      </c>
      <c r="N4304">
        <v>0.15569271879884</v>
      </c>
    </row>
    <row r="4305" spans="1:14" x14ac:dyDescent="0.2">
      <c r="A4305" t="s">
        <v>9089</v>
      </c>
      <c r="B4305" t="s">
        <v>9090</v>
      </c>
      <c r="C4305">
        <v>0.87072008848190297</v>
      </c>
      <c r="D4305">
        <v>2.5895548939920601</v>
      </c>
      <c r="E4305">
        <v>0.38390700714653198</v>
      </c>
      <c r="F4305" s="4">
        <v>1.25110581132509E-5</v>
      </c>
      <c r="G4305" t="s">
        <v>494</v>
      </c>
      <c r="H4305" t="s">
        <v>494</v>
      </c>
      <c r="I4305" t="s">
        <v>494</v>
      </c>
      <c r="J4305">
        <v>1</v>
      </c>
      <c r="K4305">
        <v>1</v>
      </c>
      <c r="L4305">
        <v>1</v>
      </c>
      <c r="M4305">
        <v>0.38390700714653198</v>
      </c>
      <c r="N4305">
        <v>2.7400847985351699E-2</v>
      </c>
    </row>
    <row r="4306" spans="1:14" x14ac:dyDescent="0.2">
      <c r="A4306" t="s">
        <v>9091</v>
      </c>
      <c r="B4306" t="s">
        <v>9092</v>
      </c>
      <c r="C4306">
        <v>0.87068897485732999</v>
      </c>
      <c r="D4306">
        <v>0.84961054935277402</v>
      </c>
      <c r="E4306">
        <v>0.38392399997277099</v>
      </c>
      <c r="F4306" s="4">
        <v>8.8467597032833103E-5</v>
      </c>
      <c r="G4306" t="s">
        <v>494</v>
      </c>
      <c r="H4306" t="s">
        <v>494</v>
      </c>
      <c r="I4306" t="s">
        <v>494</v>
      </c>
      <c r="J4306">
        <v>1</v>
      </c>
      <c r="K4306">
        <v>1</v>
      </c>
      <c r="L4306">
        <v>1</v>
      </c>
      <c r="M4306">
        <v>0.38392399997277099</v>
      </c>
      <c r="N4306">
        <v>1.3779254517164699E-2</v>
      </c>
    </row>
    <row r="4307" spans="1:14" x14ac:dyDescent="0.2">
      <c r="A4307" t="s">
        <v>9093</v>
      </c>
      <c r="B4307" t="s">
        <v>9094</v>
      </c>
      <c r="C4307">
        <v>0.87068897485732999</v>
      </c>
      <c r="D4307">
        <v>0.34440600444442498</v>
      </c>
      <c r="E4307">
        <v>0.38392399997277099</v>
      </c>
      <c r="F4307">
        <v>5.3837216119337599E-4</v>
      </c>
      <c r="G4307" t="s">
        <v>494</v>
      </c>
      <c r="H4307" t="s">
        <v>494</v>
      </c>
      <c r="I4307" t="s">
        <v>494</v>
      </c>
      <c r="J4307">
        <v>1</v>
      </c>
      <c r="K4307">
        <v>1</v>
      </c>
      <c r="L4307">
        <v>1</v>
      </c>
      <c r="M4307">
        <v>0.38392399997277099</v>
      </c>
      <c r="N4307">
        <v>3.3991858007484499E-2</v>
      </c>
    </row>
    <row r="4308" spans="1:14" x14ac:dyDescent="0.2">
      <c r="A4308" t="s">
        <v>9095</v>
      </c>
      <c r="B4308" t="s">
        <v>9096</v>
      </c>
      <c r="C4308">
        <v>-0.87063421791491502</v>
      </c>
      <c r="D4308">
        <v>-2.7454215726639801E-2</v>
      </c>
      <c r="E4308">
        <v>0.38395390680635799</v>
      </c>
      <c r="F4308">
        <v>5.0974954574640297E-2</v>
      </c>
      <c r="G4308" t="s">
        <v>494</v>
      </c>
      <c r="H4308" t="s">
        <v>494</v>
      </c>
      <c r="I4308" t="s">
        <v>494</v>
      </c>
      <c r="J4308">
        <v>2</v>
      </c>
      <c r="K4308">
        <v>2</v>
      </c>
      <c r="L4308">
        <v>2</v>
      </c>
      <c r="M4308">
        <v>0.33913500972225602</v>
      </c>
      <c r="N4308">
        <v>0.27336242444380898</v>
      </c>
    </row>
    <row r="4309" spans="1:14" x14ac:dyDescent="0.2">
      <c r="A4309" t="s">
        <v>9097</v>
      </c>
      <c r="B4309" t="s">
        <v>9098</v>
      </c>
      <c r="C4309">
        <v>0.87060111761093095</v>
      </c>
      <c r="D4309">
        <v>0.93111862171531401</v>
      </c>
      <c r="E4309">
        <v>0.38397198603249399</v>
      </c>
      <c r="F4309" s="4">
        <v>5.2617344905270198E-5</v>
      </c>
      <c r="G4309" t="s">
        <v>494</v>
      </c>
      <c r="H4309" t="s">
        <v>494</v>
      </c>
      <c r="I4309" t="s">
        <v>494</v>
      </c>
      <c r="J4309">
        <v>1</v>
      </c>
      <c r="K4309">
        <v>1</v>
      </c>
      <c r="L4309">
        <v>1</v>
      </c>
      <c r="M4309">
        <v>0.38397198603249399</v>
      </c>
      <c r="N4309">
        <v>1.9338030171525501E-2</v>
      </c>
    </row>
    <row r="4310" spans="1:14" x14ac:dyDescent="0.2">
      <c r="A4310" t="s">
        <v>9099</v>
      </c>
      <c r="B4310" t="s">
        <v>9100</v>
      </c>
      <c r="C4310">
        <v>0.87060111761093095</v>
      </c>
      <c r="D4310">
        <v>0.76932152940564602</v>
      </c>
      <c r="E4310">
        <v>0.38397198603249399</v>
      </c>
      <c r="F4310" s="4">
        <v>7.7076712307965194E-5</v>
      </c>
      <c r="G4310" t="s">
        <v>494</v>
      </c>
      <c r="H4310" t="s">
        <v>494</v>
      </c>
      <c r="I4310" t="s">
        <v>494</v>
      </c>
      <c r="J4310">
        <v>1</v>
      </c>
      <c r="K4310">
        <v>1</v>
      </c>
      <c r="L4310">
        <v>1</v>
      </c>
      <c r="M4310">
        <v>0.38397198603249399</v>
      </c>
      <c r="N4310">
        <v>2.3405038480998799E-2</v>
      </c>
    </row>
    <row r="4311" spans="1:14" x14ac:dyDescent="0.2">
      <c r="A4311" t="s">
        <v>9101</v>
      </c>
      <c r="B4311" t="s">
        <v>9102</v>
      </c>
      <c r="C4311">
        <v>-0.87025326490402199</v>
      </c>
      <c r="D4311">
        <v>-0.36615098424780501</v>
      </c>
      <c r="E4311">
        <v>0.384162013006903</v>
      </c>
      <c r="F4311">
        <v>1.6438492267573001E-4</v>
      </c>
      <c r="G4311" t="s">
        <v>494</v>
      </c>
      <c r="H4311" t="s">
        <v>494</v>
      </c>
      <c r="I4311" t="s">
        <v>494</v>
      </c>
      <c r="J4311">
        <v>1</v>
      </c>
      <c r="K4311">
        <v>1</v>
      </c>
      <c r="L4311">
        <v>1</v>
      </c>
      <c r="M4311">
        <v>0.384162013006903</v>
      </c>
      <c r="N4311">
        <v>5.8352977102854899E-2</v>
      </c>
    </row>
    <row r="4312" spans="1:14" x14ac:dyDescent="0.2">
      <c r="A4312" t="s">
        <v>9103</v>
      </c>
      <c r="B4312" t="s">
        <v>9104</v>
      </c>
      <c r="C4312">
        <v>-0.87020570039749101</v>
      </c>
      <c r="D4312">
        <v>-0.113135767544209</v>
      </c>
      <c r="E4312">
        <v>0.384188001290175</v>
      </c>
      <c r="F4312">
        <v>2.9366871966367901E-3</v>
      </c>
      <c r="G4312" t="s">
        <v>494</v>
      </c>
      <c r="H4312" t="s">
        <v>494</v>
      </c>
      <c r="I4312" t="s">
        <v>494</v>
      </c>
      <c r="J4312">
        <v>1</v>
      </c>
      <c r="K4312">
        <v>1</v>
      </c>
      <c r="L4312">
        <v>1</v>
      </c>
      <c r="M4312">
        <v>0.384188001290175</v>
      </c>
      <c r="N4312">
        <v>0.10443204882472799</v>
      </c>
    </row>
    <row r="4313" spans="1:14" x14ac:dyDescent="0.2">
      <c r="A4313" t="s">
        <v>9105</v>
      </c>
      <c r="B4313" t="s">
        <v>9106</v>
      </c>
      <c r="C4313">
        <v>-0.87019572205000795</v>
      </c>
      <c r="D4313">
        <v>-0.58792151283618899</v>
      </c>
      <c r="E4313">
        <v>0.38419345339370098</v>
      </c>
      <c r="F4313" s="4">
        <v>8.2314417755493001E-6</v>
      </c>
      <c r="G4313" t="s">
        <v>494</v>
      </c>
      <c r="H4313" t="s">
        <v>494</v>
      </c>
      <c r="I4313" t="s">
        <v>494</v>
      </c>
      <c r="J4313">
        <v>2</v>
      </c>
      <c r="K4313">
        <v>2</v>
      </c>
      <c r="L4313">
        <v>2</v>
      </c>
      <c r="M4313">
        <v>0.13468899729467301</v>
      </c>
      <c r="N4313">
        <v>1.0994888325721699E-2</v>
      </c>
    </row>
    <row r="4314" spans="1:14" x14ac:dyDescent="0.2">
      <c r="A4314" t="s">
        <v>9107</v>
      </c>
      <c r="B4314" s="18">
        <v>44086</v>
      </c>
      <c r="C4314">
        <v>-0.87016361951827903</v>
      </c>
      <c r="D4314">
        <v>-1.7414703779610501E-2</v>
      </c>
      <c r="E4314">
        <v>0.38421099432734002</v>
      </c>
      <c r="F4314">
        <v>0.124293200605734</v>
      </c>
      <c r="G4314" t="s">
        <v>494</v>
      </c>
      <c r="H4314" t="s">
        <v>494</v>
      </c>
      <c r="I4314" t="s">
        <v>494</v>
      </c>
      <c r="J4314">
        <v>1</v>
      </c>
      <c r="K4314">
        <v>1</v>
      </c>
      <c r="L4314">
        <v>1</v>
      </c>
      <c r="M4314">
        <v>0.38421099432734002</v>
      </c>
      <c r="N4314">
        <v>0.531390032073629</v>
      </c>
    </row>
    <row r="4315" spans="1:14" x14ac:dyDescent="0.2">
      <c r="A4315" t="s">
        <v>9108</v>
      </c>
      <c r="B4315" t="s">
        <v>9109</v>
      </c>
      <c r="C4315">
        <v>-0.8700812458992</v>
      </c>
      <c r="D4315">
        <v>-0.83631468665382103</v>
      </c>
      <c r="E4315">
        <v>0.38425600579761099</v>
      </c>
      <c r="F4315">
        <v>1.8357143132961999E-4</v>
      </c>
      <c r="G4315" t="s">
        <v>494</v>
      </c>
      <c r="H4315" t="s">
        <v>494</v>
      </c>
      <c r="I4315" t="s">
        <v>494</v>
      </c>
      <c r="J4315">
        <v>1</v>
      </c>
      <c r="K4315">
        <v>1</v>
      </c>
      <c r="L4315">
        <v>1</v>
      </c>
      <c r="M4315">
        <v>0.38425600579761099</v>
      </c>
      <c r="N4315">
        <v>8.1769459620056703E-2</v>
      </c>
    </row>
    <row r="4316" spans="1:14" x14ac:dyDescent="0.2">
      <c r="A4316" t="s">
        <v>9110</v>
      </c>
      <c r="B4316" t="s">
        <v>9111</v>
      </c>
      <c r="C4316">
        <v>-0.87003272055172198</v>
      </c>
      <c r="D4316">
        <v>-1.2085945735646799E-2</v>
      </c>
      <c r="E4316">
        <v>0.38428252304484001</v>
      </c>
      <c r="F4316">
        <v>0.27254341291668299</v>
      </c>
      <c r="G4316" t="s">
        <v>494</v>
      </c>
      <c r="H4316" t="s">
        <v>494</v>
      </c>
      <c r="I4316" t="s">
        <v>494</v>
      </c>
      <c r="J4316">
        <v>2</v>
      </c>
      <c r="K4316">
        <v>2</v>
      </c>
      <c r="L4316">
        <v>2</v>
      </c>
      <c r="M4316">
        <v>0.37767301117002999</v>
      </c>
      <c r="N4316">
        <v>0.76651870772531405</v>
      </c>
    </row>
    <row r="4317" spans="1:14" x14ac:dyDescent="0.2">
      <c r="A4317" t="s">
        <v>9112</v>
      </c>
      <c r="B4317" t="s">
        <v>9113</v>
      </c>
      <c r="C4317">
        <v>-0.86949944496154696</v>
      </c>
      <c r="D4317">
        <v>-0.13532566995188799</v>
      </c>
      <c r="E4317">
        <v>0.38457401152049803</v>
      </c>
      <c r="F4317">
        <v>5.0845571479368901E-3</v>
      </c>
      <c r="G4317" t="s">
        <v>494</v>
      </c>
      <c r="H4317" t="s">
        <v>494</v>
      </c>
      <c r="I4317" t="s">
        <v>494</v>
      </c>
      <c r="J4317">
        <v>1</v>
      </c>
      <c r="K4317">
        <v>1</v>
      </c>
      <c r="L4317">
        <v>1</v>
      </c>
      <c r="M4317">
        <v>0.38457401152049803</v>
      </c>
      <c r="N4317">
        <v>0.202127209196338</v>
      </c>
    </row>
    <row r="4318" spans="1:14" x14ac:dyDescent="0.2">
      <c r="A4318" t="s">
        <v>9114</v>
      </c>
      <c r="B4318" t="s">
        <v>9115</v>
      </c>
      <c r="C4318">
        <v>0.86948484182357699</v>
      </c>
      <c r="D4318">
        <v>10.063064775864801</v>
      </c>
      <c r="E4318">
        <v>0.38458199549854</v>
      </c>
      <c r="F4318" s="4">
        <v>1.7782702801342801E-6</v>
      </c>
      <c r="G4318" t="s">
        <v>494</v>
      </c>
      <c r="H4318" t="s">
        <v>494</v>
      </c>
      <c r="I4318" t="s">
        <v>494</v>
      </c>
      <c r="J4318">
        <v>1</v>
      </c>
      <c r="K4318">
        <v>1</v>
      </c>
      <c r="L4318">
        <v>1</v>
      </c>
      <c r="M4318">
        <v>0.38458199549854</v>
      </c>
      <c r="N4318">
        <v>6.8414545204081197E-3</v>
      </c>
    </row>
    <row r="4319" spans="1:14" x14ac:dyDescent="0.2">
      <c r="A4319" t="s">
        <v>9116</v>
      </c>
      <c r="B4319" t="s">
        <v>9117</v>
      </c>
      <c r="C4319">
        <v>0.86922699213027899</v>
      </c>
      <c r="D4319">
        <v>0.17151461088057399</v>
      </c>
      <c r="E4319">
        <v>0.38472298643706399</v>
      </c>
      <c r="F4319">
        <v>2.6298122404751199E-3</v>
      </c>
      <c r="G4319" t="s">
        <v>494</v>
      </c>
      <c r="H4319" t="s">
        <v>494</v>
      </c>
      <c r="I4319" t="s">
        <v>494</v>
      </c>
      <c r="J4319">
        <v>1</v>
      </c>
      <c r="K4319">
        <v>1</v>
      </c>
      <c r="L4319">
        <v>1</v>
      </c>
      <c r="M4319">
        <v>0.38472298643706399</v>
      </c>
      <c r="N4319">
        <v>0.12264844313845299</v>
      </c>
    </row>
    <row r="4320" spans="1:14" x14ac:dyDescent="0.2">
      <c r="A4320" t="s">
        <v>9118</v>
      </c>
      <c r="B4320" t="s">
        <v>9119</v>
      </c>
      <c r="C4320">
        <v>0.86920136213302601</v>
      </c>
      <c r="D4320">
        <v>1.48077067406193</v>
      </c>
      <c r="E4320">
        <v>0.38473700251980802</v>
      </c>
      <c r="F4320" s="4">
        <v>4.9447400883201197E-5</v>
      </c>
      <c r="G4320" t="s">
        <v>494</v>
      </c>
      <c r="H4320" t="s">
        <v>494</v>
      </c>
      <c r="I4320" t="s">
        <v>494</v>
      </c>
      <c r="J4320">
        <v>1</v>
      </c>
      <c r="K4320">
        <v>1</v>
      </c>
      <c r="L4320">
        <v>1</v>
      </c>
      <c r="M4320">
        <v>0.38473700251980802</v>
      </c>
      <c r="N4320">
        <v>1.74078271885886E-2</v>
      </c>
    </row>
    <row r="4321" spans="1:14" x14ac:dyDescent="0.2">
      <c r="A4321" t="s">
        <v>9120</v>
      </c>
      <c r="B4321" t="s">
        <v>9121</v>
      </c>
      <c r="C4321">
        <v>-0.86913167306563099</v>
      </c>
      <c r="D4321">
        <v>-5.4684093664892498E-2</v>
      </c>
      <c r="E4321">
        <v>0.38477511443175499</v>
      </c>
      <c r="F4321">
        <v>1.1288144344698801E-2</v>
      </c>
      <c r="G4321" t="s">
        <v>494</v>
      </c>
      <c r="H4321" t="s">
        <v>494</v>
      </c>
      <c r="I4321" t="s">
        <v>494</v>
      </c>
      <c r="J4321">
        <v>2</v>
      </c>
      <c r="K4321">
        <v>2</v>
      </c>
      <c r="L4321">
        <v>2</v>
      </c>
      <c r="M4321">
        <v>0.38454500935124097</v>
      </c>
      <c r="N4321">
        <v>0.20094421729071801</v>
      </c>
    </row>
    <row r="4322" spans="1:14" x14ac:dyDescent="0.2">
      <c r="A4322" t="s">
        <v>9122</v>
      </c>
      <c r="B4322" t="s">
        <v>9123</v>
      </c>
      <c r="C4322">
        <v>0.86878633499145497</v>
      </c>
      <c r="D4322">
        <v>0.123033322611119</v>
      </c>
      <c r="E4322">
        <v>0.38496400873814202</v>
      </c>
      <c r="F4322">
        <v>4.1099109114819598E-3</v>
      </c>
      <c r="G4322" t="s">
        <v>494</v>
      </c>
      <c r="H4322" t="s">
        <v>494</v>
      </c>
      <c r="I4322" t="s">
        <v>494</v>
      </c>
      <c r="J4322">
        <v>1</v>
      </c>
      <c r="K4322">
        <v>1</v>
      </c>
      <c r="L4322">
        <v>1</v>
      </c>
      <c r="M4322">
        <v>0.38496400873814202</v>
      </c>
      <c r="N4322">
        <v>0.171392591474192</v>
      </c>
    </row>
    <row r="4323" spans="1:14" x14ac:dyDescent="0.2">
      <c r="A4323" t="s">
        <v>9124</v>
      </c>
      <c r="B4323" t="s">
        <v>9125</v>
      </c>
      <c r="C4323">
        <v>-0.86864745616912797</v>
      </c>
      <c r="D4323">
        <v>-0.80721712092669895</v>
      </c>
      <c r="E4323">
        <v>0.38503998917488702</v>
      </c>
      <c r="F4323">
        <v>1.1794097562163099E-4</v>
      </c>
      <c r="G4323" t="s">
        <v>494</v>
      </c>
      <c r="H4323" t="s">
        <v>494</v>
      </c>
      <c r="I4323" t="s">
        <v>494</v>
      </c>
      <c r="J4323">
        <v>1</v>
      </c>
      <c r="K4323">
        <v>2</v>
      </c>
      <c r="L4323">
        <v>2</v>
      </c>
      <c r="M4323">
        <v>0.38503998917488702</v>
      </c>
      <c r="N4323">
        <v>3.5919703941255897E-2</v>
      </c>
    </row>
    <row r="4324" spans="1:14" x14ac:dyDescent="0.2">
      <c r="A4324" t="s">
        <v>9126</v>
      </c>
      <c r="B4324" t="s">
        <v>9127</v>
      </c>
      <c r="C4324">
        <v>0.868616342544555</v>
      </c>
      <c r="D4324">
        <v>0.73573392032114704</v>
      </c>
      <c r="E4324">
        <v>0.38505701265835801</v>
      </c>
      <c r="F4324" s="4">
        <v>8.1191405289687203E-5</v>
      </c>
      <c r="G4324" t="s">
        <v>494</v>
      </c>
      <c r="H4324" t="s">
        <v>494</v>
      </c>
      <c r="I4324" t="s">
        <v>494</v>
      </c>
      <c r="J4324">
        <v>1</v>
      </c>
      <c r="K4324">
        <v>2</v>
      </c>
      <c r="L4324">
        <v>2</v>
      </c>
      <c r="M4324">
        <v>0.38505701265835801</v>
      </c>
      <c r="N4324">
        <v>1.4484856149283199E-2</v>
      </c>
    </row>
    <row r="4325" spans="1:14" x14ac:dyDescent="0.2">
      <c r="A4325" t="s">
        <v>9128</v>
      </c>
      <c r="B4325" t="s">
        <v>9129</v>
      </c>
      <c r="C4325">
        <v>0.86853229999542203</v>
      </c>
      <c r="D4325">
        <v>0.230055020836549</v>
      </c>
      <c r="E4325">
        <v>0.38510299793073</v>
      </c>
      <c r="F4325">
        <v>9.3684690918902395E-4</v>
      </c>
      <c r="G4325" t="s">
        <v>494</v>
      </c>
      <c r="H4325" t="s">
        <v>494</v>
      </c>
      <c r="I4325" t="s">
        <v>494</v>
      </c>
      <c r="J4325">
        <v>1</v>
      </c>
      <c r="K4325">
        <v>1</v>
      </c>
      <c r="L4325">
        <v>1</v>
      </c>
      <c r="M4325">
        <v>0.38510299793073</v>
      </c>
      <c r="N4325">
        <v>0.16908998490251501</v>
      </c>
    </row>
    <row r="4326" spans="1:14" x14ac:dyDescent="0.2">
      <c r="A4326" t="s">
        <v>9130</v>
      </c>
      <c r="B4326" t="s">
        <v>9131</v>
      </c>
      <c r="C4326">
        <v>-0.86851036548614502</v>
      </c>
      <c r="D4326">
        <v>-4.7731524391937501E-2</v>
      </c>
      <c r="E4326">
        <v>0.38511500031305701</v>
      </c>
      <c r="F4326">
        <v>2.5061173796115801E-2</v>
      </c>
      <c r="G4326" t="s">
        <v>494</v>
      </c>
      <c r="H4326" t="s">
        <v>494</v>
      </c>
      <c r="I4326" t="s">
        <v>494</v>
      </c>
      <c r="J4326">
        <v>1</v>
      </c>
      <c r="K4326">
        <v>2</v>
      </c>
      <c r="L4326">
        <v>2</v>
      </c>
      <c r="M4326">
        <v>0.38511500031305701</v>
      </c>
      <c r="N4326">
        <v>0.334873025817292</v>
      </c>
    </row>
    <row r="4327" spans="1:14" x14ac:dyDescent="0.2">
      <c r="A4327" t="s">
        <v>9132</v>
      </c>
      <c r="B4327" t="s">
        <v>9133</v>
      </c>
      <c r="C4327">
        <v>-0.86827099323272605</v>
      </c>
      <c r="D4327">
        <v>-0.471310366807147</v>
      </c>
      <c r="E4327">
        <v>0.38524599769615703</v>
      </c>
      <c r="F4327">
        <v>2.7761716571062E-4</v>
      </c>
      <c r="G4327" t="s">
        <v>494</v>
      </c>
      <c r="H4327" t="s">
        <v>494</v>
      </c>
      <c r="I4327" t="s">
        <v>494</v>
      </c>
      <c r="J4327">
        <v>1</v>
      </c>
      <c r="K4327">
        <v>1</v>
      </c>
      <c r="L4327">
        <v>1</v>
      </c>
      <c r="M4327">
        <v>0.38524599769615703</v>
      </c>
      <c r="N4327">
        <v>8.0195562546295396E-2</v>
      </c>
    </row>
    <row r="4328" spans="1:14" x14ac:dyDescent="0.2">
      <c r="A4328" t="s">
        <v>9134</v>
      </c>
      <c r="B4328" t="s">
        <v>9135</v>
      </c>
      <c r="C4328">
        <v>0.86826187372207597</v>
      </c>
      <c r="D4328">
        <v>5.9611941932969502E-2</v>
      </c>
      <c r="E4328">
        <v>0.38525098892177001</v>
      </c>
      <c r="F4328">
        <v>1.0831541608799899E-2</v>
      </c>
      <c r="G4328" t="s">
        <v>494</v>
      </c>
      <c r="H4328" t="s">
        <v>494</v>
      </c>
      <c r="I4328" t="s">
        <v>494</v>
      </c>
      <c r="J4328">
        <v>1</v>
      </c>
      <c r="K4328">
        <v>1</v>
      </c>
      <c r="L4328">
        <v>1</v>
      </c>
      <c r="M4328">
        <v>0.38525098892177101</v>
      </c>
      <c r="N4328">
        <v>0.163071352564403</v>
      </c>
    </row>
    <row r="4329" spans="1:14" x14ac:dyDescent="0.2">
      <c r="A4329" t="s">
        <v>9136</v>
      </c>
      <c r="B4329" t="s">
        <v>9137</v>
      </c>
      <c r="C4329">
        <v>-0.86780518293380704</v>
      </c>
      <c r="D4329">
        <v>-3.1467759144332301E-2</v>
      </c>
      <c r="E4329">
        <v>0.385500992215289</v>
      </c>
      <c r="F4329">
        <v>4.4542144376075399E-2</v>
      </c>
      <c r="G4329" t="s">
        <v>494</v>
      </c>
      <c r="H4329" t="s">
        <v>494</v>
      </c>
      <c r="I4329" t="s">
        <v>494</v>
      </c>
      <c r="J4329">
        <v>1</v>
      </c>
      <c r="K4329">
        <v>1</v>
      </c>
      <c r="L4329">
        <v>1</v>
      </c>
      <c r="M4329">
        <v>0.385500992215289</v>
      </c>
      <c r="N4329">
        <v>0.29160004555496599</v>
      </c>
    </row>
    <row r="4330" spans="1:14" x14ac:dyDescent="0.2">
      <c r="A4330" t="s">
        <v>9138</v>
      </c>
      <c r="B4330" t="s">
        <v>9139</v>
      </c>
      <c r="C4330">
        <v>0.86767733097076405</v>
      </c>
      <c r="D4330">
        <v>0.35026469911618202</v>
      </c>
      <c r="E4330">
        <v>0.385570999146788</v>
      </c>
      <c r="F4330">
        <v>3.0054479652160499E-4</v>
      </c>
      <c r="G4330" t="s">
        <v>494</v>
      </c>
      <c r="H4330" t="s">
        <v>494</v>
      </c>
      <c r="I4330" t="s">
        <v>494</v>
      </c>
      <c r="J4330">
        <v>1</v>
      </c>
      <c r="K4330">
        <v>1</v>
      </c>
      <c r="L4330">
        <v>1</v>
      </c>
      <c r="M4330">
        <v>0.385570999146788</v>
      </c>
      <c r="N4330">
        <v>2.6722647253970899E-2</v>
      </c>
    </row>
    <row r="4331" spans="1:14" x14ac:dyDescent="0.2">
      <c r="A4331" t="s">
        <v>9140</v>
      </c>
      <c r="B4331" t="s">
        <v>9141</v>
      </c>
      <c r="C4331">
        <v>0.86707842964375803</v>
      </c>
      <c r="D4331">
        <v>8.3276217514090204E-3</v>
      </c>
      <c r="E4331">
        <v>0.38589903840964002</v>
      </c>
      <c r="F4331">
        <v>0.67171245069808205</v>
      </c>
      <c r="G4331" t="s">
        <v>494</v>
      </c>
      <c r="H4331" t="s">
        <v>494</v>
      </c>
      <c r="I4331" t="s">
        <v>494</v>
      </c>
      <c r="J4331">
        <v>2</v>
      </c>
      <c r="K4331">
        <v>2</v>
      </c>
      <c r="L4331">
        <v>2</v>
      </c>
      <c r="M4331">
        <v>0.264568995277076</v>
      </c>
      <c r="N4331">
        <v>0.73474530781637504</v>
      </c>
    </row>
    <row r="4332" spans="1:14" x14ac:dyDescent="0.2">
      <c r="A4332" t="s">
        <v>9142</v>
      </c>
      <c r="B4332" t="s">
        <v>9143</v>
      </c>
      <c r="C4332">
        <v>-0.86659675836563099</v>
      </c>
      <c r="D4332">
        <v>-5.8618315652275398E-2</v>
      </c>
      <c r="E4332">
        <v>0.38616299029221501</v>
      </c>
      <c r="F4332">
        <v>1.44339698837034E-2</v>
      </c>
      <c r="G4332" t="s">
        <v>494</v>
      </c>
      <c r="H4332" t="s">
        <v>494</v>
      </c>
      <c r="I4332" t="s">
        <v>494</v>
      </c>
      <c r="J4332">
        <v>1</v>
      </c>
      <c r="K4332">
        <v>2</v>
      </c>
      <c r="L4332">
        <v>2</v>
      </c>
      <c r="M4332">
        <v>0.38616299029221501</v>
      </c>
      <c r="N4332">
        <v>0.165494349198746</v>
      </c>
    </row>
    <row r="4333" spans="1:14" x14ac:dyDescent="0.2">
      <c r="A4333" t="s">
        <v>9144</v>
      </c>
      <c r="B4333" t="s">
        <v>9145</v>
      </c>
      <c r="C4333">
        <v>-0.86650919914245605</v>
      </c>
      <c r="D4333">
        <v>-5.8533989070091899E-2</v>
      </c>
      <c r="E4333">
        <v>0.386210983860866</v>
      </c>
      <c r="F4333">
        <v>1.07941345392012E-2</v>
      </c>
      <c r="G4333" t="s">
        <v>494</v>
      </c>
      <c r="H4333" t="s">
        <v>494</v>
      </c>
      <c r="I4333" t="s">
        <v>494</v>
      </c>
      <c r="J4333">
        <v>1</v>
      </c>
      <c r="K4333">
        <v>1</v>
      </c>
      <c r="L4333">
        <v>1</v>
      </c>
      <c r="M4333">
        <v>0.386210983860866</v>
      </c>
      <c r="N4333">
        <v>0.16701407430635901</v>
      </c>
    </row>
    <row r="4334" spans="1:14" x14ac:dyDescent="0.2">
      <c r="A4334" t="s">
        <v>9146</v>
      </c>
      <c r="B4334" t="s">
        <v>9147</v>
      </c>
      <c r="C4334">
        <v>-0.86649075507142903</v>
      </c>
      <c r="D4334">
        <v>-4.28557994058128E-2</v>
      </c>
      <c r="E4334">
        <v>0.38622109401731303</v>
      </c>
      <c r="F4334">
        <v>3.9275129756119097E-2</v>
      </c>
      <c r="G4334" t="s">
        <v>494</v>
      </c>
      <c r="H4334" t="s">
        <v>494</v>
      </c>
      <c r="I4334" t="s">
        <v>494</v>
      </c>
      <c r="J4334">
        <v>3</v>
      </c>
      <c r="K4334">
        <v>3</v>
      </c>
      <c r="L4334">
        <v>3</v>
      </c>
      <c r="M4334">
        <v>0.23490101449158499</v>
      </c>
      <c r="N4334">
        <v>0.34932198135282</v>
      </c>
    </row>
    <row r="4335" spans="1:14" x14ac:dyDescent="0.2">
      <c r="A4335" t="s">
        <v>9148</v>
      </c>
      <c r="B4335" t="s">
        <v>9149</v>
      </c>
      <c r="C4335">
        <v>-0.86640334129333496</v>
      </c>
      <c r="D4335">
        <v>-5.7195189656985598E-2</v>
      </c>
      <c r="E4335">
        <v>0.38626901226175597</v>
      </c>
      <c r="F4335">
        <v>1.1443744076663299E-2</v>
      </c>
      <c r="G4335" t="s">
        <v>494</v>
      </c>
      <c r="H4335" t="s">
        <v>494</v>
      </c>
      <c r="I4335" t="s">
        <v>494</v>
      </c>
      <c r="J4335">
        <v>1</v>
      </c>
      <c r="K4335">
        <v>1</v>
      </c>
      <c r="L4335">
        <v>1</v>
      </c>
      <c r="M4335">
        <v>0.38626901226175597</v>
      </c>
      <c r="N4335">
        <v>0.16324799438547899</v>
      </c>
    </row>
    <row r="4336" spans="1:14" x14ac:dyDescent="0.2">
      <c r="A4336" t="s">
        <v>9150</v>
      </c>
      <c r="B4336" t="s">
        <v>9151</v>
      </c>
      <c r="C4336">
        <v>-0.86572682857513406</v>
      </c>
      <c r="D4336">
        <v>-9.7727214607947595</v>
      </c>
      <c r="E4336">
        <v>0.38663998386714998</v>
      </c>
      <c r="F4336" s="4">
        <v>8.6200386033518998E-7</v>
      </c>
      <c r="G4336" t="s">
        <v>494</v>
      </c>
      <c r="H4336" t="s">
        <v>494</v>
      </c>
      <c r="I4336" t="s">
        <v>494</v>
      </c>
      <c r="J4336">
        <v>1</v>
      </c>
      <c r="K4336">
        <v>1</v>
      </c>
      <c r="L4336">
        <v>1</v>
      </c>
      <c r="M4336">
        <v>0.38663998386714998</v>
      </c>
      <c r="N4336">
        <v>4.7632586467080502E-3</v>
      </c>
    </row>
    <row r="4337" spans="1:14" x14ac:dyDescent="0.2">
      <c r="A4337" t="s">
        <v>9152</v>
      </c>
      <c r="B4337" t="s">
        <v>9153</v>
      </c>
      <c r="C4337">
        <v>0.86571037769317605</v>
      </c>
      <c r="D4337">
        <v>7.9539383437659303E-2</v>
      </c>
      <c r="E4337">
        <v>0.38664900755756898</v>
      </c>
      <c r="F4337">
        <v>7.6942287642351396E-3</v>
      </c>
      <c r="G4337" t="s">
        <v>494</v>
      </c>
      <c r="H4337" t="s">
        <v>494</v>
      </c>
      <c r="I4337" t="s">
        <v>494</v>
      </c>
      <c r="J4337">
        <v>1</v>
      </c>
      <c r="K4337">
        <v>1</v>
      </c>
      <c r="L4337">
        <v>1</v>
      </c>
      <c r="M4337">
        <v>0.38664900755756798</v>
      </c>
      <c r="N4337">
        <v>0.17784900245156199</v>
      </c>
    </row>
    <row r="4338" spans="1:14" x14ac:dyDescent="0.2">
      <c r="A4338" t="s">
        <v>9154</v>
      </c>
      <c r="B4338" s="18">
        <v>44081</v>
      </c>
      <c r="C4338">
        <v>0.86569947004318204</v>
      </c>
      <c r="D4338">
        <v>3.4825109182226099</v>
      </c>
      <c r="E4338">
        <v>0.38665499072750398</v>
      </c>
      <c r="F4338" s="4">
        <v>3.8621625856892902E-6</v>
      </c>
      <c r="G4338" t="s">
        <v>494</v>
      </c>
      <c r="H4338" t="s">
        <v>494</v>
      </c>
      <c r="I4338" t="s">
        <v>494</v>
      </c>
      <c r="J4338">
        <v>1</v>
      </c>
      <c r="K4338">
        <v>1</v>
      </c>
      <c r="L4338">
        <v>1</v>
      </c>
      <c r="M4338">
        <v>0.38665499072750398</v>
      </c>
      <c r="N4338">
        <v>1.8592619383099099E-2</v>
      </c>
    </row>
    <row r="4339" spans="1:14" x14ac:dyDescent="0.2">
      <c r="A4339" t="s">
        <v>9155</v>
      </c>
      <c r="B4339" t="s">
        <v>9156</v>
      </c>
      <c r="C4339">
        <v>0.86549526218786799</v>
      </c>
      <c r="D4339">
        <v>6.7374977071190098E-2</v>
      </c>
      <c r="E4339">
        <v>0.38676701523009799</v>
      </c>
      <c r="F4339">
        <v>9.5894424944370695E-3</v>
      </c>
      <c r="G4339" t="s">
        <v>494</v>
      </c>
      <c r="H4339" t="s">
        <v>494</v>
      </c>
      <c r="I4339" t="s">
        <v>494</v>
      </c>
      <c r="J4339">
        <v>2</v>
      </c>
      <c r="K4339">
        <v>2</v>
      </c>
      <c r="L4339">
        <v>2</v>
      </c>
      <c r="M4339">
        <v>5.0201993573978997E-2</v>
      </c>
      <c r="N4339">
        <v>0.18223725492954501</v>
      </c>
    </row>
    <row r="4340" spans="1:14" x14ac:dyDescent="0.2">
      <c r="A4340" t="s">
        <v>9157</v>
      </c>
      <c r="B4340" t="s">
        <v>9158</v>
      </c>
      <c r="C4340">
        <v>-0.86521559429157202</v>
      </c>
      <c r="D4340">
        <v>-7.5687548766888199E-2</v>
      </c>
      <c r="E4340">
        <v>0.38692046778835099</v>
      </c>
      <c r="F4340">
        <v>6.23669387012348E-3</v>
      </c>
      <c r="G4340" t="s">
        <v>494</v>
      </c>
      <c r="H4340" t="s">
        <v>494</v>
      </c>
      <c r="I4340" t="s">
        <v>494</v>
      </c>
      <c r="J4340">
        <v>2</v>
      </c>
      <c r="K4340">
        <v>2</v>
      </c>
      <c r="L4340">
        <v>2</v>
      </c>
      <c r="M4340">
        <v>0.43325898866828999</v>
      </c>
      <c r="N4340">
        <v>0.16257701063837199</v>
      </c>
    </row>
    <row r="4341" spans="1:14" x14ac:dyDescent="0.2">
      <c r="A4341" t="s">
        <v>9159</v>
      </c>
      <c r="B4341" t="s">
        <v>9160</v>
      </c>
      <c r="C4341">
        <v>0.86500291623346004</v>
      </c>
      <c r="D4341">
        <v>5.7582555159607501E-2</v>
      </c>
      <c r="E4341">
        <v>0.38703718817223498</v>
      </c>
      <c r="F4341">
        <v>1.9697573511089899E-2</v>
      </c>
      <c r="G4341" t="s">
        <v>494</v>
      </c>
      <c r="H4341" t="s">
        <v>494</v>
      </c>
      <c r="I4341" t="s">
        <v>494</v>
      </c>
      <c r="J4341">
        <v>2</v>
      </c>
      <c r="K4341">
        <v>2</v>
      </c>
      <c r="L4341">
        <v>2</v>
      </c>
      <c r="M4341">
        <v>0.35343599816537902</v>
      </c>
      <c r="N4341">
        <v>0.231406485686036</v>
      </c>
    </row>
    <row r="4342" spans="1:14" x14ac:dyDescent="0.2">
      <c r="A4342" t="s">
        <v>9161</v>
      </c>
      <c r="B4342" t="s">
        <v>9162</v>
      </c>
      <c r="C4342">
        <v>0.86464440822601296</v>
      </c>
      <c r="D4342">
        <v>2.9965938310025302E-2</v>
      </c>
      <c r="E4342">
        <v>0.38723399046964802</v>
      </c>
      <c r="F4342">
        <v>4.87526523089203E-2</v>
      </c>
      <c r="G4342" t="s">
        <v>494</v>
      </c>
      <c r="H4342" t="s">
        <v>494</v>
      </c>
      <c r="I4342" t="s">
        <v>494</v>
      </c>
      <c r="J4342">
        <v>1</v>
      </c>
      <c r="K4342">
        <v>1</v>
      </c>
      <c r="L4342">
        <v>1</v>
      </c>
      <c r="M4342">
        <v>0.38723399046964802</v>
      </c>
      <c r="N4342">
        <v>0.31385634925549699</v>
      </c>
    </row>
    <row r="4343" spans="1:14" x14ac:dyDescent="0.2">
      <c r="A4343" t="s">
        <v>9163</v>
      </c>
      <c r="B4343" t="s">
        <v>9164</v>
      </c>
      <c r="C4343">
        <v>0.86447501182556097</v>
      </c>
      <c r="D4343">
        <v>0.10105658489038</v>
      </c>
      <c r="E4343">
        <v>0.38732700153181698</v>
      </c>
      <c r="F4343">
        <v>4.0696922097242603E-3</v>
      </c>
      <c r="G4343" t="s">
        <v>494</v>
      </c>
      <c r="H4343" t="s">
        <v>494</v>
      </c>
      <c r="I4343" t="s">
        <v>494</v>
      </c>
      <c r="J4343">
        <v>1</v>
      </c>
      <c r="K4343">
        <v>2</v>
      </c>
      <c r="L4343">
        <v>2</v>
      </c>
      <c r="M4343">
        <v>0.38732700153181698</v>
      </c>
      <c r="N4343">
        <v>0.13536970415969499</v>
      </c>
    </row>
    <row r="4344" spans="1:14" x14ac:dyDescent="0.2">
      <c r="A4344" t="s">
        <v>9165</v>
      </c>
      <c r="B4344" t="s">
        <v>9166</v>
      </c>
      <c r="C4344">
        <v>-0.86438053485844502</v>
      </c>
      <c r="D4344">
        <v>-0.15021003451145101</v>
      </c>
      <c r="E4344">
        <v>0.38737888224105899</v>
      </c>
      <c r="F4344">
        <v>1.62948681858466E-3</v>
      </c>
      <c r="G4344" t="s">
        <v>494</v>
      </c>
      <c r="H4344" t="s">
        <v>494</v>
      </c>
      <c r="I4344" t="s">
        <v>494</v>
      </c>
      <c r="J4344">
        <v>2</v>
      </c>
      <c r="K4344">
        <v>2</v>
      </c>
      <c r="L4344">
        <v>2</v>
      </c>
      <c r="M4344">
        <v>0.39098101561367898</v>
      </c>
      <c r="N4344">
        <v>0.11821947432442</v>
      </c>
    </row>
    <row r="4345" spans="1:14" x14ac:dyDescent="0.2">
      <c r="A4345" t="s">
        <v>9167</v>
      </c>
      <c r="B4345" t="s">
        <v>9168</v>
      </c>
      <c r="C4345">
        <v>-0.86389441180687798</v>
      </c>
      <c r="D4345">
        <v>-5.1068674423687503E-2</v>
      </c>
      <c r="E4345">
        <v>0.387645896922306</v>
      </c>
      <c r="F4345">
        <v>1.8098424289567899E-2</v>
      </c>
      <c r="G4345" t="s">
        <v>494</v>
      </c>
      <c r="H4345" t="s">
        <v>494</v>
      </c>
      <c r="I4345" t="s">
        <v>494</v>
      </c>
      <c r="J4345">
        <v>2</v>
      </c>
      <c r="K4345">
        <v>2</v>
      </c>
      <c r="L4345">
        <v>2</v>
      </c>
      <c r="M4345">
        <v>0.25621802058508097</v>
      </c>
      <c r="N4345">
        <v>0.153365041901075</v>
      </c>
    </row>
    <row r="4346" spans="1:14" x14ac:dyDescent="0.2">
      <c r="A4346" t="s">
        <v>9169</v>
      </c>
      <c r="B4346" t="s">
        <v>9170</v>
      </c>
      <c r="C4346">
        <v>-0.86370222491218795</v>
      </c>
      <c r="D4346">
        <v>-7.9849600198410794E-2</v>
      </c>
      <c r="E4346">
        <v>0.38775149109511098</v>
      </c>
      <c r="F4346">
        <v>7.3371890307227404E-3</v>
      </c>
      <c r="G4346" t="s">
        <v>494</v>
      </c>
      <c r="H4346" t="s">
        <v>494</v>
      </c>
      <c r="I4346" t="s">
        <v>494</v>
      </c>
      <c r="J4346">
        <v>2</v>
      </c>
      <c r="K4346">
        <v>2</v>
      </c>
      <c r="L4346">
        <v>2</v>
      </c>
      <c r="M4346">
        <v>0.29179002610034899</v>
      </c>
      <c r="N4346">
        <v>9.6249523180414201E-2</v>
      </c>
    </row>
    <row r="4347" spans="1:14" x14ac:dyDescent="0.2">
      <c r="A4347" t="s">
        <v>9171</v>
      </c>
      <c r="B4347" t="s">
        <v>9172</v>
      </c>
      <c r="C4347">
        <v>0.86287534236907903</v>
      </c>
      <c r="D4347">
        <v>0.377135697827646</v>
      </c>
      <c r="E4347">
        <v>0.38820600910355602</v>
      </c>
      <c r="F4347">
        <v>7.7857153196136605E-4</v>
      </c>
      <c r="G4347" t="s">
        <v>494</v>
      </c>
      <c r="H4347" t="s">
        <v>494</v>
      </c>
      <c r="I4347" t="s">
        <v>494</v>
      </c>
      <c r="J4347">
        <v>1</v>
      </c>
      <c r="K4347">
        <v>2</v>
      </c>
      <c r="L4347">
        <v>2</v>
      </c>
      <c r="M4347">
        <v>0.38820600910355602</v>
      </c>
      <c r="N4347">
        <v>8.6255425268350894E-2</v>
      </c>
    </row>
    <row r="4348" spans="1:14" x14ac:dyDescent="0.2">
      <c r="A4348" t="s">
        <v>9173</v>
      </c>
      <c r="B4348" t="s">
        <v>9174</v>
      </c>
      <c r="C4348">
        <v>0.86212086677551203</v>
      </c>
      <c r="D4348">
        <v>5.0243398470268996</v>
      </c>
      <c r="E4348">
        <v>0.38862100975125402</v>
      </c>
      <c r="F4348" s="4">
        <v>1.0837591028562201E-6</v>
      </c>
      <c r="G4348" t="s">
        <v>494</v>
      </c>
      <c r="H4348" t="s">
        <v>494</v>
      </c>
      <c r="I4348" t="s">
        <v>494</v>
      </c>
      <c r="J4348">
        <v>1</v>
      </c>
      <c r="K4348">
        <v>2</v>
      </c>
      <c r="L4348">
        <v>2</v>
      </c>
      <c r="M4348">
        <v>0.38862100975125402</v>
      </c>
      <c r="N4348">
        <v>4.5082539576624097E-3</v>
      </c>
    </row>
    <row r="4349" spans="1:14" x14ac:dyDescent="0.2">
      <c r="A4349" t="s">
        <v>9175</v>
      </c>
      <c r="B4349" t="s">
        <v>9176</v>
      </c>
      <c r="C4349">
        <v>-0.86207002401351895</v>
      </c>
      <c r="D4349">
        <v>-5.1528125111709198</v>
      </c>
      <c r="E4349">
        <v>0.38864898561532202</v>
      </c>
      <c r="F4349" s="4">
        <v>6.60894126397155E-6</v>
      </c>
      <c r="G4349" t="s">
        <v>494</v>
      </c>
      <c r="H4349" t="s">
        <v>494</v>
      </c>
      <c r="I4349" t="s">
        <v>494</v>
      </c>
      <c r="J4349">
        <v>1</v>
      </c>
      <c r="K4349">
        <v>1</v>
      </c>
      <c r="L4349">
        <v>1</v>
      </c>
      <c r="M4349">
        <v>0.38864898561532202</v>
      </c>
      <c r="N4349">
        <v>1.02239310834208E-2</v>
      </c>
    </row>
    <row r="4350" spans="1:14" x14ac:dyDescent="0.2">
      <c r="A4350" t="s">
        <v>9177</v>
      </c>
      <c r="B4350" s="18">
        <v>44076</v>
      </c>
      <c r="C4350">
        <v>-0.86183011531829801</v>
      </c>
      <c r="D4350">
        <v>-2.99785417916178E-2</v>
      </c>
      <c r="E4350">
        <v>0.38878101019300398</v>
      </c>
      <c r="F4350">
        <v>4.0994703846222898E-2</v>
      </c>
      <c r="G4350" t="s">
        <v>494</v>
      </c>
      <c r="H4350" t="s">
        <v>494</v>
      </c>
      <c r="I4350" t="s">
        <v>494</v>
      </c>
      <c r="J4350">
        <v>1</v>
      </c>
      <c r="K4350">
        <v>2</v>
      </c>
      <c r="L4350">
        <v>2</v>
      </c>
      <c r="M4350">
        <v>0.38878101019300398</v>
      </c>
      <c r="N4350">
        <v>0.30575202969221299</v>
      </c>
    </row>
    <row r="4351" spans="1:14" x14ac:dyDescent="0.2">
      <c r="A4351" t="s">
        <v>9178</v>
      </c>
      <c r="B4351" t="s">
        <v>9179</v>
      </c>
      <c r="C4351">
        <v>-0.86175566911697299</v>
      </c>
      <c r="D4351">
        <v>-0.26977495587131101</v>
      </c>
      <c r="E4351">
        <v>0.38882198436379201</v>
      </c>
      <c r="F4351">
        <v>6.6320675644137097E-4</v>
      </c>
      <c r="G4351" t="s">
        <v>494</v>
      </c>
      <c r="H4351" t="s">
        <v>494</v>
      </c>
      <c r="I4351" t="s">
        <v>494</v>
      </c>
      <c r="J4351">
        <v>1</v>
      </c>
      <c r="K4351">
        <v>1</v>
      </c>
      <c r="L4351">
        <v>1</v>
      </c>
      <c r="M4351">
        <v>0.38882198436379201</v>
      </c>
      <c r="N4351">
        <v>0.12395146129113301</v>
      </c>
    </row>
    <row r="4352" spans="1:14" x14ac:dyDescent="0.2">
      <c r="A4352" t="s">
        <v>9180</v>
      </c>
      <c r="B4352" t="s">
        <v>9181</v>
      </c>
      <c r="C4352">
        <v>0.86163322065959502</v>
      </c>
      <c r="D4352">
        <v>0.52725733082072701</v>
      </c>
      <c r="E4352">
        <v>0.38888938403733803</v>
      </c>
      <c r="F4352">
        <v>1.43639891287497E-4</v>
      </c>
      <c r="G4352" t="s">
        <v>494</v>
      </c>
      <c r="H4352" t="s">
        <v>494</v>
      </c>
      <c r="I4352" t="s">
        <v>494</v>
      </c>
      <c r="J4352">
        <v>2</v>
      </c>
      <c r="K4352">
        <v>2</v>
      </c>
      <c r="L4352">
        <v>2</v>
      </c>
      <c r="M4352">
        <v>0.29759899845140197</v>
      </c>
      <c r="N4352">
        <v>5.9195999608612403E-2</v>
      </c>
    </row>
    <row r="4353" spans="1:14" x14ac:dyDescent="0.2">
      <c r="A4353" t="s">
        <v>9182</v>
      </c>
      <c r="B4353" t="s">
        <v>9183</v>
      </c>
      <c r="C4353">
        <v>0.86146497726440396</v>
      </c>
      <c r="D4353">
        <v>8.62722381377929</v>
      </c>
      <c r="E4353">
        <v>0.38898200235471297</v>
      </c>
      <c r="F4353" s="4">
        <v>7.8733183509596897E-7</v>
      </c>
      <c r="G4353" t="s">
        <v>494</v>
      </c>
      <c r="H4353" t="s">
        <v>494</v>
      </c>
      <c r="I4353" t="s">
        <v>494</v>
      </c>
      <c r="J4353">
        <v>1</v>
      </c>
      <c r="K4353">
        <v>1</v>
      </c>
      <c r="L4353">
        <v>1</v>
      </c>
      <c r="M4353">
        <v>0.38898200235471297</v>
      </c>
      <c r="N4353">
        <v>2.1464610632244501E-3</v>
      </c>
    </row>
    <row r="4354" spans="1:14" x14ac:dyDescent="0.2">
      <c r="A4354" t="s">
        <v>9184</v>
      </c>
      <c r="B4354" t="s">
        <v>9185</v>
      </c>
      <c r="C4354">
        <v>0.86090803010384698</v>
      </c>
      <c r="D4354">
        <v>2.6913029323110599E-2</v>
      </c>
      <c r="E4354">
        <v>0.38928869862738302</v>
      </c>
      <c r="F4354">
        <v>0.14056325700967401</v>
      </c>
      <c r="G4354" t="s">
        <v>494</v>
      </c>
      <c r="H4354" t="s">
        <v>494</v>
      </c>
      <c r="I4354" t="s">
        <v>494</v>
      </c>
      <c r="J4354">
        <v>3</v>
      </c>
      <c r="K4354">
        <v>3</v>
      </c>
      <c r="L4354">
        <v>3</v>
      </c>
      <c r="M4354">
        <v>0.215319995863962</v>
      </c>
      <c r="N4354">
        <v>1.1258140314731799</v>
      </c>
    </row>
    <row r="4355" spans="1:14" x14ac:dyDescent="0.2">
      <c r="A4355" t="s">
        <v>9186</v>
      </c>
      <c r="B4355" t="s">
        <v>9187</v>
      </c>
      <c r="C4355">
        <v>-0.86077129840850797</v>
      </c>
      <c r="D4355">
        <v>-0.27784793799136198</v>
      </c>
      <c r="E4355">
        <v>0.389364015694254</v>
      </c>
      <c r="F4355">
        <v>3.3759285636256002E-4</v>
      </c>
      <c r="G4355" t="s">
        <v>494</v>
      </c>
      <c r="H4355" t="s">
        <v>494</v>
      </c>
      <c r="I4355" t="s">
        <v>494</v>
      </c>
      <c r="J4355">
        <v>1</v>
      </c>
      <c r="K4355">
        <v>1</v>
      </c>
      <c r="L4355">
        <v>1</v>
      </c>
      <c r="M4355">
        <v>0.389364015694254</v>
      </c>
      <c r="N4355">
        <v>6.8062409016646702E-2</v>
      </c>
    </row>
    <row r="4356" spans="1:14" x14ac:dyDescent="0.2">
      <c r="A4356" t="s">
        <v>9188</v>
      </c>
      <c r="B4356" t="s">
        <v>9189</v>
      </c>
      <c r="C4356">
        <v>-0.86060522675524698</v>
      </c>
      <c r="D4356">
        <v>-3.6338112857151599E-2</v>
      </c>
      <c r="E4356">
        <v>0.38945550625866299</v>
      </c>
      <c r="F4356">
        <v>2.8949312595102899E-2</v>
      </c>
      <c r="G4356" t="s">
        <v>494</v>
      </c>
      <c r="H4356" t="s">
        <v>494</v>
      </c>
      <c r="I4356" t="s">
        <v>494</v>
      </c>
      <c r="J4356">
        <v>2</v>
      </c>
      <c r="K4356">
        <v>2</v>
      </c>
      <c r="L4356">
        <v>2</v>
      </c>
      <c r="M4356">
        <v>0.30189001360516798</v>
      </c>
      <c r="N4356">
        <v>0.136085492066123</v>
      </c>
    </row>
    <row r="4357" spans="1:14" x14ac:dyDescent="0.2">
      <c r="A4357" t="s">
        <v>9190</v>
      </c>
      <c r="B4357" t="s">
        <v>9191</v>
      </c>
      <c r="C4357">
        <v>-0.86059165000915505</v>
      </c>
      <c r="D4357">
        <v>-9.7335167387161595E-2</v>
      </c>
      <c r="E4357">
        <v>0.38946298640454302</v>
      </c>
      <c r="F4357">
        <v>4.4210763701516102E-3</v>
      </c>
      <c r="G4357" t="s">
        <v>494</v>
      </c>
      <c r="H4357" t="s">
        <v>494</v>
      </c>
      <c r="I4357" t="s">
        <v>494</v>
      </c>
      <c r="J4357">
        <v>1</v>
      </c>
      <c r="K4357">
        <v>2</v>
      </c>
      <c r="L4357">
        <v>2</v>
      </c>
      <c r="M4357">
        <v>0.38946298640454302</v>
      </c>
      <c r="N4357">
        <v>9.3830423732384996E-2</v>
      </c>
    </row>
    <row r="4358" spans="1:14" x14ac:dyDescent="0.2">
      <c r="A4358" t="s">
        <v>9192</v>
      </c>
      <c r="B4358" t="s">
        <v>9193</v>
      </c>
      <c r="C4358">
        <v>0.860221237517514</v>
      </c>
      <c r="D4358">
        <v>2.3767291380129799E-2</v>
      </c>
      <c r="E4358">
        <v>0.38966709991207399</v>
      </c>
      <c r="F4358">
        <v>6.04908325037661E-2</v>
      </c>
      <c r="G4358" t="s">
        <v>494</v>
      </c>
      <c r="H4358" t="s">
        <v>494</v>
      </c>
      <c r="I4358" t="s">
        <v>494</v>
      </c>
      <c r="J4358">
        <v>2</v>
      </c>
      <c r="K4358">
        <v>2</v>
      </c>
      <c r="L4358">
        <v>2</v>
      </c>
      <c r="M4358">
        <v>0.10622599295330901</v>
      </c>
      <c r="N4358">
        <v>0.78287452810683</v>
      </c>
    </row>
    <row r="4359" spans="1:14" x14ac:dyDescent="0.2">
      <c r="A4359" t="s">
        <v>9194</v>
      </c>
      <c r="B4359" t="s">
        <v>9195</v>
      </c>
      <c r="C4359">
        <v>0.86019963026046697</v>
      </c>
      <c r="D4359">
        <v>7.2082183082175802E-2</v>
      </c>
      <c r="E4359">
        <v>0.389679008465113</v>
      </c>
      <c r="F4359">
        <v>9.4083006354353394E-3</v>
      </c>
      <c r="G4359" t="s">
        <v>494</v>
      </c>
      <c r="H4359" t="s">
        <v>494</v>
      </c>
      <c r="I4359" t="s">
        <v>494</v>
      </c>
      <c r="J4359">
        <v>1</v>
      </c>
      <c r="K4359">
        <v>1</v>
      </c>
      <c r="L4359">
        <v>1</v>
      </c>
      <c r="M4359">
        <v>0.389679008465113</v>
      </c>
      <c r="N4359">
        <v>0.27495005218426499</v>
      </c>
    </row>
    <row r="4360" spans="1:14" x14ac:dyDescent="0.2">
      <c r="A4360" t="s">
        <v>9196</v>
      </c>
      <c r="B4360" t="s">
        <v>9197</v>
      </c>
      <c r="C4360">
        <v>-0.86006540060043302</v>
      </c>
      <c r="D4360">
        <v>-0.40327948017319998</v>
      </c>
      <c r="E4360">
        <v>0.38975299231975502</v>
      </c>
      <c r="F4360">
        <v>2.60335974855996E-4</v>
      </c>
      <c r="G4360" t="s">
        <v>494</v>
      </c>
      <c r="H4360" t="s">
        <v>494</v>
      </c>
      <c r="I4360" t="s">
        <v>494</v>
      </c>
      <c r="J4360">
        <v>1</v>
      </c>
      <c r="K4360">
        <v>1</v>
      </c>
      <c r="L4360">
        <v>1</v>
      </c>
      <c r="M4360">
        <v>0.38975299231975602</v>
      </c>
      <c r="N4360">
        <v>2.9143560676462701E-2</v>
      </c>
    </row>
    <row r="4361" spans="1:14" x14ac:dyDescent="0.2">
      <c r="A4361" t="s">
        <v>9198</v>
      </c>
      <c r="B4361" t="s">
        <v>9199</v>
      </c>
      <c r="C4361">
        <v>-0.85993117094039895</v>
      </c>
      <c r="D4361">
        <v>-0.146109168298166</v>
      </c>
      <c r="E4361">
        <v>0.38982698471605298</v>
      </c>
      <c r="F4361">
        <v>9.43784857920736E-4</v>
      </c>
      <c r="G4361" t="s">
        <v>494</v>
      </c>
      <c r="H4361" t="s">
        <v>494</v>
      </c>
      <c r="I4361" t="s">
        <v>494</v>
      </c>
      <c r="J4361">
        <v>1</v>
      </c>
      <c r="K4361">
        <v>2</v>
      </c>
      <c r="L4361">
        <v>2</v>
      </c>
      <c r="M4361">
        <v>0.38982698471605198</v>
      </c>
      <c r="N4361">
        <v>0.12722678676854299</v>
      </c>
    </row>
    <row r="4362" spans="1:14" x14ac:dyDescent="0.2">
      <c r="A4362" t="s">
        <v>9200</v>
      </c>
      <c r="B4362" t="s">
        <v>9201</v>
      </c>
      <c r="C4362">
        <v>-0.85988217592239302</v>
      </c>
      <c r="D4362">
        <v>-5.2671169938173397E-2</v>
      </c>
      <c r="E4362">
        <v>0.38985399472565702</v>
      </c>
      <c r="F4362">
        <v>1.8985627309643399E-2</v>
      </c>
      <c r="G4362" t="s">
        <v>494</v>
      </c>
      <c r="H4362" t="s">
        <v>494</v>
      </c>
      <c r="I4362" t="s">
        <v>494</v>
      </c>
      <c r="J4362">
        <v>1</v>
      </c>
      <c r="K4362">
        <v>2</v>
      </c>
      <c r="L4362">
        <v>2</v>
      </c>
      <c r="M4362">
        <v>0.38985399472565702</v>
      </c>
      <c r="N4362">
        <v>0.30086667941117601</v>
      </c>
    </row>
    <row r="4363" spans="1:14" x14ac:dyDescent="0.2">
      <c r="A4363" t="s">
        <v>9202</v>
      </c>
      <c r="B4363" t="s">
        <v>9203</v>
      </c>
      <c r="C4363">
        <v>-0.85983860492706299</v>
      </c>
      <c r="D4363">
        <v>-3.7872531258239001E-2</v>
      </c>
      <c r="E4363">
        <v>0.38987801553200901</v>
      </c>
      <c r="F4363">
        <v>3.2640776427344503E-2</v>
      </c>
      <c r="G4363" t="s">
        <v>494</v>
      </c>
      <c r="H4363" t="s">
        <v>494</v>
      </c>
      <c r="I4363" t="s">
        <v>494</v>
      </c>
      <c r="J4363">
        <v>1</v>
      </c>
      <c r="K4363">
        <v>2</v>
      </c>
      <c r="L4363">
        <v>2</v>
      </c>
      <c r="M4363">
        <v>0.38987801553200901</v>
      </c>
      <c r="N4363">
        <v>0.29992714040017798</v>
      </c>
    </row>
    <row r="4364" spans="1:14" x14ac:dyDescent="0.2">
      <c r="A4364" t="s">
        <v>9204</v>
      </c>
      <c r="B4364" t="s">
        <v>9205</v>
      </c>
      <c r="C4364">
        <v>-0.85983139276504505</v>
      </c>
      <c r="D4364">
        <v>-0.139081405742109</v>
      </c>
      <c r="E4364">
        <v>0.38988199170304499</v>
      </c>
      <c r="F4364">
        <v>1.8416871574974099E-3</v>
      </c>
      <c r="G4364" t="s">
        <v>494</v>
      </c>
      <c r="H4364" t="s">
        <v>494</v>
      </c>
      <c r="I4364" t="s">
        <v>494</v>
      </c>
      <c r="J4364">
        <v>1</v>
      </c>
      <c r="K4364">
        <v>1</v>
      </c>
      <c r="L4364">
        <v>1</v>
      </c>
      <c r="M4364">
        <v>0.389881991703044</v>
      </c>
      <c r="N4364">
        <v>0.114407816883191</v>
      </c>
    </row>
    <row r="4365" spans="1:14" x14ac:dyDescent="0.2">
      <c r="A4365" t="s">
        <v>9206</v>
      </c>
      <c r="B4365" t="s">
        <v>9207</v>
      </c>
      <c r="C4365">
        <v>0.85981684923171997</v>
      </c>
      <c r="D4365">
        <v>4.0019176059800099E-2</v>
      </c>
      <c r="E4365">
        <v>0.389890009841945</v>
      </c>
      <c r="F4365">
        <v>2.6580938992757701E-2</v>
      </c>
      <c r="G4365" t="s">
        <v>494</v>
      </c>
      <c r="H4365" t="s">
        <v>494</v>
      </c>
      <c r="I4365" t="s">
        <v>494</v>
      </c>
      <c r="J4365">
        <v>1</v>
      </c>
      <c r="K4365">
        <v>2</v>
      </c>
      <c r="L4365">
        <v>2</v>
      </c>
      <c r="M4365">
        <v>0.389890009841945</v>
      </c>
      <c r="N4365">
        <v>0.29640790160883801</v>
      </c>
    </row>
    <row r="4366" spans="1:14" x14ac:dyDescent="0.2">
      <c r="A4366" t="s">
        <v>9208</v>
      </c>
      <c r="B4366" t="s">
        <v>9209</v>
      </c>
      <c r="C4366">
        <v>-0.85981142520904497</v>
      </c>
      <c r="D4366">
        <v>-3.16980630425516E-2</v>
      </c>
      <c r="E4366">
        <v>0.38989300023909002</v>
      </c>
      <c r="F4366">
        <v>3.7741561298260902E-2</v>
      </c>
      <c r="G4366" t="s">
        <v>494</v>
      </c>
      <c r="H4366" t="s">
        <v>494</v>
      </c>
      <c r="I4366" t="s">
        <v>494</v>
      </c>
      <c r="J4366">
        <v>1</v>
      </c>
      <c r="K4366">
        <v>2</v>
      </c>
      <c r="L4366">
        <v>2</v>
      </c>
      <c r="M4366">
        <v>0.38989300023909002</v>
      </c>
      <c r="N4366">
        <v>0.30090166667900597</v>
      </c>
    </row>
    <row r="4367" spans="1:14" x14ac:dyDescent="0.2">
      <c r="A4367" t="s">
        <v>9210</v>
      </c>
      <c r="B4367" t="s">
        <v>9211</v>
      </c>
      <c r="C4367">
        <v>0.859572052955627</v>
      </c>
      <c r="D4367">
        <v>0.21707915986283199</v>
      </c>
      <c r="E4367">
        <v>0.39002498593989798</v>
      </c>
      <c r="F4367">
        <v>6.6782989920174301E-4</v>
      </c>
      <c r="G4367" t="s">
        <v>494</v>
      </c>
      <c r="H4367" t="s">
        <v>494</v>
      </c>
      <c r="I4367" t="s">
        <v>494</v>
      </c>
      <c r="J4367">
        <v>1</v>
      </c>
      <c r="K4367">
        <v>2</v>
      </c>
      <c r="L4367">
        <v>2</v>
      </c>
      <c r="M4367">
        <v>0.39002498593989798</v>
      </c>
      <c r="N4367">
        <v>7.6824509596120805E-2</v>
      </c>
    </row>
    <row r="4368" spans="1:14" x14ac:dyDescent="0.2">
      <c r="A4368" t="s">
        <v>9212</v>
      </c>
      <c r="B4368" t="s">
        <v>9213</v>
      </c>
      <c r="C4368">
        <v>0.85947412252426103</v>
      </c>
      <c r="D4368">
        <v>0.95032550769045498</v>
      </c>
      <c r="E4368">
        <v>0.39007899090672599</v>
      </c>
      <c r="F4368" s="4">
        <v>4.9854458898834698E-5</v>
      </c>
      <c r="G4368" t="s">
        <v>494</v>
      </c>
      <c r="H4368" t="s">
        <v>494</v>
      </c>
      <c r="I4368" t="s">
        <v>494</v>
      </c>
      <c r="J4368">
        <v>1</v>
      </c>
      <c r="K4368">
        <v>2</v>
      </c>
      <c r="L4368">
        <v>2</v>
      </c>
      <c r="M4368">
        <v>0.39007899090672599</v>
      </c>
      <c r="N4368">
        <v>3.6224430178310098E-2</v>
      </c>
    </row>
    <row r="4369" spans="1:14" x14ac:dyDescent="0.2">
      <c r="A4369" t="s">
        <v>9214</v>
      </c>
      <c r="B4369" t="s">
        <v>9215</v>
      </c>
      <c r="C4369">
        <v>-0.85941064357757502</v>
      </c>
      <c r="D4369">
        <v>-1.0956294544425</v>
      </c>
      <c r="E4369">
        <v>0.39011399959773102</v>
      </c>
      <c r="F4369" s="4">
        <v>5.0129703836856101E-5</v>
      </c>
      <c r="G4369" t="s">
        <v>494</v>
      </c>
      <c r="H4369" t="s">
        <v>494</v>
      </c>
      <c r="I4369" t="s">
        <v>494</v>
      </c>
      <c r="J4369">
        <v>1</v>
      </c>
      <c r="K4369">
        <v>2</v>
      </c>
      <c r="L4369">
        <v>2</v>
      </c>
      <c r="M4369">
        <v>0.39011399959773102</v>
      </c>
      <c r="N4369">
        <v>2.1048174550705501E-2</v>
      </c>
    </row>
    <row r="4370" spans="1:14" x14ac:dyDescent="0.2">
      <c r="A4370" t="s">
        <v>9216</v>
      </c>
      <c r="B4370" t="s">
        <v>9217</v>
      </c>
      <c r="C4370">
        <v>-0.859064400196075</v>
      </c>
      <c r="D4370">
        <v>-2.6333690612743099E-2</v>
      </c>
      <c r="E4370">
        <v>0.390304986724958</v>
      </c>
      <c r="F4370">
        <v>6.5744542792221194E-2</v>
      </c>
      <c r="G4370" t="s">
        <v>494</v>
      </c>
      <c r="H4370" t="s">
        <v>494</v>
      </c>
      <c r="I4370" t="s">
        <v>494</v>
      </c>
      <c r="J4370">
        <v>1</v>
      </c>
      <c r="K4370">
        <v>2</v>
      </c>
      <c r="L4370">
        <v>2</v>
      </c>
      <c r="M4370">
        <v>0.390304986724958</v>
      </c>
      <c r="N4370">
        <v>0.355476189709243</v>
      </c>
    </row>
    <row r="4371" spans="1:14" x14ac:dyDescent="0.2">
      <c r="A4371" t="s">
        <v>9218</v>
      </c>
      <c r="B4371" t="s">
        <v>9219</v>
      </c>
      <c r="C4371">
        <v>0.85885312375714795</v>
      </c>
      <c r="D4371">
        <v>9.7960447812618395E-2</v>
      </c>
      <c r="E4371">
        <v>0.39042155428070202</v>
      </c>
      <c r="F4371">
        <v>3.9256449324569197E-3</v>
      </c>
      <c r="G4371" t="s">
        <v>494</v>
      </c>
      <c r="H4371" t="s">
        <v>494</v>
      </c>
      <c r="I4371" t="s">
        <v>494</v>
      </c>
      <c r="J4371">
        <v>2</v>
      </c>
      <c r="K4371">
        <v>2</v>
      </c>
      <c r="L4371">
        <v>2</v>
      </c>
      <c r="M4371">
        <v>0.401053992821849</v>
      </c>
      <c r="N4371">
        <v>0.16912207686387301</v>
      </c>
    </row>
    <row r="4372" spans="1:14" x14ac:dyDescent="0.2">
      <c r="A4372" t="s">
        <v>9220</v>
      </c>
      <c r="B4372" t="s">
        <v>9221</v>
      </c>
      <c r="C4372">
        <v>-0.85879491438894395</v>
      </c>
      <c r="D4372">
        <v>-6.7787713806268302E-2</v>
      </c>
      <c r="E4372">
        <v>0.39045367385408197</v>
      </c>
      <c r="F4372">
        <v>8.9395116169615502E-3</v>
      </c>
      <c r="G4372" t="s">
        <v>494</v>
      </c>
      <c r="H4372" t="s">
        <v>494</v>
      </c>
      <c r="I4372" t="s">
        <v>494</v>
      </c>
      <c r="J4372">
        <v>2</v>
      </c>
      <c r="K4372">
        <v>2</v>
      </c>
      <c r="L4372">
        <v>2</v>
      </c>
      <c r="M4372">
        <v>0.38963499015396302</v>
      </c>
      <c r="N4372">
        <v>0.139231058909808</v>
      </c>
    </row>
    <row r="4373" spans="1:14" x14ac:dyDescent="0.2">
      <c r="A4373" t="s">
        <v>9222</v>
      </c>
      <c r="B4373" t="s">
        <v>9223</v>
      </c>
      <c r="C4373">
        <v>0.85871458053588801</v>
      </c>
      <c r="D4373">
        <v>0.15920939267154099</v>
      </c>
      <c r="E4373">
        <v>0.39049800422001701</v>
      </c>
      <c r="F4373">
        <v>2.2144115927937402E-3</v>
      </c>
      <c r="G4373" t="s">
        <v>494</v>
      </c>
      <c r="H4373" t="s">
        <v>494</v>
      </c>
      <c r="I4373" t="s">
        <v>494</v>
      </c>
      <c r="J4373">
        <v>1</v>
      </c>
      <c r="K4373">
        <v>1</v>
      </c>
      <c r="L4373">
        <v>1</v>
      </c>
      <c r="M4373">
        <v>0.39049800422001701</v>
      </c>
      <c r="N4373">
        <v>7.95493267544123E-2</v>
      </c>
    </row>
    <row r="4374" spans="1:14" x14ac:dyDescent="0.2">
      <c r="A4374" t="s">
        <v>9224</v>
      </c>
      <c r="B4374" t="s">
        <v>9225</v>
      </c>
      <c r="C4374">
        <v>-0.85827249288558904</v>
      </c>
      <c r="D4374">
        <v>-3.60676637351997E-2</v>
      </c>
      <c r="E4374">
        <v>0.39074201471465703</v>
      </c>
      <c r="F4374">
        <v>3.32393743691844E-2</v>
      </c>
      <c r="G4374" t="s">
        <v>494</v>
      </c>
      <c r="H4374" t="s">
        <v>494</v>
      </c>
      <c r="I4374" t="s">
        <v>494</v>
      </c>
      <c r="J4374">
        <v>1</v>
      </c>
      <c r="K4374">
        <v>1</v>
      </c>
      <c r="L4374">
        <v>1</v>
      </c>
      <c r="M4374">
        <v>0.39074201471465703</v>
      </c>
      <c r="N4374">
        <v>0.26372653548715702</v>
      </c>
    </row>
    <row r="4375" spans="1:14" x14ac:dyDescent="0.2">
      <c r="A4375" t="s">
        <v>9226</v>
      </c>
      <c r="B4375" t="s">
        <v>9227</v>
      </c>
      <c r="C4375">
        <v>0.85823066860151898</v>
      </c>
      <c r="D4375">
        <v>0.91714045305462</v>
      </c>
      <c r="E4375">
        <v>0.39076510444370899</v>
      </c>
      <c r="F4375" s="4">
        <v>5.3174754972817501E-5</v>
      </c>
      <c r="G4375" t="s">
        <v>494</v>
      </c>
      <c r="H4375" t="s">
        <v>494</v>
      </c>
      <c r="I4375" t="s">
        <v>494</v>
      </c>
      <c r="J4375">
        <v>2</v>
      </c>
      <c r="K4375">
        <v>2</v>
      </c>
      <c r="L4375">
        <v>2</v>
      </c>
      <c r="M4375">
        <v>0.40798101665262498</v>
      </c>
      <c r="N4375">
        <v>1.7350633947791998E-2</v>
      </c>
    </row>
    <row r="4376" spans="1:14" x14ac:dyDescent="0.2">
      <c r="A4376" t="s">
        <v>9228</v>
      </c>
      <c r="B4376" t="s">
        <v>9229</v>
      </c>
      <c r="C4376">
        <v>0.85817364383166395</v>
      </c>
      <c r="D4376">
        <v>1.1903137136269</v>
      </c>
      <c r="E4376">
        <v>0.39079658716639398</v>
      </c>
      <c r="F4376" s="4">
        <v>5.0747765057722998E-5</v>
      </c>
      <c r="G4376" t="s">
        <v>494</v>
      </c>
      <c r="H4376" t="s">
        <v>494</v>
      </c>
      <c r="I4376" t="s">
        <v>494</v>
      </c>
      <c r="J4376">
        <v>2</v>
      </c>
      <c r="K4376">
        <v>2</v>
      </c>
      <c r="L4376">
        <v>2</v>
      </c>
      <c r="M4376">
        <v>0.319441007427676</v>
      </c>
      <c r="N4376">
        <v>3.3635575378174097E-2</v>
      </c>
    </row>
    <row r="4377" spans="1:14" x14ac:dyDescent="0.2">
      <c r="A4377" t="s">
        <v>9230</v>
      </c>
      <c r="B4377" t="s">
        <v>9231</v>
      </c>
      <c r="C4377">
        <v>-0.85812038183212203</v>
      </c>
      <c r="D4377">
        <v>-1.70886119649693</v>
      </c>
      <c r="E4377">
        <v>0.39082599389823203</v>
      </c>
      <c r="F4377" s="4">
        <v>7.4536892879745894E-5</v>
      </c>
      <c r="G4377" t="s">
        <v>494</v>
      </c>
      <c r="H4377" t="s">
        <v>494</v>
      </c>
      <c r="I4377" t="s">
        <v>494</v>
      </c>
      <c r="J4377">
        <v>1</v>
      </c>
      <c r="K4377">
        <v>1</v>
      </c>
      <c r="L4377">
        <v>1</v>
      </c>
      <c r="M4377">
        <v>0.39082599389823203</v>
      </c>
      <c r="N4377">
        <v>2.9469918389647499E-2</v>
      </c>
    </row>
    <row r="4378" spans="1:14" x14ac:dyDescent="0.2">
      <c r="A4378" t="s">
        <v>9232</v>
      </c>
      <c r="B4378" t="s">
        <v>9233</v>
      </c>
      <c r="C4378">
        <v>-0.85794651508331299</v>
      </c>
      <c r="D4378">
        <v>-0.74576226965076398</v>
      </c>
      <c r="E4378">
        <v>0.39092199763756302</v>
      </c>
      <c r="F4378" s="4">
        <v>2.07081408200026E-5</v>
      </c>
      <c r="G4378" t="s">
        <v>494</v>
      </c>
      <c r="H4378" t="s">
        <v>494</v>
      </c>
      <c r="I4378" t="s">
        <v>494</v>
      </c>
      <c r="J4378">
        <v>1</v>
      </c>
      <c r="K4378">
        <v>1</v>
      </c>
      <c r="L4378">
        <v>1</v>
      </c>
      <c r="M4378">
        <v>0.39092199763756302</v>
      </c>
      <c r="N4378">
        <v>3.06169954276348E-2</v>
      </c>
    </row>
    <row r="4379" spans="1:14" x14ac:dyDescent="0.2">
      <c r="A4379" t="s">
        <v>9234</v>
      </c>
      <c r="B4379" t="s">
        <v>9235</v>
      </c>
      <c r="C4379">
        <v>0.85760625777048705</v>
      </c>
      <c r="D4379">
        <v>6.92966758322619E-2</v>
      </c>
      <c r="E4379">
        <v>0.39110991844092002</v>
      </c>
      <c r="F4379">
        <v>6.3542174993553597E-3</v>
      </c>
      <c r="G4379" t="s">
        <v>494</v>
      </c>
      <c r="H4379" t="s">
        <v>494</v>
      </c>
      <c r="I4379" t="s">
        <v>494</v>
      </c>
      <c r="J4379">
        <v>2</v>
      </c>
      <c r="K4379">
        <v>2</v>
      </c>
      <c r="L4379">
        <v>2</v>
      </c>
      <c r="M4379">
        <v>0.38827798700990102</v>
      </c>
      <c r="N4379">
        <v>0.145011308579578</v>
      </c>
    </row>
    <row r="4380" spans="1:14" x14ac:dyDescent="0.2">
      <c r="A4380" t="s">
        <v>9236</v>
      </c>
      <c r="B4380" t="s">
        <v>9237</v>
      </c>
      <c r="C4380">
        <v>0.85739506501218099</v>
      </c>
      <c r="D4380">
        <v>9.18824955140813E-3</v>
      </c>
      <c r="E4380">
        <v>0.391226585731968</v>
      </c>
      <c r="F4380">
        <v>0.48462156235991299</v>
      </c>
      <c r="G4380" t="s">
        <v>494</v>
      </c>
      <c r="H4380" t="s">
        <v>494</v>
      </c>
      <c r="I4380" t="s">
        <v>494</v>
      </c>
      <c r="J4380">
        <v>3</v>
      </c>
      <c r="K4380">
        <v>3</v>
      </c>
      <c r="L4380">
        <v>3</v>
      </c>
      <c r="M4380">
        <v>0.264353995092103</v>
      </c>
      <c r="N4380">
        <v>0.90285786453982997</v>
      </c>
    </row>
    <row r="4381" spans="1:14" x14ac:dyDescent="0.2">
      <c r="A4381" t="s">
        <v>9238</v>
      </c>
      <c r="B4381" t="s">
        <v>9239</v>
      </c>
      <c r="C4381">
        <v>-0.85733461380004805</v>
      </c>
      <c r="D4381">
        <v>-0.58219208054857896</v>
      </c>
      <c r="E4381">
        <v>0.39125998413355201</v>
      </c>
      <c r="F4381">
        <v>1.25795852150648E-4</v>
      </c>
      <c r="G4381" t="s">
        <v>494</v>
      </c>
      <c r="H4381" t="s">
        <v>494</v>
      </c>
      <c r="I4381" t="s">
        <v>494</v>
      </c>
      <c r="J4381">
        <v>1</v>
      </c>
      <c r="K4381">
        <v>1</v>
      </c>
      <c r="L4381">
        <v>1</v>
      </c>
      <c r="M4381">
        <v>0.39125998413355201</v>
      </c>
      <c r="N4381">
        <v>1.58195212674857E-2</v>
      </c>
    </row>
    <row r="4382" spans="1:14" x14ac:dyDescent="0.2">
      <c r="A4382" t="s">
        <v>9240</v>
      </c>
      <c r="B4382" t="s">
        <v>9241</v>
      </c>
      <c r="C4382">
        <v>0.85688036680221502</v>
      </c>
      <c r="D4382">
        <v>0.290509430529302</v>
      </c>
      <c r="E4382">
        <v>0.39151100425933</v>
      </c>
      <c r="F4382">
        <v>9.6601132372782397E-4</v>
      </c>
      <c r="G4382" t="s">
        <v>494</v>
      </c>
      <c r="H4382" t="s">
        <v>494</v>
      </c>
      <c r="I4382" t="s">
        <v>494</v>
      </c>
      <c r="J4382">
        <v>1</v>
      </c>
      <c r="K4382">
        <v>1</v>
      </c>
      <c r="L4382">
        <v>1</v>
      </c>
      <c r="M4382">
        <v>0.39151100425933</v>
      </c>
      <c r="N4382">
        <v>0.123607002824571</v>
      </c>
    </row>
    <row r="4383" spans="1:14" x14ac:dyDescent="0.2">
      <c r="A4383" t="s">
        <v>9242</v>
      </c>
      <c r="B4383" t="s">
        <v>9243</v>
      </c>
      <c r="C4383">
        <v>-0.856656074523925</v>
      </c>
      <c r="D4383">
        <v>-0.239664693870588</v>
      </c>
      <c r="E4383">
        <v>0.39163498581004103</v>
      </c>
      <c r="F4383">
        <v>2.0100079477871E-3</v>
      </c>
      <c r="G4383" t="s">
        <v>494</v>
      </c>
      <c r="H4383" t="s">
        <v>494</v>
      </c>
      <c r="I4383" t="s">
        <v>494</v>
      </c>
      <c r="J4383">
        <v>1</v>
      </c>
      <c r="K4383">
        <v>2</v>
      </c>
      <c r="L4383">
        <v>2</v>
      </c>
      <c r="M4383">
        <v>0.39163498581004103</v>
      </c>
      <c r="N4383">
        <v>0.24771692084132099</v>
      </c>
    </row>
    <row r="4384" spans="1:14" x14ac:dyDescent="0.2">
      <c r="A4384" t="s">
        <v>9244</v>
      </c>
      <c r="B4384" t="s">
        <v>9245</v>
      </c>
      <c r="C4384">
        <v>0.85640823841094904</v>
      </c>
      <c r="D4384">
        <v>0.45907649318817101</v>
      </c>
      <c r="E4384">
        <v>0.39177200934129902</v>
      </c>
      <c r="F4384">
        <v>2.1371043207024399E-4</v>
      </c>
      <c r="G4384" t="s">
        <v>494</v>
      </c>
      <c r="H4384" t="s">
        <v>494</v>
      </c>
      <c r="I4384" t="s">
        <v>494</v>
      </c>
      <c r="J4384">
        <v>1</v>
      </c>
      <c r="K4384">
        <v>2</v>
      </c>
      <c r="L4384">
        <v>2</v>
      </c>
      <c r="M4384">
        <v>0.39177200934129902</v>
      </c>
      <c r="N4384">
        <v>3.7019974344523698E-2</v>
      </c>
    </row>
    <row r="4385" spans="1:14" x14ac:dyDescent="0.2">
      <c r="A4385" t="s">
        <v>9246</v>
      </c>
      <c r="B4385" t="s">
        <v>9247</v>
      </c>
      <c r="C4385">
        <v>-0.85639196634292603</v>
      </c>
      <c r="D4385">
        <v>-0.16672388611828601</v>
      </c>
      <c r="E4385">
        <v>0.391781006853341</v>
      </c>
      <c r="F4385">
        <v>1.30248332175093E-3</v>
      </c>
      <c r="G4385" t="s">
        <v>494</v>
      </c>
      <c r="H4385" t="s">
        <v>494</v>
      </c>
      <c r="I4385" t="s">
        <v>494</v>
      </c>
      <c r="J4385">
        <v>1</v>
      </c>
      <c r="K4385">
        <v>1</v>
      </c>
      <c r="L4385">
        <v>1</v>
      </c>
      <c r="M4385">
        <v>0.391781006853341</v>
      </c>
      <c r="N4385">
        <v>5.41014260764082E-2</v>
      </c>
    </row>
    <row r="4386" spans="1:14" x14ac:dyDescent="0.2">
      <c r="A4386" t="s">
        <v>9248</v>
      </c>
      <c r="B4386" t="s">
        <v>9249</v>
      </c>
      <c r="C4386">
        <v>0.85598874092101995</v>
      </c>
      <c r="D4386">
        <v>108.813434300745</v>
      </c>
      <c r="E4386">
        <v>0.39200400722762302</v>
      </c>
      <c r="F4386" s="4">
        <v>4.46467574800823E-9</v>
      </c>
      <c r="G4386" t="s">
        <v>494</v>
      </c>
      <c r="H4386" t="s">
        <v>494</v>
      </c>
      <c r="I4386" t="s">
        <v>494</v>
      </c>
      <c r="J4386">
        <v>1</v>
      </c>
      <c r="K4386">
        <v>1</v>
      </c>
      <c r="L4386">
        <v>1</v>
      </c>
      <c r="M4386">
        <v>0.39200400722762302</v>
      </c>
      <c r="N4386">
        <v>3.6919154567778101E-4</v>
      </c>
    </row>
    <row r="4387" spans="1:14" x14ac:dyDescent="0.2">
      <c r="A4387" t="s">
        <v>9250</v>
      </c>
      <c r="B4387" t="s">
        <v>9251</v>
      </c>
      <c r="C4387">
        <v>0.85594534873962302</v>
      </c>
      <c r="D4387">
        <v>0.104662257903797</v>
      </c>
      <c r="E4387">
        <v>0.392028009490901</v>
      </c>
      <c r="F4387">
        <v>3.4243622577458002E-3</v>
      </c>
      <c r="G4387" t="s">
        <v>494</v>
      </c>
      <c r="H4387" t="s">
        <v>494</v>
      </c>
      <c r="I4387" t="s">
        <v>494</v>
      </c>
      <c r="J4387">
        <v>1</v>
      </c>
      <c r="K4387">
        <v>1</v>
      </c>
      <c r="L4387">
        <v>1</v>
      </c>
      <c r="M4387">
        <v>0.392028009490901</v>
      </c>
      <c r="N4387">
        <v>8.6554601261581599E-2</v>
      </c>
    </row>
    <row r="4388" spans="1:14" x14ac:dyDescent="0.2">
      <c r="A4388" t="s">
        <v>9252</v>
      </c>
      <c r="B4388" t="s">
        <v>9253</v>
      </c>
      <c r="C4388">
        <v>0.855887602343125</v>
      </c>
      <c r="D4388">
        <v>0.477557275891489</v>
      </c>
      <c r="E4388">
        <v>0.39205995313058001</v>
      </c>
      <c r="F4388">
        <v>2.1238056895018701E-4</v>
      </c>
      <c r="G4388" t="s">
        <v>494</v>
      </c>
      <c r="H4388" t="s">
        <v>494</v>
      </c>
      <c r="I4388" t="s">
        <v>494</v>
      </c>
      <c r="J4388">
        <v>2</v>
      </c>
      <c r="K4388">
        <v>2</v>
      </c>
      <c r="L4388">
        <v>2</v>
      </c>
      <c r="M4388">
        <v>0.320849995506575</v>
      </c>
      <c r="N4388">
        <v>4.0998658769822602E-2</v>
      </c>
    </row>
    <row r="4389" spans="1:14" x14ac:dyDescent="0.2">
      <c r="A4389" t="s">
        <v>9254</v>
      </c>
      <c r="B4389" t="s">
        <v>9255</v>
      </c>
      <c r="C4389">
        <v>-0.85587589679070497</v>
      </c>
      <c r="D4389">
        <v>-4.6075406368160501E-2</v>
      </c>
      <c r="E4389">
        <v>0.39206642849675299</v>
      </c>
      <c r="F4389">
        <v>2.07452490836336E-2</v>
      </c>
      <c r="G4389" t="s">
        <v>494</v>
      </c>
      <c r="H4389" t="s">
        <v>494</v>
      </c>
      <c r="I4389" t="s">
        <v>494</v>
      </c>
      <c r="J4389">
        <v>2</v>
      </c>
      <c r="K4389">
        <v>2</v>
      </c>
      <c r="L4389">
        <v>2</v>
      </c>
      <c r="M4389">
        <v>0.369571000385015</v>
      </c>
      <c r="N4389">
        <v>0.21056268513031001</v>
      </c>
    </row>
    <row r="4390" spans="1:14" x14ac:dyDescent="0.2">
      <c r="A4390" t="s">
        <v>9256</v>
      </c>
      <c r="B4390" t="s">
        <v>9257</v>
      </c>
      <c r="C4390">
        <v>0.85567784309387196</v>
      </c>
      <c r="D4390">
        <v>0.234394947809208</v>
      </c>
      <c r="E4390">
        <v>0.39217599917575902</v>
      </c>
      <c r="F4390">
        <v>6.6713482234680697E-4</v>
      </c>
      <c r="G4390" t="s">
        <v>494</v>
      </c>
      <c r="H4390" t="s">
        <v>494</v>
      </c>
      <c r="I4390" t="s">
        <v>494</v>
      </c>
      <c r="J4390">
        <v>1</v>
      </c>
      <c r="K4390">
        <v>1</v>
      </c>
      <c r="L4390">
        <v>1</v>
      </c>
      <c r="M4390">
        <v>0.39217599917575902</v>
      </c>
      <c r="N4390">
        <v>5.9540532466424198E-2</v>
      </c>
    </row>
    <row r="4391" spans="1:14" x14ac:dyDescent="0.2">
      <c r="A4391" t="s">
        <v>9258</v>
      </c>
      <c r="B4391" t="s">
        <v>9259</v>
      </c>
      <c r="C4391">
        <v>0.85562614968644901</v>
      </c>
      <c r="D4391">
        <v>3.1493964365647803E-2</v>
      </c>
      <c r="E4391">
        <v>0.39220460094951198</v>
      </c>
      <c r="F4391">
        <v>3.2241056800756902E-2</v>
      </c>
      <c r="G4391" t="s">
        <v>494</v>
      </c>
      <c r="H4391" t="s">
        <v>494</v>
      </c>
      <c r="I4391" t="s">
        <v>494</v>
      </c>
      <c r="J4391">
        <v>2</v>
      </c>
      <c r="K4391">
        <v>2</v>
      </c>
      <c r="L4391">
        <v>2</v>
      </c>
      <c r="M4391">
        <v>5.3476994398837303E-2</v>
      </c>
      <c r="N4391">
        <v>0.24775363868755601</v>
      </c>
    </row>
    <row r="4392" spans="1:14" x14ac:dyDescent="0.2">
      <c r="A4392" t="s">
        <v>9260</v>
      </c>
      <c r="B4392" t="s">
        <v>9261</v>
      </c>
      <c r="C4392">
        <v>-0.85555901558756198</v>
      </c>
      <c r="D4392">
        <v>-4.1999466300514002E-2</v>
      </c>
      <c r="E4392">
        <v>0.39224174788986899</v>
      </c>
      <c r="F4392">
        <v>6.54934754982891E-2</v>
      </c>
      <c r="G4392" t="s">
        <v>494</v>
      </c>
      <c r="H4392" t="s">
        <v>494</v>
      </c>
      <c r="I4392" t="s">
        <v>494</v>
      </c>
      <c r="J4392">
        <v>2</v>
      </c>
      <c r="K4392">
        <v>2</v>
      </c>
      <c r="L4392">
        <v>2</v>
      </c>
      <c r="M4392">
        <v>0.41581900840886699</v>
      </c>
      <c r="N4392">
        <v>0.59490303633264296</v>
      </c>
    </row>
    <row r="4393" spans="1:14" x14ac:dyDescent="0.2">
      <c r="A4393" t="s">
        <v>9262</v>
      </c>
      <c r="B4393" t="s">
        <v>9263</v>
      </c>
      <c r="C4393">
        <v>-0.85516833715729001</v>
      </c>
      <c r="D4393">
        <v>-3.8148154712847597E-2</v>
      </c>
      <c r="E4393">
        <v>0.39245796216465301</v>
      </c>
      <c r="F4393">
        <v>3.7187444323943199E-2</v>
      </c>
      <c r="G4393" t="s">
        <v>494</v>
      </c>
      <c r="H4393" t="s">
        <v>494</v>
      </c>
      <c r="I4393" t="s">
        <v>494</v>
      </c>
      <c r="J4393">
        <v>2</v>
      </c>
      <c r="K4393">
        <v>2</v>
      </c>
      <c r="L4393">
        <v>2</v>
      </c>
      <c r="M4393">
        <v>0.46964601810149398</v>
      </c>
      <c r="N4393">
        <v>0.317649781588911</v>
      </c>
    </row>
    <row r="4394" spans="1:14" x14ac:dyDescent="0.2">
      <c r="A4394" t="s">
        <v>9264</v>
      </c>
      <c r="B4394" t="s">
        <v>9265</v>
      </c>
      <c r="C4394">
        <v>0.85487926006317105</v>
      </c>
      <c r="D4394">
        <v>1.2000121774425601</v>
      </c>
      <c r="E4394">
        <v>0.39261799343127302</v>
      </c>
      <c r="F4394" s="4">
        <v>4.3989126654953E-5</v>
      </c>
      <c r="G4394" t="s">
        <v>494</v>
      </c>
      <c r="H4394" t="s">
        <v>494</v>
      </c>
      <c r="I4394" t="s">
        <v>494</v>
      </c>
      <c r="J4394">
        <v>1</v>
      </c>
      <c r="K4394">
        <v>2</v>
      </c>
      <c r="L4394">
        <v>2</v>
      </c>
      <c r="M4394">
        <v>0.39261799343127302</v>
      </c>
      <c r="N4394">
        <v>2.7467221266242101E-2</v>
      </c>
    </row>
    <row r="4395" spans="1:14" x14ac:dyDescent="0.2">
      <c r="A4395" t="s">
        <v>9266</v>
      </c>
      <c r="B4395" t="s">
        <v>9267</v>
      </c>
      <c r="C4395">
        <v>-0.85396748781204201</v>
      </c>
      <c r="D4395">
        <v>-0.123014179856109</v>
      </c>
      <c r="E4395">
        <v>0.39312300393134902</v>
      </c>
      <c r="F4395">
        <v>1.65777140052152E-3</v>
      </c>
      <c r="G4395" t="s">
        <v>494</v>
      </c>
      <c r="H4395" t="s">
        <v>494</v>
      </c>
      <c r="I4395" t="s">
        <v>494</v>
      </c>
      <c r="J4395">
        <v>1</v>
      </c>
      <c r="K4395">
        <v>1</v>
      </c>
      <c r="L4395">
        <v>1</v>
      </c>
      <c r="M4395">
        <v>0.39312300393134902</v>
      </c>
      <c r="N4395">
        <v>0.13655336335736901</v>
      </c>
    </row>
    <row r="4396" spans="1:14" x14ac:dyDescent="0.2">
      <c r="A4396" t="s">
        <v>9268</v>
      </c>
      <c r="B4396" t="s">
        <v>9269</v>
      </c>
      <c r="C4396">
        <v>-0.85385197401046697</v>
      </c>
      <c r="D4396">
        <v>-3.0917779145594401E-2</v>
      </c>
      <c r="E4396">
        <v>0.39318701255058802</v>
      </c>
      <c r="F4396">
        <v>3.8470758554622002E-2</v>
      </c>
      <c r="G4396" t="s">
        <v>494</v>
      </c>
      <c r="H4396" t="s">
        <v>494</v>
      </c>
      <c r="I4396" t="s">
        <v>494</v>
      </c>
      <c r="J4396">
        <v>1</v>
      </c>
      <c r="K4396">
        <v>1</v>
      </c>
      <c r="L4396">
        <v>1</v>
      </c>
      <c r="M4396">
        <v>0.39318701255058802</v>
      </c>
      <c r="N4396">
        <v>0.29856607606032898</v>
      </c>
    </row>
    <row r="4397" spans="1:14" x14ac:dyDescent="0.2">
      <c r="A4397" t="s">
        <v>9270</v>
      </c>
      <c r="B4397" t="s">
        <v>9271</v>
      </c>
      <c r="C4397">
        <v>-0.85355788469314497</v>
      </c>
      <c r="D4397">
        <v>-3.3015662271203601</v>
      </c>
      <c r="E4397">
        <v>0.39335000210490301</v>
      </c>
      <c r="F4397" s="4">
        <v>4.3208028580328903E-5</v>
      </c>
      <c r="G4397" t="s">
        <v>494</v>
      </c>
      <c r="H4397" t="s">
        <v>494</v>
      </c>
      <c r="I4397" t="s">
        <v>494</v>
      </c>
      <c r="J4397">
        <v>1</v>
      </c>
      <c r="K4397">
        <v>2</v>
      </c>
      <c r="L4397">
        <v>2</v>
      </c>
      <c r="M4397">
        <v>0.39335000210490301</v>
      </c>
      <c r="N4397">
        <v>3.6319428947086903E-2</v>
      </c>
    </row>
    <row r="4398" spans="1:14" x14ac:dyDescent="0.2">
      <c r="A4398" t="s">
        <v>9272</v>
      </c>
      <c r="B4398" t="s">
        <v>9273</v>
      </c>
      <c r="C4398">
        <v>0.85352574142945103</v>
      </c>
      <c r="D4398">
        <v>7.3798598677040098E-2</v>
      </c>
      <c r="E4398">
        <v>0.39336781895662398</v>
      </c>
      <c r="F4398">
        <v>7.1865808912315397E-3</v>
      </c>
      <c r="G4398" t="s">
        <v>494</v>
      </c>
      <c r="H4398" t="s">
        <v>494</v>
      </c>
      <c r="I4398" t="s">
        <v>494</v>
      </c>
      <c r="J4398">
        <v>2</v>
      </c>
      <c r="K4398">
        <v>2</v>
      </c>
      <c r="L4398">
        <v>2</v>
      </c>
      <c r="M4398">
        <v>0.41493800111564499</v>
      </c>
      <c r="N4398">
        <v>0.13886584921564599</v>
      </c>
    </row>
    <row r="4399" spans="1:14" x14ac:dyDescent="0.2">
      <c r="A4399" t="s">
        <v>9274</v>
      </c>
      <c r="B4399" t="s">
        <v>9275</v>
      </c>
      <c r="C4399">
        <v>-0.85344964265823298</v>
      </c>
      <c r="D4399">
        <v>-4.4434133019204999E-2</v>
      </c>
      <c r="E4399">
        <v>0.393410002076786</v>
      </c>
      <c r="F4399">
        <v>1.9428450216651402E-2</v>
      </c>
      <c r="G4399" t="s">
        <v>494</v>
      </c>
      <c r="H4399" t="s">
        <v>494</v>
      </c>
      <c r="I4399" t="s">
        <v>494</v>
      </c>
      <c r="J4399">
        <v>1</v>
      </c>
      <c r="K4399">
        <v>1</v>
      </c>
      <c r="L4399">
        <v>1</v>
      </c>
      <c r="M4399">
        <v>0.393410002076786</v>
      </c>
      <c r="N4399">
        <v>0.20043150152498099</v>
      </c>
    </row>
    <row r="4400" spans="1:14" x14ac:dyDescent="0.2">
      <c r="A4400" t="s">
        <v>9276</v>
      </c>
      <c r="B4400" t="s">
        <v>9277</v>
      </c>
      <c r="C4400">
        <v>-0.85339730978012096</v>
      </c>
      <c r="D4400">
        <v>-8.3391778483326198E-2</v>
      </c>
      <c r="E4400">
        <v>0.393439012861588</v>
      </c>
      <c r="F4400">
        <v>7.2767877501031201E-3</v>
      </c>
      <c r="G4400" t="s">
        <v>494</v>
      </c>
      <c r="H4400" t="s">
        <v>494</v>
      </c>
      <c r="I4400" t="s">
        <v>494</v>
      </c>
      <c r="J4400">
        <v>1</v>
      </c>
      <c r="K4400">
        <v>1</v>
      </c>
      <c r="L4400">
        <v>1</v>
      </c>
      <c r="M4400">
        <v>0.393439012861589</v>
      </c>
      <c r="N4400">
        <v>0.128873615546511</v>
      </c>
    </row>
    <row r="4401" spans="1:14" x14ac:dyDescent="0.2">
      <c r="A4401" t="s">
        <v>9278</v>
      </c>
      <c r="B4401" t="s">
        <v>9279</v>
      </c>
      <c r="C4401">
        <v>-0.85333240032196001</v>
      </c>
      <c r="D4401">
        <v>-0.46536732289851501</v>
      </c>
      <c r="E4401">
        <v>0.393474997286621</v>
      </c>
      <c r="F4401">
        <v>2.5049639526059298E-4</v>
      </c>
      <c r="G4401" t="s">
        <v>494</v>
      </c>
      <c r="H4401" t="s">
        <v>494</v>
      </c>
      <c r="I4401" t="s">
        <v>494</v>
      </c>
      <c r="J4401">
        <v>1</v>
      </c>
      <c r="K4401">
        <v>1</v>
      </c>
      <c r="L4401">
        <v>1</v>
      </c>
      <c r="M4401">
        <v>0.393474997286621</v>
      </c>
      <c r="N4401">
        <v>3.9138974964024298E-2</v>
      </c>
    </row>
    <row r="4402" spans="1:14" x14ac:dyDescent="0.2">
      <c r="A4402" t="s">
        <v>9280</v>
      </c>
      <c r="B4402" t="s">
        <v>9281</v>
      </c>
      <c r="C4402">
        <v>0.85329812765121404</v>
      </c>
      <c r="D4402">
        <v>6.1154902706238398E-2</v>
      </c>
      <c r="E4402">
        <v>0.39349399813144798</v>
      </c>
      <c r="F4402">
        <v>1.19525869510051E-2</v>
      </c>
      <c r="G4402" t="s">
        <v>494</v>
      </c>
      <c r="H4402" t="s">
        <v>494</v>
      </c>
      <c r="I4402" t="s">
        <v>494</v>
      </c>
      <c r="J4402">
        <v>1</v>
      </c>
      <c r="K4402">
        <v>2</v>
      </c>
      <c r="L4402">
        <v>2</v>
      </c>
      <c r="M4402">
        <v>0.39349399813144798</v>
      </c>
      <c r="N4402">
        <v>0.15428035337283799</v>
      </c>
    </row>
    <row r="4403" spans="1:14" x14ac:dyDescent="0.2">
      <c r="A4403" t="s">
        <v>9282</v>
      </c>
      <c r="B4403" t="s">
        <v>9283</v>
      </c>
      <c r="C4403">
        <v>-0.85317639107448295</v>
      </c>
      <c r="D4403">
        <v>-4.3316414448837298E-2</v>
      </c>
      <c r="E4403">
        <v>0.39356149365243798</v>
      </c>
      <c r="F4403">
        <v>1.8853017985137801E-2</v>
      </c>
      <c r="G4403" t="s">
        <v>494</v>
      </c>
      <c r="H4403" t="s">
        <v>494</v>
      </c>
      <c r="I4403" t="s">
        <v>494</v>
      </c>
      <c r="J4403">
        <v>2</v>
      </c>
      <c r="K4403">
        <v>2</v>
      </c>
      <c r="L4403">
        <v>2</v>
      </c>
      <c r="M4403">
        <v>0.329744005272056</v>
      </c>
      <c r="N4403">
        <v>0.21200186456484499</v>
      </c>
    </row>
    <row r="4404" spans="1:14" x14ac:dyDescent="0.2">
      <c r="A4404" t="s">
        <v>9284</v>
      </c>
      <c r="B4404" t="s">
        <v>9285</v>
      </c>
      <c r="C4404">
        <v>0.85313218832016002</v>
      </c>
      <c r="D4404">
        <v>0.18695088812050401</v>
      </c>
      <c r="E4404">
        <v>0.393586003123786</v>
      </c>
      <c r="F4404">
        <v>1.2418541104618299E-3</v>
      </c>
      <c r="G4404" t="s">
        <v>494</v>
      </c>
      <c r="H4404" t="s">
        <v>494</v>
      </c>
      <c r="I4404" t="s">
        <v>494</v>
      </c>
      <c r="J4404">
        <v>1</v>
      </c>
      <c r="K4404">
        <v>1</v>
      </c>
      <c r="L4404">
        <v>1</v>
      </c>
      <c r="M4404">
        <v>0.393586003123786</v>
      </c>
      <c r="N4404">
        <v>7.2767774129166907E-2</v>
      </c>
    </row>
    <row r="4405" spans="1:14" x14ac:dyDescent="0.2">
      <c r="A4405" t="s">
        <v>9286</v>
      </c>
      <c r="B4405" t="s">
        <v>9287</v>
      </c>
      <c r="C4405">
        <v>-0.85302942991256703</v>
      </c>
      <c r="D4405">
        <v>-0.28078110564009501</v>
      </c>
      <c r="E4405">
        <v>0.39364298401042902</v>
      </c>
      <c r="F4405">
        <v>4.6717354338218499E-4</v>
      </c>
      <c r="G4405" t="s">
        <v>494</v>
      </c>
      <c r="H4405" t="s">
        <v>494</v>
      </c>
      <c r="I4405" t="s">
        <v>494</v>
      </c>
      <c r="J4405">
        <v>1</v>
      </c>
      <c r="K4405">
        <v>1</v>
      </c>
      <c r="L4405">
        <v>1</v>
      </c>
      <c r="M4405">
        <v>0.39364298401042902</v>
      </c>
      <c r="N4405">
        <v>3.19786474931446E-2</v>
      </c>
    </row>
    <row r="4406" spans="1:14" x14ac:dyDescent="0.2">
      <c r="A4406" t="s">
        <v>9288</v>
      </c>
      <c r="B4406" t="s">
        <v>9289</v>
      </c>
      <c r="C4406">
        <v>0.85297888517379705</v>
      </c>
      <c r="D4406">
        <v>0.117691137102757</v>
      </c>
      <c r="E4406">
        <v>0.39367101356464501</v>
      </c>
      <c r="F4406">
        <v>3.35865915993178E-3</v>
      </c>
      <c r="G4406" t="s">
        <v>494</v>
      </c>
      <c r="H4406" t="s">
        <v>494</v>
      </c>
      <c r="I4406" t="s">
        <v>494</v>
      </c>
      <c r="J4406">
        <v>1</v>
      </c>
      <c r="K4406">
        <v>1</v>
      </c>
      <c r="L4406">
        <v>1</v>
      </c>
      <c r="M4406">
        <v>0.39367101356464501</v>
      </c>
      <c r="N4406">
        <v>8.6446611448039001E-2</v>
      </c>
    </row>
    <row r="4407" spans="1:14" x14ac:dyDescent="0.2">
      <c r="A4407" t="s">
        <v>9290</v>
      </c>
      <c r="B4407" t="s">
        <v>9291</v>
      </c>
      <c r="C4407">
        <v>-0.85291460407544295</v>
      </c>
      <c r="D4407">
        <v>-5.1425985967069897E-2</v>
      </c>
      <c r="E4407">
        <v>0.39370666235447699</v>
      </c>
      <c r="F4407">
        <v>1.74386858730253E-2</v>
      </c>
      <c r="G4407" t="s">
        <v>494</v>
      </c>
      <c r="H4407" t="s">
        <v>494</v>
      </c>
      <c r="I4407" t="s">
        <v>494</v>
      </c>
      <c r="J4407">
        <v>2</v>
      </c>
      <c r="K4407">
        <v>2</v>
      </c>
      <c r="L4407">
        <v>2</v>
      </c>
      <c r="M4407">
        <v>0.45756199436642703</v>
      </c>
      <c r="N4407">
        <v>0.13775505697061</v>
      </c>
    </row>
    <row r="4408" spans="1:14" x14ac:dyDescent="0.2">
      <c r="A4408" t="s">
        <v>9292</v>
      </c>
      <c r="B4408" t="s">
        <v>9293</v>
      </c>
      <c r="C4408">
        <v>0.85280804103435703</v>
      </c>
      <c r="D4408">
        <v>7.7433304220283104E-3</v>
      </c>
      <c r="E4408">
        <v>0.39376576402408497</v>
      </c>
      <c r="F4408">
        <v>0.77275706433486202</v>
      </c>
      <c r="G4408" t="s">
        <v>494</v>
      </c>
      <c r="H4408" t="s">
        <v>494</v>
      </c>
      <c r="I4408" t="s">
        <v>494</v>
      </c>
      <c r="J4408">
        <v>2</v>
      </c>
      <c r="K4408">
        <v>2</v>
      </c>
      <c r="L4408">
        <v>2</v>
      </c>
      <c r="M4408">
        <v>0.33449300040031599</v>
      </c>
      <c r="N4408">
        <v>0.65256549821509902</v>
      </c>
    </row>
    <row r="4409" spans="1:14" x14ac:dyDescent="0.2">
      <c r="A4409" t="s">
        <v>9294</v>
      </c>
      <c r="B4409" t="s">
        <v>9295</v>
      </c>
      <c r="C4409">
        <v>0.85266339778900102</v>
      </c>
      <c r="D4409">
        <v>0.56708425725596801</v>
      </c>
      <c r="E4409">
        <v>0.39384599421404098</v>
      </c>
      <c r="F4409" s="4">
        <v>7.7858679927712601E-5</v>
      </c>
      <c r="G4409" t="s">
        <v>494</v>
      </c>
      <c r="H4409" t="s">
        <v>494</v>
      </c>
      <c r="I4409" t="s">
        <v>494</v>
      </c>
      <c r="J4409">
        <v>1</v>
      </c>
      <c r="K4409">
        <v>1</v>
      </c>
      <c r="L4409">
        <v>1</v>
      </c>
      <c r="M4409">
        <v>0.39384599421404098</v>
      </c>
      <c r="N4409">
        <v>3.5091787058757297E-2</v>
      </c>
    </row>
    <row r="4410" spans="1:14" x14ac:dyDescent="0.2">
      <c r="A4410" t="s">
        <v>9296</v>
      </c>
      <c r="B4410" t="s">
        <v>9297</v>
      </c>
      <c r="C4410">
        <v>-0.85251736640930098</v>
      </c>
      <c r="D4410">
        <v>-0.32582775249951901</v>
      </c>
      <c r="E4410">
        <v>0.393927004407777</v>
      </c>
      <c r="F4410">
        <v>3.4128818945913098E-4</v>
      </c>
      <c r="G4410" t="s">
        <v>494</v>
      </c>
      <c r="H4410" t="s">
        <v>494</v>
      </c>
      <c r="I4410" t="s">
        <v>494</v>
      </c>
      <c r="J4410">
        <v>1</v>
      </c>
      <c r="K4410">
        <v>1</v>
      </c>
      <c r="L4410">
        <v>1</v>
      </c>
      <c r="M4410">
        <v>0.393927004407777</v>
      </c>
      <c r="N4410">
        <v>4.8580883238370898E-2</v>
      </c>
    </row>
    <row r="4411" spans="1:14" x14ac:dyDescent="0.2">
      <c r="A4411" t="s">
        <v>9298</v>
      </c>
      <c r="B4411" t="s">
        <v>9299</v>
      </c>
      <c r="C4411">
        <v>0.851973116397857</v>
      </c>
      <c r="D4411">
        <v>30.261681484120398</v>
      </c>
      <c r="E4411">
        <v>0.39422901327825099</v>
      </c>
      <c r="F4411" s="4">
        <v>4.7006828169377503E-8</v>
      </c>
      <c r="G4411" t="s">
        <v>494</v>
      </c>
      <c r="H4411" t="s">
        <v>494</v>
      </c>
      <c r="I4411" t="s">
        <v>494</v>
      </c>
      <c r="J4411">
        <v>1</v>
      </c>
      <c r="K4411">
        <v>1</v>
      </c>
      <c r="L4411">
        <v>1</v>
      </c>
      <c r="M4411">
        <v>0.39422901327825099</v>
      </c>
      <c r="N4411">
        <v>4.3090797868725999E-4</v>
      </c>
    </row>
    <row r="4412" spans="1:14" x14ac:dyDescent="0.2">
      <c r="A4412" t="s">
        <v>9300</v>
      </c>
      <c r="B4412" t="s">
        <v>9301</v>
      </c>
      <c r="C4412">
        <v>0.85195875167846602</v>
      </c>
      <c r="D4412">
        <v>0.211627905929065</v>
      </c>
      <c r="E4412">
        <v>0.39423698627821502</v>
      </c>
      <c r="F4412">
        <v>8.7834973488546905E-4</v>
      </c>
      <c r="G4412" t="s">
        <v>494</v>
      </c>
      <c r="H4412" t="s">
        <v>494</v>
      </c>
      <c r="I4412" t="s">
        <v>494</v>
      </c>
      <c r="J4412">
        <v>1</v>
      </c>
      <c r="K4412">
        <v>1</v>
      </c>
      <c r="L4412">
        <v>1</v>
      </c>
      <c r="M4412">
        <v>0.39423698627821502</v>
      </c>
      <c r="N4412">
        <v>0.112333956600073</v>
      </c>
    </row>
    <row r="4413" spans="1:14" x14ac:dyDescent="0.2">
      <c r="A4413" t="s">
        <v>9302</v>
      </c>
      <c r="B4413" t="s">
        <v>9303</v>
      </c>
      <c r="C4413">
        <v>-0.85185062885284402</v>
      </c>
      <c r="D4413">
        <v>-0.161165125098476</v>
      </c>
      <c r="E4413">
        <v>0.39429700194863398</v>
      </c>
      <c r="F4413">
        <v>2.2637166924945099E-3</v>
      </c>
      <c r="G4413" t="s">
        <v>494</v>
      </c>
      <c r="H4413" t="s">
        <v>494</v>
      </c>
      <c r="I4413" t="s">
        <v>494</v>
      </c>
      <c r="J4413">
        <v>1</v>
      </c>
      <c r="K4413">
        <v>1</v>
      </c>
      <c r="L4413">
        <v>1</v>
      </c>
      <c r="M4413">
        <v>0.39429700194863398</v>
      </c>
      <c r="N4413">
        <v>9.6391821682933199E-2</v>
      </c>
    </row>
    <row r="4414" spans="1:14" x14ac:dyDescent="0.2">
      <c r="A4414" t="s">
        <v>9304</v>
      </c>
      <c r="B4414" t="s">
        <v>9305</v>
      </c>
      <c r="C4414">
        <v>0.85155701637268</v>
      </c>
      <c r="D4414">
        <v>0.20183342827763801</v>
      </c>
      <c r="E4414">
        <v>0.39446000513499602</v>
      </c>
      <c r="F4414">
        <v>9.7591566741078196E-4</v>
      </c>
      <c r="G4414" t="s">
        <v>494</v>
      </c>
      <c r="H4414" t="s">
        <v>494</v>
      </c>
      <c r="I4414" t="s">
        <v>494</v>
      </c>
      <c r="J4414">
        <v>1</v>
      </c>
      <c r="K4414">
        <v>1</v>
      </c>
      <c r="L4414">
        <v>1</v>
      </c>
      <c r="M4414">
        <v>0.39446000513499602</v>
      </c>
      <c r="N4414">
        <v>8.8553220110863806E-2</v>
      </c>
    </row>
    <row r="4415" spans="1:14" x14ac:dyDescent="0.2">
      <c r="A4415" t="s">
        <v>9306</v>
      </c>
      <c r="B4415" t="s">
        <v>9307</v>
      </c>
      <c r="C4415">
        <v>0.85148316621780396</v>
      </c>
      <c r="D4415">
        <v>8.2725011616103803</v>
      </c>
      <c r="E4415">
        <v>0.39450101052495601</v>
      </c>
      <c r="F4415" s="4">
        <v>1.49771669559983E-6</v>
      </c>
      <c r="G4415" t="s">
        <v>494</v>
      </c>
      <c r="H4415" t="s">
        <v>494</v>
      </c>
      <c r="I4415" t="s">
        <v>494</v>
      </c>
      <c r="J4415">
        <v>1</v>
      </c>
      <c r="K4415">
        <v>1</v>
      </c>
      <c r="L4415">
        <v>1</v>
      </c>
      <c r="M4415">
        <v>0.39450101052495601</v>
      </c>
      <c r="N4415">
        <v>3.7831363681437801E-3</v>
      </c>
    </row>
    <row r="4416" spans="1:14" x14ac:dyDescent="0.2">
      <c r="A4416" t="s">
        <v>9308</v>
      </c>
      <c r="B4416" t="s">
        <v>9309</v>
      </c>
      <c r="C4416">
        <v>-0.85142195224761896</v>
      </c>
      <c r="D4416">
        <v>-0.34631887642117798</v>
      </c>
      <c r="E4416">
        <v>0.39453500161223698</v>
      </c>
      <c r="F4416">
        <v>4.3298219944916302E-4</v>
      </c>
      <c r="G4416" t="s">
        <v>494</v>
      </c>
      <c r="H4416" t="s">
        <v>494</v>
      </c>
      <c r="I4416" t="s">
        <v>494</v>
      </c>
      <c r="J4416">
        <v>1</v>
      </c>
      <c r="K4416">
        <v>1</v>
      </c>
      <c r="L4416">
        <v>1</v>
      </c>
      <c r="M4416">
        <v>0.39453500161223698</v>
      </c>
      <c r="N4416">
        <v>4.7825865488939703E-2</v>
      </c>
    </row>
    <row r="4417" spans="1:14" x14ac:dyDescent="0.2">
      <c r="A4417" t="s">
        <v>9310</v>
      </c>
      <c r="B4417" t="s">
        <v>9311</v>
      </c>
      <c r="C4417">
        <v>-0.85136528004623002</v>
      </c>
      <c r="D4417">
        <v>-0.28522221942387899</v>
      </c>
      <c r="E4417">
        <v>0.39456647231108699</v>
      </c>
      <c r="F4417">
        <v>4.3995843242465701E-4</v>
      </c>
      <c r="G4417" t="s">
        <v>494</v>
      </c>
      <c r="H4417" t="s">
        <v>494</v>
      </c>
      <c r="I4417" t="s">
        <v>494</v>
      </c>
      <c r="J4417">
        <v>2</v>
      </c>
      <c r="K4417">
        <v>2</v>
      </c>
      <c r="L4417">
        <v>2</v>
      </c>
      <c r="M4417">
        <v>0.321019010548109</v>
      </c>
      <c r="N4417">
        <v>9.8969489831072094E-2</v>
      </c>
    </row>
    <row r="4418" spans="1:14" x14ac:dyDescent="0.2">
      <c r="A4418" t="s">
        <v>9312</v>
      </c>
      <c r="B4418" t="s">
        <v>9313</v>
      </c>
      <c r="C4418">
        <v>-0.85115916903353706</v>
      </c>
      <c r="D4418">
        <v>-1.8045423386006499E-2</v>
      </c>
      <c r="E4418">
        <v>0.39468094083439698</v>
      </c>
      <c r="F4418">
        <v>0.122221205111001</v>
      </c>
      <c r="G4418" t="s">
        <v>494</v>
      </c>
      <c r="H4418" t="s">
        <v>494</v>
      </c>
      <c r="I4418" t="s">
        <v>494</v>
      </c>
      <c r="J4418">
        <v>3</v>
      </c>
      <c r="K4418">
        <v>3</v>
      </c>
      <c r="L4418">
        <v>3</v>
      </c>
      <c r="M4418">
        <v>4.9050005259955098E-3</v>
      </c>
      <c r="N4418">
        <v>0.26316363690710198</v>
      </c>
    </row>
    <row r="4419" spans="1:14" x14ac:dyDescent="0.2">
      <c r="A4419" t="s">
        <v>9314</v>
      </c>
      <c r="B4419" t="s">
        <v>9315</v>
      </c>
      <c r="C4419">
        <v>-0.85084760189056396</v>
      </c>
      <c r="D4419">
        <v>-0.60047715571034099</v>
      </c>
      <c r="E4419">
        <v>0.39485401498648898</v>
      </c>
      <c r="F4419">
        <v>1.11862092118559E-4</v>
      </c>
      <c r="G4419" t="s">
        <v>494</v>
      </c>
      <c r="H4419" t="s">
        <v>494</v>
      </c>
      <c r="I4419" t="s">
        <v>494</v>
      </c>
      <c r="J4419">
        <v>1</v>
      </c>
      <c r="K4419">
        <v>1</v>
      </c>
      <c r="L4419">
        <v>1</v>
      </c>
      <c r="M4419">
        <v>0.39485401498648898</v>
      </c>
      <c r="N4419">
        <v>2.8602253785462699E-2</v>
      </c>
    </row>
    <row r="4420" spans="1:14" x14ac:dyDescent="0.2">
      <c r="A4420" t="s">
        <v>9316</v>
      </c>
      <c r="B4420" t="s">
        <v>9317</v>
      </c>
      <c r="C4420">
        <v>0.85063523054122903</v>
      </c>
      <c r="D4420">
        <v>6.8212520983038205E-2</v>
      </c>
      <c r="E4420">
        <v>0.39497201261870901</v>
      </c>
      <c r="F4420">
        <v>8.2648439038235794E-3</v>
      </c>
      <c r="G4420" t="s">
        <v>494</v>
      </c>
      <c r="H4420" t="s">
        <v>494</v>
      </c>
      <c r="I4420" t="s">
        <v>494</v>
      </c>
      <c r="J4420">
        <v>1</v>
      </c>
      <c r="K4420">
        <v>3</v>
      </c>
      <c r="L4420">
        <v>3</v>
      </c>
      <c r="M4420">
        <v>0.39497201261870901</v>
      </c>
      <c r="N4420">
        <v>0.13126622313558101</v>
      </c>
    </row>
    <row r="4421" spans="1:14" x14ac:dyDescent="0.2">
      <c r="A4421" t="s">
        <v>9318</v>
      </c>
      <c r="B4421" t="s">
        <v>9319</v>
      </c>
      <c r="C4421">
        <v>-0.85058128833770696</v>
      </c>
      <c r="D4421">
        <v>-5.9432867199958397E-2</v>
      </c>
      <c r="E4421">
        <v>0.395001987346211</v>
      </c>
      <c r="F4421">
        <v>1.1698050005672299E-2</v>
      </c>
      <c r="G4421" t="s">
        <v>494</v>
      </c>
      <c r="H4421" t="s">
        <v>494</v>
      </c>
      <c r="I4421" t="s">
        <v>494</v>
      </c>
      <c r="J4421">
        <v>1</v>
      </c>
      <c r="K4421">
        <v>1</v>
      </c>
      <c r="L4421">
        <v>1</v>
      </c>
      <c r="M4421">
        <v>0.395001987346211</v>
      </c>
      <c r="N4421">
        <v>0.15647907358584401</v>
      </c>
    </row>
    <row r="4422" spans="1:14" x14ac:dyDescent="0.2">
      <c r="A4422" t="s">
        <v>9320</v>
      </c>
      <c r="B4422" t="s">
        <v>9321</v>
      </c>
      <c r="C4422">
        <v>0.85039912833693698</v>
      </c>
      <c r="D4422">
        <v>4.3416409602413299E-3</v>
      </c>
      <c r="E4422">
        <v>0.39510322059778102</v>
      </c>
      <c r="F4422">
        <v>1.5102483519118399</v>
      </c>
      <c r="G4422" t="s">
        <v>494</v>
      </c>
      <c r="H4422" t="s">
        <v>494</v>
      </c>
      <c r="I4422" t="s">
        <v>494</v>
      </c>
      <c r="J4422">
        <v>2</v>
      </c>
      <c r="K4422">
        <v>2</v>
      </c>
      <c r="L4422">
        <v>2</v>
      </c>
      <c r="M4422">
        <v>0.29941099528494203</v>
      </c>
      <c r="N4422">
        <v>1.3688552368835101</v>
      </c>
    </row>
    <row r="4423" spans="1:14" x14ac:dyDescent="0.2">
      <c r="A4423" t="s">
        <v>9322</v>
      </c>
      <c r="B4423" t="s">
        <v>9323</v>
      </c>
      <c r="C4423">
        <v>0.85035276412963801</v>
      </c>
      <c r="D4423">
        <v>9.5345351157462399E-2</v>
      </c>
      <c r="E4423">
        <v>0.39512898945786601</v>
      </c>
      <c r="F4423">
        <v>5.0027915743126802E-3</v>
      </c>
      <c r="G4423" t="s">
        <v>494</v>
      </c>
      <c r="H4423" t="s">
        <v>494</v>
      </c>
      <c r="I4423" t="s">
        <v>494</v>
      </c>
      <c r="J4423">
        <v>1</v>
      </c>
      <c r="K4423">
        <v>1</v>
      </c>
      <c r="L4423">
        <v>1</v>
      </c>
      <c r="M4423">
        <v>0.39512898945786601</v>
      </c>
      <c r="N4423">
        <v>0.104357473953477</v>
      </c>
    </row>
    <row r="4424" spans="1:14" x14ac:dyDescent="0.2">
      <c r="A4424" t="s">
        <v>9324</v>
      </c>
      <c r="B4424" t="s">
        <v>9325</v>
      </c>
      <c r="C4424">
        <v>-0.85024128483073202</v>
      </c>
      <c r="D4424">
        <v>-1.6236201166705402E-2</v>
      </c>
      <c r="E4424">
        <v>0.39519095292960599</v>
      </c>
      <c r="F4424">
        <v>0.15152942844323899</v>
      </c>
      <c r="G4424" t="s">
        <v>494</v>
      </c>
      <c r="H4424" t="s">
        <v>494</v>
      </c>
      <c r="I4424" t="s">
        <v>494</v>
      </c>
      <c r="J4424">
        <v>3</v>
      </c>
      <c r="K4424">
        <v>3</v>
      </c>
      <c r="L4424">
        <v>3</v>
      </c>
      <c r="M4424">
        <v>0.36296000485554403</v>
      </c>
      <c r="N4424">
        <v>0.56862551862270705</v>
      </c>
    </row>
    <row r="4425" spans="1:14" x14ac:dyDescent="0.2">
      <c r="A4425" t="s">
        <v>9326</v>
      </c>
      <c r="B4425" t="s">
        <v>9327</v>
      </c>
      <c r="C4425">
        <v>0.85015666484832697</v>
      </c>
      <c r="D4425">
        <v>17.073245863434298</v>
      </c>
      <c r="E4425">
        <v>0.39523799112483898</v>
      </c>
      <c r="F4425" s="4">
        <v>1.7888576122739E-7</v>
      </c>
      <c r="G4425" t="s">
        <v>494</v>
      </c>
      <c r="H4425" t="s">
        <v>494</v>
      </c>
      <c r="I4425" t="s">
        <v>494</v>
      </c>
      <c r="J4425">
        <v>1</v>
      </c>
      <c r="K4425">
        <v>1</v>
      </c>
      <c r="L4425">
        <v>1</v>
      </c>
      <c r="M4425">
        <v>0.39523799112483898</v>
      </c>
      <c r="N4425">
        <v>9.7497570954862395E-4</v>
      </c>
    </row>
    <row r="4426" spans="1:14" x14ac:dyDescent="0.2">
      <c r="A4426" t="s">
        <v>9328</v>
      </c>
      <c r="B4426" t="s">
        <v>9329</v>
      </c>
      <c r="C4426">
        <v>-0.85015666484832697</v>
      </c>
      <c r="D4426">
        <v>-19.3101159986164</v>
      </c>
      <c r="E4426">
        <v>0.39523799112483898</v>
      </c>
      <c r="F4426" s="4">
        <v>1.3984218366933501E-7</v>
      </c>
      <c r="G4426" t="s">
        <v>494</v>
      </c>
      <c r="H4426" t="s">
        <v>494</v>
      </c>
      <c r="I4426" t="s">
        <v>494</v>
      </c>
      <c r="J4426">
        <v>1</v>
      </c>
      <c r="K4426">
        <v>1</v>
      </c>
      <c r="L4426">
        <v>1</v>
      </c>
      <c r="M4426">
        <v>0.39523799112483898</v>
      </c>
      <c r="N4426">
        <v>8.6203521517906503E-4</v>
      </c>
    </row>
    <row r="4427" spans="1:14" x14ac:dyDescent="0.2">
      <c r="A4427" t="s">
        <v>9330</v>
      </c>
      <c r="B4427" t="s">
        <v>9331</v>
      </c>
      <c r="C4427">
        <v>-0.85006857081259402</v>
      </c>
      <c r="D4427">
        <v>-3.5453981384470798E-2</v>
      </c>
      <c r="E4427">
        <v>0.39528696405734298</v>
      </c>
      <c r="F4427">
        <v>3.2582135415616699E-2</v>
      </c>
      <c r="G4427" t="s">
        <v>494</v>
      </c>
      <c r="H4427" t="s">
        <v>494</v>
      </c>
      <c r="I4427" t="s">
        <v>494</v>
      </c>
      <c r="J4427">
        <v>2</v>
      </c>
      <c r="K4427">
        <v>2</v>
      </c>
      <c r="L4427">
        <v>2</v>
      </c>
      <c r="M4427">
        <v>0.37925899208589198</v>
      </c>
      <c r="N4427">
        <v>0.34517759047741697</v>
      </c>
    </row>
    <row r="4428" spans="1:14" x14ac:dyDescent="0.2">
      <c r="A4428" t="s">
        <v>9332</v>
      </c>
      <c r="B4428" t="s">
        <v>9333</v>
      </c>
      <c r="C4428">
        <v>-0.84929889440536399</v>
      </c>
      <c r="D4428">
        <v>-9.7067591062956995E-2</v>
      </c>
      <c r="E4428">
        <v>0.39571499590101999</v>
      </c>
      <c r="F4428">
        <v>5.45375821991764E-3</v>
      </c>
      <c r="G4428" t="s">
        <v>494</v>
      </c>
      <c r="H4428" t="s">
        <v>494</v>
      </c>
      <c r="I4428" t="s">
        <v>494</v>
      </c>
      <c r="J4428">
        <v>1</v>
      </c>
      <c r="K4428">
        <v>1</v>
      </c>
      <c r="L4428">
        <v>1</v>
      </c>
      <c r="M4428">
        <v>0.39571499590101999</v>
      </c>
      <c r="N4428">
        <v>0.25055736661091799</v>
      </c>
    </row>
    <row r="4429" spans="1:14" x14ac:dyDescent="0.2">
      <c r="A4429" t="s">
        <v>9334</v>
      </c>
      <c r="B4429" t="s">
        <v>9335</v>
      </c>
      <c r="C4429">
        <v>-0.84927715855456698</v>
      </c>
      <c r="D4429">
        <v>-9.2009840401513499E-2</v>
      </c>
      <c r="E4429">
        <v>0.39572708768943898</v>
      </c>
      <c r="F4429">
        <v>9.3398058626006798E-3</v>
      </c>
      <c r="G4429" t="s">
        <v>494</v>
      </c>
      <c r="H4429" t="s">
        <v>494</v>
      </c>
      <c r="I4429" t="s">
        <v>494</v>
      </c>
      <c r="J4429">
        <v>2</v>
      </c>
      <c r="K4429">
        <v>2</v>
      </c>
      <c r="L4429">
        <v>2</v>
      </c>
      <c r="M4429">
        <v>0.166112987714535</v>
      </c>
      <c r="N4429">
        <v>0.15818633723127401</v>
      </c>
    </row>
    <row r="4430" spans="1:14" x14ac:dyDescent="0.2">
      <c r="A4430" t="s">
        <v>9336</v>
      </c>
      <c r="B4430" t="s">
        <v>9337</v>
      </c>
      <c r="C4430">
        <v>0.84893405437469405</v>
      </c>
      <c r="D4430">
        <v>0.11303121046738999</v>
      </c>
      <c r="E4430">
        <v>0.39591798823966001</v>
      </c>
      <c r="F4430">
        <v>1.2901003556740501E-3</v>
      </c>
      <c r="G4430" t="s">
        <v>494</v>
      </c>
      <c r="H4430" t="s">
        <v>494</v>
      </c>
      <c r="I4430" t="s">
        <v>494</v>
      </c>
      <c r="J4430">
        <v>1</v>
      </c>
      <c r="K4430">
        <v>1</v>
      </c>
      <c r="L4430">
        <v>1</v>
      </c>
      <c r="M4430">
        <v>0.39591798823966001</v>
      </c>
      <c r="N4430">
        <v>0.101414467319246</v>
      </c>
    </row>
    <row r="4431" spans="1:14" x14ac:dyDescent="0.2">
      <c r="A4431" t="s">
        <v>9338</v>
      </c>
      <c r="B4431" t="s">
        <v>9339</v>
      </c>
      <c r="C4431">
        <v>0.84888553619384699</v>
      </c>
      <c r="D4431">
        <v>0.62737787917142895</v>
      </c>
      <c r="E4431">
        <v>0.39594498787385601</v>
      </c>
      <c r="F4431">
        <v>1.463995272325E-4</v>
      </c>
      <c r="G4431" t="s">
        <v>494</v>
      </c>
      <c r="H4431" t="s">
        <v>494</v>
      </c>
      <c r="I4431" t="s">
        <v>494</v>
      </c>
      <c r="J4431">
        <v>1</v>
      </c>
      <c r="K4431">
        <v>2</v>
      </c>
      <c r="L4431">
        <v>2</v>
      </c>
      <c r="M4431">
        <v>0.39594498787385601</v>
      </c>
      <c r="N4431">
        <v>5.0108556650926998E-2</v>
      </c>
    </row>
    <row r="4432" spans="1:14" x14ac:dyDescent="0.2">
      <c r="A4432" t="s">
        <v>9340</v>
      </c>
      <c r="B4432" t="s">
        <v>9341</v>
      </c>
      <c r="C4432">
        <v>-0.848707616329193</v>
      </c>
      <c r="D4432">
        <v>-0.22722921045307601</v>
      </c>
      <c r="E4432">
        <v>0.39604400710481702</v>
      </c>
      <c r="F4432">
        <v>7.2274163814486599E-4</v>
      </c>
      <c r="G4432" t="s">
        <v>494</v>
      </c>
      <c r="H4432" t="s">
        <v>494</v>
      </c>
      <c r="I4432" t="s">
        <v>494</v>
      </c>
      <c r="J4432">
        <v>1</v>
      </c>
      <c r="K4432">
        <v>1</v>
      </c>
      <c r="L4432">
        <v>1</v>
      </c>
      <c r="M4432">
        <v>0.39604400710481702</v>
      </c>
      <c r="N4432">
        <v>4.9588694946096697E-2</v>
      </c>
    </row>
    <row r="4433" spans="1:14" x14ac:dyDescent="0.2">
      <c r="A4433" t="s">
        <v>9342</v>
      </c>
      <c r="B4433" t="s">
        <v>9343</v>
      </c>
      <c r="C4433">
        <v>0.84843456745147705</v>
      </c>
      <c r="D4433">
        <v>3.6230897763275503E-2</v>
      </c>
      <c r="E4433">
        <v>0.39619599836431602</v>
      </c>
      <c r="F4433">
        <v>4.0761502020265801E-2</v>
      </c>
      <c r="G4433" t="s">
        <v>494</v>
      </c>
      <c r="H4433" t="s">
        <v>494</v>
      </c>
      <c r="I4433" t="s">
        <v>494</v>
      </c>
      <c r="J4433">
        <v>1</v>
      </c>
      <c r="K4433">
        <v>1</v>
      </c>
      <c r="L4433">
        <v>1</v>
      </c>
      <c r="M4433">
        <v>0.39619599836431701</v>
      </c>
      <c r="N4433">
        <v>0.36899444466847098</v>
      </c>
    </row>
    <row r="4434" spans="1:14" x14ac:dyDescent="0.2">
      <c r="A4434" t="s">
        <v>9344</v>
      </c>
      <c r="B4434" t="s">
        <v>9345</v>
      </c>
      <c r="C4434">
        <v>0.84795404856122103</v>
      </c>
      <c r="D4434">
        <v>3.4998663699338899E-2</v>
      </c>
      <c r="E4434">
        <v>0.39646356225833901</v>
      </c>
      <c r="F4434">
        <v>2.9145386663613E-2</v>
      </c>
      <c r="G4434" t="s">
        <v>494</v>
      </c>
      <c r="H4434" t="s">
        <v>494</v>
      </c>
      <c r="I4434" t="s">
        <v>494</v>
      </c>
      <c r="J4434">
        <v>2</v>
      </c>
      <c r="K4434">
        <v>2</v>
      </c>
      <c r="L4434">
        <v>2</v>
      </c>
      <c r="M4434">
        <v>0.49772201485184903</v>
      </c>
      <c r="N4434">
        <v>0.39705576669306802</v>
      </c>
    </row>
    <row r="4435" spans="1:14" x14ac:dyDescent="0.2">
      <c r="A4435" t="s">
        <v>9346</v>
      </c>
      <c r="B4435" t="s">
        <v>9347</v>
      </c>
      <c r="C4435">
        <v>-0.84750311551618096</v>
      </c>
      <c r="D4435">
        <v>-4.5883373887677402E-2</v>
      </c>
      <c r="E4435">
        <v>0.39671475125741801</v>
      </c>
      <c r="F4435">
        <v>2.4173571149971099E-2</v>
      </c>
      <c r="G4435" t="s">
        <v>494</v>
      </c>
      <c r="H4435" t="s">
        <v>494</v>
      </c>
      <c r="I4435" t="s">
        <v>494</v>
      </c>
      <c r="J4435">
        <v>3</v>
      </c>
      <c r="K4435">
        <v>3</v>
      </c>
      <c r="L4435">
        <v>3</v>
      </c>
      <c r="M4435">
        <v>0.344631006497087</v>
      </c>
      <c r="N4435">
        <v>0.57446506346628201</v>
      </c>
    </row>
    <row r="4436" spans="1:14" x14ac:dyDescent="0.2">
      <c r="A4436" t="s">
        <v>9348</v>
      </c>
      <c r="B4436" t="s">
        <v>9349</v>
      </c>
      <c r="C4436">
        <v>0.84743982553482</v>
      </c>
      <c r="D4436">
        <v>0.88034363546913297</v>
      </c>
      <c r="E4436">
        <v>0.396750014168884</v>
      </c>
      <c r="F4436" s="4">
        <v>4.2464949511817803E-5</v>
      </c>
      <c r="G4436" t="s">
        <v>494</v>
      </c>
      <c r="H4436" t="s">
        <v>494</v>
      </c>
      <c r="I4436" t="s">
        <v>494</v>
      </c>
      <c r="J4436">
        <v>1</v>
      </c>
      <c r="K4436">
        <v>1</v>
      </c>
      <c r="L4436">
        <v>1</v>
      </c>
      <c r="M4436">
        <v>0.396750014168884</v>
      </c>
      <c r="N4436">
        <v>1.5156581432987299E-2</v>
      </c>
    </row>
    <row r="4437" spans="1:14" x14ac:dyDescent="0.2">
      <c r="A4437" t="s">
        <v>9350</v>
      </c>
      <c r="B4437" t="s">
        <v>9351</v>
      </c>
      <c r="C4437">
        <v>0.84699302911758401</v>
      </c>
      <c r="D4437">
        <v>7.2635810155941796E-2</v>
      </c>
      <c r="E4437">
        <v>0.396999006937935</v>
      </c>
      <c r="F4437">
        <v>7.7533128296123797E-3</v>
      </c>
      <c r="G4437" t="s">
        <v>494</v>
      </c>
      <c r="H4437" t="s">
        <v>494</v>
      </c>
      <c r="I4437" t="s">
        <v>494</v>
      </c>
      <c r="J4437">
        <v>1</v>
      </c>
      <c r="K4437">
        <v>1</v>
      </c>
      <c r="L4437">
        <v>1</v>
      </c>
      <c r="M4437">
        <v>0.396999006937935</v>
      </c>
      <c r="N4437">
        <v>0.14728272427928399</v>
      </c>
    </row>
    <row r="4438" spans="1:14" x14ac:dyDescent="0.2">
      <c r="A4438" t="s">
        <v>9352</v>
      </c>
      <c r="B4438" t="s">
        <v>9353</v>
      </c>
      <c r="C4438">
        <v>-0.84690332412719704</v>
      </c>
      <c r="D4438">
        <v>-0.543297158823138</v>
      </c>
      <c r="E4438">
        <v>0.39704900950983102</v>
      </c>
      <c r="F4438">
        <v>3.24823060919712E-4</v>
      </c>
      <c r="G4438" t="s">
        <v>494</v>
      </c>
      <c r="H4438" t="s">
        <v>494</v>
      </c>
      <c r="I4438" t="s">
        <v>494</v>
      </c>
      <c r="J4438">
        <v>1</v>
      </c>
      <c r="K4438">
        <v>1</v>
      </c>
      <c r="L4438">
        <v>1</v>
      </c>
      <c r="M4438">
        <v>0.39704900950983102</v>
      </c>
      <c r="N4438">
        <v>6.9072696940453399E-2</v>
      </c>
    </row>
    <row r="4439" spans="1:14" x14ac:dyDescent="0.2">
      <c r="A4439" t="s">
        <v>9354</v>
      </c>
      <c r="B4439" t="s">
        <v>9355</v>
      </c>
      <c r="C4439">
        <v>-0.84690332412719704</v>
      </c>
      <c r="D4439">
        <v>-0.31282993218418897</v>
      </c>
      <c r="E4439">
        <v>0.39704900950983102</v>
      </c>
      <c r="F4439">
        <v>9.7972710032025699E-4</v>
      </c>
      <c r="G4439" t="s">
        <v>494</v>
      </c>
      <c r="H4439" t="s">
        <v>494</v>
      </c>
      <c r="I4439" t="s">
        <v>494</v>
      </c>
      <c r="J4439">
        <v>1</v>
      </c>
      <c r="K4439">
        <v>2</v>
      </c>
      <c r="L4439">
        <v>2</v>
      </c>
      <c r="M4439">
        <v>0.39704900950983102</v>
      </c>
      <c r="N4439">
        <v>0.11995974853808</v>
      </c>
    </row>
    <row r="4440" spans="1:14" x14ac:dyDescent="0.2">
      <c r="A4440" t="s">
        <v>9356</v>
      </c>
      <c r="B4440" t="s">
        <v>9357</v>
      </c>
      <c r="C4440">
        <v>-0.84680646657943703</v>
      </c>
      <c r="D4440">
        <v>-1.2476209666383999</v>
      </c>
      <c r="E4440">
        <v>0.397103003263098</v>
      </c>
      <c r="F4440" s="4">
        <v>2.69543319207752E-5</v>
      </c>
      <c r="G4440" t="s">
        <v>494</v>
      </c>
      <c r="H4440" t="s">
        <v>494</v>
      </c>
      <c r="I4440" t="s">
        <v>494</v>
      </c>
      <c r="J4440">
        <v>1</v>
      </c>
      <c r="K4440">
        <v>1</v>
      </c>
      <c r="L4440">
        <v>1</v>
      </c>
      <c r="M4440">
        <v>0.397103003263098</v>
      </c>
      <c r="N4440">
        <v>1.11917003427908E-2</v>
      </c>
    </row>
    <row r="4441" spans="1:14" x14ac:dyDescent="0.2">
      <c r="A4441" t="s">
        <v>9358</v>
      </c>
      <c r="B4441" t="s">
        <v>9359</v>
      </c>
      <c r="C4441">
        <v>0.84676700830459595</v>
      </c>
      <c r="D4441">
        <v>3.7857671244538003E-2</v>
      </c>
      <c r="E4441">
        <v>0.39712500075711299</v>
      </c>
      <c r="F4441">
        <v>2.5263949351980501E-2</v>
      </c>
      <c r="G4441" t="s">
        <v>494</v>
      </c>
      <c r="H4441" t="s">
        <v>494</v>
      </c>
      <c r="I4441" t="s">
        <v>494</v>
      </c>
      <c r="J4441">
        <v>1</v>
      </c>
      <c r="K4441">
        <v>1</v>
      </c>
      <c r="L4441">
        <v>1</v>
      </c>
      <c r="M4441">
        <v>0.39712500075711299</v>
      </c>
      <c r="N4441">
        <v>0.27077735272686598</v>
      </c>
    </row>
    <row r="4442" spans="1:14" x14ac:dyDescent="0.2">
      <c r="A4442" t="s">
        <v>9360</v>
      </c>
      <c r="B4442" t="s">
        <v>9361</v>
      </c>
      <c r="C4442">
        <v>0.84675810495251103</v>
      </c>
      <c r="D4442">
        <v>7.2236790369006695E-2</v>
      </c>
      <c r="E4442">
        <v>0.39712996436601899</v>
      </c>
      <c r="F4442">
        <v>9.7395862341968006E-3</v>
      </c>
      <c r="G4442" t="s">
        <v>494</v>
      </c>
      <c r="H4442" t="s">
        <v>494</v>
      </c>
      <c r="I4442" t="s">
        <v>494</v>
      </c>
      <c r="J4442">
        <v>2</v>
      </c>
      <c r="K4442">
        <v>2</v>
      </c>
      <c r="L4442">
        <v>2</v>
      </c>
      <c r="M4442">
        <v>0.22988399906597201</v>
      </c>
      <c r="N4442">
        <v>0.140661911270376</v>
      </c>
    </row>
    <row r="4443" spans="1:14" x14ac:dyDescent="0.2">
      <c r="A4443" t="s">
        <v>9362</v>
      </c>
      <c r="B4443" t="s">
        <v>9363</v>
      </c>
      <c r="C4443">
        <v>-0.84661811590194702</v>
      </c>
      <c r="D4443">
        <v>-0.14388403130917701</v>
      </c>
      <c r="E4443">
        <v>0.397208013026013</v>
      </c>
      <c r="F4443">
        <v>1.83906891566446E-3</v>
      </c>
      <c r="G4443" t="s">
        <v>494</v>
      </c>
      <c r="H4443" t="s">
        <v>494</v>
      </c>
      <c r="I4443" t="s">
        <v>494</v>
      </c>
      <c r="J4443">
        <v>1</v>
      </c>
      <c r="K4443">
        <v>1</v>
      </c>
      <c r="L4443">
        <v>1</v>
      </c>
      <c r="M4443">
        <v>0.397208013026013</v>
      </c>
      <c r="N4443">
        <v>6.2731075282460899E-2</v>
      </c>
    </row>
    <row r="4444" spans="1:14" x14ac:dyDescent="0.2">
      <c r="A4444" t="s">
        <v>9364</v>
      </c>
      <c r="B4444" t="s">
        <v>9365</v>
      </c>
      <c r="C4444">
        <v>-0.84653741121292103</v>
      </c>
      <c r="D4444">
        <v>-3.2061971969438199</v>
      </c>
      <c r="E4444">
        <v>0.39725301284064202</v>
      </c>
      <c r="F4444" s="4">
        <v>1.6331573795874001E-5</v>
      </c>
      <c r="G4444" t="s">
        <v>494</v>
      </c>
      <c r="H4444" t="s">
        <v>494</v>
      </c>
      <c r="I4444" t="s">
        <v>494</v>
      </c>
      <c r="J4444">
        <v>1</v>
      </c>
      <c r="K4444">
        <v>1</v>
      </c>
      <c r="L4444">
        <v>1</v>
      </c>
      <c r="M4444">
        <v>0.39725301284064202</v>
      </c>
      <c r="N4444">
        <v>3.1306246570135303E-2</v>
      </c>
    </row>
    <row r="4445" spans="1:14" x14ac:dyDescent="0.2">
      <c r="A4445" t="s">
        <v>9366</v>
      </c>
      <c r="B4445" t="s">
        <v>9367</v>
      </c>
      <c r="C4445">
        <v>-0.84649616479873602</v>
      </c>
      <c r="D4445">
        <v>-3.8098205080599197E-2</v>
      </c>
      <c r="E4445">
        <v>0.39727601245597799</v>
      </c>
      <c r="F4445">
        <v>3.42047671484055E-2</v>
      </c>
      <c r="G4445" t="s">
        <v>494</v>
      </c>
      <c r="H4445" t="s">
        <v>494</v>
      </c>
      <c r="I4445" t="s">
        <v>494</v>
      </c>
      <c r="J4445">
        <v>1</v>
      </c>
      <c r="K4445">
        <v>2</v>
      </c>
      <c r="L4445">
        <v>2</v>
      </c>
      <c r="M4445">
        <v>0.39727601245597799</v>
      </c>
      <c r="N4445">
        <v>0.34555433706518701</v>
      </c>
    </row>
    <row r="4446" spans="1:14" x14ac:dyDescent="0.2">
      <c r="A4446" t="s">
        <v>9368</v>
      </c>
      <c r="B4446" t="s">
        <v>9369</v>
      </c>
      <c r="C4446">
        <v>-0.84642803668975797</v>
      </c>
      <c r="D4446">
        <v>-0.78301818753650498</v>
      </c>
      <c r="E4446">
        <v>0.39731400346365398</v>
      </c>
      <c r="F4446" s="4">
        <v>6.1795949105267997E-5</v>
      </c>
      <c r="G4446" t="s">
        <v>494</v>
      </c>
      <c r="H4446" t="s">
        <v>494</v>
      </c>
      <c r="I4446" t="s">
        <v>494</v>
      </c>
      <c r="J4446">
        <v>1</v>
      </c>
      <c r="K4446">
        <v>2</v>
      </c>
      <c r="L4446">
        <v>2</v>
      </c>
      <c r="M4446">
        <v>0.39731400346365398</v>
      </c>
      <c r="N4446">
        <v>1.9253703477094701E-2</v>
      </c>
    </row>
    <row r="4447" spans="1:14" x14ac:dyDescent="0.2">
      <c r="A4447" t="s">
        <v>9370</v>
      </c>
      <c r="B4447" t="s">
        <v>9371</v>
      </c>
      <c r="C4447">
        <v>0.84631508588790805</v>
      </c>
      <c r="D4447">
        <v>5.26909072043091E-2</v>
      </c>
      <c r="E4447">
        <v>0.39737699425706502</v>
      </c>
      <c r="F4447">
        <v>5.2573969057451101E-3</v>
      </c>
      <c r="G4447" t="s">
        <v>494</v>
      </c>
      <c r="H4447" t="s">
        <v>494</v>
      </c>
      <c r="I4447" t="s">
        <v>494</v>
      </c>
      <c r="J4447">
        <v>1</v>
      </c>
      <c r="K4447">
        <v>2</v>
      </c>
      <c r="L4447">
        <v>2</v>
      </c>
      <c r="M4447">
        <v>0.39737699425706502</v>
      </c>
      <c r="N4447">
        <v>0.212939966216456</v>
      </c>
    </row>
    <row r="4448" spans="1:14" x14ac:dyDescent="0.2">
      <c r="A4448" t="s">
        <v>9372</v>
      </c>
      <c r="B4448" t="s">
        <v>9373</v>
      </c>
      <c r="C4448">
        <v>0.84629893302917403</v>
      </c>
      <c r="D4448">
        <v>2.56481882681764E-2</v>
      </c>
      <c r="E4448">
        <v>0.39738600293128701</v>
      </c>
      <c r="F4448">
        <v>7.4254684857380002E-2</v>
      </c>
      <c r="G4448" t="s">
        <v>494</v>
      </c>
      <c r="H4448" t="s">
        <v>494</v>
      </c>
      <c r="I4448" t="s">
        <v>494</v>
      </c>
      <c r="J4448">
        <v>1</v>
      </c>
      <c r="K4448">
        <v>2</v>
      </c>
      <c r="L4448">
        <v>2</v>
      </c>
      <c r="M4448">
        <v>0.39738600293128701</v>
      </c>
      <c r="N4448">
        <v>0.374451399825241</v>
      </c>
    </row>
    <row r="4449" spans="1:14" x14ac:dyDescent="0.2">
      <c r="A4449" t="s">
        <v>9374</v>
      </c>
      <c r="B4449" t="s">
        <v>9375</v>
      </c>
      <c r="C4449">
        <v>0.84626668691635099</v>
      </c>
      <c r="D4449">
        <v>0.49349692617422902</v>
      </c>
      <c r="E4449">
        <v>0.39740398740570698</v>
      </c>
      <c r="F4449">
        <v>1.48600775108382E-4</v>
      </c>
      <c r="G4449" t="s">
        <v>494</v>
      </c>
      <c r="H4449" t="s">
        <v>494</v>
      </c>
      <c r="I4449" t="s">
        <v>494</v>
      </c>
      <c r="J4449">
        <v>1</v>
      </c>
      <c r="K4449">
        <v>1</v>
      </c>
      <c r="L4449">
        <v>1</v>
      </c>
      <c r="M4449">
        <v>0.39740398740570698</v>
      </c>
      <c r="N4449">
        <v>4.0883739958446803E-2</v>
      </c>
    </row>
    <row r="4450" spans="1:14" x14ac:dyDescent="0.2">
      <c r="A4450" t="s">
        <v>9376</v>
      </c>
      <c r="B4450" t="s">
        <v>9377</v>
      </c>
      <c r="C4450">
        <v>0.84582924842834395</v>
      </c>
      <c r="D4450">
        <v>0.16631627801559501</v>
      </c>
      <c r="E4450">
        <v>0.39764800642260401</v>
      </c>
      <c r="F4450">
        <v>4.2126944339690798E-3</v>
      </c>
      <c r="G4450" t="s">
        <v>494</v>
      </c>
      <c r="H4450" t="s">
        <v>494</v>
      </c>
      <c r="I4450" t="s">
        <v>494</v>
      </c>
      <c r="J4450">
        <v>1</v>
      </c>
      <c r="K4450">
        <v>1</v>
      </c>
      <c r="L4450">
        <v>1</v>
      </c>
      <c r="M4450">
        <v>0.39764800642260401</v>
      </c>
      <c r="N4450">
        <v>0.295401031012688</v>
      </c>
    </row>
    <row r="4451" spans="1:14" x14ac:dyDescent="0.2">
      <c r="A4451" t="s">
        <v>9378</v>
      </c>
      <c r="B4451" t="s">
        <v>9379</v>
      </c>
      <c r="C4451">
        <v>-0.84521824121475198</v>
      </c>
      <c r="D4451">
        <v>-0.105100631889762</v>
      </c>
      <c r="E4451">
        <v>0.39798899951040501</v>
      </c>
      <c r="F4451">
        <v>1.2252578977683601E-2</v>
      </c>
      <c r="G4451" t="s">
        <v>494</v>
      </c>
      <c r="H4451" t="s">
        <v>494</v>
      </c>
      <c r="I4451" t="s">
        <v>494</v>
      </c>
      <c r="J4451">
        <v>1</v>
      </c>
      <c r="K4451">
        <v>2</v>
      </c>
      <c r="L4451">
        <v>2</v>
      </c>
      <c r="M4451">
        <v>0.39798899951040501</v>
      </c>
      <c r="N4451">
        <v>0.611604315256847</v>
      </c>
    </row>
    <row r="4452" spans="1:14" x14ac:dyDescent="0.2">
      <c r="A4452" t="s">
        <v>9380</v>
      </c>
      <c r="B4452" t="s">
        <v>9381</v>
      </c>
      <c r="C4452">
        <v>0.84493796706094904</v>
      </c>
      <c r="D4452">
        <v>4.4127052024705397E-2</v>
      </c>
      <c r="E4452">
        <v>0.39814547484486001</v>
      </c>
      <c r="F4452">
        <v>2.9631758573373201E-2</v>
      </c>
      <c r="G4452" t="s">
        <v>494</v>
      </c>
      <c r="H4452" t="s">
        <v>494</v>
      </c>
      <c r="I4452" t="s">
        <v>494</v>
      </c>
      <c r="J4452">
        <v>2</v>
      </c>
      <c r="K4452">
        <v>2</v>
      </c>
      <c r="L4452">
        <v>2</v>
      </c>
      <c r="M4452">
        <v>9.6479997077042301E-2</v>
      </c>
      <c r="N4452">
        <v>0.47885638510016698</v>
      </c>
    </row>
    <row r="4453" spans="1:14" x14ac:dyDescent="0.2">
      <c r="A4453" t="s">
        <v>9382</v>
      </c>
      <c r="B4453" t="s">
        <v>9383</v>
      </c>
      <c r="C4453">
        <v>-0.84486180543899503</v>
      </c>
      <c r="D4453">
        <v>-0.53069999501354703</v>
      </c>
      <c r="E4453">
        <v>0.39818800181326203</v>
      </c>
      <c r="F4453">
        <v>4.84876990087221E-4</v>
      </c>
      <c r="G4453" t="s">
        <v>494</v>
      </c>
      <c r="H4453" t="s">
        <v>494</v>
      </c>
      <c r="I4453" t="s">
        <v>494</v>
      </c>
      <c r="J4453">
        <v>1</v>
      </c>
      <c r="K4453">
        <v>1</v>
      </c>
      <c r="L4453">
        <v>1</v>
      </c>
      <c r="M4453">
        <v>0.39818800181326203</v>
      </c>
      <c r="N4453">
        <v>0.20832485592387801</v>
      </c>
    </row>
    <row r="4454" spans="1:14" x14ac:dyDescent="0.2">
      <c r="A4454" t="s">
        <v>9384</v>
      </c>
      <c r="B4454" t="s">
        <v>9385</v>
      </c>
      <c r="C4454">
        <v>-0.84481196844129203</v>
      </c>
      <c r="D4454">
        <v>-5.4688698403764398E-2</v>
      </c>
      <c r="E4454">
        <v>0.39821583117381798</v>
      </c>
      <c r="F4454">
        <v>2.10432504340578E-2</v>
      </c>
      <c r="G4454" t="s">
        <v>494</v>
      </c>
      <c r="H4454" t="s">
        <v>494</v>
      </c>
      <c r="I4454" t="s">
        <v>494</v>
      </c>
      <c r="J4454">
        <v>2</v>
      </c>
      <c r="K4454">
        <v>2</v>
      </c>
      <c r="L4454">
        <v>2</v>
      </c>
      <c r="M4454">
        <v>0.40423299336216501</v>
      </c>
      <c r="N4454">
        <v>0.37499873059912803</v>
      </c>
    </row>
    <row r="4455" spans="1:14" x14ac:dyDescent="0.2">
      <c r="A4455" t="s">
        <v>9386</v>
      </c>
      <c r="B4455" t="s">
        <v>9387</v>
      </c>
      <c r="C4455">
        <v>0.84477829465641596</v>
      </c>
      <c r="D4455">
        <v>3.2346689059286601E-2</v>
      </c>
      <c r="E4455">
        <v>0.39823463553607802</v>
      </c>
      <c r="F4455">
        <v>3.3288744978768499E-2</v>
      </c>
      <c r="G4455" t="s">
        <v>494</v>
      </c>
      <c r="H4455" t="s">
        <v>494</v>
      </c>
      <c r="I4455" t="s">
        <v>494</v>
      </c>
      <c r="J4455">
        <v>2</v>
      </c>
      <c r="K4455">
        <v>2</v>
      </c>
      <c r="L4455">
        <v>2</v>
      </c>
      <c r="M4455">
        <v>0.35259499124135002</v>
      </c>
      <c r="N4455">
        <v>0.20105272786988601</v>
      </c>
    </row>
    <row r="4456" spans="1:14" x14ac:dyDescent="0.2">
      <c r="A4456" t="s">
        <v>9388</v>
      </c>
      <c r="B4456" t="s">
        <v>9389</v>
      </c>
      <c r="C4456">
        <v>0.84471321400150601</v>
      </c>
      <c r="D4456">
        <v>1.1009839431631901E-2</v>
      </c>
      <c r="E4456">
        <v>0.39827097986933802</v>
      </c>
      <c r="F4456">
        <v>0.49838372263486602</v>
      </c>
      <c r="G4456" t="s">
        <v>494</v>
      </c>
      <c r="H4456" t="s">
        <v>494</v>
      </c>
      <c r="I4456" t="s">
        <v>494</v>
      </c>
      <c r="J4456">
        <v>2</v>
      </c>
      <c r="K4456">
        <v>2</v>
      </c>
      <c r="L4456">
        <v>2</v>
      </c>
      <c r="M4456">
        <v>0.335885997193762</v>
      </c>
      <c r="N4456">
        <v>1.54195472998261</v>
      </c>
    </row>
    <row r="4457" spans="1:14" x14ac:dyDescent="0.2">
      <c r="A4457" t="s">
        <v>9390</v>
      </c>
      <c r="B4457" t="s">
        <v>9391</v>
      </c>
      <c r="C4457">
        <v>0.84435015530939095</v>
      </c>
      <c r="D4457">
        <v>9.4739368916502406E-2</v>
      </c>
      <c r="E4457">
        <v>0.39847376689021502</v>
      </c>
      <c r="F4457">
        <v>4.3399234373472304E-3</v>
      </c>
      <c r="G4457" t="s">
        <v>494</v>
      </c>
      <c r="H4457" t="s">
        <v>494</v>
      </c>
      <c r="I4457" t="s">
        <v>494</v>
      </c>
      <c r="J4457">
        <v>2</v>
      </c>
      <c r="K4457">
        <v>2</v>
      </c>
      <c r="L4457">
        <v>2</v>
      </c>
      <c r="M4457">
        <v>0.40079201095268002</v>
      </c>
      <c r="N4457">
        <v>0.13079876939746299</v>
      </c>
    </row>
    <row r="4458" spans="1:14" x14ac:dyDescent="0.2">
      <c r="A4458" t="s">
        <v>9392</v>
      </c>
      <c r="B4458" t="s">
        <v>9393</v>
      </c>
      <c r="C4458">
        <v>-0.84419757127761796</v>
      </c>
      <c r="D4458">
        <v>-0.72041205537761199</v>
      </c>
      <c r="E4458">
        <v>0.398559011504725</v>
      </c>
      <c r="F4458" s="4">
        <v>6.1409030469659898E-5</v>
      </c>
      <c r="G4458" t="s">
        <v>494</v>
      </c>
      <c r="H4458" t="s">
        <v>494</v>
      </c>
      <c r="I4458" t="s">
        <v>494</v>
      </c>
      <c r="J4458">
        <v>1</v>
      </c>
      <c r="K4458">
        <v>1</v>
      </c>
      <c r="L4458">
        <v>1</v>
      </c>
      <c r="M4458">
        <v>0.398559011504725</v>
      </c>
      <c r="N4458">
        <v>1.4641620613179701E-2</v>
      </c>
    </row>
    <row r="4459" spans="1:14" x14ac:dyDescent="0.2">
      <c r="A4459" t="s">
        <v>9394</v>
      </c>
      <c r="B4459" t="s">
        <v>9395</v>
      </c>
      <c r="C4459">
        <v>0.844193994998931</v>
      </c>
      <c r="D4459">
        <v>3.9615089023526999E-2</v>
      </c>
      <c r="E4459">
        <v>0.39856100960761198</v>
      </c>
      <c r="F4459">
        <v>2.1816831131876602E-2</v>
      </c>
      <c r="G4459" t="s">
        <v>494</v>
      </c>
      <c r="H4459" t="s">
        <v>494</v>
      </c>
      <c r="I4459" t="s">
        <v>494</v>
      </c>
      <c r="J4459">
        <v>1</v>
      </c>
      <c r="K4459">
        <v>1</v>
      </c>
      <c r="L4459">
        <v>1</v>
      </c>
      <c r="M4459">
        <v>0.39856100960761198</v>
      </c>
      <c r="N4459">
        <v>0.27489525502599599</v>
      </c>
    </row>
    <row r="4460" spans="1:14" x14ac:dyDescent="0.2">
      <c r="A4460" t="s">
        <v>9396</v>
      </c>
      <c r="B4460" t="s">
        <v>9397</v>
      </c>
      <c r="C4460">
        <v>-0.84411168098449596</v>
      </c>
      <c r="D4460">
        <v>-0.31844489939885801</v>
      </c>
      <c r="E4460">
        <v>0.39860700094302998</v>
      </c>
      <c r="F4460">
        <v>5.5026962737434099E-4</v>
      </c>
      <c r="G4460" t="s">
        <v>494</v>
      </c>
      <c r="H4460" t="s">
        <v>494</v>
      </c>
      <c r="I4460" t="s">
        <v>494</v>
      </c>
      <c r="J4460">
        <v>1</v>
      </c>
      <c r="K4460">
        <v>2</v>
      </c>
      <c r="L4460">
        <v>2</v>
      </c>
      <c r="M4460">
        <v>0.39860700094302998</v>
      </c>
      <c r="N4460">
        <v>3.7783616640471598E-2</v>
      </c>
    </row>
    <row r="4461" spans="1:14" x14ac:dyDescent="0.2">
      <c r="A4461" t="s">
        <v>9398</v>
      </c>
      <c r="B4461" t="s">
        <v>9399</v>
      </c>
      <c r="C4461">
        <v>0.84406542589909095</v>
      </c>
      <c r="D4461">
        <v>2.3316254454531699E-2</v>
      </c>
      <c r="E4461">
        <v>0.39863284646402602</v>
      </c>
      <c r="F4461">
        <v>7.0923254099663893E-2</v>
      </c>
      <c r="G4461" t="s">
        <v>494</v>
      </c>
      <c r="H4461" t="s">
        <v>494</v>
      </c>
      <c r="I4461" t="s">
        <v>494</v>
      </c>
      <c r="J4461">
        <v>2</v>
      </c>
      <c r="K4461">
        <v>2</v>
      </c>
      <c r="L4461">
        <v>2</v>
      </c>
      <c r="M4461">
        <v>0.17694398329735</v>
      </c>
      <c r="N4461">
        <v>0.38125260479213202</v>
      </c>
    </row>
    <row r="4462" spans="1:14" x14ac:dyDescent="0.2">
      <c r="A4462" t="s">
        <v>9400</v>
      </c>
      <c r="B4462" t="s">
        <v>9401</v>
      </c>
      <c r="C4462">
        <v>-0.84396271139553003</v>
      </c>
      <c r="D4462">
        <v>-0.16090408339359999</v>
      </c>
      <c r="E4462">
        <v>0.39869024289382399</v>
      </c>
      <c r="F4462">
        <v>1.4339548051602901E-3</v>
      </c>
      <c r="G4462" t="s">
        <v>494</v>
      </c>
      <c r="H4462" t="s">
        <v>494</v>
      </c>
      <c r="I4462" t="s">
        <v>494</v>
      </c>
      <c r="J4462">
        <v>2</v>
      </c>
      <c r="K4462">
        <v>2</v>
      </c>
      <c r="L4462">
        <v>2</v>
      </c>
      <c r="M4462">
        <v>0.40264998896797799</v>
      </c>
      <c r="N4462">
        <v>5.6471463411746997E-2</v>
      </c>
    </row>
    <row r="4463" spans="1:14" x14ac:dyDescent="0.2">
      <c r="A4463" t="s">
        <v>9402</v>
      </c>
      <c r="B4463" t="s">
        <v>9403</v>
      </c>
      <c r="C4463">
        <v>0.84361422061920099</v>
      </c>
      <c r="D4463">
        <v>0.57630440991862697</v>
      </c>
      <c r="E4463">
        <v>0.398885015142661</v>
      </c>
      <c r="F4463" s="4">
        <v>7.4048347038042895E-5</v>
      </c>
      <c r="G4463" t="s">
        <v>494</v>
      </c>
      <c r="H4463" t="s">
        <v>494</v>
      </c>
      <c r="I4463" t="s">
        <v>494</v>
      </c>
      <c r="J4463">
        <v>1</v>
      </c>
      <c r="K4463">
        <v>1</v>
      </c>
      <c r="L4463">
        <v>1</v>
      </c>
      <c r="M4463">
        <v>0.398885015142661</v>
      </c>
      <c r="N4463">
        <v>4.7546052968549898E-2</v>
      </c>
    </row>
    <row r="4464" spans="1:14" x14ac:dyDescent="0.2">
      <c r="A4464" t="s">
        <v>9404</v>
      </c>
      <c r="B4464" t="s">
        <v>9405</v>
      </c>
      <c r="C4464">
        <v>0.84356594085693304</v>
      </c>
      <c r="D4464">
        <v>5.5403714477803998</v>
      </c>
      <c r="E4464">
        <v>0.39891200332306598</v>
      </c>
      <c r="F4464" s="4">
        <v>1.21574091252047E-6</v>
      </c>
      <c r="G4464" t="s">
        <v>494</v>
      </c>
      <c r="H4464" t="s">
        <v>494</v>
      </c>
      <c r="I4464" t="s">
        <v>494</v>
      </c>
      <c r="J4464">
        <v>1</v>
      </c>
      <c r="K4464">
        <v>2</v>
      </c>
      <c r="L4464">
        <v>2</v>
      </c>
      <c r="M4464">
        <v>0.39891200332306598</v>
      </c>
      <c r="N4464">
        <v>1.62552278035582E-3</v>
      </c>
    </row>
    <row r="4465" spans="1:14" x14ac:dyDescent="0.2">
      <c r="A4465" t="s">
        <v>9406</v>
      </c>
      <c r="B4465" t="s">
        <v>9407</v>
      </c>
      <c r="C4465">
        <v>0.84354984760284402</v>
      </c>
      <c r="D4465">
        <v>0.65955033695343901</v>
      </c>
      <c r="E4465">
        <v>0.39892099962746203</v>
      </c>
      <c r="F4465">
        <v>1.5591278386748499E-4</v>
      </c>
      <c r="G4465" t="s">
        <v>494</v>
      </c>
      <c r="H4465" t="s">
        <v>494</v>
      </c>
      <c r="I4465" t="s">
        <v>494</v>
      </c>
      <c r="J4465">
        <v>1</v>
      </c>
      <c r="K4465">
        <v>1</v>
      </c>
      <c r="L4465">
        <v>1</v>
      </c>
      <c r="M4465">
        <v>0.39892099962746203</v>
      </c>
      <c r="N4465">
        <v>4.6254240640549699E-2</v>
      </c>
    </row>
    <row r="4466" spans="1:14" x14ac:dyDescent="0.2">
      <c r="A4466" t="s">
        <v>9408</v>
      </c>
      <c r="B4466" t="s">
        <v>9409</v>
      </c>
      <c r="C4466">
        <v>0.84316885471344005</v>
      </c>
      <c r="D4466">
        <v>3.9302000143493103E-2</v>
      </c>
      <c r="E4466">
        <v>0.39913401447286101</v>
      </c>
      <c r="F4466">
        <v>2.4810049712916699E-2</v>
      </c>
      <c r="G4466" t="s">
        <v>494</v>
      </c>
      <c r="H4466" t="s">
        <v>494</v>
      </c>
      <c r="I4466" t="s">
        <v>494</v>
      </c>
      <c r="J4466">
        <v>1</v>
      </c>
      <c r="K4466">
        <v>1</v>
      </c>
      <c r="L4466">
        <v>1</v>
      </c>
      <c r="M4466">
        <v>0.39913401447286101</v>
      </c>
      <c r="N4466">
        <v>0.28321713804285498</v>
      </c>
    </row>
    <row r="4467" spans="1:14" x14ac:dyDescent="0.2">
      <c r="A4467" t="s">
        <v>9410</v>
      </c>
      <c r="B4467" t="s">
        <v>9411</v>
      </c>
      <c r="C4467">
        <v>0.84316885471343905</v>
      </c>
      <c r="D4467">
        <v>4.7863182594318203E-2</v>
      </c>
      <c r="E4467">
        <v>0.39913401447286101</v>
      </c>
      <c r="F4467">
        <v>1.6728376491521101E-2</v>
      </c>
      <c r="G4467" t="s">
        <v>494</v>
      </c>
      <c r="H4467" t="s">
        <v>494</v>
      </c>
      <c r="I4467" t="s">
        <v>494</v>
      </c>
      <c r="J4467">
        <v>1</v>
      </c>
      <c r="K4467">
        <v>1</v>
      </c>
      <c r="L4467">
        <v>1</v>
      </c>
      <c r="M4467">
        <v>0.39913401447286101</v>
      </c>
      <c r="N4467">
        <v>0.23255870998685599</v>
      </c>
    </row>
    <row r="4468" spans="1:14" x14ac:dyDescent="0.2">
      <c r="A4468" t="s">
        <v>9412</v>
      </c>
      <c r="B4468" t="s">
        <v>9413</v>
      </c>
      <c r="C4468">
        <v>-0.84310984611511197</v>
      </c>
      <c r="D4468">
        <v>-8.2751585377842093E-2</v>
      </c>
      <c r="E4468">
        <v>0.39916701256787201</v>
      </c>
      <c r="F4468">
        <v>6.2080649072758197E-3</v>
      </c>
      <c r="G4468" t="s">
        <v>494</v>
      </c>
      <c r="H4468" t="s">
        <v>494</v>
      </c>
      <c r="I4468" t="s">
        <v>494</v>
      </c>
      <c r="J4468">
        <v>1</v>
      </c>
      <c r="K4468">
        <v>1</v>
      </c>
      <c r="L4468">
        <v>1</v>
      </c>
      <c r="M4468">
        <v>0.39916701256787201</v>
      </c>
      <c r="N4468">
        <v>0.12042065362856801</v>
      </c>
    </row>
    <row r="4469" spans="1:14" x14ac:dyDescent="0.2">
      <c r="A4469" t="s">
        <v>9414</v>
      </c>
      <c r="B4469" t="s">
        <v>9415</v>
      </c>
      <c r="C4469">
        <v>0.84305620193481401</v>
      </c>
      <c r="D4469">
        <v>0.28799643206589198</v>
      </c>
      <c r="E4469">
        <v>0.39919701226069798</v>
      </c>
      <c r="F4469">
        <v>9.8761356472511501E-4</v>
      </c>
      <c r="G4469" t="s">
        <v>494</v>
      </c>
      <c r="H4469" t="s">
        <v>494</v>
      </c>
      <c r="I4469" t="s">
        <v>494</v>
      </c>
      <c r="J4469">
        <v>1</v>
      </c>
      <c r="K4469">
        <v>1</v>
      </c>
      <c r="L4469">
        <v>1</v>
      </c>
      <c r="M4469">
        <v>0.39919701226069798</v>
      </c>
      <c r="N4469">
        <v>0.151258818338531</v>
      </c>
    </row>
    <row r="4470" spans="1:14" x14ac:dyDescent="0.2">
      <c r="A4470" t="s">
        <v>9416</v>
      </c>
      <c r="B4470" t="s">
        <v>9417</v>
      </c>
      <c r="C4470">
        <v>-0.842891039234693</v>
      </c>
      <c r="D4470">
        <v>-0.18737618436255399</v>
      </c>
      <c r="E4470">
        <v>0.39928938551063797</v>
      </c>
      <c r="F4470">
        <v>7.3169486359707402E-4</v>
      </c>
      <c r="G4470" t="s">
        <v>494</v>
      </c>
      <c r="H4470" t="s">
        <v>494</v>
      </c>
      <c r="I4470" t="s">
        <v>494</v>
      </c>
      <c r="J4470">
        <v>2</v>
      </c>
      <c r="K4470">
        <v>2</v>
      </c>
      <c r="L4470">
        <v>2</v>
      </c>
      <c r="M4470">
        <v>5.2709006726957802E-2</v>
      </c>
      <c r="N4470">
        <v>0.106000551188158</v>
      </c>
    </row>
    <row r="4471" spans="1:14" x14ac:dyDescent="0.2">
      <c r="A4471" t="s">
        <v>9418</v>
      </c>
      <c r="B4471" t="s">
        <v>9419</v>
      </c>
      <c r="C4471">
        <v>-0.84287029504776001</v>
      </c>
      <c r="D4471">
        <v>-1.6323337187734599</v>
      </c>
      <c r="E4471">
        <v>0.39930098836110101</v>
      </c>
      <c r="F4471" s="4">
        <v>5.0079697501597E-5</v>
      </c>
      <c r="G4471" t="s">
        <v>494</v>
      </c>
      <c r="H4471" t="s">
        <v>494</v>
      </c>
      <c r="I4471" t="s">
        <v>494</v>
      </c>
      <c r="J4471">
        <v>1</v>
      </c>
      <c r="K4471">
        <v>2</v>
      </c>
      <c r="L4471">
        <v>2</v>
      </c>
      <c r="M4471">
        <v>0.39930098836110101</v>
      </c>
      <c r="N4471">
        <v>3.4061049747705498E-2</v>
      </c>
    </row>
    <row r="4472" spans="1:14" x14ac:dyDescent="0.2">
      <c r="A4472" t="s">
        <v>9420</v>
      </c>
      <c r="B4472" t="s">
        <v>9421</v>
      </c>
      <c r="C4472">
        <v>-0.84278982877731301</v>
      </c>
      <c r="D4472">
        <v>-2.0177047733416802</v>
      </c>
      <c r="E4472">
        <v>0.39934599749688598</v>
      </c>
      <c r="F4472" s="4">
        <v>9.0982212323919606E-6</v>
      </c>
      <c r="G4472" t="s">
        <v>494</v>
      </c>
      <c r="H4472" t="s">
        <v>494</v>
      </c>
      <c r="I4472" t="s">
        <v>494</v>
      </c>
      <c r="J4472">
        <v>1</v>
      </c>
      <c r="K4472">
        <v>2</v>
      </c>
      <c r="L4472">
        <v>2</v>
      </c>
      <c r="M4472">
        <v>0.39934599749688598</v>
      </c>
      <c r="N4472">
        <v>4.3643649538557903E-3</v>
      </c>
    </row>
    <row r="4473" spans="1:14" x14ac:dyDescent="0.2">
      <c r="A4473" t="s">
        <v>9422</v>
      </c>
      <c r="B4473" t="s">
        <v>9423</v>
      </c>
      <c r="C4473">
        <v>-0.84259140491485596</v>
      </c>
      <c r="D4473">
        <v>-6.3491555322329196E-2</v>
      </c>
      <c r="E4473">
        <v>0.39945699973575699</v>
      </c>
      <c r="F4473">
        <v>1.1865987451910901E-2</v>
      </c>
      <c r="G4473" t="s">
        <v>494</v>
      </c>
      <c r="H4473" t="s">
        <v>494</v>
      </c>
      <c r="I4473" t="s">
        <v>494</v>
      </c>
      <c r="J4473">
        <v>1</v>
      </c>
      <c r="K4473">
        <v>1</v>
      </c>
      <c r="L4473">
        <v>1</v>
      </c>
      <c r="M4473">
        <v>0.39945699973575699</v>
      </c>
      <c r="N4473">
        <v>0.15118546003903199</v>
      </c>
    </row>
    <row r="4474" spans="1:14" x14ac:dyDescent="0.2">
      <c r="A4474" t="s">
        <v>9424</v>
      </c>
      <c r="B4474" t="s">
        <v>9425</v>
      </c>
      <c r="C4474">
        <v>-0.84243926962927496</v>
      </c>
      <c r="D4474">
        <v>-6.3422168421246497E-2</v>
      </c>
      <c r="E4474">
        <v>0.39954211979844101</v>
      </c>
      <c r="F4474">
        <v>7.9417831095715402E-3</v>
      </c>
      <c r="G4474" t="s">
        <v>494</v>
      </c>
      <c r="H4474" t="s">
        <v>494</v>
      </c>
      <c r="I4474" t="s">
        <v>494</v>
      </c>
      <c r="J4474">
        <v>2</v>
      </c>
      <c r="K4474">
        <v>2</v>
      </c>
      <c r="L4474">
        <v>2</v>
      </c>
      <c r="M4474">
        <v>0.46069199880914902</v>
      </c>
      <c r="N4474">
        <v>0.17868801152799199</v>
      </c>
    </row>
    <row r="4475" spans="1:14" x14ac:dyDescent="0.2">
      <c r="A4475" t="s">
        <v>9426</v>
      </c>
      <c r="B4475" t="s">
        <v>9427</v>
      </c>
      <c r="C4475">
        <v>-0.84169089794158902</v>
      </c>
      <c r="D4475">
        <v>-0.104921278432343</v>
      </c>
      <c r="E4475">
        <v>0.399960994402634</v>
      </c>
      <c r="F4475">
        <v>2.9692535108778498E-3</v>
      </c>
      <c r="G4475" t="s">
        <v>494</v>
      </c>
      <c r="H4475" t="s">
        <v>494</v>
      </c>
      <c r="I4475" t="s">
        <v>494</v>
      </c>
      <c r="J4475">
        <v>1</v>
      </c>
      <c r="K4475">
        <v>1</v>
      </c>
      <c r="L4475">
        <v>1</v>
      </c>
      <c r="M4475">
        <v>0.399960994402635</v>
      </c>
      <c r="N4475">
        <v>8.8933342591864098E-2</v>
      </c>
    </row>
    <row r="4476" spans="1:14" x14ac:dyDescent="0.2">
      <c r="A4476" t="s">
        <v>9428</v>
      </c>
      <c r="B4476" t="s">
        <v>9429</v>
      </c>
      <c r="C4476">
        <v>-0.84169089794158902</v>
      </c>
      <c r="D4476">
        <v>-0.26259925099666398</v>
      </c>
      <c r="E4476">
        <v>0.399960994402635</v>
      </c>
      <c r="F4476">
        <v>4.7400995205162401E-4</v>
      </c>
      <c r="G4476" t="s">
        <v>494</v>
      </c>
      <c r="H4476" t="s">
        <v>494</v>
      </c>
      <c r="I4476" t="s">
        <v>494</v>
      </c>
      <c r="J4476">
        <v>1</v>
      </c>
      <c r="K4476">
        <v>1</v>
      </c>
      <c r="L4476">
        <v>1</v>
      </c>
      <c r="M4476">
        <v>0.399960994402635</v>
      </c>
      <c r="N4476">
        <v>3.55332315860966E-2</v>
      </c>
    </row>
    <row r="4477" spans="1:14" x14ac:dyDescent="0.2">
      <c r="A4477" t="s">
        <v>9430</v>
      </c>
      <c r="B4477" t="s">
        <v>9431</v>
      </c>
      <c r="C4477">
        <v>-0.84156680648760596</v>
      </c>
      <c r="D4477">
        <v>-6.9114424382599501E-2</v>
      </c>
      <c r="E4477">
        <v>0.400030475720629</v>
      </c>
      <c r="F4477">
        <v>1.2497624039603399E-2</v>
      </c>
      <c r="G4477" t="s">
        <v>494</v>
      </c>
      <c r="H4477" t="s">
        <v>494</v>
      </c>
      <c r="I4477" t="s">
        <v>494</v>
      </c>
      <c r="J4477">
        <v>2</v>
      </c>
      <c r="K4477">
        <v>2</v>
      </c>
      <c r="L4477">
        <v>2</v>
      </c>
      <c r="M4477">
        <v>0.19830600714591501</v>
      </c>
      <c r="N4477">
        <v>0.67323595028180505</v>
      </c>
    </row>
    <row r="4478" spans="1:14" x14ac:dyDescent="0.2">
      <c r="A4478" t="s">
        <v>9432</v>
      </c>
      <c r="B4478" t="s">
        <v>9433</v>
      </c>
      <c r="C4478">
        <v>-0.84145960817451804</v>
      </c>
      <c r="D4478">
        <v>-9.8530118180911105E-2</v>
      </c>
      <c r="E4478">
        <v>0.40009050406882402</v>
      </c>
      <c r="F4478">
        <v>4.8790497350384397E-3</v>
      </c>
      <c r="G4478" t="s">
        <v>494</v>
      </c>
      <c r="H4478" t="s">
        <v>494</v>
      </c>
      <c r="I4478" t="s">
        <v>494</v>
      </c>
      <c r="J4478">
        <v>2</v>
      </c>
      <c r="K4478">
        <v>2</v>
      </c>
      <c r="L4478">
        <v>2</v>
      </c>
      <c r="M4478">
        <v>0.41599099680426599</v>
      </c>
      <c r="N4478">
        <v>0.118068595731319</v>
      </c>
    </row>
    <row r="4479" spans="1:14" x14ac:dyDescent="0.2">
      <c r="A4479" t="s">
        <v>9434</v>
      </c>
      <c r="B4479" t="s">
        <v>9435</v>
      </c>
      <c r="C4479">
        <v>-0.84129089117050104</v>
      </c>
      <c r="D4479">
        <v>-5.6414356342032901E-2</v>
      </c>
      <c r="E4479">
        <v>0.40018499229825999</v>
      </c>
      <c r="F4479">
        <v>2.1824457899002499E-2</v>
      </c>
      <c r="G4479" t="s">
        <v>494</v>
      </c>
      <c r="H4479" t="s">
        <v>494</v>
      </c>
      <c r="I4479" t="s">
        <v>494</v>
      </c>
      <c r="J4479">
        <v>1</v>
      </c>
      <c r="K4479">
        <v>1</v>
      </c>
      <c r="L4479">
        <v>1</v>
      </c>
      <c r="M4479">
        <v>0.40018499229825999</v>
      </c>
      <c r="N4479">
        <v>0.27402599271494099</v>
      </c>
    </row>
    <row r="4480" spans="1:14" x14ac:dyDescent="0.2">
      <c r="A4480" t="s">
        <v>9436</v>
      </c>
      <c r="B4480" t="s">
        <v>9437</v>
      </c>
      <c r="C4480">
        <v>-0.841053426265716</v>
      </c>
      <c r="D4480">
        <v>-0.18633741240392601</v>
      </c>
      <c r="E4480">
        <v>0.40031800480901097</v>
      </c>
      <c r="F4480">
        <v>1.0784963930157601E-3</v>
      </c>
      <c r="G4480" t="s">
        <v>494</v>
      </c>
      <c r="H4480" t="s">
        <v>494</v>
      </c>
      <c r="I4480" t="s">
        <v>494</v>
      </c>
      <c r="J4480">
        <v>1</v>
      </c>
      <c r="K4480">
        <v>1</v>
      </c>
      <c r="L4480">
        <v>1</v>
      </c>
      <c r="M4480">
        <v>0.40031800480901097</v>
      </c>
      <c r="N4480">
        <v>8.0434732921536495E-2</v>
      </c>
    </row>
    <row r="4481" spans="1:14" x14ac:dyDescent="0.2">
      <c r="A4481" t="s">
        <v>9438</v>
      </c>
      <c r="B4481" t="s">
        <v>9439</v>
      </c>
      <c r="C4481">
        <v>-0.84098023176193204</v>
      </c>
      <c r="D4481">
        <v>-6.4510574707715401E-2</v>
      </c>
      <c r="E4481">
        <v>0.40035900900190502</v>
      </c>
      <c r="F4481">
        <v>1.16092288352194E-2</v>
      </c>
      <c r="G4481" t="s">
        <v>494</v>
      </c>
      <c r="H4481" t="s">
        <v>494</v>
      </c>
      <c r="I4481" t="s">
        <v>494</v>
      </c>
      <c r="J4481">
        <v>1</v>
      </c>
      <c r="K4481">
        <v>1</v>
      </c>
      <c r="L4481">
        <v>1</v>
      </c>
      <c r="M4481">
        <v>0.40035900900190502</v>
      </c>
      <c r="N4481">
        <v>0.15631545751512199</v>
      </c>
    </row>
    <row r="4482" spans="1:14" x14ac:dyDescent="0.2">
      <c r="A4482" t="s">
        <v>9440</v>
      </c>
      <c r="B4482" t="s">
        <v>9441</v>
      </c>
      <c r="C4482">
        <v>-0.84092136535098605</v>
      </c>
      <c r="D4482">
        <v>-3.4993641488887402E-2</v>
      </c>
      <c r="E4482">
        <v>0.40039198830480799</v>
      </c>
      <c r="F4482">
        <v>3.66448104697846E-2</v>
      </c>
      <c r="G4482" t="s">
        <v>494</v>
      </c>
      <c r="H4482" t="s">
        <v>494</v>
      </c>
      <c r="I4482" t="s">
        <v>494</v>
      </c>
      <c r="J4482">
        <v>2</v>
      </c>
      <c r="K4482">
        <v>2</v>
      </c>
      <c r="L4482">
        <v>2</v>
      </c>
      <c r="M4482">
        <v>2.9570997099479E-2</v>
      </c>
      <c r="N4482">
        <v>0.37267308392498599</v>
      </c>
    </row>
    <row r="4483" spans="1:14" x14ac:dyDescent="0.2">
      <c r="A4483" t="s">
        <v>9442</v>
      </c>
      <c r="B4483" t="s">
        <v>9443</v>
      </c>
      <c r="C4483">
        <v>0.84067028554273004</v>
      </c>
      <c r="D4483">
        <v>5.5957053438305397</v>
      </c>
      <c r="E4483">
        <v>0.40053267152342198</v>
      </c>
      <c r="F4483" s="4">
        <v>4.7948330040568301E-6</v>
      </c>
      <c r="G4483" t="s">
        <v>494</v>
      </c>
      <c r="H4483" t="s">
        <v>494</v>
      </c>
      <c r="I4483" t="s">
        <v>494</v>
      </c>
      <c r="J4483">
        <v>2</v>
      </c>
      <c r="K4483">
        <v>2</v>
      </c>
      <c r="L4483">
        <v>2</v>
      </c>
      <c r="M4483">
        <v>0.45825200237306202</v>
      </c>
      <c r="N4483">
        <v>7.7430546286462003E-3</v>
      </c>
    </row>
    <row r="4484" spans="1:14" x14ac:dyDescent="0.2">
      <c r="A4484" t="s">
        <v>9444</v>
      </c>
      <c r="B4484" t="s">
        <v>9445</v>
      </c>
      <c r="C4484">
        <v>0.84065896272659302</v>
      </c>
      <c r="D4484">
        <v>5.3513063666133398E-2</v>
      </c>
      <c r="E4484">
        <v>0.40053901654155699</v>
      </c>
      <c r="F4484">
        <v>1.3307828146541901E-2</v>
      </c>
      <c r="G4484" t="s">
        <v>494</v>
      </c>
      <c r="H4484" t="s">
        <v>494</v>
      </c>
      <c r="I4484" t="s">
        <v>494</v>
      </c>
      <c r="J4484">
        <v>1</v>
      </c>
      <c r="K4484">
        <v>1</v>
      </c>
      <c r="L4484">
        <v>1</v>
      </c>
      <c r="M4484">
        <v>0.40053901654155699</v>
      </c>
      <c r="N4484">
        <v>0.25896480318263398</v>
      </c>
    </row>
    <row r="4485" spans="1:14" x14ac:dyDescent="0.2">
      <c r="A4485" t="s">
        <v>9446</v>
      </c>
      <c r="B4485" t="s">
        <v>9447</v>
      </c>
      <c r="C4485">
        <v>0.840517997741699</v>
      </c>
      <c r="D4485">
        <v>2.78935949702457E-2</v>
      </c>
      <c r="E4485">
        <v>0.40061801478963699</v>
      </c>
      <c r="F4485">
        <v>3.1465396840214002E-2</v>
      </c>
      <c r="G4485" t="s">
        <v>494</v>
      </c>
      <c r="H4485" t="s">
        <v>494</v>
      </c>
      <c r="I4485" t="s">
        <v>494</v>
      </c>
      <c r="J4485">
        <v>1</v>
      </c>
      <c r="K4485">
        <v>3</v>
      </c>
      <c r="L4485">
        <v>3</v>
      </c>
      <c r="M4485">
        <v>0.40061801478963699</v>
      </c>
      <c r="N4485">
        <v>0.73461309027602295</v>
      </c>
    </row>
    <row r="4486" spans="1:14" x14ac:dyDescent="0.2">
      <c r="A4486" t="s">
        <v>9448</v>
      </c>
      <c r="B4486" t="s">
        <v>9449</v>
      </c>
      <c r="C4486">
        <v>-0.84050911664962702</v>
      </c>
      <c r="D4486">
        <v>-9.8193685772133193E-2</v>
      </c>
      <c r="E4486">
        <v>0.40062299215973102</v>
      </c>
      <c r="F4486">
        <v>4.5598163168639296E-3</v>
      </c>
      <c r="G4486" t="s">
        <v>494</v>
      </c>
      <c r="H4486" t="s">
        <v>494</v>
      </c>
      <c r="I4486" t="s">
        <v>494</v>
      </c>
      <c r="J4486">
        <v>1</v>
      </c>
      <c r="K4486">
        <v>2</v>
      </c>
      <c r="L4486">
        <v>2</v>
      </c>
      <c r="M4486">
        <v>0.40062299215973102</v>
      </c>
      <c r="N4486">
        <v>0.113296490629922</v>
      </c>
    </row>
    <row r="4487" spans="1:14" x14ac:dyDescent="0.2">
      <c r="A4487" t="s">
        <v>9450</v>
      </c>
      <c r="B4487" t="s">
        <v>9451</v>
      </c>
      <c r="C4487">
        <v>0.84025752544402998</v>
      </c>
      <c r="D4487">
        <v>0.15629219075318701</v>
      </c>
      <c r="E4487">
        <v>0.40076401081009799</v>
      </c>
      <c r="F4487">
        <v>1.8283427779061401E-3</v>
      </c>
      <c r="G4487" t="s">
        <v>494</v>
      </c>
      <c r="H4487" t="s">
        <v>494</v>
      </c>
      <c r="I4487" t="s">
        <v>494</v>
      </c>
      <c r="J4487">
        <v>1</v>
      </c>
      <c r="K4487">
        <v>1</v>
      </c>
      <c r="L4487">
        <v>1</v>
      </c>
      <c r="M4487">
        <v>0.40076401081009799</v>
      </c>
      <c r="N4487">
        <v>5.8249871321957601E-2</v>
      </c>
    </row>
    <row r="4488" spans="1:14" x14ac:dyDescent="0.2">
      <c r="A4488" t="s">
        <v>9452</v>
      </c>
      <c r="B4488" t="s">
        <v>9453</v>
      </c>
      <c r="C4488">
        <v>0.84022188186645497</v>
      </c>
      <c r="D4488">
        <v>4.11543757751303E-2</v>
      </c>
      <c r="E4488">
        <v>0.40078399169868401</v>
      </c>
      <c r="F4488">
        <v>2.3857505316212901E-2</v>
      </c>
      <c r="G4488" t="s">
        <v>494</v>
      </c>
      <c r="H4488" t="s">
        <v>494</v>
      </c>
      <c r="I4488" t="s">
        <v>494</v>
      </c>
      <c r="J4488">
        <v>1</v>
      </c>
      <c r="K4488">
        <v>1</v>
      </c>
      <c r="L4488">
        <v>1</v>
      </c>
      <c r="M4488">
        <v>0.40078399169868401</v>
      </c>
      <c r="N4488">
        <v>0.23917262294980801</v>
      </c>
    </row>
    <row r="4489" spans="1:14" x14ac:dyDescent="0.2">
      <c r="A4489" t="s">
        <v>9454</v>
      </c>
      <c r="B4489" t="s">
        <v>9455</v>
      </c>
      <c r="C4489">
        <v>-0.84013444185256902</v>
      </c>
      <c r="D4489">
        <v>-1.9709798224123901E-2</v>
      </c>
      <c r="E4489">
        <v>0.40083301089476298</v>
      </c>
      <c r="F4489">
        <v>0.107357197121651</v>
      </c>
      <c r="G4489" t="s">
        <v>494</v>
      </c>
      <c r="H4489" t="s">
        <v>494</v>
      </c>
      <c r="I4489" t="s">
        <v>494</v>
      </c>
      <c r="J4489">
        <v>1</v>
      </c>
      <c r="K4489">
        <v>2</v>
      </c>
      <c r="L4489">
        <v>2</v>
      </c>
      <c r="M4489">
        <v>0.40083301089476298</v>
      </c>
      <c r="N4489">
        <v>0.62395362246518304</v>
      </c>
    </row>
    <row r="4490" spans="1:14" x14ac:dyDescent="0.2">
      <c r="A4490" t="s">
        <v>9456</v>
      </c>
      <c r="B4490" t="s">
        <v>9457</v>
      </c>
      <c r="C4490">
        <v>-0.84007740020751898</v>
      </c>
      <c r="D4490">
        <v>-1.15065460718822</v>
      </c>
      <c r="E4490">
        <v>0.40086499059340502</v>
      </c>
      <c r="F4490" s="4">
        <v>3.2041430039386703E-5</v>
      </c>
      <c r="G4490" t="s">
        <v>494</v>
      </c>
      <c r="H4490" t="s">
        <v>494</v>
      </c>
      <c r="I4490" t="s">
        <v>494</v>
      </c>
      <c r="J4490">
        <v>1</v>
      </c>
      <c r="K4490">
        <v>2</v>
      </c>
      <c r="L4490">
        <v>2</v>
      </c>
      <c r="M4490">
        <v>0.40086499059340502</v>
      </c>
      <c r="N4490">
        <v>3.1276109942271403E-2</v>
      </c>
    </row>
    <row r="4491" spans="1:14" x14ac:dyDescent="0.2">
      <c r="A4491" t="s">
        <v>9458</v>
      </c>
      <c r="B4491" t="s">
        <v>9459</v>
      </c>
      <c r="C4491">
        <v>0.83990152134667895</v>
      </c>
      <c r="D4491">
        <v>0.10718697480690401</v>
      </c>
      <c r="E4491">
        <v>0.40096360456656999</v>
      </c>
      <c r="F4491">
        <v>6.18740642158016E-3</v>
      </c>
      <c r="G4491" t="s">
        <v>494</v>
      </c>
      <c r="H4491" t="s">
        <v>494</v>
      </c>
      <c r="I4491" t="s">
        <v>494</v>
      </c>
      <c r="J4491">
        <v>2</v>
      </c>
      <c r="K4491">
        <v>2</v>
      </c>
      <c r="L4491">
        <v>2</v>
      </c>
      <c r="M4491">
        <v>0.121450992922015</v>
      </c>
      <c r="N4491">
        <v>0.14328403382695001</v>
      </c>
    </row>
    <row r="4492" spans="1:14" x14ac:dyDescent="0.2">
      <c r="A4492" t="s">
        <v>9460</v>
      </c>
      <c r="B4492" t="s">
        <v>9461</v>
      </c>
      <c r="C4492">
        <v>0.83988797744170496</v>
      </c>
      <c r="D4492">
        <v>2.80927232882579E-2</v>
      </c>
      <c r="E4492">
        <v>0.40097119913780599</v>
      </c>
      <c r="F4492">
        <v>4.9279348325294403E-2</v>
      </c>
      <c r="G4492" t="s">
        <v>494</v>
      </c>
      <c r="H4492" t="s">
        <v>494</v>
      </c>
      <c r="I4492" t="s">
        <v>494</v>
      </c>
      <c r="J4492">
        <v>2</v>
      </c>
      <c r="K4492">
        <v>2</v>
      </c>
      <c r="L4492">
        <v>2</v>
      </c>
      <c r="M4492">
        <v>0.40444800807133002</v>
      </c>
      <c r="N4492">
        <v>0.32623667773473403</v>
      </c>
    </row>
    <row r="4493" spans="1:14" x14ac:dyDescent="0.2">
      <c r="A4493" t="s">
        <v>9462</v>
      </c>
      <c r="B4493" t="s">
        <v>9463</v>
      </c>
      <c r="C4493">
        <v>0.83983480930328303</v>
      </c>
      <c r="D4493">
        <v>3.6999306800854499</v>
      </c>
      <c r="E4493">
        <v>0.40100101332565102</v>
      </c>
      <c r="F4493" s="4">
        <v>2.5023716639817101E-6</v>
      </c>
      <c r="G4493" t="s">
        <v>494</v>
      </c>
      <c r="H4493" t="s">
        <v>494</v>
      </c>
      <c r="I4493" t="s">
        <v>494</v>
      </c>
      <c r="J4493">
        <v>1</v>
      </c>
      <c r="K4493">
        <v>1</v>
      </c>
      <c r="L4493">
        <v>1</v>
      </c>
      <c r="M4493">
        <v>0.40100101332565102</v>
      </c>
      <c r="N4493">
        <v>2.7905928226097301E-3</v>
      </c>
    </row>
    <row r="4494" spans="1:14" x14ac:dyDescent="0.2">
      <c r="A4494" t="s">
        <v>9464</v>
      </c>
      <c r="B4494" t="s">
        <v>9465</v>
      </c>
      <c r="C4494">
        <v>-0.83974595775122296</v>
      </c>
      <c r="D4494">
        <v>-1.0509380684904299</v>
      </c>
      <c r="E4494">
        <v>0.40105084006257002</v>
      </c>
      <c r="F4494" s="4">
        <v>3.4661153123812999E-5</v>
      </c>
      <c r="G4494" t="s">
        <v>494</v>
      </c>
      <c r="H4494" t="s">
        <v>494</v>
      </c>
      <c r="I4494" t="s">
        <v>494</v>
      </c>
      <c r="J4494">
        <v>2</v>
      </c>
      <c r="K4494">
        <v>2</v>
      </c>
      <c r="L4494">
        <v>2</v>
      </c>
      <c r="M4494">
        <v>0.136163999549228</v>
      </c>
      <c r="N4494">
        <v>8.2687582717913093E-3</v>
      </c>
    </row>
    <row r="4495" spans="1:14" x14ac:dyDescent="0.2">
      <c r="A4495" t="s">
        <v>9466</v>
      </c>
      <c r="B4495" t="s">
        <v>9467</v>
      </c>
      <c r="C4495">
        <v>0.83974572616718701</v>
      </c>
      <c r="D4495">
        <v>2.0722068843294202E-2</v>
      </c>
      <c r="E4495">
        <v>0.40105096993659201</v>
      </c>
      <c r="F4495">
        <v>9.1711694847413996E-2</v>
      </c>
      <c r="G4495" t="s">
        <v>494</v>
      </c>
      <c r="H4495" t="s">
        <v>494</v>
      </c>
      <c r="I4495" t="s">
        <v>494</v>
      </c>
      <c r="J4495">
        <v>2</v>
      </c>
      <c r="K4495">
        <v>3</v>
      </c>
      <c r="L4495">
        <v>3</v>
      </c>
      <c r="M4495">
        <v>0.220673007508595</v>
      </c>
      <c r="N4495">
        <v>0.33434889555673097</v>
      </c>
    </row>
    <row r="4496" spans="1:14" x14ac:dyDescent="0.2">
      <c r="A4496" t="s">
        <v>9468</v>
      </c>
      <c r="B4496" t="s">
        <v>9469</v>
      </c>
      <c r="C4496">
        <v>-0.83952814340591397</v>
      </c>
      <c r="D4496">
        <v>-1.5733937372725201E-2</v>
      </c>
      <c r="E4496">
        <v>0.40117300310078002</v>
      </c>
      <c r="F4496">
        <v>0.15265912503664</v>
      </c>
      <c r="G4496" t="s">
        <v>494</v>
      </c>
      <c r="H4496" t="s">
        <v>494</v>
      </c>
      <c r="I4496" t="s">
        <v>494</v>
      </c>
      <c r="J4496">
        <v>1</v>
      </c>
      <c r="K4496">
        <v>2</v>
      </c>
      <c r="L4496">
        <v>2</v>
      </c>
      <c r="M4496">
        <v>0.40117300310078002</v>
      </c>
      <c r="N4496">
        <v>0.57538045217425204</v>
      </c>
    </row>
    <row r="4497" spans="1:14" x14ac:dyDescent="0.2">
      <c r="A4497" t="s">
        <v>9470</v>
      </c>
      <c r="B4497" t="s">
        <v>9471</v>
      </c>
      <c r="C4497">
        <v>0.83922061271991</v>
      </c>
      <c r="D4497">
        <v>3.51680993715816E-2</v>
      </c>
      <c r="E4497">
        <v>0.40134552235468302</v>
      </c>
      <c r="F4497">
        <v>3.3392188040209499E-2</v>
      </c>
      <c r="G4497" t="s">
        <v>494</v>
      </c>
      <c r="H4497" t="s">
        <v>494</v>
      </c>
      <c r="I4497" t="s">
        <v>494</v>
      </c>
      <c r="J4497">
        <v>2</v>
      </c>
      <c r="K4497">
        <v>2</v>
      </c>
      <c r="L4497">
        <v>2</v>
      </c>
      <c r="M4497">
        <v>0.50489298655663495</v>
      </c>
      <c r="N4497">
        <v>0.30944511033378402</v>
      </c>
    </row>
    <row r="4498" spans="1:14" x14ac:dyDescent="0.2">
      <c r="A4498" t="s">
        <v>9472</v>
      </c>
      <c r="B4498" t="s">
        <v>9473</v>
      </c>
      <c r="C4498">
        <v>-0.83896136283874501</v>
      </c>
      <c r="D4498">
        <v>-2.17102876027301E-2</v>
      </c>
      <c r="E4498">
        <v>0.40149099152733703</v>
      </c>
      <c r="F4498">
        <v>8.8479088030880906E-2</v>
      </c>
      <c r="G4498" t="s">
        <v>494</v>
      </c>
      <c r="H4498" t="s">
        <v>494</v>
      </c>
      <c r="I4498" t="s">
        <v>494</v>
      </c>
      <c r="J4498">
        <v>1</v>
      </c>
      <c r="K4498">
        <v>1</v>
      </c>
      <c r="L4498">
        <v>1</v>
      </c>
      <c r="M4498">
        <v>0.40149099152733703</v>
      </c>
      <c r="N4498">
        <v>0.40874631245714499</v>
      </c>
    </row>
    <row r="4499" spans="1:14" x14ac:dyDescent="0.2">
      <c r="A4499" t="s">
        <v>9474</v>
      </c>
      <c r="B4499" t="s">
        <v>9475</v>
      </c>
      <c r="C4499">
        <v>0.83886688947677601</v>
      </c>
      <c r="D4499">
        <v>0.379458834393614</v>
      </c>
      <c r="E4499">
        <v>0.40154400987853001</v>
      </c>
      <c r="F4499" s="4">
        <v>4.0037097578350202E-5</v>
      </c>
      <c r="G4499" t="s">
        <v>494</v>
      </c>
      <c r="H4499" t="s">
        <v>494</v>
      </c>
      <c r="I4499" t="s">
        <v>494</v>
      </c>
      <c r="J4499">
        <v>1</v>
      </c>
      <c r="K4499">
        <v>1</v>
      </c>
      <c r="L4499">
        <v>1</v>
      </c>
      <c r="M4499">
        <v>0.40154400987853001</v>
      </c>
      <c r="N4499">
        <v>4.90171747607967E-2</v>
      </c>
    </row>
    <row r="4500" spans="1:14" x14ac:dyDescent="0.2">
      <c r="A4500" t="s">
        <v>9476</v>
      </c>
      <c r="B4500" t="s">
        <v>9477</v>
      </c>
      <c r="C4500">
        <v>-0.83872616291046098</v>
      </c>
      <c r="D4500">
        <v>-0.15388665941884899</v>
      </c>
      <c r="E4500">
        <v>0.40162299327053202</v>
      </c>
      <c r="F4500">
        <v>1.68747747111132E-3</v>
      </c>
      <c r="G4500" t="s">
        <v>494</v>
      </c>
      <c r="H4500" t="s">
        <v>494</v>
      </c>
      <c r="I4500" t="s">
        <v>494</v>
      </c>
      <c r="J4500">
        <v>1</v>
      </c>
      <c r="K4500">
        <v>1</v>
      </c>
      <c r="L4500">
        <v>1</v>
      </c>
      <c r="M4500">
        <v>0.40162299327053202</v>
      </c>
      <c r="N4500">
        <v>9.8345107088251393E-2</v>
      </c>
    </row>
    <row r="4501" spans="1:14" x14ac:dyDescent="0.2">
      <c r="A4501" t="s">
        <v>9478</v>
      </c>
      <c r="B4501" t="s">
        <v>9479</v>
      </c>
      <c r="C4501">
        <v>-0.83857470750808605</v>
      </c>
      <c r="D4501">
        <v>-14.3825125803465</v>
      </c>
      <c r="E4501">
        <v>0.401708008684316</v>
      </c>
      <c r="F4501" s="4">
        <v>4.4306434363304598E-7</v>
      </c>
      <c r="G4501" t="s">
        <v>494</v>
      </c>
      <c r="H4501" t="s">
        <v>494</v>
      </c>
      <c r="I4501" t="s">
        <v>494</v>
      </c>
      <c r="J4501">
        <v>1</v>
      </c>
      <c r="K4501">
        <v>1</v>
      </c>
      <c r="L4501">
        <v>1</v>
      </c>
      <c r="M4501">
        <v>0.401708008684316</v>
      </c>
      <c r="N4501">
        <v>2.32066544795581E-3</v>
      </c>
    </row>
    <row r="4502" spans="1:14" x14ac:dyDescent="0.2">
      <c r="A4502" t="s">
        <v>9480</v>
      </c>
      <c r="B4502" t="s">
        <v>9481</v>
      </c>
      <c r="C4502">
        <v>0.83827728033065696</v>
      </c>
      <c r="D4502">
        <v>0.14742137890473</v>
      </c>
      <c r="E4502">
        <v>0.40187499284903699</v>
      </c>
      <c r="F4502">
        <v>1.84266760231047E-3</v>
      </c>
      <c r="G4502" t="s">
        <v>494</v>
      </c>
      <c r="H4502" t="s">
        <v>494</v>
      </c>
      <c r="I4502" t="s">
        <v>494</v>
      </c>
      <c r="J4502">
        <v>1</v>
      </c>
      <c r="K4502">
        <v>1</v>
      </c>
      <c r="L4502">
        <v>1</v>
      </c>
      <c r="M4502">
        <v>0.40187499284903699</v>
      </c>
      <c r="N4502">
        <v>0.15901357166893099</v>
      </c>
    </row>
    <row r="4503" spans="1:14" x14ac:dyDescent="0.2">
      <c r="A4503" t="s">
        <v>9482</v>
      </c>
      <c r="B4503" t="s">
        <v>9483</v>
      </c>
      <c r="C4503">
        <v>-0.83774448288604098</v>
      </c>
      <c r="D4503">
        <v>-4.6073043367019999E-2</v>
      </c>
      <c r="E4503">
        <v>0.40217422474604297</v>
      </c>
      <c r="F4503">
        <v>2.20273292362047E-2</v>
      </c>
      <c r="G4503" t="s">
        <v>494</v>
      </c>
      <c r="H4503" t="s">
        <v>494</v>
      </c>
      <c r="I4503" t="s">
        <v>494</v>
      </c>
      <c r="J4503">
        <v>2</v>
      </c>
      <c r="K4503">
        <v>2</v>
      </c>
      <c r="L4503">
        <v>2</v>
      </c>
      <c r="M4503">
        <v>0.47443998663367898</v>
      </c>
      <c r="N4503">
        <v>0.19662776498680701</v>
      </c>
    </row>
    <row r="4504" spans="1:14" x14ac:dyDescent="0.2">
      <c r="A4504" t="s">
        <v>9484</v>
      </c>
      <c r="B4504" t="s">
        <v>9485</v>
      </c>
      <c r="C4504">
        <v>-0.83747255802154497</v>
      </c>
      <c r="D4504">
        <v>-1.7753568337535299E-2</v>
      </c>
      <c r="E4504">
        <v>0.402326995800459</v>
      </c>
      <c r="F4504">
        <v>0.10793444374170599</v>
      </c>
      <c r="G4504" t="s">
        <v>494</v>
      </c>
      <c r="H4504" t="s">
        <v>494</v>
      </c>
      <c r="I4504" t="s">
        <v>494</v>
      </c>
      <c r="J4504">
        <v>1</v>
      </c>
      <c r="K4504">
        <v>2</v>
      </c>
      <c r="L4504">
        <v>2</v>
      </c>
      <c r="M4504">
        <v>0.402326995800459</v>
      </c>
      <c r="N4504">
        <v>1.0909919421128</v>
      </c>
    </row>
    <row r="4505" spans="1:14" x14ac:dyDescent="0.2">
      <c r="A4505" t="s">
        <v>9486</v>
      </c>
      <c r="B4505" t="s">
        <v>9487</v>
      </c>
      <c r="C4505">
        <v>-0.83729810711608199</v>
      </c>
      <c r="D4505">
        <v>-1.64273295399124E-2</v>
      </c>
      <c r="E4505">
        <v>0.40242502299224397</v>
      </c>
      <c r="F4505">
        <v>0.14112399547053001</v>
      </c>
      <c r="G4505" t="s">
        <v>494</v>
      </c>
      <c r="H4505" t="s">
        <v>494</v>
      </c>
      <c r="I4505" t="s">
        <v>494</v>
      </c>
      <c r="J4505">
        <v>2</v>
      </c>
      <c r="K4505">
        <v>2</v>
      </c>
      <c r="L4505">
        <v>2</v>
      </c>
      <c r="M4505">
        <v>0.27214101849594302</v>
      </c>
      <c r="N4505">
        <v>0.67368610600787504</v>
      </c>
    </row>
    <row r="4506" spans="1:14" x14ac:dyDescent="0.2">
      <c r="A4506" t="s">
        <v>9488</v>
      </c>
      <c r="B4506" t="s">
        <v>9489</v>
      </c>
      <c r="C4506">
        <v>0.83723050355911199</v>
      </c>
      <c r="D4506">
        <v>3.5040708026865799</v>
      </c>
      <c r="E4506">
        <v>0.40246301453167399</v>
      </c>
      <c r="F4506" s="4">
        <v>1.6525371644503901E-6</v>
      </c>
      <c r="G4506" t="s">
        <v>494</v>
      </c>
      <c r="H4506" t="s">
        <v>494</v>
      </c>
      <c r="I4506" t="s">
        <v>494</v>
      </c>
      <c r="J4506">
        <v>1</v>
      </c>
      <c r="K4506">
        <v>1</v>
      </c>
      <c r="L4506">
        <v>1</v>
      </c>
      <c r="M4506">
        <v>0.40246301453167499</v>
      </c>
      <c r="N4506">
        <v>5.5669537228083196E-3</v>
      </c>
    </row>
    <row r="4507" spans="1:14" x14ac:dyDescent="0.2">
      <c r="A4507" t="s">
        <v>9490</v>
      </c>
      <c r="B4507" t="s">
        <v>9491</v>
      </c>
      <c r="C4507">
        <v>0.83692309673140197</v>
      </c>
      <c r="D4507">
        <v>1.29337327234342E-2</v>
      </c>
      <c r="E4507">
        <v>0.40263579674233801</v>
      </c>
      <c r="F4507">
        <v>0.26878072153427701</v>
      </c>
      <c r="G4507" t="s">
        <v>494</v>
      </c>
      <c r="H4507" t="s">
        <v>494</v>
      </c>
      <c r="I4507" t="s">
        <v>494</v>
      </c>
      <c r="J4507">
        <v>3</v>
      </c>
      <c r="K4507">
        <v>3</v>
      </c>
      <c r="L4507">
        <v>3</v>
      </c>
      <c r="M4507">
        <v>0.14859299351854799</v>
      </c>
      <c r="N4507">
        <v>0.90025311361323701</v>
      </c>
    </row>
    <row r="4508" spans="1:14" x14ac:dyDescent="0.2">
      <c r="A4508" t="s">
        <v>9492</v>
      </c>
      <c r="B4508" t="s">
        <v>9493</v>
      </c>
      <c r="C4508">
        <v>-0.83682465009546103</v>
      </c>
      <c r="D4508">
        <v>-1.8370939217649099E-2</v>
      </c>
      <c r="E4508">
        <v>0.402691139419041</v>
      </c>
      <c r="F4508">
        <v>0.115263125024601</v>
      </c>
      <c r="G4508" t="s">
        <v>494</v>
      </c>
      <c r="H4508" t="s">
        <v>494</v>
      </c>
      <c r="I4508" t="s">
        <v>494</v>
      </c>
      <c r="J4508">
        <v>2</v>
      </c>
      <c r="K4508">
        <v>3</v>
      </c>
      <c r="L4508">
        <v>3</v>
      </c>
      <c r="M4508">
        <v>0.40129601380979801</v>
      </c>
      <c r="N4508">
        <v>0.47813613896212398</v>
      </c>
    </row>
    <row r="4509" spans="1:14" x14ac:dyDescent="0.2">
      <c r="A4509" t="s">
        <v>9494</v>
      </c>
      <c r="B4509" t="s">
        <v>9495</v>
      </c>
      <c r="C4509">
        <v>-0.83669672304376597</v>
      </c>
      <c r="D4509">
        <v>-4.1696082043078099E-2</v>
      </c>
      <c r="E4509">
        <v>0.40276306159296499</v>
      </c>
      <c r="F4509">
        <v>3.5548761807689899E-2</v>
      </c>
      <c r="G4509" t="s">
        <v>494</v>
      </c>
      <c r="H4509" t="s">
        <v>494</v>
      </c>
      <c r="I4509" t="s">
        <v>494</v>
      </c>
      <c r="J4509">
        <v>2</v>
      </c>
      <c r="K4509">
        <v>2</v>
      </c>
      <c r="L4509">
        <v>2</v>
      </c>
      <c r="M4509">
        <v>0.38047700446969501</v>
      </c>
      <c r="N4509">
        <v>0.26741123360487301</v>
      </c>
    </row>
    <row r="4510" spans="1:14" x14ac:dyDescent="0.2">
      <c r="A4510" t="s">
        <v>9496</v>
      </c>
      <c r="B4510" t="s">
        <v>9497</v>
      </c>
      <c r="C4510">
        <v>0.83668613433837902</v>
      </c>
      <c r="D4510">
        <v>1.31727130047844</v>
      </c>
      <c r="E4510">
        <v>0.40276901503935802</v>
      </c>
      <c r="F4510" s="4">
        <v>3.9832891314703699E-5</v>
      </c>
      <c r="G4510" t="s">
        <v>494</v>
      </c>
      <c r="H4510" t="s">
        <v>494</v>
      </c>
      <c r="I4510" t="s">
        <v>494</v>
      </c>
      <c r="J4510">
        <v>1</v>
      </c>
      <c r="K4510">
        <v>2</v>
      </c>
      <c r="L4510">
        <v>2</v>
      </c>
      <c r="M4510">
        <v>0.40276901503935802</v>
      </c>
      <c r="N4510">
        <v>2.87245307676991E-2</v>
      </c>
    </row>
    <row r="4511" spans="1:14" x14ac:dyDescent="0.2">
      <c r="A4511" t="s">
        <v>9498</v>
      </c>
      <c r="B4511" t="s">
        <v>9499</v>
      </c>
      <c r="C4511">
        <v>0.83580255508422796</v>
      </c>
      <c r="D4511">
        <v>6.7993170420999199E-2</v>
      </c>
      <c r="E4511">
        <v>0.40326598884911002</v>
      </c>
      <c r="F4511">
        <v>7.8828060245572703E-3</v>
      </c>
      <c r="G4511" t="s">
        <v>494</v>
      </c>
      <c r="H4511" t="s">
        <v>494</v>
      </c>
      <c r="I4511" t="s">
        <v>494</v>
      </c>
      <c r="J4511">
        <v>1</v>
      </c>
      <c r="K4511">
        <v>1</v>
      </c>
      <c r="L4511">
        <v>1</v>
      </c>
      <c r="M4511">
        <v>0.40326598884911002</v>
      </c>
      <c r="N4511">
        <v>0.13438114362700901</v>
      </c>
    </row>
    <row r="4512" spans="1:14" x14ac:dyDescent="0.2">
      <c r="A4512" t="s">
        <v>9500</v>
      </c>
      <c r="B4512" t="s">
        <v>9501</v>
      </c>
      <c r="C4512">
        <v>0.83579367399215598</v>
      </c>
      <c r="D4512">
        <v>0.22152508828663001</v>
      </c>
      <c r="E4512">
        <v>0.40327098593006899</v>
      </c>
      <c r="F4512">
        <v>1.3442973982423099E-3</v>
      </c>
      <c r="G4512" t="s">
        <v>494</v>
      </c>
      <c r="H4512" t="s">
        <v>494</v>
      </c>
      <c r="I4512" t="s">
        <v>494</v>
      </c>
      <c r="J4512">
        <v>1</v>
      </c>
      <c r="K4512">
        <v>2</v>
      </c>
      <c r="L4512">
        <v>2</v>
      </c>
      <c r="M4512">
        <v>0.40327098593006899</v>
      </c>
      <c r="N4512">
        <v>0.12637394805493599</v>
      </c>
    </row>
    <row r="4513" spans="1:14" x14ac:dyDescent="0.2">
      <c r="A4513" t="s">
        <v>9502</v>
      </c>
      <c r="B4513" t="s">
        <v>9503</v>
      </c>
      <c r="C4513">
        <v>-0.83565324544906605</v>
      </c>
      <c r="D4513">
        <v>-26.6674488972426</v>
      </c>
      <c r="E4513">
        <v>0.40335000510675301</v>
      </c>
      <c r="F4513" s="4">
        <v>5.8417966229696499E-8</v>
      </c>
      <c r="G4513" t="s">
        <v>494</v>
      </c>
      <c r="H4513" t="s">
        <v>494</v>
      </c>
      <c r="I4513" t="s">
        <v>494</v>
      </c>
      <c r="J4513">
        <v>1</v>
      </c>
      <c r="K4513">
        <v>1</v>
      </c>
      <c r="L4513">
        <v>1</v>
      </c>
      <c r="M4513">
        <v>0.40335000510675301</v>
      </c>
      <c r="N4513">
        <v>4.07200555322815E-4</v>
      </c>
    </row>
    <row r="4514" spans="1:14" x14ac:dyDescent="0.2">
      <c r="A4514" t="s">
        <v>9504</v>
      </c>
      <c r="B4514" t="s">
        <v>9505</v>
      </c>
      <c r="C4514">
        <v>-0.83520376682281405</v>
      </c>
      <c r="D4514">
        <v>-6.1508343440146898E-2</v>
      </c>
      <c r="E4514">
        <v>0.40360298918454202</v>
      </c>
      <c r="F4514">
        <v>1.3670830729628601E-2</v>
      </c>
      <c r="G4514" t="s">
        <v>494</v>
      </c>
      <c r="H4514" t="s">
        <v>494</v>
      </c>
      <c r="I4514" t="s">
        <v>494</v>
      </c>
      <c r="J4514">
        <v>1</v>
      </c>
      <c r="K4514">
        <v>2</v>
      </c>
      <c r="L4514">
        <v>2</v>
      </c>
      <c r="M4514">
        <v>0.40360298918454202</v>
      </c>
      <c r="N4514">
        <v>0.35000129731909702</v>
      </c>
    </row>
    <row r="4515" spans="1:14" x14ac:dyDescent="0.2">
      <c r="A4515" t="s">
        <v>9506</v>
      </c>
      <c r="B4515" t="s">
        <v>9507</v>
      </c>
      <c r="C4515">
        <v>-0.83473134040832497</v>
      </c>
      <c r="D4515">
        <v>-0.114422105979173</v>
      </c>
      <c r="E4515">
        <v>0.40386899155893202</v>
      </c>
      <c r="F4515">
        <v>3.34109249559511E-3</v>
      </c>
      <c r="G4515" t="s">
        <v>494</v>
      </c>
      <c r="H4515" t="s">
        <v>494</v>
      </c>
      <c r="I4515" t="s">
        <v>494</v>
      </c>
      <c r="J4515">
        <v>1</v>
      </c>
      <c r="K4515">
        <v>1</v>
      </c>
      <c r="L4515">
        <v>1</v>
      </c>
      <c r="M4515">
        <v>0.40386899155893202</v>
      </c>
      <c r="N4515">
        <v>0.18035850523286301</v>
      </c>
    </row>
    <row r="4516" spans="1:14" x14ac:dyDescent="0.2">
      <c r="A4516" t="s">
        <v>9508</v>
      </c>
      <c r="B4516" t="s">
        <v>9509</v>
      </c>
      <c r="C4516">
        <v>-0.83458751440048196</v>
      </c>
      <c r="D4516">
        <v>-0.115846085028958</v>
      </c>
      <c r="E4516">
        <v>0.403949994442802</v>
      </c>
      <c r="F4516">
        <v>3.75122401391783E-3</v>
      </c>
      <c r="G4516" t="s">
        <v>494</v>
      </c>
      <c r="H4516" t="s">
        <v>494</v>
      </c>
      <c r="I4516" t="s">
        <v>494</v>
      </c>
      <c r="J4516">
        <v>1</v>
      </c>
      <c r="K4516">
        <v>1</v>
      </c>
      <c r="L4516">
        <v>1</v>
      </c>
      <c r="M4516">
        <v>0.403949994442802</v>
      </c>
      <c r="N4516">
        <v>0.16774843962264499</v>
      </c>
    </row>
    <row r="4517" spans="1:14" x14ac:dyDescent="0.2">
      <c r="A4517" t="s">
        <v>9510</v>
      </c>
      <c r="B4517" t="s">
        <v>9511</v>
      </c>
      <c r="C4517">
        <v>-0.83454668521881104</v>
      </c>
      <c r="D4517">
        <v>-0.233386174158035</v>
      </c>
      <c r="E4517">
        <v>0.40397299123158498</v>
      </c>
      <c r="F4517">
        <v>2.3606378261316801E-3</v>
      </c>
      <c r="G4517" t="s">
        <v>494</v>
      </c>
      <c r="H4517" t="s">
        <v>494</v>
      </c>
      <c r="I4517" t="s">
        <v>494</v>
      </c>
      <c r="J4517">
        <v>1</v>
      </c>
      <c r="K4517">
        <v>1</v>
      </c>
      <c r="L4517">
        <v>1</v>
      </c>
      <c r="M4517">
        <v>0.40397299123158498</v>
      </c>
      <c r="N4517">
        <v>0.106437324702787</v>
      </c>
    </row>
    <row r="4518" spans="1:14" x14ac:dyDescent="0.2">
      <c r="A4518" t="s">
        <v>9512</v>
      </c>
      <c r="B4518" t="s">
        <v>9513</v>
      </c>
      <c r="C4518">
        <v>-0.83452116182074298</v>
      </c>
      <c r="D4518">
        <v>-1.6961680317982598E-2</v>
      </c>
      <c r="E4518">
        <v>0.40398736752868097</v>
      </c>
      <c r="F4518">
        <v>0.16396837884200299</v>
      </c>
      <c r="G4518" t="s">
        <v>494</v>
      </c>
      <c r="H4518" t="s">
        <v>494</v>
      </c>
      <c r="I4518" t="s">
        <v>494</v>
      </c>
      <c r="J4518">
        <v>3</v>
      </c>
      <c r="K4518">
        <v>3</v>
      </c>
      <c r="L4518">
        <v>3</v>
      </c>
      <c r="M4518">
        <v>9.4307002549652005E-2</v>
      </c>
      <c r="N4518">
        <v>0.38810813614985101</v>
      </c>
    </row>
    <row r="4519" spans="1:14" x14ac:dyDescent="0.2">
      <c r="A4519" t="s">
        <v>9514</v>
      </c>
      <c r="B4519" t="s">
        <v>9515</v>
      </c>
      <c r="C4519">
        <v>0.83442592620849598</v>
      </c>
      <c r="D4519">
        <v>0.37066530043478002</v>
      </c>
      <c r="E4519">
        <v>0.40404101259742098</v>
      </c>
      <c r="F4519">
        <v>2.5411817553474701E-4</v>
      </c>
      <c r="G4519" t="s">
        <v>494</v>
      </c>
      <c r="H4519" t="s">
        <v>494</v>
      </c>
      <c r="I4519" t="s">
        <v>494</v>
      </c>
      <c r="J4519">
        <v>1</v>
      </c>
      <c r="K4519">
        <v>2</v>
      </c>
      <c r="L4519">
        <v>2</v>
      </c>
      <c r="M4519">
        <v>0.40404101259742098</v>
      </c>
      <c r="N4519">
        <v>8.8079461340742696E-2</v>
      </c>
    </row>
    <row r="4520" spans="1:14" x14ac:dyDescent="0.2">
      <c r="A4520" t="s">
        <v>9516</v>
      </c>
      <c r="B4520" t="s">
        <v>9517</v>
      </c>
      <c r="C4520">
        <v>0.83401004679880197</v>
      </c>
      <c r="D4520">
        <v>3.8955470976578803E-2</v>
      </c>
      <c r="E4520">
        <v>0.40427532239437503</v>
      </c>
      <c r="F4520">
        <v>3.6553202796949298E-2</v>
      </c>
      <c r="G4520" t="s">
        <v>494</v>
      </c>
      <c r="H4520" t="s">
        <v>494</v>
      </c>
      <c r="I4520" t="s">
        <v>494</v>
      </c>
      <c r="J4520">
        <v>2</v>
      </c>
      <c r="K4520">
        <v>2</v>
      </c>
      <c r="L4520">
        <v>2</v>
      </c>
      <c r="M4520">
        <v>5.9396000392506601E-2</v>
      </c>
      <c r="N4520">
        <v>0.310447798643465</v>
      </c>
    </row>
    <row r="4521" spans="1:14" x14ac:dyDescent="0.2">
      <c r="A4521" t="s">
        <v>9518</v>
      </c>
      <c r="B4521" t="s">
        <v>9519</v>
      </c>
      <c r="C4521">
        <v>-0.83375865221023504</v>
      </c>
      <c r="D4521">
        <v>-8.4108844174526298E-2</v>
      </c>
      <c r="E4521">
        <v>0.40441699954233401</v>
      </c>
      <c r="F4521">
        <v>5.5193974511881603E-3</v>
      </c>
      <c r="G4521" t="s">
        <v>494</v>
      </c>
      <c r="H4521" t="s">
        <v>494</v>
      </c>
      <c r="I4521" t="s">
        <v>494</v>
      </c>
      <c r="J4521">
        <v>1</v>
      </c>
      <c r="K4521">
        <v>1</v>
      </c>
      <c r="L4521">
        <v>1</v>
      </c>
      <c r="M4521">
        <v>0.40441699954233401</v>
      </c>
      <c r="N4521">
        <v>0.127073438053938</v>
      </c>
    </row>
    <row r="4522" spans="1:14" x14ac:dyDescent="0.2">
      <c r="A4522" t="s">
        <v>9520</v>
      </c>
      <c r="B4522" t="s">
        <v>9521</v>
      </c>
      <c r="C4522">
        <v>0.83360834321957</v>
      </c>
      <c r="D4522">
        <v>4.7427020440388198E-2</v>
      </c>
      <c r="E4522">
        <v>0.40450172258991002</v>
      </c>
      <c r="F4522">
        <v>1.0464678619452701E-2</v>
      </c>
      <c r="G4522" t="s">
        <v>494</v>
      </c>
      <c r="H4522" t="s">
        <v>494</v>
      </c>
      <c r="I4522" t="s">
        <v>494</v>
      </c>
      <c r="J4522">
        <v>2</v>
      </c>
      <c r="K4522">
        <v>2</v>
      </c>
      <c r="L4522">
        <v>2</v>
      </c>
      <c r="M4522">
        <v>0.31052402524866202</v>
      </c>
      <c r="N4522">
        <v>0.507940772806733</v>
      </c>
    </row>
    <row r="4523" spans="1:14" x14ac:dyDescent="0.2">
      <c r="A4523" t="s">
        <v>9522</v>
      </c>
      <c r="B4523" t="s">
        <v>9523</v>
      </c>
      <c r="C4523">
        <v>-0.83356529474258401</v>
      </c>
      <c r="D4523">
        <v>-5.2285671958404299E-2</v>
      </c>
      <c r="E4523">
        <v>0.404525989216315</v>
      </c>
      <c r="F4523">
        <v>1.6687970531253499E-2</v>
      </c>
      <c r="G4523" t="s">
        <v>494</v>
      </c>
      <c r="H4523" t="s">
        <v>494</v>
      </c>
      <c r="I4523" t="s">
        <v>494</v>
      </c>
      <c r="J4523">
        <v>1</v>
      </c>
      <c r="K4523">
        <v>1</v>
      </c>
      <c r="L4523">
        <v>1</v>
      </c>
      <c r="M4523">
        <v>0.404525989216315</v>
      </c>
      <c r="N4523">
        <v>0.18716408594280301</v>
      </c>
    </row>
    <row r="4524" spans="1:14" x14ac:dyDescent="0.2">
      <c r="A4524" t="s">
        <v>9524</v>
      </c>
      <c r="B4524" t="s">
        <v>9525</v>
      </c>
      <c r="C4524">
        <v>-0.83313618394998601</v>
      </c>
      <c r="D4524">
        <v>-8.6788913121689099E-2</v>
      </c>
      <c r="E4524">
        <v>0.40476792856295302</v>
      </c>
      <c r="F4524">
        <v>5.81116207150868E-3</v>
      </c>
      <c r="G4524" t="s">
        <v>494</v>
      </c>
      <c r="H4524" t="s">
        <v>494</v>
      </c>
      <c r="I4524" t="s">
        <v>494</v>
      </c>
      <c r="J4524">
        <v>2</v>
      </c>
      <c r="K4524">
        <v>2</v>
      </c>
      <c r="L4524">
        <v>2</v>
      </c>
      <c r="M4524">
        <v>0.37003300721339299</v>
      </c>
      <c r="N4524">
        <v>0.16353577922103299</v>
      </c>
    </row>
    <row r="4525" spans="1:14" x14ac:dyDescent="0.2">
      <c r="A4525" t="s">
        <v>9526</v>
      </c>
      <c r="B4525" t="s">
        <v>9527</v>
      </c>
      <c r="C4525">
        <v>-0.83312189579009999</v>
      </c>
      <c r="D4525">
        <v>-0.11241851730998199</v>
      </c>
      <c r="E4525">
        <v>0.404775985938292</v>
      </c>
      <c r="F4525">
        <v>4.0058054653260497E-3</v>
      </c>
      <c r="G4525" t="s">
        <v>494</v>
      </c>
      <c r="H4525" t="s">
        <v>494</v>
      </c>
      <c r="I4525" t="s">
        <v>494</v>
      </c>
      <c r="J4525">
        <v>1</v>
      </c>
      <c r="K4525">
        <v>2</v>
      </c>
      <c r="L4525">
        <v>2</v>
      </c>
      <c r="M4525">
        <v>0.404775985938292</v>
      </c>
      <c r="N4525">
        <v>0.14230751643776901</v>
      </c>
    </row>
    <row r="4526" spans="1:14" x14ac:dyDescent="0.2">
      <c r="A4526" t="s">
        <v>9528</v>
      </c>
      <c r="B4526" t="s">
        <v>9529</v>
      </c>
      <c r="C4526">
        <v>0.83279740810394198</v>
      </c>
      <c r="D4526">
        <v>0.72467509133747698</v>
      </c>
      <c r="E4526">
        <v>0.40495899677048902</v>
      </c>
      <c r="F4526" s="4">
        <v>7.5677285781420095E-5</v>
      </c>
      <c r="G4526" t="s">
        <v>494</v>
      </c>
      <c r="H4526" t="s">
        <v>494</v>
      </c>
      <c r="I4526" t="s">
        <v>494</v>
      </c>
      <c r="J4526">
        <v>1</v>
      </c>
      <c r="K4526">
        <v>1</v>
      </c>
      <c r="L4526">
        <v>1</v>
      </c>
      <c r="M4526">
        <v>0.40495899677048902</v>
      </c>
      <c r="N4526">
        <v>1.46686427159805E-2</v>
      </c>
    </row>
    <row r="4527" spans="1:14" x14ac:dyDescent="0.2">
      <c r="A4527" t="s">
        <v>9530</v>
      </c>
      <c r="B4527" t="s">
        <v>9531</v>
      </c>
      <c r="C4527">
        <v>-0.83263254165649403</v>
      </c>
      <c r="D4527">
        <v>-3.6228486294055402E-2</v>
      </c>
      <c r="E4527">
        <v>0.40505200028371502</v>
      </c>
      <c r="F4527">
        <v>2.2349338835686801E-2</v>
      </c>
      <c r="G4527" t="s">
        <v>494</v>
      </c>
      <c r="H4527" t="s">
        <v>494</v>
      </c>
      <c r="I4527" t="s">
        <v>494</v>
      </c>
      <c r="J4527">
        <v>1</v>
      </c>
      <c r="K4527">
        <v>1</v>
      </c>
      <c r="L4527">
        <v>1</v>
      </c>
      <c r="M4527">
        <v>0.40505200028371502</v>
      </c>
      <c r="N4527">
        <v>0.288226229361213</v>
      </c>
    </row>
    <row r="4528" spans="1:14" x14ac:dyDescent="0.2">
      <c r="A4528" t="s">
        <v>9532</v>
      </c>
      <c r="B4528" t="s">
        <v>9533</v>
      </c>
      <c r="C4528">
        <v>-0.83259356021881104</v>
      </c>
      <c r="D4528">
        <v>-0.135226366780684</v>
      </c>
      <c r="E4528">
        <v>0.40507399213474599</v>
      </c>
      <c r="F4528">
        <v>2.7325902969168501E-3</v>
      </c>
      <c r="G4528" t="s">
        <v>494</v>
      </c>
      <c r="H4528" t="s">
        <v>494</v>
      </c>
      <c r="I4528" t="s">
        <v>494</v>
      </c>
      <c r="J4528">
        <v>1</v>
      </c>
      <c r="K4528">
        <v>1</v>
      </c>
      <c r="L4528">
        <v>1</v>
      </c>
      <c r="M4528">
        <v>0.40507399213474599</v>
      </c>
      <c r="N4528">
        <v>7.4467725782590394E-2</v>
      </c>
    </row>
    <row r="4529" spans="1:14" x14ac:dyDescent="0.2">
      <c r="A4529" t="s">
        <v>9534</v>
      </c>
      <c r="B4529" t="s">
        <v>9535</v>
      </c>
      <c r="C4529">
        <v>0.832552790641784</v>
      </c>
      <c r="D4529">
        <v>8.0899330948375994E-2</v>
      </c>
      <c r="E4529">
        <v>0.40509699354991802</v>
      </c>
      <c r="F4529">
        <v>5.2630870940499497E-3</v>
      </c>
      <c r="G4529" t="s">
        <v>494</v>
      </c>
      <c r="H4529" t="s">
        <v>494</v>
      </c>
      <c r="I4529" t="s">
        <v>494</v>
      </c>
      <c r="J4529">
        <v>1</v>
      </c>
      <c r="K4529">
        <v>1</v>
      </c>
      <c r="L4529">
        <v>1</v>
      </c>
      <c r="M4529">
        <v>0.40509699354991802</v>
      </c>
      <c r="N4529">
        <v>0.31416823479317302</v>
      </c>
    </row>
    <row r="4530" spans="1:14" x14ac:dyDescent="0.2">
      <c r="A4530" t="s">
        <v>9536</v>
      </c>
      <c r="B4530" t="s">
        <v>9537</v>
      </c>
      <c r="C4530">
        <v>0.83246946334838801</v>
      </c>
      <c r="D4530">
        <v>3.4591349781949797E-2</v>
      </c>
      <c r="E4530">
        <v>0.40514400764284603</v>
      </c>
      <c r="F4530">
        <v>2.7415673138280999E-2</v>
      </c>
      <c r="G4530" t="s">
        <v>494</v>
      </c>
      <c r="H4530" t="s">
        <v>494</v>
      </c>
      <c r="I4530" t="s">
        <v>494</v>
      </c>
      <c r="J4530">
        <v>1</v>
      </c>
      <c r="K4530">
        <v>2</v>
      </c>
      <c r="L4530">
        <v>2</v>
      </c>
      <c r="M4530">
        <v>0.40514400764284603</v>
      </c>
      <c r="N4530">
        <v>0.323433461559746</v>
      </c>
    </row>
    <row r="4531" spans="1:14" x14ac:dyDescent="0.2">
      <c r="A4531" t="s">
        <v>9538</v>
      </c>
      <c r="B4531" t="s">
        <v>9539</v>
      </c>
      <c r="C4531">
        <v>-0.83240825346642999</v>
      </c>
      <c r="D4531">
        <v>-1.32261222811159</v>
      </c>
      <c r="E4531">
        <v>0.40517854494864097</v>
      </c>
      <c r="F4531" s="4">
        <v>5.1240046734836599E-5</v>
      </c>
      <c r="G4531" t="s">
        <v>494</v>
      </c>
      <c r="H4531" t="s">
        <v>494</v>
      </c>
      <c r="I4531" t="s">
        <v>494</v>
      </c>
      <c r="J4531">
        <v>2</v>
      </c>
      <c r="K4531">
        <v>2</v>
      </c>
      <c r="L4531">
        <v>2</v>
      </c>
      <c r="M4531">
        <v>7.9149994441775007E-2</v>
      </c>
      <c r="N4531">
        <v>1.30625308759696E-2</v>
      </c>
    </row>
    <row r="4532" spans="1:14" x14ac:dyDescent="0.2">
      <c r="A4532" t="s">
        <v>9540</v>
      </c>
      <c r="B4532" t="s">
        <v>9541</v>
      </c>
      <c r="C4532">
        <v>0.83223557472228904</v>
      </c>
      <c r="D4532">
        <v>0.59317765018189805</v>
      </c>
      <c r="E4532">
        <v>0.40527598737069498</v>
      </c>
      <c r="F4532" s="4">
        <v>7.3979032370938901E-5</v>
      </c>
      <c r="G4532" t="s">
        <v>494</v>
      </c>
      <c r="H4532" t="s">
        <v>494</v>
      </c>
      <c r="I4532" t="s">
        <v>494</v>
      </c>
      <c r="J4532">
        <v>1</v>
      </c>
      <c r="K4532">
        <v>1</v>
      </c>
      <c r="L4532">
        <v>1</v>
      </c>
      <c r="M4532">
        <v>0.40527598737069498</v>
      </c>
      <c r="N4532">
        <v>2.4805385023336499E-2</v>
      </c>
    </row>
    <row r="4533" spans="1:14" x14ac:dyDescent="0.2">
      <c r="A4533" t="s">
        <v>9542</v>
      </c>
      <c r="B4533" t="s">
        <v>9543</v>
      </c>
      <c r="C4533">
        <v>0.83211153745651201</v>
      </c>
      <c r="D4533">
        <v>0.63436633118617103</v>
      </c>
      <c r="E4533">
        <v>0.40534599010370997</v>
      </c>
      <c r="F4533">
        <v>1.1469523689407001E-4</v>
      </c>
      <c r="G4533" t="s">
        <v>494</v>
      </c>
      <c r="H4533" t="s">
        <v>494</v>
      </c>
      <c r="I4533" t="s">
        <v>494</v>
      </c>
      <c r="J4533">
        <v>1</v>
      </c>
      <c r="K4533">
        <v>1</v>
      </c>
      <c r="L4533">
        <v>1</v>
      </c>
      <c r="M4533">
        <v>0.40534599010370997</v>
      </c>
      <c r="N4533">
        <v>2.38947107606685E-2</v>
      </c>
    </row>
    <row r="4534" spans="1:14" x14ac:dyDescent="0.2">
      <c r="A4534" t="s">
        <v>9544</v>
      </c>
      <c r="B4534" t="s">
        <v>9545</v>
      </c>
      <c r="C4534">
        <v>-0.83177495002746504</v>
      </c>
      <c r="D4534">
        <v>-2.6974997355393202E-2</v>
      </c>
      <c r="E4534">
        <v>0.40553598587198902</v>
      </c>
      <c r="F4534">
        <v>4.9983170126101699E-2</v>
      </c>
      <c r="G4534" t="s">
        <v>494</v>
      </c>
      <c r="H4534" t="s">
        <v>494</v>
      </c>
      <c r="I4534" t="s">
        <v>494</v>
      </c>
      <c r="J4534">
        <v>1</v>
      </c>
      <c r="K4534">
        <v>1</v>
      </c>
      <c r="L4534">
        <v>1</v>
      </c>
      <c r="M4534">
        <v>0.40553598587198902</v>
      </c>
      <c r="N4534">
        <v>0.32941615833832</v>
      </c>
    </row>
    <row r="4535" spans="1:14" x14ac:dyDescent="0.2">
      <c r="A4535" t="s">
        <v>9546</v>
      </c>
      <c r="B4535" t="s">
        <v>9547</v>
      </c>
      <c r="C4535">
        <v>-0.83170044723720404</v>
      </c>
      <c r="D4535">
        <v>-3.3138427858286301E-2</v>
      </c>
      <c r="E4535">
        <v>0.40557804815402398</v>
      </c>
      <c r="F4535">
        <v>3.4566410610559803E-2</v>
      </c>
      <c r="G4535" t="s">
        <v>494</v>
      </c>
      <c r="H4535" t="s">
        <v>494</v>
      </c>
      <c r="I4535" t="s">
        <v>494</v>
      </c>
      <c r="J4535">
        <v>2</v>
      </c>
      <c r="K4535">
        <v>3</v>
      </c>
      <c r="L4535">
        <v>3</v>
      </c>
      <c r="M4535">
        <v>0.43088200640125401</v>
      </c>
      <c r="N4535">
        <v>0.30261080960101699</v>
      </c>
    </row>
    <row r="4536" spans="1:14" x14ac:dyDescent="0.2">
      <c r="A4536" t="s">
        <v>9548</v>
      </c>
      <c r="B4536" t="s">
        <v>9549</v>
      </c>
      <c r="C4536">
        <v>0.83136051893234197</v>
      </c>
      <c r="D4536">
        <v>1.98074015780961</v>
      </c>
      <c r="E4536">
        <v>0.40576999565477401</v>
      </c>
      <c r="F4536" s="4">
        <v>7.11988590964947E-6</v>
      </c>
      <c r="G4536" t="s">
        <v>494</v>
      </c>
      <c r="H4536" t="s">
        <v>494</v>
      </c>
      <c r="I4536" t="s">
        <v>494</v>
      </c>
      <c r="J4536">
        <v>1</v>
      </c>
      <c r="K4536">
        <v>1</v>
      </c>
      <c r="L4536">
        <v>1</v>
      </c>
      <c r="M4536">
        <v>0.40576999565477401</v>
      </c>
      <c r="N4536">
        <v>1.10504146208681E-2</v>
      </c>
    </row>
    <row r="4537" spans="1:14" x14ac:dyDescent="0.2">
      <c r="A4537" t="s">
        <v>9550</v>
      </c>
      <c r="B4537" t="s">
        <v>9551</v>
      </c>
      <c r="C4537">
        <v>-0.83122062683105402</v>
      </c>
      <c r="D4537">
        <v>-0.113389322022847</v>
      </c>
      <c r="E4537">
        <v>0.405849004361585</v>
      </c>
      <c r="F4537">
        <v>3.3964430452679099E-3</v>
      </c>
      <c r="G4537" t="s">
        <v>494</v>
      </c>
      <c r="H4537" t="s">
        <v>494</v>
      </c>
      <c r="I4537" t="s">
        <v>494</v>
      </c>
      <c r="J4537">
        <v>1</v>
      </c>
      <c r="K4537">
        <v>1</v>
      </c>
      <c r="L4537">
        <v>1</v>
      </c>
      <c r="M4537">
        <v>0.405849004361585</v>
      </c>
      <c r="N4537">
        <v>7.9469564146298396E-2</v>
      </c>
    </row>
    <row r="4538" spans="1:14" x14ac:dyDescent="0.2">
      <c r="A4538" t="s">
        <v>9552</v>
      </c>
      <c r="B4538" t="s">
        <v>9553</v>
      </c>
      <c r="C4538">
        <v>0.83104181289672796</v>
      </c>
      <c r="D4538">
        <v>0.73870482534081705</v>
      </c>
      <c r="E4538">
        <v>0.40595000884305099</v>
      </c>
      <c r="F4538">
        <v>1.0992014828226801E-4</v>
      </c>
      <c r="G4538" t="s">
        <v>494</v>
      </c>
      <c r="H4538" t="s">
        <v>494</v>
      </c>
      <c r="I4538" t="s">
        <v>494</v>
      </c>
      <c r="J4538">
        <v>1</v>
      </c>
      <c r="K4538">
        <v>1</v>
      </c>
      <c r="L4538">
        <v>1</v>
      </c>
      <c r="M4538">
        <v>0.40595000884305099</v>
      </c>
      <c r="N4538">
        <v>2.5361956978358999E-2</v>
      </c>
    </row>
    <row r="4539" spans="1:14" x14ac:dyDescent="0.2">
      <c r="A4539" t="s">
        <v>9554</v>
      </c>
      <c r="B4539" t="s">
        <v>61</v>
      </c>
      <c r="C4539">
        <v>-0.83090019226074197</v>
      </c>
      <c r="D4539">
        <v>-4.2915388856727701E-2</v>
      </c>
      <c r="E4539">
        <v>0.406030015044401</v>
      </c>
      <c r="F4539">
        <v>1.9705282367096E-2</v>
      </c>
      <c r="G4539" t="s">
        <v>494</v>
      </c>
      <c r="H4539" t="s">
        <v>494</v>
      </c>
      <c r="I4539" t="s">
        <v>494</v>
      </c>
      <c r="J4539">
        <v>1</v>
      </c>
      <c r="K4539">
        <v>1</v>
      </c>
      <c r="L4539">
        <v>1</v>
      </c>
      <c r="M4539">
        <v>0.406030015044401</v>
      </c>
      <c r="N4539">
        <v>0.20379635913817201</v>
      </c>
    </row>
    <row r="4540" spans="1:14" x14ac:dyDescent="0.2">
      <c r="A4540" t="s">
        <v>9555</v>
      </c>
      <c r="B4540" t="s">
        <v>9556</v>
      </c>
      <c r="C4540">
        <v>-0.83089846372604304</v>
      </c>
      <c r="D4540">
        <v>-5.52119485832546</v>
      </c>
      <c r="E4540">
        <v>0.40603099160922701</v>
      </c>
      <c r="F4540" s="4">
        <v>2.1711998691177798E-6</v>
      </c>
      <c r="G4540" t="s">
        <v>494</v>
      </c>
      <c r="H4540" t="s">
        <v>494</v>
      </c>
      <c r="I4540" t="s">
        <v>494</v>
      </c>
      <c r="J4540">
        <v>1</v>
      </c>
      <c r="K4540">
        <v>1</v>
      </c>
      <c r="L4540">
        <v>1</v>
      </c>
      <c r="M4540">
        <v>0.40603099160922701</v>
      </c>
      <c r="N4540">
        <v>6.3810462959616098E-3</v>
      </c>
    </row>
    <row r="4541" spans="1:14" x14ac:dyDescent="0.2">
      <c r="A4541" t="s">
        <v>9557</v>
      </c>
      <c r="B4541" t="s">
        <v>9558</v>
      </c>
      <c r="C4541">
        <v>-0.83031803369522095</v>
      </c>
      <c r="D4541">
        <v>-21.804843962497099</v>
      </c>
      <c r="E4541">
        <v>0.40635899464798803</v>
      </c>
      <c r="F4541" s="4">
        <v>1.2201116141480399E-7</v>
      </c>
      <c r="G4541" t="s">
        <v>494</v>
      </c>
      <c r="H4541" t="s">
        <v>494</v>
      </c>
      <c r="I4541" t="s">
        <v>494</v>
      </c>
      <c r="J4541">
        <v>1</v>
      </c>
      <c r="K4541">
        <v>1</v>
      </c>
      <c r="L4541">
        <v>1</v>
      </c>
      <c r="M4541">
        <v>0.40635899464798803</v>
      </c>
      <c r="N4541">
        <v>8.44582975767875E-4</v>
      </c>
    </row>
    <row r="4542" spans="1:14" x14ac:dyDescent="0.2">
      <c r="A4542" t="s">
        <v>9559</v>
      </c>
      <c r="B4542" t="s">
        <v>9560</v>
      </c>
      <c r="C4542">
        <v>-0.83014538085738199</v>
      </c>
      <c r="D4542">
        <v>-2.91891661250137E-2</v>
      </c>
      <c r="E4542">
        <v>0.406456591883049</v>
      </c>
      <c r="F4542">
        <v>4.8322825773548003E-2</v>
      </c>
      <c r="G4542" t="s">
        <v>494</v>
      </c>
      <c r="H4542" t="s">
        <v>494</v>
      </c>
      <c r="I4542" t="s">
        <v>494</v>
      </c>
      <c r="J4542">
        <v>2</v>
      </c>
      <c r="K4542">
        <v>2</v>
      </c>
      <c r="L4542">
        <v>2</v>
      </c>
      <c r="M4542">
        <v>0.36478200137032801</v>
      </c>
      <c r="N4542">
        <v>0.27982289521729697</v>
      </c>
    </row>
    <row r="4543" spans="1:14" x14ac:dyDescent="0.2">
      <c r="A4543" t="s">
        <v>9561</v>
      </c>
      <c r="B4543" t="s">
        <v>9562</v>
      </c>
      <c r="C4543">
        <v>-0.82999113517447498</v>
      </c>
      <c r="D4543">
        <v>-2.6899829337950199E-2</v>
      </c>
      <c r="E4543">
        <v>0.40654379574909599</v>
      </c>
      <c r="F4543">
        <v>5.19299900104487E-2</v>
      </c>
      <c r="G4543" t="s">
        <v>494</v>
      </c>
      <c r="H4543" t="s">
        <v>494</v>
      </c>
      <c r="I4543" t="s">
        <v>494</v>
      </c>
      <c r="J4543">
        <v>2</v>
      </c>
      <c r="K4543">
        <v>2</v>
      </c>
      <c r="L4543">
        <v>2</v>
      </c>
      <c r="M4543">
        <v>0.32641200312560198</v>
      </c>
      <c r="N4543">
        <v>0.356656883543159</v>
      </c>
    </row>
    <row r="4544" spans="1:14" x14ac:dyDescent="0.2">
      <c r="A4544" t="s">
        <v>9563</v>
      </c>
      <c r="B4544" t="s">
        <v>9564</v>
      </c>
      <c r="C4544">
        <v>-0.82984042167663497</v>
      </c>
      <c r="D4544">
        <v>-0.190174160145961</v>
      </c>
      <c r="E4544">
        <v>0.40662901345403102</v>
      </c>
      <c r="F4544">
        <v>9.4544196388071699E-4</v>
      </c>
      <c r="G4544" t="s">
        <v>494</v>
      </c>
      <c r="H4544" t="s">
        <v>494</v>
      </c>
      <c r="I4544" t="s">
        <v>494</v>
      </c>
      <c r="J4544">
        <v>1</v>
      </c>
      <c r="K4544">
        <v>1</v>
      </c>
      <c r="L4544">
        <v>1</v>
      </c>
      <c r="M4544">
        <v>0.40662901345403102</v>
      </c>
      <c r="N4544">
        <v>8.8676610886866E-2</v>
      </c>
    </row>
    <row r="4545" spans="1:14" x14ac:dyDescent="0.2">
      <c r="A4545" t="s">
        <v>9565</v>
      </c>
      <c r="B4545" t="s">
        <v>9566</v>
      </c>
      <c r="C4545">
        <v>0.82971080806026998</v>
      </c>
      <c r="D4545">
        <v>0.16861451137512901</v>
      </c>
      <c r="E4545">
        <v>0.40670230920976802</v>
      </c>
      <c r="F4545">
        <v>1.3422479281656799E-3</v>
      </c>
      <c r="G4545" t="s">
        <v>494</v>
      </c>
      <c r="H4545" t="s">
        <v>494</v>
      </c>
      <c r="I4545" t="s">
        <v>494</v>
      </c>
      <c r="J4545">
        <v>2</v>
      </c>
      <c r="K4545">
        <v>2</v>
      </c>
      <c r="L4545">
        <v>2</v>
      </c>
      <c r="M4545">
        <v>0.320423996454477</v>
      </c>
      <c r="N4545">
        <v>5.6469718861183203E-2</v>
      </c>
    </row>
    <row r="4546" spans="1:14" x14ac:dyDescent="0.2">
      <c r="A4546" t="s">
        <v>9567</v>
      </c>
      <c r="B4546" t="s">
        <v>9568</v>
      </c>
      <c r="C4546">
        <v>-0.82962822914123502</v>
      </c>
      <c r="D4546">
        <v>-0.383536646214235</v>
      </c>
      <c r="E4546">
        <v>0.40674901122529</v>
      </c>
      <c r="F4546">
        <v>1.51148411084161E-4</v>
      </c>
      <c r="G4546" t="s">
        <v>494</v>
      </c>
      <c r="H4546" t="s">
        <v>494</v>
      </c>
      <c r="I4546" t="s">
        <v>494</v>
      </c>
      <c r="J4546">
        <v>1</v>
      </c>
      <c r="K4546">
        <v>1</v>
      </c>
      <c r="L4546">
        <v>1</v>
      </c>
      <c r="M4546">
        <v>0.40674901122529</v>
      </c>
      <c r="N4546">
        <v>3.5894875068365799E-2</v>
      </c>
    </row>
    <row r="4547" spans="1:14" x14ac:dyDescent="0.2">
      <c r="A4547" t="s">
        <v>9569</v>
      </c>
      <c r="B4547" t="s">
        <v>9570</v>
      </c>
      <c r="C4547">
        <v>-0.82958406209945601</v>
      </c>
      <c r="D4547">
        <v>-0.179360480173715</v>
      </c>
      <c r="E4547">
        <v>0.40677399094586603</v>
      </c>
      <c r="F4547">
        <v>8.7839899432381801E-4</v>
      </c>
      <c r="G4547" t="s">
        <v>494</v>
      </c>
      <c r="H4547" t="s">
        <v>494</v>
      </c>
      <c r="I4547" t="s">
        <v>494</v>
      </c>
      <c r="J4547">
        <v>1</v>
      </c>
      <c r="K4547">
        <v>1</v>
      </c>
      <c r="L4547">
        <v>1</v>
      </c>
      <c r="M4547">
        <v>0.40677399094586603</v>
      </c>
      <c r="N4547">
        <v>8.8107480447723999E-2</v>
      </c>
    </row>
    <row r="4548" spans="1:14" x14ac:dyDescent="0.2">
      <c r="A4548" t="s">
        <v>9571</v>
      </c>
      <c r="B4548" t="s">
        <v>9572</v>
      </c>
      <c r="C4548">
        <v>0.82902371883392301</v>
      </c>
      <c r="D4548">
        <v>9.7894495281825006E-2</v>
      </c>
      <c r="E4548">
        <v>0.40709098586380199</v>
      </c>
      <c r="F4548">
        <v>4.7477216468487498E-3</v>
      </c>
      <c r="G4548" t="s">
        <v>494</v>
      </c>
      <c r="H4548" t="s">
        <v>494</v>
      </c>
      <c r="I4548" t="s">
        <v>494</v>
      </c>
      <c r="J4548">
        <v>1</v>
      </c>
      <c r="K4548">
        <v>2</v>
      </c>
      <c r="L4548">
        <v>2</v>
      </c>
      <c r="M4548">
        <v>0.40709098586380199</v>
      </c>
      <c r="N4548">
        <v>0.14046755091195601</v>
      </c>
    </row>
    <row r="4549" spans="1:14" x14ac:dyDescent="0.2">
      <c r="A4549" t="s">
        <v>9573</v>
      </c>
      <c r="B4549" t="s">
        <v>9574</v>
      </c>
      <c r="C4549">
        <v>0.82902371883392301</v>
      </c>
      <c r="D4549">
        <v>0.47970269548939898</v>
      </c>
      <c r="E4549">
        <v>0.40709098586380199</v>
      </c>
      <c r="F4549">
        <v>1.97723128940461E-4</v>
      </c>
      <c r="G4549" t="s">
        <v>494</v>
      </c>
      <c r="H4549" t="s">
        <v>494</v>
      </c>
      <c r="I4549" t="s">
        <v>494</v>
      </c>
      <c r="J4549">
        <v>1</v>
      </c>
      <c r="K4549">
        <v>2</v>
      </c>
      <c r="L4549">
        <v>2</v>
      </c>
      <c r="M4549">
        <v>0.40709098586380199</v>
      </c>
      <c r="N4549">
        <v>2.8665671736472199E-2</v>
      </c>
    </row>
    <row r="4550" spans="1:14" x14ac:dyDescent="0.2">
      <c r="A4550" t="s">
        <v>9575</v>
      </c>
      <c r="B4550" t="s">
        <v>9576</v>
      </c>
      <c r="C4550">
        <v>-0.82896888256072898</v>
      </c>
      <c r="D4550">
        <v>-0.25465577476430201</v>
      </c>
      <c r="E4550">
        <v>0.40712201551099703</v>
      </c>
      <c r="F4550">
        <v>7.2254068311008003E-4</v>
      </c>
      <c r="G4550" t="s">
        <v>494</v>
      </c>
      <c r="H4550" t="s">
        <v>494</v>
      </c>
      <c r="I4550" t="s">
        <v>494</v>
      </c>
      <c r="J4550">
        <v>1</v>
      </c>
      <c r="K4550">
        <v>1</v>
      </c>
      <c r="L4550">
        <v>1</v>
      </c>
      <c r="M4550">
        <v>0.40712201551099703</v>
      </c>
      <c r="N4550">
        <v>5.4457826502601697E-2</v>
      </c>
    </row>
    <row r="4551" spans="1:14" x14ac:dyDescent="0.2">
      <c r="A4551" t="s">
        <v>9577</v>
      </c>
      <c r="B4551" t="s">
        <v>9578</v>
      </c>
      <c r="C4551">
        <v>0.82894134445730505</v>
      </c>
      <c r="D4551">
        <v>2.39668629357127E-2</v>
      </c>
      <c r="E4551">
        <v>0.40713759875106298</v>
      </c>
      <c r="F4551">
        <v>6.6852942115790598E-2</v>
      </c>
      <c r="G4551" t="s">
        <v>494</v>
      </c>
      <c r="H4551" t="s">
        <v>494</v>
      </c>
      <c r="I4551" t="s">
        <v>494</v>
      </c>
      <c r="J4551">
        <v>2</v>
      </c>
      <c r="K4551">
        <v>2</v>
      </c>
      <c r="L4551">
        <v>2</v>
      </c>
      <c r="M4551">
        <v>0.15738499468534201</v>
      </c>
      <c r="N4551">
        <v>0.34519790293096397</v>
      </c>
    </row>
    <row r="4552" spans="1:14" x14ac:dyDescent="0.2">
      <c r="A4552" t="s">
        <v>9579</v>
      </c>
      <c r="B4552" t="s">
        <v>9580</v>
      </c>
      <c r="C4552">
        <v>-0.82877808809280396</v>
      </c>
      <c r="D4552">
        <v>-1.49007552288448</v>
      </c>
      <c r="E4552">
        <v>0.40722998943829197</v>
      </c>
      <c r="F4552" s="4">
        <v>1.0082212315249399E-5</v>
      </c>
      <c r="G4552" t="s">
        <v>494</v>
      </c>
      <c r="H4552" t="s">
        <v>494</v>
      </c>
      <c r="I4552" t="s">
        <v>494</v>
      </c>
      <c r="J4552">
        <v>1</v>
      </c>
      <c r="K4552">
        <v>1</v>
      </c>
      <c r="L4552">
        <v>1</v>
      </c>
      <c r="M4552">
        <v>0.40722998943829197</v>
      </c>
      <c r="N4552">
        <v>1.0502152246422199E-2</v>
      </c>
    </row>
    <row r="4553" spans="1:14" x14ac:dyDescent="0.2">
      <c r="A4553" t="s">
        <v>9581</v>
      </c>
      <c r="B4553" t="s">
        <v>9582</v>
      </c>
      <c r="C4553">
        <v>0.82855725288391102</v>
      </c>
      <c r="D4553">
        <v>1.8541938278007799</v>
      </c>
      <c r="E4553">
        <v>0.40735498526556302</v>
      </c>
      <c r="F4553" s="4">
        <v>8.0790198667015202E-6</v>
      </c>
      <c r="G4553" t="s">
        <v>494</v>
      </c>
      <c r="H4553" t="s">
        <v>494</v>
      </c>
      <c r="I4553" t="s">
        <v>494</v>
      </c>
      <c r="J4553">
        <v>1</v>
      </c>
      <c r="K4553">
        <v>2</v>
      </c>
      <c r="L4553">
        <v>2</v>
      </c>
      <c r="M4553">
        <v>0.40735498526556302</v>
      </c>
      <c r="N4553">
        <v>1.9123674919173401E-2</v>
      </c>
    </row>
    <row r="4554" spans="1:14" x14ac:dyDescent="0.2">
      <c r="A4554" t="s">
        <v>9583</v>
      </c>
      <c r="B4554" t="s">
        <v>9584</v>
      </c>
      <c r="C4554">
        <v>-0.82855367660522405</v>
      </c>
      <c r="D4554">
        <v>-0.464561469474018</v>
      </c>
      <c r="E4554">
        <v>0.407357009677699</v>
      </c>
      <c r="F4554">
        <v>1.01102800503292E-4</v>
      </c>
      <c r="G4554" t="s">
        <v>494</v>
      </c>
      <c r="H4554" t="s">
        <v>494</v>
      </c>
      <c r="I4554" t="s">
        <v>494</v>
      </c>
      <c r="J4554">
        <v>1</v>
      </c>
      <c r="K4554">
        <v>1</v>
      </c>
      <c r="L4554">
        <v>1</v>
      </c>
      <c r="M4554">
        <v>0.407357009677699</v>
      </c>
      <c r="N4554">
        <v>2.54627229705316E-2</v>
      </c>
    </row>
    <row r="4555" spans="1:14" x14ac:dyDescent="0.2">
      <c r="A4555" t="s">
        <v>9585</v>
      </c>
      <c r="B4555" t="s">
        <v>9586</v>
      </c>
      <c r="C4555">
        <v>0.82848477363586404</v>
      </c>
      <c r="D4555">
        <v>1.51997569107937</v>
      </c>
      <c r="E4555">
        <v>0.40739601452264701</v>
      </c>
      <c r="F4555" s="4">
        <v>3.33578703269747E-5</v>
      </c>
      <c r="G4555" t="s">
        <v>494</v>
      </c>
      <c r="H4555" t="s">
        <v>494</v>
      </c>
      <c r="I4555" t="s">
        <v>494</v>
      </c>
      <c r="J4555">
        <v>1</v>
      </c>
      <c r="K4555">
        <v>1</v>
      </c>
      <c r="L4555">
        <v>1</v>
      </c>
      <c r="M4555">
        <v>0.40739601452264701</v>
      </c>
      <c r="N4555">
        <v>1.6307497643201201E-2</v>
      </c>
    </row>
    <row r="4556" spans="1:14" x14ac:dyDescent="0.2">
      <c r="A4556" t="s">
        <v>9587</v>
      </c>
      <c r="B4556" t="s">
        <v>9588</v>
      </c>
      <c r="C4556">
        <v>0.82845460435426199</v>
      </c>
      <c r="D4556">
        <v>2.33455872963577E-2</v>
      </c>
      <c r="E4556">
        <v>0.40741309356085498</v>
      </c>
      <c r="F4556">
        <v>7.6738005842828694E-2</v>
      </c>
      <c r="G4556" t="s">
        <v>494</v>
      </c>
      <c r="H4556" t="s">
        <v>494</v>
      </c>
      <c r="I4556" t="s">
        <v>494</v>
      </c>
      <c r="J4556">
        <v>2</v>
      </c>
      <c r="K4556">
        <v>2</v>
      </c>
      <c r="L4556">
        <v>2</v>
      </c>
      <c r="M4556">
        <v>7.5615999883507007E-2</v>
      </c>
      <c r="N4556">
        <v>0.45704978032564902</v>
      </c>
    </row>
    <row r="4557" spans="1:14" x14ac:dyDescent="0.2">
      <c r="A4557" t="s">
        <v>9589</v>
      </c>
      <c r="B4557" t="s">
        <v>9590</v>
      </c>
      <c r="C4557">
        <v>-0.82836467027664196</v>
      </c>
      <c r="D4557">
        <v>-0.10062931529394301</v>
      </c>
      <c r="E4557">
        <v>0.40746400839482599</v>
      </c>
      <c r="F4557">
        <v>5.89480768122353E-3</v>
      </c>
      <c r="G4557" t="s">
        <v>494</v>
      </c>
      <c r="H4557" t="s">
        <v>494</v>
      </c>
      <c r="I4557" t="s">
        <v>494</v>
      </c>
      <c r="J4557">
        <v>1</v>
      </c>
      <c r="K4557">
        <v>2</v>
      </c>
      <c r="L4557">
        <v>2</v>
      </c>
      <c r="M4557">
        <v>0.40746400839482599</v>
      </c>
      <c r="N4557">
        <v>0.27250508383068001</v>
      </c>
    </row>
    <row r="4558" spans="1:14" x14ac:dyDescent="0.2">
      <c r="A4558" t="s">
        <v>9591</v>
      </c>
      <c r="B4558" t="s">
        <v>9592</v>
      </c>
      <c r="C4558">
        <v>-0.82821458578109697</v>
      </c>
      <c r="D4558">
        <v>-2.5037703894516899E-2</v>
      </c>
      <c r="E4558">
        <v>0.407548984936003</v>
      </c>
      <c r="F4558">
        <v>5.8193184233641601E-2</v>
      </c>
      <c r="G4558" t="s">
        <v>494</v>
      </c>
      <c r="H4558" t="s">
        <v>494</v>
      </c>
      <c r="I4558" t="s">
        <v>494</v>
      </c>
      <c r="J4558">
        <v>1</v>
      </c>
      <c r="K4558">
        <v>1</v>
      </c>
      <c r="L4558">
        <v>1</v>
      </c>
      <c r="M4558">
        <v>0.407548984936002</v>
      </c>
      <c r="N4558">
        <v>0.35682185705361202</v>
      </c>
    </row>
    <row r="4559" spans="1:14" x14ac:dyDescent="0.2">
      <c r="A4559" t="s">
        <v>9593</v>
      </c>
      <c r="B4559" t="s">
        <v>9594</v>
      </c>
      <c r="C4559">
        <v>-0.82821427135167802</v>
      </c>
      <c r="D4559">
        <v>-5.2926584152019299E-2</v>
      </c>
      <c r="E4559">
        <v>0.40754916297430399</v>
      </c>
      <c r="F4559">
        <v>1.52647218658524E-2</v>
      </c>
      <c r="G4559" t="s">
        <v>494</v>
      </c>
      <c r="H4559" t="s">
        <v>494</v>
      </c>
      <c r="I4559" t="s">
        <v>494</v>
      </c>
      <c r="J4559">
        <v>3</v>
      </c>
      <c r="K4559">
        <v>3</v>
      </c>
      <c r="L4559">
        <v>3</v>
      </c>
      <c r="M4559">
        <v>0.11437100677248099</v>
      </c>
      <c r="N4559">
        <v>0.13763512876327799</v>
      </c>
    </row>
    <row r="4560" spans="1:14" x14ac:dyDescent="0.2">
      <c r="A4560" t="s">
        <v>9595</v>
      </c>
      <c r="B4560" t="s">
        <v>9596</v>
      </c>
      <c r="C4560">
        <v>0.82809799909591597</v>
      </c>
      <c r="D4560">
        <v>0.99263874296869803</v>
      </c>
      <c r="E4560">
        <v>0.40761500259718803</v>
      </c>
      <c r="F4560" s="4">
        <v>4.2925955526052603E-5</v>
      </c>
      <c r="G4560" t="s">
        <v>494</v>
      </c>
      <c r="H4560" t="s">
        <v>494</v>
      </c>
      <c r="I4560" t="s">
        <v>494</v>
      </c>
      <c r="J4560">
        <v>1</v>
      </c>
      <c r="K4560">
        <v>1</v>
      </c>
      <c r="L4560">
        <v>1</v>
      </c>
      <c r="M4560">
        <v>0.40761500259718803</v>
      </c>
      <c r="N4560">
        <v>1.3947672401536101E-2</v>
      </c>
    </row>
    <row r="4561" spans="1:14" x14ac:dyDescent="0.2">
      <c r="A4561" t="s">
        <v>9597</v>
      </c>
      <c r="B4561" t="s">
        <v>9598</v>
      </c>
      <c r="C4561">
        <v>-0.82797265052795399</v>
      </c>
      <c r="D4561">
        <v>-2.85701701627803</v>
      </c>
      <c r="E4561">
        <v>0.407685988818899</v>
      </c>
      <c r="F4561" s="4">
        <v>2.58422742332576E-5</v>
      </c>
      <c r="G4561" t="s">
        <v>494</v>
      </c>
      <c r="H4561" t="s">
        <v>494</v>
      </c>
      <c r="I4561" t="s">
        <v>494</v>
      </c>
      <c r="J4561">
        <v>1</v>
      </c>
      <c r="K4561">
        <v>1</v>
      </c>
      <c r="L4561">
        <v>1</v>
      </c>
      <c r="M4561">
        <v>0.407685988818899</v>
      </c>
      <c r="N4561">
        <v>1.7352364272784401E-2</v>
      </c>
    </row>
    <row r="4562" spans="1:14" x14ac:dyDescent="0.2">
      <c r="A4562" t="s">
        <v>9599</v>
      </c>
      <c r="B4562" t="s">
        <v>9600</v>
      </c>
      <c r="C4562">
        <v>-0.82777882588330298</v>
      </c>
      <c r="D4562">
        <v>-3.2084965519957001E-2</v>
      </c>
      <c r="E4562">
        <v>0.40779576827236502</v>
      </c>
      <c r="F4562">
        <v>2.87558623423428E-2</v>
      </c>
      <c r="G4562" t="s">
        <v>494</v>
      </c>
      <c r="H4562" t="s">
        <v>494</v>
      </c>
      <c r="I4562" t="s">
        <v>494</v>
      </c>
      <c r="J4562">
        <v>2</v>
      </c>
      <c r="K4562">
        <v>2</v>
      </c>
      <c r="L4562">
        <v>2</v>
      </c>
      <c r="M4562">
        <v>0.19838099126067801</v>
      </c>
      <c r="N4562">
        <v>0.25774612314779999</v>
      </c>
    </row>
    <row r="4563" spans="1:14" x14ac:dyDescent="0.2">
      <c r="A4563" t="s">
        <v>9601</v>
      </c>
      <c r="B4563" t="s">
        <v>9602</v>
      </c>
      <c r="C4563">
        <v>0.82755701734230203</v>
      </c>
      <c r="D4563">
        <v>3.5749025360614702E-2</v>
      </c>
      <c r="E4563">
        <v>0.40792141900997397</v>
      </c>
      <c r="F4563">
        <v>2.5149246989023901E-2</v>
      </c>
      <c r="G4563" t="s">
        <v>494</v>
      </c>
      <c r="H4563" t="s">
        <v>494</v>
      </c>
      <c r="I4563" t="s">
        <v>494</v>
      </c>
      <c r="J4563">
        <v>2</v>
      </c>
      <c r="K4563">
        <v>2</v>
      </c>
      <c r="L4563">
        <v>2</v>
      </c>
      <c r="M4563">
        <v>0.20943198512334299</v>
      </c>
      <c r="N4563">
        <v>0.240601493632188</v>
      </c>
    </row>
    <row r="4564" spans="1:14" x14ac:dyDescent="0.2">
      <c r="A4564" t="s">
        <v>9603</v>
      </c>
      <c r="B4564" t="s">
        <v>9604</v>
      </c>
      <c r="C4564">
        <v>-0.827452840900336</v>
      </c>
      <c r="D4564">
        <v>-0.24432966397544401</v>
      </c>
      <c r="E4564">
        <v>0.40798044114021098</v>
      </c>
      <c r="F4564">
        <v>1.03750008244324E-2</v>
      </c>
      <c r="G4564" t="s">
        <v>494</v>
      </c>
      <c r="H4564" t="s">
        <v>494</v>
      </c>
      <c r="I4564" t="s">
        <v>494</v>
      </c>
      <c r="J4564">
        <v>2</v>
      </c>
      <c r="K4564">
        <v>2</v>
      </c>
      <c r="L4564">
        <v>2</v>
      </c>
      <c r="M4564">
        <v>0.238999988164698</v>
      </c>
      <c r="N4564">
        <v>0.56028426585872304</v>
      </c>
    </row>
    <row r="4565" spans="1:14" x14ac:dyDescent="0.2">
      <c r="A4565" t="s">
        <v>9605</v>
      </c>
      <c r="B4565" t="s">
        <v>9606</v>
      </c>
      <c r="C4565">
        <v>-0.82744145268628999</v>
      </c>
      <c r="D4565">
        <v>-6.7287522959106894E-2</v>
      </c>
      <c r="E4565">
        <v>0.407986893547098</v>
      </c>
      <c r="F4565">
        <v>1.0003179078913E-2</v>
      </c>
      <c r="G4565" t="s">
        <v>494</v>
      </c>
      <c r="H4565" t="s">
        <v>494</v>
      </c>
      <c r="I4565" t="s">
        <v>494</v>
      </c>
      <c r="J4565">
        <v>2</v>
      </c>
      <c r="K4565">
        <v>2</v>
      </c>
      <c r="L4565">
        <v>2</v>
      </c>
      <c r="M4565">
        <v>0.23846501028553699</v>
      </c>
      <c r="N4565">
        <v>0.16415600172407699</v>
      </c>
    </row>
    <row r="4566" spans="1:14" x14ac:dyDescent="0.2">
      <c r="A4566" t="s">
        <v>9607</v>
      </c>
      <c r="B4566" t="s">
        <v>9608</v>
      </c>
      <c r="C4566">
        <v>-0.827375948429107</v>
      </c>
      <c r="D4566">
        <v>-0.57502127324819396</v>
      </c>
      <c r="E4566">
        <v>0.40802400854722898</v>
      </c>
      <c r="F4566">
        <v>1.11711121754698E-4</v>
      </c>
      <c r="G4566" t="s">
        <v>494</v>
      </c>
      <c r="H4566" t="s">
        <v>494</v>
      </c>
      <c r="I4566" t="s">
        <v>494</v>
      </c>
      <c r="J4566">
        <v>1</v>
      </c>
      <c r="K4566">
        <v>2</v>
      </c>
      <c r="L4566">
        <v>2</v>
      </c>
      <c r="M4566">
        <v>0.40802400854722898</v>
      </c>
      <c r="N4566">
        <v>3.1638829459701402E-2</v>
      </c>
    </row>
    <row r="4567" spans="1:14" x14ac:dyDescent="0.2">
      <c r="A4567" t="s">
        <v>9609</v>
      </c>
      <c r="B4567" t="s">
        <v>9610</v>
      </c>
      <c r="C4567">
        <v>-0.82709717750549305</v>
      </c>
      <c r="D4567">
        <v>-4.1627781951315203E-2</v>
      </c>
      <c r="E4567">
        <v>0.40818198387429599</v>
      </c>
      <c r="F4567">
        <v>2.7540199879740199E-2</v>
      </c>
      <c r="G4567" t="s">
        <v>494</v>
      </c>
      <c r="H4567" t="s">
        <v>494</v>
      </c>
      <c r="I4567" t="s">
        <v>494</v>
      </c>
      <c r="J4567">
        <v>1</v>
      </c>
      <c r="K4567">
        <v>1</v>
      </c>
      <c r="L4567">
        <v>1</v>
      </c>
      <c r="M4567">
        <v>0.40818198387429599</v>
      </c>
      <c r="N4567">
        <v>0.23409846845544199</v>
      </c>
    </row>
    <row r="4568" spans="1:14" x14ac:dyDescent="0.2">
      <c r="A4568" t="s">
        <v>9611</v>
      </c>
      <c r="B4568" t="s">
        <v>9612</v>
      </c>
      <c r="C4568">
        <v>0.82704597711563099</v>
      </c>
      <c r="D4568">
        <v>1.15584073750438</v>
      </c>
      <c r="E4568">
        <v>0.40821100233190599</v>
      </c>
      <c r="F4568">
        <v>1.5326668431592E-4</v>
      </c>
      <c r="G4568" t="s">
        <v>494</v>
      </c>
      <c r="H4568" t="s">
        <v>494</v>
      </c>
      <c r="I4568" t="s">
        <v>494</v>
      </c>
      <c r="J4568">
        <v>1</v>
      </c>
      <c r="K4568">
        <v>2</v>
      </c>
      <c r="L4568">
        <v>2</v>
      </c>
      <c r="M4568">
        <v>0.40821100233190599</v>
      </c>
      <c r="N4568">
        <v>3.63666019340666E-2</v>
      </c>
    </row>
    <row r="4569" spans="1:14" x14ac:dyDescent="0.2">
      <c r="A4569" t="s">
        <v>9613</v>
      </c>
      <c r="B4569" t="s">
        <v>9614</v>
      </c>
      <c r="C4569">
        <v>0.82625401020050004</v>
      </c>
      <c r="D4569">
        <v>0.95306705788663504</v>
      </c>
      <c r="E4569">
        <v>0.40866001591994999</v>
      </c>
      <c r="F4569">
        <v>1.3351666826619301E-4</v>
      </c>
      <c r="G4569" t="s">
        <v>494</v>
      </c>
      <c r="H4569" t="s">
        <v>494</v>
      </c>
      <c r="I4569" t="s">
        <v>494</v>
      </c>
      <c r="J4569">
        <v>1</v>
      </c>
      <c r="K4569">
        <v>1</v>
      </c>
      <c r="L4569">
        <v>1</v>
      </c>
      <c r="M4569">
        <v>0.40866001591994999</v>
      </c>
      <c r="N4569">
        <v>5.9281243153323199E-2</v>
      </c>
    </row>
    <row r="4570" spans="1:14" x14ac:dyDescent="0.2">
      <c r="A4570" t="s">
        <v>9615</v>
      </c>
      <c r="B4570" t="s">
        <v>9616</v>
      </c>
      <c r="C4570">
        <v>0.82605481147766102</v>
      </c>
      <c r="D4570">
        <v>0.445755587542284</v>
      </c>
      <c r="E4570">
        <v>0.40877299989842297</v>
      </c>
      <c r="F4570">
        <v>1.6333758147542301E-4</v>
      </c>
      <c r="G4570" t="s">
        <v>494</v>
      </c>
      <c r="H4570" t="s">
        <v>494</v>
      </c>
      <c r="I4570" t="s">
        <v>494</v>
      </c>
      <c r="J4570">
        <v>1</v>
      </c>
      <c r="K4570">
        <v>1</v>
      </c>
      <c r="L4570">
        <v>1</v>
      </c>
      <c r="M4570">
        <v>0.40877299989842297</v>
      </c>
      <c r="N4570">
        <v>2.3084399360499101E-2</v>
      </c>
    </row>
    <row r="4571" spans="1:14" x14ac:dyDescent="0.2">
      <c r="A4571" t="s">
        <v>9617</v>
      </c>
      <c r="B4571" t="s">
        <v>9618</v>
      </c>
      <c r="C4571">
        <v>-0.82579219341277998</v>
      </c>
      <c r="D4571">
        <v>-1.2725837362946699</v>
      </c>
      <c r="E4571">
        <v>0.40892198325254298</v>
      </c>
      <c r="F4571" s="4">
        <v>2.4256504869184399E-5</v>
      </c>
      <c r="G4571" t="s">
        <v>494</v>
      </c>
      <c r="H4571" t="s">
        <v>494</v>
      </c>
      <c r="I4571" t="s">
        <v>494</v>
      </c>
      <c r="J4571">
        <v>1</v>
      </c>
      <c r="K4571">
        <v>1</v>
      </c>
      <c r="L4571">
        <v>1</v>
      </c>
      <c r="M4571">
        <v>0.40892198325254298</v>
      </c>
      <c r="N4571">
        <v>7.2356731721328997E-3</v>
      </c>
    </row>
    <row r="4572" spans="1:14" x14ac:dyDescent="0.2">
      <c r="A4572" t="s">
        <v>9619</v>
      </c>
      <c r="B4572" t="s">
        <v>9620</v>
      </c>
      <c r="C4572">
        <v>-0.82576924562454201</v>
      </c>
      <c r="D4572">
        <v>-0.66283792627693205</v>
      </c>
      <c r="E4572">
        <v>0.40893500307900099</v>
      </c>
      <c r="F4572">
        <v>3.67504754666145E-4</v>
      </c>
      <c r="G4572" t="s">
        <v>494</v>
      </c>
      <c r="H4572" t="s">
        <v>494</v>
      </c>
      <c r="I4572" t="s">
        <v>494</v>
      </c>
      <c r="J4572">
        <v>1</v>
      </c>
      <c r="K4572">
        <v>1</v>
      </c>
      <c r="L4572">
        <v>1</v>
      </c>
      <c r="M4572">
        <v>0.40893500307900099</v>
      </c>
      <c r="N4572">
        <v>0.115696457549956</v>
      </c>
    </row>
    <row r="4573" spans="1:14" x14ac:dyDescent="0.2">
      <c r="A4573" t="s">
        <v>9621</v>
      </c>
      <c r="B4573" t="s">
        <v>9622</v>
      </c>
      <c r="C4573">
        <v>-0.82545846471643702</v>
      </c>
      <c r="D4573">
        <v>-1.8494806793279299E-2</v>
      </c>
      <c r="E4573">
        <v>0.409111354323832</v>
      </c>
      <c r="F4573">
        <v>8.1856773051388998E-2</v>
      </c>
      <c r="G4573" t="s">
        <v>494</v>
      </c>
      <c r="H4573" t="s">
        <v>494</v>
      </c>
      <c r="I4573" t="s">
        <v>494</v>
      </c>
      <c r="J4573">
        <v>3</v>
      </c>
      <c r="K4573">
        <v>3</v>
      </c>
      <c r="L4573">
        <v>3</v>
      </c>
      <c r="M4573">
        <v>0.43503101711641201</v>
      </c>
      <c r="N4573">
        <v>0.40535853373707398</v>
      </c>
    </row>
    <row r="4574" spans="1:14" x14ac:dyDescent="0.2">
      <c r="A4574" t="s">
        <v>9623</v>
      </c>
      <c r="B4574" t="s">
        <v>9624</v>
      </c>
      <c r="C4574">
        <v>0.825184226036071</v>
      </c>
      <c r="D4574">
        <v>0.58170860182237105</v>
      </c>
      <c r="E4574">
        <v>0.40926700742306099</v>
      </c>
      <c r="F4574" s="4">
        <v>2.9333387510289799E-5</v>
      </c>
      <c r="G4574" t="s">
        <v>494</v>
      </c>
      <c r="H4574" t="s">
        <v>494</v>
      </c>
      <c r="I4574" t="s">
        <v>494</v>
      </c>
      <c r="J4574">
        <v>1</v>
      </c>
      <c r="K4574">
        <v>1</v>
      </c>
      <c r="L4574">
        <v>1</v>
      </c>
      <c r="M4574">
        <v>0.40926700742306099</v>
      </c>
      <c r="N4574">
        <v>2.6068034669754499E-2</v>
      </c>
    </row>
    <row r="4575" spans="1:14" x14ac:dyDescent="0.2">
      <c r="A4575" t="s">
        <v>9625</v>
      </c>
      <c r="B4575" t="s">
        <v>9626</v>
      </c>
      <c r="C4575">
        <v>0.82512445953114699</v>
      </c>
      <c r="D4575">
        <v>3.0426224578287499E-2</v>
      </c>
      <c r="E4575">
        <v>0.40930093452588501</v>
      </c>
      <c r="F4575">
        <v>4.0837140616814899E-2</v>
      </c>
      <c r="G4575" t="s">
        <v>494</v>
      </c>
      <c r="H4575" t="s">
        <v>494</v>
      </c>
      <c r="I4575" t="s">
        <v>494</v>
      </c>
      <c r="J4575">
        <v>2</v>
      </c>
      <c r="K4575">
        <v>2</v>
      </c>
      <c r="L4575">
        <v>2</v>
      </c>
      <c r="M4575">
        <v>0.175290995520895</v>
      </c>
      <c r="N4575">
        <v>0.554829687557018</v>
      </c>
    </row>
    <row r="4576" spans="1:14" x14ac:dyDescent="0.2">
      <c r="A4576" t="s">
        <v>9627</v>
      </c>
      <c r="B4576" t="s">
        <v>9628</v>
      </c>
      <c r="C4576">
        <v>0.82506611067722202</v>
      </c>
      <c r="D4576">
        <v>2.6812559118376999E-2</v>
      </c>
      <c r="E4576">
        <v>0.40933405849788002</v>
      </c>
      <c r="F4576">
        <v>5.2384587744057701E-2</v>
      </c>
      <c r="G4576" t="s">
        <v>494</v>
      </c>
      <c r="H4576" t="s">
        <v>494</v>
      </c>
      <c r="I4576" t="s">
        <v>494</v>
      </c>
      <c r="J4576">
        <v>2</v>
      </c>
      <c r="K4576">
        <v>3</v>
      </c>
      <c r="L4576">
        <v>3</v>
      </c>
      <c r="M4576">
        <v>0.38216099781469598</v>
      </c>
      <c r="N4576">
        <v>0.30591736625937099</v>
      </c>
    </row>
    <row r="4577" spans="1:14" x14ac:dyDescent="0.2">
      <c r="A4577" t="s">
        <v>9629</v>
      </c>
      <c r="B4577" t="s">
        <v>9630</v>
      </c>
      <c r="C4577">
        <v>-0.82502116961358096</v>
      </c>
      <c r="D4577">
        <v>-2.6002946759804E-2</v>
      </c>
      <c r="E4577">
        <v>0.40935957210896401</v>
      </c>
      <c r="F4577">
        <v>5.3438995080434398E-2</v>
      </c>
      <c r="G4577" t="s">
        <v>494</v>
      </c>
      <c r="H4577" t="s">
        <v>494</v>
      </c>
      <c r="I4577" t="s">
        <v>494</v>
      </c>
      <c r="J4577">
        <v>2</v>
      </c>
      <c r="K4577">
        <v>2</v>
      </c>
      <c r="L4577">
        <v>2</v>
      </c>
      <c r="M4577">
        <v>0.229612006240655</v>
      </c>
      <c r="N4577">
        <v>0.28788053826771498</v>
      </c>
    </row>
    <row r="4578" spans="1:14" x14ac:dyDescent="0.2">
      <c r="A4578" t="s">
        <v>9631</v>
      </c>
      <c r="B4578" t="s">
        <v>9632</v>
      </c>
      <c r="C4578">
        <v>0.82487422227859497</v>
      </c>
      <c r="D4578">
        <v>9.19579827424679E-2</v>
      </c>
      <c r="E4578">
        <v>0.40944300257590799</v>
      </c>
      <c r="F4578">
        <v>5.8376628003807699E-3</v>
      </c>
      <c r="G4578" t="s">
        <v>494</v>
      </c>
      <c r="H4578" t="s">
        <v>494</v>
      </c>
      <c r="I4578" t="s">
        <v>494</v>
      </c>
      <c r="J4578">
        <v>1</v>
      </c>
      <c r="K4578">
        <v>1</v>
      </c>
      <c r="L4578">
        <v>1</v>
      </c>
      <c r="M4578">
        <v>0.40944300257590799</v>
      </c>
      <c r="N4578">
        <v>0.106798775996469</v>
      </c>
    </row>
    <row r="4579" spans="1:14" x14ac:dyDescent="0.2">
      <c r="A4579" t="s">
        <v>9633</v>
      </c>
      <c r="B4579" t="s">
        <v>9634</v>
      </c>
      <c r="C4579">
        <v>0.82440169688106701</v>
      </c>
      <c r="D4579">
        <v>0.195763901666165</v>
      </c>
      <c r="E4579">
        <v>0.40971135100886502</v>
      </c>
      <c r="F4579">
        <v>7.9248640854957201E-4</v>
      </c>
      <c r="G4579" t="s">
        <v>494</v>
      </c>
      <c r="H4579" t="s">
        <v>494</v>
      </c>
      <c r="I4579" t="s">
        <v>494</v>
      </c>
      <c r="J4579">
        <v>2</v>
      </c>
      <c r="K4579">
        <v>2</v>
      </c>
      <c r="L4579">
        <v>2</v>
      </c>
      <c r="M4579">
        <v>0.49647199984266299</v>
      </c>
      <c r="N4579">
        <v>4.7627608721130699E-2</v>
      </c>
    </row>
    <row r="4580" spans="1:14" x14ac:dyDescent="0.2">
      <c r="A4580" t="s">
        <v>9635</v>
      </c>
      <c r="B4580" t="s">
        <v>9636</v>
      </c>
      <c r="C4580">
        <v>0.82421774283877802</v>
      </c>
      <c r="D4580">
        <v>3.5154433871657599E-2</v>
      </c>
      <c r="E4580">
        <v>0.40981584727562897</v>
      </c>
      <c r="F4580">
        <v>3.5874598302459697E-2</v>
      </c>
      <c r="G4580" t="s">
        <v>494</v>
      </c>
      <c r="H4580" t="s">
        <v>494</v>
      </c>
      <c r="I4580" t="s">
        <v>494</v>
      </c>
      <c r="J4580">
        <v>2</v>
      </c>
      <c r="K4580">
        <v>2</v>
      </c>
      <c r="L4580">
        <v>2</v>
      </c>
      <c r="M4580">
        <v>8.4378995201983498E-2</v>
      </c>
      <c r="N4580">
        <v>0.287144379756677</v>
      </c>
    </row>
    <row r="4581" spans="1:14" x14ac:dyDescent="0.2">
      <c r="A4581" t="s">
        <v>9637</v>
      </c>
      <c r="B4581" t="s">
        <v>9638</v>
      </c>
      <c r="C4581">
        <v>0.82418400049209595</v>
      </c>
      <c r="D4581">
        <v>0.28315869955946998</v>
      </c>
      <c r="E4581">
        <v>0.409835016550605</v>
      </c>
      <c r="F4581">
        <v>1.11562527601859E-3</v>
      </c>
      <c r="G4581" t="s">
        <v>494</v>
      </c>
      <c r="H4581" t="s">
        <v>494</v>
      </c>
      <c r="I4581" t="s">
        <v>494</v>
      </c>
      <c r="J4581">
        <v>1</v>
      </c>
      <c r="K4581">
        <v>1</v>
      </c>
      <c r="L4581">
        <v>1</v>
      </c>
      <c r="M4581">
        <v>0.409835016550605</v>
      </c>
      <c r="N4581">
        <v>0.128009487458418</v>
      </c>
    </row>
    <row r="4582" spans="1:14" x14ac:dyDescent="0.2">
      <c r="A4582" t="s">
        <v>9639</v>
      </c>
      <c r="B4582" t="s">
        <v>9640</v>
      </c>
      <c r="C4582">
        <v>0.824149311826465</v>
      </c>
      <c r="D4582">
        <v>2.3188469274567702E-2</v>
      </c>
      <c r="E4582">
        <v>0.40985472399206402</v>
      </c>
      <c r="F4582">
        <v>6.6756940413604499E-2</v>
      </c>
      <c r="G4582" t="s">
        <v>494</v>
      </c>
      <c r="H4582" t="s">
        <v>494</v>
      </c>
      <c r="I4582" t="s">
        <v>494</v>
      </c>
      <c r="J4582">
        <v>2</v>
      </c>
      <c r="K4582">
        <v>2</v>
      </c>
      <c r="L4582">
        <v>2</v>
      </c>
      <c r="M4582">
        <v>0.15043798803650599</v>
      </c>
      <c r="N4582">
        <v>0.30403793810907698</v>
      </c>
    </row>
    <row r="4583" spans="1:14" x14ac:dyDescent="0.2">
      <c r="A4583" t="s">
        <v>9641</v>
      </c>
      <c r="B4583" t="s">
        <v>9642</v>
      </c>
      <c r="C4583">
        <v>-0.82408195734024003</v>
      </c>
      <c r="D4583">
        <v>-1.0000058281647499</v>
      </c>
      <c r="E4583">
        <v>0.40989299125851802</v>
      </c>
      <c r="F4583" s="4">
        <v>5.1557048241980697E-5</v>
      </c>
      <c r="G4583" t="s">
        <v>494</v>
      </c>
      <c r="H4583" t="s">
        <v>494</v>
      </c>
      <c r="I4583" t="s">
        <v>494</v>
      </c>
      <c r="J4583">
        <v>1</v>
      </c>
      <c r="K4583">
        <v>2</v>
      </c>
      <c r="L4583">
        <v>2</v>
      </c>
      <c r="M4583">
        <v>0.40989299125851802</v>
      </c>
      <c r="N4583">
        <v>3.45597985798001E-2</v>
      </c>
    </row>
    <row r="4584" spans="1:14" x14ac:dyDescent="0.2">
      <c r="A4584" t="s">
        <v>9643</v>
      </c>
      <c r="B4584" t="s">
        <v>9644</v>
      </c>
      <c r="C4584">
        <v>-0.82381594496385901</v>
      </c>
      <c r="D4584">
        <v>-6.1275267362180898E-2</v>
      </c>
      <c r="E4584">
        <v>0.410044146219883</v>
      </c>
      <c r="F4584">
        <v>1.12688221863049E-2</v>
      </c>
      <c r="G4584" t="s">
        <v>494</v>
      </c>
      <c r="H4584" t="s">
        <v>494</v>
      </c>
      <c r="I4584" t="s">
        <v>494</v>
      </c>
      <c r="J4584">
        <v>2</v>
      </c>
      <c r="K4584">
        <v>2</v>
      </c>
      <c r="L4584">
        <v>2</v>
      </c>
      <c r="M4584">
        <v>8.9805993892257102E-2</v>
      </c>
      <c r="N4584">
        <v>0.18916143617286099</v>
      </c>
    </row>
    <row r="4585" spans="1:14" x14ac:dyDescent="0.2">
      <c r="A4585" t="s">
        <v>9645</v>
      </c>
      <c r="B4585" t="s">
        <v>9646</v>
      </c>
      <c r="C4585">
        <v>-0.82380390167236295</v>
      </c>
      <c r="D4585">
        <v>-0.35737270801026</v>
      </c>
      <c r="E4585">
        <v>0.41005099030665898</v>
      </c>
      <c r="F4585">
        <v>4.7843251384992798E-4</v>
      </c>
      <c r="G4585" t="s">
        <v>494</v>
      </c>
      <c r="H4585" t="s">
        <v>494</v>
      </c>
      <c r="I4585" t="s">
        <v>494</v>
      </c>
      <c r="J4585">
        <v>1</v>
      </c>
      <c r="K4585">
        <v>1</v>
      </c>
      <c r="L4585">
        <v>1</v>
      </c>
      <c r="M4585">
        <v>0.41005099030665898</v>
      </c>
      <c r="N4585">
        <v>4.3579153222726902E-2</v>
      </c>
    </row>
    <row r="4586" spans="1:14" x14ac:dyDescent="0.2">
      <c r="A4586" t="s">
        <v>9647</v>
      </c>
      <c r="B4586" t="s">
        <v>9648</v>
      </c>
      <c r="C4586">
        <v>0.82338166236877397</v>
      </c>
      <c r="D4586">
        <v>0.380845473233622</v>
      </c>
      <c r="E4586">
        <v>0.41029098776501399</v>
      </c>
      <c r="F4586">
        <v>8.1621837527055504E-4</v>
      </c>
      <c r="G4586" t="s">
        <v>494</v>
      </c>
      <c r="H4586" t="s">
        <v>494</v>
      </c>
      <c r="I4586" t="s">
        <v>494</v>
      </c>
      <c r="J4586">
        <v>1</v>
      </c>
      <c r="K4586">
        <v>1</v>
      </c>
      <c r="L4586">
        <v>1</v>
      </c>
      <c r="M4586">
        <v>0.41029098776501299</v>
      </c>
      <c r="N4586">
        <v>0.17242163716021999</v>
      </c>
    </row>
    <row r="4587" spans="1:14" x14ac:dyDescent="0.2">
      <c r="A4587" t="s">
        <v>9649</v>
      </c>
      <c r="B4587" t="s">
        <v>9650</v>
      </c>
      <c r="C4587">
        <v>-0.82315318793844805</v>
      </c>
      <c r="D4587">
        <v>-6.5583141647549803E-2</v>
      </c>
      <c r="E4587">
        <v>0.41042088560844397</v>
      </c>
      <c r="F4587">
        <v>1.15260966828746E-2</v>
      </c>
      <c r="G4587" t="s">
        <v>494</v>
      </c>
      <c r="H4587" t="s">
        <v>494</v>
      </c>
      <c r="I4587" t="s">
        <v>494</v>
      </c>
      <c r="J4587">
        <v>2</v>
      </c>
      <c r="K4587">
        <v>2</v>
      </c>
      <c r="L4587">
        <v>2</v>
      </c>
      <c r="M4587">
        <v>0.39376301055714802</v>
      </c>
      <c r="N4587">
        <v>0.55248343368127995</v>
      </c>
    </row>
    <row r="4588" spans="1:14" x14ac:dyDescent="0.2">
      <c r="A4588" t="s">
        <v>9651</v>
      </c>
      <c r="B4588" t="s">
        <v>9652</v>
      </c>
      <c r="C4588">
        <v>-0.82306321043677499</v>
      </c>
      <c r="D4588">
        <v>-0.135226480241847</v>
      </c>
      <c r="E4588">
        <v>0.41047204851310598</v>
      </c>
      <c r="F4588">
        <v>2.3287469232517802E-3</v>
      </c>
      <c r="G4588" t="s">
        <v>494</v>
      </c>
      <c r="H4588" t="s">
        <v>494</v>
      </c>
      <c r="I4588" t="s">
        <v>494</v>
      </c>
      <c r="J4588">
        <v>2</v>
      </c>
      <c r="K4588">
        <v>2</v>
      </c>
      <c r="L4588">
        <v>2</v>
      </c>
      <c r="M4588">
        <v>0.130870010561628</v>
      </c>
      <c r="N4588">
        <v>8.2687069518844594E-2</v>
      </c>
    </row>
    <row r="4589" spans="1:14" x14ac:dyDescent="0.2">
      <c r="A4589" t="s">
        <v>9653</v>
      </c>
      <c r="B4589" t="s">
        <v>9654</v>
      </c>
      <c r="C4589">
        <v>0.82299119234085005</v>
      </c>
      <c r="D4589">
        <v>19.303921943428801</v>
      </c>
      <c r="E4589">
        <v>0.41051300209104702</v>
      </c>
      <c r="F4589" s="4">
        <v>1.3001335351196601E-7</v>
      </c>
      <c r="G4589" t="s">
        <v>494</v>
      </c>
      <c r="H4589" t="s">
        <v>494</v>
      </c>
      <c r="I4589" t="s">
        <v>494</v>
      </c>
      <c r="J4589">
        <v>1</v>
      </c>
      <c r="K4589">
        <v>1</v>
      </c>
      <c r="L4589">
        <v>1</v>
      </c>
      <c r="M4589">
        <v>0.41051300209104702</v>
      </c>
      <c r="N4589">
        <v>1.2943483750723101E-3</v>
      </c>
    </row>
    <row r="4590" spans="1:14" x14ac:dyDescent="0.2">
      <c r="A4590" t="s">
        <v>9655</v>
      </c>
      <c r="B4590" t="s">
        <v>9656</v>
      </c>
      <c r="C4590">
        <v>0.82284173890035905</v>
      </c>
      <c r="D4590">
        <v>0.122169326257126</v>
      </c>
      <c r="E4590">
        <v>0.41059799754752402</v>
      </c>
      <c r="F4590">
        <v>2.5021873068476301E-3</v>
      </c>
      <c r="G4590" t="s">
        <v>494</v>
      </c>
      <c r="H4590" t="s">
        <v>494</v>
      </c>
      <c r="I4590" t="s">
        <v>494</v>
      </c>
      <c r="J4590">
        <v>2</v>
      </c>
      <c r="K4590">
        <v>2</v>
      </c>
      <c r="L4590">
        <v>2</v>
      </c>
      <c r="M4590">
        <v>1.9848004260199999E-2</v>
      </c>
      <c r="N4590">
        <v>7.2893904863047199E-2</v>
      </c>
    </row>
    <row r="4591" spans="1:14" x14ac:dyDescent="0.2">
      <c r="A4591" t="s">
        <v>9657</v>
      </c>
      <c r="B4591" t="s">
        <v>9658</v>
      </c>
      <c r="C4591">
        <v>-0.82270476988964603</v>
      </c>
      <c r="D4591">
        <v>-6.2266999563169098E-2</v>
      </c>
      <c r="E4591">
        <v>0.410675902181249</v>
      </c>
      <c r="F4591">
        <v>1.3109246920170599E-2</v>
      </c>
      <c r="G4591" t="s">
        <v>494</v>
      </c>
      <c r="H4591" t="s">
        <v>494</v>
      </c>
      <c r="I4591" t="s">
        <v>494</v>
      </c>
      <c r="J4591">
        <v>2</v>
      </c>
      <c r="K4591">
        <v>2</v>
      </c>
      <c r="L4591">
        <v>2</v>
      </c>
      <c r="M4591">
        <v>0.27410297436469699</v>
      </c>
      <c r="N4591">
        <v>0.28767220016614697</v>
      </c>
    </row>
    <row r="4592" spans="1:14" x14ac:dyDescent="0.2">
      <c r="A4592" t="s">
        <v>9659</v>
      </c>
      <c r="B4592" t="s">
        <v>9660</v>
      </c>
      <c r="C4592">
        <v>0.82265007495880105</v>
      </c>
      <c r="D4592">
        <v>6.3796259796784105E-2</v>
      </c>
      <c r="E4592">
        <v>0.41070701377719898</v>
      </c>
      <c r="F4592">
        <v>4.4664759216962802E-3</v>
      </c>
      <c r="G4592" t="s">
        <v>494</v>
      </c>
      <c r="H4592" t="s">
        <v>494</v>
      </c>
      <c r="I4592" t="s">
        <v>494</v>
      </c>
      <c r="J4592">
        <v>1</v>
      </c>
      <c r="K4592">
        <v>1</v>
      </c>
      <c r="L4592">
        <v>1</v>
      </c>
      <c r="M4592">
        <v>0.41070701377719898</v>
      </c>
      <c r="N4592">
        <v>0.17345844466822199</v>
      </c>
    </row>
    <row r="4593" spans="1:14" x14ac:dyDescent="0.2">
      <c r="A4593" t="s">
        <v>9661</v>
      </c>
      <c r="B4593" t="s">
        <v>9662</v>
      </c>
      <c r="C4593">
        <v>0.822568134625974</v>
      </c>
      <c r="D4593">
        <v>6.6008698738702395E-2</v>
      </c>
      <c r="E4593">
        <v>0.41075362573491497</v>
      </c>
      <c r="F4593">
        <v>8.5075361859193593E-3</v>
      </c>
      <c r="G4593" t="s">
        <v>494</v>
      </c>
      <c r="H4593" t="s">
        <v>494</v>
      </c>
      <c r="I4593" t="s">
        <v>494</v>
      </c>
      <c r="J4593">
        <v>2</v>
      </c>
      <c r="K4593">
        <v>3</v>
      </c>
      <c r="L4593">
        <v>3</v>
      </c>
      <c r="M4593">
        <v>0.13827198622975201</v>
      </c>
      <c r="N4593">
        <v>0.30497544314696801</v>
      </c>
    </row>
    <row r="4594" spans="1:14" x14ac:dyDescent="0.2">
      <c r="A4594" t="s">
        <v>9663</v>
      </c>
      <c r="B4594" t="s">
        <v>9664</v>
      </c>
      <c r="C4594">
        <v>0.82244795560836803</v>
      </c>
      <c r="D4594">
        <v>7.3575706603941193E-2</v>
      </c>
      <c r="E4594">
        <v>0.41082199554468402</v>
      </c>
      <c r="F4594">
        <v>7.63390375745254E-3</v>
      </c>
      <c r="G4594" t="s">
        <v>494</v>
      </c>
      <c r="H4594" t="s">
        <v>494</v>
      </c>
      <c r="I4594" t="s">
        <v>494</v>
      </c>
      <c r="J4594">
        <v>1</v>
      </c>
      <c r="K4594">
        <v>1</v>
      </c>
      <c r="L4594">
        <v>1</v>
      </c>
      <c r="M4594">
        <v>0.41082199554468402</v>
      </c>
      <c r="N4594">
        <v>0.123410299664231</v>
      </c>
    </row>
    <row r="4595" spans="1:14" x14ac:dyDescent="0.2">
      <c r="A4595" t="s">
        <v>9665</v>
      </c>
      <c r="B4595" t="s">
        <v>9666</v>
      </c>
      <c r="C4595">
        <v>0.82209998369216897</v>
      </c>
      <c r="D4595">
        <v>0.19203054958933599</v>
      </c>
      <c r="E4595">
        <v>0.41101999478246098</v>
      </c>
      <c r="F4595">
        <v>7.3032405416086305E-4</v>
      </c>
      <c r="G4595" t="s">
        <v>494</v>
      </c>
      <c r="H4595" t="s">
        <v>494</v>
      </c>
      <c r="I4595" t="s">
        <v>494</v>
      </c>
      <c r="J4595">
        <v>1</v>
      </c>
      <c r="K4595">
        <v>1</v>
      </c>
      <c r="L4595">
        <v>1</v>
      </c>
      <c r="M4595">
        <v>0.41101999478246098</v>
      </c>
      <c r="N4595">
        <v>4.8122551436540602E-2</v>
      </c>
    </row>
    <row r="4596" spans="1:14" x14ac:dyDescent="0.2">
      <c r="A4596" t="s">
        <v>9667</v>
      </c>
      <c r="B4596" t="s">
        <v>9668</v>
      </c>
      <c r="C4596">
        <v>0.82191902399063099</v>
      </c>
      <c r="D4596">
        <v>0.23605226635297299</v>
      </c>
      <c r="E4596">
        <v>0.411122984916515</v>
      </c>
      <c r="F4596">
        <v>7.2109858348388598E-4</v>
      </c>
      <c r="G4596" t="s">
        <v>494</v>
      </c>
      <c r="H4596" t="s">
        <v>494</v>
      </c>
      <c r="I4596" t="s">
        <v>494</v>
      </c>
      <c r="J4596">
        <v>1</v>
      </c>
      <c r="K4596">
        <v>1</v>
      </c>
      <c r="L4596">
        <v>1</v>
      </c>
      <c r="M4596">
        <v>0.411122984916515</v>
      </c>
      <c r="N4596">
        <v>3.9190473122451698E-2</v>
      </c>
    </row>
    <row r="4597" spans="1:14" x14ac:dyDescent="0.2">
      <c r="A4597" t="s">
        <v>9669</v>
      </c>
      <c r="B4597" t="s">
        <v>9670</v>
      </c>
      <c r="C4597">
        <v>-0.82178372144698997</v>
      </c>
      <c r="D4597">
        <v>-1.2101194535689801</v>
      </c>
      <c r="E4597">
        <v>0.411200000065509</v>
      </c>
      <c r="F4597" s="4">
        <v>3.5844663148278103E-5</v>
      </c>
      <c r="G4597" t="s">
        <v>494</v>
      </c>
      <c r="H4597" t="s">
        <v>494</v>
      </c>
      <c r="I4597" t="s">
        <v>494</v>
      </c>
      <c r="J4597">
        <v>1</v>
      </c>
      <c r="K4597">
        <v>1</v>
      </c>
      <c r="L4597">
        <v>1</v>
      </c>
      <c r="M4597">
        <v>0.411200000065509</v>
      </c>
      <c r="N4597">
        <v>1.95724479349094E-2</v>
      </c>
    </row>
    <row r="4598" spans="1:14" x14ac:dyDescent="0.2">
      <c r="A4598" t="s">
        <v>9671</v>
      </c>
      <c r="B4598" t="s">
        <v>9672</v>
      </c>
      <c r="C4598">
        <v>-0.82176792621612504</v>
      </c>
      <c r="D4598">
        <v>-9.7012645843114906E-2</v>
      </c>
      <c r="E4598">
        <v>0.41120899137901701</v>
      </c>
      <c r="F4598">
        <v>3.8124408943369598E-3</v>
      </c>
      <c r="G4598" t="s">
        <v>494</v>
      </c>
      <c r="H4598" t="s">
        <v>494</v>
      </c>
      <c r="I4598" t="s">
        <v>494</v>
      </c>
      <c r="J4598">
        <v>1</v>
      </c>
      <c r="K4598">
        <v>1</v>
      </c>
      <c r="L4598">
        <v>1</v>
      </c>
      <c r="M4598">
        <v>0.41120899137901701</v>
      </c>
      <c r="N4598">
        <v>9.6152413109986498E-2</v>
      </c>
    </row>
    <row r="4599" spans="1:14" x14ac:dyDescent="0.2">
      <c r="A4599" t="s">
        <v>9673</v>
      </c>
      <c r="B4599" t="s">
        <v>9674</v>
      </c>
      <c r="C4599">
        <v>-0.82122357579907002</v>
      </c>
      <c r="D4599">
        <v>-8.2949773188859793E-2</v>
      </c>
      <c r="E4599">
        <v>0.41151892997406297</v>
      </c>
      <c r="F4599">
        <v>4.6434561364522599E-3</v>
      </c>
      <c r="G4599" t="s">
        <v>494</v>
      </c>
      <c r="H4599" t="s">
        <v>494</v>
      </c>
      <c r="I4599" t="s">
        <v>494</v>
      </c>
      <c r="J4599">
        <v>2</v>
      </c>
      <c r="K4599">
        <v>2</v>
      </c>
      <c r="L4599">
        <v>2</v>
      </c>
      <c r="M4599">
        <v>0.27822798270627103</v>
      </c>
      <c r="N4599">
        <v>0.112992221958785</v>
      </c>
    </row>
    <row r="4600" spans="1:14" x14ac:dyDescent="0.2">
      <c r="A4600" t="s">
        <v>9675</v>
      </c>
      <c r="B4600" t="s">
        <v>9676</v>
      </c>
      <c r="C4600">
        <v>-0.82112336158752397</v>
      </c>
      <c r="D4600">
        <v>-5.31369191974164E-2</v>
      </c>
      <c r="E4600">
        <v>0.411576004376625</v>
      </c>
      <c r="F4600">
        <v>1.6798656830634501E-2</v>
      </c>
      <c r="G4600" t="s">
        <v>494</v>
      </c>
      <c r="H4600" t="s">
        <v>494</v>
      </c>
      <c r="I4600" t="s">
        <v>494</v>
      </c>
      <c r="J4600">
        <v>1</v>
      </c>
      <c r="K4600">
        <v>1</v>
      </c>
      <c r="L4600">
        <v>1</v>
      </c>
      <c r="M4600">
        <v>0.411576004376625</v>
      </c>
      <c r="N4600">
        <v>0.25317613823298302</v>
      </c>
    </row>
    <row r="4601" spans="1:14" x14ac:dyDescent="0.2">
      <c r="A4601" t="s">
        <v>9677</v>
      </c>
      <c r="B4601" t="s">
        <v>9678</v>
      </c>
      <c r="C4601">
        <v>-0.82083898782730103</v>
      </c>
      <c r="D4601">
        <v>-3.98980932913163E-2</v>
      </c>
      <c r="E4601">
        <v>0.41173798764231401</v>
      </c>
      <c r="F4601">
        <v>1.9133771036660901E-2</v>
      </c>
      <c r="G4601" t="s">
        <v>494</v>
      </c>
      <c r="H4601" t="s">
        <v>494</v>
      </c>
      <c r="I4601" t="s">
        <v>494</v>
      </c>
      <c r="J4601">
        <v>1</v>
      </c>
      <c r="K4601">
        <v>2</v>
      </c>
      <c r="L4601">
        <v>2</v>
      </c>
      <c r="M4601">
        <v>0.41173798764231401</v>
      </c>
      <c r="N4601">
        <v>0.316130395202248</v>
      </c>
    </row>
    <row r="4602" spans="1:14" x14ac:dyDescent="0.2">
      <c r="A4602" t="s">
        <v>9679</v>
      </c>
      <c r="B4602" t="s">
        <v>9680</v>
      </c>
      <c r="C4602">
        <v>0.82070028781890803</v>
      </c>
      <c r="D4602">
        <v>2.5132092600539102</v>
      </c>
      <c r="E4602">
        <v>0.41181700682452099</v>
      </c>
      <c r="F4602" s="4">
        <v>5.4847916315849696E-6</v>
      </c>
      <c r="G4602" t="s">
        <v>494</v>
      </c>
      <c r="H4602" t="s">
        <v>494</v>
      </c>
      <c r="I4602" t="s">
        <v>494</v>
      </c>
      <c r="J4602">
        <v>1</v>
      </c>
      <c r="K4602">
        <v>1</v>
      </c>
      <c r="L4602">
        <v>1</v>
      </c>
      <c r="M4602">
        <v>0.41181700682452099</v>
      </c>
      <c r="N4602">
        <v>3.6765740707965502E-3</v>
      </c>
    </row>
    <row r="4603" spans="1:14" x14ac:dyDescent="0.2">
      <c r="A4603" t="s">
        <v>9681</v>
      </c>
      <c r="B4603" s="18">
        <v>43898</v>
      </c>
      <c r="C4603">
        <v>0.82061606645584095</v>
      </c>
      <c r="D4603">
        <v>5.1753143771526802E-2</v>
      </c>
      <c r="E4603">
        <v>0.411864993209894</v>
      </c>
      <c r="F4603">
        <v>1.64812408914791E-2</v>
      </c>
      <c r="G4603" t="s">
        <v>494</v>
      </c>
      <c r="H4603" t="s">
        <v>494</v>
      </c>
      <c r="I4603" t="s">
        <v>494</v>
      </c>
      <c r="J4603">
        <v>1</v>
      </c>
      <c r="K4603">
        <v>1</v>
      </c>
      <c r="L4603">
        <v>1</v>
      </c>
      <c r="M4603">
        <v>0.411864993209894</v>
      </c>
      <c r="N4603">
        <v>0.40536667864304798</v>
      </c>
    </row>
    <row r="4604" spans="1:14" x14ac:dyDescent="0.2">
      <c r="A4604" t="s">
        <v>9682</v>
      </c>
      <c r="B4604" t="s">
        <v>9683</v>
      </c>
      <c r="C4604">
        <v>-0.82047915458679199</v>
      </c>
      <c r="D4604">
        <v>-0.39096831292059497</v>
      </c>
      <c r="E4604">
        <v>0.41194300787972399</v>
      </c>
      <c r="F4604">
        <v>2.8810487305299201E-4</v>
      </c>
      <c r="G4604" t="s">
        <v>494</v>
      </c>
      <c r="H4604" t="s">
        <v>494</v>
      </c>
      <c r="I4604" t="s">
        <v>494</v>
      </c>
      <c r="J4604">
        <v>1</v>
      </c>
      <c r="K4604">
        <v>2</v>
      </c>
      <c r="L4604">
        <v>2</v>
      </c>
      <c r="M4604">
        <v>0.41194300787972399</v>
      </c>
      <c r="N4604">
        <v>4.6801746830353201E-2</v>
      </c>
    </row>
    <row r="4605" spans="1:14" x14ac:dyDescent="0.2">
      <c r="A4605" t="s">
        <v>9684</v>
      </c>
      <c r="B4605" t="s">
        <v>9685</v>
      </c>
      <c r="C4605">
        <v>-0.82040899991989102</v>
      </c>
      <c r="D4605">
        <v>-0.42832639730669098</v>
      </c>
      <c r="E4605">
        <v>0.411982986576719</v>
      </c>
      <c r="F4605">
        <v>2.26325317330202E-4</v>
      </c>
      <c r="G4605" t="s">
        <v>494</v>
      </c>
      <c r="H4605" t="s">
        <v>494</v>
      </c>
      <c r="I4605" t="s">
        <v>494</v>
      </c>
      <c r="J4605">
        <v>1</v>
      </c>
      <c r="K4605">
        <v>2</v>
      </c>
      <c r="L4605">
        <v>2</v>
      </c>
      <c r="M4605">
        <v>0.411982986576719</v>
      </c>
      <c r="N4605">
        <v>3.4097828412715102E-2</v>
      </c>
    </row>
    <row r="4606" spans="1:14" x14ac:dyDescent="0.2">
      <c r="A4606" t="s">
        <v>9686</v>
      </c>
      <c r="B4606" t="s">
        <v>9687</v>
      </c>
      <c r="C4606">
        <v>-0.82038265466689997</v>
      </c>
      <c r="D4606">
        <v>-0.17174423611744599</v>
      </c>
      <c r="E4606">
        <v>0.411998000411538</v>
      </c>
      <c r="F4606">
        <v>1.80334814038845E-3</v>
      </c>
      <c r="G4606" t="s">
        <v>494</v>
      </c>
      <c r="H4606" t="s">
        <v>494</v>
      </c>
      <c r="I4606" t="s">
        <v>494</v>
      </c>
      <c r="J4606">
        <v>1</v>
      </c>
      <c r="K4606">
        <v>1</v>
      </c>
      <c r="L4606">
        <v>1</v>
      </c>
      <c r="M4606">
        <v>0.411998000411538</v>
      </c>
      <c r="N4606">
        <v>0.108842080657756</v>
      </c>
    </row>
    <row r="4607" spans="1:14" x14ac:dyDescent="0.2">
      <c r="A4607" t="s">
        <v>9688</v>
      </c>
      <c r="B4607" t="s">
        <v>9689</v>
      </c>
      <c r="C4607">
        <v>0.819954574108123</v>
      </c>
      <c r="D4607">
        <v>2.6300854078542399</v>
      </c>
      <c r="E4607">
        <v>0.41224200371552999</v>
      </c>
      <c r="F4607" s="4">
        <v>7.0825647994975902E-5</v>
      </c>
      <c r="G4607" t="s">
        <v>494</v>
      </c>
      <c r="H4607" t="s">
        <v>494</v>
      </c>
      <c r="I4607" t="s">
        <v>494</v>
      </c>
      <c r="J4607">
        <v>1</v>
      </c>
      <c r="K4607">
        <v>1</v>
      </c>
      <c r="L4607">
        <v>1</v>
      </c>
      <c r="M4607">
        <v>0.41224200371552999</v>
      </c>
      <c r="N4607">
        <v>4.05062891424946E-2</v>
      </c>
    </row>
    <row r="4608" spans="1:14" x14ac:dyDescent="0.2">
      <c r="A4608" t="s">
        <v>9690</v>
      </c>
      <c r="B4608" t="s">
        <v>9691</v>
      </c>
      <c r="C4608">
        <v>-0.81972306966781605</v>
      </c>
      <c r="D4608">
        <v>-0.16048647356309001</v>
      </c>
      <c r="E4608">
        <v>0.412373995522681</v>
      </c>
      <c r="F4608">
        <v>1.38589268458906E-3</v>
      </c>
      <c r="G4608" t="s">
        <v>494</v>
      </c>
      <c r="H4608" t="s">
        <v>494</v>
      </c>
      <c r="I4608" t="s">
        <v>494</v>
      </c>
      <c r="J4608">
        <v>1</v>
      </c>
      <c r="K4608">
        <v>2</v>
      </c>
      <c r="L4608">
        <v>2</v>
      </c>
      <c r="M4608">
        <v>0.412373995522681</v>
      </c>
      <c r="N4608">
        <v>9.5416141061758303E-2</v>
      </c>
    </row>
    <row r="4609" spans="1:14" x14ac:dyDescent="0.2">
      <c r="A4609" t="s">
        <v>9692</v>
      </c>
      <c r="B4609" t="s">
        <v>9693</v>
      </c>
      <c r="C4609">
        <v>0.81937633427642698</v>
      </c>
      <c r="D4609">
        <v>9.8907878527925694E-2</v>
      </c>
      <c r="E4609">
        <v>0.41257173288889099</v>
      </c>
      <c r="F4609">
        <v>7.8530561233413204E-3</v>
      </c>
      <c r="G4609" t="s">
        <v>494</v>
      </c>
      <c r="H4609" t="s">
        <v>494</v>
      </c>
      <c r="I4609" t="s">
        <v>494</v>
      </c>
      <c r="J4609">
        <v>2</v>
      </c>
      <c r="K4609">
        <v>2</v>
      </c>
      <c r="L4609">
        <v>2</v>
      </c>
      <c r="M4609">
        <v>0.32234801429919402</v>
      </c>
      <c r="N4609">
        <v>0.25937709431928302</v>
      </c>
    </row>
    <row r="4610" spans="1:14" x14ac:dyDescent="0.2">
      <c r="A4610" t="s">
        <v>9694</v>
      </c>
      <c r="B4610" t="s">
        <v>9695</v>
      </c>
      <c r="C4610">
        <v>0.81933914773755101</v>
      </c>
      <c r="D4610">
        <v>0.114168594374295</v>
      </c>
      <c r="E4610">
        <v>0.41259294308322902</v>
      </c>
      <c r="F4610">
        <v>5.50482239520833E-3</v>
      </c>
      <c r="G4610" t="s">
        <v>494</v>
      </c>
      <c r="H4610" t="s">
        <v>494</v>
      </c>
      <c r="I4610" t="s">
        <v>494</v>
      </c>
      <c r="J4610">
        <v>2</v>
      </c>
      <c r="K4610">
        <v>2</v>
      </c>
      <c r="L4610">
        <v>2</v>
      </c>
      <c r="M4610">
        <v>0.106136009653681</v>
      </c>
      <c r="N4610">
        <v>0.26015635141916899</v>
      </c>
    </row>
    <row r="4611" spans="1:14" x14ac:dyDescent="0.2">
      <c r="A4611" t="s">
        <v>9696</v>
      </c>
      <c r="B4611" t="s">
        <v>9697</v>
      </c>
      <c r="C4611">
        <v>-0.81903609293742896</v>
      </c>
      <c r="D4611">
        <v>-7.4263317053528399E-2</v>
      </c>
      <c r="E4611">
        <v>0.41276582142408802</v>
      </c>
      <c r="F4611">
        <v>6.8733376406548696E-3</v>
      </c>
      <c r="G4611" t="s">
        <v>494</v>
      </c>
      <c r="H4611" t="s">
        <v>494</v>
      </c>
      <c r="I4611" t="s">
        <v>494</v>
      </c>
      <c r="J4611">
        <v>2</v>
      </c>
      <c r="K4611">
        <v>3</v>
      </c>
      <c r="L4611">
        <v>3</v>
      </c>
      <c r="M4611">
        <v>0.41115599520701901</v>
      </c>
      <c r="N4611">
        <v>0.11716740206085299</v>
      </c>
    </row>
    <row r="4612" spans="1:14" x14ac:dyDescent="0.2">
      <c r="A4612" t="s">
        <v>9698</v>
      </c>
      <c r="B4612" t="s">
        <v>9699</v>
      </c>
      <c r="C4612">
        <v>0.81900775432586603</v>
      </c>
      <c r="D4612">
        <v>1.8265566924913701</v>
      </c>
      <c r="E4612">
        <v>0.412781989447571</v>
      </c>
      <c r="F4612" s="4">
        <v>1.2200089004923599E-5</v>
      </c>
      <c r="G4612" t="s">
        <v>494</v>
      </c>
      <c r="H4612" t="s">
        <v>494</v>
      </c>
      <c r="I4612" t="s">
        <v>494</v>
      </c>
      <c r="J4612">
        <v>1</v>
      </c>
      <c r="K4612">
        <v>1</v>
      </c>
      <c r="L4612">
        <v>1</v>
      </c>
      <c r="M4612">
        <v>0.412781989447571</v>
      </c>
      <c r="N4612">
        <v>1.92991546032544E-2</v>
      </c>
    </row>
    <row r="4613" spans="1:14" x14ac:dyDescent="0.2">
      <c r="A4613" t="s">
        <v>9700</v>
      </c>
      <c r="B4613" t="s">
        <v>9701</v>
      </c>
      <c r="C4613">
        <v>0.81891661882400502</v>
      </c>
      <c r="D4613">
        <v>0.45557942827652798</v>
      </c>
      <c r="E4613">
        <v>0.41283398751464201</v>
      </c>
      <c r="F4613">
        <v>2.8054351532635999E-4</v>
      </c>
      <c r="G4613" t="s">
        <v>494</v>
      </c>
      <c r="H4613" t="s">
        <v>494</v>
      </c>
      <c r="I4613" t="s">
        <v>494</v>
      </c>
      <c r="J4613">
        <v>1</v>
      </c>
      <c r="K4613">
        <v>1</v>
      </c>
      <c r="L4613">
        <v>1</v>
      </c>
      <c r="M4613">
        <v>0.41283398751464201</v>
      </c>
      <c r="N4613">
        <v>2.8881901120463498E-2</v>
      </c>
    </row>
    <row r="4614" spans="1:14" x14ac:dyDescent="0.2">
      <c r="A4614" t="s">
        <v>9702</v>
      </c>
      <c r="B4614" t="s">
        <v>9703</v>
      </c>
      <c r="C4614">
        <v>0.81891661882400502</v>
      </c>
      <c r="D4614">
        <v>0.13918389600799499</v>
      </c>
      <c r="E4614">
        <v>0.41283398751464201</v>
      </c>
      <c r="F4614">
        <v>3.0057334676475401E-3</v>
      </c>
      <c r="G4614" t="s">
        <v>494</v>
      </c>
      <c r="H4614" t="s">
        <v>494</v>
      </c>
      <c r="I4614" t="s">
        <v>494</v>
      </c>
      <c r="J4614">
        <v>1</v>
      </c>
      <c r="K4614">
        <v>1</v>
      </c>
      <c r="L4614">
        <v>1</v>
      </c>
      <c r="M4614">
        <v>0.41283398751464201</v>
      </c>
      <c r="N4614">
        <v>9.4536798993211796E-2</v>
      </c>
    </row>
    <row r="4615" spans="1:14" x14ac:dyDescent="0.2">
      <c r="A4615" t="s">
        <v>9704</v>
      </c>
      <c r="B4615" t="s">
        <v>9705</v>
      </c>
      <c r="C4615">
        <v>0.81884359637230597</v>
      </c>
      <c r="D4615">
        <v>9.2864295435952492E-3</v>
      </c>
      <c r="E4615">
        <v>0.41287565384108998</v>
      </c>
      <c r="F4615">
        <v>0.42520989833233203</v>
      </c>
      <c r="G4615" t="s">
        <v>494</v>
      </c>
      <c r="H4615" t="s">
        <v>494</v>
      </c>
      <c r="I4615" t="s">
        <v>494</v>
      </c>
      <c r="J4615">
        <v>2</v>
      </c>
      <c r="K4615">
        <v>2</v>
      </c>
      <c r="L4615">
        <v>2</v>
      </c>
      <c r="M4615">
        <v>0.380243986392029</v>
      </c>
      <c r="N4615">
        <v>0.87237412250659097</v>
      </c>
    </row>
    <row r="4616" spans="1:14" x14ac:dyDescent="0.2">
      <c r="A4616" t="s">
        <v>9706</v>
      </c>
      <c r="B4616" t="s">
        <v>9707</v>
      </c>
      <c r="C4616">
        <v>0.81881677512361195</v>
      </c>
      <c r="D4616">
        <v>0.13415408064419301</v>
      </c>
      <c r="E4616">
        <v>0.41289095856672697</v>
      </c>
      <c r="F4616">
        <v>2.5351382430510699E-3</v>
      </c>
      <c r="G4616" t="s">
        <v>494</v>
      </c>
      <c r="H4616" t="s">
        <v>494</v>
      </c>
      <c r="I4616" t="s">
        <v>494</v>
      </c>
      <c r="J4616">
        <v>2</v>
      </c>
      <c r="K4616">
        <v>2</v>
      </c>
      <c r="L4616">
        <v>2</v>
      </c>
      <c r="M4616">
        <v>9.8992006951756695E-2</v>
      </c>
      <c r="N4616">
        <v>0.115562910003338</v>
      </c>
    </row>
    <row r="4617" spans="1:14" x14ac:dyDescent="0.2">
      <c r="A4617" t="s">
        <v>9708</v>
      </c>
      <c r="B4617" t="s">
        <v>9709</v>
      </c>
      <c r="C4617">
        <v>0.81879627533208699</v>
      </c>
      <c r="D4617">
        <v>0.18899019987902499</v>
      </c>
      <c r="E4617">
        <v>0.41290265637270501</v>
      </c>
      <c r="F4617">
        <v>1.0997626528760601E-3</v>
      </c>
      <c r="G4617" t="s">
        <v>494</v>
      </c>
      <c r="H4617" t="s">
        <v>494</v>
      </c>
      <c r="I4617" t="s">
        <v>494</v>
      </c>
      <c r="J4617">
        <v>2</v>
      </c>
      <c r="K4617">
        <v>2</v>
      </c>
      <c r="L4617">
        <v>2</v>
      </c>
      <c r="M4617">
        <v>0.410270996083758</v>
      </c>
      <c r="N4617">
        <v>7.6675196013227004E-2</v>
      </c>
    </row>
    <row r="4618" spans="1:14" x14ac:dyDescent="0.2">
      <c r="A4618" t="s">
        <v>9710</v>
      </c>
      <c r="B4618" t="s">
        <v>9711</v>
      </c>
      <c r="C4618">
        <v>0.81842070817947299</v>
      </c>
      <c r="D4618">
        <v>4.6815002118669097E-2</v>
      </c>
      <c r="E4618">
        <v>0.41311700118793998</v>
      </c>
      <c r="F4618">
        <v>1.25831072829477E-2</v>
      </c>
      <c r="G4618" t="s">
        <v>494</v>
      </c>
      <c r="H4618" t="s">
        <v>494</v>
      </c>
      <c r="I4618" t="s">
        <v>494</v>
      </c>
      <c r="J4618">
        <v>1</v>
      </c>
      <c r="K4618">
        <v>2</v>
      </c>
      <c r="L4618">
        <v>2</v>
      </c>
      <c r="M4618">
        <v>0.41311700118793998</v>
      </c>
      <c r="N4618">
        <v>0.19512975726977699</v>
      </c>
    </row>
    <row r="4619" spans="1:14" x14ac:dyDescent="0.2">
      <c r="A4619" t="s">
        <v>9712</v>
      </c>
      <c r="B4619" t="s">
        <v>9713</v>
      </c>
      <c r="C4619">
        <v>0.81835289658181898</v>
      </c>
      <c r="D4619">
        <v>0.215199915159306</v>
      </c>
      <c r="E4619">
        <v>0.41315570985017303</v>
      </c>
      <c r="F4619">
        <v>4.2733620113448797E-4</v>
      </c>
      <c r="G4619" t="s">
        <v>494</v>
      </c>
      <c r="H4619" t="s">
        <v>494</v>
      </c>
      <c r="I4619" t="s">
        <v>494</v>
      </c>
      <c r="J4619">
        <v>2</v>
      </c>
      <c r="K4619">
        <v>2</v>
      </c>
      <c r="L4619">
        <v>2</v>
      </c>
      <c r="M4619">
        <v>9.3564993482286904E-2</v>
      </c>
      <c r="N4619">
        <v>6.3629962531313894E-2</v>
      </c>
    </row>
    <row r="4620" spans="1:14" x14ac:dyDescent="0.2">
      <c r="A4620" t="s">
        <v>9714</v>
      </c>
      <c r="B4620" t="s">
        <v>9715</v>
      </c>
      <c r="C4620">
        <v>-0.81814347140386601</v>
      </c>
      <c r="D4620">
        <v>-1.45771165292482E-2</v>
      </c>
      <c r="E4620">
        <v>0.41327526886904298</v>
      </c>
      <c r="F4620">
        <v>0.228752671165668</v>
      </c>
      <c r="G4620" t="s">
        <v>494</v>
      </c>
      <c r="H4620" t="s">
        <v>494</v>
      </c>
      <c r="I4620" t="s">
        <v>494</v>
      </c>
      <c r="J4620">
        <v>2</v>
      </c>
      <c r="K4620">
        <v>2</v>
      </c>
      <c r="L4620">
        <v>2</v>
      </c>
      <c r="M4620">
        <v>0.405856006854659</v>
      </c>
      <c r="N4620">
        <v>0.53578334290009699</v>
      </c>
    </row>
    <row r="4621" spans="1:14" x14ac:dyDescent="0.2">
      <c r="A4621" t="s">
        <v>9716</v>
      </c>
      <c r="B4621" t="s">
        <v>9717</v>
      </c>
      <c r="C4621">
        <v>0.81799507141113204</v>
      </c>
      <c r="D4621">
        <v>0.146361405721535</v>
      </c>
      <c r="E4621">
        <v>0.41336000154080799</v>
      </c>
      <c r="F4621">
        <v>2.55555365178551E-3</v>
      </c>
      <c r="G4621" t="s">
        <v>494</v>
      </c>
      <c r="H4621" t="s">
        <v>494</v>
      </c>
      <c r="I4621" t="s">
        <v>494</v>
      </c>
      <c r="J4621">
        <v>1</v>
      </c>
      <c r="K4621">
        <v>1</v>
      </c>
      <c r="L4621">
        <v>1</v>
      </c>
      <c r="M4621">
        <v>0.41336000154080799</v>
      </c>
      <c r="N4621">
        <v>0.16720254823570099</v>
      </c>
    </row>
    <row r="4622" spans="1:14" x14ac:dyDescent="0.2">
      <c r="A4622" t="s">
        <v>9718</v>
      </c>
      <c r="B4622" t="s">
        <v>9719</v>
      </c>
      <c r="C4622">
        <v>0.81762217271834403</v>
      </c>
      <c r="D4622">
        <v>6.3419091609090997E-2</v>
      </c>
      <c r="E4622">
        <v>0.41357296273366001</v>
      </c>
      <c r="F4622">
        <v>9.0336526752925403E-3</v>
      </c>
      <c r="G4622" t="s">
        <v>494</v>
      </c>
      <c r="H4622" t="s">
        <v>494</v>
      </c>
      <c r="I4622" t="s">
        <v>494</v>
      </c>
      <c r="J4622">
        <v>2</v>
      </c>
      <c r="K4622">
        <v>2</v>
      </c>
      <c r="L4622">
        <v>2</v>
      </c>
      <c r="M4622">
        <v>0.33407999245355702</v>
      </c>
      <c r="N4622">
        <v>0.14324621458985001</v>
      </c>
    </row>
    <row r="4623" spans="1:14" x14ac:dyDescent="0.2">
      <c r="A4623" t="s">
        <v>9720</v>
      </c>
      <c r="B4623" t="s">
        <v>9721</v>
      </c>
      <c r="C4623">
        <v>0.81727200746536199</v>
      </c>
      <c r="D4623">
        <v>0.14793902752958299</v>
      </c>
      <c r="E4623">
        <v>0.41377300005734102</v>
      </c>
      <c r="F4623">
        <v>1.8268481147074901E-3</v>
      </c>
      <c r="G4623" t="s">
        <v>494</v>
      </c>
      <c r="H4623" t="s">
        <v>494</v>
      </c>
      <c r="I4623" t="s">
        <v>494</v>
      </c>
      <c r="J4623">
        <v>1</v>
      </c>
      <c r="K4623">
        <v>1</v>
      </c>
      <c r="L4623">
        <v>1</v>
      </c>
      <c r="M4623">
        <v>0.41377300005734102</v>
      </c>
      <c r="N4623">
        <v>6.5418842895020896E-2</v>
      </c>
    </row>
    <row r="4624" spans="1:14" x14ac:dyDescent="0.2">
      <c r="A4624" t="s">
        <v>9722</v>
      </c>
      <c r="B4624" t="s">
        <v>9723</v>
      </c>
      <c r="C4624">
        <v>-0.81718271970748901</v>
      </c>
      <c r="D4624">
        <v>-0.29848441358989503</v>
      </c>
      <c r="E4624">
        <v>0.41382401623308801</v>
      </c>
      <c r="F4624">
        <v>5.7748165731959201E-4</v>
      </c>
      <c r="G4624" t="s">
        <v>494</v>
      </c>
      <c r="H4624" t="s">
        <v>494</v>
      </c>
      <c r="I4624" t="s">
        <v>494</v>
      </c>
      <c r="J4624">
        <v>1</v>
      </c>
      <c r="K4624">
        <v>2</v>
      </c>
      <c r="L4624">
        <v>2</v>
      </c>
      <c r="M4624">
        <v>0.41382401623308801</v>
      </c>
      <c r="N4624">
        <v>9.8454052077829604E-2</v>
      </c>
    </row>
    <row r="4625" spans="1:14" x14ac:dyDescent="0.2">
      <c r="A4625" t="s">
        <v>9724</v>
      </c>
      <c r="B4625" t="s">
        <v>9725</v>
      </c>
      <c r="C4625">
        <v>-0.81715649366378695</v>
      </c>
      <c r="D4625">
        <v>-0.19696318444518199</v>
      </c>
      <c r="E4625">
        <v>0.41383900166488702</v>
      </c>
      <c r="F4625">
        <v>1.06479811557113E-3</v>
      </c>
      <c r="G4625" t="s">
        <v>494</v>
      </c>
      <c r="H4625" t="s">
        <v>494</v>
      </c>
      <c r="I4625" t="s">
        <v>494</v>
      </c>
      <c r="J4625">
        <v>1</v>
      </c>
      <c r="K4625">
        <v>1</v>
      </c>
      <c r="L4625">
        <v>1</v>
      </c>
      <c r="M4625">
        <v>0.41383900166488702</v>
      </c>
      <c r="N4625">
        <v>4.6094908678361697E-2</v>
      </c>
    </row>
    <row r="4626" spans="1:14" x14ac:dyDescent="0.2">
      <c r="A4626" t="s">
        <v>9726</v>
      </c>
      <c r="B4626" t="s">
        <v>9727</v>
      </c>
      <c r="C4626">
        <v>0.81715649366378695</v>
      </c>
      <c r="D4626">
        <v>0.21167130546934401</v>
      </c>
      <c r="E4626">
        <v>0.41383900166488702</v>
      </c>
      <c r="F4626">
        <v>6.2388650471394103E-4</v>
      </c>
      <c r="G4626" t="s">
        <v>494</v>
      </c>
      <c r="H4626" t="s">
        <v>494</v>
      </c>
      <c r="I4626" t="s">
        <v>494</v>
      </c>
      <c r="J4626">
        <v>1</v>
      </c>
      <c r="K4626">
        <v>1</v>
      </c>
      <c r="L4626">
        <v>1</v>
      </c>
      <c r="M4626">
        <v>0.41383900166488702</v>
      </c>
      <c r="N4626">
        <v>8.4744599463897799E-2</v>
      </c>
    </row>
    <row r="4627" spans="1:14" x14ac:dyDescent="0.2">
      <c r="A4627" t="s">
        <v>9728</v>
      </c>
      <c r="B4627" t="s">
        <v>9729</v>
      </c>
      <c r="C4627">
        <v>0.81701475381851096</v>
      </c>
      <c r="D4627">
        <v>0.58149538187566396</v>
      </c>
      <c r="E4627">
        <v>0.41391999667024998</v>
      </c>
      <c r="F4627" s="4">
        <v>9.3432604727752095E-5</v>
      </c>
      <c r="G4627" t="s">
        <v>494</v>
      </c>
      <c r="H4627" t="s">
        <v>494</v>
      </c>
      <c r="I4627" t="s">
        <v>494</v>
      </c>
      <c r="J4627">
        <v>1</v>
      </c>
      <c r="K4627">
        <v>2</v>
      </c>
      <c r="L4627">
        <v>2</v>
      </c>
      <c r="M4627">
        <v>0.41391999667024998</v>
      </c>
      <c r="N4627">
        <v>1.48771602830197E-2</v>
      </c>
    </row>
    <row r="4628" spans="1:14" x14ac:dyDescent="0.2">
      <c r="A4628" t="s">
        <v>9730</v>
      </c>
      <c r="B4628" t="s">
        <v>9731</v>
      </c>
      <c r="C4628">
        <v>-0.81699673600256695</v>
      </c>
      <c r="D4628">
        <v>-0.17912176187110801</v>
      </c>
      <c r="E4628">
        <v>0.41393029333978498</v>
      </c>
      <c r="F4628">
        <v>9.76548986255238E-4</v>
      </c>
      <c r="G4628" t="s">
        <v>494</v>
      </c>
      <c r="H4628" t="s">
        <v>494</v>
      </c>
      <c r="I4628" t="s">
        <v>494</v>
      </c>
      <c r="J4628">
        <v>2</v>
      </c>
      <c r="K4628">
        <v>2</v>
      </c>
      <c r="L4628">
        <v>2</v>
      </c>
      <c r="M4628">
        <v>0.38141899980988803</v>
      </c>
      <c r="N4628">
        <v>0.121273946052963</v>
      </c>
    </row>
    <row r="4629" spans="1:14" x14ac:dyDescent="0.2">
      <c r="A4629" t="s">
        <v>9732</v>
      </c>
      <c r="B4629" t="s">
        <v>9733</v>
      </c>
      <c r="C4629">
        <v>-0.81688076236415097</v>
      </c>
      <c r="D4629">
        <v>-0.14817086023866</v>
      </c>
      <c r="E4629">
        <v>0.41399657260440598</v>
      </c>
      <c r="F4629">
        <v>6.3353274429161699E-3</v>
      </c>
      <c r="G4629" t="s">
        <v>494</v>
      </c>
      <c r="H4629" t="s">
        <v>494</v>
      </c>
      <c r="I4629" t="s">
        <v>494</v>
      </c>
      <c r="J4629">
        <v>2</v>
      </c>
      <c r="K4629">
        <v>2</v>
      </c>
      <c r="L4629">
        <v>2</v>
      </c>
      <c r="M4629">
        <v>3.0737003558546101E-2</v>
      </c>
      <c r="N4629">
        <v>0.32153321494158299</v>
      </c>
    </row>
    <row r="4630" spans="1:14" x14ac:dyDescent="0.2">
      <c r="A4630" t="s">
        <v>9734</v>
      </c>
      <c r="B4630" t="s">
        <v>9735</v>
      </c>
      <c r="C4630">
        <v>0.81679254770278897</v>
      </c>
      <c r="D4630">
        <v>8.2588509247052304</v>
      </c>
      <c r="E4630">
        <v>0.414046991739346</v>
      </c>
      <c r="F4630" s="4">
        <v>4.9810482861587997E-7</v>
      </c>
      <c r="G4630" t="s">
        <v>494</v>
      </c>
      <c r="H4630" t="s">
        <v>494</v>
      </c>
      <c r="I4630" t="s">
        <v>494</v>
      </c>
      <c r="J4630">
        <v>1</v>
      </c>
      <c r="K4630">
        <v>1</v>
      </c>
      <c r="L4630">
        <v>1</v>
      </c>
      <c r="M4630">
        <v>0.414046991739346</v>
      </c>
      <c r="N4630">
        <v>3.89957395933375E-3</v>
      </c>
    </row>
    <row r="4631" spans="1:14" x14ac:dyDescent="0.2">
      <c r="A4631" t="s">
        <v>9736</v>
      </c>
      <c r="B4631" t="s">
        <v>9737</v>
      </c>
      <c r="C4631">
        <v>-0.816575586795807</v>
      </c>
      <c r="D4631">
        <v>-0.12210405066902701</v>
      </c>
      <c r="E4631">
        <v>0.414171011312233</v>
      </c>
      <c r="F4631">
        <v>1.44048270979621E-3</v>
      </c>
      <c r="G4631" t="s">
        <v>494</v>
      </c>
      <c r="H4631" t="s">
        <v>494</v>
      </c>
      <c r="I4631" t="s">
        <v>494</v>
      </c>
      <c r="J4631">
        <v>1</v>
      </c>
      <c r="K4631">
        <v>1</v>
      </c>
      <c r="L4631">
        <v>1</v>
      </c>
      <c r="M4631">
        <v>0.414171011312233</v>
      </c>
      <c r="N4631">
        <v>0.255355983926495</v>
      </c>
    </row>
    <row r="4632" spans="1:14" x14ac:dyDescent="0.2">
      <c r="A4632" t="s">
        <v>9738</v>
      </c>
      <c r="B4632" t="s">
        <v>9739</v>
      </c>
      <c r="C4632">
        <v>0.816547632217407</v>
      </c>
      <c r="D4632">
        <v>0.236503271527125</v>
      </c>
      <c r="E4632">
        <v>0.41418699235526402</v>
      </c>
      <c r="F4632">
        <v>7.91566753983287E-4</v>
      </c>
      <c r="G4632" t="s">
        <v>494</v>
      </c>
      <c r="H4632" t="s">
        <v>494</v>
      </c>
      <c r="I4632" t="s">
        <v>494</v>
      </c>
      <c r="J4632">
        <v>1</v>
      </c>
      <c r="K4632">
        <v>2</v>
      </c>
      <c r="L4632">
        <v>2</v>
      </c>
      <c r="M4632">
        <v>0.41418699235526402</v>
      </c>
      <c r="N4632">
        <v>4.6405277733087301E-2</v>
      </c>
    </row>
    <row r="4633" spans="1:14" x14ac:dyDescent="0.2">
      <c r="A4633" t="s">
        <v>9740</v>
      </c>
      <c r="B4633" t="s">
        <v>9741</v>
      </c>
      <c r="C4633">
        <v>0.81652313470840399</v>
      </c>
      <c r="D4633">
        <v>0.38677695357259001</v>
      </c>
      <c r="E4633">
        <v>0.41420099736452798</v>
      </c>
      <c r="F4633">
        <v>1.88728783504818E-4</v>
      </c>
      <c r="G4633" t="s">
        <v>494</v>
      </c>
      <c r="H4633" t="s">
        <v>494</v>
      </c>
      <c r="I4633" t="s">
        <v>494</v>
      </c>
      <c r="J4633">
        <v>1</v>
      </c>
      <c r="K4633">
        <v>1</v>
      </c>
      <c r="L4633">
        <v>1</v>
      </c>
      <c r="M4633">
        <v>0.41420099736452698</v>
      </c>
      <c r="N4633">
        <v>3.7711657494769797E-2</v>
      </c>
    </row>
    <row r="4634" spans="1:14" x14ac:dyDescent="0.2">
      <c r="A4634" t="s">
        <v>9742</v>
      </c>
      <c r="B4634" t="s">
        <v>9743</v>
      </c>
      <c r="C4634">
        <v>-0.81650561094284002</v>
      </c>
      <c r="D4634">
        <v>-4.3885624059119298E-2</v>
      </c>
      <c r="E4634">
        <v>0.41421101571820701</v>
      </c>
      <c r="F4634">
        <v>3.2477271671792499E-2</v>
      </c>
      <c r="G4634" t="s">
        <v>494</v>
      </c>
      <c r="H4634" t="s">
        <v>494</v>
      </c>
      <c r="I4634" t="s">
        <v>494</v>
      </c>
      <c r="J4634">
        <v>1</v>
      </c>
      <c r="K4634">
        <v>1</v>
      </c>
      <c r="L4634">
        <v>1</v>
      </c>
      <c r="M4634">
        <v>0.41421101571820701</v>
      </c>
      <c r="N4634">
        <v>0.26236382065546598</v>
      </c>
    </row>
    <row r="4635" spans="1:14" x14ac:dyDescent="0.2">
      <c r="A4635" t="s">
        <v>9744</v>
      </c>
      <c r="B4635" t="s">
        <v>9745</v>
      </c>
      <c r="C4635">
        <v>-0.81642693281173695</v>
      </c>
      <c r="D4635">
        <v>-0.77202990176264996</v>
      </c>
      <c r="E4635">
        <v>0.41425599784825301</v>
      </c>
      <c r="F4635" s="4">
        <v>7.9011665822636506E-5</v>
      </c>
      <c r="G4635" t="s">
        <v>494</v>
      </c>
      <c r="H4635" t="s">
        <v>494</v>
      </c>
      <c r="I4635" t="s">
        <v>494</v>
      </c>
      <c r="J4635">
        <v>1</v>
      </c>
      <c r="K4635">
        <v>2</v>
      </c>
      <c r="L4635">
        <v>2</v>
      </c>
      <c r="M4635">
        <v>0.41425599784825301</v>
      </c>
      <c r="N4635">
        <v>3.3691700205669903E-2</v>
      </c>
    </row>
    <row r="4636" spans="1:14" x14ac:dyDescent="0.2">
      <c r="A4636" t="s">
        <v>9746</v>
      </c>
      <c r="B4636" t="s">
        <v>9747</v>
      </c>
      <c r="C4636">
        <v>0.81616122483667397</v>
      </c>
      <c r="D4636">
        <v>0.318409842718478</v>
      </c>
      <c r="E4636">
        <v>0.414407930676299</v>
      </c>
      <c r="F4636">
        <v>4.4724656689075297E-4</v>
      </c>
      <c r="G4636" t="s">
        <v>494</v>
      </c>
      <c r="H4636" t="s">
        <v>494</v>
      </c>
      <c r="I4636" t="s">
        <v>494</v>
      </c>
      <c r="J4636">
        <v>2</v>
      </c>
      <c r="K4636">
        <v>2</v>
      </c>
      <c r="L4636">
        <v>2</v>
      </c>
      <c r="M4636">
        <v>0.42937499241388</v>
      </c>
      <c r="N4636">
        <v>3.8373210264768802E-2</v>
      </c>
    </row>
    <row r="4637" spans="1:14" x14ac:dyDescent="0.2">
      <c r="A4637" t="s">
        <v>9748</v>
      </c>
      <c r="B4637" t="s">
        <v>9749</v>
      </c>
      <c r="C4637">
        <v>-0.81611123692314802</v>
      </c>
      <c r="D4637">
        <v>-0.34058104606343997</v>
      </c>
      <c r="E4637">
        <v>0.41443651763774503</v>
      </c>
      <c r="F4637">
        <v>2.9680827935254399E-4</v>
      </c>
      <c r="G4637" t="s">
        <v>494</v>
      </c>
      <c r="H4637" t="s">
        <v>494</v>
      </c>
      <c r="I4637" t="s">
        <v>494</v>
      </c>
      <c r="J4637">
        <v>2</v>
      </c>
      <c r="K4637">
        <v>2</v>
      </c>
      <c r="L4637">
        <v>2</v>
      </c>
      <c r="M4637">
        <v>0.37050400328848998</v>
      </c>
      <c r="N4637">
        <v>7.693480358443E-2</v>
      </c>
    </row>
    <row r="4638" spans="1:14" x14ac:dyDescent="0.2">
      <c r="A4638" t="s">
        <v>9750</v>
      </c>
      <c r="B4638" t="s">
        <v>62</v>
      </c>
      <c r="C4638">
        <v>0.81602465549176295</v>
      </c>
      <c r="D4638">
        <v>2.04357844331901E-2</v>
      </c>
      <c r="E4638">
        <v>0.41448603436690001</v>
      </c>
      <c r="F4638">
        <v>9.9266606844380406E-2</v>
      </c>
      <c r="G4638" t="s">
        <v>494</v>
      </c>
      <c r="H4638" t="s">
        <v>494</v>
      </c>
      <c r="I4638" t="s">
        <v>494</v>
      </c>
      <c r="J4638">
        <v>2</v>
      </c>
      <c r="K4638">
        <v>2</v>
      </c>
      <c r="L4638">
        <v>2</v>
      </c>
      <c r="M4638">
        <v>0.35522698800170099</v>
      </c>
      <c r="N4638">
        <v>0.57904843764517</v>
      </c>
    </row>
    <row r="4639" spans="1:14" x14ac:dyDescent="0.2">
      <c r="A4639" t="s">
        <v>9751</v>
      </c>
      <c r="B4639" t="s">
        <v>9752</v>
      </c>
      <c r="C4639">
        <v>0.81577295064926103</v>
      </c>
      <c r="D4639">
        <v>0.42431177770100298</v>
      </c>
      <c r="E4639">
        <v>0.414630006586164</v>
      </c>
      <c r="F4639">
        <v>1.39206626724652E-4</v>
      </c>
      <c r="G4639" t="s">
        <v>494</v>
      </c>
      <c r="H4639" t="s">
        <v>494</v>
      </c>
      <c r="I4639" t="s">
        <v>494</v>
      </c>
      <c r="J4639">
        <v>1</v>
      </c>
      <c r="K4639">
        <v>1</v>
      </c>
      <c r="L4639">
        <v>1</v>
      </c>
      <c r="M4639">
        <v>0.414630006586164</v>
      </c>
      <c r="N4639">
        <v>4.2353290538787502E-2</v>
      </c>
    </row>
    <row r="4640" spans="1:14" x14ac:dyDescent="0.2">
      <c r="A4640" t="s">
        <v>9753</v>
      </c>
      <c r="B4640" t="s">
        <v>9754</v>
      </c>
      <c r="C4640">
        <v>0.81576770544052102</v>
      </c>
      <c r="D4640">
        <v>9.0930225262911599E-2</v>
      </c>
      <c r="E4640">
        <v>0.41463300709855899</v>
      </c>
      <c r="F4640">
        <v>4.5022341136733302E-3</v>
      </c>
      <c r="G4640" t="s">
        <v>494</v>
      </c>
      <c r="H4640" t="s">
        <v>494</v>
      </c>
      <c r="I4640" t="s">
        <v>494</v>
      </c>
      <c r="J4640">
        <v>1</v>
      </c>
      <c r="K4640">
        <v>2</v>
      </c>
      <c r="L4640">
        <v>2</v>
      </c>
      <c r="M4640">
        <v>0.41463300709855899</v>
      </c>
      <c r="N4640">
        <v>9.6755506483810594E-2</v>
      </c>
    </row>
    <row r="4641" spans="1:14" x14ac:dyDescent="0.2">
      <c r="A4641" t="s">
        <v>9755</v>
      </c>
      <c r="B4641" t="s">
        <v>9756</v>
      </c>
      <c r="C4641">
        <v>0.81567335128784102</v>
      </c>
      <c r="D4641">
        <v>1.00505100452951</v>
      </c>
      <c r="E4641">
        <v>0.41468698441764701</v>
      </c>
      <c r="F4641" s="4">
        <v>5.5950793817814899E-5</v>
      </c>
      <c r="G4641" t="s">
        <v>494</v>
      </c>
      <c r="H4641" t="s">
        <v>494</v>
      </c>
      <c r="I4641" t="s">
        <v>494</v>
      </c>
      <c r="J4641">
        <v>1</v>
      </c>
      <c r="K4641">
        <v>1</v>
      </c>
      <c r="L4641">
        <v>1</v>
      </c>
      <c r="M4641">
        <v>0.41468698441764701</v>
      </c>
      <c r="N4641">
        <v>2.22366824163934E-2</v>
      </c>
    </row>
    <row r="4642" spans="1:14" x14ac:dyDescent="0.2">
      <c r="A4642" t="s">
        <v>9757</v>
      </c>
      <c r="B4642" t="s">
        <v>9758</v>
      </c>
      <c r="C4642">
        <v>-0.81560516357421797</v>
      </c>
      <c r="D4642">
        <v>-1.1269461612035601</v>
      </c>
      <c r="E4642">
        <v>0.41472599524939202</v>
      </c>
      <c r="F4642" s="4">
        <v>8.57115601690574E-5</v>
      </c>
      <c r="G4642" t="s">
        <v>494</v>
      </c>
      <c r="H4642" t="s">
        <v>494</v>
      </c>
      <c r="I4642" t="s">
        <v>494</v>
      </c>
      <c r="J4642">
        <v>1</v>
      </c>
      <c r="K4642">
        <v>1</v>
      </c>
      <c r="L4642">
        <v>1</v>
      </c>
      <c r="M4642">
        <v>0.41472599524939202</v>
      </c>
      <c r="N4642">
        <v>3.6818972749937E-2</v>
      </c>
    </row>
    <row r="4643" spans="1:14" x14ac:dyDescent="0.2">
      <c r="A4643" t="s">
        <v>9759</v>
      </c>
      <c r="B4643" t="s">
        <v>9760</v>
      </c>
      <c r="C4643">
        <v>0.81530982255935602</v>
      </c>
      <c r="D4643">
        <v>2.5677143469807699</v>
      </c>
      <c r="E4643">
        <v>0.414894987668392</v>
      </c>
      <c r="F4643" s="4">
        <v>6.0556377650588101E-6</v>
      </c>
      <c r="G4643" t="s">
        <v>494</v>
      </c>
      <c r="H4643" t="s">
        <v>494</v>
      </c>
      <c r="I4643" t="s">
        <v>494</v>
      </c>
      <c r="J4643">
        <v>1</v>
      </c>
      <c r="K4643">
        <v>1</v>
      </c>
      <c r="L4643">
        <v>1</v>
      </c>
      <c r="M4643">
        <v>0.414894987668392</v>
      </c>
      <c r="N4643">
        <v>1.11998439521962E-2</v>
      </c>
    </row>
    <row r="4644" spans="1:14" x14ac:dyDescent="0.2">
      <c r="A4644" t="s">
        <v>9761</v>
      </c>
      <c r="B4644" t="s">
        <v>9762</v>
      </c>
      <c r="C4644">
        <v>-0.81521719694137496</v>
      </c>
      <c r="D4644">
        <v>-0.35587635663346801</v>
      </c>
      <c r="E4644">
        <v>0.41494799589431097</v>
      </c>
      <c r="F4644" s="4">
        <v>5.9640118361106199E-5</v>
      </c>
      <c r="G4644" t="s">
        <v>494</v>
      </c>
      <c r="H4644" t="s">
        <v>494</v>
      </c>
      <c r="I4644" t="s">
        <v>494</v>
      </c>
      <c r="J4644">
        <v>1</v>
      </c>
      <c r="K4644">
        <v>1</v>
      </c>
      <c r="L4644">
        <v>1</v>
      </c>
      <c r="M4644">
        <v>0.41494799589431097</v>
      </c>
      <c r="N4644">
        <v>5.1959057283045798E-2</v>
      </c>
    </row>
    <row r="4645" spans="1:14" x14ac:dyDescent="0.2">
      <c r="A4645" t="s">
        <v>9763</v>
      </c>
      <c r="B4645" t="s">
        <v>9764</v>
      </c>
      <c r="C4645">
        <v>0.815165474114251</v>
      </c>
      <c r="D4645">
        <v>3.0099253209633699E-2</v>
      </c>
      <c r="E4645">
        <v>0.41497759781966798</v>
      </c>
      <c r="F4645">
        <v>4.3985732908223302E-2</v>
      </c>
      <c r="G4645" t="s">
        <v>494</v>
      </c>
      <c r="H4645" t="s">
        <v>494</v>
      </c>
      <c r="I4645" t="s">
        <v>494</v>
      </c>
      <c r="J4645">
        <v>2</v>
      </c>
      <c r="K4645">
        <v>2</v>
      </c>
      <c r="L4645">
        <v>2</v>
      </c>
      <c r="M4645">
        <v>0.435874011429008</v>
      </c>
      <c r="N4645">
        <v>0.18484328431199401</v>
      </c>
    </row>
    <row r="4646" spans="1:14" x14ac:dyDescent="0.2">
      <c r="A4646" t="s">
        <v>9765</v>
      </c>
      <c r="B4646" t="s">
        <v>9766</v>
      </c>
      <c r="C4646">
        <v>0.81499707698821999</v>
      </c>
      <c r="D4646">
        <v>0.45772560262623502</v>
      </c>
      <c r="E4646">
        <v>0.415073983239095</v>
      </c>
      <c r="F4646">
        <v>6.3679421356596796E-4</v>
      </c>
      <c r="G4646" t="s">
        <v>494</v>
      </c>
      <c r="H4646" t="s">
        <v>494</v>
      </c>
      <c r="I4646" t="s">
        <v>494</v>
      </c>
      <c r="J4646">
        <v>1</v>
      </c>
      <c r="K4646">
        <v>2</v>
      </c>
      <c r="L4646">
        <v>2</v>
      </c>
      <c r="M4646">
        <v>0.415073983239095</v>
      </c>
      <c r="N4646">
        <v>0.12946402748720401</v>
      </c>
    </row>
    <row r="4647" spans="1:14" x14ac:dyDescent="0.2">
      <c r="A4647" t="s">
        <v>9767</v>
      </c>
      <c r="B4647" t="s">
        <v>9768</v>
      </c>
      <c r="C4647">
        <v>-0.81499707698821999</v>
      </c>
      <c r="D4647">
        <v>-9.4290120829538893</v>
      </c>
      <c r="E4647">
        <v>0.415073983239095</v>
      </c>
      <c r="F4647" s="4">
        <v>1.50064212707129E-6</v>
      </c>
      <c r="G4647" t="s">
        <v>494</v>
      </c>
      <c r="H4647" t="s">
        <v>494</v>
      </c>
      <c r="I4647" t="s">
        <v>494</v>
      </c>
      <c r="J4647">
        <v>1</v>
      </c>
      <c r="K4647">
        <v>2</v>
      </c>
      <c r="L4647">
        <v>2</v>
      </c>
      <c r="M4647">
        <v>0.415073983239095</v>
      </c>
      <c r="N4647">
        <v>6.2847517299432203E-3</v>
      </c>
    </row>
    <row r="4648" spans="1:14" x14ac:dyDescent="0.2">
      <c r="A4648" t="s">
        <v>9769</v>
      </c>
      <c r="B4648" t="s">
        <v>9770</v>
      </c>
      <c r="C4648">
        <v>-0.81496208906173695</v>
      </c>
      <c r="D4648">
        <v>-0.208360425684297</v>
      </c>
      <c r="E4648">
        <v>0.41509401092940201</v>
      </c>
      <c r="F4648">
        <v>5.4554276956574597E-4</v>
      </c>
      <c r="G4648" t="s">
        <v>494</v>
      </c>
      <c r="H4648" t="s">
        <v>494</v>
      </c>
      <c r="I4648" t="s">
        <v>494</v>
      </c>
      <c r="J4648">
        <v>1</v>
      </c>
      <c r="K4648">
        <v>1</v>
      </c>
      <c r="L4648">
        <v>1</v>
      </c>
      <c r="M4648">
        <v>0.41509401092940201</v>
      </c>
      <c r="N4648">
        <v>5.4084166717313802E-2</v>
      </c>
    </row>
    <row r="4649" spans="1:14" x14ac:dyDescent="0.2">
      <c r="A4649" t="s">
        <v>9771</v>
      </c>
      <c r="B4649" t="s">
        <v>9772</v>
      </c>
      <c r="C4649">
        <v>0.81483931756369599</v>
      </c>
      <c r="D4649">
        <v>3.05590751241001E-2</v>
      </c>
      <c r="E4649">
        <v>0.41516429196209098</v>
      </c>
      <c r="F4649">
        <v>1.8932602389751901E-2</v>
      </c>
      <c r="G4649" t="s">
        <v>494</v>
      </c>
      <c r="H4649" t="s">
        <v>494</v>
      </c>
      <c r="I4649" t="s">
        <v>494</v>
      </c>
      <c r="J4649">
        <v>2</v>
      </c>
      <c r="K4649">
        <v>2</v>
      </c>
      <c r="L4649">
        <v>2</v>
      </c>
      <c r="M4649">
        <v>0.25096802171369698</v>
      </c>
      <c r="N4649">
        <v>0.35077881192546601</v>
      </c>
    </row>
    <row r="4650" spans="1:14" x14ac:dyDescent="0.2">
      <c r="A4650" t="s">
        <v>9773</v>
      </c>
      <c r="B4650" t="s">
        <v>9774</v>
      </c>
      <c r="C4650">
        <v>-0.81481202754180404</v>
      </c>
      <c r="D4650">
        <v>-1.9110014518841999E-2</v>
      </c>
      <c r="E4650">
        <v>0.41517991519891401</v>
      </c>
      <c r="F4650">
        <v>0.283096990022906</v>
      </c>
      <c r="G4650" t="s">
        <v>494</v>
      </c>
      <c r="H4650" t="s">
        <v>494</v>
      </c>
      <c r="I4650" t="s">
        <v>494</v>
      </c>
      <c r="J4650">
        <v>3</v>
      </c>
      <c r="K4650">
        <v>3</v>
      </c>
      <c r="L4650">
        <v>3</v>
      </c>
      <c r="M4650">
        <v>0.38331999585868898</v>
      </c>
      <c r="N4650">
        <v>1.8546105465773299</v>
      </c>
    </row>
    <row r="4651" spans="1:14" x14ac:dyDescent="0.2">
      <c r="A4651" t="s">
        <v>9775</v>
      </c>
      <c r="B4651" t="s">
        <v>9776</v>
      </c>
      <c r="C4651">
        <v>-0.81435430049896196</v>
      </c>
      <c r="D4651">
        <v>-5.1263657070677003E-2</v>
      </c>
      <c r="E4651">
        <v>0.415442010664272</v>
      </c>
      <c r="F4651">
        <v>1.1412292057984901E-2</v>
      </c>
      <c r="G4651" t="s">
        <v>494</v>
      </c>
      <c r="H4651" t="s">
        <v>494</v>
      </c>
      <c r="I4651" t="s">
        <v>494</v>
      </c>
      <c r="J4651">
        <v>1</v>
      </c>
      <c r="K4651">
        <v>1</v>
      </c>
      <c r="L4651">
        <v>1</v>
      </c>
      <c r="M4651">
        <v>0.415442010664272</v>
      </c>
      <c r="N4651">
        <v>0.644725754825347</v>
      </c>
    </row>
    <row r="4652" spans="1:14" x14ac:dyDescent="0.2">
      <c r="A4652" t="s">
        <v>9777</v>
      </c>
      <c r="B4652" t="s">
        <v>9778</v>
      </c>
      <c r="C4652">
        <v>0.81426938564504803</v>
      </c>
      <c r="D4652">
        <v>6.2847421588609995E-2</v>
      </c>
      <c r="E4652">
        <v>0.41549064383357898</v>
      </c>
      <c r="F4652">
        <v>1.06681543238337E-2</v>
      </c>
      <c r="G4652" t="s">
        <v>494</v>
      </c>
      <c r="H4652" t="s">
        <v>494</v>
      </c>
      <c r="I4652" t="s">
        <v>494</v>
      </c>
      <c r="J4652">
        <v>2</v>
      </c>
      <c r="K4652">
        <v>2</v>
      </c>
      <c r="L4652">
        <v>2</v>
      </c>
      <c r="M4652">
        <v>0.48356598146199398</v>
      </c>
      <c r="N4652">
        <v>0.14202249974453601</v>
      </c>
    </row>
    <row r="4653" spans="1:14" x14ac:dyDescent="0.2">
      <c r="A4653" t="s">
        <v>9779</v>
      </c>
      <c r="B4653" t="s">
        <v>9780</v>
      </c>
      <c r="C4653">
        <v>-0.81404179334640503</v>
      </c>
      <c r="D4653">
        <v>-1.81084654026</v>
      </c>
      <c r="E4653">
        <v>0.41562100904744997</v>
      </c>
      <c r="F4653" s="4">
        <v>1.2231871077054001E-5</v>
      </c>
      <c r="G4653" t="s">
        <v>494</v>
      </c>
      <c r="H4653" t="s">
        <v>494</v>
      </c>
      <c r="I4653" t="s">
        <v>494</v>
      </c>
      <c r="J4653">
        <v>1</v>
      </c>
      <c r="K4653">
        <v>1</v>
      </c>
      <c r="L4653">
        <v>1</v>
      </c>
      <c r="M4653">
        <v>0.41562100904744997</v>
      </c>
      <c r="N4653">
        <v>7.3981973083574798E-3</v>
      </c>
    </row>
    <row r="4654" spans="1:14" x14ac:dyDescent="0.2">
      <c r="A4654" t="s">
        <v>9781</v>
      </c>
      <c r="B4654" t="s">
        <v>9782</v>
      </c>
      <c r="C4654">
        <v>0.81374543063512705</v>
      </c>
      <c r="D4654">
        <v>4.51001288073326E-2</v>
      </c>
      <c r="E4654">
        <v>0.41579080226348503</v>
      </c>
      <c r="F4654">
        <v>1.86485882484256E-2</v>
      </c>
      <c r="G4654" t="s">
        <v>494</v>
      </c>
      <c r="H4654" t="s">
        <v>494</v>
      </c>
      <c r="I4654" t="s">
        <v>494</v>
      </c>
      <c r="J4654">
        <v>2</v>
      </c>
      <c r="K4654">
        <v>2</v>
      </c>
      <c r="L4654">
        <v>2</v>
      </c>
      <c r="M4654">
        <v>0.39146600382929603</v>
      </c>
      <c r="N4654">
        <v>0.198560719381151</v>
      </c>
    </row>
    <row r="4655" spans="1:14" x14ac:dyDescent="0.2">
      <c r="A4655" t="s">
        <v>9783</v>
      </c>
      <c r="B4655" t="s">
        <v>9784</v>
      </c>
      <c r="C4655">
        <v>0.81349551677703802</v>
      </c>
      <c r="D4655">
        <v>8.7495372892417198E-2</v>
      </c>
      <c r="E4655">
        <v>0.415934015659781</v>
      </c>
      <c r="F4655">
        <v>7.5858039182246199E-3</v>
      </c>
      <c r="G4655" t="s">
        <v>494</v>
      </c>
      <c r="H4655" t="s">
        <v>494</v>
      </c>
      <c r="I4655" t="s">
        <v>494</v>
      </c>
      <c r="J4655">
        <v>1</v>
      </c>
      <c r="K4655">
        <v>1</v>
      </c>
      <c r="L4655">
        <v>1</v>
      </c>
      <c r="M4655">
        <v>0.415934015659781</v>
      </c>
      <c r="N4655">
        <v>0.167643150890225</v>
      </c>
    </row>
    <row r="4656" spans="1:14" x14ac:dyDescent="0.2">
      <c r="A4656" t="s">
        <v>9785</v>
      </c>
      <c r="B4656" t="s">
        <v>9786</v>
      </c>
      <c r="C4656">
        <v>-0.81327533103460203</v>
      </c>
      <c r="D4656">
        <v>-0.10044805131272</v>
      </c>
      <c r="E4656">
        <v>0.41606021745771399</v>
      </c>
      <c r="F4656">
        <v>6.1625783293443601E-3</v>
      </c>
      <c r="G4656" t="s">
        <v>494</v>
      </c>
      <c r="H4656" t="s">
        <v>494</v>
      </c>
      <c r="I4656" t="s">
        <v>494</v>
      </c>
      <c r="J4656">
        <v>3</v>
      </c>
      <c r="K4656">
        <v>3</v>
      </c>
      <c r="L4656">
        <v>3</v>
      </c>
      <c r="M4656">
        <v>4.48440095640813E-2</v>
      </c>
      <c r="N4656">
        <v>0.19896890437126699</v>
      </c>
    </row>
    <row r="4657" spans="1:14" x14ac:dyDescent="0.2">
      <c r="A4657" t="s">
        <v>9787</v>
      </c>
      <c r="B4657" t="s">
        <v>9788</v>
      </c>
      <c r="C4657">
        <v>0.81295623227871305</v>
      </c>
      <c r="D4657">
        <v>3.6117895284896298E-2</v>
      </c>
      <c r="E4657">
        <v>0.41624315241101101</v>
      </c>
      <c r="F4657">
        <v>2.599004964595E-2</v>
      </c>
      <c r="G4657" t="s">
        <v>494</v>
      </c>
      <c r="H4657" t="s">
        <v>494</v>
      </c>
      <c r="I4657" t="s">
        <v>494</v>
      </c>
      <c r="J4657">
        <v>2</v>
      </c>
      <c r="K4657">
        <v>2</v>
      </c>
      <c r="L4657">
        <v>2</v>
      </c>
      <c r="M4657">
        <v>0.33379599252099801</v>
      </c>
      <c r="N4657">
        <v>0.15630194549790399</v>
      </c>
    </row>
    <row r="4658" spans="1:14" x14ac:dyDescent="0.2">
      <c r="A4658" t="s">
        <v>9789</v>
      </c>
      <c r="B4658" t="s">
        <v>9790</v>
      </c>
      <c r="C4658">
        <v>0.81284685021640701</v>
      </c>
      <c r="D4658">
        <v>2.2165361553505201E-2</v>
      </c>
      <c r="E4658">
        <v>0.416305870574943</v>
      </c>
      <c r="F4658">
        <v>9.0941901961111501E-2</v>
      </c>
      <c r="G4658" t="s">
        <v>494</v>
      </c>
      <c r="H4658" t="s">
        <v>494</v>
      </c>
      <c r="I4658" t="s">
        <v>494</v>
      </c>
      <c r="J4658">
        <v>2</v>
      </c>
      <c r="K4658">
        <v>3</v>
      </c>
      <c r="L4658">
        <v>3</v>
      </c>
      <c r="M4658">
        <v>0.47092501758128802</v>
      </c>
      <c r="N4658">
        <v>1.3011162981656701</v>
      </c>
    </row>
    <row r="4659" spans="1:14" x14ac:dyDescent="0.2">
      <c r="A4659" t="s">
        <v>9791</v>
      </c>
      <c r="B4659" t="s">
        <v>9792</v>
      </c>
      <c r="C4659">
        <v>-0.81256847310018099</v>
      </c>
      <c r="D4659">
        <v>-0.24212605093369799</v>
      </c>
      <c r="E4659">
        <v>0.41646551332429199</v>
      </c>
      <c r="F4659">
        <v>7.3068123805760396E-4</v>
      </c>
      <c r="G4659" t="s">
        <v>494</v>
      </c>
      <c r="H4659" t="s">
        <v>494</v>
      </c>
      <c r="I4659" t="s">
        <v>494</v>
      </c>
      <c r="J4659">
        <v>2</v>
      </c>
      <c r="K4659">
        <v>2</v>
      </c>
      <c r="L4659">
        <v>2</v>
      </c>
      <c r="M4659">
        <v>0.14018000982852599</v>
      </c>
      <c r="N4659">
        <v>5.0941211822595103E-2</v>
      </c>
    </row>
    <row r="4660" spans="1:14" x14ac:dyDescent="0.2">
      <c r="A4660" t="s">
        <v>9793</v>
      </c>
      <c r="B4660" t="s">
        <v>9794</v>
      </c>
      <c r="C4660">
        <v>-0.81223118305206299</v>
      </c>
      <c r="D4660">
        <v>-8.2263561643990606</v>
      </c>
      <c r="E4660">
        <v>0.41665898964715298</v>
      </c>
      <c r="F4660" s="4">
        <v>2.0845091937533599E-6</v>
      </c>
      <c r="G4660" t="s">
        <v>494</v>
      </c>
      <c r="H4660" t="s">
        <v>494</v>
      </c>
      <c r="I4660" t="s">
        <v>494</v>
      </c>
      <c r="J4660">
        <v>1</v>
      </c>
      <c r="K4660">
        <v>2</v>
      </c>
      <c r="L4660">
        <v>2</v>
      </c>
      <c r="M4660">
        <v>0.41665898964715298</v>
      </c>
      <c r="N4660">
        <v>8.7134569142784304E-3</v>
      </c>
    </row>
    <row r="4661" spans="1:14" x14ac:dyDescent="0.2">
      <c r="A4661" t="s">
        <v>9795</v>
      </c>
      <c r="B4661" t="s">
        <v>9796</v>
      </c>
      <c r="C4661">
        <v>0.81186342239379805</v>
      </c>
      <c r="D4661">
        <v>32.723505663850503</v>
      </c>
      <c r="E4661">
        <v>0.41687000493306497</v>
      </c>
      <c r="F4661" s="4">
        <v>3.90136065061874E-8</v>
      </c>
      <c r="G4661" t="s">
        <v>494</v>
      </c>
      <c r="H4661" t="s">
        <v>494</v>
      </c>
      <c r="I4661" t="s">
        <v>494</v>
      </c>
      <c r="J4661">
        <v>1</v>
      </c>
      <c r="K4661">
        <v>1</v>
      </c>
      <c r="L4661">
        <v>1</v>
      </c>
      <c r="M4661">
        <v>0.41687000493306497</v>
      </c>
      <c r="N4661">
        <v>7.3167588601149496E-4</v>
      </c>
    </row>
    <row r="4662" spans="1:14" x14ac:dyDescent="0.2">
      <c r="A4662" t="s">
        <v>9797</v>
      </c>
      <c r="B4662" t="s">
        <v>9798</v>
      </c>
      <c r="C4662">
        <v>0.81159335374832098</v>
      </c>
      <c r="D4662">
        <v>0.13164988949112699</v>
      </c>
      <c r="E4662">
        <v>0.41702500620571198</v>
      </c>
      <c r="F4662">
        <v>1.89143003500102E-3</v>
      </c>
      <c r="G4662" t="s">
        <v>494</v>
      </c>
      <c r="H4662" t="s">
        <v>494</v>
      </c>
      <c r="I4662" t="s">
        <v>494</v>
      </c>
      <c r="J4662">
        <v>1</v>
      </c>
      <c r="K4662">
        <v>1</v>
      </c>
      <c r="L4662">
        <v>1</v>
      </c>
      <c r="M4662">
        <v>0.41702500620571098</v>
      </c>
      <c r="N4662">
        <v>0.14044827588895301</v>
      </c>
    </row>
    <row r="4663" spans="1:14" x14ac:dyDescent="0.2">
      <c r="A4663" t="s">
        <v>9799</v>
      </c>
      <c r="B4663" t="s">
        <v>9800</v>
      </c>
      <c r="C4663">
        <v>-0.81156027317047097</v>
      </c>
      <c r="D4663">
        <v>-0.44085556551897898</v>
      </c>
      <c r="E4663">
        <v>0.41704399457261798</v>
      </c>
      <c r="F4663">
        <v>1.7379230454383701E-4</v>
      </c>
      <c r="G4663" t="s">
        <v>494</v>
      </c>
      <c r="H4663" t="s">
        <v>494</v>
      </c>
      <c r="I4663" t="s">
        <v>494</v>
      </c>
      <c r="J4663">
        <v>1</v>
      </c>
      <c r="K4663">
        <v>1</v>
      </c>
      <c r="L4663">
        <v>1</v>
      </c>
      <c r="M4663">
        <v>0.41704399457261698</v>
      </c>
      <c r="N4663">
        <v>2.0909342471719699E-2</v>
      </c>
    </row>
    <row r="4664" spans="1:14" x14ac:dyDescent="0.2">
      <c r="A4664" t="s">
        <v>9801</v>
      </c>
      <c r="B4664" t="s">
        <v>9802</v>
      </c>
      <c r="C4664">
        <v>0.81152893941799298</v>
      </c>
      <c r="D4664">
        <v>3.6088353186901401E-2</v>
      </c>
      <c r="E4664">
        <v>0.41706198072579198</v>
      </c>
      <c r="F4664">
        <v>2.8943364996896301E-2</v>
      </c>
      <c r="G4664" t="s">
        <v>494</v>
      </c>
      <c r="H4664" t="s">
        <v>494</v>
      </c>
      <c r="I4664" t="s">
        <v>494</v>
      </c>
      <c r="J4664">
        <v>2</v>
      </c>
      <c r="K4664">
        <v>2</v>
      </c>
      <c r="L4664">
        <v>2</v>
      </c>
      <c r="M4664">
        <v>0.44252099943087603</v>
      </c>
      <c r="N4664">
        <v>0.29988724426823399</v>
      </c>
    </row>
    <row r="4665" spans="1:14" x14ac:dyDescent="0.2">
      <c r="A4665" t="s">
        <v>9803</v>
      </c>
      <c r="B4665" t="s">
        <v>9804</v>
      </c>
      <c r="C4665">
        <v>0.81134074926376298</v>
      </c>
      <c r="D4665">
        <v>0.17103071654711499</v>
      </c>
      <c r="E4665">
        <v>0.41717001497550998</v>
      </c>
      <c r="F4665">
        <v>2.1604139498028799E-3</v>
      </c>
      <c r="G4665" t="s">
        <v>494</v>
      </c>
      <c r="H4665" t="s">
        <v>494</v>
      </c>
      <c r="I4665" t="s">
        <v>494</v>
      </c>
      <c r="J4665">
        <v>1</v>
      </c>
      <c r="K4665">
        <v>2</v>
      </c>
      <c r="L4665">
        <v>2</v>
      </c>
      <c r="M4665">
        <v>0.41717001497550998</v>
      </c>
      <c r="N4665">
        <v>0.101239124465868</v>
      </c>
    </row>
    <row r="4666" spans="1:14" x14ac:dyDescent="0.2">
      <c r="A4666" t="s">
        <v>9805</v>
      </c>
      <c r="B4666" t="s">
        <v>9806</v>
      </c>
      <c r="C4666">
        <v>0.81100865278885503</v>
      </c>
      <c r="D4666">
        <v>1.84765652616403E-2</v>
      </c>
      <c r="E4666">
        <v>0.41736070171262601</v>
      </c>
      <c r="F4666">
        <v>0.106920879991869</v>
      </c>
      <c r="G4666" t="s">
        <v>494</v>
      </c>
      <c r="H4666" t="s">
        <v>494</v>
      </c>
      <c r="I4666" t="s">
        <v>494</v>
      </c>
      <c r="J4666">
        <v>2</v>
      </c>
      <c r="K4666">
        <v>2</v>
      </c>
      <c r="L4666">
        <v>2</v>
      </c>
      <c r="M4666">
        <v>0.41776599869826597</v>
      </c>
      <c r="N4666">
        <v>0.52594492887331101</v>
      </c>
    </row>
    <row r="4667" spans="1:14" x14ac:dyDescent="0.2">
      <c r="A4667" t="s">
        <v>9807</v>
      </c>
      <c r="B4667" t="s">
        <v>9808</v>
      </c>
      <c r="C4667">
        <v>-0.81069122010143002</v>
      </c>
      <c r="D4667">
        <v>-0.24839941333822099</v>
      </c>
      <c r="E4667">
        <v>0.41754301665131299</v>
      </c>
      <c r="F4667">
        <v>4.9778879450828402E-4</v>
      </c>
      <c r="G4667" t="s">
        <v>494</v>
      </c>
      <c r="H4667" t="s">
        <v>494</v>
      </c>
      <c r="I4667" t="s">
        <v>494</v>
      </c>
      <c r="J4667">
        <v>2</v>
      </c>
      <c r="K4667">
        <v>2</v>
      </c>
      <c r="L4667">
        <v>2</v>
      </c>
      <c r="M4667">
        <v>0.41771099752970903</v>
      </c>
      <c r="N4667">
        <v>3.41043285744356E-2</v>
      </c>
    </row>
    <row r="4668" spans="1:14" x14ac:dyDescent="0.2">
      <c r="A4668" t="s">
        <v>9809</v>
      </c>
      <c r="B4668" t="s">
        <v>9810</v>
      </c>
      <c r="C4668">
        <v>-0.81008514302188395</v>
      </c>
      <c r="D4668">
        <v>-1.15807956185278E-2</v>
      </c>
      <c r="E4668">
        <v>0.41789124251807103</v>
      </c>
      <c r="F4668">
        <v>0.31664312302335301</v>
      </c>
      <c r="G4668" t="s">
        <v>494</v>
      </c>
      <c r="H4668" t="s">
        <v>494</v>
      </c>
      <c r="I4668" t="s">
        <v>494</v>
      </c>
      <c r="J4668">
        <v>2</v>
      </c>
      <c r="K4668">
        <v>2</v>
      </c>
      <c r="L4668">
        <v>2</v>
      </c>
      <c r="M4668">
        <v>0.49255098128788699</v>
      </c>
      <c r="N4668">
        <v>0.76477744340349496</v>
      </c>
    </row>
    <row r="4669" spans="1:14" x14ac:dyDescent="0.2">
      <c r="A4669" t="s">
        <v>9811</v>
      </c>
      <c r="B4669" t="s">
        <v>9812</v>
      </c>
      <c r="C4669">
        <v>-0.80964368581771795</v>
      </c>
      <c r="D4669">
        <v>-1.43203026595772</v>
      </c>
      <c r="E4669">
        <v>0.418144992521083</v>
      </c>
      <c r="F4669" s="4">
        <v>6.1677161326091403E-6</v>
      </c>
      <c r="G4669" t="s">
        <v>494</v>
      </c>
      <c r="H4669" t="s">
        <v>494</v>
      </c>
      <c r="I4669" t="s">
        <v>494</v>
      </c>
      <c r="J4669">
        <v>1</v>
      </c>
      <c r="K4669">
        <v>1</v>
      </c>
      <c r="L4669">
        <v>1</v>
      </c>
      <c r="M4669">
        <v>0.418144992521083</v>
      </c>
      <c r="N4669">
        <v>1.67091440515032E-2</v>
      </c>
    </row>
    <row r="4670" spans="1:14" x14ac:dyDescent="0.2">
      <c r="A4670" t="s">
        <v>9813</v>
      </c>
      <c r="B4670" t="s">
        <v>9814</v>
      </c>
      <c r="C4670">
        <v>0.80959326028823797</v>
      </c>
      <c r="D4670">
        <v>4.0608588258540398E-2</v>
      </c>
      <c r="E4670">
        <v>0.418173982934268</v>
      </c>
      <c r="F4670">
        <v>1.9901180239144299E-2</v>
      </c>
      <c r="G4670" t="s">
        <v>494</v>
      </c>
      <c r="H4670" t="s">
        <v>494</v>
      </c>
      <c r="I4670" t="s">
        <v>494</v>
      </c>
      <c r="J4670">
        <v>1</v>
      </c>
      <c r="K4670">
        <v>1</v>
      </c>
      <c r="L4670">
        <v>1</v>
      </c>
      <c r="M4670">
        <v>0.418173982934268</v>
      </c>
      <c r="N4670">
        <v>0.430894073160003</v>
      </c>
    </row>
    <row r="4671" spans="1:14" x14ac:dyDescent="0.2">
      <c r="A4671" t="s">
        <v>9815</v>
      </c>
      <c r="B4671" t="s">
        <v>9816</v>
      </c>
      <c r="C4671">
        <v>0.80953758955001798</v>
      </c>
      <c r="D4671">
        <v>7.3143962793643102E-2</v>
      </c>
      <c r="E4671">
        <v>0.41820599027330602</v>
      </c>
      <c r="F4671">
        <v>8.0597600491524E-3</v>
      </c>
      <c r="G4671" t="s">
        <v>494</v>
      </c>
      <c r="H4671" t="s">
        <v>494</v>
      </c>
      <c r="I4671" t="s">
        <v>494</v>
      </c>
      <c r="J4671">
        <v>1</v>
      </c>
      <c r="K4671">
        <v>1</v>
      </c>
      <c r="L4671">
        <v>1</v>
      </c>
      <c r="M4671">
        <v>0.41820599027330602</v>
      </c>
      <c r="N4671">
        <v>0.153081670343586</v>
      </c>
    </row>
    <row r="4672" spans="1:14" x14ac:dyDescent="0.2">
      <c r="A4672" t="s">
        <v>9817</v>
      </c>
      <c r="B4672" t="s">
        <v>9818</v>
      </c>
      <c r="C4672">
        <v>-0.80951848384055802</v>
      </c>
      <c r="D4672">
        <v>-3.5250333506899503E-2</v>
      </c>
      <c r="E4672">
        <v>0.418216975244036</v>
      </c>
      <c r="F4672">
        <v>3.5739446307549202E-2</v>
      </c>
      <c r="G4672" t="s">
        <v>494</v>
      </c>
      <c r="H4672" t="s">
        <v>494</v>
      </c>
      <c r="I4672" t="s">
        <v>494</v>
      </c>
      <c r="J4672">
        <v>2</v>
      </c>
      <c r="K4672">
        <v>2</v>
      </c>
      <c r="L4672">
        <v>2</v>
      </c>
      <c r="M4672">
        <v>0.120204005023066</v>
      </c>
      <c r="N4672">
        <v>0.62488326480161205</v>
      </c>
    </row>
    <row r="4673" spans="1:14" x14ac:dyDescent="0.2">
      <c r="A4673" t="s">
        <v>9819</v>
      </c>
      <c r="B4673" t="s">
        <v>9820</v>
      </c>
      <c r="C4673">
        <v>-0.809254109859466</v>
      </c>
      <c r="D4673">
        <v>-0.64900618658193299</v>
      </c>
      <c r="E4673">
        <v>0.41836899648486098</v>
      </c>
      <c r="F4673" s="4">
        <v>8.5755027436492404E-5</v>
      </c>
      <c r="G4673" t="s">
        <v>494</v>
      </c>
      <c r="H4673" t="s">
        <v>494</v>
      </c>
      <c r="I4673" t="s">
        <v>494</v>
      </c>
      <c r="J4673">
        <v>1</v>
      </c>
      <c r="K4673">
        <v>1</v>
      </c>
      <c r="L4673">
        <v>1</v>
      </c>
      <c r="M4673">
        <v>0.41836899648486098</v>
      </c>
      <c r="N4673">
        <v>2.04050443182149E-2</v>
      </c>
    </row>
    <row r="4674" spans="1:14" x14ac:dyDescent="0.2">
      <c r="A4674" t="s">
        <v>9821</v>
      </c>
      <c r="B4674" t="s">
        <v>9822</v>
      </c>
      <c r="C4674">
        <v>0.80922454595565696</v>
      </c>
      <c r="D4674">
        <v>0.50480623790513302</v>
      </c>
      <c r="E4674">
        <v>0.418385998445237</v>
      </c>
      <c r="F4674">
        <v>1.47697424100128E-4</v>
      </c>
      <c r="G4674" t="s">
        <v>494</v>
      </c>
      <c r="H4674" t="s">
        <v>494</v>
      </c>
      <c r="I4674" t="s">
        <v>494</v>
      </c>
      <c r="J4674">
        <v>1</v>
      </c>
      <c r="K4674">
        <v>1</v>
      </c>
      <c r="L4674">
        <v>1</v>
      </c>
      <c r="M4674">
        <v>0.418385998445237</v>
      </c>
      <c r="N4674">
        <v>1.7139249379929299E-2</v>
      </c>
    </row>
    <row r="4675" spans="1:14" x14ac:dyDescent="0.2">
      <c r="A4675" t="s">
        <v>9823</v>
      </c>
      <c r="B4675" t="s">
        <v>9824</v>
      </c>
      <c r="C4675">
        <v>-0.80921411514282204</v>
      </c>
      <c r="D4675">
        <v>-3.3850203141771999E-2</v>
      </c>
      <c r="E4675">
        <v>0.41839199721784698</v>
      </c>
      <c r="F4675">
        <v>2.8563887643048302E-2</v>
      </c>
      <c r="G4675" t="s">
        <v>494</v>
      </c>
      <c r="H4675" t="s">
        <v>494</v>
      </c>
      <c r="I4675" t="s">
        <v>494</v>
      </c>
      <c r="J4675">
        <v>1</v>
      </c>
      <c r="K4675">
        <v>1</v>
      </c>
      <c r="L4675">
        <v>1</v>
      </c>
      <c r="M4675">
        <v>0.41839199721784698</v>
      </c>
      <c r="N4675">
        <v>0.284429607694696</v>
      </c>
    </row>
    <row r="4676" spans="1:14" x14ac:dyDescent="0.2">
      <c r="A4676" t="s">
        <v>9825</v>
      </c>
      <c r="B4676" t="s">
        <v>9826</v>
      </c>
      <c r="C4676">
        <v>0.80917930603027299</v>
      </c>
      <c r="D4676">
        <v>9.7736273190675099E-2</v>
      </c>
      <c r="E4676">
        <v>0.418412016345447</v>
      </c>
      <c r="F4676">
        <v>6.3271696284032302E-3</v>
      </c>
      <c r="G4676" t="s">
        <v>494</v>
      </c>
      <c r="H4676" t="s">
        <v>494</v>
      </c>
      <c r="I4676" t="s">
        <v>494</v>
      </c>
      <c r="J4676">
        <v>1</v>
      </c>
      <c r="K4676">
        <v>1</v>
      </c>
      <c r="L4676">
        <v>1</v>
      </c>
      <c r="M4676">
        <v>0.418412016345447</v>
      </c>
      <c r="N4676">
        <v>0.18500807744862099</v>
      </c>
    </row>
    <row r="4677" spans="1:14" x14ac:dyDescent="0.2">
      <c r="A4677" t="s">
        <v>9827</v>
      </c>
      <c r="B4677" t="s">
        <v>9828</v>
      </c>
      <c r="C4677">
        <v>-0.80879541881385597</v>
      </c>
      <c r="D4677">
        <v>-2.53300193354557E-2</v>
      </c>
      <c r="E4677">
        <v>0.41863283177035598</v>
      </c>
      <c r="F4677">
        <v>6.0747702311339503E-2</v>
      </c>
      <c r="G4677" t="s">
        <v>494</v>
      </c>
      <c r="H4677" t="s">
        <v>494</v>
      </c>
      <c r="I4677" t="s">
        <v>494</v>
      </c>
      <c r="J4677">
        <v>2</v>
      </c>
      <c r="K4677">
        <v>2</v>
      </c>
      <c r="L4677">
        <v>2</v>
      </c>
      <c r="M4677">
        <v>0.35505799189972098</v>
      </c>
      <c r="N4677">
        <v>0.251109825334694</v>
      </c>
    </row>
    <row r="4678" spans="1:14" x14ac:dyDescent="0.2">
      <c r="A4678" t="s">
        <v>9829</v>
      </c>
      <c r="B4678" t="s">
        <v>9830</v>
      </c>
      <c r="C4678">
        <v>0.80875515937805098</v>
      </c>
      <c r="D4678">
        <v>7.3273371518335795E-2</v>
      </c>
      <c r="E4678">
        <v>0.41865599333757297</v>
      </c>
      <c r="F4678">
        <v>7.6355904355049501E-3</v>
      </c>
      <c r="G4678" t="s">
        <v>494</v>
      </c>
      <c r="H4678" t="s">
        <v>494</v>
      </c>
      <c r="I4678" t="s">
        <v>494</v>
      </c>
      <c r="J4678">
        <v>1</v>
      </c>
      <c r="K4678">
        <v>1</v>
      </c>
      <c r="L4678">
        <v>1</v>
      </c>
      <c r="M4678">
        <v>0.41865599333757297</v>
      </c>
      <c r="N4678">
        <v>0.147857260768858</v>
      </c>
    </row>
    <row r="4679" spans="1:14" x14ac:dyDescent="0.2">
      <c r="A4679" t="s">
        <v>9831</v>
      </c>
      <c r="B4679" t="s">
        <v>9832</v>
      </c>
      <c r="C4679">
        <v>-0.80861592775362701</v>
      </c>
      <c r="D4679">
        <v>-3.0502313895894299E-2</v>
      </c>
      <c r="E4679">
        <v>0.41873610019025098</v>
      </c>
      <c r="F4679">
        <v>4.1767015146894702E-2</v>
      </c>
      <c r="G4679" t="s">
        <v>494</v>
      </c>
      <c r="H4679" t="s">
        <v>494</v>
      </c>
      <c r="I4679" t="s">
        <v>494</v>
      </c>
      <c r="J4679">
        <v>2</v>
      </c>
      <c r="K4679">
        <v>2</v>
      </c>
      <c r="L4679">
        <v>2</v>
      </c>
      <c r="M4679">
        <v>0.269443008011295</v>
      </c>
      <c r="N4679">
        <v>0.285551605111726</v>
      </c>
    </row>
    <row r="4680" spans="1:14" x14ac:dyDescent="0.2">
      <c r="A4680" t="s">
        <v>9833</v>
      </c>
      <c r="B4680" t="s">
        <v>9834</v>
      </c>
      <c r="C4680">
        <v>-0.80829638242721502</v>
      </c>
      <c r="D4680">
        <v>-14.977331754057699</v>
      </c>
      <c r="E4680">
        <v>0.418919984553416</v>
      </c>
      <c r="F4680" s="4">
        <v>1.6714559869720299E-7</v>
      </c>
      <c r="G4680" t="s">
        <v>494</v>
      </c>
      <c r="H4680" t="s">
        <v>494</v>
      </c>
      <c r="I4680" t="s">
        <v>494</v>
      </c>
      <c r="J4680">
        <v>1</v>
      </c>
      <c r="K4680">
        <v>1</v>
      </c>
      <c r="L4680">
        <v>1</v>
      </c>
      <c r="M4680">
        <v>0.418919984553416</v>
      </c>
      <c r="N4680">
        <v>3.1671195363051699E-3</v>
      </c>
    </row>
    <row r="4681" spans="1:14" x14ac:dyDescent="0.2">
      <c r="A4681" t="s">
        <v>9835</v>
      </c>
      <c r="B4681" t="s">
        <v>9836</v>
      </c>
      <c r="C4681">
        <v>0.80805659294128396</v>
      </c>
      <c r="D4681">
        <v>0.22367290866112199</v>
      </c>
      <c r="E4681">
        <v>0.41905800411495298</v>
      </c>
      <c r="F4681">
        <v>5.8299750420317804E-4</v>
      </c>
      <c r="G4681" t="s">
        <v>494</v>
      </c>
      <c r="H4681" t="s">
        <v>494</v>
      </c>
      <c r="I4681" t="s">
        <v>494</v>
      </c>
      <c r="J4681">
        <v>1</v>
      </c>
      <c r="K4681">
        <v>1</v>
      </c>
      <c r="L4681">
        <v>1</v>
      </c>
      <c r="M4681">
        <v>0.41905800411495298</v>
      </c>
      <c r="N4681">
        <v>5.7409724212308999E-2</v>
      </c>
    </row>
    <row r="4682" spans="1:14" x14ac:dyDescent="0.2">
      <c r="A4682" t="s">
        <v>9837</v>
      </c>
      <c r="B4682" t="s">
        <v>9838</v>
      </c>
      <c r="C4682">
        <v>-0.80785858631134</v>
      </c>
      <c r="D4682">
        <v>-5.9392293424256698E-2</v>
      </c>
      <c r="E4682">
        <v>0.419171994195079</v>
      </c>
      <c r="F4682">
        <v>9.52563124317647E-3</v>
      </c>
      <c r="G4682" t="s">
        <v>494</v>
      </c>
      <c r="H4682" t="s">
        <v>494</v>
      </c>
      <c r="I4682" t="s">
        <v>494</v>
      </c>
      <c r="J4682">
        <v>1</v>
      </c>
      <c r="K4682">
        <v>1</v>
      </c>
      <c r="L4682">
        <v>1</v>
      </c>
      <c r="M4682">
        <v>0.419171994195079</v>
      </c>
      <c r="N4682">
        <v>0.22792519398604799</v>
      </c>
    </row>
    <row r="4683" spans="1:14" x14ac:dyDescent="0.2">
      <c r="A4683" t="s">
        <v>9839</v>
      </c>
      <c r="B4683" t="s">
        <v>9840</v>
      </c>
      <c r="C4683">
        <v>0.80738229509172499</v>
      </c>
      <c r="D4683">
        <v>7.3857456696385701E-2</v>
      </c>
      <c r="E4683">
        <v>0.419446264114542</v>
      </c>
      <c r="F4683">
        <v>5.8721089467953496E-3</v>
      </c>
      <c r="G4683" t="s">
        <v>494</v>
      </c>
      <c r="H4683" t="s">
        <v>494</v>
      </c>
      <c r="I4683" t="s">
        <v>494</v>
      </c>
      <c r="J4683">
        <v>2</v>
      </c>
      <c r="K4683">
        <v>2</v>
      </c>
      <c r="L4683">
        <v>2</v>
      </c>
      <c r="M4683">
        <v>0.30680202368425102</v>
      </c>
      <c r="N4683">
        <v>0.17086955533234499</v>
      </c>
    </row>
    <row r="4684" spans="1:14" x14ac:dyDescent="0.2">
      <c r="A4684" t="s">
        <v>9841</v>
      </c>
      <c r="B4684" t="s">
        <v>9842</v>
      </c>
      <c r="C4684">
        <v>-0.80730403708977605</v>
      </c>
      <c r="D4684">
        <v>-0.24411568362743799</v>
      </c>
      <c r="E4684">
        <v>0.41949133868496902</v>
      </c>
      <c r="F4684">
        <v>2.3924338227408201E-3</v>
      </c>
      <c r="G4684" t="s">
        <v>494</v>
      </c>
      <c r="H4684" t="s">
        <v>494</v>
      </c>
      <c r="I4684" t="s">
        <v>494</v>
      </c>
      <c r="J4684">
        <v>2</v>
      </c>
      <c r="K4684">
        <v>2</v>
      </c>
      <c r="L4684">
        <v>2</v>
      </c>
      <c r="M4684">
        <v>0.39051198371416002</v>
      </c>
      <c r="N4684">
        <v>0.188844791799644</v>
      </c>
    </row>
    <row r="4685" spans="1:14" x14ac:dyDescent="0.2">
      <c r="A4685" t="s">
        <v>9843</v>
      </c>
      <c r="B4685" t="s">
        <v>9844</v>
      </c>
      <c r="C4685">
        <v>0.80726614600777702</v>
      </c>
      <c r="D4685">
        <v>2.76085387310132E-2</v>
      </c>
      <c r="E4685">
        <v>0.41951316398434502</v>
      </c>
      <c r="F4685">
        <v>4.01377817207767E-2</v>
      </c>
      <c r="G4685" t="s">
        <v>494</v>
      </c>
      <c r="H4685" t="s">
        <v>494</v>
      </c>
      <c r="I4685" t="s">
        <v>494</v>
      </c>
      <c r="J4685">
        <v>2</v>
      </c>
      <c r="K4685">
        <v>2</v>
      </c>
      <c r="L4685">
        <v>2</v>
      </c>
      <c r="M4685">
        <v>7.8646000393516394E-2</v>
      </c>
      <c r="N4685">
        <v>0.32574585918696602</v>
      </c>
    </row>
    <row r="4686" spans="1:14" x14ac:dyDescent="0.2">
      <c r="A4686" t="s">
        <v>9845</v>
      </c>
      <c r="B4686" t="s">
        <v>9846</v>
      </c>
      <c r="C4686">
        <v>-0.80659640604791805</v>
      </c>
      <c r="D4686">
        <v>-0.136825417745573</v>
      </c>
      <c r="E4686">
        <v>0.419899045016904</v>
      </c>
      <c r="F4686">
        <v>2.1648538390710201E-3</v>
      </c>
      <c r="G4686" t="s">
        <v>494</v>
      </c>
      <c r="H4686" t="s">
        <v>494</v>
      </c>
      <c r="I4686" t="s">
        <v>494</v>
      </c>
      <c r="J4686">
        <v>2</v>
      </c>
      <c r="K4686">
        <v>2</v>
      </c>
      <c r="L4686">
        <v>2</v>
      </c>
      <c r="M4686">
        <v>0.37852001074666503</v>
      </c>
      <c r="N4686">
        <v>0.149526144854841</v>
      </c>
    </row>
    <row r="4687" spans="1:14" x14ac:dyDescent="0.2">
      <c r="A4687" t="s">
        <v>9847</v>
      </c>
      <c r="B4687" t="s">
        <v>9848</v>
      </c>
      <c r="C4687">
        <v>-0.80656176805496205</v>
      </c>
      <c r="D4687">
        <v>-0.85902968655270595</v>
      </c>
      <c r="E4687">
        <v>0.41991900790345998</v>
      </c>
      <c r="F4687" s="4">
        <v>4.0747885607806302E-5</v>
      </c>
      <c r="G4687" t="s">
        <v>494</v>
      </c>
      <c r="H4687" t="s">
        <v>494</v>
      </c>
      <c r="I4687" t="s">
        <v>494</v>
      </c>
      <c r="J4687">
        <v>1</v>
      </c>
      <c r="K4687">
        <v>1</v>
      </c>
      <c r="L4687">
        <v>1</v>
      </c>
      <c r="M4687">
        <v>0.41991900790345998</v>
      </c>
      <c r="N4687">
        <v>1.60157445259092E-2</v>
      </c>
    </row>
    <row r="4688" spans="1:14" x14ac:dyDescent="0.2">
      <c r="A4688" t="s">
        <v>9849</v>
      </c>
      <c r="B4688" t="s">
        <v>9850</v>
      </c>
      <c r="C4688">
        <v>0.80589050054550104</v>
      </c>
      <c r="D4688">
        <v>0.29432484498271699</v>
      </c>
      <c r="E4688">
        <v>0.420305989091182</v>
      </c>
      <c r="F4688">
        <v>5.5358200752623403E-4</v>
      </c>
      <c r="G4688" t="s">
        <v>494</v>
      </c>
      <c r="H4688" t="s">
        <v>494</v>
      </c>
      <c r="I4688" t="s">
        <v>494</v>
      </c>
      <c r="J4688">
        <v>1</v>
      </c>
      <c r="K4688">
        <v>1</v>
      </c>
      <c r="L4688">
        <v>1</v>
      </c>
      <c r="M4688">
        <v>0.420305989091182</v>
      </c>
      <c r="N4688">
        <v>3.4254668512921499E-2</v>
      </c>
    </row>
    <row r="4689" spans="1:14" x14ac:dyDescent="0.2">
      <c r="A4689" t="s">
        <v>9851</v>
      </c>
      <c r="B4689" t="s">
        <v>9852</v>
      </c>
      <c r="C4689">
        <v>-0.80581954250085297</v>
      </c>
      <c r="D4689">
        <v>-1.9356179257008901E-2</v>
      </c>
      <c r="E4689">
        <v>0.42034690816354697</v>
      </c>
      <c r="F4689">
        <v>8.6246150363148893E-2</v>
      </c>
      <c r="G4689" t="s">
        <v>494</v>
      </c>
      <c r="H4689" t="s">
        <v>494</v>
      </c>
      <c r="I4689" t="s">
        <v>494</v>
      </c>
      <c r="J4689">
        <v>3</v>
      </c>
      <c r="K4689">
        <v>3</v>
      </c>
      <c r="L4689">
        <v>3</v>
      </c>
      <c r="M4689">
        <v>0.18628300837402301</v>
      </c>
      <c r="N4689">
        <v>0.36031220711337703</v>
      </c>
    </row>
    <row r="4690" spans="1:14" x14ac:dyDescent="0.2">
      <c r="A4690" t="s">
        <v>9853</v>
      </c>
      <c r="B4690" t="s">
        <v>9854</v>
      </c>
      <c r="C4690">
        <v>0.80574136972427302</v>
      </c>
      <c r="D4690">
        <v>0.10269854687008401</v>
      </c>
      <c r="E4690">
        <v>0.42039199043328002</v>
      </c>
      <c r="F4690">
        <v>2.8457564129351401E-3</v>
      </c>
      <c r="G4690" t="s">
        <v>494</v>
      </c>
      <c r="H4690" t="s">
        <v>494</v>
      </c>
      <c r="I4690" t="s">
        <v>494</v>
      </c>
      <c r="J4690">
        <v>1</v>
      </c>
      <c r="K4690">
        <v>1</v>
      </c>
      <c r="L4690">
        <v>1</v>
      </c>
      <c r="M4690">
        <v>0.42039199043328002</v>
      </c>
      <c r="N4690">
        <v>0.11167636105414901</v>
      </c>
    </row>
    <row r="4691" spans="1:14" x14ac:dyDescent="0.2">
      <c r="A4691" t="s">
        <v>9855</v>
      </c>
      <c r="B4691" t="s">
        <v>9856</v>
      </c>
      <c r="C4691">
        <v>0.80569452047348</v>
      </c>
      <c r="D4691">
        <v>20.913372544926901</v>
      </c>
      <c r="E4691">
        <v>0.42041900977476199</v>
      </c>
      <c r="F4691" s="4">
        <v>1.6923658188652301E-7</v>
      </c>
      <c r="G4691" t="s">
        <v>494</v>
      </c>
      <c r="H4691" t="s">
        <v>494</v>
      </c>
      <c r="I4691" t="s">
        <v>494</v>
      </c>
      <c r="J4691">
        <v>1</v>
      </c>
      <c r="K4691">
        <v>1</v>
      </c>
      <c r="L4691">
        <v>1</v>
      </c>
      <c r="M4691">
        <v>0.42041900977476199</v>
      </c>
      <c r="N4691">
        <v>2.4827655074979899E-3</v>
      </c>
    </row>
    <row r="4692" spans="1:14" x14ac:dyDescent="0.2">
      <c r="A4692" t="s">
        <v>9857</v>
      </c>
      <c r="B4692" t="s">
        <v>9858</v>
      </c>
      <c r="C4692">
        <v>-0.80562692880630504</v>
      </c>
      <c r="D4692">
        <v>-1.6093477946249399</v>
      </c>
      <c r="E4692">
        <v>0.420457993675312</v>
      </c>
      <c r="F4692" s="4">
        <v>1.14733345019242E-5</v>
      </c>
      <c r="G4692" t="s">
        <v>494</v>
      </c>
      <c r="H4692" t="s">
        <v>494</v>
      </c>
      <c r="I4692" t="s">
        <v>494</v>
      </c>
      <c r="J4692">
        <v>1</v>
      </c>
      <c r="K4692">
        <v>1</v>
      </c>
      <c r="L4692">
        <v>1</v>
      </c>
      <c r="M4692">
        <v>0.420457993675312</v>
      </c>
      <c r="N4692">
        <v>1.54161829300434E-2</v>
      </c>
    </row>
    <row r="4693" spans="1:14" x14ac:dyDescent="0.2">
      <c r="A4693" t="s">
        <v>9859</v>
      </c>
      <c r="B4693" t="s">
        <v>9860</v>
      </c>
      <c r="C4693">
        <v>0.805561746009816</v>
      </c>
      <c r="D4693">
        <v>2.43276314120431E-2</v>
      </c>
      <c r="E4693">
        <v>0.42049559025594502</v>
      </c>
      <c r="F4693">
        <v>5.1061995574809498E-2</v>
      </c>
      <c r="G4693" t="s">
        <v>494</v>
      </c>
      <c r="H4693" t="s">
        <v>494</v>
      </c>
      <c r="I4693" t="s">
        <v>494</v>
      </c>
      <c r="J4693">
        <v>2</v>
      </c>
      <c r="K4693">
        <v>2</v>
      </c>
      <c r="L4693">
        <v>2</v>
      </c>
      <c r="M4693">
        <v>0.31534801344233698</v>
      </c>
      <c r="N4693">
        <v>0.288604899280898</v>
      </c>
    </row>
    <row r="4694" spans="1:14" x14ac:dyDescent="0.2">
      <c r="A4694" t="s">
        <v>9861</v>
      </c>
      <c r="B4694" t="s">
        <v>9862</v>
      </c>
      <c r="C4694">
        <v>0.80542460784499603</v>
      </c>
      <c r="D4694">
        <v>0.10744074745105001</v>
      </c>
      <c r="E4694">
        <v>0.420574696193669</v>
      </c>
      <c r="F4694">
        <v>3.09689339647426E-3</v>
      </c>
      <c r="G4694" t="s">
        <v>494</v>
      </c>
      <c r="H4694" t="s">
        <v>494</v>
      </c>
      <c r="I4694" t="s">
        <v>494</v>
      </c>
      <c r="J4694">
        <v>2</v>
      </c>
      <c r="K4694">
        <v>2</v>
      </c>
      <c r="L4694">
        <v>2</v>
      </c>
      <c r="M4694">
        <v>0.43148499995581702</v>
      </c>
      <c r="N4694">
        <v>7.9093899426337599E-2</v>
      </c>
    </row>
    <row r="4695" spans="1:14" x14ac:dyDescent="0.2">
      <c r="A4695" t="s">
        <v>9863</v>
      </c>
      <c r="B4695" t="s">
        <v>9864</v>
      </c>
      <c r="C4695">
        <v>0.80524937559398702</v>
      </c>
      <c r="D4695">
        <v>2.0777062143576702E-2</v>
      </c>
      <c r="E4695">
        <v>0.42067578880640299</v>
      </c>
      <c r="F4695">
        <v>7.5157778608563E-2</v>
      </c>
      <c r="G4695" t="s">
        <v>494</v>
      </c>
      <c r="H4695" t="s">
        <v>494</v>
      </c>
      <c r="I4695" t="s">
        <v>494</v>
      </c>
      <c r="J4695">
        <v>2</v>
      </c>
      <c r="K4695">
        <v>2</v>
      </c>
      <c r="L4695">
        <v>2</v>
      </c>
      <c r="M4695">
        <v>0.37018599635143801</v>
      </c>
      <c r="N4695">
        <v>0.41890214459476</v>
      </c>
    </row>
    <row r="4696" spans="1:14" x14ac:dyDescent="0.2">
      <c r="A4696" t="s">
        <v>9865</v>
      </c>
      <c r="B4696" t="s">
        <v>9866</v>
      </c>
      <c r="C4696">
        <v>0.80517274141311601</v>
      </c>
      <c r="D4696">
        <v>0.121622916630081</v>
      </c>
      <c r="E4696">
        <v>0.42072000404196203</v>
      </c>
      <c r="F4696">
        <v>2.1714335054398102E-3</v>
      </c>
      <c r="G4696" t="s">
        <v>494</v>
      </c>
      <c r="H4696" t="s">
        <v>494</v>
      </c>
      <c r="I4696" t="s">
        <v>494</v>
      </c>
      <c r="J4696">
        <v>1</v>
      </c>
      <c r="K4696">
        <v>1</v>
      </c>
      <c r="L4696">
        <v>1</v>
      </c>
      <c r="M4696">
        <v>0.42072000404196203</v>
      </c>
      <c r="N4696">
        <v>7.3941657124967294E-2</v>
      </c>
    </row>
    <row r="4697" spans="1:14" x14ac:dyDescent="0.2">
      <c r="A4697" t="s">
        <v>9867</v>
      </c>
      <c r="B4697" t="s">
        <v>9868</v>
      </c>
      <c r="C4697">
        <v>0.80478805303573597</v>
      </c>
      <c r="D4697">
        <v>8.9127050128932295E-2</v>
      </c>
      <c r="E4697">
        <v>0.42094199696926399</v>
      </c>
      <c r="F4697">
        <v>9.6762284394020105E-4</v>
      </c>
      <c r="G4697" t="s">
        <v>494</v>
      </c>
      <c r="H4697" t="s">
        <v>494</v>
      </c>
      <c r="I4697" t="s">
        <v>494</v>
      </c>
      <c r="J4697">
        <v>1</v>
      </c>
      <c r="K4697">
        <v>2</v>
      </c>
      <c r="L4697">
        <v>2</v>
      </c>
      <c r="M4697">
        <v>0.42094199696926399</v>
      </c>
      <c r="N4697">
        <v>0.41501429640598703</v>
      </c>
    </row>
    <row r="4698" spans="1:14" x14ac:dyDescent="0.2">
      <c r="A4698" t="s">
        <v>9869</v>
      </c>
      <c r="B4698" t="s">
        <v>9870</v>
      </c>
      <c r="C4698">
        <v>-0.80438668648155698</v>
      </c>
      <c r="D4698">
        <v>-0.216211158438289</v>
      </c>
      <c r="E4698">
        <v>0.421173687679608</v>
      </c>
      <c r="F4698">
        <v>9.4022546472015596E-4</v>
      </c>
      <c r="G4698" t="s">
        <v>494</v>
      </c>
      <c r="H4698" t="s">
        <v>494</v>
      </c>
      <c r="I4698" t="s">
        <v>494</v>
      </c>
      <c r="J4698">
        <v>2</v>
      </c>
      <c r="K4698">
        <v>2</v>
      </c>
      <c r="L4698">
        <v>2</v>
      </c>
      <c r="M4698">
        <v>0.414737010064061</v>
      </c>
      <c r="N4698">
        <v>4.8357976667020901E-2</v>
      </c>
    </row>
    <row r="4699" spans="1:14" x14ac:dyDescent="0.2">
      <c r="A4699" t="s">
        <v>9871</v>
      </c>
      <c r="B4699" t="s">
        <v>9872</v>
      </c>
      <c r="C4699">
        <v>-0.80427117850233998</v>
      </c>
      <c r="D4699">
        <v>-4.3901928183809301E-2</v>
      </c>
      <c r="E4699">
        <v>0.42124037906186501</v>
      </c>
      <c r="F4699">
        <v>2.3730184965816001E-2</v>
      </c>
      <c r="G4699" t="s">
        <v>494</v>
      </c>
      <c r="H4699" t="s">
        <v>494</v>
      </c>
      <c r="I4699" t="s">
        <v>494</v>
      </c>
      <c r="J4699">
        <v>2</v>
      </c>
      <c r="K4699">
        <v>2</v>
      </c>
      <c r="L4699">
        <v>2</v>
      </c>
      <c r="M4699">
        <v>0.42139599959129698</v>
      </c>
      <c r="N4699">
        <v>0.48647083580655098</v>
      </c>
    </row>
    <row r="4700" spans="1:14" x14ac:dyDescent="0.2">
      <c r="A4700" t="s">
        <v>9873</v>
      </c>
      <c r="B4700" t="s">
        <v>9874</v>
      </c>
      <c r="C4700">
        <v>0.80395073275628404</v>
      </c>
      <c r="D4700">
        <v>6.0777826441404503E-2</v>
      </c>
      <c r="E4700">
        <v>0.42142542875754802</v>
      </c>
      <c r="F4700">
        <v>1.16505785113997E-2</v>
      </c>
      <c r="G4700" t="s">
        <v>494</v>
      </c>
      <c r="H4700" t="s">
        <v>494</v>
      </c>
      <c r="I4700" t="s">
        <v>494</v>
      </c>
      <c r="J4700">
        <v>2</v>
      </c>
      <c r="K4700">
        <v>2</v>
      </c>
      <c r="L4700">
        <v>2</v>
      </c>
      <c r="M4700">
        <v>0.388220004170934</v>
      </c>
      <c r="N4700">
        <v>0.14467661971118201</v>
      </c>
    </row>
    <row r="4701" spans="1:14" x14ac:dyDescent="0.2">
      <c r="A4701" t="s">
        <v>9875</v>
      </c>
      <c r="B4701" t="s">
        <v>9876</v>
      </c>
      <c r="C4701">
        <v>-0.803788721561432</v>
      </c>
      <c r="D4701">
        <v>-1.96842969097259</v>
      </c>
      <c r="E4701">
        <v>0.42151900446506502</v>
      </c>
      <c r="F4701" s="4">
        <v>1.3885541701897901E-5</v>
      </c>
      <c r="G4701" t="s">
        <v>494</v>
      </c>
      <c r="H4701" t="s">
        <v>494</v>
      </c>
      <c r="I4701" t="s">
        <v>494</v>
      </c>
      <c r="J4701">
        <v>1</v>
      </c>
      <c r="K4701">
        <v>1</v>
      </c>
      <c r="L4701">
        <v>1</v>
      </c>
      <c r="M4701">
        <v>0.42151900446506502</v>
      </c>
      <c r="N4701">
        <v>2.24889922170028E-2</v>
      </c>
    </row>
    <row r="4702" spans="1:14" x14ac:dyDescent="0.2">
      <c r="A4702" t="s">
        <v>9877</v>
      </c>
      <c r="B4702" t="s">
        <v>9878</v>
      </c>
      <c r="C4702">
        <v>0.803779366552552</v>
      </c>
      <c r="D4702">
        <v>2.6346351283906801E-2</v>
      </c>
      <c r="E4702">
        <v>0.421524408177263</v>
      </c>
      <c r="F4702">
        <v>4.5653454249128998E-2</v>
      </c>
      <c r="G4702" t="s">
        <v>494</v>
      </c>
      <c r="H4702" t="s">
        <v>494</v>
      </c>
      <c r="I4702" t="s">
        <v>494</v>
      </c>
      <c r="J4702">
        <v>4</v>
      </c>
      <c r="K4702">
        <v>5</v>
      </c>
      <c r="L4702">
        <v>5</v>
      </c>
      <c r="M4702">
        <v>0.398540995549442</v>
      </c>
      <c r="N4702">
        <v>0.426198237952225</v>
      </c>
    </row>
    <row r="4703" spans="1:14" x14ac:dyDescent="0.2">
      <c r="A4703" t="s">
        <v>9879</v>
      </c>
      <c r="B4703" t="s">
        <v>9880</v>
      </c>
      <c r="C4703">
        <v>-0.80375011405857699</v>
      </c>
      <c r="D4703">
        <v>3.8614195264151503E-2</v>
      </c>
      <c r="E4703">
        <v>0.42154130549004998</v>
      </c>
      <c r="F4703">
        <v>3.1590349788466997E-2</v>
      </c>
      <c r="G4703" t="s">
        <v>494</v>
      </c>
      <c r="H4703" t="s">
        <v>494</v>
      </c>
      <c r="I4703" t="s">
        <v>494</v>
      </c>
      <c r="J4703">
        <v>2</v>
      </c>
      <c r="K4703">
        <v>2</v>
      </c>
      <c r="L4703">
        <v>2</v>
      </c>
      <c r="M4703">
        <v>6.5470004944326102E-2</v>
      </c>
      <c r="N4703">
        <v>0.38535055356188502</v>
      </c>
    </row>
    <row r="4704" spans="1:14" x14ac:dyDescent="0.2">
      <c r="A4704" t="s">
        <v>9881</v>
      </c>
      <c r="B4704" t="s">
        <v>9882</v>
      </c>
      <c r="C4704">
        <v>0.80346712653142005</v>
      </c>
      <c r="D4704">
        <v>4.0933475480695501E-2</v>
      </c>
      <c r="E4704">
        <v>0.42170478996998501</v>
      </c>
      <c r="F4704">
        <v>2.8772030947096398E-2</v>
      </c>
      <c r="G4704" t="s">
        <v>494</v>
      </c>
      <c r="H4704" t="s">
        <v>494</v>
      </c>
      <c r="I4704" t="s">
        <v>494</v>
      </c>
      <c r="J4704">
        <v>2</v>
      </c>
      <c r="K4704">
        <v>2</v>
      </c>
      <c r="L4704">
        <v>2</v>
      </c>
      <c r="M4704">
        <v>0.47548798987415197</v>
      </c>
      <c r="N4704">
        <v>0.323925897432285</v>
      </c>
    </row>
    <row r="4705" spans="1:14" x14ac:dyDescent="0.2">
      <c r="A4705" t="s">
        <v>9883</v>
      </c>
      <c r="B4705" t="s">
        <v>9884</v>
      </c>
      <c r="C4705">
        <v>-0.80340019630467197</v>
      </c>
      <c r="D4705">
        <v>-7.6260637590667299E-2</v>
      </c>
      <c r="E4705">
        <v>0.42174346160972398</v>
      </c>
      <c r="F4705">
        <v>7.8688843358283994E-3</v>
      </c>
      <c r="G4705" t="s">
        <v>494</v>
      </c>
      <c r="H4705" t="s">
        <v>494</v>
      </c>
      <c r="I4705" t="s">
        <v>494</v>
      </c>
      <c r="J4705">
        <v>2</v>
      </c>
      <c r="K4705">
        <v>2</v>
      </c>
      <c r="L4705">
        <v>2</v>
      </c>
      <c r="M4705">
        <v>0.35859300644109399</v>
      </c>
      <c r="N4705">
        <v>0.16994703470767</v>
      </c>
    </row>
    <row r="4706" spans="1:14" x14ac:dyDescent="0.2">
      <c r="A4706" t="s">
        <v>9885</v>
      </c>
      <c r="B4706" t="s">
        <v>9886</v>
      </c>
      <c r="C4706">
        <v>-0.80339597408021202</v>
      </c>
      <c r="D4706">
        <v>-1.3545990395022699E-2</v>
      </c>
      <c r="E4706">
        <v>0.42174590124004002</v>
      </c>
      <c r="F4706">
        <v>0.19981230645513001</v>
      </c>
      <c r="G4706" t="s">
        <v>494</v>
      </c>
      <c r="H4706" t="s">
        <v>494</v>
      </c>
      <c r="I4706" t="s">
        <v>494</v>
      </c>
      <c r="J4706">
        <v>2</v>
      </c>
      <c r="K4706">
        <v>2</v>
      </c>
      <c r="L4706">
        <v>2</v>
      </c>
      <c r="M4706">
        <v>0.33925100337532599</v>
      </c>
      <c r="N4706">
        <v>0.658137532897757</v>
      </c>
    </row>
    <row r="4707" spans="1:14" x14ac:dyDescent="0.2">
      <c r="A4707" t="s">
        <v>9887</v>
      </c>
      <c r="B4707" t="s">
        <v>9888</v>
      </c>
      <c r="C4707">
        <v>0.80338197946548395</v>
      </c>
      <c r="D4707">
        <v>0.28814002664192101</v>
      </c>
      <c r="E4707">
        <v>0.4217539874838</v>
      </c>
      <c r="F4707">
        <v>3.4092582101308998E-4</v>
      </c>
      <c r="G4707" t="s">
        <v>494</v>
      </c>
      <c r="H4707" t="s">
        <v>494</v>
      </c>
      <c r="I4707" t="s">
        <v>494</v>
      </c>
      <c r="J4707">
        <v>1</v>
      </c>
      <c r="K4707">
        <v>2</v>
      </c>
      <c r="L4707">
        <v>2</v>
      </c>
      <c r="M4707">
        <v>0.4217539874838</v>
      </c>
      <c r="N4707">
        <v>9.4728248338507098E-2</v>
      </c>
    </row>
    <row r="4708" spans="1:14" x14ac:dyDescent="0.2">
      <c r="A4708" t="s">
        <v>9889</v>
      </c>
      <c r="B4708" t="s">
        <v>9890</v>
      </c>
      <c r="C4708">
        <v>-0.80335426330566395</v>
      </c>
      <c r="D4708">
        <v>-0.22063375712309599</v>
      </c>
      <c r="E4708">
        <v>0.42177000245697699</v>
      </c>
      <c r="F4708">
        <v>7.9249260914179896E-4</v>
      </c>
      <c r="G4708" t="s">
        <v>494</v>
      </c>
      <c r="H4708" t="s">
        <v>494</v>
      </c>
      <c r="I4708" t="s">
        <v>494</v>
      </c>
      <c r="J4708">
        <v>1</v>
      </c>
      <c r="K4708">
        <v>1</v>
      </c>
      <c r="L4708">
        <v>1</v>
      </c>
      <c r="M4708">
        <v>0.42177000245697699</v>
      </c>
      <c r="N4708">
        <v>6.6934453696315302E-2</v>
      </c>
    </row>
    <row r="4709" spans="1:14" x14ac:dyDescent="0.2">
      <c r="A4709" t="s">
        <v>9891</v>
      </c>
      <c r="B4709" t="s">
        <v>9892</v>
      </c>
      <c r="C4709">
        <v>0.80330753326416005</v>
      </c>
      <c r="D4709">
        <v>0.189157092998122</v>
      </c>
      <c r="E4709">
        <v>0.42179700485360699</v>
      </c>
      <c r="F4709">
        <v>2.20624363701289E-3</v>
      </c>
      <c r="G4709" t="s">
        <v>494</v>
      </c>
      <c r="H4709" t="s">
        <v>494</v>
      </c>
      <c r="I4709" t="s">
        <v>494</v>
      </c>
      <c r="J4709">
        <v>1</v>
      </c>
      <c r="K4709">
        <v>1</v>
      </c>
      <c r="L4709">
        <v>1</v>
      </c>
      <c r="M4709">
        <v>0.42179700485360699</v>
      </c>
      <c r="N4709">
        <v>0.316023042290005</v>
      </c>
    </row>
    <row r="4710" spans="1:14" x14ac:dyDescent="0.2">
      <c r="A4710" t="s">
        <v>9893</v>
      </c>
      <c r="B4710" t="s">
        <v>9894</v>
      </c>
      <c r="C4710">
        <v>-0.80319387082898797</v>
      </c>
      <c r="D4710">
        <v>-3.8855477740546103E-2</v>
      </c>
      <c r="E4710">
        <v>0.42186268756608603</v>
      </c>
      <c r="F4710">
        <v>2.4344846478740901E-2</v>
      </c>
      <c r="G4710" t="s">
        <v>494</v>
      </c>
      <c r="H4710" t="s">
        <v>494</v>
      </c>
      <c r="I4710" t="s">
        <v>494</v>
      </c>
      <c r="J4710">
        <v>2</v>
      </c>
      <c r="K4710">
        <v>2</v>
      </c>
      <c r="L4710">
        <v>2</v>
      </c>
      <c r="M4710">
        <v>0.24001200004500101</v>
      </c>
      <c r="N4710">
        <v>0.23462433891578</v>
      </c>
    </row>
    <row r="4711" spans="1:14" x14ac:dyDescent="0.2">
      <c r="A4711" t="s">
        <v>9895</v>
      </c>
      <c r="B4711" t="s">
        <v>9896</v>
      </c>
      <c r="C4711">
        <v>-0.80317588512368998</v>
      </c>
      <c r="D4711">
        <v>-4.2040368050668603E-2</v>
      </c>
      <c r="E4711">
        <v>0.421873081610249</v>
      </c>
      <c r="F4711">
        <v>1.49869752945219E-2</v>
      </c>
      <c r="G4711" t="s">
        <v>494</v>
      </c>
      <c r="H4711" t="s">
        <v>494</v>
      </c>
      <c r="I4711" t="s">
        <v>494</v>
      </c>
      <c r="J4711">
        <v>2</v>
      </c>
      <c r="K4711">
        <v>2</v>
      </c>
      <c r="L4711">
        <v>2</v>
      </c>
      <c r="M4711">
        <v>0.56995198894977495</v>
      </c>
      <c r="N4711">
        <v>0.26601434665049301</v>
      </c>
    </row>
    <row r="4712" spans="1:14" x14ac:dyDescent="0.2">
      <c r="A4712" t="s">
        <v>9897</v>
      </c>
      <c r="B4712" t="s">
        <v>9898</v>
      </c>
      <c r="C4712">
        <v>-0.80267947912216098</v>
      </c>
      <c r="D4712">
        <v>-0.18406359511985801</v>
      </c>
      <c r="E4712">
        <v>0.422160016795735</v>
      </c>
      <c r="F4712">
        <v>1.54951610145701E-3</v>
      </c>
      <c r="G4712" t="s">
        <v>494</v>
      </c>
      <c r="H4712" t="s">
        <v>494</v>
      </c>
      <c r="I4712" t="s">
        <v>494</v>
      </c>
      <c r="J4712">
        <v>1</v>
      </c>
      <c r="K4712">
        <v>1</v>
      </c>
      <c r="L4712">
        <v>1</v>
      </c>
      <c r="M4712">
        <v>0.422160016795735</v>
      </c>
      <c r="N4712">
        <v>0.179155470578126</v>
      </c>
    </row>
    <row r="4713" spans="1:14" x14ac:dyDescent="0.2">
      <c r="A4713" t="s">
        <v>9899</v>
      </c>
      <c r="B4713" t="s">
        <v>9900</v>
      </c>
      <c r="C4713">
        <v>-0.80257052183151201</v>
      </c>
      <c r="D4713">
        <v>-3.7568328656294598</v>
      </c>
      <c r="E4713">
        <v>0.42222301216235802</v>
      </c>
      <c r="F4713" s="4">
        <v>2.01186154290179E-6</v>
      </c>
      <c r="G4713" t="s">
        <v>494</v>
      </c>
      <c r="H4713" t="s">
        <v>494</v>
      </c>
      <c r="I4713" t="s">
        <v>494</v>
      </c>
      <c r="J4713">
        <v>1</v>
      </c>
      <c r="K4713">
        <v>2</v>
      </c>
      <c r="L4713">
        <v>2</v>
      </c>
      <c r="M4713">
        <v>0.42222301216235802</v>
      </c>
      <c r="N4713">
        <v>5.8740968228573201E-3</v>
      </c>
    </row>
    <row r="4714" spans="1:14" x14ac:dyDescent="0.2">
      <c r="A4714" t="s">
        <v>9901</v>
      </c>
      <c r="B4714" t="s">
        <v>9902</v>
      </c>
      <c r="C4714">
        <v>0.80215901136398304</v>
      </c>
      <c r="D4714">
        <v>2.5978752716702701E-2</v>
      </c>
      <c r="E4714">
        <v>0.42246098308508501</v>
      </c>
      <c r="F4714">
        <v>4.92799463312735E-2</v>
      </c>
      <c r="G4714" t="s">
        <v>494</v>
      </c>
      <c r="H4714" t="s">
        <v>494</v>
      </c>
      <c r="I4714" t="s">
        <v>494</v>
      </c>
      <c r="J4714">
        <v>1</v>
      </c>
      <c r="K4714">
        <v>2</v>
      </c>
      <c r="L4714">
        <v>2</v>
      </c>
      <c r="M4714">
        <v>0.42246098308508501</v>
      </c>
      <c r="N4714">
        <v>0.39543853825573</v>
      </c>
    </row>
    <row r="4715" spans="1:14" x14ac:dyDescent="0.2">
      <c r="A4715" t="s">
        <v>9903</v>
      </c>
      <c r="B4715" t="s">
        <v>9904</v>
      </c>
      <c r="C4715">
        <v>-0.80176311731338501</v>
      </c>
      <c r="D4715">
        <v>-3.3306104322544897E-2</v>
      </c>
      <c r="E4715">
        <v>0.42268999739656099</v>
      </c>
      <c r="F4715">
        <v>3.12416097640855E-2</v>
      </c>
      <c r="G4715" t="s">
        <v>494</v>
      </c>
      <c r="H4715" t="s">
        <v>494</v>
      </c>
      <c r="I4715" t="s">
        <v>494</v>
      </c>
      <c r="J4715">
        <v>1</v>
      </c>
      <c r="K4715">
        <v>1</v>
      </c>
      <c r="L4715">
        <v>1</v>
      </c>
      <c r="M4715">
        <v>0.42268999739656099</v>
      </c>
      <c r="N4715">
        <v>0.284872704057963</v>
      </c>
    </row>
    <row r="4716" spans="1:14" x14ac:dyDescent="0.2">
      <c r="A4716" t="s">
        <v>9905</v>
      </c>
      <c r="B4716" t="s">
        <v>9906</v>
      </c>
      <c r="C4716">
        <v>-0.80164352877650802</v>
      </c>
      <c r="D4716">
        <v>-3.6531574420480703E-2</v>
      </c>
      <c r="E4716">
        <v>0.422759190523048</v>
      </c>
      <c r="F4716">
        <v>2.8584253850555501E-2</v>
      </c>
      <c r="G4716" t="s">
        <v>494</v>
      </c>
      <c r="H4716" t="s">
        <v>494</v>
      </c>
      <c r="I4716" t="s">
        <v>494</v>
      </c>
      <c r="J4716">
        <v>3</v>
      </c>
      <c r="K4716">
        <v>3</v>
      </c>
      <c r="L4716">
        <v>3</v>
      </c>
      <c r="M4716">
        <v>0.160410015406944</v>
      </c>
      <c r="N4716">
        <v>0.344265448232006</v>
      </c>
    </row>
    <row r="4717" spans="1:14" x14ac:dyDescent="0.2">
      <c r="A4717" t="s">
        <v>9907</v>
      </c>
      <c r="B4717" t="s">
        <v>9908</v>
      </c>
      <c r="C4717">
        <v>-0.80147600236426997</v>
      </c>
      <c r="D4717">
        <v>-0.27437220210090602</v>
      </c>
      <c r="E4717">
        <v>0.42285613133845901</v>
      </c>
      <c r="F4717">
        <v>3.8380572647516798E-4</v>
      </c>
      <c r="G4717" t="s">
        <v>494</v>
      </c>
      <c r="H4717" t="s">
        <v>494</v>
      </c>
      <c r="I4717" t="s">
        <v>494</v>
      </c>
      <c r="J4717">
        <v>2</v>
      </c>
      <c r="K4717">
        <v>2</v>
      </c>
      <c r="L4717">
        <v>2</v>
      </c>
      <c r="M4717">
        <v>0.37830398969068901</v>
      </c>
      <c r="N4717">
        <v>4.2205620027622001E-2</v>
      </c>
    </row>
    <row r="4718" spans="1:14" x14ac:dyDescent="0.2">
      <c r="A4718" t="s">
        <v>9909</v>
      </c>
      <c r="B4718" t="s">
        <v>9910</v>
      </c>
      <c r="C4718">
        <v>-0.80139223139303395</v>
      </c>
      <c r="D4718">
        <v>-7.7124824229434605E-2</v>
      </c>
      <c r="E4718">
        <v>0.42290461112155098</v>
      </c>
      <c r="F4718">
        <v>1.6314949019415999E-2</v>
      </c>
      <c r="G4718" t="s">
        <v>494</v>
      </c>
      <c r="H4718" t="s">
        <v>494</v>
      </c>
      <c r="I4718" t="s">
        <v>494</v>
      </c>
      <c r="J4718">
        <v>2</v>
      </c>
      <c r="K4718">
        <v>2</v>
      </c>
      <c r="L4718">
        <v>2</v>
      </c>
      <c r="M4718">
        <v>0.45983300741241101</v>
      </c>
      <c r="N4718">
        <v>0.494594860757887</v>
      </c>
    </row>
    <row r="4719" spans="1:14" x14ac:dyDescent="0.2">
      <c r="A4719" t="s">
        <v>9911</v>
      </c>
      <c r="B4719" t="s">
        <v>9912</v>
      </c>
      <c r="C4719">
        <v>-0.80117213726043701</v>
      </c>
      <c r="D4719">
        <v>-6.2068381574390896</v>
      </c>
      <c r="E4719">
        <v>0.423031999103752</v>
      </c>
      <c r="F4719" s="4">
        <v>2.9216501829759499E-6</v>
      </c>
      <c r="G4719" t="s">
        <v>494</v>
      </c>
      <c r="H4719" t="s">
        <v>494</v>
      </c>
      <c r="I4719" t="s">
        <v>494</v>
      </c>
      <c r="J4719">
        <v>1</v>
      </c>
      <c r="K4719">
        <v>1</v>
      </c>
      <c r="L4719">
        <v>1</v>
      </c>
      <c r="M4719">
        <v>0.423031999103752</v>
      </c>
      <c r="N4719">
        <v>1.1500219304808001E-2</v>
      </c>
    </row>
    <row r="4720" spans="1:14" x14ac:dyDescent="0.2">
      <c r="A4720" t="s">
        <v>9913</v>
      </c>
      <c r="B4720" t="s">
        <v>9914</v>
      </c>
      <c r="C4720">
        <v>0.80113183010820599</v>
      </c>
      <c r="D4720">
        <v>8.82856255957397E-2</v>
      </c>
      <c r="E4720">
        <v>0.42305533085913699</v>
      </c>
      <c r="F4720">
        <v>5.0710146731152601E-3</v>
      </c>
      <c r="G4720" t="s">
        <v>494</v>
      </c>
      <c r="H4720" t="s">
        <v>494</v>
      </c>
      <c r="I4720" t="s">
        <v>494</v>
      </c>
      <c r="J4720">
        <v>2</v>
      </c>
      <c r="K4720">
        <v>2</v>
      </c>
      <c r="L4720">
        <v>2</v>
      </c>
      <c r="M4720">
        <v>3.2158008849103803E-2</v>
      </c>
      <c r="N4720">
        <v>9.4932133072569896E-2</v>
      </c>
    </row>
    <row r="4721" spans="1:14" x14ac:dyDescent="0.2">
      <c r="A4721" t="s">
        <v>9915</v>
      </c>
      <c r="B4721" t="s">
        <v>9916</v>
      </c>
      <c r="C4721">
        <v>0.80104082822799605</v>
      </c>
      <c r="D4721">
        <v>3.79110617717551E-2</v>
      </c>
      <c r="E4721">
        <v>0.42310800997859399</v>
      </c>
      <c r="F4721">
        <v>2.6289314271284201E-2</v>
      </c>
      <c r="G4721" t="s">
        <v>494</v>
      </c>
      <c r="H4721" t="s">
        <v>494</v>
      </c>
      <c r="I4721" t="s">
        <v>494</v>
      </c>
      <c r="J4721">
        <v>1</v>
      </c>
      <c r="K4721">
        <v>1</v>
      </c>
      <c r="L4721">
        <v>1</v>
      </c>
      <c r="M4721">
        <v>0.42310800997859399</v>
      </c>
      <c r="N4721">
        <v>0.25865801541084099</v>
      </c>
    </row>
    <row r="4722" spans="1:14" x14ac:dyDescent="0.2">
      <c r="A4722" t="s">
        <v>9917</v>
      </c>
      <c r="B4722" t="s">
        <v>9918</v>
      </c>
      <c r="C4722">
        <v>0.80086982250213601</v>
      </c>
      <c r="D4722">
        <v>0.15056326295494099</v>
      </c>
      <c r="E4722">
        <v>0.42320701206956302</v>
      </c>
      <c r="F4722">
        <v>2.0363699629434599E-3</v>
      </c>
      <c r="G4722" t="s">
        <v>494</v>
      </c>
      <c r="H4722" t="s">
        <v>494</v>
      </c>
      <c r="I4722" t="s">
        <v>494</v>
      </c>
      <c r="J4722">
        <v>1</v>
      </c>
      <c r="K4722">
        <v>1</v>
      </c>
      <c r="L4722">
        <v>1</v>
      </c>
      <c r="M4722">
        <v>0.42320701206956302</v>
      </c>
      <c r="N4722">
        <v>6.5241678529109101E-2</v>
      </c>
    </row>
    <row r="4723" spans="1:14" x14ac:dyDescent="0.2">
      <c r="A4723" t="s">
        <v>9919</v>
      </c>
      <c r="B4723" t="s">
        <v>9920</v>
      </c>
      <c r="C4723">
        <v>0.80086977135971205</v>
      </c>
      <c r="D4723">
        <v>2.53488919853955E-2</v>
      </c>
      <c r="E4723">
        <v>0.42320704167999701</v>
      </c>
      <c r="F4723">
        <v>4.8369999978096802E-2</v>
      </c>
      <c r="G4723" t="s">
        <v>494</v>
      </c>
      <c r="H4723" t="s">
        <v>494</v>
      </c>
      <c r="I4723" t="s">
        <v>494</v>
      </c>
      <c r="J4723">
        <v>2</v>
      </c>
      <c r="K4723">
        <v>2</v>
      </c>
      <c r="L4723">
        <v>2</v>
      </c>
      <c r="M4723">
        <v>0.414780013828976</v>
      </c>
      <c r="N4723">
        <v>0.383018168329047</v>
      </c>
    </row>
    <row r="4724" spans="1:14" x14ac:dyDescent="0.2">
      <c r="A4724" t="s">
        <v>9921</v>
      </c>
      <c r="B4724" t="s">
        <v>9922</v>
      </c>
      <c r="C4724">
        <v>0.80076968669891302</v>
      </c>
      <c r="D4724">
        <v>2.3427168223600199E-2</v>
      </c>
      <c r="E4724">
        <v>0.42326499100743498</v>
      </c>
      <c r="F4724">
        <v>7.3471742861558206E-2</v>
      </c>
      <c r="G4724" t="s">
        <v>494</v>
      </c>
      <c r="H4724" t="s">
        <v>494</v>
      </c>
      <c r="I4724" t="s">
        <v>494</v>
      </c>
      <c r="J4724">
        <v>1</v>
      </c>
      <c r="K4724">
        <v>1</v>
      </c>
      <c r="L4724">
        <v>1</v>
      </c>
      <c r="M4724">
        <v>0.42326499100743498</v>
      </c>
      <c r="N4724">
        <v>0.46373509151036701</v>
      </c>
    </row>
    <row r="4725" spans="1:14" x14ac:dyDescent="0.2">
      <c r="A4725" t="s">
        <v>9923</v>
      </c>
      <c r="B4725" t="s">
        <v>9924</v>
      </c>
      <c r="C4725">
        <v>-0.80029135942459095</v>
      </c>
      <c r="D4725">
        <v>-0.197116110438322</v>
      </c>
      <c r="E4725">
        <v>0.42354200811301501</v>
      </c>
      <c r="F4725">
        <v>1.5547475296458699E-3</v>
      </c>
      <c r="G4725" t="s">
        <v>494</v>
      </c>
      <c r="H4725" t="s">
        <v>494</v>
      </c>
      <c r="I4725" t="s">
        <v>494</v>
      </c>
      <c r="J4725">
        <v>1</v>
      </c>
      <c r="K4725">
        <v>2</v>
      </c>
      <c r="L4725">
        <v>2</v>
      </c>
      <c r="M4725">
        <v>0.42354200811301501</v>
      </c>
      <c r="N4725">
        <v>5.7499105348603301E-2</v>
      </c>
    </row>
    <row r="4726" spans="1:14" x14ac:dyDescent="0.2">
      <c r="A4726" t="s">
        <v>9925</v>
      </c>
      <c r="B4726" t="s">
        <v>9926</v>
      </c>
      <c r="C4726">
        <v>0.80026376247405995</v>
      </c>
      <c r="D4726">
        <v>0.35734917608100802</v>
      </c>
      <c r="E4726">
        <v>0.42355799376931103</v>
      </c>
      <c r="F4726">
        <v>2.0708767760137299E-4</v>
      </c>
      <c r="G4726" t="s">
        <v>494</v>
      </c>
      <c r="H4726" t="s">
        <v>494</v>
      </c>
      <c r="I4726" t="s">
        <v>494</v>
      </c>
      <c r="J4726">
        <v>1</v>
      </c>
      <c r="K4726">
        <v>1</v>
      </c>
      <c r="L4726">
        <v>1</v>
      </c>
      <c r="M4726">
        <v>0.42355799376931103</v>
      </c>
      <c r="N4726">
        <v>4.6472753014646102E-2</v>
      </c>
    </row>
    <row r="4727" spans="1:14" x14ac:dyDescent="0.2">
      <c r="A4727" t="s">
        <v>9927</v>
      </c>
      <c r="B4727" t="s">
        <v>9928</v>
      </c>
      <c r="C4727">
        <v>0.80021023750305098</v>
      </c>
      <c r="D4727">
        <v>2.6002143337206001E-2</v>
      </c>
      <c r="E4727">
        <v>0.42358899935314898</v>
      </c>
      <c r="F4727">
        <v>1.2650689914601901E-2</v>
      </c>
      <c r="G4727" t="s">
        <v>494</v>
      </c>
      <c r="H4727" t="s">
        <v>494</v>
      </c>
      <c r="I4727" t="s">
        <v>494</v>
      </c>
      <c r="J4727">
        <v>1</v>
      </c>
      <c r="K4727">
        <v>1</v>
      </c>
      <c r="L4727">
        <v>1</v>
      </c>
      <c r="M4727">
        <v>0.42358899935314898</v>
      </c>
      <c r="N4727">
        <v>0.87131278780322396</v>
      </c>
    </row>
    <row r="4728" spans="1:14" x14ac:dyDescent="0.2">
      <c r="A4728" t="s">
        <v>9929</v>
      </c>
      <c r="B4728" t="s">
        <v>9930</v>
      </c>
      <c r="C4728">
        <v>0.79996860027313199</v>
      </c>
      <c r="D4728">
        <v>8.6537395006174606E-2</v>
      </c>
      <c r="E4728">
        <v>0.423728989866552</v>
      </c>
      <c r="F4728">
        <v>5.3429384813267504E-3</v>
      </c>
      <c r="G4728" t="s">
        <v>494</v>
      </c>
      <c r="H4728" t="s">
        <v>494</v>
      </c>
      <c r="I4728" t="s">
        <v>494</v>
      </c>
      <c r="J4728">
        <v>1</v>
      </c>
      <c r="K4728">
        <v>2</v>
      </c>
      <c r="L4728">
        <v>2</v>
      </c>
      <c r="M4728">
        <v>0.423728989866552</v>
      </c>
      <c r="N4728">
        <v>0.127759796781624</v>
      </c>
    </row>
    <row r="4729" spans="1:14" x14ac:dyDescent="0.2">
      <c r="A4729" t="s">
        <v>9931</v>
      </c>
      <c r="B4729" t="s">
        <v>9932</v>
      </c>
      <c r="C4729">
        <v>-0.79953372478485096</v>
      </c>
      <c r="D4729">
        <v>-0.66469306490620905</v>
      </c>
      <c r="E4729">
        <v>0.42398099953151702</v>
      </c>
      <c r="F4729">
        <v>2.5319875537179999E-4</v>
      </c>
      <c r="G4729" t="s">
        <v>494</v>
      </c>
      <c r="H4729" t="s">
        <v>494</v>
      </c>
      <c r="I4729" t="s">
        <v>494</v>
      </c>
      <c r="J4729">
        <v>1</v>
      </c>
      <c r="K4729">
        <v>2</v>
      </c>
      <c r="L4729">
        <v>2</v>
      </c>
      <c r="M4729">
        <v>0.42398099953151702</v>
      </c>
      <c r="N4729">
        <v>6.8908496896177104E-2</v>
      </c>
    </row>
    <row r="4730" spans="1:14" x14ac:dyDescent="0.2">
      <c r="A4730" t="s">
        <v>9933</v>
      </c>
      <c r="B4730" t="s">
        <v>9934</v>
      </c>
      <c r="C4730">
        <v>-0.79936490082715494</v>
      </c>
      <c r="D4730">
        <v>-1.4480518867606099E-2</v>
      </c>
      <c r="E4730">
        <v>0.424078856366851</v>
      </c>
      <c r="F4730">
        <v>0.19931475749223099</v>
      </c>
      <c r="G4730" t="s">
        <v>494</v>
      </c>
      <c r="H4730" t="s">
        <v>494</v>
      </c>
      <c r="I4730" t="s">
        <v>494</v>
      </c>
      <c r="J4730">
        <v>2</v>
      </c>
      <c r="K4730">
        <v>2</v>
      </c>
      <c r="L4730">
        <v>2</v>
      </c>
      <c r="M4730">
        <v>0.43126501323427902</v>
      </c>
      <c r="N4730">
        <v>0.594647690485131</v>
      </c>
    </row>
    <row r="4731" spans="1:14" x14ac:dyDescent="0.2">
      <c r="A4731" t="s">
        <v>9935</v>
      </c>
      <c r="B4731" t="s">
        <v>9936</v>
      </c>
      <c r="C4731">
        <v>-0.79927837848663297</v>
      </c>
      <c r="D4731">
        <v>-0.478107345657242</v>
      </c>
      <c r="E4731">
        <v>0.42412901314977303</v>
      </c>
      <c r="F4731">
        <v>1.9200966974788599E-4</v>
      </c>
      <c r="G4731" t="s">
        <v>494</v>
      </c>
      <c r="H4731" t="s">
        <v>494</v>
      </c>
      <c r="I4731" t="s">
        <v>494</v>
      </c>
      <c r="J4731">
        <v>1</v>
      </c>
      <c r="K4731">
        <v>1</v>
      </c>
      <c r="L4731">
        <v>1</v>
      </c>
      <c r="M4731">
        <v>0.42412901314977303</v>
      </c>
      <c r="N4731">
        <v>2.6130115158189401E-2</v>
      </c>
    </row>
    <row r="4732" spans="1:14" x14ac:dyDescent="0.2">
      <c r="A4732" t="s">
        <v>9937</v>
      </c>
      <c r="B4732" t="s">
        <v>9938</v>
      </c>
      <c r="C4732">
        <v>0.79879379272460904</v>
      </c>
      <c r="D4732">
        <v>8.9882755015038907</v>
      </c>
      <c r="E4732">
        <v>0.42440999040894201</v>
      </c>
      <c r="F4732" s="4">
        <v>2.0690269103419999E-7</v>
      </c>
      <c r="G4732" t="s">
        <v>494</v>
      </c>
      <c r="H4732" t="s">
        <v>494</v>
      </c>
      <c r="I4732" t="s">
        <v>494</v>
      </c>
      <c r="J4732">
        <v>1</v>
      </c>
      <c r="K4732">
        <v>1</v>
      </c>
      <c r="L4732">
        <v>1</v>
      </c>
      <c r="M4732">
        <v>0.42440999040894201</v>
      </c>
      <c r="N4732">
        <v>2.5132740975975102E-3</v>
      </c>
    </row>
    <row r="4733" spans="1:14" x14ac:dyDescent="0.2">
      <c r="A4733" t="s">
        <v>9939</v>
      </c>
      <c r="B4733" t="s">
        <v>9940</v>
      </c>
      <c r="C4733">
        <v>-0.79878047105849703</v>
      </c>
      <c r="D4733">
        <v>-2.89037341784226E-2</v>
      </c>
      <c r="E4733">
        <v>0.42441771624424801</v>
      </c>
      <c r="F4733">
        <v>4.6720384832584699E-2</v>
      </c>
      <c r="G4733" t="s">
        <v>494</v>
      </c>
      <c r="H4733" t="s">
        <v>494</v>
      </c>
      <c r="I4733" t="s">
        <v>494</v>
      </c>
      <c r="J4733">
        <v>2</v>
      </c>
      <c r="K4733">
        <v>2</v>
      </c>
      <c r="L4733">
        <v>2</v>
      </c>
      <c r="M4733">
        <v>0.42458499085872398</v>
      </c>
      <c r="N4733">
        <v>0.29346436910408003</v>
      </c>
    </row>
    <row r="4734" spans="1:14" x14ac:dyDescent="0.2">
      <c r="A4734" t="s">
        <v>9941</v>
      </c>
      <c r="B4734" t="s">
        <v>9942</v>
      </c>
      <c r="C4734">
        <v>-0.79829901456832797</v>
      </c>
      <c r="D4734">
        <v>-0.240655211421335</v>
      </c>
      <c r="E4734">
        <v>0.42469698976075099</v>
      </c>
      <c r="F4734">
        <v>8.6057719411200204E-4</v>
      </c>
      <c r="G4734" t="s">
        <v>494</v>
      </c>
      <c r="H4734" t="s">
        <v>494</v>
      </c>
      <c r="I4734" t="s">
        <v>494</v>
      </c>
      <c r="J4734">
        <v>1</v>
      </c>
      <c r="K4734">
        <v>3</v>
      </c>
      <c r="L4734">
        <v>3</v>
      </c>
      <c r="M4734">
        <v>0.42469698976075099</v>
      </c>
      <c r="N4734">
        <v>6.4640195855824506E-2</v>
      </c>
    </row>
    <row r="4735" spans="1:14" x14ac:dyDescent="0.2">
      <c r="A4735" t="s">
        <v>9943</v>
      </c>
      <c r="B4735" t="s">
        <v>9944</v>
      </c>
      <c r="C4735">
        <v>-0.79813528060912997</v>
      </c>
      <c r="D4735">
        <v>-3.2521398079323201E-2</v>
      </c>
      <c r="E4735">
        <v>0.42479198969982002</v>
      </c>
      <c r="F4735">
        <v>3.3956264438091903E-2</v>
      </c>
      <c r="G4735" t="s">
        <v>494</v>
      </c>
      <c r="H4735" t="s">
        <v>494</v>
      </c>
      <c r="I4735" t="s">
        <v>494</v>
      </c>
      <c r="J4735">
        <v>1</v>
      </c>
      <c r="K4735">
        <v>1</v>
      </c>
      <c r="L4735">
        <v>1</v>
      </c>
      <c r="M4735">
        <v>0.42479198969982002</v>
      </c>
      <c r="N4735">
        <v>0.31071849910489102</v>
      </c>
    </row>
    <row r="4736" spans="1:14" x14ac:dyDescent="0.2">
      <c r="A4736" t="s">
        <v>9945</v>
      </c>
      <c r="B4736" s="18">
        <v>44078</v>
      </c>
      <c r="C4736">
        <v>-0.79803013801574696</v>
      </c>
      <c r="D4736">
        <v>-121.065684615351</v>
      </c>
      <c r="E4736">
        <v>0.42485300093941297</v>
      </c>
      <c r="F4736" s="4">
        <v>2.2494125045190899E-9</v>
      </c>
      <c r="G4736" t="s">
        <v>494</v>
      </c>
      <c r="H4736" t="s">
        <v>494</v>
      </c>
      <c r="I4736" t="s">
        <v>494</v>
      </c>
      <c r="J4736">
        <v>1</v>
      </c>
      <c r="K4736">
        <v>1</v>
      </c>
      <c r="L4736">
        <v>1</v>
      </c>
      <c r="M4736">
        <v>0.42485300093941297</v>
      </c>
      <c r="N4736" s="4">
        <v>8.6622398686458195E-5</v>
      </c>
    </row>
    <row r="4737" spans="1:14" x14ac:dyDescent="0.2">
      <c r="A4737" t="s">
        <v>9946</v>
      </c>
      <c r="B4737" t="s">
        <v>9947</v>
      </c>
      <c r="C4737">
        <v>0.797931909561157</v>
      </c>
      <c r="D4737">
        <v>3.0445964942377699E-2</v>
      </c>
      <c r="E4737">
        <v>0.42491000472759999</v>
      </c>
      <c r="F4737">
        <v>3.6427983178259397E-2</v>
      </c>
      <c r="G4737" t="s">
        <v>494</v>
      </c>
      <c r="H4737" t="s">
        <v>494</v>
      </c>
      <c r="I4737" t="s">
        <v>494</v>
      </c>
      <c r="J4737">
        <v>1</v>
      </c>
      <c r="K4737">
        <v>2</v>
      </c>
      <c r="L4737">
        <v>2</v>
      </c>
      <c r="M4737">
        <v>0.42491000472759999</v>
      </c>
      <c r="N4737">
        <v>0.27438775600677601</v>
      </c>
    </row>
    <row r="4738" spans="1:14" x14ac:dyDescent="0.2">
      <c r="A4738" t="s">
        <v>9948</v>
      </c>
      <c r="B4738" t="s">
        <v>9949</v>
      </c>
      <c r="C4738">
        <v>-0.797931909561157</v>
      </c>
      <c r="D4738">
        <v>-8.5820810046785906E-2</v>
      </c>
      <c r="E4738">
        <v>0.42491000472759999</v>
      </c>
      <c r="F4738">
        <v>3.9283438135833898E-3</v>
      </c>
      <c r="G4738" t="s">
        <v>494</v>
      </c>
      <c r="H4738" t="s">
        <v>494</v>
      </c>
      <c r="I4738" t="s">
        <v>494</v>
      </c>
      <c r="J4738">
        <v>1</v>
      </c>
      <c r="K4738">
        <v>1</v>
      </c>
      <c r="L4738">
        <v>1</v>
      </c>
      <c r="M4738">
        <v>0.42491000472759999</v>
      </c>
      <c r="N4738">
        <v>0.156815112705919</v>
      </c>
    </row>
    <row r="4739" spans="1:14" x14ac:dyDescent="0.2">
      <c r="A4739" t="s">
        <v>9950</v>
      </c>
      <c r="B4739" t="s">
        <v>9951</v>
      </c>
      <c r="C4739">
        <v>0.79764605400266297</v>
      </c>
      <c r="D4739">
        <v>9.1865653924436103E-2</v>
      </c>
      <c r="E4739">
        <v>0.42507591741316503</v>
      </c>
      <c r="F4739">
        <v>5.3722028827295999E-3</v>
      </c>
      <c r="G4739" t="s">
        <v>494</v>
      </c>
      <c r="H4739" t="s">
        <v>494</v>
      </c>
      <c r="I4739" t="s">
        <v>494</v>
      </c>
      <c r="J4739">
        <v>2</v>
      </c>
      <c r="K4739">
        <v>2</v>
      </c>
      <c r="L4739">
        <v>2</v>
      </c>
      <c r="M4739">
        <v>0.43435999051396801</v>
      </c>
      <c r="N4739">
        <v>0.103627401501123</v>
      </c>
    </row>
    <row r="4740" spans="1:14" x14ac:dyDescent="0.2">
      <c r="A4740" t="s">
        <v>9952</v>
      </c>
      <c r="B4740" t="s">
        <v>9953</v>
      </c>
      <c r="C4740">
        <v>-0.79757183790206898</v>
      </c>
      <c r="D4740">
        <v>-0.214827280054461</v>
      </c>
      <c r="E4740">
        <v>0.42511899917497598</v>
      </c>
      <c r="F4740">
        <v>9.1482027433672597E-4</v>
      </c>
      <c r="G4740" t="s">
        <v>494</v>
      </c>
      <c r="H4740" t="s">
        <v>494</v>
      </c>
      <c r="I4740" t="s">
        <v>494</v>
      </c>
      <c r="J4740">
        <v>1</v>
      </c>
      <c r="K4740">
        <v>2</v>
      </c>
      <c r="L4740">
        <v>2</v>
      </c>
      <c r="M4740">
        <v>0.42511899917497598</v>
      </c>
      <c r="N4740">
        <v>6.82920716413703E-2</v>
      </c>
    </row>
    <row r="4741" spans="1:14" x14ac:dyDescent="0.2">
      <c r="A4741" t="s">
        <v>9954</v>
      </c>
      <c r="B4741" t="s">
        <v>9955</v>
      </c>
      <c r="C4741">
        <v>0.79752534627914395</v>
      </c>
      <c r="D4741">
        <v>0.69260262114834104</v>
      </c>
      <c r="E4741">
        <v>0.42514598843238699</v>
      </c>
      <c r="F4741" s="4">
        <v>9.4616209059305502E-5</v>
      </c>
      <c r="G4741" t="s">
        <v>494</v>
      </c>
      <c r="H4741" t="s">
        <v>494</v>
      </c>
      <c r="I4741" t="s">
        <v>494</v>
      </c>
      <c r="J4741">
        <v>1</v>
      </c>
      <c r="K4741">
        <v>1</v>
      </c>
      <c r="L4741">
        <v>1</v>
      </c>
      <c r="M4741">
        <v>0.42514598843238699</v>
      </c>
      <c r="N4741">
        <v>3.3912664033896797E-2</v>
      </c>
    </row>
    <row r="4742" spans="1:14" x14ac:dyDescent="0.2">
      <c r="A4742" t="s">
        <v>9956</v>
      </c>
      <c r="B4742" t="s">
        <v>9957</v>
      </c>
      <c r="C4742">
        <v>0.79741235331202898</v>
      </c>
      <c r="D4742">
        <v>1.6010805476463798E-2</v>
      </c>
      <c r="E4742">
        <v>0.42521158713659402</v>
      </c>
      <c r="F4742">
        <v>0.13040964034056199</v>
      </c>
      <c r="G4742" t="s">
        <v>494</v>
      </c>
      <c r="H4742" t="s">
        <v>494</v>
      </c>
      <c r="I4742" t="s">
        <v>494</v>
      </c>
      <c r="J4742">
        <v>2</v>
      </c>
      <c r="K4742">
        <v>2</v>
      </c>
      <c r="L4742">
        <v>2</v>
      </c>
      <c r="M4742">
        <v>0.31536502068816202</v>
      </c>
      <c r="N4742">
        <v>0.285450004349252</v>
      </c>
    </row>
    <row r="4743" spans="1:14" x14ac:dyDescent="0.2">
      <c r="A4743" t="s">
        <v>9958</v>
      </c>
      <c r="B4743" t="s">
        <v>9959</v>
      </c>
      <c r="C4743">
        <v>-0.79738745363768704</v>
      </c>
      <c r="D4743">
        <v>-0.10453226809735899</v>
      </c>
      <c r="E4743">
        <v>0.42522604357773702</v>
      </c>
      <c r="F4743">
        <v>2.6225061904822798E-3</v>
      </c>
      <c r="G4743" t="s">
        <v>494</v>
      </c>
      <c r="H4743" t="s">
        <v>494</v>
      </c>
      <c r="I4743" t="s">
        <v>494</v>
      </c>
      <c r="J4743">
        <v>2</v>
      </c>
      <c r="K4743">
        <v>2</v>
      </c>
      <c r="L4743">
        <v>2</v>
      </c>
      <c r="M4743">
        <v>0.16048901198010901</v>
      </c>
      <c r="N4743">
        <v>9.6892611483210794E-2</v>
      </c>
    </row>
    <row r="4744" spans="1:14" x14ac:dyDescent="0.2">
      <c r="A4744" t="s">
        <v>9960</v>
      </c>
      <c r="B4744" t="s">
        <v>9961</v>
      </c>
      <c r="C4744">
        <v>0.79735486203957695</v>
      </c>
      <c r="D4744">
        <v>8.2808200821498895E-2</v>
      </c>
      <c r="E4744">
        <v>0.42524496628785302</v>
      </c>
      <c r="F4744">
        <v>5.2501151056880699E-3</v>
      </c>
      <c r="G4744" t="s">
        <v>494</v>
      </c>
      <c r="H4744" t="s">
        <v>494</v>
      </c>
      <c r="I4744" t="s">
        <v>494</v>
      </c>
      <c r="J4744">
        <v>2</v>
      </c>
      <c r="K4744">
        <v>2</v>
      </c>
      <c r="L4744">
        <v>2</v>
      </c>
      <c r="M4744">
        <v>0.111516012381787</v>
      </c>
      <c r="N4744">
        <v>0.111131256178459</v>
      </c>
    </row>
    <row r="4745" spans="1:14" x14ac:dyDescent="0.2">
      <c r="A4745" t="s">
        <v>9962</v>
      </c>
      <c r="B4745" t="s">
        <v>9963</v>
      </c>
      <c r="C4745">
        <v>-0.79727251330111903</v>
      </c>
      <c r="D4745">
        <v>-8.6873331065947398E-2</v>
      </c>
      <c r="E4745">
        <v>0.42529278022772998</v>
      </c>
      <c r="F4745">
        <v>5.1130791543246099E-3</v>
      </c>
      <c r="G4745" t="s">
        <v>494</v>
      </c>
      <c r="H4745" t="s">
        <v>494</v>
      </c>
      <c r="I4745" t="s">
        <v>494</v>
      </c>
      <c r="J4745">
        <v>2</v>
      </c>
      <c r="K4745">
        <v>2</v>
      </c>
      <c r="L4745">
        <v>2</v>
      </c>
      <c r="M4745">
        <v>0.411945996861591</v>
      </c>
      <c r="N4745">
        <v>0.11127407679878901</v>
      </c>
    </row>
    <row r="4746" spans="1:14" x14ac:dyDescent="0.2">
      <c r="A4746" t="s">
        <v>9964</v>
      </c>
      <c r="B4746" t="s">
        <v>9965</v>
      </c>
      <c r="C4746">
        <v>-0.79722565412521296</v>
      </c>
      <c r="D4746">
        <v>-3.8368517626048801E-2</v>
      </c>
      <c r="E4746">
        <v>0.42531998935404203</v>
      </c>
      <c r="F4746">
        <v>2.6637828571498701E-2</v>
      </c>
      <c r="G4746" t="s">
        <v>494</v>
      </c>
      <c r="H4746" t="s">
        <v>494</v>
      </c>
      <c r="I4746" t="s">
        <v>494</v>
      </c>
      <c r="J4746">
        <v>1</v>
      </c>
      <c r="K4746">
        <v>1</v>
      </c>
      <c r="L4746">
        <v>1</v>
      </c>
      <c r="M4746">
        <v>0.42531998935404203</v>
      </c>
      <c r="N4746">
        <v>0.230006279784148</v>
      </c>
    </row>
    <row r="4747" spans="1:14" x14ac:dyDescent="0.2">
      <c r="A4747" t="s">
        <v>9966</v>
      </c>
      <c r="B4747" t="s">
        <v>9967</v>
      </c>
      <c r="C4747">
        <v>-0.79708919557979097</v>
      </c>
      <c r="D4747">
        <v>-2.6033099470435399E-2</v>
      </c>
      <c r="E4747">
        <v>0.42539923080551001</v>
      </c>
      <c r="F4747">
        <v>4.2364460774555898E-2</v>
      </c>
      <c r="G4747" t="s">
        <v>494</v>
      </c>
      <c r="H4747" t="s">
        <v>494</v>
      </c>
      <c r="I4747" t="s">
        <v>494</v>
      </c>
      <c r="J4747">
        <v>2</v>
      </c>
      <c r="K4747">
        <v>2</v>
      </c>
      <c r="L4747">
        <v>2</v>
      </c>
      <c r="M4747">
        <v>5.5039993065184603E-2</v>
      </c>
      <c r="N4747">
        <v>0.45013995982841998</v>
      </c>
    </row>
    <row r="4748" spans="1:14" x14ac:dyDescent="0.2">
      <c r="A4748" t="s">
        <v>9968</v>
      </c>
      <c r="B4748" t="s">
        <v>9969</v>
      </c>
      <c r="C4748">
        <v>0.79704706822336102</v>
      </c>
      <c r="D4748">
        <v>5.5771772529808999E-2</v>
      </c>
      <c r="E4748">
        <v>0.42542369589469098</v>
      </c>
      <c r="F4748">
        <v>1.43414389402606E-2</v>
      </c>
      <c r="G4748" t="s">
        <v>494</v>
      </c>
      <c r="H4748" t="s">
        <v>494</v>
      </c>
      <c r="I4748" t="s">
        <v>494</v>
      </c>
      <c r="J4748">
        <v>2</v>
      </c>
      <c r="K4748">
        <v>2</v>
      </c>
      <c r="L4748">
        <v>2</v>
      </c>
      <c r="M4748">
        <v>0.18372100942768199</v>
      </c>
      <c r="N4748">
        <v>0.11499690019155399</v>
      </c>
    </row>
    <row r="4749" spans="1:14" x14ac:dyDescent="0.2">
      <c r="A4749" t="s">
        <v>9970</v>
      </c>
      <c r="B4749" t="s">
        <v>9971</v>
      </c>
      <c r="C4749">
        <v>-0.79689592636820805</v>
      </c>
      <c r="D4749">
        <v>-3.6243866068757402E-2</v>
      </c>
      <c r="E4749">
        <v>0.425511476949191</v>
      </c>
      <c r="F4749">
        <v>3.1913957290431297E-2</v>
      </c>
      <c r="G4749" t="s">
        <v>494</v>
      </c>
      <c r="H4749" t="s">
        <v>494</v>
      </c>
      <c r="I4749" t="s">
        <v>494</v>
      </c>
      <c r="J4749">
        <v>2</v>
      </c>
      <c r="K4749">
        <v>2</v>
      </c>
      <c r="L4749">
        <v>2</v>
      </c>
      <c r="M4749">
        <v>0.164233984396637</v>
      </c>
      <c r="N4749">
        <v>0.27501904851020698</v>
      </c>
    </row>
    <row r="4750" spans="1:14" x14ac:dyDescent="0.2">
      <c r="A4750" t="s">
        <v>9972</v>
      </c>
      <c r="B4750" t="s">
        <v>9973</v>
      </c>
      <c r="C4750">
        <v>0.79681357180249002</v>
      </c>
      <c r="D4750">
        <v>0.21190126178561</v>
      </c>
      <c r="E4750">
        <v>0.42555931176792</v>
      </c>
      <c r="F4750">
        <v>3.0612891176012699E-3</v>
      </c>
      <c r="G4750" t="s">
        <v>494</v>
      </c>
      <c r="H4750" t="s">
        <v>494</v>
      </c>
      <c r="I4750" t="s">
        <v>494</v>
      </c>
      <c r="J4750">
        <v>2</v>
      </c>
      <c r="K4750">
        <v>2</v>
      </c>
      <c r="L4750">
        <v>2</v>
      </c>
      <c r="M4750">
        <v>0.39891500207762798</v>
      </c>
      <c r="N4750">
        <v>0.25027078657756102</v>
      </c>
    </row>
    <row r="4751" spans="1:14" x14ac:dyDescent="0.2">
      <c r="A4751" t="s">
        <v>9974</v>
      </c>
      <c r="B4751" t="s">
        <v>9975</v>
      </c>
      <c r="C4751">
        <v>-0.79677623510360696</v>
      </c>
      <c r="D4751">
        <v>-0.11629181815578001</v>
      </c>
      <c r="E4751">
        <v>0.425580999447011</v>
      </c>
      <c r="F4751">
        <v>3.28781812888378E-3</v>
      </c>
      <c r="G4751" t="s">
        <v>494</v>
      </c>
      <c r="H4751" t="s">
        <v>494</v>
      </c>
      <c r="I4751" t="s">
        <v>494</v>
      </c>
      <c r="J4751">
        <v>1</v>
      </c>
      <c r="K4751">
        <v>2</v>
      </c>
      <c r="L4751">
        <v>2</v>
      </c>
      <c r="M4751">
        <v>0.425580999447011</v>
      </c>
      <c r="N4751">
        <v>8.2378968287923293E-2</v>
      </c>
    </row>
    <row r="4752" spans="1:14" x14ac:dyDescent="0.2">
      <c r="A4752" t="s">
        <v>9976</v>
      </c>
      <c r="B4752" t="s">
        <v>9977</v>
      </c>
      <c r="C4752">
        <v>-0.79656964540481501</v>
      </c>
      <c r="D4752">
        <v>-5.7286805492586398E-2</v>
      </c>
      <c r="E4752">
        <v>0.42570101237313002</v>
      </c>
      <c r="F4752">
        <v>1.6620778632793501E-2</v>
      </c>
      <c r="G4752" t="s">
        <v>494</v>
      </c>
      <c r="H4752" t="s">
        <v>494</v>
      </c>
      <c r="I4752" t="s">
        <v>494</v>
      </c>
      <c r="J4752">
        <v>1</v>
      </c>
      <c r="K4752">
        <v>1</v>
      </c>
      <c r="L4752">
        <v>1</v>
      </c>
      <c r="M4752">
        <v>0.42570101237313002</v>
      </c>
      <c r="N4752">
        <v>0.444360612904036</v>
      </c>
    </row>
    <row r="4753" spans="1:14" x14ac:dyDescent="0.2">
      <c r="A4753" t="s">
        <v>9978</v>
      </c>
      <c r="B4753" t="s">
        <v>9979</v>
      </c>
      <c r="C4753">
        <v>0.79656624794006303</v>
      </c>
      <c r="D4753">
        <v>6.45600762193448E-2</v>
      </c>
      <c r="E4753">
        <v>0.42570298620722602</v>
      </c>
      <c r="F4753">
        <v>5.8745617890052903E-3</v>
      </c>
      <c r="G4753" t="s">
        <v>494</v>
      </c>
      <c r="H4753" t="s">
        <v>494</v>
      </c>
      <c r="I4753" t="s">
        <v>494</v>
      </c>
      <c r="J4753">
        <v>1</v>
      </c>
      <c r="K4753">
        <v>1</v>
      </c>
      <c r="L4753">
        <v>1</v>
      </c>
      <c r="M4753">
        <v>0.42570298620722602</v>
      </c>
      <c r="N4753">
        <v>0.28392159788850302</v>
      </c>
    </row>
    <row r="4754" spans="1:14" x14ac:dyDescent="0.2">
      <c r="A4754" t="s">
        <v>9980</v>
      </c>
      <c r="B4754" t="s">
        <v>9981</v>
      </c>
      <c r="C4754">
        <v>0.79645232969530599</v>
      </c>
      <c r="D4754">
        <v>3.2465443148540898E-2</v>
      </c>
      <c r="E4754">
        <v>0.42576917268398001</v>
      </c>
      <c r="F4754">
        <v>2.6325130109636399E-2</v>
      </c>
      <c r="G4754" t="s">
        <v>494</v>
      </c>
      <c r="H4754" t="s">
        <v>494</v>
      </c>
      <c r="I4754" t="s">
        <v>494</v>
      </c>
      <c r="J4754">
        <v>2</v>
      </c>
      <c r="K4754">
        <v>2</v>
      </c>
      <c r="L4754">
        <v>2</v>
      </c>
      <c r="M4754">
        <v>0.14330300104955801</v>
      </c>
      <c r="N4754">
        <v>0.19954911462114</v>
      </c>
    </row>
    <row r="4755" spans="1:14" x14ac:dyDescent="0.2">
      <c r="A4755" t="s">
        <v>9982</v>
      </c>
      <c r="B4755" t="s">
        <v>9983</v>
      </c>
      <c r="C4755">
        <v>0.796370029449463</v>
      </c>
      <c r="D4755">
        <v>7.5216225669243704</v>
      </c>
      <c r="E4755">
        <v>0.42581699284640501</v>
      </c>
      <c r="F4755" s="4">
        <v>4.4068151721707299E-7</v>
      </c>
      <c r="G4755" t="s">
        <v>494</v>
      </c>
      <c r="H4755" t="s">
        <v>494</v>
      </c>
      <c r="I4755" t="s">
        <v>494</v>
      </c>
      <c r="J4755">
        <v>1</v>
      </c>
      <c r="K4755">
        <v>1</v>
      </c>
      <c r="L4755">
        <v>1</v>
      </c>
      <c r="M4755">
        <v>0.42581699284640501</v>
      </c>
      <c r="N4755">
        <v>2.8747786541543701E-3</v>
      </c>
    </row>
    <row r="4756" spans="1:14" x14ac:dyDescent="0.2">
      <c r="A4756" t="s">
        <v>9984</v>
      </c>
      <c r="B4756" t="s">
        <v>9985</v>
      </c>
      <c r="C4756">
        <v>0.79632699489593495</v>
      </c>
      <c r="D4756">
        <v>0.218771987571625</v>
      </c>
      <c r="E4756">
        <v>0.42584199911492698</v>
      </c>
      <c r="F4756">
        <v>6.4527009867915402E-4</v>
      </c>
      <c r="G4756" t="s">
        <v>494</v>
      </c>
      <c r="H4756" t="s">
        <v>494</v>
      </c>
      <c r="I4756" t="s">
        <v>494</v>
      </c>
      <c r="J4756">
        <v>1</v>
      </c>
      <c r="K4756">
        <v>1</v>
      </c>
      <c r="L4756">
        <v>1</v>
      </c>
      <c r="M4756">
        <v>0.42584199911492698</v>
      </c>
      <c r="N4756">
        <v>3.9959412066583197E-2</v>
      </c>
    </row>
    <row r="4757" spans="1:14" x14ac:dyDescent="0.2">
      <c r="A4757" t="s">
        <v>9986</v>
      </c>
      <c r="B4757" t="s">
        <v>9987</v>
      </c>
      <c r="C4757">
        <v>-0.79610875028700601</v>
      </c>
      <c r="D4757">
        <v>-6.72840293871977E-2</v>
      </c>
      <c r="E4757">
        <v>0.42596882861804503</v>
      </c>
      <c r="F4757">
        <v>7.2220777658356201E-3</v>
      </c>
      <c r="G4757" t="s">
        <v>494</v>
      </c>
      <c r="H4757" t="s">
        <v>494</v>
      </c>
      <c r="I4757" t="s">
        <v>494</v>
      </c>
      <c r="J4757">
        <v>2</v>
      </c>
      <c r="K4757">
        <v>2</v>
      </c>
      <c r="L4757">
        <v>2</v>
      </c>
      <c r="M4757">
        <v>0.10271299743128499</v>
      </c>
      <c r="N4757">
        <v>0.10189747175299101</v>
      </c>
    </row>
    <row r="4758" spans="1:14" x14ac:dyDescent="0.2">
      <c r="A4758" t="s">
        <v>9988</v>
      </c>
      <c r="B4758" t="s">
        <v>9989</v>
      </c>
      <c r="C4758">
        <v>0.79597079753875699</v>
      </c>
      <c r="D4758">
        <v>4.4424513902583097E-2</v>
      </c>
      <c r="E4758">
        <v>0.42604900910726901</v>
      </c>
      <c r="F4758">
        <v>1.1770242748125799E-2</v>
      </c>
      <c r="G4758" t="s">
        <v>494</v>
      </c>
      <c r="H4758" t="s">
        <v>494</v>
      </c>
      <c r="I4758" t="s">
        <v>494</v>
      </c>
      <c r="J4758">
        <v>1</v>
      </c>
      <c r="K4758">
        <v>1</v>
      </c>
      <c r="L4758">
        <v>1</v>
      </c>
      <c r="M4758">
        <v>0.42604900910726901</v>
      </c>
      <c r="N4758">
        <v>0.27806719567238097</v>
      </c>
    </row>
    <row r="4759" spans="1:14" x14ac:dyDescent="0.2">
      <c r="A4759" t="s">
        <v>9990</v>
      </c>
      <c r="B4759" t="s">
        <v>9991</v>
      </c>
      <c r="C4759">
        <v>-0.795728913638173</v>
      </c>
      <c r="D4759">
        <v>-8.62954817498571E-2</v>
      </c>
      <c r="E4759">
        <v>0.426189617407435</v>
      </c>
      <c r="F4759">
        <v>4.22591118476855E-3</v>
      </c>
      <c r="G4759" t="s">
        <v>494</v>
      </c>
      <c r="H4759" t="s">
        <v>494</v>
      </c>
      <c r="I4759" t="s">
        <v>494</v>
      </c>
      <c r="J4759">
        <v>2</v>
      </c>
      <c r="K4759">
        <v>2</v>
      </c>
      <c r="L4759">
        <v>2</v>
      </c>
      <c r="M4759">
        <v>0.50889199713383104</v>
      </c>
      <c r="N4759">
        <v>0.100612865250224</v>
      </c>
    </row>
    <row r="4760" spans="1:14" x14ac:dyDescent="0.2">
      <c r="A4760" t="s">
        <v>9992</v>
      </c>
      <c r="B4760" t="s">
        <v>9993</v>
      </c>
      <c r="C4760">
        <v>0.79536435105616798</v>
      </c>
      <c r="D4760">
        <v>8.3469447730225799E-2</v>
      </c>
      <c r="E4760">
        <v>0.426401590565267</v>
      </c>
      <c r="F4760">
        <v>4.6646953223177298E-3</v>
      </c>
      <c r="G4760" t="s">
        <v>494</v>
      </c>
      <c r="H4760" t="s">
        <v>494</v>
      </c>
      <c r="I4760" t="s">
        <v>494</v>
      </c>
      <c r="J4760">
        <v>2</v>
      </c>
      <c r="K4760">
        <v>2</v>
      </c>
      <c r="L4760">
        <v>2</v>
      </c>
      <c r="M4760">
        <v>0.39788300035076801</v>
      </c>
      <c r="N4760">
        <v>0.11760291597633001</v>
      </c>
    </row>
    <row r="4761" spans="1:14" x14ac:dyDescent="0.2">
      <c r="A4761" t="s">
        <v>9994</v>
      </c>
      <c r="B4761" t="s">
        <v>9995</v>
      </c>
      <c r="C4761">
        <v>0.79520023401859097</v>
      </c>
      <c r="D4761">
        <v>3.5675333519806E-2</v>
      </c>
      <c r="E4761">
        <v>0.426497035692805</v>
      </c>
      <c r="F4761">
        <v>2.4250319608924001E-2</v>
      </c>
      <c r="G4761" t="s">
        <v>494</v>
      </c>
      <c r="H4761" t="s">
        <v>494</v>
      </c>
      <c r="I4761" t="s">
        <v>494</v>
      </c>
      <c r="J4761">
        <v>2</v>
      </c>
      <c r="K4761">
        <v>2</v>
      </c>
      <c r="L4761">
        <v>2</v>
      </c>
      <c r="M4761">
        <v>0.23727001984332999</v>
      </c>
      <c r="N4761">
        <v>0.19483486819690299</v>
      </c>
    </row>
    <row r="4762" spans="1:14" x14ac:dyDescent="0.2">
      <c r="A4762" t="s">
        <v>9996</v>
      </c>
      <c r="B4762" t="s">
        <v>9997</v>
      </c>
      <c r="C4762">
        <v>0.79504901170730502</v>
      </c>
      <c r="D4762">
        <v>0.54343910152183705</v>
      </c>
      <c r="E4762">
        <v>0.42658499269453298</v>
      </c>
      <c r="F4762">
        <v>2.3705562719176501E-4</v>
      </c>
      <c r="G4762" t="s">
        <v>494</v>
      </c>
      <c r="H4762" t="s">
        <v>494</v>
      </c>
      <c r="I4762" t="s">
        <v>494</v>
      </c>
      <c r="J4762">
        <v>1</v>
      </c>
      <c r="K4762">
        <v>1</v>
      </c>
      <c r="L4762">
        <v>1</v>
      </c>
      <c r="M4762">
        <v>0.42658499269453298</v>
      </c>
      <c r="N4762">
        <v>7.4105819561424605E-2</v>
      </c>
    </row>
    <row r="4763" spans="1:14" x14ac:dyDescent="0.2">
      <c r="A4763" t="s">
        <v>9998</v>
      </c>
      <c r="B4763" t="s">
        <v>9999</v>
      </c>
      <c r="C4763">
        <v>-0.79498708248138406</v>
      </c>
      <c r="D4763">
        <v>-6.5616774034047101E-2</v>
      </c>
      <c r="E4763">
        <v>0.42662101628502602</v>
      </c>
      <c r="F4763">
        <v>7.8427799427564799E-3</v>
      </c>
      <c r="G4763" t="s">
        <v>494</v>
      </c>
      <c r="H4763" t="s">
        <v>494</v>
      </c>
      <c r="I4763" t="s">
        <v>494</v>
      </c>
      <c r="J4763">
        <v>1</v>
      </c>
      <c r="K4763">
        <v>2</v>
      </c>
      <c r="L4763">
        <v>2</v>
      </c>
      <c r="M4763">
        <v>0.42662101628502602</v>
      </c>
      <c r="N4763">
        <v>0.12813796660648499</v>
      </c>
    </row>
    <row r="4764" spans="1:14" x14ac:dyDescent="0.2">
      <c r="A4764" t="s">
        <v>10000</v>
      </c>
      <c r="B4764" t="s">
        <v>10001</v>
      </c>
      <c r="C4764">
        <v>0.79486869069774702</v>
      </c>
      <c r="D4764">
        <v>6.2319343441733697E-2</v>
      </c>
      <c r="E4764">
        <v>0.42668988849786998</v>
      </c>
      <c r="F4764">
        <v>1.6608156701614401E-2</v>
      </c>
      <c r="G4764" t="s">
        <v>494</v>
      </c>
      <c r="H4764" t="s">
        <v>494</v>
      </c>
      <c r="I4764" t="s">
        <v>494</v>
      </c>
      <c r="J4764">
        <v>2</v>
      </c>
      <c r="K4764">
        <v>2</v>
      </c>
      <c r="L4764">
        <v>2</v>
      </c>
      <c r="M4764">
        <v>0.52113400858588599</v>
      </c>
      <c r="N4764">
        <v>0.32165682683828301</v>
      </c>
    </row>
    <row r="4765" spans="1:14" x14ac:dyDescent="0.2">
      <c r="A4765" t="s">
        <v>10002</v>
      </c>
      <c r="B4765" t="s">
        <v>10003</v>
      </c>
      <c r="C4765">
        <v>0.79478831926597904</v>
      </c>
      <c r="D4765">
        <v>3.7123709926214297E-2</v>
      </c>
      <c r="E4765">
        <v>0.42673664677345202</v>
      </c>
      <c r="F4765">
        <v>2.4669022430091201E-2</v>
      </c>
      <c r="G4765" t="s">
        <v>494</v>
      </c>
      <c r="H4765" t="s">
        <v>494</v>
      </c>
      <c r="I4765" t="s">
        <v>494</v>
      </c>
      <c r="J4765">
        <v>2</v>
      </c>
      <c r="K4765">
        <v>2</v>
      </c>
      <c r="L4765">
        <v>2</v>
      </c>
      <c r="M4765">
        <v>0.47227998352469402</v>
      </c>
      <c r="N4765">
        <v>0.251819065810022</v>
      </c>
    </row>
    <row r="4766" spans="1:14" x14ac:dyDescent="0.2">
      <c r="A4766" t="s">
        <v>10004</v>
      </c>
      <c r="B4766" t="s">
        <v>10005</v>
      </c>
      <c r="C4766">
        <v>0.79449039697647095</v>
      </c>
      <c r="D4766">
        <v>6.1243155642427598E-2</v>
      </c>
      <c r="E4766">
        <v>0.42690999725851397</v>
      </c>
      <c r="F4766">
        <v>9.6584003888533203E-3</v>
      </c>
      <c r="G4766" t="s">
        <v>494</v>
      </c>
      <c r="H4766" t="s">
        <v>494</v>
      </c>
      <c r="I4766" t="s">
        <v>494</v>
      </c>
      <c r="J4766">
        <v>1</v>
      </c>
      <c r="K4766">
        <v>1</v>
      </c>
      <c r="L4766">
        <v>1</v>
      </c>
      <c r="M4766">
        <v>0.42690999725851397</v>
      </c>
      <c r="N4766">
        <v>0.13673364659542001</v>
      </c>
    </row>
    <row r="4767" spans="1:14" x14ac:dyDescent="0.2">
      <c r="A4767" t="s">
        <v>10006</v>
      </c>
      <c r="B4767" t="s">
        <v>10007</v>
      </c>
      <c r="C4767">
        <v>-0.79401105642318703</v>
      </c>
      <c r="D4767">
        <v>-0.52771220139200403</v>
      </c>
      <c r="E4767">
        <v>0.42718899476581301</v>
      </c>
      <c r="F4767">
        <v>2.5681913564688899E-4</v>
      </c>
      <c r="G4767" t="s">
        <v>494</v>
      </c>
      <c r="H4767" t="s">
        <v>494</v>
      </c>
      <c r="I4767" t="s">
        <v>494</v>
      </c>
      <c r="J4767">
        <v>1</v>
      </c>
      <c r="K4767">
        <v>2</v>
      </c>
      <c r="L4767">
        <v>2</v>
      </c>
      <c r="M4767">
        <v>0.42718899476581301</v>
      </c>
      <c r="N4767">
        <v>2.75661619375633E-2</v>
      </c>
    </row>
    <row r="4768" spans="1:14" x14ac:dyDescent="0.2">
      <c r="A4768" t="s">
        <v>10008</v>
      </c>
      <c r="B4768" t="s">
        <v>10009</v>
      </c>
      <c r="C4768">
        <v>-0.79378259181976296</v>
      </c>
      <c r="D4768">
        <v>-9.5366734903153394E-2</v>
      </c>
      <c r="E4768">
        <v>0.42732200869490899</v>
      </c>
      <c r="F4768">
        <v>3.5721678710325601E-3</v>
      </c>
      <c r="G4768" t="s">
        <v>494</v>
      </c>
      <c r="H4768" t="s">
        <v>494</v>
      </c>
      <c r="I4768" t="s">
        <v>494</v>
      </c>
      <c r="J4768">
        <v>1</v>
      </c>
      <c r="K4768">
        <v>1</v>
      </c>
      <c r="L4768">
        <v>1</v>
      </c>
      <c r="M4768">
        <v>0.42732200869490899</v>
      </c>
      <c r="N4768">
        <v>9.03564540481617E-2</v>
      </c>
    </row>
    <row r="4769" spans="1:14" x14ac:dyDescent="0.2">
      <c r="A4769" t="s">
        <v>10010</v>
      </c>
      <c r="B4769" t="s">
        <v>10011</v>
      </c>
      <c r="C4769">
        <v>0.79375778048943602</v>
      </c>
      <c r="D4769">
        <v>0.41853782496202102</v>
      </c>
      <c r="E4769">
        <v>0.42733645550319099</v>
      </c>
      <c r="F4769">
        <v>3.0411797687210601E-4</v>
      </c>
      <c r="G4769" t="s">
        <v>494</v>
      </c>
      <c r="H4769" t="s">
        <v>494</v>
      </c>
      <c r="I4769" t="s">
        <v>494</v>
      </c>
      <c r="J4769">
        <v>2</v>
      </c>
      <c r="K4769">
        <v>2</v>
      </c>
      <c r="L4769">
        <v>2</v>
      </c>
      <c r="M4769">
        <v>0.194974005055467</v>
      </c>
      <c r="N4769">
        <v>6.6885256926140196E-2</v>
      </c>
    </row>
    <row r="4770" spans="1:14" x14ac:dyDescent="0.2">
      <c r="A4770" t="s">
        <v>10012</v>
      </c>
      <c r="B4770" t="s">
        <v>10013</v>
      </c>
      <c r="C4770">
        <v>-0.79364866018295199</v>
      </c>
      <c r="D4770">
        <v>-1.39207344572169E-2</v>
      </c>
      <c r="E4770">
        <v>0.42739999598737499</v>
      </c>
      <c r="F4770">
        <v>0.162615835758077</v>
      </c>
      <c r="G4770" t="s">
        <v>494</v>
      </c>
      <c r="H4770" t="s">
        <v>494</v>
      </c>
      <c r="I4770" t="s">
        <v>494</v>
      </c>
      <c r="J4770">
        <v>1</v>
      </c>
      <c r="K4770">
        <v>2</v>
      </c>
      <c r="L4770">
        <v>2</v>
      </c>
      <c r="M4770">
        <v>0.42739999598737499</v>
      </c>
      <c r="N4770">
        <v>0.610528131695945</v>
      </c>
    </row>
    <row r="4771" spans="1:14" x14ac:dyDescent="0.2">
      <c r="A4771" t="s">
        <v>10014</v>
      </c>
      <c r="B4771" t="s">
        <v>10015</v>
      </c>
      <c r="C4771">
        <v>-0.79356870787431999</v>
      </c>
      <c r="D4771">
        <v>-5.4575943016822101E-2</v>
      </c>
      <c r="E4771">
        <v>0.42744655551185901</v>
      </c>
      <c r="F4771">
        <v>7.5979544654763299E-3</v>
      </c>
      <c r="G4771" t="s">
        <v>494</v>
      </c>
      <c r="H4771" t="s">
        <v>494</v>
      </c>
      <c r="I4771" t="s">
        <v>494</v>
      </c>
      <c r="J4771">
        <v>2</v>
      </c>
      <c r="K4771">
        <v>2</v>
      </c>
      <c r="L4771">
        <v>2</v>
      </c>
      <c r="M4771">
        <v>0.42754998950890499</v>
      </c>
      <c r="N4771">
        <v>0.37738347809822098</v>
      </c>
    </row>
    <row r="4772" spans="1:14" x14ac:dyDescent="0.2">
      <c r="A4772" t="s">
        <v>10016</v>
      </c>
      <c r="B4772" t="s">
        <v>10017</v>
      </c>
      <c r="C4772">
        <v>-0.79349923133850098</v>
      </c>
      <c r="D4772">
        <v>-4.2918517229173801E-2</v>
      </c>
      <c r="E4772">
        <v>0.42748701696102198</v>
      </c>
      <c r="F4772">
        <v>2.3973214742248599E-2</v>
      </c>
      <c r="G4772" t="s">
        <v>494</v>
      </c>
      <c r="H4772" t="s">
        <v>494</v>
      </c>
      <c r="I4772" t="s">
        <v>494</v>
      </c>
      <c r="J4772">
        <v>1</v>
      </c>
      <c r="K4772">
        <v>1</v>
      </c>
      <c r="L4772">
        <v>1</v>
      </c>
      <c r="M4772">
        <v>0.42748701696102198</v>
      </c>
      <c r="N4772">
        <v>0.24448654514251</v>
      </c>
    </row>
    <row r="4773" spans="1:14" x14ac:dyDescent="0.2">
      <c r="A4773" t="s">
        <v>10018</v>
      </c>
      <c r="B4773" t="s">
        <v>10019</v>
      </c>
      <c r="C4773">
        <v>-0.79300826787948597</v>
      </c>
      <c r="D4773">
        <v>-6.0892382224134699E-2</v>
      </c>
      <c r="E4773">
        <v>0.427773005744506</v>
      </c>
      <c r="F4773">
        <v>6.2113384326971397E-3</v>
      </c>
      <c r="G4773" t="s">
        <v>494</v>
      </c>
      <c r="H4773" t="s">
        <v>494</v>
      </c>
      <c r="I4773" t="s">
        <v>494</v>
      </c>
      <c r="J4773">
        <v>1</v>
      </c>
      <c r="K4773">
        <v>1</v>
      </c>
      <c r="L4773">
        <v>1</v>
      </c>
      <c r="M4773">
        <v>0.427773005744506</v>
      </c>
      <c r="N4773">
        <v>0.21585622897161599</v>
      </c>
    </row>
    <row r="4774" spans="1:14" x14ac:dyDescent="0.2">
      <c r="A4774" t="s">
        <v>10020</v>
      </c>
      <c r="B4774" t="s">
        <v>10021</v>
      </c>
      <c r="C4774">
        <v>0.79275256395339899</v>
      </c>
      <c r="D4774">
        <v>2.75642834932906</v>
      </c>
      <c r="E4774">
        <v>0.42792199872675202</v>
      </c>
      <c r="F4774" s="4">
        <v>5.1202489654906E-6</v>
      </c>
      <c r="G4774" t="s">
        <v>494</v>
      </c>
      <c r="H4774" t="s">
        <v>494</v>
      </c>
      <c r="I4774" t="s">
        <v>494</v>
      </c>
      <c r="J4774">
        <v>1</v>
      </c>
      <c r="K4774">
        <v>1</v>
      </c>
      <c r="L4774">
        <v>1</v>
      </c>
      <c r="M4774">
        <v>0.42792199872675202</v>
      </c>
      <c r="N4774">
        <v>6.03244412431303E-3</v>
      </c>
    </row>
    <row r="4775" spans="1:14" x14ac:dyDescent="0.2">
      <c r="A4775" t="s">
        <v>10022</v>
      </c>
      <c r="B4775" t="s">
        <v>10023</v>
      </c>
      <c r="C4775">
        <v>-0.79249858856201105</v>
      </c>
      <c r="D4775">
        <v>-0.33911715164206702</v>
      </c>
      <c r="E4775">
        <v>0.42807001443017101</v>
      </c>
      <c r="F4775">
        <v>3.7834272306474202E-4</v>
      </c>
      <c r="G4775" t="s">
        <v>494</v>
      </c>
      <c r="H4775" t="s">
        <v>494</v>
      </c>
      <c r="I4775" t="s">
        <v>494</v>
      </c>
      <c r="J4775">
        <v>1</v>
      </c>
      <c r="K4775">
        <v>1</v>
      </c>
      <c r="L4775">
        <v>1</v>
      </c>
      <c r="M4775">
        <v>0.42807001443017101</v>
      </c>
      <c r="N4775">
        <v>2.8742279630514799E-2</v>
      </c>
    </row>
    <row r="4776" spans="1:14" x14ac:dyDescent="0.2">
      <c r="A4776" t="s">
        <v>10024</v>
      </c>
      <c r="B4776" t="s">
        <v>10025</v>
      </c>
      <c r="C4776">
        <v>0.79245965878784597</v>
      </c>
      <c r="D4776">
        <v>4.3600537830286702E-2</v>
      </c>
      <c r="E4776">
        <v>0.42809270515917502</v>
      </c>
      <c r="F4776">
        <v>1.7142713649135399E-2</v>
      </c>
      <c r="G4776" t="s">
        <v>494</v>
      </c>
      <c r="H4776" t="s">
        <v>494</v>
      </c>
      <c r="I4776" t="s">
        <v>494</v>
      </c>
      <c r="J4776">
        <v>3</v>
      </c>
      <c r="K4776">
        <v>3</v>
      </c>
      <c r="L4776">
        <v>3</v>
      </c>
      <c r="M4776">
        <v>0.50539299849342101</v>
      </c>
      <c r="N4776">
        <v>0.196742490520878</v>
      </c>
    </row>
    <row r="4777" spans="1:14" x14ac:dyDescent="0.2">
      <c r="A4777" t="s">
        <v>10026</v>
      </c>
      <c r="B4777" t="s">
        <v>10027</v>
      </c>
      <c r="C4777">
        <v>0.79237956237031604</v>
      </c>
      <c r="D4777">
        <v>2.04244788589929E-2</v>
      </c>
      <c r="E4777">
        <v>0.42813939260748501</v>
      </c>
      <c r="F4777">
        <v>9.2613609603036204E-2</v>
      </c>
      <c r="G4777" t="s">
        <v>494</v>
      </c>
      <c r="H4777" t="s">
        <v>494</v>
      </c>
      <c r="I4777" t="s">
        <v>494</v>
      </c>
      <c r="J4777">
        <v>3</v>
      </c>
      <c r="K4777">
        <v>3</v>
      </c>
      <c r="L4777">
        <v>3</v>
      </c>
      <c r="M4777">
        <v>0.320423996454477</v>
      </c>
      <c r="N4777">
        <v>0.2136359314471</v>
      </c>
    </row>
    <row r="4778" spans="1:14" x14ac:dyDescent="0.2">
      <c r="A4778" t="s">
        <v>10028</v>
      </c>
      <c r="B4778" t="s">
        <v>10029</v>
      </c>
      <c r="C4778">
        <v>0.79233005123249001</v>
      </c>
      <c r="D4778">
        <v>3.7732414081408698E-2</v>
      </c>
      <c r="E4778">
        <v>0.42816825366594202</v>
      </c>
      <c r="F4778">
        <v>2.7193684853160101E-2</v>
      </c>
      <c r="G4778" t="s">
        <v>494</v>
      </c>
      <c r="H4778" t="s">
        <v>494</v>
      </c>
      <c r="I4778" t="s">
        <v>494</v>
      </c>
      <c r="J4778">
        <v>2</v>
      </c>
      <c r="K4778">
        <v>2</v>
      </c>
      <c r="L4778">
        <v>2</v>
      </c>
      <c r="M4778">
        <v>0.51915701134627601</v>
      </c>
      <c r="N4778">
        <v>0.19611215255699899</v>
      </c>
    </row>
    <row r="4779" spans="1:14" x14ac:dyDescent="0.2">
      <c r="A4779" t="s">
        <v>10030</v>
      </c>
      <c r="B4779" t="s">
        <v>10031</v>
      </c>
      <c r="C4779">
        <v>-0.792258441448211</v>
      </c>
      <c r="D4779">
        <v>-0.14728086854857</v>
      </c>
      <c r="E4779">
        <v>0.42820999848200603</v>
      </c>
      <c r="F4779">
        <v>2.7201155628578601E-3</v>
      </c>
      <c r="G4779" t="s">
        <v>494</v>
      </c>
      <c r="H4779" t="s">
        <v>494</v>
      </c>
      <c r="I4779" t="s">
        <v>494</v>
      </c>
      <c r="J4779">
        <v>1</v>
      </c>
      <c r="K4779">
        <v>1</v>
      </c>
      <c r="L4779">
        <v>1</v>
      </c>
      <c r="M4779">
        <v>0.42820999848200603</v>
      </c>
      <c r="N4779">
        <v>0.139434267344965</v>
      </c>
    </row>
    <row r="4780" spans="1:14" x14ac:dyDescent="0.2">
      <c r="A4780" t="s">
        <v>10032</v>
      </c>
      <c r="B4780" t="s">
        <v>10033</v>
      </c>
      <c r="C4780">
        <v>-0.79217952489852905</v>
      </c>
      <c r="D4780">
        <v>-6.6756258368903598</v>
      </c>
      <c r="E4780">
        <v>0.42825600550918702</v>
      </c>
      <c r="F4780" s="4">
        <v>2.3328665083247099E-6</v>
      </c>
      <c r="G4780" t="s">
        <v>494</v>
      </c>
      <c r="H4780" t="s">
        <v>494</v>
      </c>
      <c r="I4780" t="s">
        <v>494</v>
      </c>
      <c r="J4780">
        <v>1</v>
      </c>
      <c r="K4780">
        <v>2</v>
      </c>
      <c r="L4780">
        <v>2</v>
      </c>
      <c r="M4780">
        <v>0.42825600550918702</v>
      </c>
      <c r="N4780">
        <v>8.4392087538331592E-3</v>
      </c>
    </row>
    <row r="4781" spans="1:14" x14ac:dyDescent="0.2">
      <c r="A4781" t="s">
        <v>10034</v>
      </c>
      <c r="B4781" t="s">
        <v>10035</v>
      </c>
      <c r="C4781">
        <v>0.79211022445233603</v>
      </c>
      <c r="D4781">
        <v>1.4494776283780399E-2</v>
      </c>
      <c r="E4781">
        <v>0.428296408880942</v>
      </c>
      <c r="F4781">
        <v>0.179715173692441</v>
      </c>
      <c r="G4781" t="s">
        <v>494</v>
      </c>
      <c r="H4781" t="s">
        <v>494</v>
      </c>
      <c r="I4781" t="s">
        <v>494</v>
      </c>
      <c r="J4781">
        <v>2</v>
      </c>
      <c r="K4781">
        <v>2</v>
      </c>
      <c r="L4781">
        <v>2</v>
      </c>
      <c r="M4781">
        <v>0.30557901818636601</v>
      </c>
      <c r="N4781">
        <v>0.35111162120914802</v>
      </c>
    </row>
    <row r="4782" spans="1:14" x14ac:dyDescent="0.2">
      <c r="A4782" t="s">
        <v>10036</v>
      </c>
      <c r="B4782" t="s">
        <v>10037</v>
      </c>
      <c r="C4782">
        <v>-0.79198056459426802</v>
      </c>
      <c r="D4782">
        <v>-9.37140400195388E-2</v>
      </c>
      <c r="E4782">
        <v>0.42837200880197901</v>
      </c>
      <c r="F4782">
        <v>4.0999338944505102E-3</v>
      </c>
      <c r="G4782" t="s">
        <v>494</v>
      </c>
      <c r="H4782" t="s">
        <v>494</v>
      </c>
      <c r="I4782" t="s">
        <v>494</v>
      </c>
      <c r="J4782">
        <v>1</v>
      </c>
      <c r="K4782">
        <v>1</v>
      </c>
      <c r="L4782">
        <v>1</v>
      </c>
      <c r="M4782">
        <v>0.42837200880197901</v>
      </c>
      <c r="N4782">
        <v>9.1405727447179105E-2</v>
      </c>
    </row>
    <row r="4783" spans="1:14" x14ac:dyDescent="0.2">
      <c r="A4783" t="s">
        <v>10038</v>
      </c>
      <c r="B4783" t="s">
        <v>10039</v>
      </c>
      <c r="C4783">
        <v>-0.79175277771122199</v>
      </c>
      <c r="D4783">
        <v>-4.8021241635188797E-2</v>
      </c>
      <c r="E4783">
        <v>0.42850484180228599</v>
      </c>
      <c r="F4783">
        <v>2.25739659185158E-2</v>
      </c>
      <c r="G4783" t="s">
        <v>494</v>
      </c>
      <c r="H4783" t="s">
        <v>494</v>
      </c>
      <c r="I4783" t="s">
        <v>494</v>
      </c>
      <c r="J4783">
        <v>2</v>
      </c>
      <c r="K4783">
        <v>2</v>
      </c>
      <c r="L4783">
        <v>2</v>
      </c>
      <c r="M4783">
        <v>0.41753999376106599</v>
      </c>
      <c r="N4783">
        <v>0.41966023373996397</v>
      </c>
    </row>
    <row r="4784" spans="1:14" x14ac:dyDescent="0.2">
      <c r="A4784" t="s">
        <v>10040</v>
      </c>
      <c r="B4784" t="s">
        <v>10041</v>
      </c>
      <c r="C4784">
        <v>0.79166674613952603</v>
      </c>
      <c r="D4784">
        <v>0.363270639157873</v>
      </c>
      <c r="E4784">
        <v>0.428555016999004</v>
      </c>
      <c r="F4784">
        <v>1.2204484413506699E-4</v>
      </c>
      <c r="G4784" t="s">
        <v>494</v>
      </c>
      <c r="H4784" t="s">
        <v>494</v>
      </c>
      <c r="I4784" t="s">
        <v>494</v>
      </c>
      <c r="J4784">
        <v>1</v>
      </c>
      <c r="K4784">
        <v>1</v>
      </c>
      <c r="L4784">
        <v>1</v>
      </c>
      <c r="M4784">
        <v>0.428555016999004</v>
      </c>
      <c r="N4784">
        <v>5.3172477810972903E-2</v>
      </c>
    </row>
    <row r="4785" spans="1:14" x14ac:dyDescent="0.2">
      <c r="A4785" t="s">
        <v>10042</v>
      </c>
      <c r="B4785" t="s">
        <v>10043</v>
      </c>
      <c r="C4785">
        <v>0.791249934458781</v>
      </c>
      <c r="D4785">
        <v>8.6647317339118998E-2</v>
      </c>
      <c r="E4785">
        <v>0.42879815763072499</v>
      </c>
      <c r="F4785">
        <v>2.8051523818618598E-3</v>
      </c>
      <c r="G4785" t="s">
        <v>494</v>
      </c>
      <c r="H4785" t="s">
        <v>494</v>
      </c>
      <c r="I4785" t="s">
        <v>494</v>
      </c>
      <c r="J4785">
        <v>2</v>
      </c>
      <c r="K4785">
        <v>2</v>
      </c>
      <c r="L4785">
        <v>2</v>
      </c>
      <c r="M4785">
        <v>0.50898801173706099</v>
      </c>
      <c r="N4785">
        <v>0.17587072429599501</v>
      </c>
    </row>
    <row r="4786" spans="1:14" x14ac:dyDescent="0.2">
      <c r="A4786" t="s">
        <v>10044</v>
      </c>
      <c r="B4786" t="s">
        <v>10045</v>
      </c>
      <c r="C4786">
        <v>0.79114222526550204</v>
      </c>
      <c r="D4786">
        <v>3.0752886075512902E-2</v>
      </c>
      <c r="E4786">
        <v>0.42886100115966502</v>
      </c>
      <c r="F4786">
        <v>3.1690779379393699E-2</v>
      </c>
      <c r="G4786" t="s">
        <v>494</v>
      </c>
      <c r="H4786" t="s">
        <v>494</v>
      </c>
      <c r="I4786" t="s">
        <v>494</v>
      </c>
      <c r="J4786">
        <v>1</v>
      </c>
      <c r="K4786">
        <v>1</v>
      </c>
      <c r="L4786">
        <v>1</v>
      </c>
      <c r="M4786">
        <v>0.42886100115966502</v>
      </c>
      <c r="N4786">
        <v>0.34767468567815202</v>
      </c>
    </row>
    <row r="4787" spans="1:14" x14ac:dyDescent="0.2">
      <c r="A4787" t="s">
        <v>10046</v>
      </c>
      <c r="B4787" t="s">
        <v>10047</v>
      </c>
      <c r="C4787">
        <v>-0.790696680545807</v>
      </c>
      <c r="D4787">
        <v>-1.6959261836278701</v>
      </c>
      <c r="E4787">
        <v>0.42912101359980198</v>
      </c>
      <c r="F4787" s="4">
        <v>1.1639555927033E-5</v>
      </c>
      <c r="G4787" t="s">
        <v>494</v>
      </c>
      <c r="H4787" t="s">
        <v>494</v>
      </c>
      <c r="I4787" t="s">
        <v>494</v>
      </c>
      <c r="J4787">
        <v>1</v>
      </c>
      <c r="K4787">
        <v>2</v>
      </c>
      <c r="L4787">
        <v>2</v>
      </c>
      <c r="M4787">
        <v>0.42912101359980198</v>
      </c>
      <c r="N4787">
        <v>6.0822222686216596E-3</v>
      </c>
    </row>
    <row r="4788" spans="1:14" x14ac:dyDescent="0.2">
      <c r="A4788" t="s">
        <v>10048</v>
      </c>
      <c r="B4788" t="s">
        <v>10049</v>
      </c>
      <c r="C4788">
        <v>0.79019480943679798</v>
      </c>
      <c r="D4788">
        <v>2.1547203952514602</v>
      </c>
      <c r="E4788">
        <v>0.42941400689846299</v>
      </c>
      <c r="F4788" s="4">
        <v>1.6060369348112199E-5</v>
      </c>
      <c r="G4788" t="s">
        <v>494</v>
      </c>
      <c r="H4788" t="s">
        <v>494</v>
      </c>
      <c r="I4788" t="s">
        <v>494</v>
      </c>
      <c r="J4788">
        <v>1</v>
      </c>
      <c r="K4788">
        <v>1</v>
      </c>
      <c r="L4788">
        <v>1</v>
      </c>
      <c r="M4788">
        <v>0.42941400689846299</v>
      </c>
      <c r="N4788">
        <v>1.51899058792639E-2</v>
      </c>
    </row>
    <row r="4789" spans="1:14" x14ac:dyDescent="0.2">
      <c r="A4789" t="s">
        <v>10050</v>
      </c>
      <c r="B4789" t="s">
        <v>10051</v>
      </c>
      <c r="C4789">
        <v>0.79008519649505604</v>
      </c>
      <c r="D4789">
        <v>0.107785634659449</v>
      </c>
      <c r="E4789">
        <v>0.42947801460457702</v>
      </c>
      <c r="F4789">
        <v>1.76778101008459E-3</v>
      </c>
      <c r="G4789" t="s">
        <v>494</v>
      </c>
      <c r="H4789" t="s">
        <v>494</v>
      </c>
      <c r="I4789" t="s">
        <v>494</v>
      </c>
      <c r="J4789">
        <v>1</v>
      </c>
      <c r="K4789">
        <v>1</v>
      </c>
      <c r="L4789">
        <v>1</v>
      </c>
      <c r="M4789">
        <v>0.42947801460457802</v>
      </c>
      <c r="N4789">
        <v>0.16721152180384699</v>
      </c>
    </row>
    <row r="4790" spans="1:14" x14ac:dyDescent="0.2">
      <c r="A4790" t="s">
        <v>10052</v>
      </c>
      <c r="B4790" t="s">
        <v>10053</v>
      </c>
      <c r="C4790">
        <v>-0.78933597367415198</v>
      </c>
      <c r="D4790">
        <v>-0.12607861246784399</v>
      </c>
      <c r="E4790">
        <v>0.42991566642553197</v>
      </c>
      <c r="F4790">
        <v>2.0900633043371298E-3</v>
      </c>
      <c r="G4790" t="s">
        <v>494</v>
      </c>
      <c r="H4790" t="s">
        <v>494</v>
      </c>
      <c r="I4790" t="s">
        <v>494</v>
      </c>
      <c r="J4790">
        <v>2</v>
      </c>
      <c r="K4790">
        <v>2</v>
      </c>
      <c r="L4790">
        <v>2</v>
      </c>
      <c r="M4790">
        <v>0.42957398434017802</v>
      </c>
      <c r="N4790">
        <v>7.22671900667404E-2</v>
      </c>
    </row>
    <row r="4791" spans="1:14" x14ac:dyDescent="0.2">
      <c r="A4791" t="s">
        <v>10054</v>
      </c>
      <c r="B4791" t="s">
        <v>10055</v>
      </c>
      <c r="C4791">
        <v>-0.78914374113082897</v>
      </c>
      <c r="D4791">
        <v>-8.4055766917754795</v>
      </c>
      <c r="E4791">
        <v>0.43002799908836498</v>
      </c>
      <c r="F4791" s="4">
        <v>2.8310182858423601E-6</v>
      </c>
      <c r="G4791" t="s">
        <v>494</v>
      </c>
      <c r="H4791" t="s">
        <v>494</v>
      </c>
      <c r="I4791" t="s">
        <v>494</v>
      </c>
      <c r="J4791">
        <v>1</v>
      </c>
      <c r="K4791">
        <v>1</v>
      </c>
      <c r="L4791">
        <v>1</v>
      </c>
      <c r="M4791">
        <v>0.43002799908836498</v>
      </c>
      <c r="N4791">
        <v>9.2966851490940208E-3</v>
      </c>
    </row>
    <row r="4792" spans="1:14" x14ac:dyDescent="0.2">
      <c r="A4792" t="s">
        <v>10056</v>
      </c>
      <c r="B4792" t="s">
        <v>10057</v>
      </c>
      <c r="C4792">
        <v>-0.78910440206527699</v>
      </c>
      <c r="D4792">
        <v>-0.116651848450047</v>
      </c>
      <c r="E4792">
        <v>0.430050989294538</v>
      </c>
      <c r="F4792">
        <v>2.87164092110343E-3</v>
      </c>
      <c r="G4792" t="s">
        <v>494</v>
      </c>
      <c r="H4792" t="s">
        <v>494</v>
      </c>
      <c r="I4792" t="s">
        <v>494</v>
      </c>
      <c r="J4792">
        <v>1</v>
      </c>
      <c r="K4792">
        <v>1</v>
      </c>
      <c r="L4792">
        <v>1</v>
      </c>
      <c r="M4792">
        <v>0.430050989294538</v>
      </c>
      <c r="N4792">
        <v>7.3577916801510296E-2</v>
      </c>
    </row>
    <row r="4793" spans="1:14" x14ac:dyDescent="0.2">
      <c r="A4793" t="s">
        <v>10058</v>
      </c>
      <c r="B4793" t="s">
        <v>10059</v>
      </c>
      <c r="C4793">
        <v>-0.78898632526397605</v>
      </c>
      <c r="D4793">
        <v>-6.5426586086852201E-2</v>
      </c>
      <c r="E4793">
        <v>0.43011999903256098</v>
      </c>
      <c r="F4793">
        <v>7.5354454445195097E-3</v>
      </c>
      <c r="G4793" t="s">
        <v>494</v>
      </c>
      <c r="H4793" t="s">
        <v>494</v>
      </c>
      <c r="I4793" t="s">
        <v>494</v>
      </c>
      <c r="J4793">
        <v>1</v>
      </c>
      <c r="K4793">
        <v>2</v>
      </c>
      <c r="L4793">
        <v>2</v>
      </c>
      <c r="M4793">
        <v>0.43011999903256098</v>
      </c>
      <c r="N4793">
        <v>0.15854411211720601</v>
      </c>
    </row>
    <row r="4794" spans="1:14" x14ac:dyDescent="0.2">
      <c r="A4794" t="s">
        <v>10060</v>
      </c>
      <c r="B4794" t="s">
        <v>10061</v>
      </c>
      <c r="C4794">
        <v>0.78866469860076904</v>
      </c>
      <c r="D4794">
        <v>0.120649996399206</v>
      </c>
      <c r="E4794">
        <v>0.43030800566543298</v>
      </c>
      <c r="F4794">
        <v>3.4222974017942302E-3</v>
      </c>
      <c r="G4794" t="s">
        <v>494</v>
      </c>
      <c r="H4794" t="s">
        <v>494</v>
      </c>
      <c r="I4794" t="s">
        <v>494</v>
      </c>
      <c r="J4794">
        <v>1</v>
      </c>
      <c r="K4794">
        <v>2</v>
      </c>
      <c r="L4794">
        <v>2</v>
      </c>
      <c r="M4794">
        <v>0.43030800566543298</v>
      </c>
      <c r="N4794">
        <v>0.175118115462612</v>
      </c>
    </row>
    <row r="4795" spans="1:14" x14ac:dyDescent="0.2">
      <c r="A4795" t="s">
        <v>10062</v>
      </c>
      <c r="B4795" t="s">
        <v>10063</v>
      </c>
      <c r="C4795">
        <v>0.78853130340576105</v>
      </c>
      <c r="D4795">
        <v>3.4739449221037298E-2</v>
      </c>
      <c r="E4795">
        <v>0.43038599572342101</v>
      </c>
      <c r="F4795">
        <v>2.6294438356837199E-2</v>
      </c>
      <c r="G4795" t="s">
        <v>494</v>
      </c>
      <c r="H4795" t="s">
        <v>494</v>
      </c>
      <c r="I4795" t="s">
        <v>494</v>
      </c>
      <c r="J4795">
        <v>1</v>
      </c>
      <c r="K4795">
        <v>2</v>
      </c>
      <c r="L4795">
        <v>2</v>
      </c>
      <c r="M4795">
        <v>0.43038599572342101</v>
      </c>
      <c r="N4795">
        <v>0.29442032701560999</v>
      </c>
    </row>
    <row r="4796" spans="1:14" x14ac:dyDescent="0.2">
      <c r="A4796" t="s">
        <v>10064</v>
      </c>
      <c r="B4796" t="s">
        <v>10065</v>
      </c>
      <c r="C4796">
        <v>-0.78853130340576105</v>
      </c>
      <c r="D4796">
        <v>-2.9331586379560699E-2</v>
      </c>
      <c r="E4796">
        <v>0.43038599572342101</v>
      </c>
      <c r="F4796">
        <v>3.6884054218584997E-2</v>
      </c>
      <c r="G4796" t="s">
        <v>494</v>
      </c>
      <c r="H4796" t="s">
        <v>494</v>
      </c>
      <c r="I4796" t="s">
        <v>494</v>
      </c>
      <c r="J4796">
        <v>1</v>
      </c>
      <c r="K4796">
        <v>1</v>
      </c>
      <c r="L4796">
        <v>1</v>
      </c>
      <c r="M4796">
        <v>0.43038599572342101</v>
      </c>
      <c r="N4796">
        <v>0.34870258524875403</v>
      </c>
    </row>
    <row r="4797" spans="1:14" x14ac:dyDescent="0.2">
      <c r="A4797" t="s">
        <v>10066</v>
      </c>
      <c r="B4797" t="s">
        <v>10067</v>
      </c>
      <c r="C4797">
        <v>-0.78852218751195902</v>
      </c>
      <c r="D4797">
        <v>-6.4386592985327395E-2</v>
      </c>
      <c r="E4797">
        <v>0.43039132566829202</v>
      </c>
      <c r="F4797">
        <v>7.9403792267378707E-3</v>
      </c>
      <c r="G4797" t="s">
        <v>494</v>
      </c>
      <c r="H4797" t="s">
        <v>494</v>
      </c>
      <c r="I4797" t="s">
        <v>494</v>
      </c>
      <c r="J4797">
        <v>2</v>
      </c>
      <c r="K4797">
        <v>2</v>
      </c>
      <c r="L4797">
        <v>2</v>
      </c>
      <c r="M4797">
        <v>0.160614991308135</v>
      </c>
      <c r="N4797">
        <v>0.180065521636221</v>
      </c>
    </row>
    <row r="4798" spans="1:14" x14ac:dyDescent="0.2">
      <c r="A4798" t="s">
        <v>10068</v>
      </c>
      <c r="B4798" t="s">
        <v>10069</v>
      </c>
      <c r="C4798">
        <v>0.78849023580551103</v>
      </c>
      <c r="D4798">
        <v>0.21050366624199801</v>
      </c>
      <c r="E4798">
        <v>0.43041000771911297</v>
      </c>
      <c r="F4798">
        <v>1.29200772159981E-3</v>
      </c>
      <c r="G4798" t="s">
        <v>494</v>
      </c>
      <c r="H4798" t="s">
        <v>494</v>
      </c>
      <c r="I4798" t="s">
        <v>494</v>
      </c>
      <c r="J4798">
        <v>1</v>
      </c>
      <c r="K4798">
        <v>1</v>
      </c>
      <c r="L4798">
        <v>1</v>
      </c>
      <c r="M4798">
        <v>0.43041000771911297</v>
      </c>
      <c r="N4798">
        <v>0.19860461694732701</v>
      </c>
    </row>
    <row r="4799" spans="1:14" x14ac:dyDescent="0.2">
      <c r="A4799" t="s">
        <v>10070</v>
      </c>
      <c r="B4799" t="s">
        <v>10071</v>
      </c>
      <c r="C4799">
        <v>-0.78815168142318703</v>
      </c>
      <c r="D4799">
        <v>-19.571559328798799</v>
      </c>
      <c r="E4799">
        <v>0.43060798819414697</v>
      </c>
      <c r="F4799" s="4">
        <v>1.09713098858356E-7</v>
      </c>
      <c r="G4799" t="s">
        <v>494</v>
      </c>
      <c r="H4799" t="s">
        <v>494</v>
      </c>
      <c r="I4799" t="s">
        <v>494</v>
      </c>
      <c r="J4799">
        <v>1</v>
      </c>
      <c r="K4799">
        <v>1</v>
      </c>
      <c r="L4799">
        <v>1</v>
      </c>
      <c r="M4799">
        <v>0.43060798819414697</v>
      </c>
      <c r="N4799">
        <v>1.9990231408097601E-3</v>
      </c>
    </row>
    <row r="4800" spans="1:14" x14ac:dyDescent="0.2">
      <c r="A4800" t="s">
        <v>10072</v>
      </c>
      <c r="B4800" t="s">
        <v>10073</v>
      </c>
      <c r="C4800">
        <v>-0.78804564476013095</v>
      </c>
      <c r="D4800">
        <v>-6.6496509504458498E-2</v>
      </c>
      <c r="E4800">
        <v>0.43067000738133798</v>
      </c>
      <c r="F4800">
        <v>1.25676315861509E-2</v>
      </c>
      <c r="G4800" t="s">
        <v>494</v>
      </c>
      <c r="H4800" t="s">
        <v>494</v>
      </c>
      <c r="I4800" t="s">
        <v>494</v>
      </c>
      <c r="J4800">
        <v>1</v>
      </c>
      <c r="K4800">
        <v>1</v>
      </c>
      <c r="L4800">
        <v>1</v>
      </c>
      <c r="M4800">
        <v>0.43067000738133798</v>
      </c>
      <c r="N4800">
        <v>0.16814416400683899</v>
      </c>
    </row>
    <row r="4801" spans="1:14" x14ac:dyDescent="0.2">
      <c r="A4801" t="s">
        <v>10074</v>
      </c>
      <c r="B4801" t="s">
        <v>10075</v>
      </c>
      <c r="C4801">
        <v>-0.78795504570007302</v>
      </c>
      <c r="D4801">
        <v>-7.8856918102156295E-2</v>
      </c>
      <c r="E4801">
        <v>0.430723001461569</v>
      </c>
      <c r="F4801">
        <v>5.8742834905852704E-3</v>
      </c>
      <c r="G4801" t="s">
        <v>494</v>
      </c>
      <c r="H4801" t="s">
        <v>494</v>
      </c>
      <c r="I4801" t="s">
        <v>494</v>
      </c>
      <c r="J4801">
        <v>1</v>
      </c>
      <c r="K4801">
        <v>1</v>
      </c>
      <c r="L4801">
        <v>1</v>
      </c>
      <c r="M4801">
        <v>0.430723001461569</v>
      </c>
      <c r="N4801">
        <v>0.12701485476549501</v>
      </c>
    </row>
    <row r="4802" spans="1:14" x14ac:dyDescent="0.2">
      <c r="A4802" t="s">
        <v>10076</v>
      </c>
      <c r="B4802" t="s">
        <v>10077</v>
      </c>
      <c r="C4802">
        <v>-0.78764224052429199</v>
      </c>
      <c r="D4802">
        <v>-9.49261479299673E-2</v>
      </c>
      <c r="E4802">
        <v>0.43090599957614201</v>
      </c>
      <c r="F4802">
        <v>3.8636221571929099E-3</v>
      </c>
      <c r="G4802" t="s">
        <v>494</v>
      </c>
      <c r="H4802" t="s">
        <v>494</v>
      </c>
      <c r="I4802" t="s">
        <v>494</v>
      </c>
      <c r="J4802">
        <v>1</v>
      </c>
      <c r="K4802">
        <v>1</v>
      </c>
      <c r="L4802">
        <v>1</v>
      </c>
      <c r="M4802">
        <v>0.43090599957614201</v>
      </c>
      <c r="N4802">
        <v>0.173324214231661</v>
      </c>
    </row>
    <row r="4803" spans="1:14" x14ac:dyDescent="0.2">
      <c r="A4803" t="s">
        <v>10078</v>
      </c>
      <c r="B4803" t="s">
        <v>10079</v>
      </c>
      <c r="C4803">
        <v>0.78752774000167802</v>
      </c>
      <c r="D4803">
        <v>1.06496057065058</v>
      </c>
      <c r="E4803">
        <v>0.43097299625011798</v>
      </c>
      <c r="F4803" s="4">
        <v>3.0609746456671402E-5</v>
      </c>
      <c r="G4803" t="s">
        <v>494</v>
      </c>
      <c r="H4803" t="s">
        <v>494</v>
      </c>
      <c r="I4803" t="s">
        <v>494</v>
      </c>
      <c r="J4803">
        <v>1</v>
      </c>
      <c r="K4803">
        <v>1</v>
      </c>
      <c r="L4803">
        <v>1</v>
      </c>
      <c r="M4803">
        <v>0.43097299625011798</v>
      </c>
      <c r="N4803">
        <v>7.8143738175358995E-3</v>
      </c>
    </row>
    <row r="4804" spans="1:14" x14ac:dyDescent="0.2">
      <c r="A4804" t="s">
        <v>10080</v>
      </c>
      <c r="B4804" t="s">
        <v>10081</v>
      </c>
      <c r="C4804">
        <v>0.78733807802200295</v>
      </c>
      <c r="D4804">
        <v>0.41605880676777901</v>
      </c>
      <c r="E4804">
        <v>0.43108398477173498</v>
      </c>
      <c r="F4804">
        <v>3.64576729625371E-4</v>
      </c>
      <c r="G4804" t="s">
        <v>494</v>
      </c>
      <c r="H4804" t="s">
        <v>494</v>
      </c>
      <c r="I4804" t="s">
        <v>494</v>
      </c>
      <c r="J4804">
        <v>1</v>
      </c>
      <c r="K4804">
        <v>1</v>
      </c>
      <c r="L4804">
        <v>1</v>
      </c>
      <c r="M4804">
        <v>0.43108398477173498</v>
      </c>
      <c r="N4804">
        <v>5.8321082513567303E-2</v>
      </c>
    </row>
    <row r="4805" spans="1:14" x14ac:dyDescent="0.2">
      <c r="A4805" t="s">
        <v>10082</v>
      </c>
      <c r="B4805" t="s">
        <v>10083</v>
      </c>
      <c r="C4805">
        <v>0.78714495897293002</v>
      </c>
      <c r="D4805">
        <v>0.146087101489913</v>
      </c>
      <c r="E4805">
        <v>0.43119701337081001</v>
      </c>
      <c r="F4805">
        <v>1.7670893317461001E-3</v>
      </c>
      <c r="G4805" t="s">
        <v>494</v>
      </c>
      <c r="H4805" t="s">
        <v>494</v>
      </c>
      <c r="I4805" t="s">
        <v>494</v>
      </c>
      <c r="J4805">
        <v>1</v>
      </c>
      <c r="K4805">
        <v>1</v>
      </c>
      <c r="L4805">
        <v>1</v>
      </c>
      <c r="M4805">
        <v>0.43119701337081001</v>
      </c>
      <c r="N4805">
        <v>8.3943071461696994E-2</v>
      </c>
    </row>
    <row r="4806" spans="1:14" x14ac:dyDescent="0.2">
      <c r="A4806" t="s">
        <v>10084</v>
      </c>
      <c r="B4806" t="s">
        <v>10085</v>
      </c>
      <c r="C4806">
        <v>0.78711080551147405</v>
      </c>
      <c r="D4806">
        <v>0.24630118912875501</v>
      </c>
      <c r="E4806">
        <v>0.43121700447605898</v>
      </c>
      <c r="F4806">
        <v>7.2831396482842003E-4</v>
      </c>
      <c r="G4806" t="s">
        <v>494</v>
      </c>
      <c r="H4806" t="s">
        <v>494</v>
      </c>
      <c r="I4806" t="s">
        <v>494</v>
      </c>
      <c r="J4806">
        <v>1</v>
      </c>
      <c r="K4806">
        <v>2</v>
      </c>
      <c r="L4806">
        <v>2</v>
      </c>
      <c r="M4806">
        <v>0.43121700447605898</v>
      </c>
      <c r="N4806">
        <v>9.1562692327119902E-2</v>
      </c>
    </row>
    <row r="4807" spans="1:14" x14ac:dyDescent="0.2">
      <c r="A4807" t="s">
        <v>10086</v>
      </c>
      <c r="B4807" t="s">
        <v>10087</v>
      </c>
      <c r="C4807">
        <v>-0.78679651021957397</v>
      </c>
      <c r="D4807">
        <v>-0.12683490966553401</v>
      </c>
      <c r="E4807">
        <v>0.43140099671554799</v>
      </c>
      <c r="F4807">
        <v>2.4053183201556499E-3</v>
      </c>
      <c r="G4807" t="s">
        <v>494</v>
      </c>
      <c r="H4807" t="s">
        <v>494</v>
      </c>
      <c r="I4807" t="s">
        <v>494</v>
      </c>
      <c r="J4807">
        <v>1</v>
      </c>
      <c r="K4807">
        <v>1</v>
      </c>
      <c r="L4807">
        <v>1</v>
      </c>
      <c r="M4807">
        <v>0.43140099671554799</v>
      </c>
      <c r="N4807">
        <v>7.5838742073183599E-2</v>
      </c>
    </row>
    <row r="4808" spans="1:14" x14ac:dyDescent="0.2">
      <c r="A4808" t="s">
        <v>10088</v>
      </c>
      <c r="B4808" t="s">
        <v>10089</v>
      </c>
      <c r="C4808">
        <v>0.78661203384399403</v>
      </c>
      <c r="D4808">
        <v>3.8989130385598099E-2</v>
      </c>
      <c r="E4808">
        <v>0.43150901259525598</v>
      </c>
      <c r="F4808">
        <v>2.35036547688727E-2</v>
      </c>
      <c r="G4808" t="s">
        <v>494</v>
      </c>
      <c r="H4808" t="s">
        <v>494</v>
      </c>
      <c r="I4808" t="s">
        <v>494</v>
      </c>
      <c r="J4808">
        <v>1</v>
      </c>
      <c r="K4808">
        <v>1</v>
      </c>
      <c r="L4808">
        <v>1</v>
      </c>
      <c r="M4808">
        <v>0.43150901259525598</v>
      </c>
      <c r="N4808">
        <v>0.21077669388172701</v>
      </c>
    </row>
    <row r="4809" spans="1:14" x14ac:dyDescent="0.2">
      <c r="A4809" t="s">
        <v>10090</v>
      </c>
      <c r="B4809" t="s">
        <v>10091</v>
      </c>
      <c r="C4809">
        <v>0.78661203384399403</v>
      </c>
      <c r="D4809">
        <v>0.169012218848892</v>
      </c>
      <c r="E4809">
        <v>0.43150901259525598</v>
      </c>
      <c r="F4809">
        <v>1.25079544284161E-3</v>
      </c>
      <c r="G4809" t="s">
        <v>494</v>
      </c>
      <c r="H4809" t="s">
        <v>494</v>
      </c>
      <c r="I4809" t="s">
        <v>494</v>
      </c>
      <c r="J4809">
        <v>1</v>
      </c>
      <c r="K4809">
        <v>1</v>
      </c>
      <c r="L4809">
        <v>1</v>
      </c>
      <c r="M4809">
        <v>0.43150901259525598</v>
      </c>
      <c r="N4809">
        <v>4.8623703398317002E-2</v>
      </c>
    </row>
    <row r="4810" spans="1:14" x14ac:dyDescent="0.2">
      <c r="A4810" t="s">
        <v>10092</v>
      </c>
      <c r="B4810" t="s">
        <v>10093</v>
      </c>
      <c r="C4810">
        <v>-0.78655743598937899</v>
      </c>
      <c r="D4810">
        <v>-41.898938146589799</v>
      </c>
      <c r="E4810">
        <v>0.43154098411389302</v>
      </c>
      <c r="F4810" s="4">
        <v>3.59886876808063E-8</v>
      </c>
      <c r="G4810" t="s">
        <v>494</v>
      </c>
      <c r="H4810" t="s">
        <v>494</v>
      </c>
      <c r="I4810" t="s">
        <v>494</v>
      </c>
      <c r="J4810">
        <v>1</v>
      </c>
      <c r="K4810">
        <v>1</v>
      </c>
      <c r="L4810">
        <v>1</v>
      </c>
      <c r="M4810">
        <v>0.43154098411389302</v>
      </c>
      <c r="N4810">
        <v>5.9901279388491495E-4</v>
      </c>
    </row>
    <row r="4811" spans="1:14" x14ac:dyDescent="0.2">
      <c r="A4811" t="s">
        <v>10094</v>
      </c>
      <c r="B4811" t="s">
        <v>10095</v>
      </c>
      <c r="C4811">
        <v>0.78648043662817102</v>
      </c>
      <c r="D4811">
        <v>6.96984064719635E-2</v>
      </c>
      <c r="E4811">
        <v>0.43158607588425502</v>
      </c>
      <c r="F4811">
        <v>1.18669405986731E-2</v>
      </c>
      <c r="G4811" t="s">
        <v>494</v>
      </c>
      <c r="H4811" t="s">
        <v>494</v>
      </c>
      <c r="I4811" t="s">
        <v>494</v>
      </c>
      <c r="J4811">
        <v>2</v>
      </c>
      <c r="K4811">
        <v>2</v>
      </c>
      <c r="L4811">
        <v>2</v>
      </c>
      <c r="M4811">
        <v>0.45066498839443297</v>
      </c>
      <c r="N4811">
        <v>0.200849528942982</v>
      </c>
    </row>
    <row r="4812" spans="1:14" x14ac:dyDescent="0.2">
      <c r="A4812" t="s">
        <v>10096</v>
      </c>
      <c r="B4812" t="s">
        <v>10097</v>
      </c>
      <c r="C4812">
        <v>-0.78643620014190596</v>
      </c>
      <c r="D4812">
        <v>-7.3755744528067907E-2</v>
      </c>
      <c r="E4812">
        <v>0.43161198254827499</v>
      </c>
      <c r="F4812">
        <v>6.3682314389935796E-3</v>
      </c>
      <c r="G4812" t="s">
        <v>494</v>
      </c>
      <c r="H4812" t="s">
        <v>494</v>
      </c>
      <c r="I4812" t="s">
        <v>494</v>
      </c>
      <c r="J4812">
        <v>1</v>
      </c>
      <c r="K4812">
        <v>1</v>
      </c>
      <c r="L4812">
        <v>1</v>
      </c>
      <c r="M4812">
        <v>0.43161198254827499</v>
      </c>
      <c r="N4812">
        <v>0.111123547764893</v>
      </c>
    </row>
    <row r="4813" spans="1:14" x14ac:dyDescent="0.2">
      <c r="A4813" t="s">
        <v>10098</v>
      </c>
      <c r="B4813" t="s">
        <v>10099</v>
      </c>
      <c r="C4813">
        <v>0.78615444898605302</v>
      </c>
      <c r="D4813">
        <v>2.66892778592384E-2</v>
      </c>
      <c r="E4813">
        <v>0.43177700849801698</v>
      </c>
      <c r="F4813">
        <v>4.8288029441721399E-2</v>
      </c>
      <c r="G4813" t="s">
        <v>494</v>
      </c>
      <c r="H4813" t="s">
        <v>494</v>
      </c>
      <c r="I4813" t="s">
        <v>494</v>
      </c>
      <c r="J4813">
        <v>1</v>
      </c>
      <c r="K4813">
        <v>1</v>
      </c>
      <c r="L4813">
        <v>1</v>
      </c>
      <c r="M4813">
        <v>0.43177700849801698</v>
      </c>
      <c r="N4813">
        <v>0.72680872454873902</v>
      </c>
    </row>
    <row r="4814" spans="1:14" x14ac:dyDescent="0.2">
      <c r="A4814" t="s">
        <v>10100</v>
      </c>
      <c r="B4814" t="s">
        <v>10101</v>
      </c>
      <c r="C4814">
        <v>0.78591036796569802</v>
      </c>
      <c r="D4814">
        <v>0.22456631764662299</v>
      </c>
      <c r="E4814">
        <v>0.43192000002742997</v>
      </c>
      <c r="F4814">
        <v>6.3294491961621898E-4</v>
      </c>
      <c r="G4814" t="s">
        <v>494</v>
      </c>
      <c r="H4814" t="s">
        <v>494</v>
      </c>
      <c r="I4814" t="s">
        <v>494</v>
      </c>
      <c r="J4814">
        <v>1</v>
      </c>
      <c r="K4814">
        <v>1</v>
      </c>
      <c r="L4814">
        <v>1</v>
      </c>
      <c r="M4814">
        <v>0.43192000002742997</v>
      </c>
      <c r="N4814">
        <v>3.6951222636413802E-2</v>
      </c>
    </row>
    <row r="4815" spans="1:14" x14ac:dyDescent="0.2">
      <c r="A4815" t="s">
        <v>10102</v>
      </c>
      <c r="B4815" t="s">
        <v>10103</v>
      </c>
      <c r="C4815">
        <v>-0.78569704294204701</v>
      </c>
      <c r="D4815">
        <v>-1.07290674875087E-2</v>
      </c>
      <c r="E4815">
        <v>0.43204499604160201</v>
      </c>
      <c r="F4815">
        <v>0.28068911234736998</v>
      </c>
      <c r="G4815" t="s">
        <v>494</v>
      </c>
      <c r="H4815" t="s">
        <v>494</v>
      </c>
      <c r="I4815" t="s">
        <v>494</v>
      </c>
      <c r="J4815">
        <v>1</v>
      </c>
      <c r="K4815">
        <v>1</v>
      </c>
      <c r="L4815">
        <v>1</v>
      </c>
      <c r="M4815">
        <v>0.43204499604160201</v>
      </c>
      <c r="N4815">
        <v>0.78049653520675</v>
      </c>
    </row>
    <row r="4816" spans="1:14" x14ac:dyDescent="0.2">
      <c r="A4816" t="s">
        <v>10104</v>
      </c>
      <c r="B4816" t="s">
        <v>10105</v>
      </c>
      <c r="C4816">
        <v>0.78566288948059004</v>
      </c>
      <c r="D4816">
        <v>2.1906884794257599E-2</v>
      </c>
      <c r="E4816">
        <v>0.43206500992262398</v>
      </c>
      <c r="F4816">
        <v>7.4391229449643506E-2</v>
      </c>
      <c r="G4816" t="s">
        <v>494</v>
      </c>
      <c r="H4816" t="s">
        <v>494</v>
      </c>
      <c r="I4816" t="s">
        <v>494</v>
      </c>
      <c r="J4816">
        <v>1</v>
      </c>
      <c r="K4816">
        <v>1</v>
      </c>
      <c r="L4816">
        <v>1</v>
      </c>
      <c r="M4816">
        <v>0.43206500992262398</v>
      </c>
      <c r="N4816">
        <v>0.42452407484416799</v>
      </c>
    </row>
    <row r="4817" spans="1:14" x14ac:dyDescent="0.2">
      <c r="A4817" t="s">
        <v>10106</v>
      </c>
      <c r="B4817" t="s">
        <v>10107</v>
      </c>
      <c r="C4817">
        <v>0.78550279436040504</v>
      </c>
      <c r="D4817">
        <v>0.29500427654897399</v>
      </c>
      <c r="E4817">
        <v>0.432158832599631</v>
      </c>
      <c r="F4817">
        <v>6.1727737377193404E-4</v>
      </c>
      <c r="G4817" t="s">
        <v>494</v>
      </c>
      <c r="H4817" t="s">
        <v>494</v>
      </c>
      <c r="I4817" t="s">
        <v>494</v>
      </c>
      <c r="J4817">
        <v>2</v>
      </c>
      <c r="K4817">
        <v>2</v>
      </c>
      <c r="L4817">
        <v>2</v>
      </c>
      <c r="M4817">
        <v>0.30697200367119198</v>
      </c>
      <c r="N4817">
        <v>8.0707250857922699E-2</v>
      </c>
    </row>
    <row r="4818" spans="1:14" x14ac:dyDescent="0.2">
      <c r="A4818" t="s">
        <v>10108</v>
      </c>
      <c r="B4818" t="s">
        <v>10109</v>
      </c>
      <c r="C4818">
        <v>-0.78531825542449896</v>
      </c>
      <c r="D4818">
        <v>-5.2638480396187001E-2</v>
      </c>
      <c r="E4818">
        <v>0.43226699505101401</v>
      </c>
      <c r="F4818">
        <v>1.2154823167674999E-2</v>
      </c>
      <c r="G4818" t="s">
        <v>494</v>
      </c>
      <c r="H4818" t="s">
        <v>494</v>
      </c>
      <c r="I4818" t="s">
        <v>494</v>
      </c>
      <c r="J4818">
        <v>1</v>
      </c>
      <c r="K4818">
        <v>2</v>
      </c>
      <c r="L4818">
        <v>2</v>
      </c>
      <c r="M4818">
        <v>0.43226699505101401</v>
      </c>
      <c r="N4818">
        <v>0.15750834631997701</v>
      </c>
    </row>
    <row r="4819" spans="1:14" x14ac:dyDescent="0.2">
      <c r="A4819" t="s">
        <v>10110</v>
      </c>
      <c r="B4819" t="s">
        <v>10111</v>
      </c>
      <c r="C4819">
        <v>0.78526705503463701</v>
      </c>
      <c r="D4819">
        <v>0.26777798831814098</v>
      </c>
      <c r="E4819">
        <v>0.43229700753766098</v>
      </c>
      <c r="F4819">
        <v>4.5960811034644798E-4</v>
      </c>
      <c r="G4819" t="s">
        <v>494</v>
      </c>
      <c r="H4819" t="s">
        <v>494</v>
      </c>
      <c r="I4819" t="s">
        <v>494</v>
      </c>
      <c r="J4819">
        <v>1</v>
      </c>
      <c r="K4819">
        <v>1</v>
      </c>
      <c r="L4819">
        <v>1</v>
      </c>
      <c r="M4819">
        <v>0.43229700753766098</v>
      </c>
      <c r="N4819">
        <v>5.1217802053638101E-2</v>
      </c>
    </row>
    <row r="4820" spans="1:14" x14ac:dyDescent="0.2">
      <c r="A4820" t="s">
        <v>10112</v>
      </c>
      <c r="B4820" t="s">
        <v>10113</v>
      </c>
      <c r="C4820">
        <v>-0.78515634759241204</v>
      </c>
      <c r="D4820">
        <v>-2.8586709175436702E-2</v>
      </c>
      <c r="E4820">
        <v>0.43236190581015899</v>
      </c>
      <c r="F4820">
        <v>2.3079017136147899E-3</v>
      </c>
      <c r="G4820" t="s">
        <v>494</v>
      </c>
      <c r="H4820" t="s">
        <v>494</v>
      </c>
      <c r="I4820" t="s">
        <v>494</v>
      </c>
      <c r="J4820">
        <v>2</v>
      </c>
      <c r="K4820">
        <v>2</v>
      </c>
      <c r="L4820">
        <v>2</v>
      </c>
      <c r="M4820">
        <v>0.108296003712248</v>
      </c>
      <c r="N4820">
        <v>0.26999863030339499</v>
      </c>
    </row>
    <row r="4821" spans="1:14" x14ac:dyDescent="0.2">
      <c r="A4821" t="s">
        <v>10114</v>
      </c>
      <c r="B4821" t="s">
        <v>10115</v>
      </c>
      <c r="C4821">
        <v>0.78502482175827004</v>
      </c>
      <c r="D4821">
        <v>0.131926659832452</v>
      </c>
      <c r="E4821">
        <v>0.43243901545158597</v>
      </c>
      <c r="F4821">
        <v>2.0198020950889699E-3</v>
      </c>
      <c r="G4821" t="s">
        <v>494</v>
      </c>
      <c r="H4821" t="s">
        <v>494</v>
      </c>
      <c r="I4821" t="s">
        <v>494</v>
      </c>
      <c r="J4821">
        <v>1</v>
      </c>
      <c r="K4821">
        <v>2</v>
      </c>
      <c r="L4821">
        <v>2</v>
      </c>
      <c r="M4821">
        <v>0.43243901545158597</v>
      </c>
      <c r="N4821">
        <v>6.4551016533090297E-2</v>
      </c>
    </row>
    <row r="4822" spans="1:14" x14ac:dyDescent="0.2">
      <c r="A4822" t="s">
        <v>10116</v>
      </c>
      <c r="B4822" t="s">
        <v>10117</v>
      </c>
      <c r="C4822">
        <v>-0.78493988771476897</v>
      </c>
      <c r="D4822">
        <v>-0.195215595220772</v>
      </c>
      <c r="E4822">
        <v>0.43248881395815802</v>
      </c>
      <c r="F4822">
        <v>2.6213451799700798E-3</v>
      </c>
      <c r="G4822" t="s">
        <v>494</v>
      </c>
      <c r="H4822" t="s">
        <v>494</v>
      </c>
      <c r="I4822" t="s">
        <v>494</v>
      </c>
      <c r="J4822">
        <v>2</v>
      </c>
      <c r="K4822">
        <v>2</v>
      </c>
      <c r="L4822">
        <v>2</v>
      </c>
      <c r="M4822">
        <v>0.24079801351490701</v>
      </c>
      <c r="N4822">
        <v>0.19121875470654201</v>
      </c>
    </row>
    <row r="4823" spans="1:14" x14ac:dyDescent="0.2">
      <c r="A4823" t="s">
        <v>10118</v>
      </c>
      <c r="B4823" t="s">
        <v>10119</v>
      </c>
      <c r="C4823">
        <v>-0.78489351272582997</v>
      </c>
      <c r="D4823">
        <v>-4.2167304409583502E-2</v>
      </c>
      <c r="E4823">
        <v>0.43251600593108103</v>
      </c>
      <c r="F4823">
        <v>2.0067094366550998E-2</v>
      </c>
      <c r="G4823" t="s">
        <v>494</v>
      </c>
      <c r="H4823" t="s">
        <v>494</v>
      </c>
      <c r="I4823" t="s">
        <v>494</v>
      </c>
      <c r="J4823">
        <v>1</v>
      </c>
      <c r="K4823">
        <v>1</v>
      </c>
      <c r="L4823">
        <v>1</v>
      </c>
      <c r="M4823">
        <v>0.43251600593108103</v>
      </c>
      <c r="N4823">
        <v>0.22503216965994599</v>
      </c>
    </row>
    <row r="4824" spans="1:14" x14ac:dyDescent="0.2">
      <c r="A4824" t="s">
        <v>10120</v>
      </c>
      <c r="B4824" t="s">
        <v>10121</v>
      </c>
      <c r="C4824">
        <v>0.78447747230529696</v>
      </c>
      <c r="D4824">
        <v>0.14972775799715299</v>
      </c>
      <c r="E4824">
        <v>0.43275999548285599</v>
      </c>
      <c r="F4824">
        <v>1.8093085998570899E-3</v>
      </c>
      <c r="G4824" t="s">
        <v>494</v>
      </c>
      <c r="H4824" t="s">
        <v>494</v>
      </c>
      <c r="I4824" t="s">
        <v>494</v>
      </c>
      <c r="J4824">
        <v>1</v>
      </c>
      <c r="K4824">
        <v>1</v>
      </c>
      <c r="L4824">
        <v>1</v>
      </c>
      <c r="M4824">
        <v>0.43275999548285599</v>
      </c>
      <c r="N4824">
        <v>6.6721095230651201E-2</v>
      </c>
    </row>
    <row r="4825" spans="1:14" x14ac:dyDescent="0.2">
      <c r="A4825" t="s">
        <v>10122</v>
      </c>
      <c r="B4825" t="s">
        <v>10123</v>
      </c>
      <c r="C4825">
        <v>0.78433138606627695</v>
      </c>
      <c r="D4825">
        <v>1.5827342592459399E-2</v>
      </c>
      <c r="E4825">
        <v>0.43284568758105402</v>
      </c>
      <c r="F4825">
        <v>0.16852686714888199</v>
      </c>
      <c r="G4825" t="s">
        <v>494</v>
      </c>
      <c r="H4825" t="s">
        <v>494</v>
      </c>
      <c r="I4825" t="s">
        <v>494</v>
      </c>
      <c r="J4825">
        <v>2</v>
      </c>
      <c r="K4825">
        <v>2</v>
      </c>
      <c r="L4825">
        <v>2</v>
      </c>
      <c r="M4825">
        <v>0.24510898349927501</v>
      </c>
      <c r="N4825">
        <v>0.39226965727324298</v>
      </c>
    </row>
    <row r="4826" spans="1:14" x14ac:dyDescent="0.2">
      <c r="A4826" t="s">
        <v>10124</v>
      </c>
      <c r="B4826" t="s">
        <v>10125</v>
      </c>
      <c r="C4826">
        <v>0.78400015830993597</v>
      </c>
      <c r="D4826">
        <v>9.9465451148852205E-2</v>
      </c>
      <c r="E4826">
        <v>0.43304001741508902</v>
      </c>
      <c r="F4826">
        <v>4.0087593017154302E-3</v>
      </c>
      <c r="G4826" t="s">
        <v>494</v>
      </c>
      <c r="H4826" t="s">
        <v>494</v>
      </c>
      <c r="I4826" t="s">
        <v>494</v>
      </c>
      <c r="J4826">
        <v>1</v>
      </c>
      <c r="K4826">
        <v>1</v>
      </c>
      <c r="L4826">
        <v>1</v>
      </c>
      <c r="M4826">
        <v>0.43304001741508902</v>
      </c>
      <c r="N4826">
        <v>9.7843018732563194E-2</v>
      </c>
    </row>
    <row r="4827" spans="1:14" x14ac:dyDescent="0.2">
      <c r="A4827" t="s">
        <v>10126</v>
      </c>
      <c r="B4827" t="s">
        <v>10127</v>
      </c>
      <c r="C4827">
        <v>-0.78397270357871096</v>
      </c>
      <c r="D4827">
        <v>-0.69507120413623402</v>
      </c>
      <c r="E4827">
        <v>0.43305612724753301</v>
      </c>
      <c r="F4827">
        <v>1.5042159175709301E-4</v>
      </c>
      <c r="G4827" t="s">
        <v>494</v>
      </c>
      <c r="H4827" t="s">
        <v>494</v>
      </c>
      <c r="I4827" t="s">
        <v>494</v>
      </c>
      <c r="J4827">
        <v>2</v>
      </c>
      <c r="K4827">
        <v>2</v>
      </c>
      <c r="L4827">
        <v>2</v>
      </c>
      <c r="M4827">
        <v>0.45444198635729899</v>
      </c>
      <c r="N4827">
        <v>5.9197213033049603E-2</v>
      </c>
    </row>
    <row r="4828" spans="1:14" x14ac:dyDescent="0.2">
      <c r="A4828" t="s">
        <v>10128</v>
      </c>
      <c r="B4828" t="s">
        <v>10129</v>
      </c>
      <c r="C4828">
        <v>-0.78392836888899498</v>
      </c>
      <c r="D4828">
        <v>-2.9916322905566201E-2</v>
      </c>
      <c r="E4828">
        <v>0.43308214260043298</v>
      </c>
      <c r="F4828">
        <v>2.7988465833155399E-2</v>
      </c>
      <c r="G4828" t="s">
        <v>494</v>
      </c>
      <c r="H4828" t="s">
        <v>494</v>
      </c>
      <c r="I4828" t="s">
        <v>494</v>
      </c>
      <c r="J4828">
        <v>3</v>
      </c>
      <c r="K4828">
        <v>3</v>
      </c>
      <c r="L4828">
        <v>3</v>
      </c>
      <c r="M4828">
        <v>0.16955200959323899</v>
      </c>
      <c r="N4828">
        <v>0.23543440155433201</v>
      </c>
    </row>
    <row r="4829" spans="1:14" x14ac:dyDescent="0.2">
      <c r="A4829" t="s">
        <v>10130</v>
      </c>
      <c r="B4829" t="s">
        <v>10131</v>
      </c>
      <c r="C4829">
        <v>0.78385192155838002</v>
      </c>
      <c r="D4829">
        <v>0.14026696466208</v>
      </c>
      <c r="E4829">
        <v>0.43312700359872702</v>
      </c>
      <c r="F4829">
        <v>1.77665175289593E-3</v>
      </c>
      <c r="G4829" t="s">
        <v>494</v>
      </c>
      <c r="H4829" t="s">
        <v>494</v>
      </c>
      <c r="I4829" t="s">
        <v>494</v>
      </c>
      <c r="J4829">
        <v>1</v>
      </c>
      <c r="K4829">
        <v>1</v>
      </c>
      <c r="L4829">
        <v>1</v>
      </c>
      <c r="M4829">
        <v>0.43312700359872702</v>
      </c>
      <c r="N4829">
        <v>5.9443790061952197E-2</v>
      </c>
    </row>
    <row r="4830" spans="1:14" x14ac:dyDescent="0.2">
      <c r="A4830" t="s">
        <v>10132</v>
      </c>
      <c r="B4830" t="s">
        <v>10133</v>
      </c>
      <c r="C4830">
        <v>0.783824682235717</v>
      </c>
      <c r="D4830">
        <v>0.886189586136926</v>
      </c>
      <c r="E4830">
        <v>0.43314298889027197</v>
      </c>
      <c r="F4830" s="4">
        <v>4.2347181627716698E-5</v>
      </c>
      <c r="G4830" t="s">
        <v>494</v>
      </c>
      <c r="H4830" t="s">
        <v>494</v>
      </c>
      <c r="I4830" t="s">
        <v>494</v>
      </c>
      <c r="J4830">
        <v>1</v>
      </c>
      <c r="K4830">
        <v>2</v>
      </c>
      <c r="L4830">
        <v>2</v>
      </c>
      <c r="M4830">
        <v>0.43314298889027197</v>
      </c>
      <c r="N4830">
        <v>9.2655117239566695E-3</v>
      </c>
    </row>
    <row r="4831" spans="1:14" x14ac:dyDescent="0.2">
      <c r="A4831" t="s">
        <v>10134</v>
      </c>
      <c r="B4831" t="s">
        <v>10135</v>
      </c>
      <c r="C4831">
        <v>0.78378206491470304</v>
      </c>
      <c r="D4831">
        <v>7.5289239408850697E-2</v>
      </c>
      <c r="E4831">
        <v>0.43316799938561101</v>
      </c>
      <c r="F4831">
        <v>7.5281315652845297E-3</v>
      </c>
      <c r="G4831" t="s">
        <v>494</v>
      </c>
      <c r="H4831" t="s">
        <v>494</v>
      </c>
      <c r="I4831" t="s">
        <v>494</v>
      </c>
      <c r="J4831">
        <v>1</v>
      </c>
      <c r="K4831">
        <v>1</v>
      </c>
      <c r="L4831">
        <v>1</v>
      </c>
      <c r="M4831">
        <v>0.43316799938561101</v>
      </c>
      <c r="N4831">
        <v>0.119286634723849</v>
      </c>
    </row>
    <row r="4832" spans="1:14" x14ac:dyDescent="0.2">
      <c r="A4832" t="s">
        <v>10136</v>
      </c>
      <c r="B4832" t="s">
        <v>10137</v>
      </c>
      <c r="C4832">
        <v>0.78349366279320198</v>
      </c>
      <c r="D4832">
        <v>2.1999562937406202E-2</v>
      </c>
      <c r="E4832">
        <v>0.43333727364847102</v>
      </c>
      <c r="F4832">
        <v>6.4610548226372799E-2</v>
      </c>
      <c r="G4832" t="s">
        <v>494</v>
      </c>
      <c r="H4832" t="s">
        <v>494</v>
      </c>
      <c r="I4832" t="s">
        <v>494</v>
      </c>
      <c r="J4832">
        <v>2</v>
      </c>
      <c r="K4832">
        <v>2</v>
      </c>
      <c r="L4832">
        <v>2</v>
      </c>
      <c r="M4832">
        <v>0.24873398885565901</v>
      </c>
      <c r="N4832">
        <v>0.20683243457259101</v>
      </c>
    </row>
    <row r="4833" spans="1:14" x14ac:dyDescent="0.2">
      <c r="A4833" t="s">
        <v>10138</v>
      </c>
      <c r="B4833" t="s">
        <v>10139</v>
      </c>
      <c r="C4833">
        <v>0.78344982862472501</v>
      </c>
      <c r="D4833">
        <v>0.306335343863891</v>
      </c>
      <c r="E4833">
        <v>0.433363004951686</v>
      </c>
      <c r="F4833">
        <v>3.0444938539728699E-4</v>
      </c>
      <c r="G4833" t="s">
        <v>494</v>
      </c>
      <c r="H4833" t="s">
        <v>494</v>
      </c>
      <c r="I4833" t="s">
        <v>494</v>
      </c>
      <c r="J4833">
        <v>1</v>
      </c>
      <c r="K4833">
        <v>1</v>
      </c>
      <c r="L4833">
        <v>1</v>
      </c>
      <c r="M4833">
        <v>0.433363004951686</v>
      </c>
      <c r="N4833">
        <v>3.11521350413946E-2</v>
      </c>
    </row>
    <row r="4834" spans="1:14" x14ac:dyDescent="0.2">
      <c r="A4834" t="s">
        <v>10140</v>
      </c>
      <c r="B4834" t="s">
        <v>10141</v>
      </c>
      <c r="C4834">
        <v>0.78301018186235904</v>
      </c>
      <c r="D4834">
        <v>6.0198586025867397E-2</v>
      </c>
      <c r="E4834">
        <v>0.433621132959286</v>
      </c>
      <c r="F4834">
        <v>1.02573983321699E-2</v>
      </c>
      <c r="G4834" t="s">
        <v>494</v>
      </c>
      <c r="H4834" t="s">
        <v>494</v>
      </c>
      <c r="I4834" t="s">
        <v>494</v>
      </c>
      <c r="J4834">
        <v>2</v>
      </c>
      <c r="K4834">
        <v>2</v>
      </c>
      <c r="L4834">
        <v>2</v>
      </c>
      <c r="M4834">
        <v>0.33796598518155802</v>
      </c>
      <c r="N4834">
        <v>0.11615277828675501</v>
      </c>
    </row>
    <row r="4835" spans="1:14" x14ac:dyDescent="0.2">
      <c r="A4835" t="s">
        <v>10142</v>
      </c>
      <c r="B4835" t="s">
        <v>10143</v>
      </c>
      <c r="C4835">
        <v>-0.78299850225448597</v>
      </c>
      <c r="D4835">
        <v>-2.5803565878090601E-2</v>
      </c>
      <c r="E4835">
        <v>0.433627991571718</v>
      </c>
      <c r="F4835">
        <v>5.9663379818127998E-2</v>
      </c>
      <c r="G4835" t="s">
        <v>494</v>
      </c>
      <c r="H4835" t="s">
        <v>494</v>
      </c>
      <c r="I4835" t="s">
        <v>494</v>
      </c>
      <c r="J4835">
        <v>1</v>
      </c>
      <c r="K4835">
        <v>1</v>
      </c>
      <c r="L4835">
        <v>1</v>
      </c>
      <c r="M4835">
        <v>0.433627991571718</v>
      </c>
      <c r="N4835">
        <v>0.33119453490946599</v>
      </c>
    </row>
    <row r="4836" spans="1:14" x14ac:dyDescent="0.2">
      <c r="A4836" t="s">
        <v>10144</v>
      </c>
      <c r="B4836" t="s">
        <v>10145</v>
      </c>
      <c r="C4836">
        <v>0.782875862117419</v>
      </c>
      <c r="D4836">
        <v>1.9780721982083999E-2</v>
      </c>
      <c r="E4836">
        <v>0.43370001328764801</v>
      </c>
      <c r="F4836">
        <v>8.6964572846556204E-2</v>
      </c>
      <c r="G4836" t="s">
        <v>494</v>
      </c>
      <c r="H4836" t="s">
        <v>494</v>
      </c>
      <c r="I4836" t="s">
        <v>494</v>
      </c>
      <c r="J4836">
        <v>2</v>
      </c>
      <c r="K4836">
        <v>2</v>
      </c>
      <c r="L4836">
        <v>2</v>
      </c>
      <c r="M4836">
        <v>0.425231011134172</v>
      </c>
      <c r="N4836">
        <v>0.42410109740251001</v>
      </c>
    </row>
    <row r="4837" spans="1:14" x14ac:dyDescent="0.2">
      <c r="A4837" t="s">
        <v>10146</v>
      </c>
      <c r="B4837" t="s">
        <v>10147</v>
      </c>
      <c r="C4837">
        <v>-0.78284865617751997</v>
      </c>
      <c r="D4837">
        <v>-0.24064849746492001</v>
      </c>
      <c r="E4837">
        <v>0.43371599120042398</v>
      </c>
      <c r="F4837">
        <v>6.4162529747036805E-4</v>
      </c>
      <c r="G4837" t="s">
        <v>494</v>
      </c>
      <c r="H4837" t="s">
        <v>494</v>
      </c>
      <c r="I4837" t="s">
        <v>494</v>
      </c>
      <c r="J4837">
        <v>1</v>
      </c>
      <c r="K4837">
        <v>1</v>
      </c>
      <c r="L4837">
        <v>1</v>
      </c>
      <c r="M4837">
        <v>0.43371599120042398</v>
      </c>
      <c r="N4837">
        <v>4.2954766428603401E-2</v>
      </c>
    </row>
    <row r="4838" spans="1:14" x14ac:dyDescent="0.2">
      <c r="A4838" t="s">
        <v>10148</v>
      </c>
      <c r="B4838" t="s">
        <v>10149</v>
      </c>
      <c r="C4838">
        <v>-0.782239463715797</v>
      </c>
      <c r="D4838">
        <v>-8.1437907394884008E-3</v>
      </c>
      <c r="E4838">
        <v>0.43407385600898701</v>
      </c>
      <c r="F4838">
        <v>0.452162261900309</v>
      </c>
      <c r="G4838" t="s">
        <v>494</v>
      </c>
      <c r="H4838" t="s">
        <v>494</v>
      </c>
      <c r="I4838" t="s">
        <v>494</v>
      </c>
      <c r="J4838">
        <v>2</v>
      </c>
      <c r="K4838">
        <v>2</v>
      </c>
      <c r="L4838">
        <v>2</v>
      </c>
      <c r="M4838">
        <v>0.43394300368196398</v>
      </c>
      <c r="N4838">
        <v>1.0257838227186</v>
      </c>
    </row>
    <row r="4839" spans="1:14" x14ac:dyDescent="0.2">
      <c r="A4839" t="s">
        <v>10150</v>
      </c>
      <c r="B4839" t="s">
        <v>10151</v>
      </c>
      <c r="C4839">
        <v>0.78215074539184504</v>
      </c>
      <c r="D4839">
        <v>1.2769609442066E-2</v>
      </c>
      <c r="E4839">
        <v>0.43412598704685801</v>
      </c>
      <c r="F4839">
        <v>0.17452348387552499</v>
      </c>
      <c r="G4839" t="s">
        <v>494</v>
      </c>
      <c r="H4839" t="s">
        <v>494</v>
      </c>
      <c r="I4839" t="s">
        <v>494</v>
      </c>
      <c r="J4839">
        <v>1</v>
      </c>
      <c r="K4839">
        <v>1</v>
      </c>
      <c r="L4839">
        <v>1</v>
      </c>
      <c r="M4839">
        <v>0.43412598704685801</v>
      </c>
      <c r="N4839">
        <v>0.63940874911198098</v>
      </c>
    </row>
    <row r="4840" spans="1:14" x14ac:dyDescent="0.2">
      <c r="A4840" t="s">
        <v>10152</v>
      </c>
      <c r="B4840" t="s">
        <v>10153</v>
      </c>
      <c r="C4840">
        <v>-0.782118380069732</v>
      </c>
      <c r="D4840">
        <v>-5.6752772744202998E-2</v>
      </c>
      <c r="E4840">
        <v>0.43414500586570598</v>
      </c>
      <c r="F4840">
        <v>9.7598956485020708E-3</v>
      </c>
      <c r="G4840" t="s">
        <v>494</v>
      </c>
      <c r="H4840" t="s">
        <v>494</v>
      </c>
      <c r="I4840" t="s">
        <v>494</v>
      </c>
      <c r="J4840">
        <v>1</v>
      </c>
      <c r="K4840">
        <v>1</v>
      </c>
      <c r="L4840">
        <v>1</v>
      </c>
      <c r="M4840">
        <v>0.43414500586570598</v>
      </c>
      <c r="N4840">
        <v>0.14823945321436899</v>
      </c>
    </row>
    <row r="4841" spans="1:14" x14ac:dyDescent="0.2">
      <c r="A4841" t="s">
        <v>10154</v>
      </c>
      <c r="B4841" t="s">
        <v>10155</v>
      </c>
      <c r="C4841">
        <v>0.782007910009348</v>
      </c>
      <c r="D4841">
        <v>7.5583278285103897E-3</v>
      </c>
      <c r="E4841">
        <v>0.43420992496076599</v>
      </c>
      <c r="F4841">
        <v>0.56218808176894897</v>
      </c>
      <c r="G4841" t="s">
        <v>494</v>
      </c>
      <c r="H4841" t="s">
        <v>494</v>
      </c>
      <c r="I4841" t="s">
        <v>494</v>
      </c>
      <c r="J4841">
        <v>2</v>
      </c>
      <c r="K4841">
        <v>2</v>
      </c>
      <c r="L4841">
        <v>2</v>
      </c>
      <c r="M4841">
        <v>0.43038599572342101</v>
      </c>
      <c r="N4841">
        <v>0.99569436614041396</v>
      </c>
    </row>
    <row r="4842" spans="1:14" x14ac:dyDescent="0.2">
      <c r="A4842" t="s">
        <v>10156</v>
      </c>
      <c r="B4842" t="s">
        <v>10157</v>
      </c>
      <c r="C4842">
        <v>0.78190571069717396</v>
      </c>
      <c r="D4842">
        <v>13.2172967588016</v>
      </c>
      <c r="E4842">
        <v>0.43426998864289101</v>
      </c>
      <c r="F4842" s="4">
        <v>3.7460282664683799E-7</v>
      </c>
      <c r="G4842" t="s">
        <v>494</v>
      </c>
      <c r="H4842" t="s">
        <v>494</v>
      </c>
      <c r="I4842" t="s">
        <v>494</v>
      </c>
      <c r="J4842">
        <v>1</v>
      </c>
      <c r="K4842">
        <v>1</v>
      </c>
      <c r="L4842">
        <v>1</v>
      </c>
      <c r="M4842">
        <v>0.43426998864289101</v>
      </c>
      <c r="N4842">
        <v>2.7855922940886002E-3</v>
      </c>
    </row>
    <row r="4843" spans="1:14" x14ac:dyDescent="0.2">
      <c r="A4843" t="s">
        <v>10158</v>
      </c>
      <c r="B4843" t="s">
        <v>10159</v>
      </c>
      <c r="C4843">
        <v>0.78177636861801103</v>
      </c>
      <c r="D4843">
        <v>1.1242269964289</v>
      </c>
      <c r="E4843">
        <v>0.43434601131495998</v>
      </c>
      <c r="F4843" s="4">
        <v>3.3407637863763897E-5</v>
      </c>
      <c r="G4843" t="s">
        <v>494</v>
      </c>
      <c r="H4843" t="s">
        <v>494</v>
      </c>
      <c r="I4843" t="s">
        <v>494</v>
      </c>
      <c r="J4843">
        <v>1</v>
      </c>
      <c r="K4843">
        <v>1</v>
      </c>
      <c r="L4843">
        <v>1</v>
      </c>
      <c r="M4843">
        <v>0.43434601131495998</v>
      </c>
      <c r="N4843">
        <v>1.6319657914530699E-2</v>
      </c>
    </row>
    <row r="4844" spans="1:14" x14ac:dyDescent="0.2">
      <c r="A4844" t="s">
        <v>10160</v>
      </c>
      <c r="B4844" t="s">
        <v>10161</v>
      </c>
      <c r="C4844">
        <v>-0.78174066543579002</v>
      </c>
      <c r="D4844">
        <v>-0.45304916221709901</v>
      </c>
      <c r="E4844">
        <v>0.43436699772905502</v>
      </c>
      <c r="F4844">
        <v>1.4410193262676699E-4</v>
      </c>
      <c r="G4844" t="s">
        <v>494</v>
      </c>
      <c r="H4844" t="s">
        <v>494</v>
      </c>
      <c r="I4844" t="s">
        <v>494</v>
      </c>
      <c r="J4844">
        <v>1</v>
      </c>
      <c r="K4844">
        <v>1</v>
      </c>
      <c r="L4844">
        <v>1</v>
      </c>
      <c r="M4844">
        <v>0.43436699772905502</v>
      </c>
      <c r="N4844">
        <v>2.21940593616674E-2</v>
      </c>
    </row>
    <row r="4845" spans="1:14" x14ac:dyDescent="0.2">
      <c r="A4845" t="s">
        <v>10162</v>
      </c>
      <c r="B4845" t="s">
        <v>10163</v>
      </c>
      <c r="C4845">
        <v>0.781727075576782</v>
      </c>
      <c r="D4845">
        <v>8.2510248163043101E-2</v>
      </c>
      <c r="E4845">
        <v>0.43437498603390801</v>
      </c>
      <c r="F4845">
        <v>1.00109422702526E-2</v>
      </c>
      <c r="G4845" t="s">
        <v>494</v>
      </c>
      <c r="H4845" t="s">
        <v>494</v>
      </c>
      <c r="I4845" t="s">
        <v>494</v>
      </c>
      <c r="J4845">
        <v>1</v>
      </c>
      <c r="K4845">
        <v>1</v>
      </c>
      <c r="L4845">
        <v>1</v>
      </c>
      <c r="M4845">
        <v>0.43437498603390801</v>
      </c>
      <c r="N4845">
        <v>0.39791420739788302</v>
      </c>
    </row>
    <row r="4846" spans="1:14" x14ac:dyDescent="0.2">
      <c r="A4846" t="s">
        <v>10164</v>
      </c>
      <c r="B4846" t="s">
        <v>10165</v>
      </c>
      <c r="C4846">
        <v>-0.78156375885009699</v>
      </c>
      <c r="D4846">
        <v>-1.2474383886024299E-2</v>
      </c>
      <c r="E4846">
        <v>0.434470992475747</v>
      </c>
      <c r="F4846">
        <v>0.15843531945699199</v>
      </c>
      <c r="G4846" t="s">
        <v>494</v>
      </c>
      <c r="H4846" t="s">
        <v>494</v>
      </c>
      <c r="I4846" t="s">
        <v>494</v>
      </c>
      <c r="J4846">
        <v>1</v>
      </c>
      <c r="K4846">
        <v>1</v>
      </c>
      <c r="L4846">
        <v>1</v>
      </c>
      <c r="M4846">
        <v>0.434470992475747</v>
      </c>
      <c r="N4846">
        <v>0.92349250313728204</v>
      </c>
    </row>
    <row r="4847" spans="1:14" x14ac:dyDescent="0.2">
      <c r="A4847" t="s">
        <v>10166</v>
      </c>
      <c r="B4847" t="s">
        <v>10167</v>
      </c>
      <c r="C4847">
        <v>0.78139210900869005</v>
      </c>
      <c r="D4847">
        <v>1.6109221855863599E-2</v>
      </c>
      <c r="E4847">
        <v>0.434571910784187</v>
      </c>
      <c r="F4847">
        <v>0.108880818652072</v>
      </c>
      <c r="G4847" t="s">
        <v>494</v>
      </c>
      <c r="H4847" t="s">
        <v>494</v>
      </c>
      <c r="I4847" t="s">
        <v>494</v>
      </c>
      <c r="J4847">
        <v>2</v>
      </c>
      <c r="K4847">
        <v>2</v>
      </c>
      <c r="L4847">
        <v>2</v>
      </c>
      <c r="M4847">
        <v>0.224288022299511</v>
      </c>
      <c r="N4847">
        <v>0.62447135708610901</v>
      </c>
    </row>
    <row r="4848" spans="1:14" x14ac:dyDescent="0.2">
      <c r="A4848" t="s">
        <v>10168</v>
      </c>
      <c r="B4848" t="s">
        <v>10169</v>
      </c>
      <c r="C4848">
        <v>-0.78086823225021296</v>
      </c>
      <c r="D4848">
        <v>-4.0895334755275903E-2</v>
      </c>
      <c r="E4848">
        <v>0.434879998007074</v>
      </c>
      <c r="F4848">
        <v>2.09209277324779E-2</v>
      </c>
      <c r="G4848" t="s">
        <v>494</v>
      </c>
      <c r="H4848" t="s">
        <v>494</v>
      </c>
      <c r="I4848" t="s">
        <v>494</v>
      </c>
      <c r="J4848">
        <v>1</v>
      </c>
      <c r="K4848">
        <v>1</v>
      </c>
      <c r="L4848">
        <v>1</v>
      </c>
      <c r="M4848">
        <v>0.434879998007075</v>
      </c>
      <c r="N4848">
        <v>0.21007286164570799</v>
      </c>
    </row>
    <row r="4849" spans="1:14" x14ac:dyDescent="0.2">
      <c r="A4849" t="s">
        <v>10170</v>
      </c>
      <c r="B4849" t="s">
        <v>10171</v>
      </c>
      <c r="C4849">
        <v>-0.78064816687368099</v>
      </c>
      <c r="D4849">
        <v>-3.09263589594562E-2</v>
      </c>
      <c r="E4849">
        <v>0.43500945408172897</v>
      </c>
      <c r="F4849">
        <v>4.3725679578173103E-2</v>
      </c>
      <c r="G4849" t="s">
        <v>494</v>
      </c>
      <c r="H4849" t="s">
        <v>494</v>
      </c>
      <c r="I4849" t="s">
        <v>494</v>
      </c>
      <c r="J4849">
        <v>2</v>
      </c>
      <c r="K4849">
        <v>3</v>
      </c>
      <c r="L4849">
        <v>3</v>
      </c>
      <c r="M4849">
        <v>0.42606300587712098</v>
      </c>
      <c r="N4849">
        <v>0.38177914911879302</v>
      </c>
    </row>
    <row r="4850" spans="1:14" x14ac:dyDescent="0.2">
      <c r="A4850" t="s">
        <v>10172</v>
      </c>
      <c r="B4850" t="s">
        <v>10173</v>
      </c>
      <c r="C4850">
        <v>0.78061151504516502</v>
      </c>
      <c r="D4850">
        <v>6.1432328231795001E-2</v>
      </c>
      <c r="E4850">
        <v>0.43503101711641201</v>
      </c>
      <c r="F4850">
        <v>5.5263005302268499E-3</v>
      </c>
      <c r="G4850" t="s">
        <v>494</v>
      </c>
      <c r="H4850" t="s">
        <v>494</v>
      </c>
      <c r="I4850" t="s">
        <v>494</v>
      </c>
      <c r="J4850">
        <v>1</v>
      </c>
      <c r="K4850">
        <v>2</v>
      </c>
      <c r="L4850">
        <v>2</v>
      </c>
      <c r="M4850">
        <v>0.43503101711641201</v>
      </c>
      <c r="N4850">
        <v>0.186514174699141</v>
      </c>
    </row>
    <row r="4851" spans="1:14" x14ac:dyDescent="0.2">
      <c r="A4851" t="s">
        <v>10174</v>
      </c>
      <c r="B4851" t="s">
        <v>10175</v>
      </c>
      <c r="C4851">
        <v>-0.78055542707443204</v>
      </c>
      <c r="D4851">
        <v>-0.12853275641348999</v>
      </c>
      <c r="E4851">
        <v>0.43506401603311601</v>
      </c>
      <c r="F4851">
        <v>2.24108663344509E-3</v>
      </c>
      <c r="G4851" t="s">
        <v>494</v>
      </c>
      <c r="H4851" t="s">
        <v>494</v>
      </c>
      <c r="I4851" t="s">
        <v>494</v>
      </c>
      <c r="J4851">
        <v>1</v>
      </c>
      <c r="K4851">
        <v>1</v>
      </c>
      <c r="L4851">
        <v>1</v>
      </c>
      <c r="M4851">
        <v>0.43506401603311601</v>
      </c>
      <c r="N4851">
        <v>0.13200526055332501</v>
      </c>
    </row>
    <row r="4852" spans="1:14" x14ac:dyDescent="0.2">
      <c r="A4852" t="s">
        <v>10176</v>
      </c>
      <c r="B4852" t="s">
        <v>10177</v>
      </c>
      <c r="C4852">
        <v>0.78048068284988403</v>
      </c>
      <c r="D4852">
        <v>2.03554365685256</v>
      </c>
      <c r="E4852">
        <v>0.43510799345555801</v>
      </c>
      <c r="F4852" s="4">
        <v>5.05032962870556E-5</v>
      </c>
      <c r="G4852" t="s">
        <v>494</v>
      </c>
      <c r="H4852" t="s">
        <v>494</v>
      </c>
      <c r="I4852" t="s">
        <v>494</v>
      </c>
      <c r="J4852">
        <v>1</v>
      </c>
      <c r="K4852">
        <v>1</v>
      </c>
      <c r="L4852">
        <v>1</v>
      </c>
      <c r="M4852">
        <v>0.43510799345555801</v>
      </c>
      <c r="N4852">
        <v>3.9269607277103803E-2</v>
      </c>
    </row>
    <row r="4853" spans="1:14" x14ac:dyDescent="0.2">
      <c r="A4853" t="s">
        <v>10178</v>
      </c>
      <c r="B4853" t="s">
        <v>10179</v>
      </c>
      <c r="C4853">
        <v>0.78027331829071001</v>
      </c>
      <c r="D4853">
        <v>1.9623095649656399</v>
      </c>
      <c r="E4853">
        <v>0.43523001442551101</v>
      </c>
      <c r="F4853" s="4">
        <v>1.23800770664394E-5</v>
      </c>
      <c r="G4853" t="s">
        <v>494</v>
      </c>
      <c r="H4853" t="s">
        <v>494</v>
      </c>
      <c r="I4853" t="s">
        <v>494</v>
      </c>
      <c r="J4853">
        <v>1</v>
      </c>
      <c r="K4853">
        <v>1</v>
      </c>
      <c r="L4853">
        <v>1</v>
      </c>
      <c r="M4853">
        <v>0.43523001442551101</v>
      </c>
      <c r="N4853">
        <v>1.52371473562702E-2</v>
      </c>
    </row>
    <row r="4854" spans="1:14" x14ac:dyDescent="0.2">
      <c r="A4854" t="s">
        <v>10180</v>
      </c>
      <c r="B4854" t="s">
        <v>10181</v>
      </c>
      <c r="C4854">
        <v>-0.78010043634356796</v>
      </c>
      <c r="D4854">
        <v>-1.46358986415149E-2</v>
      </c>
      <c r="E4854">
        <v>0.43533175964498899</v>
      </c>
      <c r="F4854">
        <v>0.153761112479878</v>
      </c>
      <c r="G4854" t="s">
        <v>494</v>
      </c>
      <c r="H4854" t="s">
        <v>494</v>
      </c>
      <c r="I4854" t="s">
        <v>494</v>
      </c>
      <c r="J4854">
        <v>2</v>
      </c>
      <c r="K4854">
        <v>2</v>
      </c>
      <c r="L4854">
        <v>2</v>
      </c>
      <c r="M4854">
        <v>0.43633499285810401</v>
      </c>
      <c r="N4854">
        <v>0.55904582745431397</v>
      </c>
    </row>
    <row r="4855" spans="1:14" x14ac:dyDescent="0.2">
      <c r="A4855" t="s">
        <v>10182</v>
      </c>
      <c r="B4855" t="s">
        <v>10183</v>
      </c>
      <c r="C4855">
        <v>-0.78008306026458696</v>
      </c>
      <c r="D4855">
        <v>-0.20328569663483401</v>
      </c>
      <c r="E4855">
        <v>0.43534198664792201</v>
      </c>
      <c r="F4855">
        <v>1.31414082550731E-3</v>
      </c>
      <c r="G4855" t="s">
        <v>494</v>
      </c>
      <c r="H4855" t="s">
        <v>494</v>
      </c>
      <c r="I4855" t="s">
        <v>494</v>
      </c>
      <c r="J4855">
        <v>1</v>
      </c>
      <c r="K4855">
        <v>2</v>
      </c>
      <c r="L4855">
        <v>2</v>
      </c>
      <c r="M4855">
        <v>0.43534198664792201</v>
      </c>
      <c r="N4855">
        <v>5.4504572546996297E-2</v>
      </c>
    </row>
    <row r="4856" spans="1:14" x14ac:dyDescent="0.2">
      <c r="A4856" t="s">
        <v>10184</v>
      </c>
      <c r="B4856" t="s">
        <v>10185</v>
      </c>
      <c r="C4856">
        <v>-0.77979178184856102</v>
      </c>
      <c r="D4856">
        <v>-0.38545819180117502</v>
      </c>
      <c r="E4856">
        <v>0.43551344442208001</v>
      </c>
      <c r="F4856">
        <v>1.9704682113796899E-4</v>
      </c>
      <c r="G4856" t="s">
        <v>494</v>
      </c>
      <c r="H4856" t="s">
        <v>494</v>
      </c>
      <c r="I4856" t="s">
        <v>494</v>
      </c>
      <c r="J4856">
        <v>2</v>
      </c>
      <c r="K4856">
        <v>2</v>
      </c>
      <c r="L4856">
        <v>2</v>
      </c>
      <c r="M4856">
        <v>0.43054799592502202</v>
      </c>
      <c r="N4856">
        <v>3.9113330629910299E-2</v>
      </c>
    </row>
    <row r="4857" spans="1:14" x14ac:dyDescent="0.2">
      <c r="A4857" t="s">
        <v>10186</v>
      </c>
      <c r="B4857" t="s">
        <v>10187</v>
      </c>
      <c r="C4857">
        <v>-0.77973718105731205</v>
      </c>
      <c r="D4857">
        <v>-4.31072194842348E-2</v>
      </c>
      <c r="E4857">
        <v>0.43554558890071898</v>
      </c>
      <c r="F4857">
        <v>4.3792160788910003E-2</v>
      </c>
      <c r="G4857" t="s">
        <v>494</v>
      </c>
      <c r="H4857" t="s">
        <v>494</v>
      </c>
      <c r="I4857" t="s">
        <v>494</v>
      </c>
      <c r="J4857">
        <v>2</v>
      </c>
      <c r="K4857">
        <v>2</v>
      </c>
      <c r="L4857">
        <v>2</v>
      </c>
      <c r="M4857">
        <v>0.39800200936795599</v>
      </c>
      <c r="N4857">
        <v>0.37541033220233799</v>
      </c>
    </row>
    <row r="4858" spans="1:14" x14ac:dyDescent="0.2">
      <c r="A4858" t="s">
        <v>10188</v>
      </c>
      <c r="B4858" t="s">
        <v>10189</v>
      </c>
      <c r="C4858">
        <v>0.77957582344148602</v>
      </c>
      <c r="D4858">
        <v>2.88037839536904E-2</v>
      </c>
      <c r="E4858">
        <v>0.43564059106129199</v>
      </c>
      <c r="F4858">
        <v>4.2446884107731099E-2</v>
      </c>
      <c r="G4858" t="s">
        <v>494</v>
      </c>
      <c r="H4858" t="s">
        <v>494</v>
      </c>
      <c r="I4858" t="s">
        <v>494</v>
      </c>
      <c r="J4858">
        <v>2</v>
      </c>
      <c r="K4858">
        <v>2</v>
      </c>
      <c r="L4858">
        <v>2</v>
      </c>
      <c r="M4858">
        <v>0.430778998001484</v>
      </c>
      <c r="N4858">
        <v>0.48216627793771599</v>
      </c>
    </row>
    <row r="4859" spans="1:14" x14ac:dyDescent="0.2">
      <c r="A4859" t="s">
        <v>10190</v>
      </c>
      <c r="B4859" t="s">
        <v>10191</v>
      </c>
      <c r="C4859">
        <v>0.779230415821075</v>
      </c>
      <c r="D4859">
        <v>0.213191248559088</v>
      </c>
      <c r="E4859">
        <v>0.435843996101277</v>
      </c>
      <c r="F4859">
        <v>7.2922412901405605E-4</v>
      </c>
      <c r="G4859" t="s">
        <v>494</v>
      </c>
      <c r="H4859" t="s">
        <v>494</v>
      </c>
      <c r="I4859" t="s">
        <v>494</v>
      </c>
      <c r="J4859">
        <v>1</v>
      </c>
      <c r="K4859">
        <v>1</v>
      </c>
      <c r="L4859">
        <v>1</v>
      </c>
      <c r="M4859">
        <v>0.435843996101277</v>
      </c>
      <c r="N4859">
        <v>3.8678886003683702E-2</v>
      </c>
    </row>
    <row r="4860" spans="1:14" x14ac:dyDescent="0.2">
      <c r="A4860" t="s">
        <v>10192</v>
      </c>
      <c r="B4860" t="s">
        <v>10193</v>
      </c>
      <c r="C4860">
        <v>0.77920323610305797</v>
      </c>
      <c r="D4860">
        <v>0.14781010362569399</v>
      </c>
      <c r="E4860">
        <v>0.43586000412774101</v>
      </c>
      <c r="F4860">
        <v>3.8374425097064198E-3</v>
      </c>
      <c r="G4860" t="s">
        <v>494</v>
      </c>
      <c r="H4860" t="s">
        <v>494</v>
      </c>
      <c r="I4860" t="s">
        <v>494</v>
      </c>
      <c r="J4860">
        <v>1</v>
      </c>
      <c r="K4860">
        <v>1</v>
      </c>
      <c r="L4860">
        <v>1</v>
      </c>
      <c r="M4860">
        <v>0.43586000412774101</v>
      </c>
      <c r="N4860">
        <v>0.34227700785675702</v>
      </c>
    </row>
    <row r="4861" spans="1:14" x14ac:dyDescent="0.2">
      <c r="A4861" t="s">
        <v>10194</v>
      </c>
      <c r="B4861" t="s">
        <v>10195</v>
      </c>
      <c r="C4861">
        <v>0.77897912263870195</v>
      </c>
      <c r="D4861">
        <v>6.9405953641154997E-2</v>
      </c>
      <c r="E4861">
        <v>0.43599201305810298</v>
      </c>
      <c r="F4861">
        <v>8.1266652071551298E-3</v>
      </c>
      <c r="G4861" t="s">
        <v>494</v>
      </c>
      <c r="H4861" t="s">
        <v>494</v>
      </c>
      <c r="I4861" t="s">
        <v>494</v>
      </c>
      <c r="J4861">
        <v>1</v>
      </c>
      <c r="K4861">
        <v>1</v>
      </c>
      <c r="L4861">
        <v>1</v>
      </c>
      <c r="M4861">
        <v>0.43599201305810298</v>
      </c>
      <c r="N4861">
        <v>0.125219805276857</v>
      </c>
    </row>
    <row r="4862" spans="1:14" x14ac:dyDescent="0.2">
      <c r="A4862" t="s">
        <v>10196</v>
      </c>
      <c r="B4862" t="s">
        <v>10197</v>
      </c>
      <c r="C4862">
        <v>0.77887392044067305</v>
      </c>
      <c r="D4862">
        <v>52.580010691566898</v>
      </c>
      <c r="E4862">
        <v>0.43605398796515099</v>
      </c>
      <c r="F4862" s="4">
        <v>1.1865425368477301E-8</v>
      </c>
      <c r="G4862" t="s">
        <v>494</v>
      </c>
      <c r="H4862" t="s">
        <v>494</v>
      </c>
      <c r="I4862" t="s">
        <v>494</v>
      </c>
      <c r="J4862">
        <v>1</v>
      </c>
      <c r="K4862">
        <v>1</v>
      </c>
      <c r="L4862">
        <v>1</v>
      </c>
      <c r="M4862">
        <v>0.43605398796515099</v>
      </c>
      <c r="N4862">
        <v>5.2428669445708797E-4</v>
      </c>
    </row>
    <row r="4863" spans="1:14" x14ac:dyDescent="0.2">
      <c r="A4863" t="s">
        <v>10198</v>
      </c>
      <c r="B4863" t="s">
        <v>10199</v>
      </c>
      <c r="C4863">
        <v>0.77880430221557595</v>
      </c>
      <c r="D4863">
        <v>1.9124174590884599E-2</v>
      </c>
      <c r="E4863">
        <v>0.43609500304722498</v>
      </c>
      <c r="F4863">
        <v>7.9324916578334195E-2</v>
      </c>
      <c r="G4863" t="s">
        <v>494</v>
      </c>
      <c r="H4863" t="s">
        <v>494</v>
      </c>
      <c r="I4863" t="s">
        <v>494</v>
      </c>
      <c r="J4863">
        <v>1</v>
      </c>
      <c r="K4863">
        <v>1</v>
      </c>
      <c r="L4863">
        <v>1</v>
      </c>
      <c r="M4863">
        <v>0.43609500304722498</v>
      </c>
      <c r="N4863">
        <v>0.42924728390174299</v>
      </c>
    </row>
    <row r="4864" spans="1:14" x14ac:dyDescent="0.2">
      <c r="A4864" t="s">
        <v>10200</v>
      </c>
      <c r="B4864" t="s">
        <v>10201</v>
      </c>
      <c r="C4864">
        <v>-0.77871596316556302</v>
      </c>
      <c r="D4864">
        <v>-3.07786340462151E-2</v>
      </c>
      <c r="E4864">
        <v>0.43614705057138897</v>
      </c>
      <c r="F4864">
        <v>2.9039797788219801E-2</v>
      </c>
      <c r="G4864" t="s">
        <v>494</v>
      </c>
      <c r="H4864" t="s">
        <v>494</v>
      </c>
      <c r="I4864" t="s">
        <v>494</v>
      </c>
      <c r="J4864">
        <v>2</v>
      </c>
      <c r="K4864">
        <v>2</v>
      </c>
      <c r="L4864">
        <v>2</v>
      </c>
      <c r="M4864">
        <v>0.19360601102952599</v>
      </c>
      <c r="N4864">
        <v>0.34660042714213601</v>
      </c>
    </row>
    <row r="4865" spans="1:14" x14ac:dyDescent="0.2">
      <c r="A4865" t="s">
        <v>10202</v>
      </c>
      <c r="B4865" t="s">
        <v>10203</v>
      </c>
      <c r="C4865">
        <v>-0.77866172790527299</v>
      </c>
      <c r="D4865">
        <v>-3.6696853421920701</v>
      </c>
      <c r="E4865">
        <v>0.436179006628507</v>
      </c>
      <c r="F4865" s="4">
        <v>2.26112329471233E-6</v>
      </c>
      <c r="G4865" t="s">
        <v>494</v>
      </c>
      <c r="H4865" t="s">
        <v>494</v>
      </c>
      <c r="I4865" t="s">
        <v>494</v>
      </c>
      <c r="J4865">
        <v>1</v>
      </c>
      <c r="K4865">
        <v>1</v>
      </c>
      <c r="L4865">
        <v>1</v>
      </c>
      <c r="M4865">
        <v>0.436179006628507</v>
      </c>
      <c r="N4865">
        <v>4.6483549430999596E-3</v>
      </c>
    </row>
    <row r="4866" spans="1:14" x14ac:dyDescent="0.2">
      <c r="A4866" t="s">
        <v>10204</v>
      </c>
      <c r="B4866" t="s">
        <v>10205</v>
      </c>
      <c r="C4866">
        <v>-0.77810686826705899</v>
      </c>
      <c r="D4866">
        <v>-8.2754363969827494E-2</v>
      </c>
      <c r="E4866">
        <v>0.43650601401594302</v>
      </c>
      <c r="F4866">
        <v>5.5691677913122604E-3</v>
      </c>
      <c r="G4866" t="s">
        <v>494</v>
      </c>
      <c r="H4866" t="s">
        <v>494</v>
      </c>
      <c r="I4866" t="s">
        <v>494</v>
      </c>
      <c r="J4866">
        <v>1</v>
      </c>
      <c r="K4866">
        <v>1</v>
      </c>
      <c r="L4866">
        <v>1</v>
      </c>
      <c r="M4866">
        <v>0.43650601401594302</v>
      </c>
      <c r="N4866">
        <v>0.106737573419337</v>
      </c>
    </row>
    <row r="4867" spans="1:14" x14ac:dyDescent="0.2">
      <c r="A4867" t="s">
        <v>10206</v>
      </c>
      <c r="B4867" t="s">
        <v>10207</v>
      </c>
      <c r="C4867">
        <v>0.77798306941985995</v>
      </c>
      <c r="D4867">
        <v>1.5534377652092899</v>
      </c>
      <c r="E4867">
        <v>0.43657899432813202</v>
      </c>
      <c r="F4867" s="4">
        <v>8.1179218341338394E-5</v>
      </c>
      <c r="G4867" t="s">
        <v>494</v>
      </c>
      <c r="H4867" t="s">
        <v>494</v>
      </c>
      <c r="I4867" t="s">
        <v>494</v>
      </c>
      <c r="J4867">
        <v>1</v>
      </c>
      <c r="K4867">
        <v>1</v>
      </c>
      <c r="L4867">
        <v>1</v>
      </c>
      <c r="M4867">
        <v>0.43657899432813202</v>
      </c>
      <c r="N4867">
        <v>3.7313371219728698E-2</v>
      </c>
    </row>
    <row r="4868" spans="1:14" x14ac:dyDescent="0.2">
      <c r="A4868" t="s">
        <v>10208</v>
      </c>
      <c r="B4868" t="s">
        <v>10209</v>
      </c>
      <c r="C4868">
        <v>0.77792197465896595</v>
      </c>
      <c r="D4868">
        <v>0.16432744628844601</v>
      </c>
      <c r="E4868">
        <v>0.436615012720248</v>
      </c>
      <c r="F4868">
        <v>1.93873194163244E-3</v>
      </c>
      <c r="G4868" t="s">
        <v>494</v>
      </c>
      <c r="H4868" t="s">
        <v>494</v>
      </c>
      <c r="I4868" t="s">
        <v>494</v>
      </c>
      <c r="J4868">
        <v>1</v>
      </c>
      <c r="K4868">
        <v>1</v>
      </c>
      <c r="L4868">
        <v>1</v>
      </c>
      <c r="M4868">
        <v>0.436615012720248</v>
      </c>
      <c r="N4868">
        <v>9.6289453511166204E-2</v>
      </c>
    </row>
    <row r="4869" spans="1:14" x14ac:dyDescent="0.2">
      <c r="A4869" t="s">
        <v>10210</v>
      </c>
      <c r="B4869" t="s">
        <v>10211</v>
      </c>
      <c r="C4869">
        <v>-0.77782022953033403</v>
      </c>
      <c r="D4869">
        <v>-5.4578300291367396</v>
      </c>
      <c r="E4869">
        <v>0.43667500031992301</v>
      </c>
      <c r="F4869" s="4">
        <v>6.85950779229125E-7</v>
      </c>
      <c r="G4869" t="s">
        <v>494</v>
      </c>
      <c r="H4869" t="s">
        <v>494</v>
      </c>
      <c r="I4869" t="s">
        <v>494</v>
      </c>
      <c r="J4869">
        <v>1</v>
      </c>
      <c r="K4869">
        <v>1</v>
      </c>
      <c r="L4869">
        <v>1</v>
      </c>
      <c r="M4869">
        <v>0.43667500031992301</v>
      </c>
      <c r="N4869">
        <v>1.9177951574383301E-3</v>
      </c>
    </row>
    <row r="4870" spans="1:14" x14ac:dyDescent="0.2">
      <c r="A4870" t="s">
        <v>10212</v>
      </c>
      <c r="B4870" t="s">
        <v>10213</v>
      </c>
      <c r="C4870">
        <v>-0.77777612209320002</v>
      </c>
      <c r="D4870">
        <v>-0.104435343859843</v>
      </c>
      <c r="E4870">
        <v>0.43670100696426201</v>
      </c>
      <c r="F4870">
        <v>1.38350119118322E-3</v>
      </c>
      <c r="G4870" t="s">
        <v>494</v>
      </c>
      <c r="H4870" t="s">
        <v>494</v>
      </c>
      <c r="I4870" t="s">
        <v>494</v>
      </c>
      <c r="J4870">
        <v>1</v>
      </c>
      <c r="K4870">
        <v>1</v>
      </c>
      <c r="L4870">
        <v>1</v>
      </c>
      <c r="M4870">
        <v>0.43670100696426201</v>
      </c>
      <c r="N4870">
        <v>0.100588551842163</v>
      </c>
    </row>
    <row r="4871" spans="1:14" x14ac:dyDescent="0.2">
      <c r="A4871" t="s">
        <v>10214</v>
      </c>
      <c r="B4871" t="s">
        <v>10215</v>
      </c>
      <c r="C4871">
        <v>-0.77777114364385103</v>
      </c>
      <c r="D4871">
        <v>-4.0898797391923002E-2</v>
      </c>
      <c r="E4871">
        <v>0.43670394241554999</v>
      </c>
      <c r="F4871">
        <v>1.9247844324596999E-2</v>
      </c>
      <c r="G4871" t="s">
        <v>494</v>
      </c>
      <c r="H4871" t="s">
        <v>494</v>
      </c>
      <c r="I4871" t="s">
        <v>494</v>
      </c>
      <c r="J4871">
        <v>2</v>
      </c>
      <c r="K4871">
        <v>2</v>
      </c>
      <c r="L4871">
        <v>2</v>
      </c>
      <c r="M4871">
        <v>0.42956399343853102</v>
      </c>
      <c r="N4871">
        <v>0.241852203230047</v>
      </c>
    </row>
    <row r="4872" spans="1:14" x14ac:dyDescent="0.2">
      <c r="A4872" t="s">
        <v>10216</v>
      </c>
      <c r="B4872" t="s">
        <v>10217</v>
      </c>
      <c r="C4872">
        <v>-0.77767777442932096</v>
      </c>
      <c r="D4872">
        <v>-0.20267789952819801</v>
      </c>
      <c r="E4872">
        <v>0.43675899796481299</v>
      </c>
      <c r="F4872">
        <v>4.07004945945584E-4</v>
      </c>
      <c r="G4872" t="s">
        <v>494</v>
      </c>
      <c r="H4872" t="s">
        <v>494</v>
      </c>
      <c r="I4872" t="s">
        <v>494</v>
      </c>
      <c r="J4872">
        <v>1</v>
      </c>
      <c r="K4872">
        <v>1</v>
      </c>
      <c r="L4872">
        <v>1</v>
      </c>
      <c r="M4872">
        <v>0.43675899796481299</v>
      </c>
      <c r="N4872">
        <v>7.3900509304992604E-2</v>
      </c>
    </row>
    <row r="4873" spans="1:14" x14ac:dyDescent="0.2">
      <c r="A4873" t="s">
        <v>10218</v>
      </c>
      <c r="B4873" t="s">
        <v>10219</v>
      </c>
      <c r="C4873">
        <v>-0.77766758203506403</v>
      </c>
      <c r="D4873">
        <v>-1.3718862273250301</v>
      </c>
      <c r="E4873">
        <v>0.436765008194896</v>
      </c>
      <c r="F4873" s="4">
        <v>4.4267959356047499E-5</v>
      </c>
      <c r="G4873" t="s">
        <v>494</v>
      </c>
      <c r="H4873" t="s">
        <v>494</v>
      </c>
      <c r="I4873" t="s">
        <v>494</v>
      </c>
      <c r="J4873">
        <v>1</v>
      </c>
      <c r="K4873">
        <v>1</v>
      </c>
      <c r="L4873">
        <v>1</v>
      </c>
      <c r="M4873">
        <v>0.436765008194896</v>
      </c>
      <c r="N4873">
        <v>2.8812884926378599E-2</v>
      </c>
    </row>
    <row r="4874" spans="1:14" x14ac:dyDescent="0.2">
      <c r="A4874" t="s">
        <v>10220</v>
      </c>
      <c r="B4874" t="s">
        <v>10221</v>
      </c>
      <c r="C4874">
        <v>-0.77710210388271395</v>
      </c>
      <c r="D4874">
        <v>-0.24392388713876301</v>
      </c>
      <c r="E4874">
        <v>0.43709853282154199</v>
      </c>
      <c r="F4874">
        <v>1.54028877627239E-3</v>
      </c>
      <c r="G4874" t="s">
        <v>494</v>
      </c>
      <c r="H4874" t="s">
        <v>494</v>
      </c>
      <c r="I4874" t="s">
        <v>494</v>
      </c>
      <c r="J4874">
        <v>2</v>
      </c>
      <c r="K4874">
        <v>2</v>
      </c>
      <c r="L4874">
        <v>2</v>
      </c>
      <c r="M4874">
        <v>0.47408898353506201</v>
      </c>
      <c r="N4874">
        <v>0.15918469432628601</v>
      </c>
    </row>
    <row r="4875" spans="1:14" x14ac:dyDescent="0.2">
      <c r="A4875" t="s">
        <v>10222</v>
      </c>
      <c r="B4875" t="s">
        <v>10223</v>
      </c>
      <c r="C4875">
        <v>-0.77707928419113104</v>
      </c>
      <c r="D4875">
        <v>-3.9904104856549397E-2</v>
      </c>
      <c r="E4875">
        <v>0.43711199517965599</v>
      </c>
      <c r="F4875">
        <v>1.8046969279910199E-2</v>
      </c>
      <c r="G4875" t="s">
        <v>494</v>
      </c>
      <c r="H4875" t="s">
        <v>494</v>
      </c>
      <c r="I4875" t="s">
        <v>494</v>
      </c>
      <c r="J4875">
        <v>1</v>
      </c>
      <c r="K4875">
        <v>1</v>
      </c>
      <c r="L4875">
        <v>1</v>
      </c>
      <c r="M4875">
        <v>0.43711199517965599</v>
      </c>
      <c r="N4875">
        <v>0.21178272336593801</v>
      </c>
    </row>
    <row r="4876" spans="1:14" x14ac:dyDescent="0.2">
      <c r="A4876" t="s">
        <v>10224</v>
      </c>
      <c r="B4876" t="s">
        <v>10225</v>
      </c>
      <c r="C4876">
        <v>0.77706742286682096</v>
      </c>
      <c r="D4876">
        <v>3.5636979542305998E-2</v>
      </c>
      <c r="E4876">
        <v>0.437118992800405</v>
      </c>
      <c r="F4876">
        <v>2.43121869026427E-2</v>
      </c>
      <c r="G4876" t="s">
        <v>494</v>
      </c>
      <c r="H4876" t="s">
        <v>494</v>
      </c>
      <c r="I4876" t="s">
        <v>494</v>
      </c>
      <c r="J4876">
        <v>1</v>
      </c>
      <c r="K4876">
        <v>1</v>
      </c>
      <c r="L4876">
        <v>1</v>
      </c>
      <c r="M4876">
        <v>0.437118992800405</v>
      </c>
      <c r="N4876">
        <v>0.26161027448839502</v>
      </c>
    </row>
    <row r="4877" spans="1:14" x14ac:dyDescent="0.2">
      <c r="A4877" t="s">
        <v>10226</v>
      </c>
      <c r="B4877" t="s">
        <v>10227</v>
      </c>
      <c r="C4877">
        <v>-0.77680302937117496</v>
      </c>
      <c r="D4877">
        <v>-2.6005811522766601E-2</v>
      </c>
      <c r="E4877">
        <v>0.43727498920829699</v>
      </c>
      <c r="F4877">
        <v>4.7710985175979902E-2</v>
      </c>
      <c r="G4877" t="s">
        <v>494</v>
      </c>
      <c r="H4877" t="s">
        <v>494</v>
      </c>
      <c r="I4877" t="s">
        <v>494</v>
      </c>
      <c r="J4877">
        <v>2</v>
      </c>
      <c r="K4877">
        <v>2</v>
      </c>
      <c r="L4877">
        <v>2</v>
      </c>
      <c r="M4877">
        <v>0.46466698664788803</v>
      </c>
      <c r="N4877">
        <v>0.28686578942524499</v>
      </c>
    </row>
    <row r="4878" spans="1:14" x14ac:dyDescent="0.2">
      <c r="A4878" t="s">
        <v>10228</v>
      </c>
      <c r="B4878" t="s">
        <v>10229</v>
      </c>
      <c r="C4878">
        <v>-0.77673691511154097</v>
      </c>
      <c r="D4878">
        <v>-0.38096154705342899</v>
      </c>
      <c r="E4878">
        <v>0.437314002691291</v>
      </c>
      <c r="F4878">
        <v>2.1659292093162801E-4</v>
      </c>
      <c r="G4878" t="s">
        <v>494</v>
      </c>
      <c r="H4878" t="s">
        <v>494</v>
      </c>
      <c r="I4878" t="s">
        <v>494</v>
      </c>
      <c r="J4878">
        <v>1</v>
      </c>
      <c r="K4878">
        <v>1</v>
      </c>
      <c r="L4878">
        <v>1</v>
      </c>
      <c r="M4878">
        <v>0.437314002691291</v>
      </c>
      <c r="N4878">
        <v>8.88199879009164E-2</v>
      </c>
    </row>
    <row r="4879" spans="1:14" x14ac:dyDescent="0.2">
      <c r="A4879" t="s">
        <v>10230</v>
      </c>
      <c r="B4879" t="s">
        <v>10231</v>
      </c>
      <c r="C4879">
        <v>-0.77661490440368597</v>
      </c>
      <c r="D4879">
        <v>-4.17921626254135E-2</v>
      </c>
      <c r="E4879">
        <v>0.43738600547082401</v>
      </c>
      <c r="F4879">
        <v>1.4081657493668701E-2</v>
      </c>
      <c r="G4879" t="s">
        <v>494</v>
      </c>
      <c r="H4879" t="s">
        <v>494</v>
      </c>
      <c r="I4879" t="s">
        <v>494</v>
      </c>
      <c r="J4879">
        <v>1</v>
      </c>
      <c r="K4879">
        <v>1</v>
      </c>
      <c r="L4879">
        <v>1</v>
      </c>
      <c r="M4879">
        <v>0.43738600547082401</v>
      </c>
      <c r="N4879">
        <v>0.28084213074110698</v>
      </c>
    </row>
    <row r="4880" spans="1:14" x14ac:dyDescent="0.2">
      <c r="A4880" t="s">
        <v>10232</v>
      </c>
      <c r="B4880" t="s">
        <v>10233</v>
      </c>
      <c r="C4880">
        <v>0.77653867006301802</v>
      </c>
      <c r="D4880">
        <v>0.20649430506556801</v>
      </c>
      <c r="E4880">
        <v>0.43743099748089997</v>
      </c>
      <c r="F4880">
        <v>9.4668270811799297E-4</v>
      </c>
      <c r="G4880" t="s">
        <v>494</v>
      </c>
      <c r="H4880" t="s">
        <v>494</v>
      </c>
      <c r="I4880" t="s">
        <v>494</v>
      </c>
      <c r="J4880">
        <v>1</v>
      </c>
      <c r="K4880">
        <v>1</v>
      </c>
      <c r="L4880">
        <v>1</v>
      </c>
      <c r="M4880">
        <v>0.43743099748089997</v>
      </c>
      <c r="N4880">
        <v>0.148091251186273</v>
      </c>
    </row>
    <row r="4881" spans="1:14" x14ac:dyDescent="0.2">
      <c r="A4881" t="s">
        <v>10234</v>
      </c>
      <c r="B4881" t="s">
        <v>10235</v>
      </c>
      <c r="C4881">
        <v>0.77593366843737299</v>
      </c>
      <c r="D4881">
        <v>8.5515707768969995E-2</v>
      </c>
      <c r="E4881">
        <v>0.43778815199155802</v>
      </c>
      <c r="F4881">
        <v>4.2986845555146201E-3</v>
      </c>
      <c r="G4881" t="s">
        <v>494</v>
      </c>
      <c r="H4881" t="s">
        <v>494</v>
      </c>
      <c r="I4881" t="s">
        <v>494</v>
      </c>
      <c r="J4881">
        <v>2</v>
      </c>
      <c r="K4881">
        <v>2</v>
      </c>
      <c r="L4881">
        <v>2</v>
      </c>
      <c r="M4881">
        <v>0.437002010902455</v>
      </c>
      <c r="N4881">
        <v>0.107292269582471</v>
      </c>
    </row>
    <row r="4882" spans="1:14" x14ac:dyDescent="0.2">
      <c r="A4882" t="s">
        <v>10236</v>
      </c>
      <c r="B4882" t="s">
        <v>10237</v>
      </c>
      <c r="C4882">
        <v>0.77540506421699495</v>
      </c>
      <c r="D4882">
        <v>0.53335215094378297</v>
      </c>
      <c r="E4882">
        <v>0.43810034360532701</v>
      </c>
      <c r="F4882" s="4">
        <v>9.5784553417641998E-5</v>
      </c>
      <c r="G4882" t="s">
        <v>494</v>
      </c>
      <c r="H4882" t="s">
        <v>494</v>
      </c>
      <c r="I4882" t="s">
        <v>494</v>
      </c>
      <c r="J4882">
        <v>2</v>
      </c>
      <c r="K4882">
        <v>2</v>
      </c>
      <c r="L4882">
        <v>2</v>
      </c>
      <c r="M4882">
        <v>0.41740798543942498</v>
      </c>
      <c r="N4882">
        <v>3.1852644000468201E-2</v>
      </c>
    </row>
    <row r="4883" spans="1:14" x14ac:dyDescent="0.2">
      <c r="A4883" t="s">
        <v>10238</v>
      </c>
      <c r="B4883" t="s">
        <v>10239</v>
      </c>
      <c r="C4883">
        <v>0.77533376635058904</v>
      </c>
      <c r="D4883">
        <v>3.4005725614967799E-2</v>
      </c>
      <c r="E4883">
        <v>0.43814246164669601</v>
      </c>
      <c r="F4883">
        <v>2.54925350208518E-2</v>
      </c>
      <c r="G4883" t="s">
        <v>494</v>
      </c>
      <c r="H4883" t="s">
        <v>494</v>
      </c>
      <c r="I4883" t="s">
        <v>494</v>
      </c>
      <c r="J4883">
        <v>2</v>
      </c>
      <c r="K4883">
        <v>2</v>
      </c>
      <c r="L4883">
        <v>2</v>
      </c>
      <c r="M4883">
        <v>0.30488398759479202</v>
      </c>
      <c r="N4883">
        <v>0.15223686566745401</v>
      </c>
    </row>
    <row r="4884" spans="1:14" x14ac:dyDescent="0.2">
      <c r="A4884" t="s">
        <v>10240</v>
      </c>
      <c r="B4884" t="s">
        <v>10241</v>
      </c>
      <c r="C4884">
        <v>-0.77532100677490201</v>
      </c>
      <c r="D4884">
        <v>-0.61628065750638095</v>
      </c>
      <c r="E4884">
        <v>0.43814999940170202</v>
      </c>
      <c r="F4884" s="4">
        <v>8.4729584397585494E-5</v>
      </c>
      <c r="G4884" t="s">
        <v>494</v>
      </c>
      <c r="H4884" t="s">
        <v>494</v>
      </c>
      <c r="I4884" t="s">
        <v>494</v>
      </c>
      <c r="J4884">
        <v>1</v>
      </c>
      <c r="K4884">
        <v>1</v>
      </c>
      <c r="L4884">
        <v>1</v>
      </c>
      <c r="M4884">
        <v>0.43814999940170202</v>
      </c>
      <c r="N4884">
        <v>1.8235198303110201E-2</v>
      </c>
    </row>
    <row r="4885" spans="1:14" x14ac:dyDescent="0.2">
      <c r="A4885" t="s">
        <v>10242</v>
      </c>
      <c r="B4885" t="s">
        <v>10243</v>
      </c>
      <c r="C4885">
        <v>0.77514574211370402</v>
      </c>
      <c r="D4885">
        <v>5.3039913548895402E-2</v>
      </c>
      <c r="E4885">
        <v>0.43825354503692898</v>
      </c>
      <c r="F4885">
        <v>1.07920520345022E-2</v>
      </c>
      <c r="G4885" t="s">
        <v>494</v>
      </c>
      <c r="H4885" t="s">
        <v>494</v>
      </c>
      <c r="I4885" t="s">
        <v>494</v>
      </c>
      <c r="J4885">
        <v>2</v>
      </c>
      <c r="K4885">
        <v>2</v>
      </c>
      <c r="L4885">
        <v>2</v>
      </c>
      <c r="M4885">
        <v>0.39265000503268899</v>
      </c>
      <c r="N4885">
        <v>0.175688548418903</v>
      </c>
    </row>
    <row r="4886" spans="1:14" x14ac:dyDescent="0.2">
      <c r="A4886" t="s">
        <v>10244</v>
      </c>
      <c r="B4886" t="s">
        <v>10245</v>
      </c>
      <c r="C4886">
        <v>0.77509281742455904</v>
      </c>
      <c r="D4886">
        <v>1.2229238757509899</v>
      </c>
      <c r="E4886">
        <v>0.438284815489422</v>
      </c>
      <c r="F4886" s="4">
        <v>2.3239570824025399E-5</v>
      </c>
      <c r="G4886" t="s">
        <v>494</v>
      </c>
      <c r="H4886" t="s">
        <v>494</v>
      </c>
      <c r="I4886" t="s">
        <v>494</v>
      </c>
      <c r="J4886">
        <v>2</v>
      </c>
      <c r="K4886">
        <v>2</v>
      </c>
      <c r="L4886">
        <v>2</v>
      </c>
      <c r="M4886">
        <v>0.56877998706395605</v>
      </c>
      <c r="N4886">
        <v>7.2877283999478702E-3</v>
      </c>
    </row>
    <row r="4887" spans="1:14" x14ac:dyDescent="0.2">
      <c r="A4887" t="s">
        <v>10246</v>
      </c>
      <c r="B4887" t="s">
        <v>10247</v>
      </c>
      <c r="C4887">
        <v>0.77500818476904398</v>
      </c>
      <c r="D4887">
        <v>0.147824617150425</v>
      </c>
      <c r="E4887">
        <v>0.43833482319968198</v>
      </c>
      <c r="F4887">
        <v>1.1512630361645601E-3</v>
      </c>
      <c r="G4887" t="s">
        <v>494</v>
      </c>
      <c r="H4887" t="s">
        <v>494</v>
      </c>
      <c r="I4887" t="s">
        <v>494</v>
      </c>
      <c r="J4887">
        <v>2</v>
      </c>
      <c r="K4887">
        <v>2</v>
      </c>
      <c r="L4887">
        <v>2</v>
      </c>
      <c r="M4887">
        <v>0.37150098928455699</v>
      </c>
      <c r="N4887">
        <v>9.0735543864840895E-2</v>
      </c>
    </row>
    <row r="4888" spans="1:14" x14ac:dyDescent="0.2">
      <c r="A4888" t="s">
        <v>10248</v>
      </c>
      <c r="B4888" t="s">
        <v>10249</v>
      </c>
      <c r="C4888">
        <v>-0.77480436147482601</v>
      </c>
      <c r="D4888">
        <v>-3.6188684526592199E-2</v>
      </c>
      <c r="E4888">
        <v>0.43845527168987503</v>
      </c>
      <c r="F4888">
        <v>2.30102308182158E-2</v>
      </c>
      <c r="G4888" t="s">
        <v>494</v>
      </c>
      <c r="H4888" t="s">
        <v>494</v>
      </c>
      <c r="I4888" t="s">
        <v>494</v>
      </c>
      <c r="J4888">
        <v>2</v>
      </c>
      <c r="K4888">
        <v>2</v>
      </c>
      <c r="L4888">
        <v>2</v>
      </c>
      <c r="M4888">
        <v>0.45155700303416701</v>
      </c>
      <c r="N4888">
        <v>0.23267825025401601</v>
      </c>
    </row>
    <row r="4889" spans="1:14" x14ac:dyDescent="0.2">
      <c r="A4889" t="s">
        <v>10250</v>
      </c>
      <c r="B4889" t="s">
        <v>10251</v>
      </c>
      <c r="C4889">
        <v>-0.77451883118922005</v>
      </c>
      <c r="D4889">
        <v>-0.126258676650393</v>
      </c>
      <c r="E4889">
        <v>0.43862403656153598</v>
      </c>
      <c r="F4889">
        <v>1.7517325321936301E-3</v>
      </c>
      <c r="G4889" t="s">
        <v>494</v>
      </c>
      <c r="H4889" t="s">
        <v>494</v>
      </c>
      <c r="I4889" t="s">
        <v>494</v>
      </c>
      <c r="J4889">
        <v>2</v>
      </c>
      <c r="K4889">
        <v>2</v>
      </c>
      <c r="L4889">
        <v>2</v>
      </c>
      <c r="M4889">
        <v>0.43545299305964003</v>
      </c>
      <c r="N4889">
        <v>9.0890623945587695E-2</v>
      </c>
    </row>
    <row r="4890" spans="1:14" x14ac:dyDescent="0.2">
      <c r="A4890" t="s">
        <v>10252</v>
      </c>
      <c r="B4890" t="s">
        <v>10253</v>
      </c>
      <c r="C4890">
        <v>-0.77447629797141004</v>
      </c>
      <c r="D4890">
        <v>-9.4009691830476499E-2</v>
      </c>
      <c r="E4890">
        <v>0.43864917934145897</v>
      </c>
      <c r="F4890">
        <v>4.23817689028192E-3</v>
      </c>
      <c r="G4890" t="s">
        <v>494</v>
      </c>
      <c r="H4890" t="s">
        <v>494</v>
      </c>
      <c r="I4890" t="s">
        <v>494</v>
      </c>
      <c r="J4890">
        <v>2</v>
      </c>
      <c r="K4890">
        <v>2</v>
      </c>
      <c r="L4890">
        <v>2</v>
      </c>
      <c r="M4890">
        <v>0.452092009740791</v>
      </c>
      <c r="N4890">
        <v>9.8916967487806595E-2</v>
      </c>
    </row>
    <row r="4891" spans="1:14" x14ac:dyDescent="0.2">
      <c r="A4891" t="s">
        <v>10254</v>
      </c>
      <c r="B4891" t="s">
        <v>10255</v>
      </c>
      <c r="C4891">
        <v>0.77357647204733904</v>
      </c>
      <c r="D4891">
        <v>9.5576822469482903E-2</v>
      </c>
      <c r="E4891">
        <v>0.439181290035074</v>
      </c>
      <c r="F4891">
        <v>2.4460935471836E-3</v>
      </c>
      <c r="G4891" t="s">
        <v>494</v>
      </c>
      <c r="H4891" t="s">
        <v>494</v>
      </c>
      <c r="I4891" t="s">
        <v>494</v>
      </c>
      <c r="J4891">
        <v>2</v>
      </c>
      <c r="K4891">
        <v>2</v>
      </c>
      <c r="L4891">
        <v>2</v>
      </c>
      <c r="M4891">
        <v>0.44061601746964202</v>
      </c>
      <c r="N4891">
        <v>0.117366849959202</v>
      </c>
    </row>
    <row r="4892" spans="1:14" x14ac:dyDescent="0.2">
      <c r="A4892" t="s">
        <v>10256</v>
      </c>
      <c r="B4892" t="s">
        <v>10257</v>
      </c>
      <c r="C4892">
        <v>-0.77328962087631203</v>
      </c>
      <c r="D4892">
        <v>-13.1719443119604</v>
      </c>
      <c r="E4892">
        <v>0.43935099693325902</v>
      </c>
      <c r="F4892" s="4">
        <v>5.5097002725264198E-7</v>
      </c>
      <c r="G4892" t="s">
        <v>494</v>
      </c>
      <c r="H4892" t="s">
        <v>494</v>
      </c>
      <c r="I4892" t="s">
        <v>494</v>
      </c>
      <c r="J4892">
        <v>1</v>
      </c>
      <c r="K4892">
        <v>1</v>
      </c>
      <c r="L4892">
        <v>1</v>
      </c>
      <c r="M4892">
        <v>0.43935099693325902</v>
      </c>
      <c r="N4892">
        <v>4.1012927720129001E-3</v>
      </c>
    </row>
    <row r="4893" spans="1:14" x14ac:dyDescent="0.2">
      <c r="A4893" t="s">
        <v>10258</v>
      </c>
      <c r="B4893" t="s">
        <v>10259</v>
      </c>
      <c r="C4893">
        <v>-0.77326595783233598</v>
      </c>
      <c r="D4893">
        <v>-2.9869341529798499</v>
      </c>
      <c r="E4893">
        <v>0.43936499814505597</v>
      </c>
      <c r="F4893" s="4">
        <v>2.90155248754082E-6</v>
      </c>
      <c r="G4893" t="s">
        <v>494</v>
      </c>
      <c r="H4893" t="s">
        <v>494</v>
      </c>
      <c r="I4893" t="s">
        <v>494</v>
      </c>
      <c r="J4893">
        <v>1</v>
      </c>
      <c r="K4893">
        <v>1</v>
      </c>
      <c r="L4893">
        <v>1</v>
      </c>
      <c r="M4893">
        <v>0.43936499814505597</v>
      </c>
      <c r="N4893">
        <v>8.7390610783832801E-3</v>
      </c>
    </row>
    <row r="4894" spans="1:14" x14ac:dyDescent="0.2">
      <c r="A4894" t="s">
        <v>10260</v>
      </c>
      <c r="B4894" t="s">
        <v>10261</v>
      </c>
      <c r="C4894">
        <v>-0.77314311864541696</v>
      </c>
      <c r="D4894">
        <v>-3.12970186763981E-2</v>
      </c>
      <c r="E4894">
        <v>0.43943768511185</v>
      </c>
      <c r="F4894">
        <v>3.2446429921468498E-2</v>
      </c>
      <c r="G4894" t="s">
        <v>494</v>
      </c>
      <c r="H4894" t="s">
        <v>494</v>
      </c>
      <c r="I4894" t="s">
        <v>494</v>
      </c>
      <c r="J4894">
        <v>2</v>
      </c>
      <c r="K4894">
        <v>2</v>
      </c>
      <c r="L4894">
        <v>2</v>
      </c>
      <c r="M4894">
        <v>0.14801100176270901</v>
      </c>
      <c r="N4894">
        <v>0.26750328415691899</v>
      </c>
    </row>
    <row r="4895" spans="1:14" x14ac:dyDescent="0.2">
      <c r="A4895" t="s">
        <v>10262</v>
      </c>
      <c r="B4895" t="s">
        <v>10263</v>
      </c>
      <c r="C4895">
        <v>-0.772935599586689</v>
      </c>
      <c r="D4895">
        <v>-0.695584477511485</v>
      </c>
      <c r="E4895">
        <v>0.439560494922769</v>
      </c>
      <c r="F4895" s="4">
        <v>5.4454042598524098E-5</v>
      </c>
      <c r="G4895" t="s">
        <v>494</v>
      </c>
      <c r="H4895" t="s">
        <v>494</v>
      </c>
      <c r="I4895" t="s">
        <v>494</v>
      </c>
      <c r="J4895">
        <v>2</v>
      </c>
      <c r="K4895">
        <v>2</v>
      </c>
      <c r="L4895">
        <v>2</v>
      </c>
      <c r="M4895">
        <v>0.48932799001013899</v>
      </c>
      <c r="N4895">
        <v>1.65499444243228E-2</v>
      </c>
    </row>
    <row r="4896" spans="1:14" x14ac:dyDescent="0.2">
      <c r="A4896" t="s">
        <v>10264</v>
      </c>
      <c r="B4896" t="s">
        <v>10265</v>
      </c>
      <c r="C4896">
        <v>0.77220672369003296</v>
      </c>
      <c r="D4896">
        <v>0.13820584091652199</v>
      </c>
      <c r="E4896">
        <v>0.43999199988839</v>
      </c>
      <c r="F4896">
        <v>2.6689498337320798E-3</v>
      </c>
      <c r="G4896" t="s">
        <v>494</v>
      </c>
      <c r="H4896" t="s">
        <v>494</v>
      </c>
      <c r="I4896" t="s">
        <v>494</v>
      </c>
      <c r="J4896">
        <v>1</v>
      </c>
      <c r="K4896">
        <v>2</v>
      </c>
      <c r="L4896">
        <v>2</v>
      </c>
      <c r="M4896">
        <v>0.43999199988839</v>
      </c>
      <c r="N4896">
        <v>9.5082812078378903E-2</v>
      </c>
    </row>
    <row r="4897" spans="1:14" x14ac:dyDescent="0.2">
      <c r="A4897" t="s">
        <v>10266</v>
      </c>
      <c r="B4897" t="s">
        <v>10267</v>
      </c>
      <c r="C4897">
        <v>0.77209699153900102</v>
      </c>
      <c r="D4897">
        <v>14.809842651835201</v>
      </c>
      <c r="E4897">
        <v>0.44005698393527898</v>
      </c>
      <c r="F4897" s="4">
        <v>1.7534131868075699E-7</v>
      </c>
      <c r="G4897" t="s">
        <v>494</v>
      </c>
      <c r="H4897" t="s">
        <v>494</v>
      </c>
      <c r="I4897" t="s">
        <v>494</v>
      </c>
      <c r="J4897">
        <v>1</v>
      </c>
      <c r="K4897">
        <v>1</v>
      </c>
      <c r="L4897">
        <v>1</v>
      </c>
      <c r="M4897">
        <v>0.44005698393527898</v>
      </c>
      <c r="N4897">
        <v>7.0480154620052905E-4</v>
      </c>
    </row>
    <row r="4898" spans="1:14" x14ac:dyDescent="0.2">
      <c r="A4898" t="s">
        <v>10268</v>
      </c>
      <c r="B4898" t="s">
        <v>10269</v>
      </c>
      <c r="C4898">
        <v>-0.77194839715957597</v>
      </c>
      <c r="D4898">
        <v>-3.4373964464667401</v>
      </c>
      <c r="E4898">
        <v>0.44014499120616202</v>
      </c>
      <c r="F4898" s="4">
        <v>9.6445354183990704E-7</v>
      </c>
      <c r="G4898" t="s">
        <v>494</v>
      </c>
      <c r="H4898" t="s">
        <v>494</v>
      </c>
      <c r="I4898" t="s">
        <v>494</v>
      </c>
      <c r="J4898">
        <v>1</v>
      </c>
      <c r="K4898">
        <v>1</v>
      </c>
      <c r="L4898">
        <v>1</v>
      </c>
      <c r="M4898">
        <v>0.44014499120616202</v>
      </c>
      <c r="N4898">
        <v>5.4276544153576698E-3</v>
      </c>
    </row>
    <row r="4899" spans="1:14" x14ac:dyDescent="0.2">
      <c r="A4899" t="s">
        <v>10270</v>
      </c>
      <c r="B4899" t="s">
        <v>10271</v>
      </c>
      <c r="C4899">
        <v>-0.77158373594284002</v>
      </c>
      <c r="D4899">
        <v>-0.101748230208353</v>
      </c>
      <c r="E4899">
        <v>0.44036101011907097</v>
      </c>
      <c r="F4899">
        <v>4.4426437914774101E-3</v>
      </c>
      <c r="G4899" t="s">
        <v>494</v>
      </c>
      <c r="H4899" t="s">
        <v>494</v>
      </c>
      <c r="I4899" t="s">
        <v>494</v>
      </c>
      <c r="J4899">
        <v>1</v>
      </c>
      <c r="K4899">
        <v>2</v>
      </c>
      <c r="L4899">
        <v>2</v>
      </c>
      <c r="M4899">
        <v>0.44036101011907097</v>
      </c>
      <c r="N4899">
        <v>0.158479414993069</v>
      </c>
    </row>
    <row r="4900" spans="1:14" x14ac:dyDescent="0.2">
      <c r="A4900" t="s">
        <v>10272</v>
      </c>
      <c r="B4900" t="s">
        <v>10273</v>
      </c>
      <c r="C4900">
        <v>0.77149599790573098</v>
      </c>
      <c r="D4900">
        <v>3.7550998180539197E-2</v>
      </c>
      <c r="E4900">
        <v>0.44041299366727898</v>
      </c>
      <c r="F4900">
        <v>2.7032242219580799E-2</v>
      </c>
      <c r="G4900" t="s">
        <v>494</v>
      </c>
      <c r="H4900" t="s">
        <v>494</v>
      </c>
      <c r="I4900" t="s">
        <v>494</v>
      </c>
      <c r="J4900">
        <v>1</v>
      </c>
      <c r="K4900">
        <v>1</v>
      </c>
      <c r="L4900">
        <v>1</v>
      </c>
      <c r="M4900">
        <v>0.44041299366727898</v>
      </c>
      <c r="N4900">
        <v>0.36683445627122702</v>
      </c>
    </row>
    <row r="4901" spans="1:14" x14ac:dyDescent="0.2">
      <c r="A4901" t="s">
        <v>10274</v>
      </c>
      <c r="B4901" t="s">
        <v>10275</v>
      </c>
      <c r="C4901">
        <v>-0.77143326641005505</v>
      </c>
      <c r="D4901">
        <v>-1.0102736990140099E-2</v>
      </c>
      <c r="E4901">
        <v>0.44045016335016601</v>
      </c>
      <c r="F4901">
        <v>0.333237847573289</v>
      </c>
      <c r="G4901" t="s">
        <v>494</v>
      </c>
      <c r="H4901" t="s">
        <v>494</v>
      </c>
      <c r="I4901" t="s">
        <v>494</v>
      </c>
      <c r="J4901">
        <v>4</v>
      </c>
      <c r="K4901">
        <v>4</v>
      </c>
      <c r="L4901">
        <v>4</v>
      </c>
      <c r="M4901">
        <v>4.1838990877243902E-2</v>
      </c>
      <c r="N4901">
        <v>0.71099561923781696</v>
      </c>
    </row>
    <row r="4902" spans="1:14" x14ac:dyDescent="0.2">
      <c r="A4902" t="s">
        <v>10276</v>
      </c>
      <c r="B4902" t="s">
        <v>10277</v>
      </c>
      <c r="C4902">
        <v>0.77142679691314697</v>
      </c>
      <c r="D4902">
        <v>0.65601683492316898</v>
      </c>
      <c r="E4902">
        <v>0.44045399676055602</v>
      </c>
      <c r="F4902">
        <v>1.6495880444739299E-4</v>
      </c>
      <c r="G4902" t="s">
        <v>494</v>
      </c>
      <c r="H4902" t="s">
        <v>494</v>
      </c>
      <c r="I4902" t="s">
        <v>494</v>
      </c>
      <c r="J4902">
        <v>1</v>
      </c>
      <c r="K4902">
        <v>2</v>
      </c>
      <c r="L4902">
        <v>2</v>
      </c>
      <c r="M4902">
        <v>0.44045399676055602</v>
      </c>
      <c r="N4902">
        <v>2.5758485301644801E-2</v>
      </c>
    </row>
    <row r="4903" spans="1:14" x14ac:dyDescent="0.2">
      <c r="A4903" t="s">
        <v>10278</v>
      </c>
      <c r="B4903" t="s">
        <v>10279</v>
      </c>
      <c r="C4903">
        <v>0.77121078968048096</v>
      </c>
      <c r="D4903">
        <v>8.6113987826919799E-2</v>
      </c>
      <c r="E4903">
        <v>0.44058199982413099</v>
      </c>
      <c r="F4903">
        <v>2.2710202923954198E-3</v>
      </c>
      <c r="G4903" t="s">
        <v>494</v>
      </c>
      <c r="H4903" t="s">
        <v>494</v>
      </c>
      <c r="I4903" t="s">
        <v>494</v>
      </c>
      <c r="J4903">
        <v>1</v>
      </c>
      <c r="K4903">
        <v>1</v>
      </c>
      <c r="L4903">
        <v>1</v>
      </c>
      <c r="M4903">
        <v>0.44058199982413099</v>
      </c>
      <c r="N4903">
        <v>0.108588630441718</v>
      </c>
    </row>
    <row r="4904" spans="1:14" x14ac:dyDescent="0.2">
      <c r="A4904" t="s">
        <v>10280</v>
      </c>
      <c r="B4904" t="s">
        <v>10281</v>
      </c>
      <c r="C4904">
        <v>-0.77079576253891002</v>
      </c>
      <c r="D4904">
        <v>-4.4311159055982298E-2</v>
      </c>
      <c r="E4904">
        <v>0.44082799933264699</v>
      </c>
      <c r="F4904">
        <v>1.7436538412627399E-2</v>
      </c>
      <c r="G4904" t="s">
        <v>494</v>
      </c>
      <c r="H4904" t="s">
        <v>494</v>
      </c>
      <c r="I4904" t="s">
        <v>494</v>
      </c>
      <c r="J4904">
        <v>1</v>
      </c>
      <c r="K4904">
        <v>2</v>
      </c>
      <c r="L4904">
        <v>2</v>
      </c>
      <c r="M4904">
        <v>0.44082799933264699</v>
      </c>
      <c r="N4904">
        <v>0.203289649648283</v>
      </c>
    </row>
    <row r="4905" spans="1:14" x14ac:dyDescent="0.2">
      <c r="A4905" t="s">
        <v>10282</v>
      </c>
      <c r="B4905" t="s">
        <v>10283</v>
      </c>
      <c r="C4905">
        <v>-0.770627081394195</v>
      </c>
      <c r="D4905">
        <v>-1.6206556400336101</v>
      </c>
      <c r="E4905">
        <v>0.440928004395582</v>
      </c>
      <c r="F4905" s="4">
        <v>3.7265568777089998E-5</v>
      </c>
      <c r="G4905" t="s">
        <v>494</v>
      </c>
      <c r="H4905" t="s">
        <v>494</v>
      </c>
      <c r="I4905" t="s">
        <v>494</v>
      </c>
      <c r="J4905">
        <v>1</v>
      </c>
      <c r="K4905">
        <v>1</v>
      </c>
      <c r="L4905">
        <v>1</v>
      </c>
      <c r="M4905">
        <v>0.440928004395582</v>
      </c>
      <c r="N4905">
        <v>3.3729558981984702E-2</v>
      </c>
    </row>
    <row r="4906" spans="1:14" x14ac:dyDescent="0.2">
      <c r="A4906" t="s">
        <v>10284</v>
      </c>
      <c r="B4906" t="s">
        <v>10285</v>
      </c>
      <c r="C4906">
        <v>0.77058660984039296</v>
      </c>
      <c r="D4906">
        <v>0.39167535805836201</v>
      </c>
      <c r="E4906">
        <v>0.44095200047703398</v>
      </c>
      <c r="F4906">
        <v>5.0631836158614E-4</v>
      </c>
      <c r="G4906" t="s">
        <v>494</v>
      </c>
      <c r="H4906" t="s">
        <v>494</v>
      </c>
      <c r="I4906" t="s">
        <v>494</v>
      </c>
      <c r="J4906">
        <v>1</v>
      </c>
      <c r="K4906">
        <v>3</v>
      </c>
      <c r="L4906">
        <v>3</v>
      </c>
      <c r="M4906">
        <v>0.44095200047703398</v>
      </c>
      <c r="N4906">
        <v>8.6237235264024506E-2</v>
      </c>
    </row>
    <row r="4907" spans="1:14" x14ac:dyDescent="0.2">
      <c r="A4907" t="s">
        <v>10286</v>
      </c>
      <c r="B4907" t="s">
        <v>10287</v>
      </c>
      <c r="C4907">
        <v>-0.77031344175338701</v>
      </c>
      <c r="D4907">
        <v>-0.10037432878715601</v>
      </c>
      <c r="E4907">
        <v>0.44111398476359598</v>
      </c>
      <c r="F4907">
        <v>3.0323142959959E-3</v>
      </c>
      <c r="G4907" t="s">
        <v>494</v>
      </c>
      <c r="H4907" t="s">
        <v>494</v>
      </c>
      <c r="I4907" t="s">
        <v>494</v>
      </c>
      <c r="J4907">
        <v>1</v>
      </c>
      <c r="K4907">
        <v>1</v>
      </c>
      <c r="L4907">
        <v>1</v>
      </c>
      <c r="M4907">
        <v>0.44111398476359598</v>
      </c>
      <c r="N4907">
        <v>9.6080343615050107E-2</v>
      </c>
    </row>
    <row r="4908" spans="1:14" x14ac:dyDescent="0.2">
      <c r="A4908" t="s">
        <v>10288</v>
      </c>
      <c r="B4908" t="s">
        <v>10289</v>
      </c>
      <c r="C4908">
        <v>0.77023756504058805</v>
      </c>
      <c r="D4908">
        <v>5.8207842198433897E-2</v>
      </c>
      <c r="E4908">
        <v>0.44115898448482199</v>
      </c>
      <c r="F4908">
        <v>8.9047192475558892E-3</v>
      </c>
      <c r="G4908" t="s">
        <v>494</v>
      </c>
      <c r="H4908" t="s">
        <v>494</v>
      </c>
      <c r="I4908" t="s">
        <v>494</v>
      </c>
      <c r="J4908">
        <v>1</v>
      </c>
      <c r="K4908">
        <v>3</v>
      </c>
      <c r="L4908">
        <v>3</v>
      </c>
      <c r="M4908">
        <v>0.44115898448482199</v>
      </c>
      <c r="N4908">
        <v>0.19382268048245099</v>
      </c>
    </row>
    <row r="4909" spans="1:14" x14ac:dyDescent="0.2">
      <c r="A4909" t="s">
        <v>10290</v>
      </c>
      <c r="B4909" t="s">
        <v>10291</v>
      </c>
      <c r="C4909">
        <v>-0.76993238925933805</v>
      </c>
      <c r="D4909">
        <v>-4.2494507509534901E-2</v>
      </c>
      <c r="E4909">
        <v>0.441339999711373</v>
      </c>
      <c r="F4909">
        <v>2.1060586256439601E-2</v>
      </c>
      <c r="G4909" t="s">
        <v>494</v>
      </c>
      <c r="H4909" t="s">
        <v>494</v>
      </c>
      <c r="I4909" t="s">
        <v>494</v>
      </c>
      <c r="J4909">
        <v>1</v>
      </c>
      <c r="K4909">
        <v>1</v>
      </c>
      <c r="L4909">
        <v>1</v>
      </c>
      <c r="M4909">
        <v>0.441339999711373</v>
      </c>
      <c r="N4909">
        <v>0.23424203699187399</v>
      </c>
    </row>
    <row r="4910" spans="1:14" x14ac:dyDescent="0.2">
      <c r="A4910" t="s">
        <v>10292</v>
      </c>
      <c r="B4910" t="s">
        <v>10293</v>
      </c>
      <c r="C4910">
        <v>-0.76983124017715399</v>
      </c>
      <c r="D4910">
        <v>-2.0672761474482</v>
      </c>
      <c r="E4910">
        <v>0.44140000574590099</v>
      </c>
      <c r="F4910" s="4">
        <v>9.3181281623333592E-6</v>
      </c>
      <c r="G4910" t="s">
        <v>494</v>
      </c>
      <c r="H4910" t="s">
        <v>494</v>
      </c>
      <c r="I4910" t="s">
        <v>494</v>
      </c>
      <c r="J4910">
        <v>1</v>
      </c>
      <c r="K4910">
        <v>2</v>
      </c>
      <c r="L4910">
        <v>2</v>
      </c>
      <c r="M4910">
        <v>0.44140000574590099</v>
      </c>
      <c r="N4910">
        <v>7.4765047809788199E-3</v>
      </c>
    </row>
    <row r="4911" spans="1:14" x14ac:dyDescent="0.2">
      <c r="A4911" t="s">
        <v>10294</v>
      </c>
      <c r="B4911" t="s">
        <v>10295</v>
      </c>
      <c r="C4911">
        <v>0.76963544661412897</v>
      </c>
      <c r="D4911">
        <v>5.9569535413450302E-2</v>
      </c>
      <c r="E4911">
        <v>0.44151617227891798</v>
      </c>
      <c r="F4911">
        <v>1.6537236872208299E-2</v>
      </c>
      <c r="G4911" t="s">
        <v>494</v>
      </c>
      <c r="H4911" t="s">
        <v>494</v>
      </c>
      <c r="I4911" t="s">
        <v>494</v>
      </c>
      <c r="J4911">
        <v>2</v>
      </c>
      <c r="K4911">
        <v>2</v>
      </c>
      <c r="L4911">
        <v>2</v>
      </c>
      <c r="M4911">
        <v>0.47062299584281803</v>
      </c>
      <c r="N4911">
        <v>0.253476556018296</v>
      </c>
    </row>
    <row r="4912" spans="1:14" x14ac:dyDescent="0.2">
      <c r="A4912" t="s">
        <v>10296</v>
      </c>
      <c r="B4912" t="s">
        <v>10297</v>
      </c>
      <c r="C4912">
        <v>0.769497364350748</v>
      </c>
      <c r="D4912">
        <v>0.247849147620189</v>
      </c>
      <c r="E4912">
        <v>0.44159810857266801</v>
      </c>
      <c r="F4912">
        <v>3.6641352924398702E-4</v>
      </c>
      <c r="G4912" t="s">
        <v>494</v>
      </c>
      <c r="H4912" t="s">
        <v>494</v>
      </c>
      <c r="I4912" t="s">
        <v>494</v>
      </c>
      <c r="J4912">
        <v>2</v>
      </c>
      <c r="K4912">
        <v>2</v>
      </c>
      <c r="L4912">
        <v>2</v>
      </c>
      <c r="M4912">
        <v>0.38211899329441901</v>
      </c>
      <c r="N4912">
        <v>3.56991968241561E-2</v>
      </c>
    </row>
    <row r="4913" spans="1:14" x14ac:dyDescent="0.2">
      <c r="A4913" t="s">
        <v>10298</v>
      </c>
      <c r="B4913" t="s">
        <v>10299</v>
      </c>
      <c r="C4913">
        <v>0.769115090370178</v>
      </c>
      <c r="D4913">
        <v>3.0747155820418102</v>
      </c>
      <c r="E4913">
        <v>0.44182499060187902</v>
      </c>
      <c r="F4913" s="4">
        <v>1.2504420668193301E-5</v>
      </c>
      <c r="G4913" t="s">
        <v>494</v>
      </c>
      <c r="H4913" t="s">
        <v>494</v>
      </c>
      <c r="I4913" t="s">
        <v>494</v>
      </c>
      <c r="J4913">
        <v>1</v>
      </c>
      <c r="K4913">
        <v>1</v>
      </c>
      <c r="L4913">
        <v>1</v>
      </c>
      <c r="M4913">
        <v>0.44182499060187902</v>
      </c>
      <c r="N4913">
        <v>1.8141840606589601E-2</v>
      </c>
    </row>
    <row r="4914" spans="1:14" x14ac:dyDescent="0.2">
      <c r="A4914" t="s">
        <v>10300</v>
      </c>
      <c r="B4914" t="s">
        <v>10301</v>
      </c>
      <c r="C4914">
        <v>-0.76905614137649503</v>
      </c>
      <c r="D4914">
        <v>-0.25379442747198599</v>
      </c>
      <c r="E4914">
        <v>0.44185998314066299</v>
      </c>
      <c r="F4914">
        <v>7.7944078587635797E-4</v>
      </c>
      <c r="G4914" t="s">
        <v>494</v>
      </c>
      <c r="H4914" t="s">
        <v>494</v>
      </c>
      <c r="I4914" t="s">
        <v>494</v>
      </c>
      <c r="J4914">
        <v>1</v>
      </c>
      <c r="K4914">
        <v>1</v>
      </c>
      <c r="L4914">
        <v>1</v>
      </c>
      <c r="M4914">
        <v>0.44185998314066299</v>
      </c>
      <c r="N4914">
        <v>4.9882891937796402E-2</v>
      </c>
    </row>
    <row r="4915" spans="1:14" x14ac:dyDescent="0.2">
      <c r="A4915" t="s">
        <v>10302</v>
      </c>
      <c r="B4915" t="s">
        <v>10303</v>
      </c>
      <c r="C4915">
        <v>0.768934845924377</v>
      </c>
      <c r="D4915">
        <v>2.00322490722318</v>
      </c>
      <c r="E4915">
        <v>0.44193198996772898</v>
      </c>
      <c r="F4915" s="4">
        <v>1.01304103438851E-5</v>
      </c>
      <c r="G4915" t="s">
        <v>494</v>
      </c>
      <c r="H4915" t="s">
        <v>494</v>
      </c>
      <c r="I4915" t="s">
        <v>494</v>
      </c>
      <c r="J4915">
        <v>1</v>
      </c>
      <c r="K4915">
        <v>2</v>
      </c>
      <c r="L4915">
        <v>2</v>
      </c>
      <c r="M4915">
        <v>0.44193198996772898</v>
      </c>
      <c r="N4915">
        <v>3.0111945884107101E-2</v>
      </c>
    </row>
    <row r="4916" spans="1:14" x14ac:dyDescent="0.2">
      <c r="A4916" t="s">
        <v>10304</v>
      </c>
      <c r="B4916" t="s">
        <v>10305</v>
      </c>
      <c r="C4916">
        <v>-0.76867349793517803</v>
      </c>
      <c r="D4916">
        <v>-0.28842243467606499</v>
      </c>
      <c r="E4916">
        <v>0.442087161556668</v>
      </c>
      <c r="F4916">
        <v>2.8425957600625802E-4</v>
      </c>
      <c r="G4916" t="s">
        <v>494</v>
      </c>
      <c r="H4916" t="s">
        <v>494</v>
      </c>
      <c r="I4916" t="s">
        <v>494</v>
      </c>
      <c r="J4916">
        <v>2</v>
      </c>
      <c r="K4916">
        <v>2</v>
      </c>
      <c r="L4916">
        <v>2</v>
      </c>
      <c r="M4916">
        <v>3.2920001867485497E-2</v>
      </c>
      <c r="N4916">
        <v>3.83726160772744E-2</v>
      </c>
    </row>
    <row r="4917" spans="1:14" x14ac:dyDescent="0.2">
      <c r="A4917" t="s">
        <v>10306</v>
      </c>
      <c r="B4917" t="s">
        <v>10307</v>
      </c>
      <c r="C4917">
        <v>0.76748704910278298</v>
      </c>
      <c r="D4917">
        <v>2.4141678240652199E-2</v>
      </c>
      <c r="E4917">
        <v>0.44279199034517802</v>
      </c>
      <c r="F4917">
        <v>4.3026548010815402E-2</v>
      </c>
      <c r="G4917" t="s">
        <v>494</v>
      </c>
      <c r="H4917" t="s">
        <v>494</v>
      </c>
      <c r="I4917" t="s">
        <v>494</v>
      </c>
      <c r="J4917">
        <v>1</v>
      </c>
      <c r="K4917">
        <v>1</v>
      </c>
      <c r="L4917">
        <v>1</v>
      </c>
      <c r="M4917">
        <v>0.44279199034517802</v>
      </c>
      <c r="N4917">
        <v>0.47014130032135498</v>
      </c>
    </row>
    <row r="4918" spans="1:14" x14ac:dyDescent="0.2">
      <c r="A4918" t="s">
        <v>10308</v>
      </c>
      <c r="B4918" t="s">
        <v>10309</v>
      </c>
      <c r="C4918">
        <v>0.76732218265533403</v>
      </c>
      <c r="D4918">
        <v>0.68535566641476098</v>
      </c>
      <c r="E4918">
        <v>0.44288998269978402</v>
      </c>
      <c r="F4918" s="4">
        <v>6.8776287371863197E-5</v>
      </c>
      <c r="G4918" t="s">
        <v>494</v>
      </c>
      <c r="H4918" t="s">
        <v>494</v>
      </c>
      <c r="I4918" t="s">
        <v>494</v>
      </c>
      <c r="J4918">
        <v>1</v>
      </c>
      <c r="K4918">
        <v>1</v>
      </c>
      <c r="L4918">
        <v>1</v>
      </c>
      <c r="M4918">
        <v>0.44288998269978402</v>
      </c>
      <c r="N4918">
        <v>2.5127099466597601E-2</v>
      </c>
    </row>
    <row r="4919" spans="1:14" x14ac:dyDescent="0.2">
      <c r="A4919" t="s">
        <v>10310</v>
      </c>
      <c r="B4919" t="s">
        <v>10311</v>
      </c>
      <c r="C4919">
        <v>0.76722330698736796</v>
      </c>
      <c r="D4919">
        <v>2.7620909547146799E-2</v>
      </c>
      <c r="E4919">
        <v>0.44294875778806497</v>
      </c>
      <c r="F4919">
        <v>2.1590411105207201E-2</v>
      </c>
      <c r="G4919" t="s">
        <v>494</v>
      </c>
      <c r="H4919" t="s">
        <v>494</v>
      </c>
      <c r="I4919" t="s">
        <v>494</v>
      </c>
      <c r="J4919">
        <v>2</v>
      </c>
      <c r="K4919">
        <v>2</v>
      </c>
      <c r="L4919">
        <v>2</v>
      </c>
      <c r="M4919">
        <v>0.37478799326925799</v>
      </c>
      <c r="N4919">
        <v>0.35685091943825797</v>
      </c>
    </row>
    <row r="4920" spans="1:14" x14ac:dyDescent="0.2">
      <c r="A4920" t="s">
        <v>10312</v>
      </c>
      <c r="B4920" t="s">
        <v>10313</v>
      </c>
      <c r="C4920">
        <v>-0.76722288131713801</v>
      </c>
      <c r="D4920">
        <v>-0.113532599449611</v>
      </c>
      <c r="E4920">
        <v>0.44294901083068899</v>
      </c>
      <c r="F4920">
        <v>6.6121088402695599E-3</v>
      </c>
      <c r="G4920" t="s">
        <v>494</v>
      </c>
      <c r="H4920" t="s">
        <v>494</v>
      </c>
      <c r="I4920" t="s">
        <v>494</v>
      </c>
      <c r="J4920">
        <v>1</v>
      </c>
      <c r="K4920">
        <v>1</v>
      </c>
      <c r="L4920">
        <v>1</v>
      </c>
      <c r="M4920">
        <v>0.44294901083068899</v>
      </c>
      <c r="N4920">
        <v>0.25372448212801302</v>
      </c>
    </row>
    <row r="4921" spans="1:14" x14ac:dyDescent="0.2">
      <c r="A4921" t="s">
        <v>10314</v>
      </c>
      <c r="B4921" t="s">
        <v>10315</v>
      </c>
      <c r="C4921">
        <v>-0.76720100641250599</v>
      </c>
      <c r="D4921">
        <v>-0.19523443057252499</v>
      </c>
      <c r="E4921">
        <v>0.44296201463087198</v>
      </c>
      <c r="F4921">
        <v>4.6810749627328903E-3</v>
      </c>
      <c r="G4921" t="s">
        <v>494</v>
      </c>
      <c r="H4921" t="s">
        <v>494</v>
      </c>
      <c r="I4921" t="s">
        <v>494</v>
      </c>
      <c r="J4921">
        <v>1</v>
      </c>
      <c r="K4921">
        <v>1</v>
      </c>
      <c r="L4921">
        <v>1</v>
      </c>
      <c r="M4921">
        <v>0.44296201463087198</v>
      </c>
      <c r="N4921">
        <v>0.28030916390882399</v>
      </c>
    </row>
    <row r="4922" spans="1:14" x14ac:dyDescent="0.2">
      <c r="A4922" t="s">
        <v>10316</v>
      </c>
      <c r="B4922" t="s">
        <v>10317</v>
      </c>
      <c r="C4922">
        <v>0.76710176467895497</v>
      </c>
      <c r="D4922">
        <v>0.15899100133091101</v>
      </c>
      <c r="E4922">
        <v>0.44302101281405698</v>
      </c>
      <c r="F4922">
        <v>1.1449276201497499E-3</v>
      </c>
      <c r="G4922" t="s">
        <v>494</v>
      </c>
      <c r="H4922" t="s">
        <v>494</v>
      </c>
      <c r="I4922" t="s">
        <v>494</v>
      </c>
      <c r="J4922">
        <v>1</v>
      </c>
      <c r="K4922">
        <v>1</v>
      </c>
      <c r="L4922">
        <v>1</v>
      </c>
      <c r="M4922">
        <v>0.44302101281405698</v>
      </c>
      <c r="N4922">
        <v>5.0644375672816898E-2</v>
      </c>
    </row>
    <row r="4923" spans="1:14" x14ac:dyDescent="0.2">
      <c r="A4923" t="s">
        <v>10318</v>
      </c>
      <c r="B4923" t="s">
        <v>10319</v>
      </c>
      <c r="C4923">
        <v>-0.76698738336563099</v>
      </c>
      <c r="D4923">
        <v>-0.28257224494732303</v>
      </c>
      <c r="E4923">
        <v>0.44308901689235802</v>
      </c>
      <c r="F4923">
        <v>3.6302234972665899E-4</v>
      </c>
      <c r="G4923" t="s">
        <v>494</v>
      </c>
      <c r="H4923" t="s">
        <v>494</v>
      </c>
      <c r="I4923" t="s">
        <v>494</v>
      </c>
      <c r="J4923">
        <v>1</v>
      </c>
      <c r="K4923">
        <v>1</v>
      </c>
      <c r="L4923">
        <v>1</v>
      </c>
      <c r="M4923">
        <v>0.44308901689235802</v>
      </c>
      <c r="N4923">
        <v>2.8651080014986001E-2</v>
      </c>
    </row>
    <row r="4924" spans="1:14" x14ac:dyDescent="0.2">
      <c r="A4924" t="s">
        <v>10320</v>
      </c>
      <c r="B4924" t="s">
        <v>10321</v>
      </c>
      <c r="C4924">
        <v>-0.76679736375808705</v>
      </c>
      <c r="D4924">
        <v>-0.18860885912446201</v>
      </c>
      <c r="E4924">
        <v>0.44320200402647503</v>
      </c>
      <c r="F4924">
        <v>3.1546329140518699E-3</v>
      </c>
      <c r="G4924" t="s">
        <v>494</v>
      </c>
      <c r="H4924" t="s">
        <v>494</v>
      </c>
      <c r="I4924" t="s">
        <v>494</v>
      </c>
      <c r="J4924">
        <v>1</v>
      </c>
      <c r="K4924">
        <v>1</v>
      </c>
      <c r="L4924">
        <v>1</v>
      </c>
      <c r="M4924">
        <v>0.44320200402647503</v>
      </c>
      <c r="N4924">
        <v>0.33897135212408502</v>
      </c>
    </row>
    <row r="4925" spans="1:14" x14ac:dyDescent="0.2">
      <c r="A4925" t="s">
        <v>10322</v>
      </c>
      <c r="B4925" t="s">
        <v>10323</v>
      </c>
      <c r="C4925">
        <v>-0.76675027608871404</v>
      </c>
      <c r="D4925">
        <v>-0.20034779400243699</v>
      </c>
      <c r="E4925">
        <v>0.44323000526582901</v>
      </c>
      <c r="F4925">
        <v>7.45722399416221E-4</v>
      </c>
      <c r="G4925" t="s">
        <v>494</v>
      </c>
      <c r="H4925" t="s">
        <v>494</v>
      </c>
      <c r="I4925" t="s">
        <v>494</v>
      </c>
      <c r="J4925">
        <v>1</v>
      </c>
      <c r="K4925">
        <v>1</v>
      </c>
      <c r="L4925">
        <v>1</v>
      </c>
      <c r="M4925">
        <v>0.44323000526582901</v>
      </c>
      <c r="N4925">
        <v>0.131436435979323</v>
      </c>
    </row>
    <row r="4926" spans="1:14" x14ac:dyDescent="0.2">
      <c r="A4926" t="s">
        <v>10324</v>
      </c>
      <c r="B4926" t="s">
        <v>10325</v>
      </c>
      <c r="C4926">
        <v>0.76646107435226396</v>
      </c>
      <c r="D4926">
        <v>40.925041114534402</v>
      </c>
      <c r="E4926">
        <v>0.44340200466951502</v>
      </c>
      <c r="F4926" s="4">
        <v>2.8519535410474701E-8</v>
      </c>
      <c r="G4926" t="s">
        <v>494</v>
      </c>
      <c r="H4926" t="s">
        <v>494</v>
      </c>
      <c r="I4926" t="s">
        <v>494</v>
      </c>
      <c r="J4926">
        <v>1</v>
      </c>
      <c r="K4926">
        <v>1</v>
      </c>
      <c r="L4926">
        <v>1</v>
      </c>
      <c r="M4926">
        <v>0.44340200466951502</v>
      </c>
      <c r="N4926">
        <v>8.1282752794073596E-4</v>
      </c>
    </row>
    <row r="4927" spans="1:14" x14ac:dyDescent="0.2">
      <c r="A4927" t="s">
        <v>10326</v>
      </c>
      <c r="B4927" t="s">
        <v>10327</v>
      </c>
      <c r="C4927">
        <v>0.76645267009735096</v>
      </c>
      <c r="D4927">
        <v>8.8882191148486903E-2</v>
      </c>
      <c r="E4927">
        <v>0.44340700357354201</v>
      </c>
      <c r="F4927">
        <v>3.8823281039274001E-3</v>
      </c>
      <c r="G4927" t="s">
        <v>494</v>
      </c>
      <c r="H4927" t="s">
        <v>494</v>
      </c>
      <c r="I4927" t="s">
        <v>494</v>
      </c>
      <c r="J4927">
        <v>1</v>
      </c>
      <c r="K4927">
        <v>1</v>
      </c>
      <c r="L4927">
        <v>1</v>
      </c>
      <c r="M4927">
        <v>0.44340700357354201</v>
      </c>
      <c r="N4927">
        <v>8.9928026038949296E-2</v>
      </c>
    </row>
    <row r="4928" spans="1:14" x14ac:dyDescent="0.2">
      <c r="A4928" t="s">
        <v>10328</v>
      </c>
      <c r="B4928" t="s">
        <v>10329</v>
      </c>
      <c r="C4928">
        <v>-0.766424119472503</v>
      </c>
      <c r="D4928">
        <v>-0.23698933257010299</v>
      </c>
      <c r="E4928">
        <v>0.44342398590644699</v>
      </c>
      <c r="F4928">
        <v>7.1382839499642295E-4</v>
      </c>
      <c r="G4928" t="s">
        <v>494</v>
      </c>
      <c r="H4928" t="s">
        <v>494</v>
      </c>
      <c r="I4928" t="s">
        <v>494</v>
      </c>
      <c r="J4928">
        <v>1</v>
      </c>
      <c r="K4928">
        <v>1</v>
      </c>
      <c r="L4928">
        <v>1</v>
      </c>
      <c r="M4928">
        <v>0.44342398590644699</v>
      </c>
      <c r="N4928">
        <v>4.7575981069378902E-2</v>
      </c>
    </row>
    <row r="4929" spans="1:14" x14ac:dyDescent="0.2">
      <c r="A4929" t="s">
        <v>10330</v>
      </c>
      <c r="B4929" t="s">
        <v>10331</v>
      </c>
      <c r="C4929">
        <v>-0.76637047270071701</v>
      </c>
      <c r="D4929">
        <v>-0.243032643564489</v>
      </c>
      <c r="E4929">
        <v>0.44345589680296499</v>
      </c>
      <c r="F4929">
        <v>2.2352852037276702E-3</v>
      </c>
      <c r="G4929" t="s">
        <v>494</v>
      </c>
      <c r="H4929" t="s">
        <v>494</v>
      </c>
      <c r="I4929" t="s">
        <v>494</v>
      </c>
      <c r="J4929">
        <v>2</v>
      </c>
      <c r="K4929">
        <v>2</v>
      </c>
      <c r="L4929">
        <v>2</v>
      </c>
      <c r="M4929">
        <v>0.23444397854176699</v>
      </c>
      <c r="N4929">
        <v>0.24152009594395399</v>
      </c>
    </row>
    <row r="4930" spans="1:14" x14ac:dyDescent="0.2">
      <c r="A4930" t="s">
        <v>10332</v>
      </c>
      <c r="B4930" t="s">
        <v>10333</v>
      </c>
      <c r="C4930">
        <v>0.76623076200485196</v>
      </c>
      <c r="D4930">
        <v>4.6825247041576298E-2</v>
      </c>
      <c r="E4930">
        <v>0.44353900756124898</v>
      </c>
      <c r="F4930">
        <v>1.45357583639486E-2</v>
      </c>
      <c r="G4930" t="s">
        <v>494</v>
      </c>
      <c r="H4930" t="s">
        <v>494</v>
      </c>
      <c r="I4930" t="s">
        <v>494</v>
      </c>
      <c r="J4930">
        <v>1</v>
      </c>
      <c r="K4930">
        <v>1</v>
      </c>
      <c r="L4930">
        <v>1</v>
      </c>
      <c r="M4930">
        <v>0.44353900756124798</v>
      </c>
      <c r="N4930">
        <v>0.170677156126989</v>
      </c>
    </row>
    <row r="4931" spans="1:14" x14ac:dyDescent="0.2">
      <c r="A4931" t="s">
        <v>10334</v>
      </c>
      <c r="B4931" t="s">
        <v>10335</v>
      </c>
      <c r="C4931">
        <v>0.765899658203125</v>
      </c>
      <c r="D4931">
        <v>2.01809591042304E-2</v>
      </c>
      <c r="E4931">
        <v>0.44373600931263801</v>
      </c>
      <c r="F4931">
        <v>8.2760266485729997E-2</v>
      </c>
      <c r="G4931" t="s">
        <v>494</v>
      </c>
      <c r="H4931" t="s">
        <v>494</v>
      </c>
      <c r="I4931" t="s">
        <v>494</v>
      </c>
      <c r="J4931">
        <v>1</v>
      </c>
      <c r="K4931">
        <v>1</v>
      </c>
      <c r="L4931">
        <v>1</v>
      </c>
      <c r="M4931">
        <v>0.44373600931263801</v>
      </c>
      <c r="N4931">
        <v>0.410931906514868</v>
      </c>
    </row>
    <row r="4932" spans="1:14" x14ac:dyDescent="0.2">
      <c r="A4932" t="s">
        <v>10336</v>
      </c>
      <c r="B4932" t="s">
        <v>10337</v>
      </c>
      <c r="C4932">
        <v>0.765549781128116</v>
      </c>
      <c r="D4932">
        <v>9.8447532370970706E-3</v>
      </c>
      <c r="E4932">
        <v>0.44394423517152698</v>
      </c>
      <c r="F4932">
        <v>0.40325634127669502</v>
      </c>
      <c r="G4932" t="s">
        <v>494</v>
      </c>
      <c r="H4932" t="s">
        <v>494</v>
      </c>
      <c r="I4932" t="s">
        <v>494</v>
      </c>
      <c r="J4932">
        <v>3</v>
      </c>
      <c r="K4932">
        <v>3</v>
      </c>
      <c r="L4932">
        <v>3</v>
      </c>
      <c r="M4932">
        <v>0.44626599123729899</v>
      </c>
      <c r="N4932">
        <v>0.94936016862483197</v>
      </c>
    </row>
    <row r="4933" spans="1:14" x14ac:dyDescent="0.2">
      <c r="A4933" t="s">
        <v>10338</v>
      </c>
      <c r="B4933" t="s">
        <v>10339</v>
      </c>
      <c r="C4933">
        <v>0.76554846763610795</v>
      </c>
      <c r="D4933">
        <v>0.29910156907966601</v>
      </c>
      <c r="E4933">
        <v>0.443945016988326</v>
      </c>
      <c r="F4933">
        <v>3.8553499076163602E-4</v>
      </c>
      <c r="G4933" t="s">
        <v>494</v>
      </c>
      <c r="H4933" t="s">
        <v>494</v>
      </c>
      <c r="I4933" t="s">
        <v>494</v>
      </c>
      <c r="J4933">
        <v>1</v>
      </c>
      <c r="K4933">
        <v>1</v>
      </c>
      <c r="L4933">
        <v>1</v>
      </c>
      <c r="M4933">
        <v>0.443945016988326</v>
      </c>
      <c r="N4933">
        <v>5.9491496667008502E-2</v>
      </c>
    </row>
    <row r="4934" spans="1:14" x14ac:dyDescent="0.2">
      <c r="A4934" t="s">
        <v>10340</v>
      </c>
      <c r="B4934" t="s">
        <v>10341</v>
      </c>
      <c r="C4934">
        <v>-0.76496565341949396</v>
      </c>
      <c r="D4934">
        <v>-25.979274073689002</v>
      </c>
      <c r="E4934">
        <v>0.444291997260155</v>
      </c>
      <c r="F4934" s="4">
        <v>5.41074837165506E-8</v>
      </c>
      <c r="G4934" t="s">
        <v>494</v>
      </c>
      <c r="H4934" t="s">
        <v>494</v>
      </c>
      <c r="I4934" t="s">
        <v>494</v>
      </c>
      <c r="J4934">
        <v>1</v>
      </c>
      <c r="K4934">
        <v>1</v>
      </c>
      <c r="L4934">
        <v>1</v>
      </c>
      <c r="M4934">
        <v>0.444291997260155</v>
      </c>
      <c r="N4934">
        <v>3.6486777779522401E-4</v>
      </c>
    </row>
    <row r="4935" spans="1:14" x14ac:dyDescent="0.2">
      <c r="A4935" t="s">
        <v>10342</v>
      </c>
      <c r="B4935" t="s">
        <v>10343</v>
      </c>
      <c r="C4935">
        <v>-0.76489341259002697</v>
      </c>
      <c r="D4935">
        <v>-0.10537501081804899</v>
      </c>
      <c r="E4935">
        <v>0.44433501684369497</v>
      </c>
      <c r="F4935">
        <v>3.0087933974575101E-3</v>
      </c>
      <c r="G4935" t="s">
        <v>494</v>
      </c>
      <c r="H4935" t="s">
        <v>494</v>
      </c>
      <c r="I4935" t="s">
        <v>494</v>
      </c>
      <c r="J4935">
        <v>1</v>
      </c>
      <c r="K4935">
        <v>2</v>
      </c>
      <c r="L4935">
        <v>2</v>
      </c>
      <c r="M4935">
        <v>0.44433501684369497</v>
      </c>
      <c r="N4935">
        <v>8.1034392629806995E-2</v>
      </c>
    </row>
    <row r="4936" spans="1:14" x14ac:dyDescent="0.2">
      <c r="A4936" t="s">
        <v>10344</v>
      </c>
      <c r="B4936" t="s">
        <v>10345</v>
      </c>
      <c r="C4936">
        <v>0.76478188589841101</v>
      </c>
      <c r="D4936">
        <v>1.8949694667377798E-2</v>
      </c>
      <c r="E4936">
        <v>0.44440143591815701</v>
      </c>
      <c r="F4936">
        <v>7.2768162344332504E-2</v>
      </c>
      <c r="G4936" t="s">
        <v>494</v>
      </c>
      <c r="H4936" t="s">
        <v>494</v>
      </c>
      <c r="I4936" t="s">
        <v>494</v>
      </c>
      <c r="J4936">
        <v>2</v>
      </c>
      <c r="K4936">
        <v>2</v>
      </c>
      <c r="L4936">
        <v>2</v>
      </c>
      <c r="M4936">
        <v>0.17631800565313299</v>
      </c>
      <c r="N4936">
        <v>0.355664121398998</v>
      </c>
    </row>
    <row r="4937" spans="1:14" x14ac:dyDescent="0.2">
      <c r="A4937" t="s">
        <v>10346</v>
      </c>
      <c r="B4937" t="s">
        <v>10347</v>
      </c>
      <c r="C4937">
        <v>-0.76458787918090798</v>
      </c>
      <c r="D4937">
        <v>-0.130197690403688</v>
      </c>
      <c r="E4937">
        <v>0.44451698899297898</v>
      </c>
      <c r="F4937">
        <v>1.5323187931134601E-3</v>
      </c>
      <c r="G4937" t="s">
        <v>494</v>
      </c>
      <c r="H4937" t="s">
        <v>494</v>
      </c>
      <c r="I4937" t="s">
        <v>494</v>
      </c>
      <c r="J4937">
        <v>1</v>
      </c>
      <c r="K4937">
        <v>1</v>
      </c>
      <c r="L4937">
        <v>1</v>
      </c>
      <c r="M4937">
        <v>0.44451698899297898</v>
      </c>
      <c r="N4937">
        <v>8.6069115091480297E-2</v>
      </c>
    </row>
    <row r="4938" spans="1:14" x14ac:dyDescent="0.2">
      <c r="A4938" t="s">
        <v>10348</v>
      </c>
      <c r="B4938" t="s">
        <v>10349</v>
      </c>
      <c r="C4938">
        <v>-0.76439648866653398</v>
      </c>
      <c r="D4938">
        <v>-0.113564114894568</v>
      </c>
      <c r="E4938">
        <v>0.444631000617844</v>
      </c>
      <c r="F4938">
        <v>2.9010108808560598E-3</v>
      </c>
      <c r="G4938" t="s">
        <v>494</v>
      </c>
      <c r="H4938" t="s">
        <v>494</v>
      </c>
      <c r="I4938" t="s">
        <v>494</v>
      </c>
      <c r="J4938">
        <v>1</v>
      </c>
      <c r="K4938">
        <v>2</v>
      </c>
      <c r="L4938">
        <v>2</v>
      </c>
      <c r="M4938">
        <v>0.444631000617844</v>
      </c>
      <c r="N4938">
        <v>0.193344526309077</v>
      </c>
    </row>
    <row r="4939" spans="1:14" x14ac:dyDescent="0.2">
      <c r="A4939" t="s">
        <v>10350</v>
      </c>
      <c r="B4939" t="s">
        <v>10351</v>
      </c>
      <c r="C4939">
        <v>0.76424372196197499</v>
      </c>
      <c r="D4939">
        <v>1.83734396697277</v>
      </c>
      <c r="E4939">
        <v>0.44472201595078198</v>
      </c>
      <c r="F4939" s="4">
        <v>4.7783455580780701E-5</v>
      </c>
      <c r="G4939" t="s">
        <v>494</v>
      </c>
      <c r="H4939" t="s">
        <v>494</v>
      </c>
      <c r="I4939" t="s">
        <v>494</v>
      </c>
      <c r="J4939">
        <v>1</v>
      </c>
      <c r="K4939">
        <v>1</v>
      </c>
      <c r="L4939">
        <v>1</v>
      </c>
      <c r="M4939">
        <v>0.44472201595078198</v>
      </c>
      <c r="N4939">
        <v>4.17183724865033E-2</v>
      </c>
    </row>
    <row r="4940" spans="1:14" x14ac:dyDescent="0.2">
      <c r="A4940" t="s">
        <v>10352</v>
      </c>
      <c r="B4940" t="s">
        <v>10353</v>
      </c>
      <c r="C4940">
        <v>-0.764002084732055</v>
      </c>
      <c r="D4940">
        <v>-0.154172152003591</v>
      </c>
      <c r="E4940">
        <v>0.44486600025457101</v>
      </c>
      <c r="F4940">
        <v>8.5874247204142798E-4</v>
      </c>
      <c r="G4940" t="s">
        <v>494</v>
      </c>
      <c r="H4940" t="s">
        <v>494</v>
      </c>
      <c r="I4940" t="s">
        <v>494</v>
      </c>
      <c r="J4940">
        <v>1</v>
      </c>
      <c r="K4940">
        <v>1</v>
      </c>
      <c r="L4940">
        <v>1</v>
      </c>
      <c r="M4940">
        <v>0.44486600025457101</v>
      </c>
      <c r="N4940">
        <v>9.6924118952765703E-2</v>
      </c>
    </row>
    <row r="4941" spans="1:14" x14ac:dyDescent="0.2">
      <c r="A4941" t="s">
        <v>10354</v>
      </c>
      <c r="B4941" t="s">
        <v>10355</v>
      </c>
      <c r="C4941">
        <v>-0.76400041580200195</v>
      </c>
      <c r="D4941">
        <v>-0.58793751685256102</v>
      </c>
      <c r="E4941">
        <v>0.44486699481186398</v>
      </c>
      <c r="F4941">
        <v>3.9280511388342198E-4</v>
      </c>
      <c r="G4941" t="s">
        <v>494</v>
      </c>
      <c r="H4941" t="s">
        <v>494</v>
      </c>
      <c r="I4941" t="s">
        <v>494</v>
      </c>
      <c r="J4941">
        <v>1</v>
      </c>
      <c r="K4941">
        <v>2</v>
      </c>
      <c r="L4941">
        <v>2</v>
      </c>
      <c r="M4941">
        <v>0.44486699481186398</v>
      </c>
      <c r="N4941">
        <v>7.0344209740865096E-2</v>
      </c>
    </row>
    <row r="4942" spans="1:14" x14ac:dyDescent="0.2">
      <c r="A4942" t="s">
        <v>10356</v>
      </c>
      <c r="B4942" t="s">
        <v>10357</v>
      </c>
      <c r="C4942">
        <v>0.76388460397720304</v>
      </c>
      <c r="D4942">
        <v>6.3532009871496695E-2</v>
      </c>
      <c r="E4942">
        <v>0.44493601308114999</v>
      </c>
      <c r="F4942">
        <v>8.5319003314160997E-3</v>
      </c>
      <c r="G4942" t="s">
        <v>494</v>
      </c>
      <c r="H4942" t="s">
        <v>494</v>
      </c>
      <c r="I4942" t="s">
        <v>494</v>
      </c>
      <c r="J4942">
        <v>1</v>
      </c>
      <c r="K4942">
        <v>1</v>
      </c>
      <c r="L4942">
        <v>1</v>
      </c>
      <c r="M4942">
        <v>0.44493601308114999</v>
      </c>
      <c r="N4942">
        <v>0.21962157388412601</v>
      </c>
    </row>
    <row r="4943" spans="1:14" x14ac:dyDescent="0.2">
      <c r="A4943" t="s">
        <v>10358</v>
      </c>
      <c r="B4943" t="s">
        <v>10359</v>
      </c>
      <c r="C4943">
        <v>0.76388293504714899</v>
      </c>
      <c r="D4943">
        <v>0.23190090622564299</v>
      </c>
      <c r="E4943">
        <v>0.444937007727707</v>
      </c>
      <c r="F4943">
        <v>7.1923305738735496E-4</v>
      </c>
      <c r="G4943" t="s">
        <v>494</v>
      </c>
      <c r="H4943" t="s">
        <v>494</v>
      </c>
      <c r="I4943" t="s">
        <v>494</v>
      </c>
      <c r="J4943">
        <v>1</v>
      </c>
      <c r="K4943">
        <v>1</v>
      </c>
      <c r="L4943">
        <v>1</v>
      </c>
      <c r="M4943">
        <v>0.444937007727707</v>
      </c>
      <c r="N4943">
        <v>7.4781941486360207E-2</v>
      </c>
    </row>
    <row r="4944" spans="1:14" x14ac:dyDescent="0.2">
      <c r="A4944" t="s">
        <v>10360</v>
      </c>
      <c r="B4944" t="s">
        <v>10361</v>
      </c>
      <c r="C4944">
        <v>0.76362794637679998</v>
      </c>
      <c r="D4944">
        <v>7.9508216458582498E-2</v>
      </c>
      <c r="E4944">
        <v>0.44508899040874</v>
      </c>
      <c r="F4944">
        <v>6.2520786228178098E-3</v>
      </c>
      <c r="G4944" t="s">
        <v>494</v>
      </c>
      <c r="H4944" t="s">
        <v>494</v>
      </c>
      <c r="I4944" t="s">
        <v>494</v>
      </c>
      <c r="J4944">
        <v>1</v>
      </c>
      <c r="K4944">
        <v>1</v>
      </c>
      <c r="L4944">
        <v>1</v>
      </c>
      <c r="M4944">
        <v>0.44508899040874</v>
      </c>
      <c r="N4944">
        <v>0.169340988890295</v>
      </c>
    </row>
    <row r="4945" spans="1:14" x14ac:dyDescent="0.2">
      <c r="A4945" t="s">
        <v>10362</v>
      </c>
      <c r="B4945" t="s">
        <v>10363</v>
      </c>
      <c r="C4945">
        <v>-0.76354575157165505</v>
      </c>
      <c r="D4945">
        <v>-3.55799345517761</v>
      </c>
      <c r="E4945">
        <v>0.44513798786146702</v>
      </c>
      <c r="F4945" s="4">
        <v>1.1455883199284E-5</v>
      </c>
      <c r="G4945" t="s">
        <v>494</v>
      </c>
      <c r="H4945" t="s">
        <v>494</v>
      </c>
      <c r="I4945" t="s">
        <v>494</v>
      </c>
      <c r="J4945">
        <v>1</v>
      </c>
      <c r="K4945">
        <v>1</v>
      </c>
      <c r="L4945">
        <v>1</v>
      </c>
      <c r="M4945">
        <v>0.44513798786146702</v>
      </c>
      <c r="N4945">
        <v>1.7364562576722298E-2</v>
      </c>
    </row>
    <row r="4946" spans="1:14" x14ac:dyDescent="0.2">
      <c r="A4946" t="s">
        <v>10364</v>
      </c>
      <c r="B4946" t="s">
        <v>10365</v>
      </c>
      <c r="C4946">
        <v>-0.76354202191892695</v>
      </c>
      <c r="D4946">
        <v>-0.123353822386186</v>
      </c>
      <c r="E4946">
        <v>0.44514021123163999</v>
      </c>
      <c r="F4946">
        <v>2.2473068030607001E-3</v>
      </c>
      <c r="G4946" t="s">
        <v>494</v>
      </c>
      <c r="H4946" t="s">
        <v>494</v>
      </c>
      <c r="I4946" t="s">
        <v>494</v>
      </c>
      <c r="J4946">
        <v>2</v>
      </c>
      <c r="K4946">
        <v>2</v>
      </c>
      <c r="L4946">
        <v>2</v>
      </c>
      <c r="M4946">
        <v>0.440511991091251</v>
      </c>
      <c r="N4946">
        <v>5.6383297342090299E-2</v>
      </c>
    </row>
    <row r="4947" spans="1:14" x14ac:dyDescent="0.2">
      <c r="A4947" t="s">
        <v>10366</v>
      </c>
      <c r="B4947" t="s">
        <v>10367</v>
      </c>
      <c r="C4947">
        <v>0.76296877861022905</v>
      </c>
      <c r="D4947">
        <v>3.87136660270559E-2</v>
      </c>
      <c r="E4947">
        <v>0.44548201592015602</v>
      </c>
      <c r="F4947">
        <v>2.2580046085220799E-2</v>
      </c>
      <c r="G4947" t="s">
        <v>494</v>
      </c>
      <c r="H4947" t="s">
        <v>494</v>
      </c>
      <c r="I4947" t="s">
        <v>494</v>
      </c>
      <c r="J4947">
        <v>1</v>
      </c>
      <c r="K4947">
        <v>1</v>
      </c>
      <c r="L4947">
        <v>1</v>
      </c>
      <c r="M4947">
        <v>0.44548201592015602</v>
      </c>
      <c r="N4947">
        <v>0.21736510291014499</v>
      </c>
    </row>
    <row r="4948" spans="1:14" x14ac:dyDescent="0.2">
      <c r="A4948" t="s">
        <v>10368</v>
      </c>
      <c r="B4948" t="s">
        <v>10369</v>
      </c>
      <c r="C4948">
        <v>-0.762686804191537</v>
      </c>
      <c r="D4948">
        <v>-5.4626233434009299E-3</v>
      </c>
      <c r="E4948">
        <v>0.44565020215047702</v>
      </c>
      <c r="F4948">
        <v>1.0653287447784701</v>
      </c>
      <c r="G4948" t="s">
        <v>494</v>
      </c>
      <c r="H4948" t="s">
        <v>494</v>
      </c>
      <c r="I4948" t="s">
        <v>494</v>
      </c>
      <c r="J4948">
        <v>2</v>
      </c>
      <c r="K4948">
        <v>2</v>
      </c>
      <c r="L4948">
        <v>2</v>
      </c>
      <c r="M4948">
        <v>0.32985998916057002</v>
      </c>
      <c r="N4948">
        <v>0.85429364836559496</v>
      </c>
    </row>
    <row r="4949" spans="1:14" x14ac:dyDescent="0.2">
      <c r="A4949" t="s">
        <v>10370</v>
      </c>
      <c r="B4949" t="s">
        <v>10371</v>
      </c>
      <c r="C4949">
        <v>-0.76225087236913602</v>
      </c>
      <c r="D4949">
        <v>-2.1140654699984E-2</v>
      </c>
      <c r="E4949">
        <v>0.445910288877234</v>
      </c>
      <c r="F4949">
        <v>6.3058299887177593E-2</v>
      </c>
      <c r="G4949" t="s">
        <v>494</v>
      </c>
      <c r="H4949" t="s">
        <v>494</v>
      </c>
      <c r="I4949" t="s">
        <v>494</v>
      </c>
      <c r="J4949">
        <v>2</v>
      </c>
      <c r="K4949">
        <v>2</v>
      </c>
      <c r="L4949">
        <v>2</v>
      </c>
      <c r="M4949">
        <v>3.2361001555818898E-2</v>
      </c>
      <c r="N4949">
        <v>0.22466160577924099</v>
      </c>
    </row>
    <row r="4950" spans="1:14" x14ac:dyDescent="0.2">
      <c r="A4950" t="s">
        <v>10372</v>
      </c>
      <c r="B4950" t="s">
        <v>10373</v>
      </c>
      <c r="C4950">
        <v>0.762170910835266</v>
      </c>
      <c r="D4950">
        <v>3.23777669595873</v>
      </c>
      <c r="E4950">
        <v>0.44595800510849598</v>
      </c>
      <c r="F4950" s="4">
        <v>7.0045070340102901E-6</v>
      </c>
      <c r="G4950" t="s">
        <v>494</v>
      </c>
      <c r="H4950" t="s">
        <v>494</v>
      </c>
      <c r="I4950" t="s">
        <v>494</v>
      </c>
      <c r="J4950">
        <v>1</v>
      </c>
      <c r="K4950">
        <v>1</v>
      </c>
      <c r="L4950">
        <v>1</v>
      </c>
      <c r="M4950">
        <v>0.44595800510849598</v>
      </c>
      <c r="N4950">
        <v>1.4623306190046001E-2</v>
      </c>
    </row>
    <row r="4951" spans="1:14" x14ac:dyDescent="0.2">
      <c r="A4951" t="s">
        <v>10374</v>
      </c>
      <c r="B4951" t="s">
        <v>10375</v>
      </c>
      <c r="C4951">
        <v>0.76200002431869496</v>
      </c>
      <c r="D4951">
        <v>0.11972251253020399</v>
      </c>
      <c r="E4951">
        <v>0.44605998964585802</v>
      </c>
      <c r="F4951">
        <v>3.23930975473856E-3</v>
      </c>
      <c r="G4951" t="s">
        <v>494</v>
      </c>
      <c r="H4951" t="s">
        <v>494</v>
      </c>
      <c r="I4951" t="s">
        <v>494</v>
      </c>
      <c r="J4951">
        <v>1</v>
      </c>
      <c r="K4951">
        <v>2</v>
      </c>
      <c r="L4951">
        <v>2</v>
      </c>
      <c r="M4951">
        <v>0.44605998964585802</v>
      </c>
      <c r="N4951">
        <v>0.12185678108216599</v>
      </c>
    </row>
    <row r="4952" spans="1:14" x14ac:dyDescent="0.2">
      <c r="A4952" t="s">
        <v>10376</v>
      </c>
      <c r="B4952" t="s">
        <v>10377</v>
      </c>
      <c r="C4952">
        <v>0.76176416628439902</v>
      </c>
      <c r="D4952">
        <v>0.369308994023402</v>
      </c>
      <c r="E4952">
        <v>0.44620077079590298</v>
      </c>
      <c r="F4952">
        <v>3.50126874877084E-4</v>
      </c>
      <c r="G4952" t="s">
        <v>494</v>
      </c>
      <c r="H4952" t="s">
        <v>494</v>
      </c>
      <c r="I4952" t="s">
        <v>494</v>
      </c>
      <c r="J4952">
        <v>2</v>
      </c>
      <c r="K4952">
        <v>2</v>
      </c>
      <c r="L4952">
        <v>2</v>
      </c>
      <c r="M4952">
        <v>0.46451800600474602</v>
      </c>
      <c r="N4952">
        <v>6.3478128287756799E-2</v>
      </c>
    </row>
    <row r="4953" spans="1:14" x14ac:dyDescent="0.2">
      <c r="A4953" t="s">
        <v>10378</v>
      </c>
      <c r="B4953" t="s">
        <v>10379</v>
      </c>
      <c r="C4953">
        <v>-0.76174533367156905</v>
      </c>
      <c r="D4953">
        <v>-4.5172883580378298E-2</v>
      </c>
      <c r="E4953">
        <v>0.44621201287263201</v>
      </c>
      <c r="F4953">
        <v>1.9958916160507E-2</v>
      </c>
      <c r="G4953" t="s">
        <v>494</v>
      </c>
      <c r="H4953" t="s">
        <v>494</v>
      </c>
      <c r="I4953" t="s">
        <v>494</v>
      </c>
      <c r="J4953">
        <v>1</v>
      </c>
      <c r="K4953">
        <v>2</v>
      </c>
      <c r="L4953">
        <v>2</v>
      </c>
      <c r="M4953">
        <v>0.44621201287263201</v>
      </c>
      <c r="N4953">
        <v>0.31543259740428198</v>
      </c>
    </row>
    <row r="4954" spans="1:14" x14ac:dyDescent="0.2">
      <c r="A4954" t="s">
        <v>10380</v>
      </c>
      <c r="B4954" t="s">
        <v>10381</v>
      </c>
      <c r="C4954">
        <v>0.76168427649783799</v>
      </c>
      <c r="D4954">
        <v>0.10334428424496001</v>
      </c>
      <c r="E4954">
        <v>0.44624846189455197</v>
      </c>
      <c r="F4954">
        <v>4.0694813316911199E-4</v>
      </c>
      <c r="G4954" t="s">
        <v>494</v>
      </c>
      <c r="H4954" t="s">
        <v>494</v>
      </c>
      <c r="I4954" t="s">
        <v>494</v>
      </c>
      <c r="J4954">
        <v>2</v>
      </c>
      <c r="K4954">
        <v>2</v>
      </c>
      <c r="L4954">
        <v>2</v>
      </c>
      <c r="M4954">
        <v>9.9532011353291594E-2</v>
      </c>
      <c r="N4954">
        <v>0.10097181539036</v>
      </c>
    </row>
    <row r="4955" spans="1:14" x14ac:dyDescent="0.2">
      <c r="A4955" t="s">
        <v>10382</v>
      </c>
      <c r="B4955" t="s">
        <v>10383</v>
      </c>
      <c r="C4955">
        <v>0.76127469539642301</v>
      </c>
      <c r="D4955">
        <v>0.107498424651211</v>
      </c>
      <c r="E4955">
        <v>0.44649301147568998</v>
      </c>
      <c r="F4955">
        <v>3.0901749021139701E-3</v>
      </c>
      <c r="G4955" t="s">
        <v>494</v>
      </c>
      <c r="H4955" t="s">
        <v>494</v>
      </c>
      <c r="I4955" t="s">
        <v>494</v>
      </c>
      <c r="J4955">
        <v>1</v>
      </c>
      <c r="K4955">
        <v>1</v>
      </c>
      <c r="L4955">
        <v>1</v>
      </c>
      <c r="M4955">
        <v>0.44649301147568998</v>
      </c>
      <c r="N4955">
        <v>8.3154706955040195E-2</v>
      </c>
    </row>
    <row r="4956" spans="1:14" x14ac:dyDescent="0.2">
      <c r="A4956" t="s">
        <v>10384</v>
      </c>
      <c r="B4956" t="s">
        <v>10385</v>
      </c>
      <c r="C4956">
        <v>-0.761008501052856</v>
      </c>
      <c r="D4956">
        <v>-1.5195835621142399</v>
      </c>
      <c r="E4956">
        <v>0.446651989667878</v>
      </c>
      <c r="F4956" s="4">
        <v>1.57504267938477E-5</v>
      </c>
      <c r="G4956" t="s">
        <v>494</v>
      </c>
      <c r="H4956" t="s">
        <v>494</v>
      </c>
      <c r="I4956" t="s">
        <v>494</v>
      </c>
      <c r="J4956">
        <v>1</v>
      </c>
      <c r="K4956">
        <v>1</v>
      </c>
      <c r="L4956">
        <v>1</v>
      </c>
      <c r="M4956">
        <v>0.446651989667878</v>
      </c>
      <c r="N4956">
        <v>2.03608414643234E-2</v>
      </c>
    </row>
    <row r="4957" spans="1:14" x14ac:dyDescent="0.2">
      <c r="A4957" t="s">
        <v>10386</v>
      </c>
      <c r="B4957" t="s">
        <v>10387</v>
      </c>
      <c r="C4957">
        <v>-0.76085866452139606</v>
      </c>
      <c r="D4957">
        <v>-2.5738185796812699E-2</v>
      </c>
      <c r="E4957">
        <v>0.44674149011292202</v>
      </c>
      <c r="F4957">
        <v>4.5840329290296897E-2</v>
      </c>
      <c r="G4957" t="s">
        <v>494</v>
      </c>
      <c r="H4957" t="s">
        <v>494</v>
      </c>
      <c r="I4957" t="s">
        <v>494</v>
      </c>
      <c r="J4957">
        <v>2</v>
      </c>
      <c r="K4957">
        <v>2</v>
      </c>
      <c r="L4957">
        <v>2</v>
      </c>
      <c r="M4957">
        <v>0.44308699688326297</v>
      </c>
      <c r="N4957">
        <v>0.32789411263191898</v>
      </c>
    </row>
    <row r="4958" spans="1:14" x14ac:dyDescent="0.2">
      <c r="A4958" t="s">
        <v>10388</v>
      </c>
      <c r="B4958" t="s">
        <v>10389</v>
      </c>
      <c r="C4958">
        <v>0.760797560214996</v>
      </c>
      <c r="D4958">
        <v>7.1158135059185801</v>
      </c>
      <c r="E4958">
        <v>0.44677799190231698</v>
      </c>
      <c r="F4958" s="4">
        <v>6.6981677467762796E-6</v>
      </c>
      <c r="G4958" t="s">
        <v>494</v>
      </c>
      <c r="H4958" t="s">
        <v>494</v>
      </c>
      <c r="I4958" t="s">
        <v>494</v>
      </c>
      <c r="J4958">
        <v>1</v>
      </c>
      <c r="K4958">
        <v>1</v>
      </c>
      <c r="L4958">
        <v>1</v>
      </c>
      <c r="M4958">
        <v>0.44677799190231698</v>
      </c>
      <c r="N4958">
        <v>1.2456762663365701E-2</v>
      </c>
    </row>
    <row r="4959" spans="1:14" x14ac:dyDescent="0.2">
      <c r="A4959" t="s">
        <v>10390</v>
      </c>
      <c r="B4959" t="s">
        <v>10391</v>
      </c>
      <c r="C4959">
        <v>0.760628461837768</v>
      </c>
      <c r="D4959">
        <v>2.0632905699697899</v>
      </c>
      <c r="E4959">
        <v>0.44687901479623499</v>
      </c>
      <c r="F4959" s="4">
        <v>5.1407450810130902E-6</v>
      </c>
      <c r="G4959" t="s">
        <v>494</v>
      </c>
      <c r="H4959" t="s">
        <v>494</v>
      </c>
      <c r="I4959" t="s">
        <v>494</v>
      </c>
      <c r="J4959">
        <v>1</v>
      </c>
      <c r="K4959">
        <v>1</v>
      </c>
      <c r="L4959">
        <v>1</v>
      </c>
      <c r="M4959">
        <v>0.44687901479623499</v>
      </c>
      <c r="N4959">
        <v>4.7627804551754697E-3</v>
      </c>
    </row>
    <row r="4960" spans="1:14" x14ac:dyDescent="0.2">
      <c r="A4960" t="s">
        <v>10392</v>
      </c>
      <c r="B4960" t="s">
        <v>10393</v>
      </c>
      <c r="C4960">
        <v>-0.760628461837768</v>
      </c>
      <c r="D4960">
        <v>-2.1782933892013401</v>
      </c>
      <c r="E4960">
        <v>0.44687901479623499</v>
      </c>
      <c r="F4960" s="4">
        <v>4.6122634743554702E-6</v>
      </c>
      <c r="G4960" t="s">
        <v>494</v>
      </c>
      <c r="H4960" t="s">
        <v>494</v>
      </c>
      <c r="I4960" t="s">
        <v>494</v>
      </c>
      <c r="J4960">
        <v>1</v>
      </c>
      <c r="K4960">
        <v>2</v>
      </c>
      <c r="L4960">
        <v>2</v>
      </c>
      <c r="M4960">
        <v>0.44687901479623499</v>
      </c>
      <c r="N4960">
        <v>4.5113298551592296E-3</v>
      </c>
    </row>
    <row r="4961" spans="1:14" x14ac:dyDescent="0.2">
      <c r="A4961" t="s">
        <v>10394</v>
      </c>
      <c r="B4961" t="s">
        <v>10395</v>
      </c>
      <c r="C4961">
        <v>-0.76033562421798695</v>
      </c>
      <c r="D4961">
        <v>-8.9704416989607794E-2</v>
      </c>
      <c r="E4961">
        <v>0.44705399282806801</v>
      </c>
      <c r="F4961">
        <v>4.0467406958410402E-3</v>
      </c>
      <c r="G4961" t="s">
        <v>494</v>
      </c>
      <c r="H4961" t="s">
        <v>494</v>
      </c>
      <c r="I4961" t="s">
        <v>494</v>
      </c>
      <c r="J4961">
        <v>1</v>
      </c>
      <c r="K4961">
        <v>1</v>
      </c>
      <c r="L4961">
        <v>1</v>
      </c>
      <c r="M4961">
        <v>0.44705399282806801</v>
      </c>
      <c r="N4961">
        <v>9.5212702859319195E-2</v>
      </c>
    </row>
    <row r="4962" spans="1:14" x14ac:dyDescent="0.2">
      <c r="A4962" t="s">
        <v>10396</v>
      </c>
      <c r="B4962" t="s">
        <v>10397</v>
      </c>
      <c r="C4962">
        <v>-0.760292909034744</v>
      </c>
      <c r="D4962">
        <v>-0.20368140350227201</v>
      </c>
      <c r="E4962">
        <v>0.44707951950837599</v>
      </c>
      <c r="F4962">
        <v>1.02541663395565E-3</v>
      </c>
      <c r="G4962" t="s">
        <v>494</v>
      </c>
      <c r="H4962" t="s">
        <v>494</v>
      </c>
      <c r="I4962" t="s">
        <v>494</v>
      </c>
      <c r="J4962">
        <v>2</v>
      </c>
      <c r="K4962">
        <v>2</v>
      </c>
      <c r="L4962">
        <v>2</v>
      </c>
      <c r="M4962">
        <v>0.46952500448846501</v>
      </c>
      <c r="N4962">
        <v>4.1985606243672702E-2</v>
      </c>
    </row>
    <row r="4963" spans="1:14" x14ac:dyDescent="0.2">
      <c r="A4963" t="s">
        <v>10398</v>
      </c>
      <c r="B4963" t="s">
        <v>10399</v>
      </c>
      <c r="C4963">
        <v>-0.76016658544540305</v>
      </c>
      <c r="D4963">
        <v>-6.7706272911242593E-2</v>
      </c>
      <c r="E4963">
        <v>0.447155015593103</v>
      </c>
      <c r="F4963">
        <v>7.1780829840217301E-3</v>
      </c>
      <c r="G4963" t="s">
        <v>494</v>
      </c>
      <c r="H4963" t="s">
        <v>494</v>
      </c>
      <c r="I4963" t="s">
        <v>494</v>
      </c>
      <c r="J4963">
        <v>1</v>
      </c>
      <c r="K4963">
        <v>1</v>
      </c>
      <c r="L4963">
        <v>1</v>
      </c>
      <c r="M4963">
        <v>0.447155015593103</v>
      </c>
      <c r="N4963">
        <v>0.16485917065073799</v>
      </c>
    </row>
    <row r="4964" spans="1:14" x14ac:dyDescent="0.2">
      <c r="A4964" t="s">
        <v>10400</v>
      </c>
      <c r="B4964" t="s">
        <v>10401</v>
      </c>
      <c r="C4964">
        <v>-0.75994408130645696</v>
      </c>
      <c r="D4964">
        <v>-0.31658415596160699</v>
      </c>
      <c r="E4964">
        <v>0.44728801069437801</v>
      </c>
      <c r="F4964">
        <v>2.7737340284900597E-4</v>
      </c>
      <c r="G4964" t="s">
        <v>494</v>
      </c>
      <c r="H4964" t="s">
        <v>494</v>
      </c>
      <c r="I4964" t="s">
        <v>494</v>
      </c>
      <c r="J4964">
        <v>1</v>
      </c>
      <c r="K4964">
        <v>2</v>
      </c>
      <c r="L4964">
        <v>2</v>
      </c>
      <c r="M4964">
        <v>0.44728801069437801</v>
      </c>
      <c r="N4964">
        <v>3.2168381797461197E-2</v>
      </c>
    </row>
    <row r="4965" spans="1:14" x14ac:dyDescent="0.2">
      <c r="A4965" t="s">
        <v>10402</v>
      </c>
      <c r="B4965" t="s">
        <v>10403</v>
      </c>
      <c r="C4965">
        <v>0.75993907451629605</v>
      </c>
      <c r="D4965">
        <v>4.77086062828119E-2</v>
      </c>
      <c r="E4965">
        <v>0.44729100361009999</v>
      </c>
      <c r="F4965">
        <v>1.27122673948953E-2</v>
      </c>
      <c r="G4965" t="s">
        <v>494</v>
      </c>
      <c r="H4965" t="s">
        <v>494</v>
      </c>
      <c r="I4965" t="s">
        <v>494</v>
      </c>
      <c r="J4965">
        <v>1</v>
      </c>
      <c r="K4965">
        <v>1</v>
      </c>
      <c r="L4965">
        <v>1</v>
      </c>
      <c r="M4965">
        <v>0.44729100361009999</v>
      </c>
      <c r="N4965">
        <v>0.18059634668271801</v>
      </c>
    </row>
    <row r="4966" spans="1:14" x14ac:dyDescent="0.2">
      <c r="A4966" t="s">
        <v>10404</v>
      </c>
      <c r="B4966" t="s">
        <v>10405</v>
      </c>
      <c r="C4966">
        <v>-0.75985211133956898</v>
      </c>
      <c r="D4966">
        <v>-8.0469642179599402E-3</v>
      </c>
      <c r="E4966">
        <v>0.44734298952238</v>
      </c>
      <c r="F4966">
        <v>0.45779152699081099</v>
      </c>
      <c r="G4966" t="s">
        <v>494</v>
      </c>
      <c r="H4966" t="s">
        <v>494</v>
      </c>
      <c r="I4966" t="s">
        <v>494</v>
      </c>
      <c r="J4966">
        <v>1</v>
      </c>
      <c r="K4966">
        <v>3</v>
      </c>
      <c r="L4966">
        <v>3</v>
      </c>
      <c r="M4966">
        <v>0.44734298952238</v>
      </c>
      <c r="N4966">
        <v>1.20940018327399</v>
      </c>
    </row>
    <row r="4967" spans="1:14" x14ac:dyDescent="0.2">
      <c r="A4967" t="s">
        <v>10406</v>
      </c>
      <c r="B4967" t="s">
        <v>10407</v>
      </c>
      <c r="C4967">
        <v>-0.75954264402389504</v>
      </c>
      <c r="D4967">
        <v>-8.6473264802117603E-2</v>
      </c>
      <c r="E4967">
        <v>0.447528014545446</v>
      </c>
      <c r="F4967">
        <v>8.4728981590031192E-3</v>
      </c>
      <c r="G4967" t="s">
        <v>494</v>
      </c>
      <c r="H4967" t="s">
        <v>494</v>
      </c>
      <c r="I4967" t="s">
        <v>494</v>
      </c>
      <c r="J4967">
        <v>1</v>
      </c>
      <c r="K4967">
        <v>2</v>
      </c>
      <c r="L4967">
        <v>2</v>
      </c>
      <c r="M4967">
        <v>0.447528014545446</v>
      </c>
      <c r="N4967">
        <v>0.381204526918622</v>
      </c>
    </row>
    <row r="4968" spans="1:14" x14ac:dyDescent="0.2">
      <c r="A4968" t="s">
        <v>10408</v>
      </c>
      <c r="B4968" t="s">
        <v>10409</v>
      </c>
      <c r="C4968">
        <v>-0.75945234298705999</v>
      </c>
      <c r="D4968">
        <v>-1.09088113667331</v>
      </c>
      <c r="E4968">
        <v>0.44758201213287702</v>
      </c>
      <c r="F4968" s="4">
        <v>5.6032781066290599E-5</v>
      </c>
      <c r="G4968" t="s">
        <v>494</v>
      </c>
      <c r="H4968" t="s">
        <v>494</v>
      </c>
      <c r="I4968" t="s">
        <v>494</v>
      </c>
      <c r="J4968">
        <v>1</v>
      </c>
      <c r="K4968">
        <v>2</v>
      </c>
      <c r="L4968">
        <v>2</v>
      </c>
      <c r="M4968">
        <v>0.44758201213287702</v>
      </c>
      <c r="N4968">
        <v>3.60286732245238E-2</v>
      </c>
    </row>
    <row r="4969" spans="1:14" x14ac:dyDescent="0.2">
      <c r="A4969" t="s">
        <v>10410</v>
      </c>
      <c r="B4969" t="s">
        <v>10411</v>
      </c>
      <c r="C4969">
        <v>0.75935202836990301</v>
      </c>
      <c r="D4969">
        <v>0.158743801019818</v>
      </c>
      <c r="E4969">
        <v>0.447642001913579</v>
      </c>
      <c r="F4969">
        <v>4.5164598911537302E-3</v>
      </c>
      <c r="G4969" t="s">
        <v>494</v>
      </c>
      <c r="H4969" t="s">
        <v>494</v>
      </c>
      <c r="I4969" t="s">
        <v>494</v>
      </c>
      <c r="J4969">
        <v>1</v>
      </c>
      <c r="K4969">
        <v>1</v>
      </c>
      <c r="L4969">
        <v>1</v>
      </c>
      <c r="M4969">
        <v>0.447642001913579</v>
      </c>
      <c r="N4969">
        <v>0.24617654200633099</v>
      </c>
    </row>
    <row r="4970" spans="1:14" x14ac:dyDescent="0.2">
      <c r="A4970" t="s">
        <v>10412</v>
      </c>
      <c r="B4970" t="s">
        <v>10413</v>
      </c>
      <c r="C4970">
        <v>0.75885719060897805</v>
      </c>
      <c r="D4970">
        <v>29.715534450165599</v>
      </c>
      <c r="E4970">
        <v>0.44793798984820599</v>
      </c>
      <c r="F4970" s="4">
        <v>3.9951753400892002E-8</v>
      </c>
      <c r="G4970" t="s">
        <v>494</v>
      </c>
      <c r="H4970" t="s">
        <v>494</v>
      </c>
      <c r="I4970" t="s">
        <v>494</v>
      </c>
      <c r="J4970">
        <v>1</v>
      </c>
      <c r="K4970">
        <v>1</v>
      </c>
      <c r="L4970">
        <v>1</v>
      </c>
      <c r="M4970">
        <v>0.44793798984820599</v>
      </c>
      <c r="N4970">
        <v>7.4042080706636295E-4</v>
      </c>
    </row>
    <row r="4971" spans="1:14" x14ac:dyDescent="0.2">
      <c r="A4971" t="s">
        <v>10414</v>
      </c>
      <c r="B4971" t="s">
        <v>10415</v>
      </c>
      <c r="C4971">
        <v>0.75882709026336603</v>
      </c>
      <c r="D4971">
        <v>0.19377845944264899</v>
      </c>
      <c r="E4971">
        <v>0.447955998001283</v>
      </c>
      <c r="F4971">
        <v>8.23757368868143E-4</v>
      </c>
      <c r="G4971" t="s">
        <v>494</v>
      </c>
      <c r="H4971" t="s">
        <v>494</v>
      </c>
      <c r="I4971" t="s">
        <v>494</v>
      </c>
      <c r="J4971">
        <v>1</v>
      </c>
      <c r="K4971">
        <v>1</v>
      </c>
      <c r="L4971">
        <v>1</v>
      </c>
      <c r="M4971">
        <v>0.447955998001283</v>
      </c>
      <c r="N4971">
        <v>4.1789990607272301E-2</v>
      </c>
    </row>
    <row r="4972" spans="1:14" x14ac:dyDescent="0.2">
      <c r="A4972" t="s">
        <v>10416</v>
      </c>
      <c r="B4972" t="s">
        <v>10417</v>
      </c>
      <c r="C4972">
        <v>-0.75880700349807695</v>
      </c>
      <c r="D4972">
        <v>-0.31698485524340397</v>
      </c>
      <c r="E4972">
        <v>0.447968015552071</v>
      </c>
      <c r="F4972">
        <v>2.7914972727223697E-4</v>
      </c>
      <c r="G4972" t="s">
        <v>494</v>
      </c>
      <c r="H4972" t="s">
        <v>494</v>
      </c>
      <c r="I4972" t="s">
        <v>494</v>
      </c>
      <c r="J4972">
        <v>1</v>
      </c>
      <c r="K4972">
        <v>1</v>
      </c>
      <c r="L4972">
        <v>1</v>
      </c>
      <c r="M4972">
        <v>0.447968015552071</v>
      </c>
      <c r="N4972">
        <v>5.3324314144348101E-2</v>
      </c>
    </row>
    <row r="4973" spans="1:14" x14ac:dyDescent="0.2">
      <c r="A4973" t="s">
        <v>10418</v>
      </c>
      <c r="B4973" t="s">
        <v>10419</v>
      </c>
      <c r="C4973">
        <v>0.75873678256376298</v>
      </c>
      <c r="D4973">
        <v>2.9411903619338899E-2</v>
      </c>
      <c r="E4973">
        <v>0.44801002891491398</v>
      </c>
      <c r="F4973">
        <v>4.7596627680704599E-2</v>
      </c>
      <c r="G4973" t="s">
        <v>494</v>
      </c>
      <c r="H4973" t="s">
        <v>494</v>
      </c>
      <c r="I4973" t="s">
        <v>494</v>
      </c>
      <c r="J4973">
        <v>2</v>
      </c>
      <c r="K4973">
        <v>2</v>
      </c>
      <c r="L4973">
        <v>2</v>
      </c>
      <c r="M4973">
        <v>0.55657998323407598</v>
      </c>
      <c r="N4973">
        <v>0.53404380874688195</v>
      </c>
    </row>
    <row r="4974" spans="1:14" x14ac:dyDescent="0.2">
      <c r="A4974" t="s">
        <v>10420</v>
      </c>
      <c r="B4974" t="s">
        <v>10421</v>
      </c>
      <c r="C4974">
        <v>-0.75828063488006503</v>
      </c>
      <c r="D4974">
        <v>-5.98474631557172E-2</v>
      </c>
      <c r="E4974">
        <v>0.44828299772446001</v>
      </c>
      <c r="F4974">
        <v>1.1291858396985001E-2</v>
      </c>
      <c r="G4974" t="s">
        <v>494</v>
      </c>
      <c r="H4974" t="s">
        <v>494</v>
      </c>
      <c r="I4974" t="s">
        <v>494</v>
      </c>
      <c r="J4974">
        <v>1</v>
      </c>
      <c r="K4974">
        <v>1</v>
      </c>
      <c r="L4974">
        <v>1</v>
      </c>
      <c r="M4974">
        <v>0.44828299772446001</v>
      </c>
      <c r="N4974">
        <v>0.20931547202604001</v>
      </c>
    </row>
    <row r="4975" spans="1:14" x14ac:dyDescent="0.2">
      <c r="A4975" t="s">
        <v>10422</v>
      </c>
      <c r="B4975" t="s">
        <v>10423</v>
      </c>
      <c r="C4975">
        <v>0.75821214914321899</v>
      </c>
      <c r="D4975">
        <v>5.4715358746814498E-2</v>
      </c>
      <c r="E4975">
        <v>0.44832398925012101</v>
      </c>
      <c r="F4975">
        <v>2.61529096092031E-2</v>
      </c>
      <c r="G4975" t="s">
        <v>494</v>
      </c>
      <c r="H4975" t="s">
        <v>494</v>
      </c>
      <c r="I4975" t="s">
        <v>494</v>
      </c>
      <c r="J4975">
        <v>1</v>
      </c>
      <c r="K4975">
        <v>1</v>
      </c>
      <c r="L4975">
        <v>1</v>
      </c>
      <c r="M4975">
        <v>0.44832398925012101</v>
      </c>
      <c r="N4975">
        <v>0.296242232002978</v>
      </c>
    </row>
    <row r="4976" spans="1:14" x14ac:dyDescent="0.2">
      <c r="A4976" t="s">
        <v>10424</v>
      </c>
      <c r="B4976" t="s">
        <v>10425</v>
      </c>
      <c r="C4976">
        <v>-0.75813359022140403</v>
      </c>
      <c r="D4976">
        <v>-1.04775976004607</v>
      </c>
      <c r="E4976">
        <v>0.44837101261186801</v>
      </c>
      <c r="F4976" s="4">
        <v>1.2553359418310599E-5</v>
      </c>
      <c r="G4976" t="s">
        <v>494</v>
      </c>
      <c r="H4976" t="s">
        <v>494</v>
      </c>
      <c r="I4976" t="s">
        <v>494</v>
      </c>
      <c r="J4976">
        <v>1</v>
      </c>
      <c r="K4976">
        <v>1</v>
      </c>
      <c r="L4976">
        <v>1</v>
      </c>
      <c r="M4976">
        <v>0.44837101261186801</v>
      </c>
      <c r="N4976">
        <v>2.7447131581704799E-2</v>
      </c>
    </row>
    <row r="4977" spans="1:14" x14ac:dyDescent="0.2">
      <c r="A4977" t="s">
        <v>10426</v>
      </c>
      <c r="B4977" t="s">
        <v>10427</v>
      </c>
      <c r="C4977">
        <v>0.757884727901181</v>
      </c>
      <c r="D4977">
        <v>7.9553245245961891E-3</v>
      </c>
      <c r="E4977">
        <v>0.44851999372141699</v>
      </c>
      <c r="F4977">
        <v>0.50224752404139805</v>
      </c>
      <c r="G4977" t="s">
        <v>494</v>
      </c>
      <c r="H4977" t="s">
        <v>494</v>
      </c>
      <c r="I4977" t="s">
        <v>494</v>
      </c>
      <c r="J4977">
        <v>2</v>
      </c>
      <c r="K4977">
        <v>2</v>
      </c>
      <c r="L4977">
        <v>2</v>
      </c>
      <c r="M4977">
        <v>0.37547099846850901</v>
      </c>
      <c r="N4977">
        <v>0.71403446010654703</v>
      </c>
    </row>
    <row r="4978" spans="1:14" x14ac:dyDescent="0.2">
      <c r="A4978" t="s">
        <v>10428</v>
      </c>
      <c r="B4978" t="s">
        <v>10429</v>
      </c>
      <c r="C4978">
        <v>0.75784579757807702</v>
      </c>
      <c r="D4978">
        <v>1.7761470245362398E-2</v>
      </c>
      <c r="E4978">
        <v>0.44854330185149999</v>
      </c>
      <c r="F4978">
        <v>9.0995769846013194E-2</v>
      </c>
      <c r="G4978" t="s">
        <v>494</v>
      </c>
      <c r="H4978" t="s">
        <v>494</v>
      </c>
      <c r="I4978" t="s">
        <v>494</v>
      </c>
      <c r="J4978">
        <v>2</v>
      </c>
      <c r="K4978">
        <v>2</v>
      </c>
      <c r="L4978">
        <v>2</v>
      </c>
      <c r="M4978">
        <v>0.36997598449438401</v>
      </c>
      <c r="N4978">
        <v>0.324591018564515</v>
      </c>
    </row>
    <row r="4979" spans="1:14" x14ac:dyDescent="0.2">
      <c r="A4979" t="s">
        <v>10430</v>
      </c>
      <c r="B4979" t="s">
        <v>10431</v>
      </c>
      <c r="C4979">
        <v>-0.75770598649978604</v>
      </c>
      <c r="D4979">
        <v>-0.34511824455407297</v>
      </c>
      <c r="E4979">
        <v>0.448627014373015</v>
      </c>
      <c r="F4979">
        <v>3.9688688779882398E-4</v>
      </c>
      <c r="G4979" t="s">
        <v>494</v>
      </c>
      <c r="H4979" t="s">
        <v>494</v>
      </c>
      <c r="I4979" t="s">
        <v>494</v>
      </c>
      <c r="J4979">
        <v>1</v>
      </c>
      <c r="K4979">
        <v>1</v>
      </c>
      <c r="L4979">
        <v>1</v>
      </c>
      <c r="M4979">
        <v>0.448627014373015</v>
      </c>
      <c r="N4979">
        <v>9.0670373107722399E-2</v>
      </c>
    </row>
    <row r="4980" spans="1:14" x14ac:dyDescent="0.2">
      <c r="A4980" t="s">
        <v>10432</v>
      </c>
      <c r="B4980" t="s">
        <v>10433</v>
      </c>
      <c r="C4980">
        <v>0.75761914253234797</v>
      </c>
      <c r="D4980">
        <v>0.13433698774182901</v>
      </c>
      <c r="E4980">
        <v>0.448679017060368</v>
      </c>
      <c r="F4980">
        <v>1.91196400016086E-3</v>
      </c>
      <c r="G4980" t="s">
        <v>494</v>
      </c>
      <c r="H4980" t="s">
        <v>494</v>
      </c>
      <c r="I4980" t="s">
        <v>494</v>
      </c>
      <c r="J4980">
        <v>1</v>
      </c>
      <c r="K4980">
        <v>1</v>
      </c>
      <c r="L4980">
        <v>1</v>
      </c>
      <c r="M4980">
        <v>0.448679017060368</v>
      </c>
      <c r="N4980">
        <v>6.7561437490636506E-2</v>
      </c>
    </row>
    <row r="4981" spans="1:14" x14ac:dyDescent="0.2">
      <c r="A4981" t="s">
        <v>10434</v>
      </c>
      <c r="B4981" t="s">
        <v>10435</v>
      </c>
      <c r="C4981">
        <v>0.75761580467224099</v>
      </c>
      <c r="D4981">
        <v>4.6861111827812198E-2</v>
      </c>
      <c r="E4981">
        <v>0.44868101585925702</v>
      </c>
      <c r="F4981">
        <v>1.39370940755846E-2</v>
      </c>
      <c r="G4981" t="s">
        <v>494</v>
      </c>
      <c r="H4981" t="s">
        <v>494</v>
      </c>
      <c r="I4981" t="s">
        <v>494</v>
      </c>
      <c r="J4981">
        <v>1</v>
      </c>
      <c r="K4981">
        <v>1</v>
      </c>
      <c r="L4981">
        <v>1</v>
      </c>
      <c r="M4981">
        <v>0.44868101585925702</v>
      </c>
      <c r="N4981">
        <v>0.240668638879935</v>
      </c>
    </row>
    <row r="4982" spans="1:14" x14ac:dyDescent="0.2">
      <c r="A4982" t="s">
        <v>10436</v>
      </c>
      <c r="B4982" t="s">
        <v>10437</v>
      </c>
      <c r="C4982">
        <v>-0.757343649864196</v>
      </c>
      <c r="D4982">
        <v>-2.0431027764083599E-2</v>
      </c>
      <c r="E4982">
        <v>0.448844006361236</v>
      </c>
      <c r="F4982">
        <v>5.6077623354799502E-2</v>
      </c>
      <c r="G4982" t="s">
        <v>494</v>
      </c>
      <c r="H4982" t="s">
        <v>494</v>
      </c>
      <c r="I4982" t="s">
        <v>494</v>
      </c>
      <c r="J4982">
        <v>1</v>
      </c>
      <c r="K4982">
        <v>1</v>
      </c>
      <c r="L4982">
        <v>1</v>
      </c>
      <c r="M4982">
        <v>0.448844006361236</v>
      </c>
      <c r="N4982">
        <v>0.464489604222592</v>
      </c>
    </row>
    <row r="4983" spans="1:14" x14ac:dyDescent="0.2">
      <c r="A4983" t="s">
        <v>10438</v>
      </c>
      <c r="B4983" t="s">
        <v>10439</v>
      </c>
      <c r="C4983">
        <v>-0.75727188587188698</v>
      </c>
      <c r="D4983">
        <v>-29.430857968725199</v>
      </c>
      <c r="E4983">
        <v>0.44888699061985399</v>
      </c>
      <c r="F4983" s="4">
        <v>2.39882729047313E-8</v>
      </c>
      <c r="G4983" t="s">
        <v>494</v>
      </c>
      <c r="H4983" t="s">
        <v>494</v>
      </c>
      <c r="I4983" t="s">
        <v>494</v>
      </c>
      <c r="J4983">
        <v>1</v>
      </c>
      <c r="K4983">
        <v>2</v>
      </c>
      <c r="L4983">
        <v>2</v>
      </c>
      <c r="M4983">
        <v>0.44888699061985399</v>
      </c>
      <c r="N4983">
        <v>8.5576845998726705E-4</v>
      </c>
    </row>
    <row r="4984" spans="1:14" x14ac:dyDescent="0.2">
      <c r="A4984" t="s">
        <v>10440</v>
      </c>
      <c r="B4984" t="s">
        <v>10441</v>
      </c>
      <c r="C4984">
        <v>0.75670483984529402</v>
      </c>
      <c r="D4984">
        <v>0.86821852249072995</v>
      </c>
      <c r="E4984">
        <v>0.44922671458714603</v>
      </c>
      <c r="F4984" s="4">
        <v>6.6987121845506396E-5</v>
      </c>
      <c r="G4984" t="s">
        <v>494</v>
      </c>
      <c r="H4984" t="s">
        <v>494</v>
      </c>
      <c r="I4984" t="s">
        <v>494</v>
      </c>
      <c r="J4984">
        <v>2</v>
      </c>
      <c r="K4984">
        <v>2</v>
      </c>
      <c r="L4984">
        <v>2</v>
      </c>
      <c r="M4984">
        <v>0.45289999945216602</v>
      </c>
      <c r="N4984">
        <v>3.5350713251587902E-2</v>
      </c>
    </row>
    <row r="4985" spans="1:14" x14ac:dyDescent="0.2">
      <c r="A4985" t="s">
        <v>10442</v>
      </c>
      <c r="B4985" t="s">
        <v>10443</v>
      </c>
      <c r="C4985">
        <v>-0.75660091638564997</v>
      </c>
      <c r="D4985">
        <v>-2.5994075010875799E-2</v>
      </c>
      <c r="E4985">
        <v>0.44928899216913698</v>
      </c>
      <c r="F4985">
        <v>5.0782948694818801E-2</v>
      </c>
      <c r="G4985" t="s">
        <v>494</v>
      </c>
      <c r="H4985" t="s">
        <v>494</v>
      </c>
      <c r="I4985" t="s">
        <v>494</v>
      </c>
      <c r="J4985">
        <v>1</v>
      </c>
      <c r="K4985">
        <v>1</v>
      </c>
      <c r="L4985">
        <v>1</v>
      </c>
      <c r="M4985">
        <v>0.44928899216913698</v>
      </c>
      <c r="N4985">
        <v>0.69662028721636204</v>
      </c>
    </row>
    <row r="4986" spans="1:14" x14ac:dyDescent="0.2">
      <c r="A4986" t="s">
        <v>10444</v>
      </c>
      <c r="B4986" t="s">
        <v>10445</v>
      </c>
      <c r="C4986">
        <v>0.75657588243484497</v>
      </c>
      <c r="D4986">
        <v>3.6806492392999803E-2</v>
      </c>
      <c r="E4986">
        <v>0.44930399484506001</v>
      </c>
      <c r="F4986">
        <v>2.3536012995047501E-2</v>
      </c>
      <c r="G4986" t="s">
        <v>494</v>
      </c>
      <c r="H4986" t="s">
        <v>494</v>
      </c>
      <c r="I4986" t="s">
        <v>494</v>
      </c>
      <c r="J4986">
        <v>1</v>
      </c>
      <c r="K4986">
        <v>1</v>
      </c>
      <c r="L4986">
        <v>1</v>
      </c>
      <c r="M4986">
        <v>0.44930399484506001</v>
      </c>
      <c r="N4986">
        <v>0.27019689607509101</v>
      </c>
    </row>
    <row r="4987" spans="1:14" x14ac:dyDescent="0.2">
      <c r="A4987" t="s">
        <v>10446</v>
      </c>
      <c r="B4987" t="s">
        <v>10447</v>
      </c>
      <c r="C4987">
        <v>0.75655919313430697</v>
      </c>
      <c r="D4987">
        <v>5.6740774702913499E-2</v>
      </c>
      <c r="E4987">
        <v>0.449313996786873</v>
      </c>
      <c r="F4987">
        <v>3.9207203887866703E-3</v>
      </c>
      <c r="G4987" t="s">
        <v>494</v>
      </c>
      <c r="H4987" t="s">
        <v>494</v>
      </c>
      <c r="I4987" t="s">
        <v>494</v>
      </c>
      <c r="J4987">
        <v>1</v>
      </c>
      <c r="K4987">
        <v>1</v>
      </c>
      <c r="L4987">
        <v>1</v>
      </c>
      <c r="M4987">
        <v>0.449313996786873</v>
      </c>
      <c r="N4987">
        <v>0.231949600069951</v>
      </c>
    </row>
    <row r="4988" spans="1:14" x14ac:dyDescent="0.2">
      <c r="A4988" t="s">
        <v>10448</v>
      </c>
      <c r="B4988" t="s">
        <v>10449</v>
      </c>
      <c r="C4988">
        <v>0.75631558895110995</v>
      </c>
      <c r="D4988">
        <v>1.0206262636800899E-2</v>
      </c>
      <c r="E4988">
        <v>0.44946000379057299</v>
      </c>
      <c r="F4988">
        <v>0.28168335299552599</v>
      </c>
      <c r="G4988" t="s">
        <v>494</v>
      </c>
      <c r="H4988" t="s">
        <v>494</v>
      </c>
      <c r="I4988" t="s">
        <v>494</v>
      </c>
      <c r="J4988">
        <v>1</v>
      </c>
      <c r="K4988">
        <v>1</v>
      </c>
      <c r="L4988">
        <v>1</v>
      </c>
      <c r="M4988">
        <v>0.44946000379057299</v>
      </c>
      <c r="N4988">
        <v>0.85202588934412204</v>
      </c>
    </row>
    <row r="4989" spans="1:14" x14ac:dyDescent="0.2">
      <c r="A4989" t="s">
        <v>10450</v>
      </c>
      <c r="B4989" t="s">
        <v>10451</v>
      </c>
      <c r="C4989">
        <v>-0.75621217489242498</v>
      </c>
      <c r="D4989">
        <v>-0.241977004830184</v>
      </c>
      <c r="E4989">
        <v>0.44952199434556001</v>
      </c>
      <c r="F4989">
        <v>1.09199385384695E-3</v>
      </c>
      <c r="G4989" t="s">
        <v>494</v>
      </c>
      <c r="H4989" t="s">
        <v>494</v>
      </c>
      <c r="I4989" t="s">
        <v>494</v>
      </c>
      <c r="J4989">
        <v>1</v>
      </c>
      <c r="K4989">
        <v>1</v>
      </c>
      <c r="L4989">
        <v>1</v>
      </c>
      <c r="M4989">
        <v>0.44952199434556001</v>
      </c>
      <c r="N4989">
        <v>6.9415686882263405E-2</v>
      </c>
    </row>
    <row r="4990" spans="1:14" x14ac:dyDescent="0.2">
      <c r="A4990" t="s">
        <v>10452</v>
      </c>
      <c r="B4990" t="s">
        <v>10453</v>
      </c>
      <c r="C4990">
        <v>0.75606177240856798</v>
      </c>
      <c r="D4990">
        <v>2.81511319227973E-2</v>
      </c>
      <c r="E4990">
        <v>0.44961216030913298</v>
      </c>
      <c r="F4990">
        <v>3.8016800087336801E-2</v>
      </c>
      <c r="G4990" t="s">
        <v>494</v>
      </c>
      <c r="H4990" t="s">
        <v>494</v>
      </c>
      <c r="I4990" t="s">
        <v>494</v>
      </c>
      <c r="J4990">
        <v>2</v>
      </c>
      <c r="K4990">
        <v>2</v>
      </c>
      <c r="L4990">
        <v>2</v>
      </c>
      <c r="M4990">
        <v>0.24899602297191401</v>
      </c>
      <c r="N4990">
        <v>0.22593180039029301</v>
      </c>
    </row>
    <row r="4991" spans="1:14" x14ac:dyDescent="0.2">
      <c r="A4991" t="s">
        <v>10454</v>
      </c>
      <c r="B4991" t="s">
        <v>10455</v>
      </c>
      <c r="C4991">
        <v>-0.75594744141346903</v>
      </c>
      <c r="D4991">
        <v>-0.23129215682026699</v>
      </c>
      <c r="E4991">
        <v>0.44968070835312302</v>
      </c>
      <c r="F4991">
        <v>5.6463882211438797E-4</v>
      </c>
      <c r="G4991" t="s">
        <v>494</v>
      </c>
      <c r="H4991" t="s">
        <v>494</v>
      </c>
      <c r="I4991" t="s">
        <v>494</v>
      </c>
      <c r="J4991">
        <v>2</v>
      </c>
      <c r="K4991">
        <v>2</v>
      </c>
      <c r="L4991">
        <v>2</v>
      </c>
      <c r="M4991">
        <v>0.43434499529308301</v>
      </c>
      <c r="N4991">
        <v>4.3962030013218502E-2</v>
      </c>
    </row>
    <row r="4992" spans="1:14" x14ac:dyDescent="0.2">
      <c r="A4992" t="s">
        <v>10456</v>
      </c>
      <c r="B4992" t="s">
        <v>10457</v>
      </c>
      <c r="C4992">
        <v>0.75592362880706798</v>
      </c>
      <c r="D4992">
        <v>0.17436758985557901</v>
      </c>
      <c r="E4992">
        <v>0.44969498613339798</v>
      </c>
      <c r="F4992">
        <v>1.0484948915033101E-3</v>
      </c>
      <c r="G4992" t="s">
        <v>494</v>
      </c>
      <c r="H4992" t="s">
        <v>494</v>
      </c>
      <c r="I4992" t="s">
        <v>494</v>
      </c>
      <c r="J4992">
        <v>1</v>
      </c>
      <c r="K4992">
        <v>1</v>
      </c>
      <c r="L4992">
        <v>1</v>
      </c>
      <c r="M4992">
        <v>0.44969498613339798</v>
      </c>
      <c r="N4992">
        <v>5.8462699452594302E-2</v>
      </c>
    </row>
    <row r="4993" spans="1:14" x14ac:dyDescent="0.2">
      <c r="A4993" t="s">
        <v>10458</v>
      </c>
      <c r="B4993" t="s">
        <v>10459</v>
      </c>
      <c r="C4993">
        <v>0.75578327117303401</v>
      </c>
      <c r="D4993">
        <v>0.20676200456969901</v>
      </c>
      <c r="E4993">
        <v>0.44977914826883703</v>
      </c>
      <c r="F4993">
        <v>9.91074883485595E-4</v>
      </c>
      <c r="G4993" t="s">
        <v>494</v>
      </c>
      <c r="H4993" t="s">
        <v>494</v>
      </c>
      <c r="I4993" t="s">
        <v>494</v>
      </c>
      <c r="J4993">
        <v>2</v>
      </c>
      <c r="K4993">
        <v>2</v>
      </c>
      <c r="L4993">
        <v>2</v>
      </c>
      <c r="M4993">
        <v>0.146217016084463</v>
      </c>
      <c r="N4993">
        <v>0.10665245570151501</v>
      </c>
    </row>
    <row r="4994" spans="1:14" x14ac:dyDescent="0.2">
      <c r="A4994" t="s">
        <v>10460</v>
      </c>
      <c r="B4994" t="s">
        <v>10461</v>
      </c>
      <c r="C4994">
        <v>0.75563336793076197</v>
      </c>
      <c r="D4994">
        <v>1.67592379252645E-2</v>
      </c>
      <c r="E4994">
        <v>0.44986904406231698</v>
      </c>
      <c r="F4994">
        <v>0.113277157370836</v>
      </c>
      <c r="G4994" t="s">
        <v>494</v>
      </c>
      <c r="H4994" t="s">
        <v>494</v>
      </c>
      <c r="I4994" t="s">
        <v>494</v>
      </c>
      <c r="J4994">
        <v>2</v>
      </c>
      <c r="K4994">
        <v>2</v>
      </c>
      <c r="L4994">
        <v>2</v>
      </c>
      <c r="M4994">
        <v>0.48870399183440399</v>
      </c>
      <c r="N4994">
        <v>0.29658307988995602</v>
      </c>
    </row>
    <row r="4995" spans="1:14" x14ac:dyDescent="0.2">
      <c r="A4995" t="s">
        <v>10462</v>
      </c>
      <c r="B4995" t="s">
        <v>10463</v>
      </c>
      <c r="C4995">
        <v>-0.75559708170839901</v>
      </c>
      <c r="D4995">
        <v>-3.9282825537787003E-2</v>
      </c>
      <c r="E4995">
        <v>0.44989080615488802</v>
      </c>
      <c r="F4995">
        <v>1.8980322092087401E-2</v>
      </c>
      <c r="G4995" t="s">
        <v>494</v>
      </c>
      <c r="H4995" t="s">
        <v>494</v>
      </c>
      <c r="I4995" t="s">
        <v>494</v>
      </c>
      <c r="J4995">
        <v>2</v>
      </c>
      <c r="K4995">
        <v>2</v>
      </c>
      <c r="L4995">
        <v>2</v>
      </c>
      <c r="M4995">
        <v>0.25622301326210201</v>
      </c>
      <c r="N4995">
        <v>0.169013924987061</v>
      </c>
    </row>
    <row r="4996" spans="1:14" x14ac:dyDescent="0.2">
      <c r="A4996" t="s">
        <v>10464</v>
      </c>
      <c r="B4996" t="s">
        <v>10465</v>
      </c>
      <c r="C4996">
        <v>-0.75547569071512</v>
      </c>
      <c r="D4996">
        <v>-7.4605919643236401E-2</v>
      </c>
      <c r="E4996">
        <v>0.44996361283545899</v>
      </c>
      <c r="F4996">
        <v>5.8509873118429197E-3</v>
      </c>
      <c r="G4996" t="s">
        <v>494</v>
      </c>
      <c r="H4996" t="s">
        <v>494</v>
      </c>
      <c r="I4996" t="s">
        <v>494</v>
      </c>
      <c r="J4996">
        <v>2</v>
      </c>
      <c r="K4996">
        <v>2</v>
      </c>
      <c r="L4996">
        <v>2</v>
      </c>
      <c r="M4996">
        <v>0.216093990987485</v>
      </c>
      <c r="N4996">
        <v>5.5846980816857197E-2</v>
      </c>
    </row>
    <row r="4997" spans="1:14" x14ac:dyDescent="0.2">
      <c r="A4997" t="s">
        <v>10466</v>
      </c>
      <c r="B4997" t="s">
        <v>10467</v>
      </c>
      <c r="C4997">
        <v>-0.75528830289840598</v>
      </c>
      <c r="D4997">
        <v>-0.30451573221028</v>
      </c>
      <c r="E4997">
        <v>0.450076015542556</v>
      </c>
      <c r="F4997">
        <v>4.2622828018105702E-4</v>
      </c>
      <c r="G4997" t="s">
        <v>494</v>
      </c>
      <c r="H4997" t="s">
        <v>494</v>
      </c>
      <c r="I4997" t="s">
        <v>494</v>
      </c>
      <c r="J4997">
        <v>1</v>
      </c>
      <c r="K4997">
        <v>1</v>
      </c>
      <c r="L4997">
        <v>1</v>
      </c>
      <c r="M4997">
        <v>0.450076015542556</v>
      </c>
      <c r="N4997">
        <v>5.5747530273008598E-2</v>
      </c>
    </row>
    <row r="4998" spans="1:14" x14ac:dyDescent="0.2">
      <c r="A4998" t="s">
        <v>10468</v>
      </c>
      <c r="B4998" t="s">
        <v>10469</v>
      </c>
      <c r="C4998">
        <v>-0.75527334213256803</v>
      </c>
      <c r="D4998">
        <v>-5.3735541090015597E-2</v>
      </c>
      <c r="E4998">
        <v>0.45008499029409699</v>
      </c>
      <c r="F4998">
        <v>1.3460764737068901E-2</v>
      </c>
      <c r="G4998" t="s">
        <v>494</v>
      </c>
      <c r="H4998" t="s">
        <v>494</v>
      </c>
      <c r="I4998" t="s">
        <v>494</v>
      </c>
      <c r="J4998">
        <v>1</v>
      </c>
      <c r="K4998">
        <v>1</v>
      </c>
      <c r="L4998">
        <v>1</v>
      </c>
      <c r="M4998">
        <v>0.45008499029409699</v>
      </c>
      <c r="N4998">
        <v>0.17163686850291501</v>
      </c>
    </row>
    <row r="4999" spans="1:14" x14ac:dyDescent="0.2">
      <c r="A4999" t="s">
        <v>10470</v>
      </c>
      <c r="B4999" t="s">
        <v>10471</v>
      </c>
      <c r="C4999">
        <v>-0.75525703224726903</v>
      </c>
      <c r="D4999">
        <v>-3.0730961361529899E-3</v>
      </c>
      <c r="E4999">
        <v>0.450094774478836</v>
      </c>
      <c r="F4999">
        <v>3.1492427802551601</v>
      </c>
      <c r="G4999" t="s">
        <v>494</v>
      </c>
      <c r="H4999" t="s">
        <v>494</v>
      </c>
      <c r="I4999" t="s">
        <v>494</v>
      </c>
      <c r="J4999">
        <v>3</v>
      </c>
      <c r="K4999">
        <v>3</v>
      </c>
      <c r="L4999">
        <v>3</v>
      </c>
      <c r="M4999">
        <v>0.369196988248011</v>
      </c>
      <c r="N4999">
        <v>1.0495803634912</v>
      </c>
    </row>
    <row r="5000" spans="1:14" x14ac:dyDescent="0.2">
      <c r="A5000" t="s">
        <v>10472</v>
      </c>
      <c r="B5000" t="s">
        <v>10473</v>
      </c>
      <c r="C5000">
        <v>0.75513499975204401</v>
      </c>
      <c r="D5000">
        <v>0.42157028445591599</v>
      </c>
      <c r="E5000">
        <v>0.450167984733293</v>
      </c>
      <c r="F5000">
        <v>1.5970680596609301E-4</v>
      </c>
      <c r="G5000" t="s">
        <v>494</v>
      </c>
      <c r="H5000" t="s">
        <v>494</v>
      </c>
      <c r="I5000" t="s">
        <v>494</v>
      </c>
      <c r="J5000">
        <v>1</v>
      </c>
      <c r="K5000">
        <v>1</v>
      </c>
      <c r="L5000">
        <v>1</v>
      </c>
      <c r="M5000">
        <v>0.450167984733293</v>
      </c>
      <c r="N5000">
        <v>3.0754065165510401E-2</v>
      </c>
    </row>
    <row r="5001" spans="1:14" x14ac:dyDescent="0.2">
      <c r="A5001" t="s">
        <v>10474</v>
      </c>
      <c r="B5001" t="s">
        <v>10475</v>
      </c>
      <c r="C5001">
        <v>0.75490832328796298</v>
      </c>
      <c r="D5001">
        <v>0.121388587905531</v>
      </c>
      <c r="E5001">
        <v>0.45030399134828603</v>
      </c>
      <c r="F5001">
        <v>1.9604721352465501E-3</v>
      </c>
      <c r="G5001" t="s">
        <v>494</v>
      </c>
      <c r="H5001" t="s">
        <v>494</v>
      </c>
      <c r="I5001" t="s">
        <v>494</v>
      </c>
      <c r="J5001">
        <v>1</v>
      </c>
      <c r="K5001">
        <v>2</v>
      </c>
      <c r="L5001">
        <v>2</v>
      </c>
      <c r="M5001">
        <v>0.45030399134828603</v>
      </c>
      <c r="N5001">
        <v>8.2495399055084295E-2</v>
      </c>
    </row>
    <row r="5002" spans="1:14" x14ac:dyDescent="0.2">
      <c r="A5002" t="s">
        <v>10476</v>
      </c>
      <c r="B5002" t="s">
        <v>10477</v>
      </c>
      <c r="C5002">
        <v>-0.75484015348608802</v>
      </c>
      <c r="D5002">
        <v>-0.17045518593853301</v>
      </c>
      <c r="E5002">
        <v>0.45034489800347699</v>
      </c>
      <c r="F5002">
        <v>9.9158981771040305E-4</v>
      </c>
      <c r="G5002" t="s">
        <v>494</v>
      </c>
      <c r="H5002" t="s">
        <v>494</v>
      </c>
      <c r="I5002" t="s">
        <v>494</v>
      </c>
      <c r="J5002">
        <v>2</v>
      </c>
      <c r="K5002">
        <v>2</v>
      </c>
      <c r="L5002">
        <v>2</v>
      </c>
      <c r="M5002">
        <v>0.32055299433930701</v>
      </c>
      <c r="N5002">
        <v>5.6477345755528797E-2</v>
      </c>
    </row>
    <row r="5003" spans="1:14" x14ac:dyDescent="0.2">
      <c r="A5003" t="s">
        <v>10478</v>
      </c>
      <c r="B5003" t="s">
        <v>10479</v>
      </c>
      <c r="C5003">
        <v>-0.75475001335143999</v>
      </c>
      <c r="D5003">
        <v>-0.269473430595282</v>
      </c>
      <c r="E5003">
        <v>0.45039899162889302</v>
      </c>
      <c r="F5003">
        <v>6.9137713881304197E-4</v>
      </c>
      <c r="G5003" t="s">
        <v>494</v>
      </c>
      <c r="H5003" t="s">
        <v>494</v>
      </c>
      <c r="I5003" t="s">
        <v>494</v>
      </c>
      <c r="J5003">
        <v>1</v>
      </c>
      <c r="K5003">
        <v>1</v>
      </c>
      <c r="L5003">
        <v>1</v>
      </c>
      <c r="M5003">
        <v>0.45039899162889302</v>
      </c>
      <c r="N5003">
        <v>5.1793603433066299E-2</v>
      </c>
    </row>
    <row r="5004" spans="1:14" x14ac:dyDescent="0.2">
      <c r="A5004" t="s">
        <v>10480</v>
      </c>
      <c r="B5004" t="s">
        <v>10481</v>
      </c>
      <c r="C5004">
        <v>-0.754350510873952</v>
      </c>
      <c r="D5004">
        <v>-3.1791449088217599E-2</v>
      </c>
      <c r="E5004">
        <v>0.45063877971581201</v>
      </c>
      <c r="F5004">
        <v>2.8697794491103299E-2</v>
      </c>
      <c r="G5004" t="s">
        <v>494</v>
      </c>
      <c r="H5004" t="s">
        <v>494</v>
      </c>
      <c r="I5004" t="s">
        <v>494</v>
      </c>
      <c r="J5004">
        <v>2</v>
      </c>
      <c r="K5004">
        <v>2</v>
      </c>
      <c r="L5004">
        <v>2</v>
      </c>
      <c r="M5004">
        <v>0.39351600676105802</v>
      </c>
      <c r="N5004">
        <v>0.53267970265547604</v>
      </c>
    </row>
    <row r="5005" spans="1:14" x14ac:dyDescent="0.2">
      <c r="A5005" t="s">
        <v>10482</v>
      </c>
      <c r="B5005" t="s">
        <v>10483</v>
      </c>
      <c r="C5005">
        <v>-0.754258513450622</v>
      </c>
      <c r="D5005">
        <v>-8.4229898112621104E-2</v>
      </c>
      <c r="E5005">
        <v>0.450694008350771</v>
      </c>
      <c r="F5005">
        <v>4.3235900664874696E-3</v>
      </c>
      <c r="G5005" t="s">
        <v>494</v>
      </c>
      <c r="H5005" t="s">
        <v>494</v>
      </c>
      <c r="I5005" t="s">
        <v>494</v>
      </c>
      <c r="J5005">
        <v>1</v>
      </c>
      <c r="K5005">
        <v>1</v>
      </c>
      <c r="L5005">
        <v>1</v>
      </c>
      <c r="M5005">
        <v>0.450694008350771</v>
      </c>
      <c r="N5005">
        <v>0.12730633943855199</v>
      </c>
    </row>
    <row r="5006" spans="1:14" x14ac:dyDescent="0.2">
      <c r="A5006" t="s">
        <v>10484</v>
      </c>
      <c r="B5006" t="s">
        <v>10485</v>
      </c>
      <c r="C5006">
        <v>0.754154188753969</v>
      </c>
      <c r="D5006">
        <v>3.3572075157555697E-2</v>
      </c>
      <c r="E5006">
        <v>0.45075664203097898</v>
      </c>
      <c r="F5006">
        <v>2.16302985412067E-2</v>
      </c>
      <c r="G5006" t="s">
        <v>494</v>
      </c>
      <c r="H5006" t="s">
        <v>494</v>
      </c>
      <c r="I5006" t="s">
        <v>494</v>
      </c>
      <c r="J5006">
        <v>2</v>
      </c>
      <c r="K5006">
        <v>2</v>
      </c>
      <c r="L5006">
        <v>2</v>
      </c>
      <c r="M5006">
        <v>0.45410300013622801</v>
      </c>
      <c r="N5006">
        <v>0.31329936827893701</v>
      </c>
    </row>
    <row r="5007" spans="1:14" x14ac:dyDescent="0.2">
      <c r="A5007" t="s">
        <v>10486</v>
      </c>
      <c r="B5007" t="s">
        <v>10487</v>
      </c>
      <c r="C5007">
        <v>0.75386653871786102</v>
      </c>
      <c r="D5007">
        <v>9.7039576602746605E-2</v>
      </c>
      <c r="E5007">
        <v>0.45092936473133699</v>
      </c>
      <c r="F5007">
        <v>3.6755185013625799E-3</v>
      </c>
      <c r="G5007" t="s">
        <v>494</v>
      </c>
      <c r="H5007" t="s">
        <v>494</v>
      </c>
      <c r="I5007" t="s">
        <v>494</v>
      </c>
      <c r="J5007">
        <v>2</v>
      </c>
      <c r="K5007">
        <v>2</v>
      </c>
      <c r="L5007">
        <v>2</v>
      </c>
      <c r="M5007">
        <v>9.3160008724757302E-3</v>
      </c>
      <c r="N5007">
        <v>9.3916600704313999E-2</v>
      </c>
    </row>
    <row r="5008" spans="1:14" x14ac:dyDescent="0.2">
      <c r="A5008" t="s">
        <v>10488</v>
      </c>
      <c r="B5008" t="s">
        <v>10489</v>
      </c>
      <c r="C5008">
        <v>0.75384539847536303</v>
      </c>
      <c r="D5008">
        <v>9.1008960162751E-3</v>
      </c>
      <c r="E5008">
        <v>0.45094206010550097</v>
      </c>
      <c r="F5008">
        <v>0.45347026970276599</v>
      </c>
      <c r="G5008" t="s">
        <v>494</v>
      </c>
      <c r="H5008" t="s">
        <v>494</v>
      </c>
      <c r="I5008" t="s">
        <v>494</v>
      </c>
      <c r="J5008">
        <v>2</v>
      </c>
      <c r="K5008">
        <v>2</v>
      </c>
      <c r="L5008">
        <v>2</v>
      </c>
      <c r="M5008">
        <v>0.34296100515884398</v>
      </c>
      <c r="N5008">
        <v>0.62218062092520099</v>
      </c>
    </row>
    <row r="5009" spans="1:14" x14ac:dyDescent="0.2">
      <c r="A5009" t="s">
        <v>10490</v>
      </c>
      <c r="B5009" t="s">
        <v>10491</v>
      </c>
      <c r="C5009">
        <v>0.75363069772720304</v>
      </c>
      <c r="D5009">
        <v>0.31212730248026799</v>
      </c>
      <c r="E5009">
        <v>0.45107100605410699</v>
      </c>
      <c r="F5009">
        <v>1.0301073664293701E-3</v>
      </c>
      <c r="G5009" t="s">
        <v>494</v>
      </c>
      <c r="H5009" t="s">
        <v>494</v>
      </c>
      <c r="I5009" t="s">
        <v>494</v>
      </c>
      <c r="J5009">
        <v>1</v>
      </c>
      <c r="K5009">
        <v>2</v>
      </c>
      <c r="L5009">
        <v>2</v>
      </c>
      <c r="M5009">
        <v>0.45107100605410699</v>
      </c>
      <c r="N5009">
        <v>0.154478636174572</v>
      </c>
    </row>
    <row r="5010" spans="1:14" x14ac:dyDescent="0.2">
      <c r="A5010" t="s">
        <v>10492</v>
      </c>
      <c r="B5010" t="s">
        <v>10493</v>
      </c>
      <c r="C5010">
        <v>0.75350582599639804</v>
      </c>
      <c r="D5010">
        <v>0.55986273311490997</v>
      </c>
      <c r="E5010">
        <v>0.451146011681401</v>
      </c>
      <c r="F5010">
        <v>2.5968976676021501E-4</v>
      </c>
      <c r="G5010" t="s">
        <v>494</v>
      </c>
      <c r="H5010" t="s">
        <v>494</v>
      </c>
      <c r="I5010" t="s">
        <v>494</v>
      </c>
      <c r="J5010">
        <v>1</v>
      </c>
      <c r="K5010">
        <v>2</v>
      </c>
      <c r="L5010">
        <v>2</v>
      </c>
      <c r="M5010">
        <v>0.451146011681401</v>
      </c>
      <c r="N5010">
        <v>4.5500438756246903E-2</v>
      </c>
    </row>
    <row r="5011" spans="1:14" x14ac:dyDescent="0.2">
      <c r="A5011" t="s">
        <v>10494</v>
      </c>
      <c r="B5011" t="s">
        <v>10495</v>
      </c>
      <c r="C5011">
        <v>0.75320701045509997</v>
      </c>
      <c r="D5011">
        <v>2.5556600391474699E-2</v>
      </c>
      <c r="E5011">
        <v>0.45132552729062098</v>
      </c>
      <c r="F5011">
        <v>2.7654182384348101E-2</v>
      </c>
      <c r="G5011" t="s">
        <v>494</v>
      </c>
      <c r="H5011" t="s">
        <v>494</v>
      </c>
      <c r="I5011" t="s">
        <v>494</v>
      </c>
      <c r="J5011">
        <v>2</v>
      </c>
      <c r="K5011">
        <v>2</v>
      </c>
      <c r="L5011">
        <v>2</v>
      </c>
      <c r="M5011">
        <v>0.291757996832819</v>
      </c>
      <c r="N5011">
        <v>0.54930774602861299</v>
      </c>
    </row>
    <row r="5012" spans="1:14" x14ac:dyDescent="0.2">
      <c r="A5012" t="s">
        <v>10496</v>
      </c>
      <c r="B5012" t="s">
        <v>10497</v>
      </c>
      <c r="C5012">
        <v>0.75308138132095304</v>
      </c>
      <c r="D5012">
        <v>2.22414693833844E-2</v>
      </c>
      <c r="E5012">
        <v>0.45140101197230598</v>
      </c>
      <c r="F5012">
        <v>7.6864983582284593E-2</v>
      </c>
      <c r="G5012" t="s">
        <v>494</v>
      </c>
      <c r="H5012" t="s">
        <v>494</v>
      </c>
      <c r="I5012" t="s">
        <v>494</v>
      </c>
      <c r="J5012">
        <v>1</v>
      </c>
      <c r="K5012">
        <v>1</v>
      </c>
      <c r="L5012">
        <v>1</v>
      </c>
      <c r="M5012">
        <v>0.45140101197230598</v>
      </c>
      <c r="N5012">
        <v>0.43535792681187302</v>
      </c>
    </row>
    <row r="5013" spans="1:14" x14ac:dyDescent="0.2">
      <c r="A5013" t="s">
        <v>10498</v>
      </c>
      <c r="B5013" t="s">
        <v>10499</v>
      </c>
      <c r="C5013">
        <v>0.75307142734527599</v>
      </c>
      <c r="D5013">
        <v>1.0829390572675599</v>
      </c>
      <c r="E5013">
        <v>0.45140699315694699</v>
      </c>
      <c r="F5013" s="4">
        <v>1.2673784926069E-5</v>
      </c>
      <c r="G5013" t="s">
        <v>494</v>
      </c>
      <c r="H5013" t="s">
        <v>494</v>
      </c>
      <c r="I5013" t="s">
        <v>494</v>
      </c>
      <c r="J5013">
        <v>1</v>
      </c>
      <c r="K5013">
        <v>2</v>
      </c>
      <c r="L5013">
        <v>2</v>
      </c>
      <c r="M5013">
        <v>0.45140699315694699</v>
      </c>
      <c r="N5013">
        <v>1.7134851564796098E-2</v>
      </c>
    </row>
    <row r="5014" spans="1:14" x14ac:dyDescent="0.2">
      <c r="A5014" t="s">
        <v>10500</v>
      </c>
      <c r="B5014" t="s">
        <v>10501</v>
      </c>
      <c r="C5014">
        <v>0.75297158956527699</v>
      </c>
      <c r="D5014">
        <v>1.12389067026945</v>
      </c>
      <c r="E5014">
        <v>0.451466986560768</v>
      </c>
      <c r="F5014" s="4">
        <v>2.4026850810387498E-5</v>
      </c>
      <c r="G5014" t="s">
        <v>494</v>
      </c>
      <c r="H5014" t="s">
        <v>494</v>
      </c>
      <c r="I5014" t="s">
        <v>494</v>
      </c>
      <c r="J5014">
        <v>1</v>
      </c>
      <c r="K5014">
        <v>1</v>
      </c>
      <c r="L5014">
        <v>1</v>
      </c>
      <c r="M5014">
        <v>0.451466986560768</v>
      </c>
      <c r="N5014">
        <v>7.1172403255934198E-3</v>
      </c>
    </row>
    <row r="5015" spans="1:14" x14ac:dyDescent="0.2">
      <c r="A5015" t="s">
        <v>10502</v>
      </c>
      <c r="B5015" t="s">
        <v>10503</v>
      </c>
      <c r="C5015">
        <v>-0.75293332338333097</v>
      </c>
      <c r="D5015">
        <v>-1.08720543202745</v>
      </c>
      <c r="E5015">
        <v>0.45148998224312498</v>
      </c>
      <c r="F5015" s="4">
        <v>2.2283333865907902E-5</v>
      </c>
      <c r="G5015" t="s">
        <v>494</v>
      </c>
      <c r="H5015" t="s">
        <v>494</v>
      </c>
      <c r="I5015" t="s">
        <v>494</v>
      </c>
      <c r="J5015">
        <v>1</v>
      </c>
      <c r="K5015">
        <v>1</v>
      </c>
      <c r="L5015">
        <v>1</v>
      </c>
      <c r="M5015">
        <v>0.45148998224312498</v>
      </c>
      <c r="N5015">
        <v>1.1974737815393099E-2</v>
      </c>
    </row>
    <row r="5016" spans="1:14" x14ac:dyDescent="0.2">
      <c r="A5016" t="s">
        <v>10504</v>
      </c>
      <c r="B5016" t="s">
        <v>10505</v>
      </c>
      <c r="C5016">
        <v>0.75279188156127896</v>
      </c>
      <c r="D5016">
        <v>5.3336852861586098E-2</v>
      </c>
      <c r="E5016">
        <v>0.45157498605311103</v>
      </c>
      <c r="F5016">
        <v>1.15651454620161E-2</v>
      </c>
      <c r="G5016" t="s">
        <v>494</v>
      </c>
      <c r="H5016" t="s">
        <v>494</v>
      </c>
      <c r="I5016" t="s">
        <v>494</v>
      </c>
      <c r="J5016">
        <v>1</v>
      </c>
      <c r="K5016">
        <v>2</v>
      </c>
      <c r="L5016">
        <v>2</v>
      </c>
      <c r="M5016">
        <v>0.45157498605311103</v>
      </c>
      <c r="N5016">
        <v>0.15102128393108299</v>
      </c>
    </row>
    <row r="5017" spans="1:14" x14ac:dyDescent="0.2">
      <c r="A5017" t="s">
        <v>10506</v>
      </c>
      <c r="B5017" t="s">
        <v>10507</v>
      </c>
      <c r="C5017">
        <v>-0.75264213402156599</v>
      </c>
      <c r="D5017">
        <v>-8.8381466239537895E-2</v>
      </c>
      <c r="E5017">
        <v>0.45166499130361898</v>
      </c>
      <c r="F5017">
        <v>4.5316138281650499E-3</v>
      </c>
      <c r="G5017" t="s">
        <v>494</v>
      </c>
      <c r="H5017" t="s">
        <v>494</v>
      </c>
      <c r="I5017" t="s">
        <v>494</v>
      </c>
      <c r="J5017">
        <v>2</v>
      </c>
      <c r="K5017">
        <v>2</v>
      </c>
      <c r="L5017">
        <v>2</v>
      </c>
      <c r="M5017">
        <v>0.23638700945177399</v>
      </c>
      <c r="N5017">
        <v>9.1490006410615804E-2</v>
      </c>
    </row>
    <row r="5018" spans="1:14" x14ac:dyDescent="0.2">
      <c r="A5018" t="s">
        <v>10508</v>
      </c>
      <c r="B5018" t="s">
        <v>10509</v>
      </c>
      <c r="C5018">
        <v>-0.75259460383059995</v>
      </c>
      <c r="D5018">
        <v>-0.11615078307697101</v>
      </c>
      <c r="E5018">
        <v>0.45169356128461602</v>
      </c>
      <c r="F5018">
        <v>4.3053444939229104E-3</v>
      </c>
      <c r="G5018" t="s">
        <v>494</v>
      </c>
      <c r="H5018" t="s">
        <v>494</v>
      </c>
      <c r="I5018" t="s">
        <v>494</v>
      </c>
      <c r="J5018">
        <v>2</v>
      </c>
      <c r="K5018">
        <v>2</v>
      </c>
      <c r="L5018">
        <v>2</v>
      </c>
      <c r="M5018">
        <v>0.36249699338998598</v>
      </c>
      <c r="N5018">
        <v>0.20199289289471301</v>
      </c>
    </row>
    <row r="5019" spans="1:14" x14ac:dyDescent="0.2">
      <c r="A5019" t="s">
        <v>10510</v>
      </c>
      <c r="B5019" t="s">
        <v>10511</v>
      </c>
      <c r="C5019">
        <v>0.75253397226333596</v>
      </c>
      <c r="D5019">
        <v>7.6428407356594397E-2</v>
      </c>
      <c r="E5019">
        <v>0.451730007871394</v>
      </c>
      <c r="F5019">
        <v>5.1570469976330103E-3</v>
      </c>
      <c r="G5019" t="s">
        <v>494</v>
      </c>
      <c r="H5019" t="s">
        <v>494</v>
      </c>
      <c r="I5019" t="s">
        <v>494</v>
      </c>
      <c r="J5019">
        <v>1</v>
      </c>
      <c r="K5019">
        <v>1</v>
      </c>
      <c r="L5019">
        <v>1</v>
      </c>
      <c r="M5019">
        <v>0.451730007871394</v>
      </c>
      <c r="N5019">
        <v>0.110390891185724</v>
      </c>
    </row>
    <row r="5020" spans="1:14" x14ac:dyDescent="0.2">
      <c r="A5020" t="s">
        <v>10512</v>
      </c>
      <c r="B5020" t="s">
        <v>10513</v>
      </c>
      <c r="C5020">
        <v>-0.752085774794651</v>
      </c>
      <c r="D5020">
        <v>-1.57928679685123E-2</v>
      </c>
      <c r="E5020">
        <v>0.45199947798390699</v>
      </c>
      <c r="F5020">
        <v>0.14058681588833499</v>
      </c>
      <c r="G5020" t="s">
        <v>494</v>
      </c>
      <c r="H5020" t="s">
        <v>494</v>
      </c>
      <c r="I5020" t="s">
        <v>494</v>
      </c>
      <c r="J5020">
        <v>2</v>
      </c>
      <c r="K5020">
        <v>2</v>
      </c>
      <c r="L5020">
        <v>2</v>
      </c>
      <c r="M5020">
        <v>0.30836799946323801</v>
      </c>
      <c r="N5020">
        <v>0.32179513980142399</v>
      </c>
    </row>
    <row r="5021" spans="1:14" x14ac:dyDescent="0.2">
      <c r="A5021" t="s">
        <v>10514</v>
      </c>
      <c r="B5021" t="s">
        <v>10515</v>
      </c>
      <c r="C5021">
        <v>0.75163736653091795</v>
      </c>
      <c r="D5021">
        <v>4.7411564390399299E-2</v>
      </c>
      <c r="E5021">
        <v>0.45226916574607701</v>
      </c>
      <c r="F5021">
        <v>1.23426205778646E-2</v>
      </c>
      <c r="G5021" t="s">
        <v>494</v>
      </c>
      <c r="H5021" t="s">
        <v>494</v>
      </c>
      <c r="I5021" t="s">
        <v>494</v>
      </c>
      <c r="J5021">
        <v>2</v>
      </c>
      <c r="K5021">
        <v>2</v>
      </c>
      <c r="L5021">
        <v>2</v>
      </c>
      <c r="M5021">
        <v>0.42310800997859399</v>
      </c>
      <c r="N5021">
        <v>0.20034148618545</v>
      </c>
    </row>
    <row r="5022" spans="1:14" x14ac:dyDescent="0.2">
      <c r="A5022" t="s">
        <v>10516</v>
      </c>
      <c r="B5022" t="s">
        <v>10517</v>
      </c>
      <c r="C5022">
        <v>0.75153791904449396</v>
      </c>
      <c r="D5022">
        <v>7.2655905421027596</v>
      </c>
      <c r="E5022">
        <v>0.452328989115939</v>
      </c>
      <c r="F5022" s="4">
        <v>7.2013239372689496E-7</v>
      </c>
      <c r="G5022" t="s">
        <v>494</v>
      </c>
      <c r="H5022" t="s">
        <v>494</v>
      </c>
      <c r="I5022" t="s">
        <v>494</v>
      </c>
      <c r="J5022">
        <v>1</v>
      </c>
      <c r="K5022">
        <v>1</v>
      </c>
      <c r="L5022">
        <v>1</v>
      </c>
      <c r="M5022">
        <v>0.452328989115939</v>
      </c>
      <c r="N5022">
        <v>4.3536722605958004E-3</v>
      </c>
    </row>
    <row r="5023" spans="1:14" x14ac:dyDescent="0.2">
      <c r="A5023" t="s">
        <v>10518</v>
      </c>
      <c r="B5023" t="s">
        <v>10519</v>
      </c>
      <c r="C5023">
        <v>0.75141823291778498</v>
      </c>
      <c r="D5023">
        <v>0.404521731065832</v>
      </c>
      <c r="E5023">
        <v>0.452400993118104</v>
      </c>
      <c r="F5023">
        <v>1.9970070747041399E-4</v>
      </c>
      <c r="G5023" t="s">
        <v>494</v>
      </c>
      <c r="H5023" t="s">
        <v>494</v>
      </c>
      <c r="I5023" t="s">
        <v>494</v>
      </c>
      <c r="J5023">
        <v>1</v>
      </c>
      <c r="K5023">
        <v>1</v>
      </c>
      <c r="L5023">
        <v>1</v>
      </c>
      <c r="M5023">
        <v>0.452400993118104</v>
      </c>
      <c r="N5023">
        <v>2.4752687509810099E-2</v>
      </c>
    </row>
    <row r="5024" spans="1:14" x14ac:dyDescent="0.2">
      <c r="A5024" t="s">
        <v>10520</v>
      </c>
      <c r="B5024" t="s">
        <v>10521</v>
      </c>
      <c r="C5024">
        <v>-0.751236167377895</v>
      </c>
      <c r="D5024">
        <v>-2.0758287483405299E-2</v>
      </c>
      <c r="E5024">
        <v>0.45251053742509301</v>
      </c>
      <c r="F5024">
        <v>6.4728890971450195E-2</v>
      </c>
      <c r="G5024" t="s">
        <v>494</v>
      </c>
      <c r="H5024" t="s">
        <v>494</v>
      </c>
      <c r="I5024" t="s">
        <v>494</v>
      </c>
      <c r="J5024">
        <v>2</v>
      </c>
      <c r="K5024">
        <v>2</v>
      </c>
      <c r="L5024">
        <v>2</v>
      </c>
      <c r="M5024">
        <v>0.11974900392938</v>
      </c>
      <c r="N5024">
        <v>0.36538103802493099</v>
      </c>
    </row>
    <row r="5025" spans="1:14" x14ac:dyDescent="0.2">
      <c r="A5025" t="s">
        <v>10522</v>
      </c>
      <c r="B5025" t="s">
        <v>10523</v>
      </c>
      <c r="C5025">
        <v>-0.75122733666898001</v>
      </c>
      <c r="D5025">
        <v>-2.507876269374E-2</v>
      </c>
      <c r="E5025">
        <v>0.45251585102402597</v>
      </c>
      <c r="F5025">
        <v>4.0757498755190802E-2</v>
      </c>
      <c r="G5025" t="s">
        <v>494</v>
      </c>
      <c r="H5025" t="s">
        <v>494</v>
      </c>
      <c r="I5025" t="s">
        <v>494</v>
      </c>
      <c r="J5025">
        <v>2</v>
      </c>
      <c r="K5025">
        <v>2</v>
      </c>
      <c r="L5025">
        <v>2</v>
      </c>
      <c r="M5025">
        <v>0.24371099544081801</v>
      </c>
      <c r="N5025">
        <v>0.19700411634079101</v>
      </c>
    </row>
    <row r="5026" spans="1:14" x14ac:dyDescent="0.2">
      <c r="A5026" t="s">
        <v>10524</v>
      </c>
      <c r="B5026" t="s">
        <v>10525</v>
      </c>
      <c r="C5026">
        <v>-0.751125350647881</v>
      </c>
      <c r="D5026">
        <v>-0.196463665200559</v>
      </c>
      <c r="E5026">
        <v>0.45257722043100901</v>
      </c>
      <c r="F5026">
        <v>1.0127931276638E-3</v>
      </c>
      <c r="G5026" t="s">
        <v>494</v>
      </c>
      <c r="H5026" t="s">
        <v>494</v>
      </c>
      <c r="I5026" t="s">
        <v>494</v>
      </c>
      <c r="J5026">
        <v>2</v>
      </c>
      <c r="K5026">
        <v>2</v>
      </c>
      <c r="L5026">
        <v>2</v>
      </c>
      <c r="M5026">
        <v>0.46493298297292901</v>
      </c>
      <c r="N5026">
        <v>0.120470568073459</v>
      </c>
    </row>
    <row r="5027" spans="1:14" x14ac:dyDescent="0.2">
      <c r="A5027" t="s">
        <v>10526</v>
      </c>
      <c r="B5027" t="s">
        <v>10527</v>
      </c>
      <c r="C5027">
        <v>-0.75109744071960405</v>
      </c>
      <c r="D5027">
        <v>-3.9772272236593499E-2</v>
      </c>
      <c r="E5027">
        <v>0.45259401586327902</v>
      </c>
      <c r="F5027">
        <v>2.4586150022114599E-2</v>
      </c>
      <c r="G5027" t="s">
        <v>494</v>
      </c>
      <c r="H5027" t="s">
        <v>494</v>
      </c>
      <c r="I5027" t="s">
        <v>494</v>
      </c>
      <c r="J5027">
        <v>1</v>
      </c>
      <c r="K5027">
        <v>1</v>
      </c>
      <c r="L5027">
        <v>1</v>
      </c>
      <c r="M5027">
        <v>0.45259401586327902</v>
      </c>
      <c r="N5027">
        <v>0.31625047533561002</v>
      </c>
    </row>
    <row r="5028" spans="1:14" x14ac:dyDescent="0.2">
      <c r="A5028" t="s">
        <v>10528</v>
      </c>
      <c r="B5028" t="s">
        <v>10529</v>
      </c>
      <c r="C5028">
        <v>0.75103598833084095</v>
      </c>
      <c r="D5028">
        <v>1.38945472079151</v>
      </c>
      <c r="E5028">
        <v>0.45263099747287</v>
      </c>
      <c r="F5028" s="4">
        <v>2.5497780417509001E-5</v>
      </c>
      <c r="G5028" t="s">
        <v>494</v>
      </c>
      <c r="H5028" t="s">
        <v>494</v>
      </c>
      <c r="I5028" t="s">
        <v>494</v>
      </c>
      <c r="J5028">
        <v>1</v>
      </c>
      <c r="K5028">
        <v>1</v>
      </c>
      <c r="L5028">
        <v>1</v>
      </c>
      <c r="M5028">
        <v>0.45263099747287</v>
      </c>
      <c r="N5028">
        <v>1.8705179529128198E-2</v>
      </c>
    </row>
    <row r="5029" spans="1:14" x14ac:dyDescent="0.2">
      <c r="A5029" t="s">
        <v>10530</v>
      </c>
      <c r="B5029" t="s">
        <v>10531</v>
      </c>
      <c r="C5029">
        <v>-0.75099611233455799</v>
      </c>
      <c r="D5029">
        <v>-4.4026863862404002E-2</v>
      </c>
      <c r="E5029">
        <v>0.45265499547636801</v>
      </c>
      <c r="F5029">
        <v>1.4715353588534499E-2</v>
      </c>
      <c r="G5029" t="s">
        <v>494</v>
      </c>
      <c r="H5029" t="s">
        <v>494</v>
      </c>
      <c r="I5029" t="s">
        <v>494</v>
      </c>
      <c r="J5029">
        <v>2</v>
      </c>
      <c r="K5029">
        <v>2</v>
      </c>
      <c r="L5029">
        <v>2</v>
      </c>
      <c r="M5029">
        <v>0.13016299535551601</v>
      </c>
      <c r="N5029">
        <v>0.13551426209581799</v>
      </c>
    </row>
    <row r="5030" spans="1:14" x14ac:dyDescent="0.2">
      <c r="A5030" t="s">
        <v>10532</v>
      </c>
      <c r="B5030" t="s">
        <v>10533</v>
      </c>
      <c r="C5030">
        <v>-0.75034987926483099</v>
      </c>
      <c r="D5030">
        <v>-0.122458493130035</v>
      </c>
      <c r="E5030">
        <v>0.45304400891678198</v>
      </c>
      <c r="F5030">
        <v>2.8058934638367501E-3</v>
      </c>
      <c r="G5030" t="s">
        <v>494</v>
      </c>
      <c r="H5030" t="s">
        <v>494</v>
      </c>
      <c r="I5030" t="s">
        <v>494</v>
      </c>
      <c r="J5030">
        <v>1</v>
      </c>
      <c r="K5030">
        <v>1</v>
      </c>
      <c r="L5030">
        <v>1</v>
      </c>
      <c r="M5030">
        <v>0.45304400891678198</v>
      </c>
      <c r="N5030">
        <v>8.2779068571714104E-2</v>
      </c>
    </row>
    <row r="5031" spans="1:14" x14ac:dyDescent="0.2">
      <c r="A5031" t="s">
        <v>10534</v>
      </c>
      <c r="B5031" t="s">
        <v>10535</v>
      </c>
      <c r="C5031">
        <v>-0.75029176473617498</v>
      </c>
      <c r="D5031">
        <v>-1.3801178469025599</v>
      </c>
      <c r="E5031">
        <v>0.45307900141405399</v>
      </c>
      <c r="F5031" s="4">
        <v>1.9697003882513802E-5</v>
      </c>
      <c r="G5031" t="s">
        <v>494</v>
      </c>
      <c r="H5031" t="s">
        <v>494</v>
      </c>
      <c r="I5031" t="s">
        <v>494</v>
      </c>
      <c r="J5031">
        <v>1</v>
      </c>
      <c r="K5031">
        <v>1</v>
      </c>
      <c r="L5031">
        <v>1</v>
      </c>
      <c r="M5031">
        <v>0.45307900141405399</v>
      </c>
      <c r="N5031">
        <v>6.9878090640188902E-3</v>
      </c>
    </row>
    <row r="5032" spans="1:14" x14ac:dyDescent="0.2">
      <c r="A5032" t="s">
        <v>10536</v>
      </c>
      <c r="B5032" t="s">
        <v>10537</v>
      </c>
      <c r="C5032">
        <v>-0.75015890598297097</v>
      </c>
      <c r="D5032">
        <v>-8.3725529567679605E-2</v>
      </c>
      <c r="E5032">
        <v>0.45315900537762099</v>
      </c>
      <c r="F5032">
        <v>3.7116475620473299E-3</v>
      </c>
      <c r="G5032" t="s">
        <v>494</v>
      </c>
      <c r="H5032" t="s">
        <v>494</v>
      </c>
      <c r="I5032" t="s">
        <v>494</v>
      </c>
      <c r="J5032">
        <v>1</v>
      </c>
      <c r="K5032">
        <v>1</v>
      </c>
      <c r="L5032">
        <v>1</v>
      </c>
      <c r="M5032">
        <v>0.45315900537762099</v>
      </c>
      <c r="N5032">
        <v>0.112128284508624</v>
      </c>
    </row>
    <row r="5033" spans="1:14" x14ac:dyDescent="0.2">
      <c r="A5033" t="s">
        <v>10538</v>
      </c>
      <c r="B5033" t="s">
        <v>10539</v>
      </c>
      <c r="C5033">
        <v>0.74998014720863204</v>
      </c>
      <c r="D5033">
        <v>8.2548202149836894E-2</v>
      </c>
      <c r="E5033">
        <v>0.45326666167997898</v>
      </c>
      <c r="F5033">
        <v>4.4873998875704004E-3</v>
      </c>
      <c r="G5033" t="s">
        <v>494</v>
      </c>
      <c r="H5033" t="s">
        <v>494</v>
      </c>
      <c r="I5033" t="s">
        <v>494</v>
      </c>
      <c r="J5033">
        <v>2</v>
      </c>
      <c r="K5033">
        <v>2</v>
      </c>
      <c r="L5033">
        <v>2</v>
      </c>
      <c r="M5033">
        <v>0.27421700958447098</v>
      </c>
      <c r="N5033">
        <v>0.10214749288787101</v>
      </c>
    </row>
    <row r="5034" spans="1:14" x14ac:dyDescent="0.2">
      <c r="A5034" t="s">
        <v>10540</v>
      </c>
      <c r="B5034" t="s">
        <v>10541</v>
      </c>
      <c r="C5034">
        <v>-0.74973052740097001</v>
      </c>
      <c r="D5034">
        <v>-0.293016864568446</v>
      </c>
      <c r="E5034">
        <v>0.45341701772632198</v>
      </c>
      <c r="F5034">
        <v>5.8640538950833305E-4</v>
      </c>
      <c r="G5034" t="s">
        <v>494</v>
      </c>
      <c r="H5034" t="s">
        <v>494</v>
      </c>
      <c r="I5034" t="s">
        <v>494</v>
      </c>
      <c r="J5034">
        <v>1</v>
      </c>
      <c r="K5034">
        <v>1</v>
      </c>
      <c r="L5034">
        <v>1</v>
      </c>
      <c r="M5034">
        <v>0.45341701772632198</v>
      </c>
      <c r="N5034">
        <v>4.9645606649380898E-2</v>
      </c>
    </row>
    <row r="5035" spans="1:14" x14ac:dyDescent="0.2">
      <c r="A5035" t="s">
        <v>10542</v>
      </c>
      <c r="B5035" t="s">
        <v>10543</v>
      </c>
      <c r="C5035">
        <v>0.74965417385101296</v>
      </c>
      <c r="D5035">
        <v>0.41361471428395202</v>
      </c>
      <c r="E5035">
        <v>0.45346301415993701</v>
      </c>
      <c r="F5035">
        <v>1.3190273796044401E-4</v>
      </c>
      <c r="G5035" t="s">
        <v>494</v>
      </c>
      <c r="H5035" t="s">
        <v>494</v>
      </c>
      <c r="I5035" t="s">
        <v>494</v>
      </c>
      <c r="J5035">
        <v>1</v>
      </c>
      <c r="K5035">
        <v>2</v>
      </c>
      <c r="L5035">
        <v>2</v>
      </c>
      <c r="M5035">
        <v>0.45346301415993701</v>
      </c>
      <c r="N5035">
        <v>6.3457607027928506E-2</v>
      </c>
    </row>
    <row r="5036" spans="1:14" x14ac:dyDescent="0.2">
      <c r="A5036" t="s">
        <v>10544</v>
      </c>
      <c r="B5036" t="s">
        <v>10545</v>
      </c>
      <c r="C5036">
        <v>0.74940094634190801</v>
      </c>
      <c r="D5036">
        <v>0.14556587272923999</v>
      </c>
      <c r="E5036">
        <v>0.45361558075575797</v>
      </c>
      <c r="F5036">
        <v>8.0588446603966095E-4</v>
      </c>
      <c r="G5036" t="s">
        <v>494</v>
      </c>
      <c r="H5036" t="s">
        <v>494</v>
      </c>
      <c r="I5036" t="s">
        <v>494</v>
      </c>
      <c r="J5036">
        <v>2</v>
      </c>
      <c r="K5036">
        <v>2</v>
      </c>
      <c r="L5036">
        <v>2</v>
      </c>
      <c r="M5036">
        <v>0.29685798446225198</v>
      </c>
      <c r="N5036">
        <v>0.122977333814434</v>
      </c>
    </row>
    <row r="5037" spans="1:14" x14ac:dyDescent="0.2">
      <c r="A5037" t="s">
        <v>10546</v>
      </c>
      <c r="B5037" t="s">
        <v>10547</v>
      </c>
      <c r="C5037">
        <v>-0.74937367439269997</v>
      </c>
      <c r="D5037">
        <v>-3.2611452196152101E-2</v>
      </c>
      <c r="E5037">
        <v>0.453632013511583</v>
      </c>
      <c r="F5037">
        <v>3.0066034708298099E-2</v>
      </c>
      <c r="G5037" t="s">
        <v>494</v>
      </c>
      <c r="H5037" t="s">
        <v>494</v>
      </c>
      <c r="I5037" t="s">
        <v>494</v>
      </c>
      <c r="J5037">
        <v>1</v>
      </c>
      <c r="K5037">
        <v>1</v>
      </c>
      <c r="L5037">
        <v>1</v>
      </c>
      <c r="M5037">
        <v>0.453632013511584</v>
      </c>
      <c r="N5037">
        <v>0.49151445030992102</v>
      </c>
    </row>
    <row r="5038" spans="1:14" x14ac:dyDescent="0.2">
      <c r="A5038" t="s">
        <v>10548</v>
      </c>
      <c r="B5038" t="s">
        <v>10549</v>
      </c>
      <c r="C5038">
        <v>-0.74937039613723699</v>
      </c>
      <c r="D5038">
        <v>-3.5100400951026102E-2</v>
      </c>
      <c r="E5038">
        <v>0.45363398885217199</v>
      </c>
      <c r="F5038">
        <v>2.48636654521712E-2</v>
      </c>
      <c r="G5038" t="s">
        <v>494</v>
      </c>
      <c r="H5038" t="s">
        <v>494</v>
      </c>
      <c r="I5038" t="s">
        <v>494</v>
      </c>
      <c r="J5038">
        <v>1</v>
      </c>
      <c r="K5038">
        <v>1</v>
      </c>
      <c r="L5038">
        <v>1</v>
      </c>
      <c r="M5038">
        <v>0.45363398885217199</v>
      </c>
      <c r="N5038">
        <v>0.23398593114247301</v>
      </c>
    </row>
    <row r="5039" spans="1:14" x14ac:dyDescent="0.2">
      <c r="A5039" t="s">
        <v>10550</v>
      </c>
      <c r="B5039" t="s">
        <v>10551</v>
      </c>
      <c r="C5039">
        <v>0.74922436475753695</v>
      </c>
      <c r="D5039">
        <v>0.24142223995968101</v>
      </c>
      <c r="E5039">
        <v>0.45372198621910897</v>
      </c>
      <c r="F5039">
        <v>6.29615549582777E-4</v>
      </c>
      <c r="G5039" t="s">
        <v>494</v>
      </c>
      <c r="H5039" t="s">
        <v>494</v>
      </c>
      <c r="I5039" t="s">
        <v>494</v>
      </c>
      <c r="J5039">
        <v>1</v>
      </c>
      <c r="K5039">
        <v>2</v>
      </c>
      <c r="L5039">
        <v>2</v>
      </c>
      <c r="M5039">
        <v>0.45372198621910897</v>
      </c>
      <c r="N5039">
        <v>3.5361282379890599E-2</v>
      </c>
    </row>
    <row r="5040" spans="1:14" x14ac:dyDescent="0.2">
      <c r="A5040" t="s">
        <v>10552</v>
      </c>
      <c r="B5040" t="s">
        <v>10553</v>
      </c>
      <c r="C5040">
        <v>-0.74917125701904297</v>
      </c>
      <c r="D5040">
        <v>-1.0355145027140401E-2</v>
      </c>
      <c r="E5040">
        <v>0.45375399091438401</v>
      </c>
      <c r="F5040">
        <v>0.207134925430352</v>
      </c>
      <c r="G5040" t="s">
        <v>494</v>
      </c>
      <c r="H5040" t="s">
        <v>494</v>
      </c>
      <c r="I5040" t="s">
        <v>494</v>
      </c>
      <c r="J5040">
        <v>1</v>
      </c>
      <c r="K5040">
        <v>1</v>
      </c>
      <c r="L5040">
        <v>1</v>
      </c>
      <c r="M5040">
        <v>0.45375399091438401</v>
      </c>
      <c r="N5040">
        <v>1.7442536973321101</v>
      </c>
    </row>
    <row r="5041" spans="1:14" x14ac:dyDescent="0.2">
      <c r="A5041" t="s">
        <v>10554</v>
      </c>
      <c r="B5041" t="s">
        <v>10555</v>
      </c>
      <c r="C5041">
        <v>-0.74914828382029897</v>
      </c>
      <c r="D5041">
        <v>-3.2598218226882802E-2</v>
      </c>
      <c r="E5041">
        <v>0.45376783581157698</v>
      </c>
      <c r="F5041">
        <v>2.16917328798099E-2</v>
      </c>
      <c r="G5041" t="s">
        <v>494</v>
      </c>
      <c r="H5041" t="s">
        <v>494</v>
      </c>
      <c r="I5041" t="s">
        <v>494</v>
      </c>
      <c r="J5041">
        <v>2</v>
      </c>
      <c r="K5041">
        <v>2</v>
      </c>
      <c r="L5041">
        <v>2</v>
      </c>
      <c r="M5041">
        <v>9.1609006907162796E-2</v>
      </c>
      <c r="N5041">
        <v>0.271036566285558</v>
      </c>
    </row>
    <row r="5042" spans="1:14" x14ac:dyDescent="0.2">
      <c r="A5042" t="s">
        <v>10556</v>
      </c>
      <c r="B5042" t="s">
        <v>10557</v>
      </c>
      <c r="C5042">
        <v>-0.74912643432617099</v>
      </c>
      <c r="D5042">
        <v>-3.4161855764437699E-2</v>
      </c>
      <c r="E5042">
        <v>0.45378100372442098</v>
      </c>
      <c r="F5042">
        <v>2.5963519669123102E-2</v>
      </c>
      <c r="G5042" t="s">
        <v>494</v>
      </c>
      <c r="H5042" t="s">
        <v>494</v>
      </c>
      <c r="I5042" t="s">
        <v>494</v>
      </c>
      <c r="J5042">
        <v>1</v>
      </c>
      <c r="K5042">
        <v>2</v>
      </c>
      <c r="L5042">
        <v>2</v>
      </c>
      <c r="M5042">
        <v>0.45378100372442098</v>
      </c>
      <c r="N5042">
        <v>0.24120469499135799</v>
      </c>
    </row>
    <row r="5043" spans="1:14" x14ac:dyDescent="0.2">
      <c r="A5043" t="s">
        <v>10558</v>
      </c>
      <c r="B5043" t="s">
        <v>10559</v>
      </c>
      <c r="C5043">
        <v>0.748860133014429</v>
      </c>
      <c r="D5043">
        <v>3.07142880468965E-2</v>
      </c>
      <c r="E5043">
        <v>0.453941511372847</v>
      </c>
      <c r="F5043">
        <v>3.5699179636352399E-2</v>
      </c>
      <c r="G5043" t="s">
        <v>494</v>
      </c>
      <c r="H5043" t="s">
        <v>494</v>
      </c>
      <c r="I5043" t="s">
        <v>494</v>
      </c>
      <c r="J5043">
        <v>2</v>
      </c>
      <c r="K5043">
        <v>2</v>
      </c>
      <c r="L5043">
        <v>2</v>
      </c>
      <c r="M5043">
        <v>0.245180001013374</v>
      </c>
      <c r="N5043">
        <v>0.36263488014807999</v>
      </c>
    </row>
    <row r="5044" spans="1:14" x14ac:dyDescent="0.2">
      <c r="A5044" t="s">
        <v>10560</v>
      </c>
      <c r="B5044" t="s">
        <v>10561</v>
      </c>
      <c r="C5044">
        <v>-0.74862211942672696</v>
      </c>
      <c r="D5044">
        <v>-4.0813820455863299E-2</v>
      </c>
      <c r="E5044">
        <v>0.45408499626844501</v>
      </c>
      <c r="F5044">
        <v>1.4956678787129101E-2</v>
      </c>
      <c r="G5044" t="s">
        <v>494</v>
      </c>
      <c r="H5044" t="s">
        <v>494</v>
      </c>
      <c r="I5044" t="s">
        <v>494</v>
      </c>
      <c r="J5044">
        <v>1</v>
      </c>
      <c r="K5044">
        <v>1</v>
      </c>
      <c r="L5044">
        <v>1</v>
      </c>
      <c r="M5044">
        <v>0.45408499626844501</v>
      </c>
      <c r="N5044">
        <v>0.28943627104879199</v>
      </c>
    </row>
    <row r="5045" spans="1:14" x14ac:dyDescent="0.2">
      <c r="A5045" t="s">
        <v>10562</v>
      </c>
      <c r="B5045" t="s">
        <v>10563</v>
      </c>
      <c r="C5045">
        <v>-0.748603450461376</v>
      </c>
      <c r="D5045">
        <v>-3.2078363919488997E-2</v>
      </c>
      <c r="E5045">
        <v>0.454096251810503</v>
      </c>
      <c r="F5045">
        <v>3.7689196965146998E-2</v>
      </c>
      <c r="G5045" t="s">
        <v>494</v>
      </c>
      <c r="H5045" t="s">
        <v>494</v>
      </c>
      <c r="I5045" t="s">
        <v>494</v>
      </c>
      <c r="J5045">
        <v>2</v>
      </c>
      <c r="K5045">
        <v>2</v>
      </c>
      <c r="L5045">
        <v>2</v>
      </c>
      <c r="M5045">
        <v>0.42942100257691901</v>
      </c>
      <c r="N5045">
        <v>0.25841858149462799</v>
      </c>
    </row>
    <row r="5046" spans="1:14" x14ac:dyDescent="0.2">
      <c r="A5046" t="s">
        <v>10564</v>
      </c>
      <c r="B5046" t="s">
        <v>10565</v>
      </c>
      <c r="C5046">
        <v>0.74852843745277997</v>
      </c>
      <c r="D5046">
        <v>1.7149562378241001E-2</v>
      </c>
      <c r="E5046">
        <v>0.45414147883102801</v>
      </c>
      <c r="F5046">
        <v>0.138450680081665</v>
      </c>
      <c r="G5046" t="s">
        <v>494</v>
      </c>
      <c r="H5046" t="s">
        <v>494</v>
      </c>
      <c r="I5046" t="s">
        <v>494</v>
      </c>
      <c r="J5046">
        <v>3</v>
      </c>
      <c r="K5046">
        <v>3</v>
      </c>
      <c r="L5046">
        <v>3</v>
      </c>
      <c r="M5046">
        <v>0.324463998609828</v>
      </c>
      <c r="N5046">
        <v>1.0733380427388099</v>
      </c>
    </row>
    <row r="5047" spans="1:14" x14ac:dyDescent="0.2">
      <c r="A5047" t="s">
        <v>10566</v>
      </c>
      <c r="B5047" t="s">
        <v>10567</v>
      </c>
      <c r="C5047">
        <v>-0.74814823808972597</v>
      </c>
      <c r="D5047">
        <v>-2.6928772883927501E-2</v>
      </c>
      <c r="E5047">
        <v>0.45437074858278498</v>
      </c>
      <c r="F5047">
        <v>4.9315957441714603E-2</v>
      </c>
      <c r="G5047" t="s">
        <v>494</v>
      </c>
      <c r="H5047" t="s">
        <v>494</v>
      </c>
      <c r="I5047" t="s">
        <v>494</v>
      </c>
      <c r="J5047">
        <v>2</v>
      </c>
      <c r="K5047">
        <v>2</v>
      </c>
      <c r="L5047">
        <v>2</v>
      </c>
      <c r="M5047">
        <v>0.276163984968822</v>
      </c>
      <c r="N5047">
        <v>0.51407691426827795</v>
      </c>
    </row>
    <row r="5048" spans="1:14" x14ac:dyDescent="0.2">
      <c r="A5048" t="s">
        <v>10568</v>
      </c>
      <c r="B5048" t="s">
        <v>10569</v>
      </c>
      <c r="C5048">
        <v>0.74806159734725897</v>
      </c>
      <c r="D5048">
        <v>7.0269192684610293E-2</v>
      </c>
      <c r="E5048">
        <v>0.45442300424932403</v>
      </c>
      <c r="F5048">
        <v>4.4998359806491502E-3</v>
      </c>
      <c r="G5048" t="s">
        <v>494</v>
      </c>
      <c r="H5048" t="s">
        <v>494</v>
      </c>
      <c r="I5048" t="s">
        <v>494</v>
      </c>
      <c r="J5048">
        <v>1</v>
      </c>
      <c r="K5048">
        <v>2</v>
      </c>
      <c r="L5048">
        <v>2</v>
      </c>
      <c r="M5048">
        <v>0.45442300424932403</v>
      </c>
      <c r="N5048">
        <v>0.231210853281345</v>
      </c>
    </row>
    <row r="5049" spans="1:14" x14ac:dyDescent="0.2">
      <c r="A5049" t="s">
        <v>10570</v>
      </c>
      <c r="B5049" t="s">
        <v>10571</v>
      </c>
      <c r="C5049">
        <v>-0.74792236089706399</v>
      </c>
      <c r="D5049">
        <v>-2.0420230443128702</v>
      </c>
      <c r="E5049">
        <v>0.45450698908165599</v>
      </c>
      <c r="F5049" s="4">
        <v>6.2382197513710199E-6</v>
      </c>
      <c r="G5049" t="s">
        <v>494</v>
      </c>
      <c r="H5049" t="s">
        <v>494</v>
      </c>
      <c r="I5049" t="s">
        <v>494</v>
      </c>
      <c r="J5049">
        <v>1</v>
      </c>
      <c r="K5049">
        <v>1</v>
      </c>
      <c r="L5049">
        <v>1</v>
      </c>
      <c r="M5049">
        <v>0.45450698908165599</v>
      </c>
      <c r="N5049">
        <v>6.03910912481873E-3</v>
      </c>
    </row>
    <row r="5050" spans="1:14" x14ac:dyDescent="0.2">
      <c r="A5050" t="s">
        <v>10572</v>
      </c>
      <c r="B5050" t="s">
        <v>10573</v>
      </c>
      <c r="C5050">
        <v>-0.74792236089706399</v>
      </c>
      <c r="D5050">
        <v>-4.6756091479174096</v>
      </c>
      <c r="E5050">
        <v>0.45450698908165599</v>
      </c>
      <c r="F5050" s="4">
        <v>1.1898865287328E-6</v>
      </c>
      <c r="G5050" t="s">
        <v>494</v>
      </c>
      <c r="H5050" t="s">
        <v>494</v>
      </c>
      <c r="I5050" t="s">
        <v>494</v>
      </c>
      <c r="J5050">
        <v>1</v>
      </c>
      <c r="K5050">
        <v>1</v>
      </c>
      <c r="L5050">
        <v>1</v>
      </c>
      <c r="M5050">
        <v>0.45450698908165599</v>
      </c>
      <c r="N5050">
        <v>2.6375172966484699E-3</v>
      </c>
    </row>
    <row r="5051" spans="1:14" x14ac:dyDescent="0.2">
      <c r="A5051" t="s">
        <v>10574</v>
      </c>
      <c r="B5051" t="s">
        <v>10575</v>
      </c>
      <c r="C5051">
        <v>0.74789249897003096</v>
      </c>
      <c r="D5051">
        <v>2.9017213905461199E-2</v>
      </c>
      <c r="E5051">
        <v>0.45452500237872201</v>
      </c>
      <c r="F5051">
        <v>4.9933611423498503E-2</v>
      </c>
      <c r="G5051" t="s">
        <v>494</v>
      </c>
      <c r="H5051" t="s">
        <v>494</v>
      </c>
      <c r="I5051" t="s">
        <v>494</v>
      </c>
      <c r="J5051">
        <v>1</v>
      </c>
      <c r="K5051">
        <v>1</v>
      </c>
      <c r="L5051">
        <v>1</v>
      </c>
      <c r="M5051">
        <v>0.45452500237872201</v>
      </c>
      <c r="N5051">
        <v>0.35647805587748699</v>
      </c>
    </row>
    <row r="5052" spans="1:14" x14ac:dyDescent="0.2">
      <c r="A5052" t="s">
        <v>10576</v>
      </c>
      <c r="B5052" t="s">
        <v>10577</v>
      </c>
      <c r="C5052">
        <v>-0.74739027023315396</v>
      </c>
      <c r="D5052">
        <v>-0.25658345181361902</v>
      </c>
      <c r="E5052">
        <v>0.45482801682740698</v>
      </c>
      <c r="F5052">
        <v>4.8996276054276704E-4</v>
      </c>
      <c r="G5052" t="s">
        <v>494</v>
      </c>
      <c r="H5052" t="s">
        <v>494</v>
      </c>
      <c r="I5052" t="s">
        <v>494</v>
      </c>
      <c r="J5052">
        <v>1</v>
      </c>
      <c r="K5052">
        <v>1</v>
      </c>
      <c r="L5052">
        <v>1</v>
      </c>
      <c r="M5052">
        <v>0.45482801682740698</v>
      </c>
      <c r="N5052">
        <v>0.113561493518161</v>
      </c>
    </row>
    <row r="5053" spans="1:14" x14ac:dyDescent="0.2">
      <c r="A5053" t="s">
        <v>10578</v>
      </c>
      <c r="B5053" t="s">
        <v>10579</v>
      </c>
      <c r="C5053">
        <v>-0.74719643592834395</v>
      </c>
      <c r="D5053">
        <v>-41.1038502798583</v>
      </c>
      <c r="E5053">
        <v>0.45494499515274001</v>
      </c>
      <c r="F5053" s="4">
        <v>1.7132371981562601E-8</v>
      </c>
      <c r="G5053" t="s">
        <v>494</v>
      </c>
      <c r="H5053" t="s">
        <v>494</v>
      </c>
      <c r="I5053" t="s">
        <v>494</v>
      </c>
      <c r="J5053">
        <v>1</v>
      </c>
      <c r="K5053">
        <v>1</v>
      </c>
      <c r="L5053">
        <v>1</v>
      </c>
      <c r="M5053">
        <v>0.45494499515274001</v>
      </c>
      <c r="N5053">
        <v>3.9658085286447701E-4</v>
      </c>
    </row>
    <row r="5054" spans="1:14" x14ac:dyDescent="0.2">
      <c r="A5054" t="s">
        <v>10580</v>
      </c>
      <c r="B5054" t="s">
        <v>10581</v>
      </c>
      <c r="C5054">
        <v>-0.74713677167892401</v>
      </c>
      <c r="D5054">
        <v>-0.15116408944748</v>
      </c>
      <c r="E5054">
        <v>0.45498100572914102</v>
      </c>
      <c r="F5054">
        <v>1.6039684370608299E-3</v>
      </c>
      <c r="G5054" t="s">
        <v>494</v>
      </c>
      <c r="H5054" t="s">
        <v>494</v>
      </c>
      <c r="I5054" t="s">
        <v>494</v>
      </c>
      <c r="J5054">
        <v>1</v>
      </c>
      <c r="K5054">
        <v>1</v>
      </c>
      <c r="L5054">
        <v>1</v>
      </c>
      <c r="M5054">
        <v>0.45498100572914102</v>
      </c>
      <c r="N5054">
        <v>9.7933312429625899E-2</v>
      </c>
    </row>
    <row r="5055" spans="1:14" x14ac:dyDescent="0.2">
      <c r="A5055" t="s">
        <v>10582</v>
      </c>
      <c r="B5055" t="s">
        <v>10583</v>
      </c>
      <c r="C5055">
        <v>-0.74707382917404097</v>
      </c>
      <c r="D5055">
        <v>-2.6173366330247201E-2</v>
      </c>
      <c r="E5055">
        <v>0.45501899664865902</v>
      </c>
      <c r="F5055">
        <v>5.62969232165699E-2</v>
      </c>
      <c r="G5055" t="s">
        <v>494</v>
      </c>
      <c r="H5055" t="s">
        <v>494</v>
      </c>
      <c r="I5055" t="s">
        <v>494</v>
      </c>
      <c r="J5055">
        <v>1</v>
      </c>
      <c r="K5055">
        <v>1</v>
      </c>
      <c r="L5055">
        <v>1</v>
      </c>
      <c r="M5055">
        <v>0.45501899664865902</v>
      </c>
      <c r="N5055">
        <v>0.38141826595928202</v>
      </c>
    </row>
    <row r="5056" spans="1:14" x14ac:dyDescent="0.2">
      <c r="A5056" t="s">
        <v>10584</v>
      </c>
      <c r="B5056" t="s">
        <v>10585</v>
      </c>
      <c r="C5056">
        <v>0.74692469835281305</v>
      </c>
      <c r="D5056">
        <v>1.5429170826512399</v>
      </c>
      <c r="E5056">
        <v>0.45510901635560802</v>
      </c>
      <c r="F5056" s="4">
        <v>1.07712598535618E-5</v>
      </c>
      <c r="G5056" t="s">
        <v>494</v>
      </c>
      <c r="H5056" t="s">
        <v>494</v>
      </c>
      <c r="I5056" t="s">
        <v>494</v>
      </c>
      <c r="J5056">
        <v>1</v>
      </c>
      <c r="K5056">
        <v>1</v>
      </c>
      <c r="L5056">
        <v>1</v>
      </c>
      <c r="M5056">
        <v>0.45510901635560802</v>
      </c>
      <c r="N5056">
        <v>1.21574906460738E-2</v>
      </c>
    </row>
    <row r="5057" spans="1:14" x14ac:dyDescent="0.2">
      <c r="A5057" t="s">
        <v>10586</v>
      </c>
      <c r="B5057" t="s">
        <v>10587</v>
      </c>
      <c r="C5057">
        <v>0.746881663799285</v>
      </c>
      <c r="D5057">
        <v>0.53808032678681095</v>
      </c>
      <c r="E5057">
        <v>0.455134995129863</v>
      </c>
      <c r="F5057" s="4">
        <v>7.9839781377990298E-5</v>
      </c>
      <c r="G5057" t="s">
        <v>494</v>
      </c>
      <c r="H5057" t="s">
        <v>494</v>
      </c>
      <c r="I5057" t="s">
        <v>494</v>
      </c>
      <c r="J5057">
        <v>1</v>
      </c>
      <c r="K5057">
        <v>1</v>
      </c>
      <c r="L5057">
        <v>1</v>
      </c>
      <c r="M5057">
        <v>0.455134995129863</v>
      </c>
      <c r="N5057">
        <v>2.7880595615873201E-2</v>
      </c>
    </row>
    <row r="5058" spans="1:14" x14ac:dyDescent="0.2">
      <c r="A5058" t="s">
        <v>10588</v>
      </c>
      <c r="B5058" t="s">
        <v>10589</v>
      </c>
      <c r="C5058">
        <v>-0.74656154024663801</v>
      </c>
      <c r="D5058">
        <v>-1.14942240231963E-2</v>
      </c>
      <c r="E5058">
        <v>0.45532827110553598</v>
      </c>
      <c r="F5058">
        <v>0.27046964493812298</v>
      </c>
      <c r="G5058" t="s">
        <v>494</v>
      </c>
      <c r="H5058" t="s">
        <v>494</v>
      </c>
      <c r="I5058" t="s">
        <v>494</v>
      </c>
      <c r="J5058">
        <v>2</v>
      </c>
      <c r="K5058">
        <v>2</v>
      </c>
      <c r="L5058">
        <v>2</v>
      </c>
      <c r="M5058">
        <v>0.39542900320556101</v>
      </c>
      <c r="N5058">
        <v>0.39250707715558902</v>
      </c>
    </row>
    <row r="5059" spans="1:14" x14ac:dyDescent="0.2">
      <c r="A5059" t="s">
        <v>10590</v>
      </c>
      <c r="B5059" t="s">
        <v>10591</v>
      </c>
      <c r="C5059">
        <v>-0.74651396274566595</v>
      </c>
      <c r="D5059">
        <v>-1.8421035617847601</v>
      </c>
      <c r="E5059">
        <v>0.45535700017033098</v>
      </c>
      <c r="F5059" s="4">
        <v>7.9453650523320005E-6</v>
      </c>
      <c r="G5059" t="s">
        <v>494</v>
      </c>
      <c r="H5059" t="s">
        <v>494</v>
      </c>
      <c r="I5059" t="s">
        <v>494</v>
      </c>
      <c r="J5059">
        <v>1</v>
      </c>
      <c r="K5059">
        <v>1</v>
      </c>
      <c r="L5059">
        <v>1</v>
      </c>
      <c r="M5059">
        <v>0.45535700017033098</v>
      </c>
      <c r="N5059">
        <v>7.4116354168339699E-3</v>
      </c>
    </row>
    <row r="5060" spans="1:14" x14ac:dyDescent="0.2">
      <c r="A5060" t="s">
        <v>10592</v>
      </c>
      <c r="B5060" t="s">
        <v>10593</v>
      </c>
      <c r="C5060">
        <v>0.74649739265441895</v>
      </c>
      <c r="D5060">
        <v>6.9991249440497796E-2</v>
      </c>
      <c r="E5060">
        <v>0.45536700604734898</v>
      </c>
      <c r="F5060">
        <v>7.7629794010309096E-3</v>
      </c>
      <c r="G5060" t="s">
        <v>494</v>
      </c>
      <c r="H5060" t="s">
        <v>494</v>
      </c>
      <c r="I5060" t="s">
        <v>494</v>
      </c>
      <c r="J5060">
        <v>1</v>
      </c>
      <c r="K5060">
        <v>1</v>
      </c>
      <c r="L5060">
        <v>1</v>
      </c>
      <c r="M5060">
        <v>0.45536700604734898</v>
      </c>
      <c r="N5060">
        <v>0.223142180270369</v>
      </c>
    </row>
    <row r="5061" spans="1:14" x14ac:dyDescent="0.2">
      <c r="A5061" t="s">
        <v>10594</v>
      </c>
      <c r="B5061" t="s">
        <v>10595</v>
      </c>
      <c r="C5061">
        <v>-0.74580037593841497</v>
      </c>
      <c r="D5061">
        <v>-6.9051385146880695E-2</v>
      </c>
      <c r="E5061">
        <v>0.455788012833584</v>
      </c>
      <c r="F5061">
        <v>6.1648315062907697E-3</v>
      </c>
      <c r="G5061" t="s">
        <v>494</v>
      </c>
      <c r="H5061" t="s">
        <v>494</v>
      </c>
      <c r="I5061" t="s">
        <v>494</v>
      </c>
      <c r="J5061">
        <v>1</v>
      </c>
      <c r="K5061">
        <v>1</v>
      </c>
      <c r="L5061">
        <v>1</v>
      </c>
      <c r="M5061">
        <v>0.455788012833583</v>
      </c>
      <c r="N5061">
        <v>0.11446548078923</v>
      </c>
    </row>
    <row r="5062" spans="1:14" x14ac:dyDescent="0.2">
      <c r="A5062" t="s">
        <v>10596</v>
      </c>
      <c r="B5062" t="s">
        <v>10597</v>
      </c>
      <c r="C5062">
        <v>0.74577724933624201</v>
      </c>
      <c r="D5062">
        <v>6.6060754634271496E-2</v>
      </c>
      <c r="E5062">
        <v>0.455801985342286</v>
      </c>
      <c r="F5062">
        <v>3.07011208658171E-2</v>
      </c>
      <c r="G5062" t="s">
        <v>494</v>
      </c>
      <c r="H5062" t="s">
        <v>494</v>
      </c>
      <c r="I5062" t="s">
        <v>494</v>
      </c>
      <c r="J5062">
        <v>1</v>
      </c>
      <c r="K5062">
        <v>3</v>
      </c>
      <c r="L5062">
        <v>3</v>
      </c>
      <c r="M5062">
        <v>0.455801985342286</v>
      </c>
      <c r="N5062">
        <v>0.37064366181638297</v>
      </c>
    </row>
    <row r="5063" spans="1:14" x14ac:dyDescent="0.2">
      <c r="A5063" t="s">
        <v>10598</v>
      </c>
      <c r="B5063" t="s">
        <v>10599</v>
      </c>
      <c r="C5063">
        <v>-0.74568786780423602</v>
      </c>
      <c r="D5063">
        <v>-3.1691247969991898E-2</v>
      </c>
      <c r="E5063">
        <v>0.45585598967109497</v>
      </c>
      <c r="F5063">
        <v>3.3508970852777598E-2</v>
      </c>
      <c r="G5063" t="s">
        <v>494</v>
      </c>
      <c r="H5063" t="s">
        <v>494</v>
      </c>
      <c r="I5063" t="s">
        <v>494</v>
      </c>
      <c r="J5063">
        <v>3</v>
      </c>
      <c r="K5063">
        <v>3</v>
      </c>
      <c r="L5063">
        <v>3</v>
      </c>
      <c r="M5063">
        <v>0.13635000106968401</v>
      </c>
      <c r="N5063">
        <v>0.143457744942704</v>
      </c>
    </row>
    <row r="5064" spans="1:14" x14ac:dyDescent="0.2">
      <c r="A5064" t="s">
        <v>10600</v>
      </c>
      <c r="B5064" t="s">
        <v>10601</v>
      </c>
      <c r="C5064">
        <v>-0.74567794799804699</v>
      </c>
      <c r="D5064">
        <v>-0.19628179625763101</v>
      </c>
      <c r="E5064">
        <v>0.455861983440705</v>
      </c>
      <c r="F5064">
        <v>8.2356213154731299E-4</v>
      </c>
      <c r="G5064" t="s">
        <v>494</v>
      </c>
      <c r="H5064" t="s">
        <v>494</v>
      </c>
      <c r="I5064" t="s">
        <v>494</v>
      </c>
      <c r="J5064">
        <v>1</v>
      </c>
      <c r="K5064">
        <v>2</v>
      </c>
      <c r="L5064">
        <v>2</v>
      </c>
      <c r="M5064">
        <v>0.455861983440706</v>
      </c>
      <c r="N5064">
        <v>6.7611975501696606E-2</v>
      </c>
    </row>
    <row r="5065" spans="1:14" x14ac:dyDescent="0.2">
      <c r="A5065" t="s">
        <v>10602</v>
      </c>
      <c r="B5065" t="s">
        <v>10603</v>
      </c>
      <c r="C5065">
        <v>0.74559669816958096</v>
      </c>
      <c r="D5065">
        <v>0.10584353276299401</v>
      </c>
      <c r="E5065">
        <v>0.45591107807994902</v>
      </c>
      <c r="F5065">
        <v>4.5650630540837204E-3</v>
      </c>
      <c r="G5065" t="s">
        <v>494</v>
      </c>
      <c r="H5065" t="s">
        <v>494</v>
      </c>
      <c r="I5065" t="s">
        <v>494</v>
      </c>
      <c r="J5065">
        <v>2</v>
      </c>
      <c r="K5065">
        <v>2</v>
      </c>
      <c r="L5065">
        <v>2</v>
      </c>
      <c r="M5065">
        <v>0.499516986553869</v>
      </c>
      <c r="N5065">
        <v>0.29968396781152601</v>
      </c>
    </row>
    <row r="5066" spans="1:14" x14ac:dyDescent="0.2">
      <c r="A5066" t="s">
        <v>10604</v>
      </c>
      <c r="B5066" t="s">
        <v>10605</v>
      </c>
      <c r="C5066">
        <v>-0.74549090862274103</v>
      </c>
      <c r="D5066">
        <v>-2.5119417648779899E-2</v>
      </c>
      <c r="E5066">
        <v>0.45597500512928901</v>
      </c>
      <c r="F5066">
        <v>4.8741842784544402E-2</v>
      </c>
      <c r="G5066" t="s">
        <v>494</v>
      </c>
      <c r="H5066" t="s">
        <v>494</v>
      </c>
      <c r="I5066" t="s">
        <v>494</v>
      </c>
      <c r="J5066">
        <v>1</v>
      </c>
      <c r="K5066">
        <v>1</v>
      </c>
      <c r="L5066">
        <v>1</v>
      </c>
      <c r="M5066">
        <v>0.45597500512928901</v>
      </c>
      <c r="N5066">
        <v>0.32154407848672001</v>
      </c>
    </row>
    <row r="5067" spans="1:14" x14ac:dyDescent="0.2">
      <c r="A5067" t="s">
        <v>10606</v>
      </c>
      <c r="B5067" t="s">
        <v>10607</v>
      </c>
      <c r="C5067">
        <v>0.74542307853698697</v>
      </c>
      <c r="D5067">
        <v>3.10749621179628E-2</v>
      </c>
      <c r="E5067">
        <v>0.45601599649375901</v>
      </c>
      <c r="F5067">
        <v>2.54297260029848E-2</v>
      </c>
      <c r="G5067" t="s">
        <v>494</v>
      </c>
      <c r="H5067" t="s">
        <v>494</v>
      </c>
      <c r="I5067" t="s">
        <v>494</v>
      </c>
      <c r="J5067">
        <v>1</v>
      </c>
      <c r="K5067">
        <v>1</v>
      </c>
      <c r="L5067">
        <v>1</v>
      </c>
      <c r="M5067">
        <v>0.45601599649375901</v>
      </c>
      <c r="N5067">
        <v>0.37570440007877898</v>
      </c>
    </row>
    <row r="5068" spans="1:14" x14ac:dyDescent="0.2">
      <c r="A5068" t="s">
        <v>10608</v>
      </c>
      <c r="B5068" t="s">
        <v>10609</v>
      </c>
      <c r="C5068">
        <v>-0.745248736095946</v>
      </c>
      <c r="D5068">
        <v>-2.3034637022831501E-2</v>
      </c>
      <c r="E5068">
        <v>0.45612136536534797</v>
      </c>
      <c r="F5068">
        <v>5.7325665518746301E-2</v>
      </c>
      <c r="G5068" t="s">
        <v>494</v>
      </c>
      <c r="H5068" t="s">
        <v>494</v>
      </c>
      <c r="I5068" t="s">
        <v>494</v>
      </c>
      <c r="J5068">
        <v>2</v>
      </c>
      <c r="K5068">
        <v>2</v>
      </c>
      <c r="L5068">
        <v>2</v>
      </c>
      <c r="M5068">
        <v>0.46457398437508401</v>
      </c>
      <c r="N5068">
        <v>0.22893493512440599</v>
      </c>
    </row>
    <row r="5069" spans="1:14" x14ac:dyDescent="0.2">
      <c r="A5069" t="s">
        <v>10610</v>
      </c>
      <c r="B5069" t="s">
        <v>10611</v>
      </c>
      <c r="C5069">
        <v>-0.74505746364593495</v>
      </c>
      <c r="D5069">
        <v>-0.19541779598336101</v>
      </c>
      <c r="E5069">
        <v>0.45623698212518898</v>
      </c>
      <c r="F5069">
        <v>9.0566931395845201E-4</v>
      </c>
      <c r="G5069" t="s">
        <v>494</v>
      </c>
      <c r="H5069" t="s">
        <v>494</v>
      </c>
      <c r="I5069" t="s">
        <v>494</v>
      </c>
      <c r="J5069">
        <v>1</v>
      </c>
      <c r="K5069">
        <v>1</v>
      </c>
      <c r="L5069">
        <v>1</v>
      </c>
      <c r="M5069">
        <v>0.45623698212518898</v>
      </c>
      <c r="N5069">
        <v>4.83835156998959E-2</v>
      </c>
    </row>
    <row r="5070" spans="1:14" x14ac:dyDescent="0.2">
      <c r="A5070" t="s">
        <v>10612</v>
      </c>
      <c r="B5070" t="s">
        <v>10613</v>
      </c>
      <c r="C5070">
        <v>0.74498969104676904</v>
      </c>
      <c r="D5070">
        <v>9.1948145963030095E-2</v>
      </c>
      <c r="E5070">
        <v>0.45627795198021498</v>
      </c>
      <c r="F5070">
        <v>7.4187315937144097E-3</v>
      </c>
      <c r="G5070" t="s">
        <v>494</v>
      </c>
      <c r="H5070" t="s">
        <v>494</v>
      </c>
      <c r="I5070" t="s">
        <v>494</v>
      </c>
      <c r="J5070">
        <v>2</v>
      </c>
      <c r="K5070">
        <v>2</v>
      </c>
      <c r="L5070">
        <v>2</v>
      </c>
      <c r="M5070">
        <v>0.503619000175068</v>
      </c>
      <c r="N5070">
        <v>0.54723576523733897</v>
      </c>
    </row>
    <row r="5071" spans="1:14" x14ac:dyDescent="0.2">
      <c r="A5071" t="s">
        <v>10614</v>
      </c>
      <c r="B5071" t="s">
        <v>10615</v>
      </c>
      <c r="C5071">
        <v>0.74495655298232999</v>
      </c>
      <c r="D5071">
        <v>0.10060643091134901</v>
      </c>
      <c r="E5071">
        <v>0.456297985338048</v>
      </c>
      <c r="F5071">
        <v>5.2877490949353899E-3</v>
      </c>
      <c r="G5071" t="s">
        <v>494</v>
      </c>
      <c r="H5071" t="s">
        <v>494</v>
      </c>
      <c r="I5071" t="s">
        <v>494</v>
      </c>
      <c r="J5071">
        <v>1</v>
      </c>
      <c r="K5071">
        <v>1</v>
      </c>
      <c r="L5071">
        <v>1</v>
      </c>
      <c r="M5071">
        <v>0.456297985338048</v>
      </c>
      <c r="N5071">
        <v>0.152793413509968</v>
      </c>
    </row>
    <row r="5072" spans="1:14" x14ac:dyDescent="0.2">
      <c r="A5072" t="s">
        <v>10616</v>
      </c>
      <c r="B5072" t="s">
        <v>10617</v>
      </c>
      <c r="C5072">
        <v>0.74489861726760798</v>
      </c>
      <c r="D5072">
        <v>2.97111492112603E-2</v>
      </c>
      <c r="E5072">
        <v>0.456333011109675</v>
      </c>
      <c r="F5072">
        <v>4.1222431298393002E-2</v>
      </c>
      <c r="G5072" t="s">
        <v>494</v>
      </c>
      <c r="H5072" t="s">
        <v>494</v>
      </c>
      <c r="I5072" t="s">
        <v>494</v>
      </c>
      <c r="J5072">
        <v>1</v>
      </c>
      <c r="K5072">
        <v>1</v>
      </c>
      <c r="L5072">
        <v>1</v>
      </c>
      <c r="M5072">
        <v>0.456333011109675</v>
      </c>
      <c r="N5072">
        <v>0.30847006067764399</v>
      </c>
    </row>
    <row r="5073" spans="1:14" x14ac:dyDescent="0.2">
      <c r="A5073" t="s">
        <v>10618</v>
      </c>
      <c r="B5073" t="s">
        <v>10619</v>
      </c>
      <c r="C5073">
        <v>-0.74488043785095204</v>
      </c>
      <c r="D5073">
        <v>-1.6621418115142701</v>
      </c>
      <c r="E5073">
        <v>0.45634400201832098</v>
      </c>
      <c r="F5073" s="4">
        <v>1.0050646896127699E-5</v>
      </c>
      <c r="G5073" t="s">
        <v>494</v>
      </c>
      <c r="H5073" t="s">
        <v>494</v>
      </c>
      <c r="I5073" t="s">
        <v>494</v>
      </c>
      <c r="J5073">
        <v>1</v>
      </c>
      <c r="K5073">
        <v>1</v>
      </c>
      <c r="L5073">
        <v>1</v>
      </c>
      <c r="M5073">
        <v>0.45634400201832098</v>
      </c>
      <c r="N5073">
        <v>4.7902049902386603E-3</v>
      </c>
    </row>
    <row r="5074" spans="1:14" x14ac:dyDescent="0.2">
      <c r="A5074" t="s">
        <v>10620</v>
      </c>
      <c r="B5074" t="s">
        <v>10621</v>
      </c>
      <c r="C5074">
        <v>0.74472802257262605</v>
      </c>
      <c r="D5074">
        <v>6.3356466956191002E-2</v>
      </c>
      <c r="E5074">
        <v>0.45643615507607899</v>
      </c>
      <c r="F5074">
        <v>4.4228947728203001E-3</v>
      </c>
      <c r="G5074" t="s">
        <v>494</v>
      </c>
      <c r="H5074" t="s">
        <v>494</v>
      </c>
      <c r="I5074" t="s">
        <v>494</v>
      </c>
      <c r="J5074">
        <v>2</v>
      </c>
      <c r="K5074">
        <v>2</v>
      </c>
      <c r="L5074">
        <v>2</v>
      </c>
      <c r="M5074">
        <v>0.103358008067375</v>
      </c>
      <c r="N5074">
        <v>0.18949732489132001</v>
      </c>
    </row>
    <row r="5075" spans="1:14" x14ac:dyDescent="0.2">
      <c r="A5075" t="s">
        <v>10622</v>
      </c>
      <c r="B5075" t="s">
        <v>10623</v>
      </c>
      <c r="C5075">
        <v>0.744631232878877</v>
      </c>
      <c r="D5075">
        <v>2.91641013987506E-2</v>
      </c>
      <c r="E5075">
        <v>0.456494681321441</v>
      </c>
      <c r="F5075">
        <v>4.6952555869299098E-2</v>
      </c>
      <c r="G5075" t="s">
        <v>494</v>
      </c>
      <c r="H5075" t="s">
        <v>494</v>
      </c>
      <c r="I5075" t="s">
        <v>494</v>
      </c>
      <c r="J5075">
        <v>2</v>
      </c>
      <c r="K5075">
        <v>3</v>
      </c>
      <c r="L5075">
        <v>3</v>
      </c>
      <c r="M5075">
        <v>0.29349999768767598</v>
      </c>
      <c r="N5075">
        <v>0.92078975644036198</v>
      </c>
    </row>
    <row r="5076" spans="1:14" x14ac:dyDescent="0.2">
      <c r="A5076" t="s">
        <v>10624</v>
      </c>
      <c r="B5076" t="s">
        <v>10625</v>
      </c>
      <c r="C5076">
        <v>-0.74456292390823298</v>
      </c>
      <c r="D5076">
        <v>-9.90384924889183E-2</v>
      </c>
      <c r="E5076">
        <v>0.45653598854306499</v>
      </c>
      <c r="F5076">
        <v>3.1099306241269601E-3</v>
      </c>
      <c r="G5076" t="s">
        <v>494</v>
      </c>
      <c r="H5076" t="s">
        <v>494</v>
      </c>
      <c r="I5076" t="s">
        <v>494</v>
      </c>
      <c r="J5076">
        <v>1</v>
      </c>
      <c r="K5076">
        <v>1</v>
      </c>
      <c r="L5076">
        <v>1</v>
      </c>
      <c r="M5076">
        <v>0.45653598854306499</v>
      </c>
      <c r="N5076">
        <v>8.4714536632701398E-2</v>
      </c>
    </row>
    <row r="5077" spans="1:14" x14ac:dyDescent="0.2">
      <c r="A5077" t="s">
        <v>10626</v>
      </c>
      <c r="B5077" t="s">
        <v>10627</v>
      </c>
      <c r="C5077">
        <v>0.74421966517669003</v>
      </c>
      <c r="D5077">
        <v>8.7920190769990206E-2</v>
      </c>
      <c r="E5077">
        <v>0.45674359285628202</v>
      </c>
      <c r="F5077">
        <v>6.2568284890628604E-3</v>
      </c>
      <c r="G5077" t="s">
        <v>494</v>
      </c>
      <c r="H5077" t="s">
        <v>494</v>
      </c>
      <c r="I5077" t="s">
        <v>494</v>
      </c>
      <c r="J5077">
        <v>2</v>
      </c>
      <c r="K5077">
        <v>5</v>
      </c>
      <c r="L5077">
        <v>5</v>
      </c>
      <c r="M5077">
        <v>0.45538601035597798</v>
      </c>
      <c r="N5077">
        <v>0.37539865092686903</v>
      </c>
    </row>
    <row r="5078" spans="1:14" x14ac:dyDescent="0.2">
      <c r="A5078" t="s">
        <v>10628</v>
      </c>
      <c r="B5078" t="s">
        <v>10629</v>
      </c>
      <c r="C5078">
        <v>0.74420410394668501</v>
      </c>
      <c r="D5078">
        <v>5.4098796142836401</v>
      </c>
      <c r="E5078">
        <v>0.45675300560999399</v>
      </c>
      <c r="F5078" s="4">
        <v>1.4208391354359799E-6</v>
      </c>
      <c r="G5078" t="s">
        <v>494</v>
      </c>
      <c r="H5078" t="s">
        <v>494</v>
      </c>
      <c r="I5078" t="s">
        <v>494</v>
      </c>
      <c r="J5078">
        <v>1</v>
      </c>
      <c r="K5078">
        <v>1</v>
      </c>
      <c r="L5078">
        <v>1</v>
      </c>
      <c r="M5078">
        <v>0.45675300560999399</v>
      </c>
      <c r="N5078">
        <v>4.5683086800578504E-3</v>
      </c>
    </row>
    <row r="5079" spans="1:14" x14ac:dyDescent="0.2">
      <c r="A5079" t="s">
        <v>10630</v>
      </c>
      <c r="B5079" t="s">
        <v>10631</v>
      </c>
      <c r="C5079">
        <v>-0.743827223777771</v>
      </c>
      <c r="D5079">
        <v>-1.0654612124470699</v>
      </c>
      <c r="E5079">
        <v>0.456981008036909</v>
      </c>
      <c r="F5079" s="4">
        <v>4.7410302356217403E-5</v>
      </c>
      <c r="G5079" t="s">
        <v>494</v>
      </c>
      <c r="H5079" t="s">
        <v>494</v>
      </c>
      <c r="I5079" t="s">
        <v>494</v>
      </c>
      <c r="J5079">
        <v>1</v>
      </c>
      <c r="K5079">
        <v>1</v>
      </c>
      <c r="L5079">
        <v>1</v>
      </c>
      <c r="M5079">
        <v>0.456981008036909</v>
      </c>
      <c r="N5079">
        <v>1.8946724445872601E-2</v>
      </c>
    </row>
    <row r="5080" spans="1:14" x14ac:dyDescent="0.2">
      <c r="A5080" t="s">
        <v>10632</v>
      </c>
      <c r="B5080" t="s">
        <v>10633</v>
      </c>
      <c r="C5080">
        <v>-0.74374868573967101</v>
      </c>
      <c r="D5080">
        <v>-6.0265017786383497E-2</v>
      </c>
      <c r="E5080">
        <v>0.45702852949962403</v>
      </c>
      <c r="F5080">
        <v>1.0002227180493499E-2</v>
      </c>
      <c r="G5080" t="s">
        <v>494</v>
      </c>
      <c r="H5080" t="s">
        <v>494</v>
      </c>
      <c r="I5080" t="s">
        <v>494</v>
      </c>
      <c r="J5080">
        <v>2</v>
      </c>
      <c r="K5080">
        <v>2</v>
      </c>
      <c r="L5080">
        <v>2</v>
      </c>
      <c r="M5080">
        <v>0.33643699485287498</v>
      </c>
      <c r="N5080">
        <v>0.118372199738336</v>
      </c>
    </row>
    <row r="5081" spans="1:14" x14ac:dyDescent="0.2">
      <c r="A5081" t="s">
        <v>10634</v>
      </c>
      <c r="B5081" t="s">
        <v>10635</v>
      </c>
      <c r="C5081">
        <v>-0.74365371465682895</v>
      </c>
      <c r="D5081">
        <v>-2.9535427417385001E-2</v>
      </c>
      <c r="E5081">
        <v>0.45708599790722099</v>
      </c>
      <c r="F5081">
        <v>3.2441204252176302E-2</v>
      </c>
      <c r="G5081" t="s">
        <v>494</v>
      </c>
      <c r="H5081" t="s">
        <v>494</v>
      </c>
      <c r="I5081" t="s">
        <v>494</v>
      </c>
      <c r="J5081">
        <v>1</v>
      </c>
      <c r="K5081">
        <v>1</v>
      </c>
      <c r="L5081">
        <v>1</v>
      </c>
      <c r="M5081">
        <v>0.45708599790722099</v>
      </c>
      <c r="N5081">
        <v>0.27658309746320398</v>
      </c>
    </row>
    <row r="5082" spans="1:14" x14ac:dyDescent="0.2">
      <c r="A5082" t="s">
        <v>10636</v>
      </c>
      <c r="B5082" t="s">
        <v>10637</v>
      </c>
      <c r="C5082">
        <v>0.74363024347390605</v>
      </c>
      <c r="D5082">
        <v>0.107270979364786</v>
      </c>
      <c r="E5082">
        <v>0.457100201292853</v>
      </c>
      <c r="F5082">
        <v>1.9047761197486901E-3</v>
      </c>
      <c r="G5082" t="s">
        <v>494</v>
      </c>
      <c r="H5082" t="s">
        <v>494</v>
      </c>
      <c r="I5082" t="s">
        <v>494</v>
      </c>
      <c r="J5082">
        <v>2</v>
      </c>
      <c r="K5082">
        <v>2</v>
      </c>
      <c r="L5082">
        <v>2</v>
      </c>
      <c r="M5082">
        <v>0.246335002764899</v>
      </c>
      <c r="N5082">
        <v>9.9357542491426906E-2</v>
      </c>
    </row>
    <row r="5083" spans="1:14" x14ac:dyDescent="0.2">
      <c r="A5083" t="s">
        <v>10638</v>
      </c>
      <c r="B5083" t="s">
        <v>10639</v>
      </c>
      <c r="C5083">
        <v>-0.74359422922134399</v>
      </c>
      <c r="D5083">
        <v>-4.7193584671068596</v>
      </c>
      <c r="E5083">
        <v>0.45712199549184102</v>
      </c>
      <c r="F5083" s="4">
        <v>2.8101974065658899E-6</v>
      </c>
      <c r="G5083" t="s">
        <v>494</v>
      </c>
      <c r="H5083" t="s">
        <v>494</v>
      </c>
      <c r="I5083" t="s">
        <v>494</v>
      </c>
      <c r="J5083">
        <v>1</v>
      </c>
      <c r="K5083">
        <v>1</v>
      </c>
      <c r="L5083">
        <v>1</v>
      </c>
      <c r="M5083">
        <v>0.45712199549184102</v>
      </c>
      <c r="N5083">
        <v>1.2986298969904501E-2</v>
      </c>
    </row>
    <row r="5084" spans="1:14" x14ac:dyDescent="0.2">
      <c r="A5084" t="s">
        <v>10640</v>
      </c>
      <c r="B5084" t="s">
        <v>10641</v>
      </c>
      <c r="C5084">
        <v>-0.74331348575036504</v>
      </c>
      <c r="D5084">
        <v>-4.17661501393762E-2</v>
      </c>
      <c r="E5084">
        <v>0.45729190876763398</v>
      </c>
      <c r="F5084">
        <v>1.79991629380668E-2</v>
      </c>
      <c r="G5084" t="s">
        <v>494</v>
      </c>
      <c r="H5084" t="s">
        <v>494</v>
      </c>
      <c r="I5084" t="s">
        <v>494</v>
      </c>
      <c r="J5084">
        <v>2</v>
      </c>
      <c r="K5084">
        <v>2</v>
      </c>
      <c r="L5084">
        <v>2</v>
      </c>
      <c r="M5084">
        <v>0.27479699762391402</v>
      </c>
      <c r="N5084">
        <v>0.165460861434713</v>
      </c>
    </row>
    <row r="5085" spans="1:14" x14ac:dyDescent="0.2">
      <c r="A5085" t="s">
        <v>10642</v>
      </c>
      <c r="B5085" t="s">
        <v>10643</v>
      </c>
      <c r="C5085">
        <v>-0.74330341815948398</v>
      </c>
      <c r="D5085">
        <v>-1.14421906241983E-2</v>
      </c>
      <c r="E5085">
        <v>0.45729800259505499</v>
      </c>
      <c r="F5085">
        <v>0.22475225444255101</v>
      </c>
      <c r="G5085" t="s">
        <v>494</v>
      </c>
      <c r="H5085" t="s">
        <v>494</v>
      </c>
      <c r="I5085" t="s">
        <v>494</v>
      </c>
      <c r="J5085">
        <v>1</v>
      </c>
      <c r="K5085">
        <v>1</v>
      </c>
      <c r="L5085">
        <v>1</v>
      </c>
      <c r="M5085">
        <v>0.45729800259505499</v>
      </c>
      <c r="N5085">
        <v>0.81636465488044796</v>
      </c>
    </row>
    <row r="5086" spans="1:14" x14ac:dyDescent="0.2">
      <c r="A5086" t="s">
        <v>10644</v>
      </c>
      <c r="B5086" t="s">
        <v>10645</v>
      </c>
      <c r="C5086">
        <v>-0.74312168359756403</v>
      </c>
      <c r="D5086">
        <v>-102.436804766791</v>
      </c>
      <c r="E5086">
        <v>0.45740801282603399</v>
      </c>
      <c r="F5086" s="4">
        <v>2.6117460530591399E-9</v>
      </c>
      <c r="G5086" t="s">
        <v>494</v>
      </c>
      <c r="H5086" t="s">
        <v>494</v>
      </c>
      <c r="I5086" t="s">
        <v>494</v>
      </c>
      <c r="J5086">
        <v>1</v>
      </c>
      <c r="K5086">
        <v>1</v>
      </c>
      <c r="L5086">
        <v>1</v>
      </c>
      <c r="M5086">
        <v>0.45740801282603399</v>
      </c>
      <c r="N5086">
        <v>1.2516985500661299E-4</v>
      </c>
    </row>
    <row r="5087" spans="1:14" x14ac:dyDescent="0.2">
      <c r="A5087" t="s">
        <v>10646</v>
      </c>
      <c r="B5087" t="s">
        <v>10647</v>
      </c>
      <c r="C5087">
        <v>-0.74286735057830799</v>
      </c>
      <c r="D5087">
        <v>-0.29741409691941201</v>
      </c>
      <c r="E5087">
        <v>0.45756199436642703</v>
      </c>
      <c r="F5087">
        <v>3.6640754474601101E-4</v>
      </c>
      <c r="G5087" t="s">
        <v>494</v>
      </c>
      <c r="H5087" t="s">
        <v>494</v>
      </c>
      <c r="I5087" t="s">
        <v>494</v>
      </c>
      <c r="J5087">
        <v>1</v>
      </c>
      <c r="K5087">
        <v>2</v>
      </c>
      <c r="L5087">
        <v>2</v>
      </c>
      <c r="M5087">
        <v>0.45756199436642703</v>
      </c>
      <c r="N5087">
        <v>2.64210744594571E-2</v>
      </c>
    </row>
    <row r="5088" spans="1:14" x14ac:dyDescent="0.2">
      <c r="A5088" t="s">
        <v>10648</v>
      </c>
      <c r="B5088" t="s">
        <v>10649</v>
      </c>
      <c r="C5088">
        <v>0.74286043393065904</v>
      </c>
      <c r="D5088">
        <v>1.2842850736812499E-2</v>
      </c>
      <c r="E5088">
        <v>0.457566182337871</v>
      </c>
      <c r="F5088">
        <v>0.151396879207369</v>
      </c>
      <c r="G5088" t="s">
        <v>494</v>
      </c>
      <c r="H5088" t="s">
        <v>494</v>
      </c>
      <c r="I5088" t="s">
        <v>494</v>
      </c>
      <c r="J5088">
        <v>2</v>
      </c>
      <c r="K5088">
        <v>2</v>
      </c>
      <c r="L5088">
        <v>2</v>
      </c>
      <c r="M5088">
        <v>0.411536999595015</v>
      </c>
      <c r="N5088">
        <v>0.68814991698610894</v>
      </c>
    </row>
    <row r="5089" spans="1:14" x14ac:dyDescent="0.2">
      <c r="A5089" t="s">
        <v>10650</v>
      </c>
      <c r="B5089" t="s">
        <v>10651</v>
      </c>
      <c r="C5089">
        <v>0.742320775985717</v>
      </c>
      <c r="D5089">
        <v>2.2299450763307201E-2</v>
      </c>
      <c r="E5089">
        <v>0.45789300697272201</v>
      </c>
      <c r="F5089">
        <v>5.6853222217770998E-2</v>
      </c>
      <c r="G5089" t="s">
        <v>494</v>
      </c>
      <c r="H5089" t="s">
        <v>494</v>
      </c>
      <c r="I5089" t="s">
        <v>494</v>
      </c>
      <c r="J5089">
        <v>1</v>
      </c>
      <c r="K5089">
        <v>1</v>
      </c>
      <c r="L5089">
        <v>1</v>
      </c>
      <c r="M5089">
        <v>0.45789300697272201</v>
      </c>
      <c r="N5089">
        <v>0.49507945810781201</v>
      </c>
    </row>
    <row r="5090" spans="1:14" x14ac:dyDescent="0.2">
      <c r="A5090" t="s">
        <v>10652</v>
      </c>
      <c r="B5090" t="s">
        <v>10653</v>
      </c>
      <c r="C5090">
        <v>0.74213427305221502</v>
      </c>
      <c r="D5090">
        <v>0.17591650717301399</v>
      </c>
      <c r="E5090">
        <v>0.45800598628963901</v>
      </c>
      <c r="F5090">
        <v>9.8583856515993898E-4</v>
      </c>
      <c r="G5090" t="s">
        <v>494</v>
      </c>
      <c r="H5090" t="s">
        <v>494</v>
      </c>
      <c r="I5090" t="s">
        <v>494</v>
      </c>
      <c r="J5090">
        <v>1</v>
      </c>
      <c r="K5090">
        <v>1</v>
      </c>
      <c r="L5090">
        <v>1</v>
      </c>
      <c r="M5090">
        <v>0.45800598628963901</v>
      </c>
      <c r="N5090">
        <v>4.6834717971616598E-2</v>
      </c>
    </row>
    <row r="5091" spans="1:14" x14ac:dyDescent="0.2">
      <c r="A5091" t="s">
        <v>10654</v>
      </c>
      <c r="B5091" t="s">
        <v>10655</v>
      </c>
      <c r="C5091">
        <v>-0.74208307266235296</v>
      </c>
      <c r="D5091">
        <v>-0.62537760144447196</v>
      </c>
      <c r="E5091">
        <v>0.458037005079724</v>
      </c>
      <c r="F5091" s="4">
        <v>6.5869681445832897E-5</v>
      </c>
      <c r="G5091" t="s">
        <v>494</v>
      </c>
      <c r="H5091" t="s">
        <v>494</v>
      </c>
      <c r="I5091" t="s">
        <v>494</v>
      </c>
      <c r="J5091">
        <v>1</v>
      </c>
      <c r="K5091">
        <v>1</v>
      </c>
      <c r="L5091">
        <v>1</v>
      </c>
      <c r="M5091">
        <v>0.458037005079724</v>
      </c>
      <c r="N5091">
        <v>1.2691532254541E-2</v>
      </c>
    </row>
    <row r="5092" spans="1:14" x14ac:dyDescent="0.2">
      <c r="A5092" t="s">
        <v>10656</v>
      </c>
      <c r="B5092" t="s">
        <v>10657</v>
      </c>
      <c r="C5092">
        <v>-0.74182063341140703</v>
      </c>
      <c r="D5092">
        <v>-5.7739047096217702E-2</v>
      </c>
      <c r="E5092">
        <v>0.45819601745008998</v>
      </c>
      <c r="F5092">
        <v>1.21519165301174E-2</v>
      </c>
      <c r="G5092" t="s">
        <v>494</v>
      </c>
      <c r="H5092" t="s">
        <v>494</v>
      </c>
      <c r="I5092" t="s">
        <v>494</v>
      </c>
      <c r="J5092">
        <v>1</v>
      </c>
      <c r="K5092">
        <v>1</v>
      </c>
      <c r="L5092">
        <v>1</v>
      </c>
      <c r="M5092">
        <v>0.45819601745008998</v>
      </c>
      <c r="N5092">
        <v>0.26666529453356003</v>
      </c>
    </row>
    <row r="5093" spans="1:14" x14ac:dyDescent="0.2">
      <c r="A5093" t="s">
        <v>10658</v>
      </c>
      <c r="B5093" t="s">
        <v>10659</v>
      </c>
      <c r="C5093">
        <v>-0.74147909879684404</v>
      </c>
      <c r="D5093">
        <v>-2.09143830354714</v>
      </c>
      <c r="E5093">
        <v>0.45840300019201702</v>
      </c>
      <c r="F5093" s="4">
        <v>1.2156104130618901E-5</v>
      </c>
      <c r="G5093" t="s">
        <v>494</v>
      </c>
      <c r="H5093" t="s">
        <v>494</v>
      </c>
      <c r="I5093" t="s">
        <v>494</v>
      </c>
      <c r="J5093">
        <v>1</v>
      </c>
      <c r="K5093">
        <v>1</v>
      </c>
      <c r="L5093">
        <v>1</v>
      </c>
      <c r="M5093">
        <v>0.45840300019201702</v>
      </c>
      <c r="N5093">
        <v>9.8831507316964502E-3</v>
      </c>
    </row>
    <row r="5094" spans="1:14" x14ac:dyDescent="0.2">
      <c r="A5094" t="s">
        <v>10660</v>
      </c>
      <c r="B5094" t="s">
        <v>10661</v>
      </c>
      <c r="C5094">
        <v>0.741258025169372</v>
      </c>
      <c r="D5094">
        <v>0.152641030151697</v>
      </c>
      <c r="E5094">
        <v>0.45853700702299599</v>
      </c>
      <c r="F5094">
        <v>1.23425383628546E-3</v>
      </c>
      <c r="G5094" t="s">
        <v>494</v>
      </c>
      <c r="H5094" t="s">
        <v>494</v>
      </c>
      <c r="I5094" t="s">
        <v>494</v>
      </c>
      <c r="J5094">
        <v>1</v>
      </c>
      <c r="K5094">
        <v>1</v>
      </c>
      <c r="L5094">
        <v>1</v>
      </c>
      <c r="M5094">
        <v>0.45853700702299599</v>
      </c>
      <c r="N5094">
        <v>0.126112880533294</v>
      </c>
    </row>
    <row r="5095" spans="1:14" x14ac:dyDescent="0.2">
      <c r="A5095" t="s">
        <v>10662</v>
      </c>
      <c r="B5095" t="s">
        <v>10663</v>
      </c>
      <c r="C5095">
        <v>0.74121022224426203</v>
      </c>
      <c r="D5095">
        <v>0.65713501967091803</v>
      </c>
      <c r="E5095">
        <v>0.45856598631385598</v>
      </c>
      <c r="F5095" s="4">
        <v>5.2948703306639302E-5</v>
      </c>
      <c r="G5095" t="s">
        <v>494</v>
      </c>
      <c r="H5095" t="s">
        <v>494</v>
      </c>
      <c r="I5095" t="s">
        <v>494</v>
      </c>
      <c r="J5095">
        <v>1</v>
      </c>
      <c r="K5095">
        <v>1</v>
      </c>
      <c r="L5095">
        <v>1</v>
      </c>
      <c r="M5095">
        <v>0.45856598631385598</v>
      </c>
      <c r="N5095">
        <v>2.3498975914771798E-2</v>
      </c>
    </row>
    <row r="5096" spans="1:14" x14ac:dyDescent="0.2">
      <c r="A5096" t="s">
        <v>10664</v>
      </c>
      <c r="B5096" t="s">
        <v>10665</v>
      </c>
      <c r="C5096">
        <v>-0.74119538068771296</v>
      </c>
      <c r="D5096">
        <v>-0.11681547617388099</v>
      </c>
      <c r="E5096">
        <v>0.45857498383374901</v>
      </c>
      <c r="F5096">
        <v>2.1100741278366102E-3</v>
      </c>
      <c r="G5096" t="s">
        <v>494</v>
      </c>
      <c r="H5096" t="s">
        <v>494</v>
      </c>
      <c r="I5096" t="s">
        <v>494</v>
      </c>
      <c r="J5096">
        <v>1</v>
      </c>
      <c r="K5096">
        <v>2</v>
      </c>
      <c r="L5096">
        <v>2</v>
      </c>
      <c r="M5096">
        <v>0.45857498383374901</v>
      </c>
      <c r="N5096">
        <v>6.6001528671796497E-2</v>
      </c>
    </row>
    <row r="5097" spans="1:14" x14ac:dyDescent="0.2">
      <c r="A5097" t="s">
        <v>10666</v>
      </c>
      <c r="B5097" t="s">
        <v>10667</v>
      </c>
      <c r="C5097">
        <v>0.74057301474978099</v>
      </c>
      <c r="D5097">
        <v>-0.19049262681993201</v>
      </c>
      <c r="E5097">
        <v>0.45895237498545299</v>
      </c>
      <c r="F5097">
        <v>2.5488989050294099E-3</v>
      </c>
      <c r="G5097" t="s">
        <v>494</v>
      </c>
      <c r="H5097" t="s">
        <v>494</v>
      </c>
      <c r="I5097" t="s">
        <v>494</v>
      </c>
      <c r="J5097">
        <v>2</v>
      </c>
      <c r="K5097">
        <v>2</v>
      </c>
      <c r="L5097">
        <v>2</v>
      </c>
      <c r="M5097">
        <v>2.9285002241895699E-2</v>
      </c>
      <c r="N5097">
        <v>0.24326244976367101</v>
      </c>
    </row>
    <row r="5098" spans="1:14" x14ac:dyDescent="0.2">
      <c r="A5098" t="s">
        <v>10668</v>
      </c>
      <c r="B5098" t="s">
        <v>10669</v>
      </c>
      <c r="C5098">
        <v>-0.74056702852249101</v>
      </c>
      <c r="D5098">
        <v>-0.158085402910184</v>
      </c>
      <c r="E5098">
        <v>0.458956005767437</v>
      </c>
      <c r="F5098">
        <v>1.18063152555382E-3</v>
      </c>
      <c r="G5098" t="s">
        <v>494</v>
      </c>
      <c r="H5098" t="s">
        <v>494</v>
      </c>
      <c r="I5098" t="s">
        <v>494</v>
      </c>
      <c r="J5098">
        <v>1</v>
      </c>
      <c r="K5098">
        <v>1</v>
      </c>
      <c r="L5098">
        <v>1</v>
      </c>
      <c r="M5098">
        <v>0.458956005767438</v>
      </c>
      <c r="N5098">
        <v>5.0029919615623697E-2</v>
      </c>
    </row>
    <row r="5099" spans="1:14" x14ac:dyDescent="0.2">
      <c r="A5099" t="s">
        <v>10670</v>
      </c>
      <c r="B5099" t="s">
        <v>10671</v>
      </c>
      <c r="C5099">
        <v>-0.74044340848922696</v>
      </c>
      <c r="D5099">
        <v>-6.4819330583343798E-2</v>
      </c>
      <c r="E5099">
        <v>0.45903098770642697</v>
      </c>
      <c r="F5099">
        <v>7.8351085885206197E-3</v>
      </c>
      <c r="G5099" t="s">
        <v>494</v>
      </c>
      <c r="H5099" t="s">
        <v>494</v>
      </c>
      <c r="I5099" t="s">
        <v>494</v>
      </c>
      <c r="J5099">
        <v>1</v>
      </c>
      <c r="K5099">
        <v>1</v>
      </c>
      <c r="L5099">
        <v>1</v>
      </c>
      <c r="M5099">
        <v>0.45903098770642697</v>
      </c>
      <c r="N5099">
        <v>0.12715342669888499</v>
      </c>
    </row>
    <row r="5100" spans="1:14" x14ac:dyDescent="0.2">
      <c r="A5100" t="s">
        <v>10672</v>
      </c>
      <c r="B5100" t="s">
        <v>10673</v>
      </c>
      <c r="C5100">
        <v>-0.74037414789199796</v>
      </c>
      <c r="D5100">
        <v>-0.95825011448516295</v>
      </c>
      <c r="E5100">
        <v>0.45907300083816299</v>
      </c>
      <c r="F5100" s="4">
        <v>2.23756628507798E-5</v>
      </c>
      <c r="G5100" t="s">
        <v>494</v>
      </c>
      <c r="H5100" t="s">
        <v>494</v>
      </c>
      <c r="I5100" t="s">
        <v>494</v>
      </c>
      <c r="J5100">
        <v>1</v>
      </c>
      <c r="K5100">
        <v>1</v>
      </c>
      <c r="L5100">
        <v>1</v>
      </c>
      <c r="M5100">
        <v>0.45907300083816299</v>
      </c>
      <c r="N5100">
        <v>1.81288786063265E-2</v>
      </c>
    </row>
    <row r="5101" spans="1:14" x14ac:dyDescent="0.2">
      <c r="A5101" t="s">
        <v>10674</v>
      </c>
      <c r="B5101" t="s">
        <v>10675</v>
      </c>
      <c r="C5101">
        <v>0.73980292468366704</v>
      </c>
      <c r="D5101">
        <v>2.7588412725444E-2</v>
      </c>
      <c r="E5101">
        <v>0.45941958412696399</v>
      </c>
      <c r="F5101">
        <v>6.0349396868408497E-2</v>
      </c>
      <c r="G5101" t="s">
        <v>494</v>
      </c>
      <c r="H5101" t="s">
        <v>494</v>
      </c>
      <c r="I5101" t="s">
        <v>494</v>
      </c>
      <c r="J5101">
        <v>3</v>
      </c>
      <c r="K5101">
        <v>3</v>
      </c>
      <c r="L5101">
        <v>3</v>
      </c>
      <c r="M5101">
        <v>0.116538009196232</v>
      </c>
      <c r="N5101">
        <v>0.69349983715808705</v>
      </c>
    </row>
    <row r="5102" spans="1:14" x14ac:dyDescent="0.2">
      <c r="A5102" t="s">
        <v>10676</v>
      </c>
      <c r="B5102" t="s">
        <v>10677</v>
      </c>
      <c r="C5102">
        <v>-0.73965394496917702</v>
      </c>
      <c r="D5102">
        <v>-1.2231820066327901</v>
      </c>
      <c r="E5102">
        <v>0.45950999998932501</v>
      </c>
      <c r="F5102" s="4">
        <v>1.8587991212102801E-5</v>
      </c>
      <c r="G5102" t="s">
        <v>494</v>
      </c>
      <c r="H5102" t="s">
        <v>494</v>
      </c>
      <c r="I5102" t="s">
        <v>494</v>
      </c>
      <c r="J5102">
        <v>1</v>
      </c>
      <c r="K5102">
        <v>1</v>
      </c>
      <c r="L5102">
        <v>1</v>
      </c>
      <c r="M5102">
        <v>0.45950999998932601</v>
      </c>
      <c r="N5102">
        <v>8.4566319189694795E-3</v>
      </c>
    </row>
    <row r="5103" spans="1:14" x14ac:dyDescent="0.2">
      <c r="A5103" t="s">
        <v>10678</v>
      </c>
      <c r="B5103" t="s">
        <v>10679</v>
      </c>
      <c r="C5103">
        <v>0.73938870429992598</v>
      </c>
      <c r="D5103">
        <v>0.163735019291147</v>
      </c>
      <c r="E5103">
        <v>0.45967099934306199</v>
      </c>
      <c r="F5103">
        <v>5.0872360122897198E-4</v>
      </c>
      <c r="G5103" t="s">
        <v>494</v>
      </c>
      <c r="H5103" t="s">
        <v>494</v>
      </c>
      <c r="I5103" t="s">
        <v>494</v>
      </c>
      <c r="J5103">
        <v>1</v>
      </c>
      <c r="K5103">
        <v>1</v>
      </c>
      <c r="L5103">
        <v>1</v>
      </c>
      <c r="M5103">
        <v>0.45967099934306199</v>
      </c>
      <c r="N5103">
        <v>0.13612237685310499</v>
      </c>
    </row>
    <row r="5104" spans="1:14" x14ac:dyDescent="0.2">
      <c r="A5104" t="s">
        <v>10680</v>
      </c>
      <c r="B5104" t="s">
        <v>10681</v>
      </c>
      <c r="C5104">
        <v>0.73936639322449205</v>
      </c>
      <c r="D5104">
        <v>3.7355194302479501E-2</v>
      </c>
      <c r="E5104">
        <v>0.45968454346000298</v>
      </c>
      <c r="F5104">
        <v>3.0382183204003401E-2</v>
      </c>
      <c r="G5104" t="s">
        <v>494</v>
      </c>
      <c r="H5104" t="s">
        <v>494</v>
      </c>
      <c r="I5104" t="s">
        <v>494</v>
      </c>
      <c r="J5104">
        <v>2</v>
      </c>
      <c r="K5104">
        <v>2</v>
      </c>
      <c r="L5104">
        <v>2</v>
      </c>
      <c r="M5104">
        <v>0.47992001770166698</v>
      </c>
      <c r="N5104">
        <v>0.67083625880891595</v>
      </c>
    </row>
    <row r="5105" spans="1:14" x14ac:dyDescent="0.2">
      <c r="A5105" t="s">
        <v>10682</v>
      </c>
      <c r="B5105" t="s">
        <v>10683</v>
      </c>
      <c r="C5105">
        <v>0.73911857604980402</v>
      </c>
      <c r="D5105">
        <v>0.171691869220501</v>
      </c>
      <c r="E5105">
        <v>0.45983499788225002</v>
      </c>
      <c r="F5105">
        <v>9.1686746000484902E-4</v>
      </c>
      <c r="G5105" t="s">
        <v>494</v>
      </c>
      <c r="H5105" t="s">
        <v>494</v>
      </c>
      <c r="I5105" t="s">
        <v>494</v>
      </c>
      <c r="J5105">
        <v>1</v>
      </c>
      <c r="K5105">
        <v>1</v>
      </c>
      <c r="L5105">
        <v>1</v>
      </c>
      <c r="M5105">
        <v>0.45983499788225002</v>
      </c>
      <c r="N5105">
        <v>7.6812024121321903E-2</v>
      </c>
    </row>
    <row r="5106" spans="1:14" x14ac:dyDescent="0.2">
      <c r="A5106" t="s">
        <v>10684</v>
      </c>
      <c r="B5106" t="s">
        <v>10685</v>
      </c>
      <c r="C5106">
        <v>0.73894673659903698</v>
      </c>
      <c r="D5106">
        <v>0.169154089519679</v>
      </c>
      <c r="E5106">
        <v>0.45993934099484002</v>
      </c>
      <c r="F5106">
        <v>1.6457393345074001E-3</v>
      </c>
      <c r="G5106" t="s">
        <v>494</v>
      </c>
      <c r="H5106" t="s">
        <v>494</v>
      </c>
      <c r="I5106" t="s">
        <v>494</v>
      </c>
      <c r="J5106">
        <v>2</v>
      </c>
      <c r="K5106">
        <v>2</v>
      </c>
      <c r="L5106">
        <v>2</v>
      </c>
      <c r="M5106">
        <v>0.200256013695224</v>
      </c>
      <c r="N5106">
        <v>8.7254696953143404E-2</v>
      </c>
    </row>
    <row r="5107" spans="1:14" x14ac:dyDescent="0.2">
      <c r="A5107" t="s">
        <v>10686</v>
      </c>
      <c r="B5107" t="s">
        <v>10687</v>
      </c>
      <c r="C5107">
        <v>0.73894566297531095</v>
      </c>
      <c r="D5107">
        <v>0.57888971140410805</v>
      </c>
      <c r="E5107">
        <v>0.45993999295455201</v>
      </c>
      <c r="F5107">
        <v>1.07132436265864E-4</v>
      </c>
      <c r="G5107" t="s">
        <v>494</v>
      </c>
      <c r="H5107" t="s">
        <v>494</v>
      </c>
      <c r="I5107" t="s">
        <v>494</v>
      </c>
      <c r="J5107">
        <v>1</v>
      </c>
      <c r="K5107">
        <v>2</v>
      </c>
      <c r="L5107">
        <v>2</v>
      </c>
      <c r="M5107">
        <v>0.45993999295455201</v>
      </c>
      <c r="N5107">
        <v>3.2296307278725803E-2</v>
      </c>
    </row>
    <row r="5108" spans="1:14" x14ac:dyDescent="0.2">
      <c r="A5108" t="s">
        <v>10688</v>
      </c>
      <c r="B5108" t="s">
        <v>10689</v>
      </c>
      <c r="C5108">
        <v>0.73879909515380804</v>
      </c>
      <c r="D5108">
        <v>0.48085661204281099</v>
      </c>
      <c r="E5108">
        <v>0.46002900135189301</v>
      </c>
      <c r="F5108">
        <v>1.70137287712382E-4</v>
      </c>
      <c r="G5108" t="s">
        <v>494</v>
      </c>
      <c r="H5108" t="s">
        <v>494</v>
      </c>
      <c r="I5108" t="s">
        <v>494</v>
      </c>
      <c r="J5108">
        <v>1</v>
      </c>
      <c r="K5108">
        <v>1</v>
      </c>
      <c r="L5108">
        <v>1</v>
      </c>
      <c r="M5108">
        <v>0.46002900135189301</v>
      </c>
      <c r="N5108">
        <v>4.9989954173407201E-2</v>
      </c>
    </row>
    <row r="5109" spans="1:14" x14ac:dyDescent="0.2">
      <c r="A5109" t="s">
        <v>10690</v>
      </c>
      <c r="B5109" t="s">
        <v>10691</v>
      </c>
      <c r="C5109">
        <v>-0.73857021331787098</v>
      </c>
      <c r="D5109">
        <v>-0.15344440561102399</v>
      </c>
      <c r="E5109">
        <v>0.46016801707008698</v>
      </c>
      <c r="F5109">
        <v>1.36140533903422E-3</v>
      </c>
      <c r="G5109" t="s">
        <v>494</v>
      </c>
      <c r="H5109" t="s">
        <v>494</v>
      </c>
      <c r="I5109" t="s">
        <v>494</v>
      </c>
      <c r="J5109">
        <v>1</v>
      </c>
      <c r="K5109">
        <v>1</v>
      </c>
      <c r="L5109">
        <v>1</v>
      </c>
      <c r="M5109">
        <v>0.46016801707008698</v>
      </c>
      <c r="N5109">
        <v>5.8503273314221303E-2</v>
      </c>
    </row>
    <row r="5110" spans="1:14" x14ac:dyDescent="0.2">
      <c r="A5110" t="s">
        <v>10692</v>
      </c>
      <c r="B5110" t="s">
        <v>10693</v>
      </c>
      <c r="C5110">
        <v>0.73843193054199197</v>
      </c>
      <c r="D5110">
        <v>6.1147419778428698E-2</v>
      </c>
      <c r="E5110">
        <v>0.46025201712222602</v>
      </c>
      <c r="F5110">
        <v>8.6974159892174094E-3</v>
      </c>
      <c r="G5110" t="s">
        <v>494</v>
      </c>
      <c r="H5110" t="s">
        <v>494</v>
      </c>
      <c r="I5110" t="s">
        <v>494</v>
      </c>
      <c r="J5110">
        <v>1</v>
      </c>
      <c r="K5110">
        <v>1</v>
      </c>
      <c r="L5110">
        <v>1</v>
      </c>
      <c r="M5110">
        <v>0.46025201712222602</v>
      </c>
      <c r="N5110">
        <v>0.1546590196981</v>
      </c>
    </row>
    <row r="5111" spans="1:14" x14ac:dyDescent="0.2">
      <c r="A5111" t="s">
        <v>10694</v>
      </c>
      <c r="B5111" t="s">
        <v>10695</v>
      </c>
      <c r="C5111">
        <v>0.73800290294277404</v>
      </c>
      <c r="D5111">
        <v>1.80718110379747E-2</v>
      </c>
      <c r="E5111">
        <v>0.46051268508323601</v>
      </c>
      <c r="F5111">
        <v>8.0265288516872701E-2</v>
      </c>
      <c r="G5111" t="s">
        <v>494</v>
      </c>
      <c r="H5111" t="s">
        <v>494</v>
      </c>
      <c r="I5111" t="s">
        <v>494</v>
      </c>
      <c r="J5111">
        <v>2</v>
      </c>
      <c r="K5111">
        <v>3</v>
      </c>
      <c r="L5111">
        <v>3</v>
      </c>
      <c r="M5111">
        <v>0.246758003200825</v>
      </c>
      <c r="N5111">
        <v>0.52223075312624501</v>
      </c>
    </row>
    <row r="5112" spans="1:14" x14ac:dyDescent="0.2">
      <c r="A5112" t="s">
        <v>10696</v>
      </c>
      <c r="B5112" t="s">
        <v>10697</v>
      </c>
      <c r="C5112">
        <v>-0.73792833089828502</v>
      </c>
      <c r="D5112">
        <v>-0.63923604398925804</v>
      </c>
      <c r="E5112">
        <v>0.46055800187847501</v>
      </c>
      <c r="F5112">
        <v>1.2360701753042801E-4</v>
      </c>
      <c r="G5112" t="s">
        <v>494</v>
      </c>
      <c r="H5112" t="s">
        <v>494</v>
      </c>
      <c r="I5112" t="s">
        <v>494</v>
      </c>
      <c r="J5112">
        <v>1</v>
      </c>
      <c r="K5112">
        <v>2</v>
      </c>
      <c r="L5112">
        <v>2</v>
      </c>
      <c r="M5112">
        <v>0.46055800187847501</v>
      </c>
      <c r="N5112">
        <v>4.3735018171894201E-2</v>
      </c>
    </row>
    <row r="5113" spans="1:14" x14ac:dyDescent="0.2">
      <c r="A5113" t="s">
        <v>10698</v>
      </c>
      <c r="B5113" t="s">
        <v>10699</v>
      </c>
      <c r="C5113">
        <v>0.73783618211746205</v>
      </c>
      <c r="D5113">
        <v>0.58393258323872799</v>
      </c>
      <c r="E5113">
        <v>0.46061400335117703</v>
      </c>
      <c r="F5113" s="4">
        <v>6.97084620132705E-5</v>
      </c>
      <c r="G5113" t="s">
        <v>494</v>
      </c>
      <c r="H5113" t="s">
        <v>494</v>
      </c>
      <c r="I5113" t="s">
        <v>494</v>
      </c>
      <c r="J5113">
        <v>1</v>
      </c>
      <c r="K5113">
        <v>1</v>
      </c>
      <c r="L5113">
        <v>1</v>
      </c>
      <c r="M5113">
        <v>0.46061400335117703</v>
      </c>
      <c r="N5113">
        <v>2.08893977663396E-2</v>
      </c>
    </row>
    <row r="5114" spans="1:14" x14ac:dyDescent="0.2">
      <c r="A5114" t="s">
        <v>10700</v>
      </c>
      <c r="B5114" t="s">
        <v>10701</v>
      </c>
      <c r="C5114">
        <v>-0.73781645298004095</v>
      </c>
      <c r="D5114">
        <v>-5.7247569504103202E-2</v>
      </c>
      <c r="E5114">
        <v>0.46062599381209002</v>
      </c>
      <c r="F5114">
        <v>9.9398673564662695E-3</v>
      </c>
      <c r="G5114" t="s">
        <v>494</v>
      </c>
      <c r="H5114" t="s">
        <v>494</v>
      </c>
      <c r="I5114" t="s">
        <v>494</v>
      </c>
      <c r="J5114">
        <v>1</v>
      </c>
      <c r="K5114">
        <v>1</v>
      </c>
      <c r="L5114">
        <v>1</v>
      </c>
      <c r="M5114">
        <v>0.46062599381209002</v>
      </c>
      <c r="N5114">
        <v>0.144198261542061</v>
      </c>
    </row>
    <row r="5115" spans="1:14" x14ac:dyDescent="0.2">
      <c r="A5115" t="s">
        <v>10702</v>
      </c>
      <c r="B5115" t="s">
        <v>10703</v>
      </c>
      <c r="C5115">
        <v>0.73781478404998702</v>
      </c>
      <c r="D5115">
        <v>4.0230766089925499E-2</v>
      </c>
      <c r="E5115">
        <v>0.460627008118906</v>
      </c>
      <c r="F5115">
        <v>2.67861865382811E-2</v>
      </c>
      <c r="G5115" t="s">
        <v>494</v>
      </c>
      <c r="H5115" t="s">
        <v>494</v>
      </c>
      <c r="I5115" t="s">
        <v>494</v>
      </c>
      <c r="J5115">
        <v>1</v>
      </c>
      <c r="K5115">
        <v>2</v>
      </c>
      <c r="L5115">
        <v>2</v>
      </c>
      <c r="M5115">
        <v>0.460627008118906</v>
      </c>
      <c r="N5115">
        <v>0.24461378582756699</v>
      </c>
    </row>
    <row r="5116" spans="1:14" x14ac:dyDescent="0.2">
      <c r="A5116" t="s">
        <v>10704</v>
      </c>
      <c r="B5116" t="s">
        <v>10705</v>
      </c>
      <c r="C5116">
        <v>0.73755448764221099</v>
      </c>
      <c r="D5116">
        <v>1.9140563945084101E-2</v>
      </c>
      <c r="E5116">
        <v>0.46078522082150503</v>
      </c>
      <c r="F5116">
        <v>0.102173521455019</v>
      </c>
      <c r="G5116" t="s">
        <v>494</v>
      </c>
      <c r="H5116" t="s">
        <v>494</v>
      </c>
      <c r="I5116" t="s">
        <v>494</v>
      </c>
      <c r="J5116">
        <v>2</v>
      </c>
      <c r="K5116">
        <v>2</v>
      </c>
      <c r="L5116">
        <v>2</v>
      </c>
      <c r="M5116">
        <v>0.46523698356229398</v>
      </c>
      <c r="N5116">
        <v>0.44924534828144602</v>
      </c>
    </row>
    <row r="5117" spans="1:14" x14ac:dyDescent="0.2">
      <c r="A5117" t="s">
        <v>10706</v>
      </c>
      <c r="B5117" t="s">
        <v>10707</v>
      </c>
      <c r="C5117">
        <v>0.73750877380371005</v>
      </c>
      <c r="D5117">
        <v>0.19384979919051101</v>
      </c>
      <c r="E5117">
        <v>0.46081300962695798</v>
      </c>
      <c r="F5117">
        <v>5.4641416610221396E-4</v>
      </c>
      <c r="G5117" t="s">
        <v>494</v>
      </c>
      <c r="H5117" t="s">
        <v>494</v>
      </c>
      <c r="I5117" t="s">
        <v>494</v>
      </c>
      <c r="J5117">
        <v>1</v>
      </c>
      <c r="K5117">
        <v>1</v>
      </c>
      <c r="L5117">
        <v>1</v>
      </c>
      <c r="M5117">
        <v>0.46081300962695798</v>
      </c>
      <c r="N5117">
        <v>5.6667585139998901E-2</v>
      </c>
    </row>
    <row r="5118" spans="1:14" x14ac:dyDescent="0.2">
      <c r="A5118" t="s">
        <v>10708</v>
      </c>
      <c r="B5118" t="s">
        <v>10709</v>
      </c>
      <c r="C5118">
        <v>-0.73738378286361606</v>
      </c>
      <c r="D5118">
        <v>-8.0898453932849598E-2</v>
      </c>
      <c r="E5118">
        <v>0.46088899466064898</v>
      </c>
      <c r="F5118">
        <v>4.8993611991069502E-3</v>
      </c>
      <c r="G5118" t="s">
        <v>494</v>
      </c>
      <c r="H5118" t="s">
        <v>494</v>
      </c>
      <c r="I5118" t="s">
        <v>494</v>
      </c>
      <c r="J5118">
        <v>1</v>
      </c>
      <c r="K5118">
        <v>1</v>
      </c>
      <c r="L5118">
        <v>1</v>
      </c>
      <c r="M5118">
        <v>0.46088899466064898</v>
      </c>
      <c r="N5118">
        <v>0.17960788239612999</v>
      </c>
    </row>
    <row r="5119" spans="1:14" x14ac:dyDescent="0.2">
      <c r="A5119" t="s">
        <v>10710</v>
      </c>
      <c r="B5119" t="s">
        <v>10711</v>
      </c>
      <c r="C5119">
        <v>-0.73722878922675505</v>
      </c>
      <c r="D5119">
        <v>-1.9558864198430101E-2</v>
      </c>
      <c r="E5119">
        <v>0.46098322879070103</v>
      </c>
      <c r="F5119">
        <v>9.9351732926139094E-2</v>
      </c>
      <c r="G5119" t="s">
        <v>494</v>
      </c>
      <c r="H5119" t="s">
        <v>494</v>
      </c>
      <c r="I5119" t="s">
        <v>494</v>
      </c>
      <c r="J5119">
        <v>3</v>
      </c>
      <c r="K5119">
        <v>3</v>
      </c>
      <c r="L5119">
        <v>3</v>
      </c>
      <c r="M5119">
        <v>0.18394198587015101</v>
      </c>
      <c r="N5119">
        <v>0.49147848360284402</v>
      </c>
    </row>
    <row r="5120" spans="1:14" x14ac:dyDescent="0.2">
      <c r="A5120" t="s">
        <v>10712</v>
      </c>
      <c r="B5120" t="s">
        <v>10713</v>
      </c>
      <c r="C5120">
        <v>0.73707455396652199</v>
      </c>
      <c r="D5120">
        <v>0.52948380955223995</v>
      </c>
      <c r="E5120">
        <v>0.461077012527004</v>
      </c>
      <c r="F5120" s="4">
        <v>9.7063437362619105E-5</v>
      </c>
      <c r="G5120" t="s">
        <v>494</v>
      </c>
      <c r="H5120" t="s">
        <v>494</v>
      </c>
      <c r="I5120" t="s">
        <v>494</v>
      </c>
      <c r="J5120">
        <v>1</v>
      </c>
      <c r="K5120">
        <v>1</v>
      </c>
      <c r="L5120">
        <v>1</v>
      </c>
      <c r="M5120">
        <v>0.461077012527004</v>
      </c>
      <c r="N5120">
        <v>0.13144311260216801</v>
      </c>
    </row>
    <row r="5121" spans="1:14" x14ac:dyDescent="0.2">
      <c r="A5121" t="s">
        <v>10714</v>
      </c>
      <c r="B5121" t="s">
        <v>10715</v>
      </c>
      <c r="C5121">
        <v>-0.73668512583255896</v>
      </c>
      <c r="D5121">
        <v>-0.59829781045167596</v>
      </c>
      <c r="E5121">
        <v>0.46131385423875299</v>
      </c>
      <c r="F5121" s="4">
        <v>8.8392348974457896E-5</v>
      </c>
      <c r="G5121" t="s">
        <v>494</v>
      </c>
      <c r="H5121" t="s">
        <v>494</v>
      </c>
      <c r="I5121" t="s">
        <v>494</v>
      </c>
      <c r="J5121">
        <v>2</v>
      </c>
      <c r="K5121">
        <v>2</v>
      </c>
      <c r="L5121">
        <v>2</v>
      </c>
      <c r="M5121">
        <v>0.28079902307357701</v>
      </c>
      <c r="N5121">
        <v>1.08247241842385E-2</v>
      </c>
    </row>
    <row r="5122" spans="1:14" x14ac:dyDescent="0.2">
      <c r="A5122" t="s">
        <v>10716</v>
      </c>
      <c r="B5122" t="s">
        <v>10717</v>
      </c>
      <c r="C5122">
        <v>0.73660519810342695</v>
      </c>
      <c r="D5122">
        <v>1.56044840642277E-2</v>
      </c>
      <c r="E5122">
        <v>0.46136247294895699</v>
      </c>
      <c r="F5122">
        <v>0.147001630792159</v>
      </c>
      <c r="G5122" t="s">
        <v>494</v>
      </c>
      <c r="H5122" t="s">
        <v>494</v>
      </c>
      <c r="I5122" t="s">
        <v>494</v>
      </c>
      <c r="J5122">
        <v>3</v>
      </c>
      <c r="K5122">
        <v>3</v>
      </c>
      <c r="L5122">
        <v>3</v>
      </c>
      <c r="M5122">
        <v>0.47001601286438399</v>
      </c>
      <c r="N5122">
        <v>0.393373543423227</v>
      </c>
    </row>
    <row r="5123" spans="1:14" x14ac:dyDescent="0.2">
      <c r="A5123" t="s">
        <v>10718</v>
      </c>
      <c r="B5123" t="s">
        <v>10719</v>
      </c>
      <c r="C5123">
        <v>-0.73654664921741098</v>
      </c>
      <c r="D5123">
        <v>-9.2865407174119105E-3</v>
      </c>
      <c r="E5123">
        <v>0.46139808908038699</v>
      </c>
      <c r="F5123">
        <v>9.3760988542463897E-2</v>
      </c>
      <c r="G5123" t="s">
        <v>494</v>
      </c>
      <c r="H5123" t="s">
        <v>494</v>
      </c>
      <c r="I5123" t="s">
        <v>494</v>
      </c>
      <c r="J5123">
        <v>2</v>
      </c>
      <c r="K5123">
        <v>2</v>
      </c>
      <c r="L5123">
        <v>2</v>
      </c>
      <c r="M5123">
        <v>0.136080013591516</v>
      </c>
      <c r="N5123">
        <v>1.0143871359121801</v>
      </c>
    </row>
    <row r="5124" spans="1:14" x14ac:dyDescent="0.2">
      <c r="A5124" t="s">
        <v>10720</v>
      </c>
      <c r="B5124" t="s">
        <v>10721</v>
      </c>
      <c r="C5124">
        <v>-0.736508356669347</v>
      </c>
      <c r="D5124">
        <v>-9.8493703650584394E-2</v>
      </c>
      <c r="E5124">
        <v>0.46142138382019598</v>
      </c>
      <c r="F5124">
        <v>2.9260835267777602E-3</v>
      </c>
      <c r="G5124" t="s">
        <v>494</v>
      </c>
      <c r="H5124" t="s">
        <v>494</v>
      </c>
      <c r="I5124" t="s">
        <v>494</v>
      </c>
      <c r="J5124">
        <v>2</v>
      </c>
      <c r="K5124">
        <v>2</v>
      </c>
      <c r="L5124">
        <v>2</v>
      </c>
      <c r="M5124">
        <v>0.47565800509516498</v>
      </c>
      <c r="N5124">
        <v>8.90727640298353E-2</v>
      </c>
    </row>
    <row r="5125" spans="1:14" x14ac:dyDescent="0.2">
      <c r="A5125" t="s">
        <v>10722</v>
      </c>
      <c r="B5125" t="s">
        <v>10723</v>
      </c>
      <c r="C5125">
        <v>-0.736122727394103</v>
      </c>
      <c r="D5125">
        <v>-6.7434765864984397E-2</v>
      </c>
      <c r="E5125">
        <v>0.46165601265447398</v>
      </c>
      <c r="F5125">
        <v>5.4202332553715997E-3</v>
      </c>
      <c r="G5125" t="s">
        <v>494</v>
      </c>
      <c r="H5125" t="s">
        <v>494</v>
      </c>
      <c r="I5125" t="s">
        <v>494</v>
      </c>
      <c r="J5125">
        <v>1</v>
      </c>
      <c r="K5125">
        <v>1</v>
      </c>
      <c r="L5125">
        <v>1</v>
      </c>
      <c r="M5125">
        <v>0.46165601265447398</v>
      </c>
      <c r="N5125">
        <v>0.25667769106895799</v>
      </c>
    </row>
    <row r="5126" spans="1:14" x14ac:dyDescent="0.2">
      <c r="A5126" t="s">
        <v>10724</v>
      </c>
      <c r="B5126" t="s">
        <v>10725</v>
      </c>
      <c r="C5126">
        <v>0.73592883348464899</v>
      </c>
      <c r="D5126">
        <v>5.3539066730066601E-2</v>
      </c>
      <c r="E5126">
        <v>0.46177400890194897</v>
      </c>
      <c r="F5126">
        <v>8.9853749637592607E-3</v>
      </c>
      <c r="G5126" t="s">
        <v>494</v>
      </c>
      <c r="H5126" t="s">
        <v>494</v>
      </c>
      <c r="I5126" t="s">
        <v>494</v>
      </c>
      <c r="J5126">
        <v>1</v>
      </c>
      <c r="K5126">
        <v>1</v>
      </c>
      <c r="L5126">
        <v>1</v>
      </c>
      <c r="M5126">
        <v>0.46177400890194897</v>
      </c>
      <c r="N5126">
        <v>0.16516910996197601</v>
      </c>
    </row>
    <row r="5127" spans="1:14" x14ac:dyDescent="0.2">
      <c r="A5127" t="s">
        <v>10726</v>
      </c>
      <c r="B5127" t="s">
        <v>10727</v>
      </c>
      <c r="C5127">
        <v>0.735481977462768</v>
      </c>
      <c r="D5127">
        <v>6.5832451685835097E-2</v>
      </c>
      <c r="E5127">
        <v>0.46204601211141799</v>
      </c>
      <c r="F5127">
        <v>6.7409534741101696E-3</v>
      </c>
      <c r="G5127" t="s">
        <v>494</v>
      </c>
      <c r="H5127" t="s">
        <v>494</v>
      </c>
      <c r="I5127" t="s">
        <v>494</v>
      </c>
      <c r="J5127">
        <v>1</v>
      </c>
      <c r="K5127">
        <v>1</v>
      </c>
      <c r="L5127">
        <v>1</v>
      </c>
      <c r="M5127">
        <v>0.46204601211141799</v>
      </c>
      <c r="N5127">
        <v>0.162852813854824</v>
      </c>
    </row>
    <row r="5128" spans="1:14" x14ac:dyDescent="0.2">
      <c r="A5128" t="s">
        <v>10728</v>
      </c>
      <c r="B5128" t="s">
        <v>10729</v>
      </c>
      <c r="C5128">
        <v>0.735180509125549</v>
      </c>
      <c r="D5128">
        <v>0.30814845994656398</v>
      </c>
      <c r="E5128">
        <v>0.46222956771163698</v>
      </c>
      <c r="F5128">
        <v>3.1317053430765101E-4</v>
      </c>
      <c r="G5128" t="s">
        <v>494</v>
      </c>
      <c r="H5128" t="s">
        <v>494</v>
      </c>
      <c r="I5128" t="s">
        <v>494</v>
      </c>
      <c r="J5128">
        <v>2</v>
      </c>
      <c r="K5128">
        <v>2</v>
      </c>
      <c r="L5128">
        <v>2</v>
      </c>
      <c r="M5128">
        <v>0.46752198601788603</v>
      </c>
      <c r="N5128">
        <v>2.5645693816830999E-2</v>
      </c>
    </row>
    <row r="5129" spans="1:14" x14ac:dyDescent="0.2">
      <c r="A5129" t="s">
        <v>10730</v>
      </c>
      <c r="B5129" t="s">
        <v>10731</v>
      </c>
      <c r="C5129">
        <v>0.73510593175887995</v>
      </c>
      <c r="D5129">
        <v>2.7004682606603101</v>
      </c>
      <c r="E5129">
        <v>0.46227498205259498</v>
      </c>
      <c r="F5129" s="4">
        <v>3.01658155975211E-6</v>
      </c>
      <c r="G5129" t="s">
        <v>494</v>
      </c>
      <c r="H5129" t="s">
        <v>494</v>
      </c>
      <c r="I5129" t="s">
        <v>494</v>
      </c>
      <c r="J5129">
        <v>1</v>
      </c>
      <c r="K5129">
        <v>1</v>
      </c>
      <c r="L5129">
        <v>1</v>
      </c>
      <c r="M5129">
        <v>0.46227498205259498</v>
      </c>
      <c r="N5129">
        <v>7.1928266230577697E-3</v>
      </c>
    </row>
    <row r="5130" spans="1:14" x14ac:dyDescent="0.2">
      <c r="A5130" t="s">
        <v>10732</v>
      </c>
      <c r="B5130" t="s">
        <v>10733</v>
      </c>
      <c r="C5130">
        <v>0.735005843326063</v>
      </c>
      <c r="D5130">
        <v>2.9977324729528E-2</v>
      </c>
      <c r="E5130">
        <v>0.46233593542539902</v>
      </c>
      <c r="F5130">
        <v>7.1110887202872702E-2</v>
      </c>
      <c r="G5130" t="s">
        <v>494</v>
      </c>
      <c r="H5130" t="s">
        <v>494</v>
      </c>
      <c r="I5130" t="s">
        <v>494</v>
      </c>
      <c r="J5130">
        <v>2</v>
      </c>
      <c r="K5130">
        <v>2</v>
      </c>
      <c r="L5130">
        <v>2</v>
      </c>
      <c r="M5130">
        <v>0.454775000867228</v>
      </c>
      <c r="N5130">
        <v>0.72360593718810695</v>
      </c>
    </row>
    <row r="5131" spans="1:14" x14ac:dyDescent="0.2">
      <c r="A5131" t="s">
        <v>10734</v>
      </c>
      <c r="B5131" t="s">
        <v>10735</v>
      </c>
      <c r="C5131">
        <v>-0.73495978116989102</v>
      </c>
      <c r="D5131">
        <v>-2.8131170077015102</v>
      </c>
      <c r="E5131">
        <v>0.46236398856307198</v>
      </c>
      <c r="F5131" s="4">
        <v>1.11101840969587E-5</v>
      </c>
      <c r="G5131" t="s">
        <v>494</v>
      </c>
      <c r="H5131" t="s">
        <v>494</v>
      </c>
      <c r="I5131" t="s">
        <v>494</v>
      </c>
      <c r="J5131">
        <v>1</v>
      </c>
      <c r="K5131">
        <v>1</v>
      </c>
      <c r="L5131">
        <v>1</v>
      </c>
      <c r="M5131">
        <v>0.46236398856307198</v>
      </c>
      <c r="N5131">
        <v>1.8416937460532801E-2</v>
      </c>
    </row>
    <row r="5132" spans="1:14" x14ac:dyDescent="0.2">
      <c r="A5132" t="s">
        <v>10736</v>
      </c>
      <c r="B5132" t="s">
        <v>10737</v>
      </c>
      <c r="C5132">
        <v>-0.73487108945846502</v>
      </c>
      <c r="D5132">
        <v>-6.1903071338901099E-2</v>
      </c>
      <c r="E5132">
        <v>0.46241800696357599</v>
      </c>
      <c r="F5132">
        <v>8.1137994747668696E-3</v>
      </c>
      <c r="G5132" t="s">
        <v>494</v>
      </c>
      <c r="H5132" t="s">
        <v>494</v>
      </c>
      <c r="I5132" t="s">
        <v>494</v>
      </c>
      <c r="J5132">
        <v>1</v>
      </c>
      <c r="K5132">
        <v>2</v>
      </c>
      <c r="L5132">
        <v>2</v>
      </c>
      <c r="M5132">
        <v>0.46241800696357599</v>
      </c>
      <c r="N5132">
        <v>0.13093049867635001</v>
      </c>
    </row>
    <row r="5133" spans="1:14" x14ac:dyDescent="0.2">
      <c r="A5133" t="s">
        <v>10738</v>
      </c>
      <c r="B5133" t="s">
        <v>10739</v>
      </c>
      <c r="C5133">
        <v>0.73467868853978402</v>
      </c>
      <c r="D5133">
        <v>1.59788270277831E-2</v>
      </c>
      <c r="E5133">
        <v>0.46253520239448498</v>
      </c>
      <c r="F5133">
        <v>0.14953161504745399</v>
      </c>
      <c r="G5133" t="s">
        <v>494</v>
      </c>
      <c r="H5133" t="s">
        <v>494</v>
      </c>
      <c r="I5133" t="s">
        <v>494</v>
      </c>
      <c r="J5133">
        <v>3</v>
      </c>
      <c r="K5133">
        <v>3</v>
      </c>
      <c r="L5133">
        <v>3</v>
      </c>
      <c r="M5133">
        <v>0.45272498363684799</v>
      </c>
      <c r="N5133">
        <v>0.35004072252624202</v>
      </c>
    </row>
    <row r="5134" spans="1:14" x14ac:dyDescent="0.2">
      <c r="A5134" t="s">
        <v>10740</v>
      </c>
      <c r="B5134" t="s">
        <v>10741</v>
      </c>
      <c r="C5134">
        <v>-0.734677374362945</v>
      </c>
      <c r="D5134">
        <v>-0.123731027732294</v>
      </c>
      <c r="E5134">
        <v>0.46253600294410102</v>
      </c>
      <c r="F5134">
        <v>2.079365341165E-3</v>
      </c>
      <c r="G5134" t="s">
        <v>494</v>
      </c>
      <c r="H5134" t="s">
        <v>494</v>
      </c>
      <c r="I5134" t="s">
        <v>494</v>
      </c>
      <c r="J5134">
        <v>1</v>
      </c>
      <c r="K5134">
        <v>3</v>
      </c>
      <c r="L5134">
        <v>3</v>
      </c>
      <c r="M5134">
        <v>0.46253600294410102</v>
      </c>
      <c r="N5134">
        <v>6.4308849169311497E-2</v>
      </c>
    </row>
    <row r="5135" spans="1:14" x14ac:dyDescent="0.2">
      <c r="A5135" t="s">
        <v>10742</v>
      </c>
      <c r="B5135" t="s">
        <v>10743</v>
      </c>
      <c r="C5135">
        <v>-0.734641253948211</v>
      </c>
      <c r="D5135">
        <v>-0.15598352205793001</v>
      </c>
      <c r="E5135">
        <v>0.462558006513905</v>
      </c>
      <c r="F5135">
        <v>1.02904959844144E-3</v>
      </c>
      <c r="G5135" t="s">
        <v>494</v>
      </c>
      <c r="H5135" t="s">
        <v>494</v>
      </c>
      <c r="I5135" t="s">
        <v>494</v>
      </c>
      <c r="J5135">
        <v>1</v>
      </c>
      <c r="K5135">
        <v>2</v>
      </c>
      <c r="L5135">
        <v>2</v>
      </c>
      <c r="M5135">
        <v>0.462558006513905</v>
      </c>
      <c r="N5135">
        <v>0.13891851981616599</v>
      </c>
    </row>
    <row r="5136" spans="1:14" x14ac:dyDescent="0.2">
      <c r="A5136" t="s">
        <v>10744</v>
      </c>
      <c r="B5136" t="s">
        <v>10745</v>
      </c>
      <c r="C5136">
        <v>0.73457890748977595</v>
      </c>
      <c r="D5136">
        <v>5.5685492238341698</v>
      </c>
      <c r="E5136">
        <v>0.46259598764670201</v>
      </c>
      <c r="F5136" s="4">
        <v>8.1728702396865495E-7</v>
      </c>
      <c r="G5136" t="s">
        <v>494</v>
      </c>
      <c r="H5136" t="s">
        <v>494</v>
      </c>
      <c r="I5136" t="s">
        <v>494</v>
      </c>
      <c r="J5136">
        <v>1</v>
      </c>
      <c r="K5136">
        <v>1</v>
      </c>
      <c r="L5136">
        <v>1</v>
      </c>
      <c r="M5136">
        <v>0.46259598764670201</v>
      </c>
      <c r="N5136">
        <v>1.9123472868697599E-3</v>
      </c>
    </row>
    <row r="5137" spans="1:14" x14ac:dyDescent="0.2">
      <c r="A5137" t="s">
        <v>10746</v>
      </c>
      <c r="B5137" t="s">
        <v>10747</v>
      </c>
      <c r="C5137">
        <v>-0.73457885707256998</v>
      </c>
      <c r="D5137">
        <v>-3.5862933579713603E-2</v>
      </c>
      <c r="E5137">
        <v>0.46259601836130099</v>
      </c>
      <c r="F5137">
        <v>5.10607867106736E-2</v>
      </c>
      <c r="G5137" t="s">
        <v>494</v>
      </c>
      <c r="H5137" t="s">
        <v>494</v>
      </c>
      <c r="I5137" t="s">
        <v>494</v>
      </c>
      <c r="J5137">
        <v>3</v>
      </c>
      <c r="K5137">
        <v>4</v>
      </c>
      <c r="L5137">
        <v>4</v>
      </c>
      <c r="M5137">
        <v>0.38008200330070402</v>
      </c>
      <c r="N5137">
        <v>0.47148133857762498</v>
      </c>
    </row>
    <row r="5138" spans="1:14" x14ac:dyDescent="0.2">
      <c r="A5138" t="s">
        <v>10748</v>
      </c>
      <c r="B5138" t="s">
        <v>10749</v>
      </c>
      <c r="C5138">
        <v>-0.73449355363845803</v>
      </c>
      <c r="D5138">
        <v>-0.25934160575121901</v>
      </c>
      <c r="E5138">
        <v>0.46264798758241299</v>
      </c>
      <c r="F5138">
        <v>8.5407459834662303E-4</v>
      </c>
      <c r="G5138" t="s">
        <v>494</v>
      </c>
      <c r="H5138" t="s">
        <v>494</v>
      </c>
      <c r="I5138" t="s">
        <v>494</v>
      </c>
      <c r="J5138">
        <v>1</v>
      </c>
      <c r="K5138">
        <v>1</v>
      </c>
      <c r="L5138">
        <v>1</v>
      </c>
      <c r="M5138">
        <v>0.46264798758241299</v>
      </c>
      <c r="N5138">
        <v>0.11622508433496199</v>
      </c>
    </row>
    <row r="5139" spans="1:14" x14ac:dyDescent="0.2">
      <c r="A5139" t="s">
        <v>10750</v>
      </c>
      <c r="B5139" t="s">
        <v>10751</v>
      </c>
      <c r="C5139">
        <v>0.73435240983963002</v>
      </c>
      <c r="D5139">
        <v>3.02006971644522E-2</v>
      </c>
      <c r="E5139">
        <v>0.46273398345564698</v>
      </c>
      <c r="F5139">
        <v>2.4145263351577399E-2</v>
      </c>
      <c r="G5139" t="s">
        <v>494</v>
      </c>
      <c r="H5139" t="s">
        <v>494</v>
      </c>
      <c r="I5139" t="s">
        <v>494</v>
      </c>
      <c r="J5139">
        <v>1</v>
      </c>
      <c r="K5139">
        <v>2</v>
      </c>
      <c r="L5139">
        <v>2</v>
      </c>
      <c r="M5139">
        <v>0.46273398345564698</v>
      </c>
      <c r="N5139">
        <v>0.26757660447361298</v>
      </c>
    </row>
    <row r="5140" spans="1:14" x14ac:dyDescent="0.2">
      <c r="A5140" t="s">
        <v>10752</v>
      </c>
      <c r="B5140" t="s">
        <v>10753</v>
      </c>
      <c r="C5140">
        <v>-0.73433595895767201</v>
      </c>
      <c r="D5140">
        <v>-0.102540281742551</v>
      </c>
      <c r="E5140">
        <v>0.46274400720334002</v>
      </c>
      <c r="F5140">
        <v>2.8359026543499002E-3</v>
      </c>
      <c r="G5140" t="s">
        <v>494</v>
      </c>
      <c r="H5140" t="s">
        <v>494</v>
      </c>
      <c r="I5140" t="s">
        <v>494</v>
      </c>
      <c r="J5140">
        <v>1</v>
      </c>
      <c r="K5140">
        <v>1</v>
      </c>
      <c r="L5140">
        <v>1</v>
      </c>
      <c r="M5140">
        <v>0.46274400720334002</v>
      </c>
      <c r="N5140">
        <v>7.6760077759116502E-2</v>
      </c>
    </row>
    <row r="5141" spans="1:14" x14ac:dyDescent="0.2">
      <c r="A5141" t="s">
        <v>10754</v>
      </c>
      <c r="B5141" t="s">
        <v>10755</v>
      </c>
      <c r="C5141">
        <v>0.73412654784897902</v>
      </c>
      <c r="D5141">
        <v>9.8686805218909296E-2</v>
      </c>
      <c r="E5141">
        <v>0.46287161484119399</v>
      </c>
      <c r="F5141">
        <v>2.6399254060581702E-3</v>
      </c>
      <c r="G5141" t="s">
        <v>494</v>
      </c>
      <c r="H5141" t="s">
        <v>494</v>
      </c>
      <c r="I5141" t="s">
        <v>494</v>
      </c>
      <c r="J5141">
        <v>2</v>
      </c>
      <c r="K5141">
        <v>2</v>
      </c>
      <c r="L5141">
        <v>2</v>
      </c>
      <c r="M5141">
        <v>0.53429299248864104</v>
      </c>
      <c r="N5141">
        <v>0.13490157652145199</v>
      </c>
    </row>
    <row r="5142" spans="1:14" x14ac:dyDescent="0.2">
      <c r="A5142" t="s">
        <v>10756</v>
      </c>
      <c r="B5142" t="s">
        <v>10757</v>
      </c>
      <c r="C5142">
        <v>-0.73400857734480496</v>
      </c>
      <c r="D5142">
        <v>-5.88014614755464E-2</v>
      </c>
      <c r="E5142">
        <v>0.46294351048546101</v>
      </c>
      <c r="F5142">
        <v>1.36702582758412E-2</v>
      </c>
      <c r="G5142" t="s">
        <v>494</v>
      </c>
      <c r="H5142" t="s">
        <v>494</v>
      </c>
      <c r="I5142" t="s">
        <v>494</v>
      </c>
      <c r="J5142">
        <v>2</v>
      </c>
      <c r="K5142">
        <v>2</v>
      </c>
      <c r="L5142">
        <v>2</v>
      </c>
      <c r="M5142">
        <v>0.54518401374256298</v>
      </c>
      <c r="N5142">
        <v>0.30831139213797298</v>
      </c>
    </row>
    <row r="5143" spans="1:14" x14ac:dyDescent="0.2">
      <c r="A5143" t="s">
        <v>10758</v>
      </c>
      <c r="B5143" t="s">
        <v>10759</v>
      </c>
      <c r="C5143">
        <v>0.73386669158935502</v>
      </c>
      <c r="D5143">
        <v>3.96930074368829E-2</v>
      </c>
      <c r="E5143">
        <v>0.46302998922655503</v>
      </c>
      <c r="F5143">
        <v>2.0061677449898101E-2</v>
      </c>
      <c r="G5143" t="s">
        <v>494</v>
      </c>
      <c r="H5143" t="s">
        <v>494</v>
      </c>
      <c r="I5143" t="s">
        <v>494</v>
      </c>
      <c r="J5143">
        <v>1</v>
      </c>
      <c r="K5143">
        <v>1</v>
      </c>
      <c r="L5143">
        <v>1</v>
      </c>
      <c r="M5143">
        <v>0.46302998922655397</v>
      </c>
      <c r="N5143">
        <v>0.22474991380246301</v>
      </c>
    </row>
    <row r="5144" spans="1:14" x14ac:dyDescent="0.2">
      <c r="A5144" t="s">
        <v>10760</v>
      </c>
      <c r="B5144" t="s">
        <v>10761</v>
      </c>
      <c r="C5144">
        <v>-0.73377577555992801</v>
      </c>
      <c r="D5144">
        <v>-1.88400158873798E-2</v>
      </c>
      <c r="E5144">
        <v>0.46308540687864203</v>
      </c>
      <c r="F5144">
        <v>7.0695345785823704E-2</v>
      </c>
      <c r="G5144" t="s">
        <v>494</v>
      </c>
      <c r="H5144" t="s">
        <v>494</v>
      </c>
      <c r="I5144" t="s">
        <v>494</v>
      </c>
      <c r="J5144">
        <v>3</v>
      </c>
      <c r="K5144">
        <v>3</v>
      </c>
      <c r="L5144">
        <v>3</v>
      </c>
      <c r="M5144">
        <v>1.66259975913031E-2</v>
      </c>
      <c r="N5144">
        <v>0.47237296919909</v>
      </c>
    </row>
    <row r="5145" spans="1:14" x14ac:dyDescent="0.2">
      <c r="A5145" t="s">
        <v>10762</v>
      </c>
      <c r="B5145" t="s">
        <v>10763</v>
      </c>
      <c r="C5145">
        <v>0.73377162071345803</v>
      </c>
      <c r="D5145">
        <v>5.6343420683698603E-2</v>
      </c>
      <c r="E5145">
        <v>0.463087939543886</v>
      </c>
      <c r="F5145">
        <v>1.0038339678038299E-2</v>
      </c>
      <c r="G5145" t="s">
        <v>494</v>
      </c>
      <c r="H5145" t="s">
        <v>494</v>
      </c>
      <c r="I5145" t="s">
        <v>494</v>
      </c>
      <c r="J5145">
        <v>2</v>
      </c>
      <c r="K5145">
        <v>2</v>
      </c>
      <c r="L5145">
        <v>2</v>
      </c>
      <c r="M5145">
        <v>0.27709101928654101</v>
      </c>
      <c r="N5145">
        <v>0.15160176845516199</v>
      </c>
    </row>
    <row r="5146" spans="1:14" x14ac:dyDescent="0.2">
      <c r="A5146" t="s">
        <v>10764</v>
      </c>
      <c r="B5146" t="s">
        <v>10765</v>
      </c>
      <c r="C5146">
        <v>0.73372888565063399</v>
      </c>
      <c r="D5146">
        <v>1.9416107544026899</v>
      </c>
      <c r="E5146">
        <v>0.46311398995779202</v>
      </c>
      <c r="F5146" s="4">
        <v>8.4221454717636092E-6</v>
      </c>
      <c r="G5146" t="s">
        <v>494</v>
      </c>
      <c r="H5146" t="s">
        <v>494</v>
      </c>
      <c r="I5146" t="s">
        <v>494</v>
      </c>
      <c r="J5146">
        <v>1</v>
      </c>
      <c r="K5146">
        <v>1</v>
      </c>
      <c r="L5146">
        <v>1</v>
      </c>
      <c r="M5146">
        <v>0.46311398995779202</v>
      </c>
      <c r="N5146">
        <v>4.16612855159448E-3</v>
      </c>
    </row>
    <row r="5147" spans="1:14" x14ac:dyDescent="0.2">
      <c r="A5147" t="s">
        <v>10766</v>
      </c>
      <c r="B5147" t="s">
        <v>10767</v>
      </c>
      <c r="C5147">
        <v>0.73360258340835505</v>
      </c>
      <c r="D5147">
        <v>8.8886238866427797E-2</v>
      </c>
      <c r="E5147">
        <v>0.46319098597722402</v>
      </c>
      <c r="F5147">
        <v>3.3226936500423501E-3</v>
      </c>
      <c r="G5147" t="s">
        <v>494</v>
      </c>
      <c r="H5147" t="s">
        <v>494</v>
      </c>
      <c r="I5147" t="s">
        <v>494</v>
      </c>
      <c r="J5147">
        <v>1</v>
      </c>
      <c r="K5147">
        <v>2</v>
      </c>
      <c r="L5147">
        <v>2</v>
      </c>
      <c r="M5147">
        <v>0.46319098597722402</v>
      </c>
      <c r="N5147">
        <v>9.5492846904628101E-2</v>
      </c>
    </row>
    <row r="5148" spans="1:14" x14ac:dyDescent="0.2">
      <c r="A5148" t="s">
        <v>10768</v>
      </c>
      <c r="B5148" t="s">
        <v>10769</v>
      </c>
      <c r="C5148">
        <v>0.73356459648573502</v>
      </c>
      <c r="D5148">
        <v>6.6448382481445994E-2</v>
      </c>
      <c r="E5148">
        <v>0.46321414485426599</v>
      </c>
      <c r="F5148">
        <v>1.0027303094965301E-2</v>
      </c>
      <c r="G5148" t="s">
        <v>494</v>
      </c>
      <c r="H5148" t="s">
        <v>494</v>
      </c>
      <c r="I5148" t="s">
        <v>494</v>
      </c>
      <c r="J5148">
        <v>2</v>
      </c>
      <c r="K5148">
        <v>2</v>
      </c>
      <c r="L5148">
        <v>2</v>
      </c>
      <c r="M5148">
        <v>0.44305701631449101</v>
      </c>
      <c r="N5148">
        <v>0.193388900861099</v>
      </c>
    </row>
    <row r="5149" spans="1:14" x14ac:dyDescent="0.2">
      <c r="A5149" t="s">
        <v>10770</v>
      </c>
      <c r="B5149" t="s">
        <v>10771</v>
      </c>
      <c r="C5149">
        <v>-0.73318928480148304</v>
      </c>
      <c r="D5149">
        <v>-6.7737671392656698E-2</v>
      </c>
      <c r="E5149">
        <v>0.46344298978478299</v>
      </c>
      <c r="F5149">
        <v>1.1366527761463E-2</v>
      </c>
      <c r="G5149" t="s">
        <v>494</v>
      </c>
      <c r="H5149" t="s">
        <v>494</v>
      </c>
      <c r="I5149" t="s">
        <v>494</v>
      </c>
      <c r="J5149">
        <v>1</v>
      </c>
      <c r="K5149">
        <v>1</v>
      </c>
      <c r="L5149">
        <v>1</v>
      </c>
      <c r="M5149">
        <v>0.46344298978478299</v>
      </c>
      <c r="N5149">
        <v>0.32302557129786402</v>
      </c>
    </row>
    <row r="5150" spans="1:14" x14ac:dyDescent="0.2">
      <c r="A5150" t="s">
        <v>10772</v>
      </c>
      <c r="B5150" t="s">
        <v>10773</v>
      </c>
      <c r="C5150">
        <v>-0.73313677310943604</v>
      </c>
      <c r="D5150">
        <v>-0.41135570177990199</v>
      </c>
      <c r="E5150">
        <v>0.463475013620262</v>
      </c>
      <c r="F5150">
        <v>1.78087351739086E-4</v>
      </c>
      <c r="G5150" t="s">
        <v>494</v>
      </c>
      <c r="H5150" t="s">
        <v>494</v>
      </c>
      <c r="I5150" t="s">
        <v>494</v>
      </c>
      <c r="J5150">
        <v>1</v>
      </c>
      <c r="K5150">
        <v>1</v>
      </c>
      <c r="L5150">
        <v>1</v>
      </c>
      <c r="M5150">
        <v>0.463475013620262</v>
      </c>
      <c r="N5150">
        <v>2.12298017560302E-2</v>
      </c>
    </row>
    <row r="5151" spans="1:14" x14ac:dyDescent="0.2">
      <c r="A5151" t="s">
        <v>10774</v>
      </c>
      <c r="B5151" t="s">
        <v>10775</v>
      </c>
      <c r="C5151">
        <v>-0.73299531321346101</v>
      </c>
      <c r="D5151">
        <v>-5.0355013384942499E-2</v>
      </c>
      <c r="E5151">
        <v>0.46356128794062501</v>
      </c>
      <c r="F5151">
        <v>2.1514630122177698E-2</v>
      </c>
      <c r="G5151" t="s">
        <v>494</v>
      </c>
      <c r="H5151" t="s">
        <v>494</v>
      </c>
      <c r="I5151" t="s">
        <v>494</v>
      </c>
      <c r="J5151">
        <v>2</v>
      </c>
      <c r="K5151">
        <v>2</v>
      </c>
      <c r="L5151">
        <v>2</v>
      </c>
      <c r="M5151">
        <v>0.482635994800381</v>
      </c>
      <c r="N5151">
        <v>0.40131707278911199</v>
      </c>
    </row>
    <row r="5152" spans="1:14" x14ac:dyDescent="0.2">
      <c r="A5152" t="s">
        <v>10776</v>
      </c>
      <c r="B5152" t="s">
        <v>10777</v>
      </c>
      <c r="C5152">
        <v>0.73299413919448797</v>
      </c>
      <c r="D5152">
        <v>0.16334872020524599</v>
      </c>
      <c r="E5152">
        <v>0.46356200399504799</v>
      </c>
      <c r="F5152">
        <v>1.15243287621943E-3</v>
      </c>
      <c r="G5152" t="s">
        <v>494</v>
      </c>
      <c r="H5152" t="s">
        <v>494</v>
      </c>
      <c r="I5152" t="s">
        <v>494</v>
      </c>
      <c r="J5152">
        <v>1</v>
      </c>
      <c r="K5152">
        <v>1</v>
      </c>
      <c r="L5152">
        <v>1</v>
      </c>
      <c r="M5152">
        <v>0.46356200399504799</v>
      </c>
      <c r="N5152">
        <v>5.71415557359242E-2</v>
      </c>
    </row>
    <row r="5153" spans="1:14" x14ac:dyDescent="0.2">
      <c r="A5153" t="s">
        <v>10778</v>
      </c>
      <c r="B5153" t="s">
        <v>10779</v>
      </c>
      <c r="C5153">
        <v>-0.73284173400544395</v>
      </c>
      <c r="D5153">
        <v>-8.3938125797503899E-2</v>
      </c>
      <c r="E5153">
        <v>0.46365496378072202</v>
      </c>
      <c r="F5153">
        <v>3.9011497817806099E-3</v>
      </c>
      <c r="G5153" t="s">
        <v>494</v>
      </c>
      <c r="H5153" t="s">
        <v>494</v>
      </c>
      <c r="I5153" t="s">
        <v>494</v>
      </c>
      <c r="J5153">
        <v>2</v>
      </c>
      <c r="K5153">
        <v>2</v>
      </c>
      <c r="L5153">
        <v>2</v>
      </c>
      <c r="M5153">
        <v>0.444353013364784</v>
      </c>
      <c r="N5153">
        <v>8.7264053738055306E-2</v>
      </c>
    </row>
    <row r="5154" spans="1:14" x14ac:dyDescent="0.2">
      <c r="A5154" t="s">
        <v>10780</v>
      </c>
      <c r="B5154" t="s">
        <v>10781</v>
      </c>
      <c r="C5154">
        <v>0.73283750090644395</v>
      </c>
      <c r="D5154">
        <v>0.11051563101680301</v>
      </c>
      <c r="E5154">
        <v>0.46365754591434799</v>
      </c>
      <c r="F5154">
        <v>2.4285441285935901E-3</v>
      </c>
      <c r="G5154" t="s">
        <v>494</v>
      </c>
      <c r="H5154" t="s">
        <v>494</v>
      </c>
      <c r="I5154" t="s">
        <v>494</v>
      </c>
      <c r="J5154">
        <v>2</v>
      </c>
      <c r="K5154">
        <v>2</v>
      </c>
      <c r="L5154">
        <v>2</v>
      </c>
      <c r="M5154">
        <v>8.4532001297968007E-2</v>
      </c>
      <c r="N5154">
        <v>0.15676394500931301</v>
      </c>
    </row>
    <row r="5155" spans="1:14" x14ac:dyDescent="0.2">
      <c r="A5155" t="s">
        <v>10782</v>
      </c>
      <c r="B5155" t="s">
        <v>10783</v>
      </c>
      <c r="C5155">
        <v>-0.73275971412658703</v>
      </c>
      <c r="D5155">
        <v>-0.13355476737737801</v>
      </c>
      <c r="E5155">
        <v>0.46370499623295802</v>
      </c>
      <c r="F5155">
        <v>2.1570053078424599E-3</v>
      </c>
      <c r="G5155" t="s">
        <v>494</v>
      </c>
      <c r="H5155" t="s">
        <v>494</v>
      </c>
      <c r="I5155" t="s">
        <v>494</v>
      </c>
      <c r="J5155">
        <v>1</v>
      </c>
      <c r="K5155">
        <v>1</v>
      </c>
      <c r="L5155">
        <v>1</v>
      </c>
      <c r="M5155">
        <v>0.46370499623295802</v>
      </c>
      <c r="N5155">
        <v>0.166718121990241</v>
      </c>
    </row>
    <row r="5156" spans="1:14" x14ac:dyDescent="0.2">
      <c r="A5156" t="s">
        <v>10784</v>
      </c>
      <c r="B5156" t="s">
        <v>10785</v>
      </c>
      <c r="C5156">
        <v>-0.73272312392291505</v>
      </c>
      <c r="D5156">
        <v>-1.29804423770408E-2</v>
      </c>
      <c r="E5156">
        <v>0.46372731737268202</v>
      </c>
      <c r="F5156">
        <v>0.17533440167735001</v>
      </c>
      <c r="G5156" t="s">
        <v>494</v>
      </c>
      <c r="H5156" t="s">
        <v>494</v>
      </c>
      <c r="I5156" t="s">
        <v>494</v>
      </c>
      <c r="J5156">
        <v>2</v>
      </c>
      <c r="K5156">
        <v>2</v>
      </c>
      <c r="L5156">
        <v>2</v>
      </c>
      <c r="M5156">
        <v>9.7167009033985494E-2</v>
      </c>
      <c r="N5156">
        <v>0.320382260689691</v>
      </c>
    </row>
    <row r="5157" spans="1:14" x14ac:dyDescent="0.2">
      <c r="A5157" t="s">
        <v>10786</v>
      </c>
      <c r="B5157" t="s">
        <v>10787</v>
      </c>
      <c r="C5157">
        <v>-0.732613468927372</v>
      </c>
      <c r="D5157">
        <v>-3.9668396198278597E-2</v>
      </c>
      <c r="E5157">
        <v>0.463794213846911</v>
      </c>
      <c r="F5157">
        <v>1.04373020307312E-2</v>
      </c>
      <c r="G5157" t="s">
        <v>494</v>
      </c>
      <c r="H5157" t="s">
        <v>494</v>
      </c>
      <c r="I5157" t="s">
        <v>494</v>
      </c>
      <c r="J5157">
        <v>2</v>
      </c>
      <c r="K5157">
        <v>3</v>
      </c>
      <c r="L5157">
        <v>3</v>
      </c>
      <c r="M5157">
        <v>0.53921799073710797</v>
      </c>
      <c r="N5157">
        <v>0.24497904859654601</v>
      </c>
    </row>
    <row r="5158" spans="1:14" x14ac:dyDescent="0.2">
      <c r="A5158" t="s">
        <v>10788</v>
      </c>
      <c r="B5158" t="s">
        <v>10789</v>
      </c>
      <c r="C5158">
        <v>0.73245483636856001</v>
      </c>
      <c r="D5158">
        <v>5.6223077499225498E-2</v>
      </c>
      <c r="E5158">
        <v>0.46389099923965099</v>
      </c>
      <c r="F5158">
        <v>1.00086570098142E-2</v>
      </c>
      <c r="G5158" t="s">
        <v>494</v>
      </c>
      <c r="H5158" t="s">
        <v>494</v>
      </c>
      <c r="I5158" t="s">
        <v>494</v>
      </c>
      <c r="J5158">
        <v>1</v>
      </c>
      <c r="K5158">
        <v>1</v>
      </c>
      <c r="L5158">
        <v>1</v>
      </c>
      <c r="M5158">
        <v>0.46389099923965099</v>
      </c>
      <c r="N5158">
        <v>0.14172116423384601</v>
      </c>
    </row>
    <row r="5159" spans="1:14" x14ac:dyDescent="0.2">
      <c r="A5159" t="s">
        <v>10790</v>
      </c>
      <c r="B5159" t="s">
        <v>10791</v>
      </c>
      <c r="C5159">
        <v>0.73231714963912897</v>
      </c>
      <c r="D5159">
        <v>8.6914901088640695E-2</v>
      </c>
      <c r="E5159">
        <v>0.46397501421439002</v>
      </c>
      <c r="F5159">
        <v>6.1314991699658898E-3</v>
      </c>
      <c r="G5159" t="s">
        <v>494</v>
      </c>
      <c r="H5159" t="s">
        <v>494</v>
      </c>
      <c r="I5159" t="s">
        <v>494</v>
      </c>
      <c r="J5159">
        <v>1</v>
      </c>
      <c r="K5159">
        <v>2</v>
      </c>
      <c r="L5159">
        <v>2</v>
      </c>
      <c r="M5159">
        <v>0.46397501421439002</v>
      </c>
      <c r="N5159">
        <v>0.13118579043622899</v>
      </c>
    </row>
    <row r="5160" spans="1:14" x14ac:dyDescent="0.2">
      <c r="A5160" t="s">
        <v>10792</v>
      </c>
      <c r="B5160" t="s">
        <v>10793</v>
      </c>
      <c r="C5160">
        <v>0.73228442668914795</v>
      </c>
      <c r="D5160">
        <v>7.8688741617344293E-2</v>
      </c>
      <c r="E5160">
        <v>0.46399498265566802</v>
      </c>
      <c r="F5160">
        <v>7.7690063071746201E-3</v>
      </c>
      <c r="G5160" t="s">
        <v>494</v>
      </c>
      <c r="H5160" t="s">
        <v>494</v>
      </c>
      <c r="I5160" t="s">
        <v>494</v>
      </c>
      <c r="J5160">
        <v>1</v>
      </c>
      <c r="K5160">
        <v>1</v>
      </c>
      <c r="L5160">
        <v>1</v>
      </c>
      <c r="M5160">
        <v>0.46399498265566802</v>
      </c>
      <c r="N5160">
        <v>0.31284017883663801</v>
      </c>
    </row>
    <row r="5161" spans="1:14" x14ac:dyDescent="0.2">
      <c r="A5161" t="s">
        <v>10794</v>
      </c>
      <c r="B5161" t="s">
        <v>10795</v>
      </c>
      <c r="C5161">
        <v>0.73224251278244601</v>
      </c>
      <c r="D5161">
        <v>5.3645295632246702E-2</v>
      </c>
      <c r="E5161">
        <v>0.46402056036970202</v>
      </c>
      <c r="F5161">
        <v>9.7751776616708409E-3</v>
      </c>
      <c r="G5161" t="s">
        <v>494</v>
      </c>
      <c r="H5161" t="s">
        <v>494</v>
      </c>
      <c r="I5161" t="s">
        <v>494</v>
      </c>
      <c r="J5161">
        <v>2</v>
      </c>
      <c r="K5161">
        <v>2</v>
      </c>
      <c r="L5161">
        <v>2</v>
      </c>
      <c r="M5161">
        <v>0.43836299003441498</v>
      </c>
      <c r="N5161">
        <v>0.214949603545882</v>
      </c>
    </row>
    <row r="5162" spans="1:14" x14ac:dyDescent="0.2">
      <c r="A5162" t="s">
        <v>10796</v>
      </c>
      <c r="B5162" t="s">
        <v>10797</v>
      </c>
      <c r="C5162">
        <v>0.73183876276016202</v>
      </c>
      <c r="D5162">
        <v>0.10959494088355</v>
      </c>
      <c r="E5162">
        <v>0.46426698663601201</v>
      </c>
      <c r="F5162">
        <v>8.1699334824567992E-3</v>
      </c>
      <c r="G5162" t="s">
        <v>494</v>
      </c>
      <c r="H5162" t="s">
        <v>494</v>
      </c>
      <c r="I5162" t="s">
        <v>494</v>
      </c>
      <c r="J5162">
        <v>1</v>
      </c>
      <c r="K5162">
        <v>1</v>
      </c>
      <c r="L5162">
        <v>1</v>
      </c>
      <c r="M5162">
        <v>0.46426698663601201</v>
      </c>
      <c r="N5162">
        <v>0.285405510033855</v>
      </c>
    </row>
    <row r="5163" spans="1:14" x14ac:dyDescent="0.2">
      <c r="A5163" t="s">
        <v>10798</v>
      </c>
      <c r="B5163" t="s">
        <v>10799</v>
      </c>
      <c r="C5163">
        <v>-0.73176336288452104</v>
      </c>
      <c r="D5163">
        <v>-0.30970850178028603</v>
      </c>
      <c r="E5163">
        <v>0.46431301454249202</v>
      </c>
      <c r="F5163">
        <v>3.41169305742191E-4</v>
      </c>
      <c r="G5163" t="s">
        <v>494</v>
      </c>
      <c r="H5163" t="s">
        <v>494</v>
      </c>
      <c r="I5163" t="s">
        <v>494</v>
      </c>
      <c r="J5163">
        <v>1</v>
      </c>
      <c r="K5163">
        <v>1</v>
      </c>
      <c r="L5163">
        <v>1</v>
      </c>
      <c r="M5163">
        <v>0.46431301454249202</v>
      </c>
      <c r="N5163">
        <v>2.7512967680961401E-2</v>
      </c>
    </row>
    <row r="5164" spans="1:14" x14ac:dyDescent="0.2">
      <c r="A5164" t="s">
        <v>10800</v>
      </c>
      <c r="B5164" t="s">
        <v>10801</v>
      </c>
      <c r="C5164">
        <v>-0.73174398024801401</v>
      </c>
      <c r="D5164">
        <v>-5.7195917457473398E-2</v>
      </c>
      <c r="E5164">
        <v>0.46432484709676197</v>
      </c>
      <c r="F5164">
        <v>1.0431523083873E-2</v>
      </c>
      <c r="G5164" t="s">
        <v>494</v>
      </c>
      <c r="H5164" t="s">
        <v>494</v>
      </c>
      <c r="I5164" t="s">
        <v>494</v>
      </c>
      <c r="J5164">
        <v>2</v>
      </c>
      <c r="K5164">
        <v>2</v>
      </c>
      <c r="L5164">
        <v>2</v>
      </c>
      <c r="M5164">
        <v>9.5849992394813496E-2</v>
      </c>
      <c r="N5164">
        <v>0.123719163278843</v>
      </c>
    </row>
    <row r="5165" spans="1:14" x14ac:dyDescent="0.2">
      <c r="A5165" t="s">
        <v>10802</v>
      </c>
      <c r="B5165" t="s">
        <v>10803</v>
      </c>
      <c r="C5165">
        <v>-0.73169130086898804</v>
      </c>
      <c r="D5165">
        <v>-0.14225988537959999</v>
      </c>
      <c r="E5165">
        <v>0.46435700722345302</v>
      </c>
      <c r="F5165">
        <v>4.0258028760120799E-3</v>
      </c>
      <c r="G5165" t="s">
        <v>494</v>
      </c>
      <c r="H5165" t="s">
        <v>494</v>
      </c>
      <c r="I5165" t="s">
        <v>494</v>
      </c>
      <c r="J5165">
        <v>1</v>
      </c>
      <c r="K5165">
        <v>1</v>
      </c>
      <c r="L5165">
        <v>1</v>
      </c>
      <c r="M5165">
        <v>0.46435700722345302</v>
      </c>
      <c r="N5165">
        <v>0.35057669185463602</v>
      </c>
    </row>
    <row r="5166" spans="1:14" x14ac:dyDescent="0.2">
      <c r="A5166" t="s">
        <v>10804</v>
      </c>
      <c r="B5166" t="s">
        <v>10805</v>
      </c>
      <c r="C5166">
        <v>-0.73162322496824495</v>
      </c>
      <c r="D5166">
        <v>-0.32177995703780699</v>
      </c>
      <c r="E5166">
        <v>0.46439856857733097</v>
      </c>
      <c r="F5166">
        <v>3.1253906146074E-4</v>
      </c>
      <c r="G5166" t="s">
        <v>494</v>
      </c>
      <c r="H5166" t="s">
        <v>494</v>
      </c>
      <c r="I5166" t="s">
        <v>494</v>
      </c>
      <c r="J5166">
        <v>2</v>
      </c>
      <c r="K5166">
        <v>2</v>
      </c>
      <c r="L5166">
        <v>2</v>
      </c>
      <c r="M5166">
        <v>0.49985701527325499</v>
      </c>
      <c r="N5166">
        <v>4.6249767182154997E-2</v>
      </c>
    </row>
    <row r="5167" spans="1:14" x14ac:dyDescent="0.2">
      <c r="A5167" t="s">
        <v>10806</v>
      </c>
      <c r="B5167" t="s">
        <v>10807</v>
      </c>
      <c r="C5167">
        <v>-0.73159629106521595</v>
      </c>
      <c r="D5167">
        <v>-5.5684683835033201E-2</v>
      </c>
      <c r="E5167">
        <v>0.46441501269882002</v>
      </c>
      <c r="F5167">
        <v>8.6839445404832301E-3</v>
      </c>
      <c r="G5167" t="s">
        <v>494</v>
      </c>
      <c r="H5167" t="s">
        <v>494</v>
      </c>
      <c r="I5167" t="s">
        <v>494</v>
      </c>
      <c r="J5167">
        <v>1</v>
      </c>
      <c r="K5167">
        <v>1</v>
      </c>
      <c r="L5167">
        <v>1</v>
      </c>
      <c r="M5167">
        <v>0.46441501269882002</v>
      </c>
      <c r="N5167">
        <v>0.14522844421560999</v>
      </c>
    </row>
    <row r="5168" spans="1:14" x14ac:dyDescent="0.2">
      <c r="A5168" t="s">
        <v>10808</v>
      </c>
      <c r="B5168" t="s">
        <v>10809</v>
      </c>
      <c r="C5168">
        <v>0.73129987716674805</v>
      </c>
      <c r="D5168">
        <v>4.8261460674076599E-2</v>
      </c>
      <c r="E5168">
        <v>0.46459600550380498</v>
      </c>
      <c r="F5168">
        <v>1.10105453354241E-2</v>
      </c>
      <c r="G5168" t="s">
        <v>494</v>
      </c>
      <c r="H5168" t="s">
        <v>494</v>
      </c>
      <c r="I5168" t="s">
        <v>494</v>
      </c>
      <c r="J5168">
        <v>1</v>
      </c>
      <c r="K5168">
        <v>2</v>
      </c>
      <c r="L5168">
        <v>2</v>
      </c>
      <c r="M5168">
        <v>0.46459600550380498</v>
      </c>
      <c r="N5168">
        <v>0.167421372812699</v>
      </c>
    </row>
    <row r="5169" spans="1:14" x14ac:dyDescent="0.2">
      <c r="A5169" t="s">
        <v>10810</v>
      </c>
      <c r="B5169" t="s">
        <v>10811</v>
      </c>
      <c r="C5169">
        <v>-0.73107230663299505</v>
      </c>
      <c r="D5169">
        <v>-6.0971777908090603</v>
      </c>
      <c r="E5169">
        <v>0.464734988601257</v>
      </c>
      <c r="F5169" s="4">
        <v>5.3148282982750999E-7</v>
      </c>
      <c r="G5169" t="s">
        <v>494</v>
      </c>
      <c r="H5169" t="s">
        <v>494</v>
      </c>
      <c r="I5169" t="s">
        <v>494</v>
      </c>
      <c r="J5169">
        <v>1</v>
      </c>
      <c r="K5169">
        <v>1</v>
      </c>
      <c r="L5169">
        <v>1</v>
      </c>
      <c r="M5169">
        <v>0.464734988601257</v>
      </c>
      <c r="N5169">
        <v>1.8931709712319601E-3</v>
      </c>
    </row>
    <row r="5170" spans="1:14" x14ac:dyDescent="0.2">
      <c r="A5170" t="s">
        <v>10812</v>
      </c>
      <c r="B5170" t="s">
        <v>10813</v>
      </c>
      <c r="C5170">
        <v>-0.730998635292053</v>
      </c>
      <c r="D5170">
        <v>-0.477259824618187</v>
      </c>
      <c r="E5170">
        <v>0.46477998651286101</v>
      </c>
      <c r="F5170" s="4">
        <v>9.9017526996191495E-5</v>
      </c>
      <c r="G5170" t="s">
        <v>494</v>
      </c>
      <c r="H5170" t="s">
        <v>494</v>
      </c>
      <c r="I5170" t="s">
        <v>494</v>
      </c>
      <c r="J5170">
        <v>1</v>
      </c>
      <c r="K5170">
        <v>1</v>
      </c>
      <c r="L5170">
        <v>1</v>
      </c>
      <c r="M5170">
        <v>0.46477998651286101</v>
      </c>
      <c r="N5170">
        <v>2.18790676721086E-2</v>
      </c>
    </row>
    <row r="5171" spans="1:14" x14ac:dyDescent="0.2">
      <c r="A5171" t="s">
        <v>10814</v>
      </c>
      <c r="B5171" t="s">
        <v>10815</v>
      </c>
      <c r="C5171">
        <v>-0.73099357657763997</v>
      </c>
      <c r="D5171">
        <v>-8.5588924604401595E-2</v>
      </c>
      <c r="E5171">
        <v>0.464783076427224</v>
      </c>
      <c r="F5171">
        <v>3.52554513640719E-3</v>
      </c>
      <c r="G5171" t="s">
        <v>494</v>
      </c>
      <c r="H5171" t="s">
        <v>494</v>
      </c>
      <c r="I5171" t="s">
        <v>494</v>
      </c>
      <c r="J5171">
        <v>2</v>
      </c>
      <c r="K5171">
        <v>2</v>
      </c>
      <c r="L5171">
        <v>2</v>
      </c>
      <c r="M5171">
        <v>0.34064599921462402</v>
      </c>
      <c r="N5171">
        <v>8.8836488523042906E-2</v>
      </c>
    </row>
    <row r="5172" spans="1:14" x14ac:dyDescent="0.2">
      <c r="A5172" t="s">
        <v>10816</v>
      </c>
      <c r="B5172" t="s">
        <v>10817</v>
      </c>
      <c r="C5172">
        <v>0.73094985766638598</v>
      </c>
      <c r="D5172">
        <v>0.252266153815209</v>
      </c>
      <c r="E5172">
        <v>0.464809780860235</v>
      </c>
      <c r="F5172">
        <v>5.7021030864478598E-4</v>
      </c>
      <c r="G5172" t="s">
        <v>494</v>
      </c>
      <c r="H5172" t="s">
        <v>494</v>
      </c>
      <c r="I5172" t="s">
        <v>494</v>
      </c>
      <c r="J5172">
        <v>2</v>
      </c>
      <c r="K5172">
        <v>2</v>
      </c>
      <c r="L5172">
        <v>2</v>
      </c>
      <c r="M5172">
        <v>0.51995301365165802</v>
      </c>
      <c r="N5172">
        <v>4.1564735479614603E-2</v>
      </c>
    </row>
    <row r="5173" spans="1:14" x14ac:dyDescent="0.2">
      <c r="A5173" t="s">
        <v>10818</v>
      </c>
      <c r="B5173" t="s">
        <v>10819</v>
      </c>
      <c r="C5173">
        <v>0.73058938980102495</v>
      </c>
      <c r="D5173">
        <v>5.0404442269378402E-2</v>
      </c>
      <c r="E5173">
        <v>0.46502999475809598</v>
      </c>
      <c r="F5173">
        <v>1.1357190035531799E-2</v>
      </c>
      <c r="G5173" t="s">
        <v>494</v>
      </c>
      <c r="H5173" t="s">
        <v>494</v>
      </c>
      <c r="I5173" t="s">
        <v>494</v>
      </c>
      <c r="J5173">
        <v>1</v>
      </c>
      <c r="K5173">
        <v>1</v>
      </c>
      <c r="L5173">
        <v>1</v>
      </c>
      <c r="M5173">
        <v>0.46502999475809598</v>
      </c>
      <c r="N5173">
        <v>0.152129448412892</v>
      </c>
    </row>
    <row r="5174" spans="1:14" x14ac:dyDescent="0.2">
      <c r="A5174" t="s">
        <v>10820</v>
      </c>
      <c r="B5174" t="s">
        <v>10821</v>
      </c>
      <c r="C5174">
        <v>-0.73040282726287797</v>
      </c>
      <c r="D5174">
        <v>-2.7489709487410498E-2</v>
      </c>
      <c r="E5174">
        <v>0.465143990702511</v>
      </c>
      <c r="F5174">
        <v>3.6568624619828301E-2</v>
      </c>
      <c r="G5174" t="s">
        <v>494</v>
      </c>
      <c r="H5174" t="s">
        <v>494</v>
      </c>
      <c r="I5174" t="s">
        <v>494</v>
      </c>
      <c r="J5174">
        <v>1</v>
      </c>
      <c r="K5174">
        <v>2</v>
      </c>
      <c r="L5174">
        <v>2</v>
      </c>
      <c r="M5174">
        <v>0.46514399070251</v>
      </c>
      <c r="N5174">
        <v>0.28090511482256397</v>
      </c>
    </row>
    <row r="5175" spans="1:14" x14ac:dyDescent="0.2">
      <c r="A5175" t="s">
        <v>10822</v>
      </c>
      <c r="B5175" t="s">
        <v>10823</v>
      </c>
      <c r="C5175">
        <v>0.730271875858306</v>
      </c>
      <c r="D5175">
        <v>0.95771718691957097</v>
      </c>
      <c r="E5175">
        <v>0.465224015665261</v>
      </c>
      <c r="F5175" s="4">
        <v>5.0344940406633002E-5</v>
      </c>
      <c r="G5175" t="s">
        <v>494</v>
      </c>
      <c r="H5175" t="s">
        <v>494</v>
      </c>
      <c r="I5175" t="s">
        <v>494</v>
      </c>
      <c r="J5175">
        <v>1</v>
      </c>
      <c r="K5175">
        <v>1</v>
      </c>
      <c r="L5175">
        <v>1</v>
      </c>
      <c r="M5175">
        <v>0.465224015665261</v>
      </c>
      <c r="N5175">
        <v>3.6402186862840302E-2</v>
      </c>
    </row>
    <row r="5176" spans="1:14" x14ac:dyDescent="0.2">
      <c r="A5176" t="s">
        <v>10824</v>
      </c>
      <c r="B5176" t="s">
        <v>10825</v>
      </c>
      <c r="C5176">
        <v>0.730213223920541</v>
      </c>
      <c r="D5176">
        <v>4.7935946854147697E-2</v>
      </c>
      <c r="E5176">
        <v>0.465259860596553</v>
      </c>
      <c r="F5176">
        <v>1.4120184638252001E-2</v>
      </c>
      <c r="G5176" t="s">
        <v>494</v>
      </c>
      <c r="H5176" t="s">
        <v>494</v>
      </c>
      <c r="I5176" t="s">
        <v>494</v>
      </c>
      <c r="J5176">
        <v>2</v>
      </c>
      <c r="K5176">
        <v>2</v>
      </c>
      <c r="L5176">
        <v>2</v>
      </c>
      <c r="M5176">
        <v>7.8757993694397802E-2</v>
      </c>
      <c r="N5176">
        <v>0.181066486210545</v>
      </c>
    </row>
    <row r="5177" spans="1:14" x14ac:dyDescent="0.2">
      <c r="A5177" t="s">
        <v>10826</v>
      </c>
      <c r="B5177" t="s">
        <v>10827</v>
      </c>
      <c r="C5177">
        <v>-0.73013609647750799</v>
      </c>
      <c r="D5177">
        <v>-3.6195132643517498</v>
      </c>
      <c r="E5177">
        <v>0.46530699910650603</v>
      </c>
      <c r="F5177" s="4">
        <v>4.8537181221197695E-7</v>
      </c>
      <c r="G5177" t="s">
        <v>494</v>
      </c>
      <c r="H5177" t="s">
        <v>494</v>
      </c>
      <c r="I5177" t="s">
        <v>494</v>
      </c>
      <c r="J5177">
        <v>1</v>
      </c>
      <c r="K5177">
        <v>2</v>
      </c>
      <c r="L5177">
        <v>2</v>
      </c>
      <c r="M5177">
        <v>0.46530699910650702</v>
      </c>
      <c r="N5177">
        <v>4.6873705829721798E-3</v>
      </c>
    </row>
    <row r="5178" spans="1:14" x14ac:dyDescent="0.2">
      <c r="A5178" t="s">
        <v>10828</v>
      </c>
      <c r="B5178" t="s">
        <v>10829</v>
      </c>
      <c r="C5178">
        <v>-0.72982989790358599</v>
      </c>
      <c r="D5178">
        <v>-0.16523723342607599</v>
      </c>
      <c r="E5178">
        <v>0.465494166783464</v>
      </c>
      <c r="F5178">
        <v>3.10805776291975E-3</v>
      </c>
      <c r="G5178" t="s">
        <v>494</v>
      </c>
      <c r="H5178" t="s">
        <v>494</v>
      </c>
      <c r="I5178" t="s">
        <v>494</v>
      </c>
      <c r="J5178">
        <v>2</v>
      </c>
      <c r="K5178">
        <v>2</v>
      </c>
      <c r="L5178">
        <v>2</v>
      </c>
      <c r="M5178">
        <v>0.28750402491733501</v>
      </c>
      <c r="N5178">
        <v>0.28973327470374799</v>
      </c>
    </row>
    <row r="5179" spans="1:14" x14ac:dyDescent="0.2">
      <c r="A5179" t="s">
        <v>10830</v>
      </c>
      <c r="B5179" t="s">
        <v>10831</v>
      </c>
      <c r="C5179">
        <v>0.72958481311797996</v>
      </c>
      <c r="D5179">
        <v>14.6052481182493</v>
      </c>
      <c r="E5179">
        <v>0.46564400804063899</v>
      </c>
      <c r="F5179" s="4">
        <v>2.69577263583272E-7</v>
      </c>
      <c r="G5179" t="s">
        <v>494</v>
      </c>
      <c r="H5179" t="s">
        <v>494</v>
      </c>
      <c r="I5179" t="s">
        <v>494</v>
      </c>
      <c r="J5179">
        <v>1</v>
      </c>
      <c r="K5179">
        <v>1</v>
      </c>
      <c r="L5179">
        <v>1</v>
      </c>
      <c r="M5179">
        <v>0.46564400804063899</v>
      </c>
      <c r="N5179">
        <v>2.0648741983587001E-3</v>
      </c>
    </row>
    <row r="5180" spans="1:14" x14ac:dyDescent="0.2">
      <c r="A5180" t="s">
        <v>10832</v>
      </c>
      <c r="B5180" t="s">
        <v>10833</v>
      </c>
      <c r="C5180">
        <v>-0.72946381568908603</v>
      </c>
      <c r="D5180">
        <v>-1.3763738332140601E-2</v>
      </c>
      <c r="E5180">
        <v>0.46571799398107</v>
      </c>
      <c r="F5180">
        <v>0.15169214381889401</v>
      </c>
      <c r="G5180" t="s">
        <v>494</v>
      </c>
      <c r="H5180" t="s">
        <v>494</v>
      </c>
      <c r="I5180" t="s">
        <v>494</v>
      </c>
      <c r="J5180">
        <v>1</v>
      </c>
      <c r="K5180">
        <v>1</v>
      </c>
      <c r="L5180">
        <v>1</v>
      </c>
      <c r="M5180">
        <v>0.46571799398107</v>
      </c>
      <c r="N5180">
        <v>0.70031845763089895</v>
      </c>
    </row>
    <row r="5181" spans="1:14" x14ac:dyDescent="0.2">
      <c r="A5181" t="s">
        <v>10834</v>
      </c>
      <c r="B5181" t="s">
        <v>10835</v>
      </c>
      <c r="C5181">
        <v>0.72941637039184504</v>
      </c>
      <c r="D5181">
        <v>0.227071199811781</v>
      </c>
      <c r="E5181">
        <v>0.46574700699927901</v>
      </c>
      <c r="F5181">
        <v>7.1710100825287597E-4</v>
      </c>
      <c r="G5181" t="s">
        <v>494</v>
      </c>
      <c r="H5181" t="s">
        <v>494</v>
      </c>
      <c r="I5181" t="s">
        <v>494</v>
      </c>
      <c r="J5181">
        <v>1</v>
      </c>
      <c r="K5181">
        <v>1</v>
      </c>
      <c r="L5181">
        <v>1</v>
      </c>
      <c r="M5181">
        <v>0.46574700699927901</v>
      </c>
      <c r="N5181">
        <v>5.6678257791687899E-2</v>
      </c>
    </row>
    <row r="5182" spans="1:14" x14ac:dyDescent="0.2">
      <c r="A5182" t="s">
        <v>10836</v>
      </c>
      <c r="B5182" t="s">
        <v>10837</v>
      </c>
      <c r="C5182">
        <v>-0.72883049921603804</v>
      </c>
      <c r="D5182">
        <v>-2.2759449414008801E-2</v>
      </c>
      <c r="E5182">
        <v>0.46610535266883502</v>
      </c>
      <c r="F5182">
        <v>7.0708709402367301E-2</v>
      </c>
      <c r="G5182" t="s">
        <v>494</v>
      </c>
      <c r="H5182" t="s">
        <v>494</v>
      </c>
      <c r="I5182" t="s">
        <v>494</v>
      </c>
      <c r="J5182">
        <v>2</v>
      </c>
      <c r="K5182">
        <v>2</v>
      </c>
      <c r="L5182">
        <v>2</v>
      </c>
      <c r="M5182">
        <v>0.46620701198664799</v>
      </c>
      <c r="N5182">
        <v>0.41438731128794098</v>
      </c>
    </row>
    <row r="5183" spans="1:14" x14ac:dyDescent="0.2">
      <c r="A5183" t="s">
        <v>10838</v>
      </c>
      <c r="B5183" t="s">
        <v>10839</v>
      </c>
      <c r="C5183">
        <v>0.72829014062881403</v>
      </c>
      <c r="D5183">
        <v>0.50681449857967098</v>
      </c>
      <c r="E5183">
        <v>0.466435996428613</v>
      </c>
      <c r="F5183">
        <v>1.3019899290584301E-4</v>
      </c>
      <c r="G5183" t="s">
        <v>494</v>
      </c>
      <c r="H5183" t="s">
        <v>494</v>
      </c>
      <c r="I5183" t="s">
        <v>494</v>
      </c>
      <c r="J5183">
        <v>1</v>
      </c>
      <c r="K5183">
        <v>1</v>
      </c>
      <c r="L5183">
        <v>1</v>
      </c>
      <c r="M5183">
        <v>0.466435996428613</v>
      </c>
      <c r="N5183">
        <v>2.47861890991764E-2</v>
      </c>
    </row>
    <row r="5184" spans="1:14" x14ac:dyDescent="0.2">
      <c r="A5184" t="s">
        <v>10840</v>
      </c>
      <c r="B5184" t="s">
        <v>10841</v>
      </c>
      <c r="C5184">
        <v>-0.72828197479248002</v>
      </c>
      <c r="D5184">
        <v>-5.5722559576154303E-2</v>
      </c>
      <c r="E5184">
        <v>0.46644099407713802</v>
      </c>
      <c r="F5184">
        <v>8.8435442995943008E-3</v>
      </c>
      <c r="G5184" t="s">
        <v>494</v>
      </c>
      <c r="H5184" t="s">
        <v>494</v>
      </c>
      <c r="I5184" t="s">
        <v>494</v>
      </c>
      <c r="J5184">
        <v>1</v>
      </c>
      <c r="K5184">
        <v>1</v>
      </c>
      <c r="L5184">
        <v>1</v>
      </c>
      <c r="M5184">
        <v>0.46644099407713802</v>
      </c>
      <c r="N5184">
        <v>0.19686819994346499</v>
      </c>
    </row>
    <row r="5185" spans="1:14" x14ac:dyDescent="0.2">
      <c r="A5185" t="s">
        <v>10842</v>
      </c>
      <c r="B5185" t="s">
        <v>10843</v>
      </c>
      <c r="C5185">
        <v>-0.72803688049316395</v>
      </c>
      <c r="D5185">
        <v>-0.87289953194840697</v>
      </c>
      <c r="E5185">
        <v>0.46659101032417399</v>
      </c>
      <c r="F5185" s="4">
        <v>1.1439632119724599E-5</v>
      </c>
      <c r="G5185" t="s">
        <v>494</v>
      </c>
      <c r="H5185" t="s">
        <v>494</v>
      </c>
      <c r="I5185" t="s">
        <v>494</v>
      </c>
      <c r="J5185">
        <v>1</v>
      </c>
      <c r="K5185">
        <v>1</v>
      </c>
      <c r="L5185">
        <v>1</v>
      </c>
      <c r="M5185">
        <v>0.46659101032417399</v>
      </c>
      <c r="N5185">
        <v>1.5393524120705099E-2</v>
      </c>
    </row>
    <row r="5186" spans="1:14" x14ac:dyDescent="0.2">
      <c r="A5186" t="s">
        <v>10844</v>
      </c>
      <c r="B5186" t="s">
        <v>10845</v>
      </c>
      <c r="C5186">
        <v>-0.72791767120361295</v>
      </c>
      <c r="D5186">
        <v>-5.1088194884801097E-2</v>
      </c>
      <c r="E5186">
        <v>0.46666398510213603</v>
      </c>
      <c r="F5186">
        <v>1.0845243368638499E-2</v>
      </c>
      <c r="G5186" t="s">
        <v>494</v>
      </c>
      <c r="H5186" t="s">
        <v>494</v>
      </c>
      <c r="I5186" t="s">
        <v>494</v>
      </c>
      <c r="J5186">
        <v>1</v>
      </c>
      <c r="K5186">
        <v>2</v>
      </c>
      <c r="L5186">
        <v>2</v>
      </c>
      <c r="M5186">
        <v>0.46666398510213603</v>
      </c>
      <c r="N5186">
        <v>0.17532426072592999</v>
      </c>
    </row>
    <row r="5187" spans="1:14" x14ac:dyDescent="0.2">
      <c r="A5187" t="s">
        <v>10846</v>
      </c>
      <c r="B5187" t="s">
        <v>10847</v>
      </c>
      <c r="C5187">
        <v>0.72769224643707198</v>
      </c>
      <c r="D5187">
        <v>20.212697410318501</v>
      </c>
      <c r="E5187">
        <v>0.46680199771672698</v>
      </c>
      <c r="F5187" s="4">
        <v>3.4585188352831801E-8</v>
      </c>
      <c r="G5187" t="s">
        <v>494</v>
      </c>
      <c r="H5187" t="s">
        <v>494</v>
      </c>
      <c r="I5187" t="s">
        <v>494</v>
      </c>
      <c r="J5187">
        <v>1</v>
      </c>
      <c r="K5187">
        <v>1</v>
      </c>
      <c r="L5187">
        <v>1</v>
      </c>
      <c r="M5187">
        <v>0.46680199771672698</v>
      </c>
      <c r="N5187">
        <v>1.1223638062487799E-3</v>
      </c>
    </row>
    <row r="5188" spans="1:14" x14ac:dyDescent="0.2">
      <c r="A5188" t="s">
        <v>10848</v>
      </c>
      <c r="B5188" t="s">
        <v>10849</v>
      </c>
      <c r="C5188">
        <v>-0.72757956315190797</v>
      </c>
      <c r="D5188">
        <v>-4.36537319521604E-2</v>
      </c>
      <c r="E5188">
        <v>0.46687099469700399</v>
      </c>
      <c r="F5188">
        <v>1.0818260098252401E-2</v>
      </c>
      <c r="G5188" t="s">
        <v>494</v>
      </c>
      <c r="H5188" t="s">
        <v>494</v>
      </c>
      <c r="I5188" t="s">
        <v>494</v>
      </c>
      <c r="J5188">
        <v>2</v>
      </c>
      <c r="K5188">
        <v>2</v>
      </c>
      <c r="L5188">
        <v>2</v>
      </c>
      <c r="M5188">
        <v>0.43298098309440203</v>
      </c>
      <c r="N5188">
        <v>0.38275836196211899</v>
      </c>
    </row>
    <row r="5189" spans="1:14" x14ac:dyDescent="0.2">
      <c r="A5189" t="s">
        <v>10850</v>
      </c>
      <c r="B5189" t="s">
        <v>10851</v>
      </c>
      <c r="C5189">
        <v>-0.72747887045975401</v>
      </c>
      <c r="D5189">
        <v>-7.4524200172767299E-2</v>
      </c>
      <c r="E5189">
        <v>0.466932654516381</v>
      </c>
      <c r="F5189">
        <v>3.9689553446614796E-3</v>
      </c>
      <c r="G5189" t="s">
        <v>494</v>
      </c>
      <c r="H5189" t="s">
        <v>494</v>
      </c>
      <c r="I5189" t="s">
        <v>494</v>
      </c>
      <c r="J5189">
        <v>2</v>
      </c>
      <c r="K5189">
        <v>2</v>
      </c>
      <c r="L5189">
        <v>2</v>
      </c>
      <c r="M5189">
        <v>0.17565600033003001</v>
      </c>
      <c r="N5189">
        <v>0.125489746336304</v>
      </c>
    </row>
    <row r="5190" spans="1:14" x14ac:dyDescent="0.2">
      <c r="A5190" t="s">
        <v>10852</v>
      </c>
      <c r="B5190" t="s">
        <v>10853</v>
      </c>
      <c r="C5190">
        <v>0.72720648013542299</v>
      </c>
      <c r="D5190">
        <v>8.6624311477926305E-2</v>
      </c>
      <c r="E5190">
        <v>0.46709947712363098</v>
      </c>
      <c r="F5190">
        <v>1.9939666046742302E-3</v>
      </c>
      <c r="G5190" t="s">
        <v>494</v>
      </c>
      <c r="H5190" t="s">
        <v>494</v>
      </c>
      <c r="I5190" t="s">
        <v>494</v>
      </c>
      <c r="J5190">
        <v>2</v>
      </c>
      <c r="K5190">
        <v>2</v>
      </c>
      <c r="L5190">
        <v>2</v>
      </c>
      <c r="M5190">
        <v>5.21269953147959E-2</v>
      </c>
      <c r="N5190">
        <v>7.9934767873547793E-2</v>
      </c>
    </row>
    <row r="5191" spans="1:14" x14ac:dyDescent="0.2">
      <c r="A5191" t="s">
        <v>10854</v>
      </c>
      <c r="B5191" t="s">
        <v>10855</v>
      </c>
      <c r="C5191">
        <v>0.72702932357788097</v>
      </c>
      <c r="D5191">
        <v>0.171544991393417</v>
      </c>
      <c r="E5191">
        <v>0.46720799254254203</v>
      </c>
      <c r="F5191">
        <v>1.3193838139282899E-3</v>
      </c>
      <c r="G5191" t="s">
        <v>494</v>
      </c>
      <c r="H5191" t="s">
        <v>494</v>
      </c>
      <c r="I5191" t="s">
        <v>494</v>
      </c>
      <c r="J5191">
        <v>1</v>
      </c>
      <c r="K5191">
        <v>1</v>
      </c>
      <c r="L5191">
        <v>1</v>
      </c>
      <c r="M5191">
        <v>0.46720799254254203</v>
      </c>
      <c r="N5191">
        <v>5.0027692037468097E-2</v>
      </c>
    </row>
    <row r="5192" spans="1:14" x14ac:dyDescent="0.2">
      <c r="A5192" t="s">
        <v>10856</v>
      </c>
      <c r="B5192" t="s">
        <v>10857</v>
      </c>
      <c r="C5192">
        <v>-0.72700179800006903</v>
      </c>
      <c r="D5192">
        <v>-3.28661789011142E-2</v>
      </c>
      <c r="E5192">
        <v>0.46722485430545801</v>
      </c>
      <c r="F5192">
        <v>2.8341365054731199E-2</v>
      </c>
      <c r="G5192" t="s">
        <v>494</v>
      </c>
      <c r="H5192" t="s">
        <v>494</v>
      </c>
      <c r="I5192" t="s">
        <v>494</v>
      </c>
      <c r="J5192">
        <v>3</v>
      </c>
      <c r="K5192">
        <v>3</v>
      </c>
      <c r="L5192">
        <v>3</v>
      </c>
      <c r="M5192">
        <v>3.8039991906446899E-2</v>
      </c>
      <c r="N5192">
        <v>1.09163298661064</v>
      </c>
    </row>
    <row r="5193" spans="1:14" x14ac:dyDescent="0.2">
      <c r="A5193" t="s">
        <v>10858</v>
      </c>
      <c r="B5193" t="s">
        <v>10859</v>
      </c>
      <c r="C5193">
        <v>-0.72698521614074696</v>
      </c>
      <c r="D5193">
        <v>-0.377504228388573</v>
      </c>
      <c r="E5193">
        <v>0.46723501227073</v>
      </c>
      <c r="F5193">
        <v>2.4406396896621099E-4</v>
      </c>
      <c r="G5193" t="s">
        <v>494</v>
      </c>
      <c r="H5193" t="s">
        <v>494</v>
      </c>
      <c r="I5193" t="s">
        <v>494</v>
      </c>
      <c r="J5193">
        <v>1</v>
      </c>
      <c r="K5193">
        <v>1</v>
      </c>
      <c r="L5193">
        <v>1</v>
      </c>
      <c r="M5193">
        <v>0.46723501227073</v>
      </c>
      <c r="N5193">
        <v>3.1615539913145099E-2</v>
      </c>
    </row>
    <row r="5194" spans="1:14" x14ac:dyDescent="0.2">
      <c r="A5194" t="s">
        <v>10860</v>
      </c>
      <c r="B5194" t="s">
        <v>10861</v>
      </c>
      <c r="C5194">
        <v>-0.72679484055766497</v>
      </c>
      <c r="D5194">
        <v>-2.0712206751146E-2</v>
      </c>
      <c r="E5194">
        <v>0.46735164418736203</v>
      </c>
      <c r="F5194">
        <v>5.8397968488231297E-2</v>
      </c>
      <c r="G5194" t="s">
        <v>494</v>
      </c>
      <c r="H5194" t="s">
        <v>494</v>
      </c>
      <c r="I5194" t="s">
        <v>494</v>
      </c>
      <c r="J5194">
        <v>3</v>
      </c>
      <c r="K5194">
        <v>3</v>
      </c>
      <c r="L5194">
        <v>3</v>
      </c>
      <c r="M5194">
        <v>0.42609200498910199</v>
      </c>
      <c r="N5194">
        <v>0.27628516172741902</v>
      </c>
    </row>
    <row r="5195" spans="1:14" x14ac:dyDescent="0.2">
      <c r="A5195" t="s">
        <v>10862</v>
      </c>
      <c r="B5195" t="s">
        <v>10863</v>
      </c>
      <c r="C5195">
        <v>-0.72665554285049405</v>
      </c>
      <c r="D5195">
        <v>-0.21608258291219001</v>
      </c>
      <c r="E5195">
        <v>0.46743699391992699</v>
      </c>
      <c r="F5195">
        <v>1.2302658491245501E-3</v>
      </c>
      <c r="G5195" t="s">
        <v>494</v>
      </c>
      <c r="H5195" t="s">
        <v>494</v>
      </c>
      <c r="I5195" t="s">
        <v>494</v>
      </c>
      <c r="J5195">
        <v>1</v>
      </c>
      <c r="K5195">
        <v>1</v>
      </c>
      <c r="L5195">
        <v>1</v>
      </c>
      <c r="M5195">
        <v>0.46743699391992699</v>
      </c>
      <c r="N5195">
        <v>6.8719097114986805E-2</v>
      </c>
    </row>
    <row r="5196" spans="1:14" x14ac:dyDescent="0.2">
      <c r="A5196" t="s">
        <v>10864</v>
      </c>
      <c r="B5196" t="s">
        <v>10865</v>
      </c>
      <c r="C5196">
        <v>-0.72653967142105003</v>
      </c>
      <c r="D5196">
        <v>-0.13508161539386401</v>
      </c>
      <c r="E5196">
        <v>0.46750799661359399</v>
      </c>
      <c r="F5196">
        <v>2.2433066827731601E-3</v>
      </c>
      <c r="G5196" t="s">
        <v>494</v>
      </c>
      <c r="H5196" t="s">
        <v>494</v>
      </c>
      <c r="I5196" t="s">
        <v>494</v>
      </c>
      <c r="J5196">
        <v>1</v>
      </c>
      <c r="K5196">
        <v>1</v>
      </c>
      <c r="L5196">
        <v>1</v>
      </c>
      <c r="M5196">
        <v>0.46750799661359299</v>
      </c>
      <c r="N5196">
        <v>0.16069544280106399</v>
      </c>
    </row>
    <row r="5197" spans="1:14" x14ac:dyDescent="0.2">
      <c r="A5197" t="s">
        <v>10866</v>
      </c>
      <c r="B5197" t="s">
        <v>10867</v>
      </c>
      <c r="C5197">
        <v>0.72651684284210205</v>
      </c>
      <c r="D5197">
        <v>4.5551597601491599E-2</v>
      </c>
      <c r="E5197">
        <v>0.46752198601788603</v>
      </c>
      <c r="F5197">
        <v>1.3978062219941301E-2</v>
      </c>
      <c r="G5197" t="s">
        <v>494</v>
      </c>
      <c r="H5197" t="s">
        <v>494</v>
      </c>
      <c r="I5197" t="s">
        <v>494</v>
      </c>
      <c r="J5197">
        <v>1</v>
      </c>
      <c r="K5197">
        <v>1</v>
      </c>
      <c r="L5197">
        <v>1</v>
      </c>
      <c r="M5197">
        <v>0.46752198601788603</v>
      </c>
      <c r="N5197">
        <v>0.16677790461845901</v>
      </c>
    </row>
    <row r="5198" spans="1:14" x14ac:dyDescent="0.2">
      <c r="A5198" t="s">
        <v>10868</v>
      </c>
      <c r="B5198" t="s">
        <v>10869</v>
      </c>
      <c r="C5198">
        <v>0.72646780236225506</v>
      </c>
      <c r="D5198">
        <v>0.138179237263372</v>
      </c>
      <c r="E5198">
        <v>0.46755203891831099</v>
      </c>
      <c r="F5198">
        <v>1.45504267085585E-3</v>
      </c>
      <c r="G5198" t="s">
        <v>494</v>
      </c>
      <c r="H5198" t="s">
        <v>494</v>
      </c>
      <c r="I5198" t="s">
        <v>494</v>
      </c>
      <c r="J5198">
        <v>2</v>
      </c>
      <c r="K5198">
        <v>2</v>
      </c>
      <c r="L5198">
        <v>2</v>
      </c>
      <c r="M5198">
        <v>0.247596998897405</v>
      </c>
      <c r="N5198">
        <v>0.17902271108533799</v>
      </c>
    </row>
    <row r="5199" spans="1:14" x14ac:dyDescent="0.2">
      <c r="A5199" t="s">
        <v>10870</v>
      </c>
      <c r="B5199" t="s">
        <v>10871</v>
      </c>
      <c r="C5199">
        <v>-0.72640530177538998</v>
      </c>
      <c r="D5199">
        <v>-2.23662662430794E-2</v>
      </c>
      <c r="E5199">
        <v>0.46759034196962301</v>
      </c>
      <c r="F5199">
        <v>6.4658365880096297E-2</v>
      </c>
      <c r="G5199" t="s">
        <v>494</v>
      </c>
      <c r="H5199" t="s">
        <v>494</v>
      </c>
      <c r="I5199" t="s">
        <v>494</v>
      </c>
      <c r="J5199">
        <v>2</v>
      </c>
      <c r="K5199">
        <v>2</v>
      </c>
      <c r="L5199">
        <v>2</v>
      </c>
      <c r="M5199">
        <v>0.23814800601646299</v>
      </c>
      <c r="N5199">
        <v>0.45174169378257001</v>
      </c>
    </row>
    <row r="5200" spans="1:14" x14ac:dyDescent="0.2">
      <c r="A5200" t="s">
        <v>10872</v>
      </c>
      <c r="B5200" t="s">
        <v>10873</v>
      </c>
      <c r="C5200">
        <v>-0.72639936208724898</v>
      </c>
      <c r="D5200">
        <v>-1.55264640079282E-2</v>
      </c>
      <c r="E5200">
        <v>0.46759398215680498</v>
      </c>
      <c r="F5200">
        <v>5.1587568151111499E-2</v>
      </c>
      <c r="G5200" t="s">
        <v>494</v>
      </c>
      <c r="H5200" t="s">
        <v>494</v>
      </c>
      <c r="I5200" t="s">
        <v>494</v>
      </c>
      <c r="J5200">
        <v>1</v>
      </c>
      <c r="K5200">
        <v>1</v>
      </c>
      <c r="L5200">
        <v>1</v>
      </c>
      <c r="M5200">
        <v>0.46759398215680498</v>
      </c>
      <c r="N5200">
        <v>0.78285693341338503</v>
      </c>
    </row>
    <row r="5201" spans="1:14" x14ac:dyDescent="0.2">
      <c r="A5201" t="s">
        <v>10874</v>
      </c>
      <c r="B5201" t="s">
        <v>10875</v>
      </c>
      <c r="C5201">
        <v>-0.72628283637223701</v>
      </c>
      <c r="D5201">
        <v>-5.7699350914225303E-2</v>
      </c>
      <c r="E5201">
        <v>0.46766539908488802</v>
      </c>
      <c r="F5201">
        <v>5.49351751120039E-3</v>
      </c>
      <c r="G5201" t="s">
        <v>494</v>
      </c>
      <c r="H5201" t="s">
        <v>494</v>
      </c>
      <c r="I5201" t="s">
        <v>494</v>
      </c>
      <c r="J5201">
        <v>2</v>
      </c>
      <c r="K5201">
        <v>3</v>
      </c>
      <c r="L5201">
        <v>3</v>
      </c>
      <c r="M5201">
        <v>0.50070100890316704</v>
      </c>
      <c r="N5201">
        <v>0.20313763517856101</v>
      </c>
    </row>
    <row r="5202" spans="1:14" x14ac:dyDescent="0.2">
      <c r="A5202" t="s">
        <v>10876</v>
      </c>
      <c r="B5202" t="s">
        <v>10877</v>
      </c>
      <c r="C5202">
        <v>-0.72625410556793202</v>
      </c>
      <c r="D5202">
        <v>-0.41640222437177599</v>
      </c>
      <c r="E5202">
        <v>0.46768300870886098</v>
      </c>
      <c r="F5202">
        <v>2.29920846026438E-4</v>
      </c>
      <c r="G5202" t="s">
        <v>494</v>
      </c>
      <c r="H5202" t="s">
        <v>494</v>
      </c>
      <c r="I5202" t="s">
        <v>494</v>
      </c>
      <c r="J5202">
        <v>1</v>
      </c>
      <c r="K5202">
        <v>1</v>
      </c>
      <c r="L5202">
        <v>1</v>
      </c>
      <c r="M5202">
        <v>0.46768300870886098</v>
      </c>
      <c r="N5202">
        <v>3.63975000922864E-2</v>
      </c>
    </row>
    <row r="5203" spans="1:14" x14ac:dyDescent="0.2">
      <c r="A5203" t="s">
        <v>10878</v>
      </c>
      <c r="B5203" t="s">
        <v>10879</v>
      </c>
      <c r="C5203">
        <v>-0.72585934400558405</v>
      </c>
      <c r="D5203">
        <v>-3.26035832850749E-2</v>
      </c>
      <c r="E5203">
        <v>0.46792500233885997</v>
      </c>
      <c r="F5203">
        <v>2.8335377994233499E-2</v>
      </c>
      <c r="G5203" t="s">
        <v>494</v>
      </c>
      <c r="H5203" t="s">
        <v>494</v>
      </c>
      <c r="I5203" t="s">
        <v>494</v>
      </c>
      <c r="J5203">
        <v>1</v>
      </c>
      <c r="K5203">
        <v>1</v>
      </c>
      <c r="L5203">
        <v>1</v>
      </c>
      <c r="M5203">
        <v>0.46792500233885997</v>
      </c>
      <c r="N5203">
        <v>0.24199794025743801</v>
      </c>
    </row>
    <row r="5204" spans="1:14" x14ac:dyDescent="0.2">
      <c r="A5204" t="s">
        <v>10880</v>
      </c>
      <c r="B5204" t="s">
        <v>10881</v>
      </c>
      <c r="C5204">
        <v>0.72558045387268</v>
      </c>
      <c r="D5204">
        <v>6.6597520058379503E-2</v>
      </c>
      <c r="E5204">
        <v>0.468096007181452</v>
      </c>
      <c r="F5204">
        <v>6.4110356202091E-3</v>
      </c>
      <c r="G5204" t="s">
        <v>494</v>
      </c>
      <c r="H5204" t="s">
        <v>494</v>
      </c>
      <c r="I5204" t="s">
        <v>494</v>
      </c>
      <c r="J5204">
        <v>1</v>
      </c>
      <c r="K5204">
        <v>1</v>
      </c>
      <c r="L5204">
        <v>1</v>
      </c>
      <c r="M5204">
        <v>0.468096007181453</v>
      </c>
      <c r="N5204">
        <v>0.122587147281812</v>
      </c>
    </row>
    <row r="5205" spans="1:14" x14ac:dyDescent="0.2">
      <c r="A5205" t="s">
        <v>10882</v>
      </c>
      <c r="B5205" t="s">
        <v>10883</v>
      </c>
      <c r="C5205">
        <v>-0.72553134729620805</v>
      </c>
      <c r="D5205">
        <v>-3.3273869629737302E-2</v>
      </c>
      <c r="E5205">
        <v>0.46812612105350399</v>
      </c>
      <c r="F5205">
        <v>2.4474875479880899E-2</v>
      </c>
      <c r="G5205" t="s">
        <v>494</v>
      </c>
      <c r="H5205" t="s">
        <v>494</v>
      </c>
      <c r="I5205" t="s">
        <v>494</v>
      </c>
      <c r="J5205">
        <v>2</v>
      </c>
      <c r="K5205">
        <v>2</v>
      </c>
      <c r="L5205">
        <v>2</v>
      </c>
      <c r="M5205">
        <v>0.475278014933813</v>
      </c>
      <c r="N5205">
        <v>0.23436257376650199</v>
      </c>
    </row>
    <row r="5206" spans="1:14" x14ac:dyDescent="0.2">
      <c r="A5206" t="s">
        <v>10884</v>
      </c>
      <c r="B5206" t="s">
        <v>10885</v>
      </c>
      <c r="C5206">
        <v>-0.72521815528205003</v>
      </c>
      <c r="D5206">
        <v>-1.4823500854880999E-2</v>
      </c>
      <c r="E5206">
        <v>0.46831820660369899</v>
      </c>
      <c r="F5206">
        <v>7.5520539122215402E-2</v>
      </c>
      <c r="G5206" t="s">
        <v>494</v>
      </c>
      <c r="H5206" t="s">
        <v>494</v>
      </c>
      <c r="I5206" t="s">
        <v>494</v>
      </c>
      <c r="J5206">
        <v>2</v>
      </c>
      <c r="K5206">
        <v>2</v>
      </c>
      <c r="L5206">
        <v>2</v>
      </c>
      <c r="M5206">
        <v>0.50446798356174605</v>
      </c>
      <c r="N5206">
        <v>0.51017862329411401</v>
      </c>
    </row>
    <row r="5207" spans="1:14" x14ac:dyDescent="0.2">
      <c r="A5207" t="s">
        <v>10886</v>
      </c>
      <c r="B5207" t="s">
        <v>10887</v>
      </c>
      <c r="C5207">
        <v>-0.725153267383575</v>
      </c>
      <c r="D5207">
        <v>-0.13987849915202899</v>
      </c>
      <c r="E5207">
        <v>0.46835800882138401</v>
      </c>
      <c r="F5207">
        <v>1.32156387664664E-3</v>
      </c>
      <c r="G5207" t="s">
        <v>494</v>
      </c>
      <c r="H5207" t="s">
        <v>494</v>
      </c>
      <c r="I5207" t="s">
        <v>494</v>
      </c>
      <c r="J5207">
        <v>1</v>
      </c>
      <c r="K5207">
        <v>1</v>
      </c>
      <c r="L5207">
        <v>1</v>
      </c>
      <c r="M5207">
        <v>0.46835800882138401</v>
      </c>
      <c r="N5207">
        <v>0.15742948439892901</v>
      </c>
    </row>
    <row r="5208" spans="1:14" x14ac:dyDescent="0.2">
      <c r="A5208" t="s">
        <v>10888</v>
      </c>
      <c r="B5208" t="s">
        <v>10889</v>
      </c>
      <c r="C5208">
        <v>-0.72496581077575595</v>
      </c>
      <c r="D5208">
        <v>-2.60919578077799</v>
      </c>
      <c r="E5208">
        <v>0.46847300516954299</v>
      </c>
      <c r="F5208" s="4">
        <v>1.4235170411569199E-5</v>
      </c>
      <c r="G5208" t="s">
        <v>494</v>
      </c>
      <c r="H5208" t="s">
        <v>494</v>
      </c>
      <c r="I5208" t="s">
        <v>494</v>
      </c>
      <c r="J5208">
        <v>1</v>
      </c>
      <c r="K5208">
        <v>1</v>
      </c>
      <c r="L5208">
        <v>1</v>
      </c>
      <c r="M5208">
        <v>0.46847300516954299</v>
      </c>
      <c r="N5208">
        <v>1.5625121081501901E-2</v>
      </c>
    </row>
    <row r="5209" spans="1:14" x14ac:dyDescent="0.2">
      <c r="A5209" t="s">
        <v>10890</v>
      </c>
      <c r="B5209" t="s">
        <v>10891</v>
      </c>
      <c r="C5209">
        <v>0.72491204738616899</v>
      </c>
      <c r="D5209">
        <v>5.0024711713188497</v>
      </c>
      <c r="E5209">
        <v>0.46850598951821998</v>
      </c>
      <c r="F5209" s="4">
        <v>1.0083957281340901E-6</v>
      </c>
      <c r="G5209" t="s">
        <v>494</v>
      </c>
      <c r="H5209" t="s">
        <v>494</v>
      </c>
      <c r="I5209" t="s">
        <v>494</v>
      </c>
      <c r="J5209">
        <v>1</v>
      </c>
      <c r="K5209">
        <v>1</v>
      </c>
      <c r="L5209">
        <v>1</v>
      </c>
      <c r="M5209">
        <v>0.46850598951821998</v>
      </c>
      <c r="N5209">
        <v>5.5484577620629003E-3</v>
      </c>
    </row>
    <row r="5210" spans="1:14" x14ac:dyDescent="0.2">
      <c r="A5210" t="s">
        <v>10892</v>
      </c>
      <c r="B5210" t="s">
        <v>10893</v>
      </c>
      <c r="C5210">
        <v>0.72471153736114502</v>
      </c>
      <c r="D5210">
        <v>0.42256290165336902</v>
      </c>
      <c r="E5210">
        <v>0.46862901565476001</v>
      </c>
      <c r="F5210" s="4">
        <v>7.2478221397472004E-5</v>
      </c>
      <c r="G5210" t="s">
        <v>494</v>
      </c>
      <c r="H5210" t="s">
        <v>494</v>
      </c>
      <c r="I5210" t="s">
        <v>494</v>
      </c>
      <c r="J5210">
        <v>1</v>
      </c>
      <c r="K5210">
        <v>1</v>
      </c>
      <c r="L5210">
        <v>1</v>
      </c>
      <c r="M5210">
        <v>0.46862901565476001</v>
      </c>
      <c r="N5210">
        <v>5.7279046279965801E-2</v>
      </c>
    </row>
    <row r="5211" spans="1:14" x14ac:dyDescent="0.2">
      <c r="A5211" t="s">
        <v>10894</v>
      </c>
      <c r="B5211" t="s">
        <v>10895</v>
      </c>
      <c r="C5211">
        <v>0.72450549937629105</v>
      </c>
      <c r="D5211">
        <v>8.4574320920928495E-2</v>
      </c>
      <c r="E5211">
        <v>0.46875545218415698</v>
      </c>
      <c r="F5211">
        <v>4.2873985123120699E-3</v>
      </c>
      <c r="G5211" t="s">
        <v>494</v>
      </c>
      <c r="H5211" t="s">
        <v>494</v>
      </c>
      <c r="I5211" t="s">
        <v>494</v>
      </c>
      <c r="J5211">
        <v>2</v>
      </c>
      <c r="K5211">
        <v>2</v>
      </c>
      <c r="L5211">
        <v>2</v>
      </c>
      <c r="M5211">
        <v>0.361446002611298</v>
      </c>
      <c r="N5211">
        <v>0.10019106062588</v>
      </c>
    </row>
    <row r="5212" spans="1:14" x14ac:dyDescent="0.2">
      <c r="A5212" t="s">
        <v>10896</v>
      </c>
      <c r="B5212" t="s">
        <v>10897</v>
      </c>
      <c r="C5212">
        <v>0.72423103807669198</v>
      </c>
      <c r="D5212">
        <v>3.1762291086568202</v>
      </c>
      <c r="E5212">
        <v>0.46892390643716603</v>
      </c>
      <c r="F5212" s="4">
        <v>2.0926561387945599E-6</v>
      </c>
      <c r="G5212" t="s">
        <v>494</v>
      </c>
      <c r="H5212" t="s">
        <v>494</v>
      </c>
      <c r="I5212" t="s">
        <v>494</v>
      </c>
      <c r="J5212">
        <v>2</v>
      </c>
      <c r="K5212">
        <v>2</v>
      </c>
      <c r="L5212">
        <v>2</v>
      </c>
      <c r="M5212">
        <v>0.42221198412928201</v>
      </c>
      <c r="N5212">
        <v>3.7496341411100702E-3</v>
      </c>
    </row>
    <row r="5213" spans="1:14" x14ac:dyDescent="0.2">
      <c r="A5213" t="s">
        <v>10898</v>
      </c>
      <c r="B5213" t="s">
        <v>10899</v>
      </c>
      <c r="C5213">
        <v>-0.72419667243957497</v>
      </c>
      <c r="D5213">
        <v>-2.0263221798005899</v>
      </c>
      <c r="E5213">
        <v>0.46894500116065002</v>
      </c>
      <c r="F5213" s="4">
        <v>1.8540643075442599E-6</v>
      </c>
      <c r="G5213" t="s">
        <v>494</v>
      </c>
      <c r="H5213" t="s">
        <v>494</v>
      </c>
      <c r="I5213" t="s">
        <v>494</v>
      </c>
      <c r="J5213">
        <v>1</v>
      </c>
      <c r="K5213">
        <v>1</v>
      </c>
      <c r="L5213">
        <v>1</v>
      </c>
      <c r="M5213">
        <v>0.46894500116065002</v>
      </c>
      <c r="N5213">
        <v>6.5537455654296898E-3</v>
      </c>
    </row>
    <row r="5214" spans="1:14" x14ac:dyDescent="0.2">
      <c r="A5214" t="s">
        <v>10900</v>
      </c>
      <c r="B5214" t="s">
        <v>10901</v>
      </c>
      <c r="C5214">
        <v>0.72419667243957497</v>
      </c>
      <c r="D5214">
        <v>0.175811109844004</v>
      </c>
      <c r="E5214">
        <v>0.46894500116065002</v>
      </c>
      <c r="F5214">
        <v>2.46291349710575E-4</v>
      </c>
      <c r="G5214" t="s">
        <v>494</v>
      </c>
      <c r="H5214" t="s">
        <v>494</v>
      </c>
      <c r="I5214" t="s">
        <v>494</v>
      </c>
      <c r="J5214">
        <v>1</v>
      </c>
      <c r="K5214">
        <v>2</v>
      </c>
      <c r="L5214">
        <v>2</v>
      </c>
      <c r="M5214">
        <v>0.46894500116065002</v>
      </c>
      <c r="N5214">
        <v>7.5535613260067899E-2</v>
      </c>
    </row>
    <row r="5215" spans="1:14" x14ac:dyDescent="0.2">
      <c r="A5215" t="s">
        <v>10902</v>
      </c>
      <c r="B5215" t="s">
        <v>10903</v>
      </c>
      <c r="C5215">
        <v>-0.72385435964693301</v>
      </c>
      <c r="D5215">
        <v>-0.53262778812051503</v>
      </c>
      <c r="E5215">
        <v>0.46915515232216998</v>
      </c>
      <c r="F5215">
        <v>7.39263741943675E-4</v>
      </c>
      <c r="G5215" t="s">
        <v>494</v>
      </c>
      <c r="H5215" t="s">
        <v>494</v>
      </c>
      <c r="I5215" t="s">
        <v>494</v>
      </c>
      <c r="J5215">
        <v>2</v>
      </c>
      <c r="K5215">
        <v>2</v>
      </c>
      <c r="L5215">
        <v>2</v>
      </c>
      <c r="M5215">
        <v>3.5799000004577503E-2</v>
      </c>
      <c r="N5215">
        <v>8.5918647599446799E-2</v>
      </c>
    </row>
    <row r="5216" spans="1:14" x14ac:dyDescent="0.2">
      <c r="A5216" t="s">
        <v>10904</v>
      </c>
      <c r="B5216" t="s">
        <v>10905</v>
      </c>
      <c r="C5216">
        <v>-0.72384363137059804</v>
      </c>
      <c r="D5216">
        <v>-2.4890090225398901E-2</v>
      </c>
      <c r="E5216">
        <v>0.46916173942003597</v>
      </c>
      <c r="F5216">
        <v>5.3167315891745601E-2</v>
      </c>
      <c r="G5216" t="s">
        <v>494</v>
      </c>
      <c r="H5216" t="s">
        <v>494</v>
      </c>
      <c r="I5216" t="s">
        <v>494</v>
      </c>
      <c r="J5216">
        <v>2</v>
      </c>
      <c r="K5216">
        <v>2</v>
      </c>
      <c r="L5216">
        <v>2</v>
      </c>
      <c r="M5216">
        <v>0.43714800372513002</v>
      </c>
      <c r="N5216">
        <v>0.46861517463383701</v>
      </c>
    </row>
    <row r="5217" spans="1:14" x14ac:dyDescent="0.2">
      <c r="A5217" t="s">
        <v>10906</v>
      </c>
      <c r="B5217" t="s">
        <v>10907</v>
      </c>
      <c r="C5217">
        <v>0.72384321689605702</v>
      </c>
      <c r="D5217">
        <v>0.14264426630242699</v>
      </c>
      <c r="E5217">
        <v>0.46916199390596602</v>
      </c>
      <c r="F5217">
        <v>1.59991683041287E-3</v>
      </c>
      <c r="G5217" t="s">
        <v>494</v>
      </c>
      <c r="H5217" t="s">
        <v>494</v>
      </c>
      <c r="I5217" t="s">
        <v>494</v>
      </c>
      <c r="J5217">
        <v>1</v>
      </c>
      <c r="K5217">
        <v>1</v>
      </c>
      <c r="L5217">
        <v>1</v>
      </c>
      <c r="M5217">
        <v>0.46916199390596602</v>
      </c>
      <c r="N5217">
        <v>6.1032947384944101E-2</v>
      </c>
    </row>
    <row r="5218" spans="1:14" x14ac:dyDescent="0.2">
      <c r="A5218" t="s">
        <v>10908</v>
      </c>
      <c r="B5218" t="s">
        <v>10909</v>
      </c>
      <c r="C5218">
        <v>-0.72374224662780695</v>
      </c>
      <c r="D5218">
        <v>-9.8450198215320098E-2</v>
      </c>
      <c r="E5218">
        <v>0.46922399157496902</v>
      </c>
      <c r="F5218">
        <v>2.8874684377395098E-3</v>
      </c>
      <c r="G5218" t="s">
        <v>494</v>
      </c>
      <c r="H5218" t="s">
        <v>494</v>
      </c>
      <c r="I5218" t="s">
        <v>494</v>
      </c>
      <c r="J5218">
        <v>1</v>
      </c>
      <c r="K5218">
        <v>1</v>
      </c>
      <c r="L5218">
        <v>1</v>
      </c>
      <c r="M5218">
        <v>0.46922399157496902</v>
      </c>
      <c r="N5218">
        <v>7.7978512376477405E-2</v>
      </c>
    </row>
    <row r="5219" spans="1:14" x14ac:dyDescent="0.2">
      <c r="A5219" t="s">
        <v>10910</v>
      </c>
      <c r="B5219" t="s">
        <v>10911</v>
      </c>
      <c r="C5219">
        <v>-0.72356519181242596</v>
      </c>
      <c r="D5219">
        <v>-1.22358283228084E-2</v>
      </c>
      <c r="E5219">
        <v>0.469332717543891</v>
      </c>
      <c r="F5219">
        <v>0.407273928271569</v>
      </c>
      <c r="G5219" t="s">
        <v>494</v>
      </c>
      <c r="H5219" t="s">
        <v>494</v>
      </c>
      <c r="I5219" t="s">
        <v>494</v>
      </c>
      <c r="J5219">
        <v>3</v>
      </c>
      <c r="K5219">
        <v>3</v>
      </c>
      <c r="L5219">
        <v>3</v>
      </c>
      <c r="M5219">
        <v>2.8670004398455601E-2</v>
      </c>
      <c r="N5219">
        <v>1.0856560620468201</v>
      </c>
    </row>
    <row r="5220" spans="1:14" x14ac:dyDescent="0.2">
      <c r="A5220" t="s">
        <v>10912</v>
      </c>
      <c r="B5220" t="s">
        <v>10913</v>
      </c>
      <c r="C5220">
        <v>0.72354406776443603</v>
      </c>
      <c r="D5220">
        <v>0.28172168412900001</v>
      </c>
      <c r="E5220">
        <v>0.46934569034706902</v>
      </c>
      <c r="F5220">
        <v>2.6107407809994299E-4</v>
      </c>
      <c r="G5220" t="s">
        <v>494</v>
      </c>
      <c r="H5220" t="s">
        <v>494</v>
      </c>
      <c r="I5220" t="s">
        <v>494</v>
      </c>
      <c r="J5220">
        <v>2</v>
      </c>
      <c r="K5220">
        <v>2</v>
      </c>
      <c r="L5220">
        <v>2</v>
      </c>
      <c r="M5220">
        <v>0.149904991728293</v>
      </c>
      <c r="N5220">
        <v>3.60780691467198E-2</v>
      </c>
    </row>
    <row r="5221" spans="1:14" x14ac:dyDescent="0.2">
      <c r="A5221" t="s">
        <v>10914</v>
      </c>
      <c r="B5221" t="s">
        <v>10915</v>
      </c>
      <c r="C5221">
        <v>-0.72335797548294001</v>
      </c>
      <c r="D5221">
        <v>-4.5755668731484102E-2</v>
      </c>
      <c r="E5221">
        <v>0.469459982811893</v>
      </c>
      <c r="F5221">
        <v>9.1403665421667304E-3</v>
      </c>
      <c r="G5221" t="s">
        <v>494</v>
      </c>
      <c r="H5221" t="s">
        <v>494</v>
      </c>
      <c r="I5221" t="s">
        <v>494</v>
      </c>
      <c r="J5221">
        <v>1</v>
      </c>
      <c r="K5221">
        <v>1</v>
      </c>
      <c r="L5221">
        <v>1</v>
      </c>
      <c r="M5221">
        <v>0.469459982811893</v>
      </c>
      <c r="N5221">
        <v>0.26658991854285002</v>
      </c>
    </row>
    <row r="5222" spans="1:14" x14ac:dyDescent="0.2">
      <c r="A5222" t="s">
        <v>10916</v>
      </c>
      <c r="B5222" t="s">
        <v>10917</v>
      </c>
      <c r="C5222">
        <v>0.72322934865951505</v>
      </c>
      <c r="D5222">
        <v>2.68150079416945</v>
      </c>
      <c r="E5222">
        <v>0.46953899065730698</v>
      </c>
      <c r="F5222" s="4">
        <v>4.7586114103211103E-6</v>
      </c>
      <c r="G5222" t="s">
        <v>494</v>
      </c>
      <c r="H5222" t="s">
        <v>494</v>
      </c>
      <c r="I5222" t="s">
        <v>494</v>
      </c>
      <c r="J5222">
        <v>1</v>
      </c>
      <c r="K5222">
        <v>1</v>
      </c>
      <c r="L5222">
        <v>1</v>
      </c>
      <c r="M5222">
        <v>0.46953899065730698</v>
      </c>
      <c r="N5222">
        <v>5.8109249991202096E-3</v>
      </c>
    </row>
    <row r="5223" spans="1:14" x14ac:dyDescent="0.2">
      <c r="A5223" t="s">
        <v>10918</v>
      </c>
      <c r="B5223" t="s">
        <v>10919</v>
      </c>
      <c r="C5223">
        <v>-0.72303653837289195</v>
      </c>
      <c r="D5223">
        <v>-1.60280437961632E-2</v>
      </c>
      <c r="E5223">
        <v>0.46965743637229201</v>
      </c>
      <c r="F5223">
        <v>0.10905174730023801</v>
      </c>
      <c r="G5223" t="s">
        <v>494</v>
      </c>
      <c r="H5223" t="s">
        <v>494</v>
      </c>
      <c r="I5223" t="s">
        <v>494</v>
      </c>
      <c r="J5223">
        <v>2</v>
      </c>
      <c r="K5223">
        <v>2</v>
      </c>
      <c r="L5223">
        <v>2</v>
      </c>
      <c r="M5223">
        <v>0.25157502089837203</v>
      </c>
      <c r="N5223">
        <v>0.51564104580162995</v>
      </c>
    </row>
    <row r="5224" spans="1:14" x14ac:dyDescent="0.2">
      <c r="A5224" t="s">
        <v>10920</v>
      </c>
      <c r="B5224" t="s">
        <v>10921</v>
      </c>
      <c r="C5224">
        <v>-0.72303396463394098</v>
      </c>
      <c r="D5224">
        <v>-0.25811437775343898</v>
      </c>
      <c r="E5224">
        <v>0.469659017563269</v>
      </c>
      <c r="F5224">
        <v>3.0869583214108202E-3</v>
      </c>
      <c r="G5224" t="s">
        <v>494</v>
      </c>
      <c r="H5224" t="s">
        <v>494</v>
      </c>
      <c r="I5224" t="s">
        <v>494</v>
      </c>
      <c r="J5224">
        <v>1</v>
      </c>
      <c r="K5224">
        <v>2</v>
      </c>
      <c r="L5224">
        <v>2</v>
      </c>
      <c r="M5224">
        <v>0.469659017563269</v>
      </c>
      <c r="N5224">
        <v>0.24060651150291101</v>
      </c>
    </row>
    <row r="5225" spans="1:14" x14ac:dyDescent="0.2">
      <c r="A5225" t="s">
        <v>10922</v>
      </c>
      <c r="B5225" t="s">
        <v>10923</v>
      </c>
      <c r="C5225">
        <v>-0.72296398878097501</v>
      </c>
      <c r="D5225">
        <v>-6.9350158600565606E-2</v>
      </c>
      <c r="E5225">
        <v>0.46970200874901402</v>
      </c>
      <c r="F5225">
        <v>5.8189486719608498E-3</v>
      </c>
      <c r="G5225" t="s">
        <v>494</v>
      </c>
      <c r="H5225" t="s">
        <v>494</v>
      </c>
      <c r="I5225" t="s">
        <v>494</v>
      </c>
      <c r="J5225">
        <v>1</v>
      </c>
      <c r="K5225">
        <v>2</v>
      </c>
      <c r="L5225">
        <v>2</v>
      </c>
      <c r="M5225">
        <v>0.46970200874901402</v>
      </c>
      <c r="N5225">
        <v>0.11381372673509101</v>
      </c>
    </row>
    <row r="5226" spans="1:14" x14ac:dyDescent="0.2">
      <c r="A5226" t="s">
        <v>10924</v>
      </c>
      <c r="B5226" t="s">
        <v>10925</v>
      </c>
      <c r="C5226">
        <v>0.72290706634521396</v>
      </c>
      <c r="D5226">
        <v>0.38975910951420301</v>
      </c>
      <c r="E5226">
        <v>0.46973698188850699</v>
      </c>
      <c r="F5226">
        <v>2.4912537873583501E-4</v>
      </c>
      <c r="G5226" t="s">
        <v>494</v>
      </c>
      <c r="H5226" t="s">
        <v>494</v>
      </c>
      <c r="I5226" t="s">
        <v>494</v>
      </c>
      <c r="J5226">
        <v>1</v>
      </c>
      <c r="K5226">
        <v>1</v>
      </c>
      <c r="L5226">
        <v>1</v>
      </c>
      <c r="M5226">
        <v>0.46973698188850699</v>
      </c>
      <c r="N5226">
        <v>4.0483980014391401E-2</v>
      </c>
    </row>
    <row r="5227" spans="1:14" x14ac:dyDescent="0.2">
      <c r="A5227" t="s">
        <v>10926</v>
      </c>
      <c r="B5227" t="s">
        <v>10927</v>
      </c>
      <c r="C5227">
        <v>0.72287124395370395</v>
      </c>
      <c r="D5227">
        <v>5.7011523431574E-2</v>
      </c>
      <c r="E5227">
        <v>0.46975899190051401</v>
      </c>
      <c r="F5227">
        <v>9.4430555186066998E-3</v>
      </c>
      <c r="G5227" t="s">
        <v>494</v>
      </c>
      <c r="H5227" t="s">
        <v>494</v>
      </c>
      <c r="I5227" t="s">
        <v>494</v>
      </c>
      <c r="J5227">
        <v>1</v>
      </c>
      <c r="K5227">
        <v>1</v>
      </c>
      <c r="L5227">
        <v>1</v>
      </c>
      <c r="M5227">
        <v>0.46975899190051401</v>
      </c>
      <c r="N5227">
        <v>0.158967862188028</v>
      </c>
    </row>
    <row r="5228" spans="1:14" x14ac:dyDescent="0.2">
      <c r="A5228" t="s">
        <v>10928</v>
      </c>
      <c r="B5228" t="s">
        <v>10929</v>
      </c>
      <c r="C5228">
        <v>-0.72210484743118197</v>
      </c>
      <c r="D5228">
        <v>-11.4072775274792</v>
      </c>
      <c r="E5228">
        <v>0.470230018156097</v>
      </c>
      <c r="F5228" s="4">
        <v>2.2075638219121999E-7</v>
      </c>
      <c r="G5228" t="s">
        <v>494</v>
      </c>
      <c r="H5228" t="s">
        <v>494</v>
      </c>
      <c r="I5228" t="s">
        <v>494</v>
      </c>
      <c r="J5228">
        <v>1</v>
      </c>
      <c r="K5228">
        <v>1</v>
      </c>
      <c r="L5228">
        <v>1</v>
      </c>
      <c r="M5228">
        <v>0.470230018156097</v>
      </c>
      <c r="N5228">
        <v>7.0805676293428995E-4</v>
      </c>
    </row>
    <row r="5229" spans="1:14" x14ac:dyDescent="0.2">
      <c r="A5229" t="s">
        <v>10930</v>
      </c>
      <c r="B5229" t="s">
        <v>10931</v>
      </c>
      <c r="C5229">
        <v>0.72207236289978005</v>
      </c>
      <c r="D5229">
        <v>4.4087969825098397E-2</v>
      </c>
      <c r="E5229">
        <v>0.47024998886588798</v>
      </c>
      <c r="F5229">
        <v>1.22218226077718E-2</v>
      </c>
      <c r="G5229" t="s">
        <v>494</v>
      </c>
      <c r="H5229" t="s">
        <v>494</v>
      </c>
      <c r="I5229" t="s">
        <v>494</v>
      </c>
      <c r="J5229">
        <v>1</v>
      </c>
      <c r="K5229">
        <v>1</v>
      </c>
      <c r="L5229">
        <v>1</v>
      </c>
      <c r="M5229">
        <v>0.47024998886588798</v>
      </c>
      <c r="N5229">
        <v>0.19413459122646001</v>
      </c>
    </row>
    <row r="5230" spans="1:14" x14ac:dyDescent="0.2">
      <c r="A5230" t="s">
        <v>10932</v>
      </c>
      <c r="B5230" t="s">
        <v>10933</v>
      </c>
      <c r="C5230">
        <v>-0.72165435552597001</v>
      </c>
      <c r="D5230">
        <v>-1.38700055721928E-2</v>
      </c>
      <c r="E5230">
        <v>0.47050701155416802</v>
      </c>
      <c r="F5230">
        <v>0.12613642586981999</v>
      </c>
      <c r="G5230" t="s">
        <v>494</v>
      </c>
      <c r="H5230" t="s">
        <v>494</v>
      </c>
      <c r="I5230" t="s">
        <v>494</v>
      </c>
      <c r="J5230">
        <v>1</v>
      </c>
      <c r="K5230">
        <v>1</v>
      </c>
      <c r="L5230">
        <v>1</v>
      </c>
      <c r="M5230">
        <v>0.47050701155416802</v>
      </c>
      <c r="N5230">
        <v>0.58240784100297105</v>
      </c>
    </row>
    <row r="5231" spans="1:14" x14ac:dyDescent="0.2">
      <c r="A5231" t="s">
        <v>10934</v>
      </c>
      <c r="B5231" t="s">
        <v>10935</v>
      </c>
      <c r="C5231">
        <v>0.72156983613967796</v>
      </c>
      <c r="D5231">
        <v>0.36966354599768497</v>
      </c>
      <c r="E5231">
        <v>0.470558989918965</v>
      </c>
      <c r="F5231">
        <v>1.73416382757311E-4</v>
      </c>
      <c r="G5231" t="s">
        <v>494</v>
      </c>
      <c r="H5231" t="s">
        <v>494</v>
      </c>
      <c r="I5231" t="s">
        <v>494</v>
      </c>
      <c r="J5231">
        <v>1</v>
      </c>
      <c r="K5231">
        <v>1</v>
      </c>
      <c r="L5231">
        <v>1</v>
      </c>
      <c r="M5231">
        <v>0.470558989918965</v>
      </c>
      <c r="N5231">
        <v>2.92455128915192E-2</v>
      </c>
    </row>
    <row r="5232" spans="1:14" x14ac:dyDescent="0.2">
      <c r="A5232" t="s">
        <v>10936</v>
      </c>
      <c r="B5232" t="s">
        <v>10937</v>
      </c>
      <c r="C5232">
        <v>-0.72156816720962502</v>
      </c>
      <c r="D5232">
        <v>-0.91097459157098104</v>
      </c>
      <c r="E5232">
        <v>0.47056001632197803</v>
      </c>
      <c r="F5232" s="4">
        <v>3.0549457204312599E-5</v>
      </c>
      <c r="G5232" t="s">
        <v>494</v>
      </c>
      <c r="H5232" t="s">
        <v>494</v>
      </c>
      <c r="I5232" t="s">
        <v>494</v>
      </c>
      <c r="J5232">
        <v>1</v>
      </c>
      <c r="K5232">
        <v>1</v>
      </c>
      <c r="L5232">
        <v>1</v>
      </c>
      <c r="M5232">
        <v>0.47056001632197803</v>
      </c>
      <c r="N5232">
        <v>9.7906133524746503E-3</v>
      </c>
    </row>
    <row r="5233" spans="1:14" x14ac:dyDescent="0.2">
      <c r="A5233" t="s">
        <v>10938</v>
      </c>
      <c r="B5233" t="s">
        <v>10939</v>
      </c>
      <c r="C5233">
        <v>-0.72091371696567697</v>
      </c>
      <c r="D5233">
        <v>-1.6303016977044799E-2</v>
      </c>
      <c r="E5233">
        <v>0.47096260281026697</v>
      </c>
      <c r="F5233">
        <v>0.143633182093311</v>
      </c>
      <c r="G5233" t="s">
        <v>494</v>
      </c>
      <c r="H5233" t="s">
        <v>494</v>
      </c>
      <c r="I5233" t="s">
        <v>494</v>
      </c>
      <c r="J5233">
        <v>2</v>
      </c>
      <c r="K5233">
        <v>2</v>
      </c>
      <c r="L5233">
        <v>2</v>
      </c>
      <c r="M5233">
        <v>0.46350700233711201</v>
      </c>
      <c r="N5233">
        <v>0.45198470853863698</v>
      </c>
    </row>
    <row r="5234" spans="1:14" x14ac:dyDescent="0.2">
      <c r="A5234" t="s">
        <v>10940</v>
      </c>
      <c r="B5234" t="s">
        <v>10941</v>
      </c>
      <c r="C5234">
        <v>0.720711529254913</v>
      </c>
      <c r="D5234">
        <v>4.0821084468196003E-2</v>
      </c>
      <c r="E5234">
        <v>0.471087017437398</v>
      </c>
      <c r="F5234">
        <v>1.6683361857198199E-2</v>
      </c>
      <c r="G5234" t="s">
        <v>494</v>
      </c>
      <c r="H5234" t="s">
        <v>494</v>
      </c>
      <c r="I5234" t="s">
        <v>494</v>
      </c>
      <c r="J5234">
        <v>1</v>
      </c>
      <c r="K5234">
        <v>1</v>
      </c>
      <c r="L5234">
        <v>1</v>
      </c>
      <c r="M5234">
        <v>0.471087017437398</v>
      </c>
      <c r="N5234">
        <v>0.403027019353635</v>
      </c>
    </row>
    <row r="5235" spans="1:14" x14ac:dyDescent="0.2">
      <c r="A5235" t="s">
        <v>10942</v>
      </c>
      <c r="B5235" t="s">
        <v>10943</v>
      </c>
      <c r="C5235">
        <v>-0.72047430276870705</v>
      </c>
      <c r="D5235">
        <v>-0.15729464652093</v>
      </c>
      <c r="E5235">
        <v>0.47123301601711998</v>
      </c>
      <c r="F5235">
        <v>1.3372000182688001E-3</v>
      </c>
      <c r="G5235" t="s">
        <v>494</v>
      </c>
      <c r="H5235" t="s">
        <v>494</v>
      </c>
      <c r="I5235" t="s">
        <v>494</v>
      </c>
      <c r="J5235">
        <v>1</v>
      </c>
      <c r="K5235">
        <v>1</v>
      </c>
      <c r="L5235">
        <v>1</v>
      </c>
      <c r="M5235">
        <v>0.47123301601711998</v>
      </c>
      <c r="N5235">
        <v>6.2011010646201799E-2</v>
      </c>
    </row>
    <row r="5236" spans="1:14" x14ac:dyDescent="0.2">
      <c r="A5236" t="s">
        <v>10944</v>
      </c>
      <c r="B5236" t="s">
        <v>10945</v>
      </c>
      <c r="C5236">
        <v>-0.72040772438049305</v>
      </c>
      <c r="D5236">
        <v>-0.201551623744434</v>
      </c>
      <c r="E5236">
        <v>0.471273995480328</v>
      </c>
      <c r="F5236">
        <v>7.9764689120858702E-4</v>
      </c>
      <c r="G5236" t="s">
        <v>494</v>
      </c>
      <c r="H5236" t="s">
        <v>494</v>
      </c>
      <c r="I5236" t="s">
        <v>494</v>
      </c>
      <c r="J5236">
        <v>1</v>
      </c>
      <c r="K5236">
        <v>1</v>
      </c>
      <c r="L5236">
        <v>1</v>
      </c>
      <c r="M5236">
        <v>0.471273995480328</v>
      </c>
      <c r="N5236">
        <v>3.9121490829555898E-2</v>
      </c>
    </row>
    <row r="5237" spans="1:14" x14ac:dyDescent="0.2">
      <c r="A5237" t="s">
        <v>10946</v>
      </c>
      <c r="B5237" t="s">
        <v>10947</v>
      </c>
      <c r="C5237">
        <v>0.72033766049945003</v>
      </c>
      <c r="D5237">
        <v>5.4368375742125802E-2</v>
      </c>
      <c r="E5237">
        <v>0.47131712241134099</v>
      </c>
      <c r="F5237">
        <v>6.8512398605140197E-3</v>
      </c>
      <c r="G5237" t="s">
        <v>494</v>
      </c>
      <c r="H5237" t="s">
        <v>494</v>
      </c>
      <c r="I5237" t="s">
        <v>494</v>
      </c>
      <c r="J5237">
        <v>2</v>
      </c>
      <c r="K5237">
        <v>2</v>
      </c>
      <c r="L5237">
        <v>2</v>
      </c>
      <c r="M5237">
        <v>0.303918988601933</v>
      </c>
      <c r="N5237">
        <v>0.12534416755557201</v>
      </c>
    </row>
    <row r="5238" spans="1:14" x14ac:dyDescent="0.2">
      <c r="A5238" t="s">
        <v>10948</v>
      </c>
      <c r="B5238" t="s">
        <v>10949</v>
      </c>
      <c r="C5238">
        <v>-0.72014129161834695</v>
      </c>
      <c r="D5238">
        <v>-0.135395015884616</v>
      </c>
      <c r="E5238">
        <v>0.47143800637796501</v>
      </c>
      <c r="F5238">
        <v>1.46009346282667E-3</v>
      </c>
      <c r="G5238" t="s">
        <v>494</v>
      </c>
      <c r="H5238" t="s">
        <v>494</v>
      </c>
      <c r="I5238" t="s">
        <v>494</v>
      </c>
      <c r="J5238">
        <v>1</v>
      </c>
      <c r="K5238">
        <v>1</v>
      </c>
      <c r="L5238">
        <v>1</v>
      </c>
      <c r="M5238">
        <v>0.47143800637796501</v>
      </c>
      <c r="N5238">
        <v>0.106222521604904</v>
      </c>
    </row>
    <row r="5239" spans="1:14" x14ac:dyDescent="0.2">
      <c r="A5239" t="s">
        <v>10950</v>
      </c>
      <c r="B5239" t="s">
        <v>10951</v>
      </c>
      <c r="C5239">
        <v>-0.71990990700047097</v>
      </c>
      <c r="D5239">
        <v>-0.116740513817142</v>
      </c>
      <c r="E5239">
        <v>0.47158046784449598</v>
      </c>
      <c r="F5239">
        <v>2.07892764559986E-3</v>
      </c>
      <c r="G5239" t="s">
        <v>494</v>
      </c>
      <c r="H5239" t="s">
        <v>494</v>
      </c>
      <c r="I5239" t="s">
        <v>494</v>
      </c>
      <c r="J5239">
        <v>2</v>
      </c>
      <c r="K5239">
        <v>2</v>
      </c>
      <c r="L5239">
        <v>2</v>
      </c>
      <c r="M5239">
        <v>0.37196200194691598</v>
      </c>
      <c r="N5239">
        <v>0.10512386957211201</v>
      </c>
    </row>
    <row r="5240" spans="1:14" x14ac:dyDescent="0.2">
      <c r="A5240" t="s">
        <v>10952</v>
      </c>
      <c r="B5240" t="s">
        <v>10953</v>
      </c>
      <c r="C5240">
        <v>0.71990196653977101</v>
      </c>
      <c r="D5240">
        <v>7.6103436258068494E-2</v>
      </c>
      <c r="E5240">
        <v>0.47158535713726302</v>
      </c>
      <c r="F5240">
        <v>4.7677972738330897E-3</v>
      </c>
      <c r="G5240" t="s">
        <v>494</v>
      </c>
      <c r="H5240" t="s">
        <v>494</v>
      </c>
      <c r="I5240" t="s">
        <v>494</v>
      </c>
      <c r="J5240">
        <v>2</v>
      </c>
      <c r="K5240">
        <v>2</v>
      </c>
      <c r="L5240">
        <v>2</v>
      </c>
      <c r="M5240">
        <v>0.49571498939720499</v>
      </c>
      <c r="N5240">
        <v>6.2606121866838699E-2</v>
      </c>
    </row>
    <row r="5241" spans="1:14" x14ac:dyDescent="0.2">
      <c r="A5241" t="s">
        <v>10954</v>
      </c>
      <c r="B5241" t="s">
        <v>10955</v>
      </c>
      <c r="C5241">
        <v>-0.71982622146606401</v>
      </c>
      <c r="D5241">
        <v>-51.7568142413907</v>
      </c>
      <c r="E5241">
        <v>0.47163199813336298</v>
      </c>
      <c r="F5241" s="4">
        <v>6.3556038406679198E-9</v>
      </c>
      <c r="G5241" t="s">
        <v>494</v>
      </c>
      <c r="H5241" t="s">
        <v>494</v>
      </c>
      <c r="I5241" t="s">
        <v>494</v>
      </c>
      <c r="J5241">
        <v>1</v>
      </c>
      <c r="K5241">
        <v>1</v>
      </c>
      <c r="L5241">
        <v>1</v>
      </c>
      <c r="M5241">
        <v>0.47163199813336298</v>
      </c>
      <c r="N5241">
        <v>2.5745402214775E-4</v>
      </c>
    </row>
    <row r="5242" spans="1:14" x14ac:dyDescent="0.2">
      <c r="A5242" t="s">
        <v>10956</v>
      </c>
      <c r="B5242" t="s">
        <v>10957</v>
      </c>
      <c r="C5242">
        <v>0.71980673074722201</v>
      </c>
      <c r="D5242">
        <v>5.0038603298618298E-2</v>
      </c>
      <c r="E5242">
        <v>0.47164400020370201</v>
      </c>
      <c r="F5242">
        <v>4.5125141970971099E-3</v>
      </c>
      <c r="G5242" t="s">
        <v>494</v>
      </c>
      <c r="H5242" t="s">
        <v>494</v>
      </c>
      <c r="I5242" t="s">
        <v>494</v>
      </c>
      <c r="J5242">
        <v>1</v>
      </c>
      <c r="K5242">
        <v>2</v>
      </c>
      <c r="L5242">
        <v>2</v>
      </c>
      <c r="M5242">
        <v>0.47164400020370201</v>
      </c>
      <c r="N5242">
        <v>0.267153739688196</v>
      </c>
    </row>
    <row r="5243" spans="1:14" x14ac:dyDescent="0.2">
      <c r="A5243" t="s">
        <v>10958</v>
      </c>
      <c r="B5243" t="s">
        <v>10959</v>
      </c>
      <c r="C5243">
        <v>0.71953370382554604</v>
      </c>
      <c r="D5243">
        <v>4.3623063726665599E-2</v>
      </c>
      <c r="E5243">
        <v>0.47181214347806699</v>
      </c>
      <c r="F5243">
        <v>1.3067342108597E-2</v>
      </c>
      <c r="G5243" t="s">
        <v>494</v>
      </c>
      <c r="H5243" t="s">
        <v>494</v>
      </c>
      <c r="I5243" t="s">
        <v>494</v>
      </c>
      <c r="J5243">
        <v>2</v>
      </c>
      <c r="K5243">
        <v>2</v>
      </c>
      <c r="L5243">
        <v>2</v>
      </c>
      <c r="M5243">
        <v>0.189847980535954</v>
      </c>
      <c r="N5243">
        <v>0.123751738562955</v>
      </c>
    </row>
    <row r="5244" spans="1:14" x14ac:dyDescent="0.2">
      <c r="A5244" t="s">
        <v>10960</v>
      </c>
      <c r="B5244" t="s">
        <v>10961</v>
      </c>
      <c r="C5244">
        <v>0.71949821710586503</v>
      </c>
      <c r="D5244">
        <v>8.8393446400478901E-2</v>
      </c>
      <c r="E5244">
        <v>0.47183400035425299</v>
      </c>
      <c r="F5244">
        <v>3.2036630082714298E-3</v>
      </c>
      <c r="G5244" t="s">
        <v>494</v>
      </c>
      <c r="H5244" t="s">
        <v>494</v>
      </c>
      <c r="I5244" t="s">
        <v>494</v>
      </c>
      <c r="J5244">
        <v>1</v>
      </c>
      <c r="K5244">
        <v>2</v>
      </c>
      <c r="L5244">
        <v>2</v>
      </c>
      <c r="M5244">
        <v>0.47183400035425299</v>
      </c>
      <c r="N5244">
        <v>8.7992948761842299E-2</v>
      </c>
    </row>
    <row r="5245" spans="1:14" x14ac:dyDescent="0.2">
      <c r="A5245" t="s">
        <v>10962</v>
      </c>
      <c r="B5245" t="s">
        <v>10963</v>
      </c>
      <c r="C5245">
        <v>0.71947550773620605</v>
      </c>
      <c r="D5245">
        <v>0.14113402377296899</v>
      </c>
      <c r="E5245">
        <v>0.47184798773537101</v>
      </c>
      <c r="F5245">
        <v>1.3461843631908099E-3</v>
      </c>
      <c r="G5245" t="s">
        <v>494</v>
      </c>
      <c r="H5245" t="s">
        <v>494</v>
      </c>
      <c r="I5245" t="s">
        <v>494</v>
      </c>
      <c r="J5245">
        <v>1</v>
      </c>
      <c r="K5245">
        <v>1</v>
      </c>
      <c r="L5245">
        <v>1</v>
      </c>
      <c r="M5245">
        <v>0.47184798773537101</v>
      </c>
      <c r="N5245">
        <v>0.15194776870031601</v>
      </c>
    </row>
    <row r="5246" spans="1:14" x14ac:dyDescent="0.2">
      <c r="A5246" t="s">
        <v>10964</v>
      </c>
      <c r="B5246" t="s">
        <v>10965</v>
      </c>
      <c r="C5246">
        <v>-0.71890246868133501</v>
      </c>
      <c r="D5246">
        <v>-0.15024909256164201</v>
      </c>
      <c r="E5246">
        <v>0.47220101529036101</v>
      </c>
      <c r="F5246">
        <v>8.9773436583661097E-4</v>
      </c>
      <c r="G5246" t="s">
        <v>494</v>
      </c>
      <c r="H5246" t="s">
        <v>494</v>
      </c>
      <c r="I5246" t="s">
        <v>494</v>
      </c>
      <c r="J5246">
        <v>1</v>
      </c>
      <c r="K5246">
        <v>1</v>
      </c>
      <c r="L5246">
        <v>1</v>
      </c>
      <c r="M5246">
        <v>0.47220101529036101</v>
      </c>
      <c r="N5246">
        <v>7.1288284124615395E-2</v>
      </c>
    </row>
    <row r="5247" spans="1:14" x14ac:dyDescent="0.2">
      <c r="A5247" t="s">
        <v>10966</v>
      </c>
      <c r="B5247" t="s">
        <v>10967</v>
      </c>
      <c r="C5247">
        <v>-0.71879702806472701</v>
      </c>
      <c r="D5247">
        <v>-2.3349737481369202</v>
      </c>
      <c r="E5247">
        <v>0.47226598908865403</v>
      </c>
      <c r="F5247" s="4">
        <v>2.6560473792883E-6</v>
      </c>
      <c r="G5247" t="s">
        <v>494</v>
      </c>
      <c r="H5247" t="s">
        <v>494</v>
      </c>
      <c r="I5247" t="s">
        <v>494</v>
      </c>
      <c r="J5247">
        <v>1</v>
      </c>
      <c r="K5247">
        <v>1</v>
      </c>
      <c r="L5247">
        <v>1</v>
      </c>
      <c r="M5247">
        <v>0.47226598908865403</v>
      </c>
      <c r="N5247">
        <v>7.34055362021779E-3</v>
      </c>
    </row>
    <row r="5248" spans="1:14" x14ac:dyDescent="0.2">
      <c r="A5248" t="s">
        <v>10968</v>
      </c>
      <c r="B5248" t="s">
        <v>10969</v>
      </c>
      <c r="C5248">
        <v>-0.71843194961547796</v>
      </c>
      <c r="D5248">
        <v>-3.8691856572703198</v>
      </c>
      <c r="E5248">
        <v>0.47249099293857599</v>
      </c>
      <c r="F5248" s="4">
        <v>1.87849405974917E-6</v>
      </c>
      <c r="G5248" t="s">
        <v>494</v>
      </c>
      <c r="H5248" t="s">
        <v>494</v>
      </c>
      <c r="I5248" t="s">
        <v>494</v>
      </c>
      <c r="J5248">
        <v>1</v>
      </c>
      <c r="K5248">
        <v>1</v>
      </c>
      <c r="L5248">
        <v>1</v>
      </c>
      <c r="M5248">
        <v>0.47249099293857599</v>
      </c>
      <c r="N5248">
        <v>2.6116606684438602E-3</v>
      </c>
    </row>
    <row r="5249" spans="1:14" x14ac:dyDescent="0.2">
      <c r="A5249" t="s">
        <v>10970</v>
      </c>
      <c r="B5249" t="s">
        <v>10971</v>
      </c>
      <c r="C5249">
        <v>-0.71840113401412897</v>
      </c>
      <c r="D5249">
        <v>-6.6782811188009896</v>
      </c>
      <c r="E5249">
        <v>0.47250998780173598</v>
      </c>
      <c r="F5249" s="4">
        <v>8.9385618293004705E-7</v>
      </c>
      <c r="G5249" t="s">
        <v>494</v>
      </c>
      <c r="H5249" t="s">
        <v>494</v>
      </c>
      <c r="I5249" t="s">
        <v>494</v>
      </c>
      <c r="J5249">
        <v>1</v>
      </c>
      <c r="K5249">
        <v>1</v>
      </c>
      <c r="L5249">
        <v>1</v>
      </c>
      <c r="M5249">
        <v>0.47250998780173598</v>
      </c>
      <c r="N5249">
        <v>3.3938373657545601E-3</v>
      </c>
    </row>
    <row r="5250" spans="1:14" x14ac:dyDescent="0.2">
      <c r="A5250" t="s">
        <v>10972</v>
      </c>
      <c r="B5250" t="s">
        <v>10973</v>
      </c>
      <c r="C5250">
        <v>-0.71839935297582003</v>
      </c>
      <c r="D5250">
        <v>-4.0368212442056003E-2</v>
      </c>
      <c r="E5250">
        <v>0.47251108565391498</v>
      </c>
      <c r="F5250">
        <v>3.2648187214744002E-2</v>
      </c>
      <c r="G5250" t="s">
        <v>494</v>
      </c>
      <c r="H5250" t="s">
        <v>494</v>
      </c>
      <c r="I5250" t="s">
        <v>494</v>
      </c>
      <c r="J5250">
        <v>2</v>
      </c>
      <c r="K5250">
        <v>2</v>
      </c>
      <c r="L5250">
        <v>2</v>
      </c>
      <c r="M5250">
        <v>0.47077001504102101</v>
      </c>
      <c r="N5250">
        <v>0.86568644875954004</v>
      </c>
    </row>
    <row r="5251" spans="1:14" x14ac:dyDescent="0.2">
      <c r="A5251" t="s">
        <v>10974</v>
      </c>
      <c r="B5251" t="s">
        <v>10975</v>
      </c>
      <c r="C5251">
        <v>-0.71763171014938498</v>
      </c>
      <c r="D5251">
        <v>-2.06431944893871E-2</v>
      </c>
      <c r="E5251">
        <v>0.47298440013805798</v>
      </c>
      <c r="F5251">
        <v>0.12572482807051999</v>
      </c>
      <c r="G5251" t="s">
        <v>494</v>
      </c>
      <c r="H5251" t="s">
        <v>494</v>
      </c>
      <c r="I5251" t="s">
        <v>494</v>
      </c>
      <c r="J5251">
        <v>2</v>
      </c>
      <c r="K5251">
        <v>2</v>
      </c>
      <c r="L5251">
        <v>2</v>
      </c>
      <c r="M5251">
        <v>0.18941198776600601</v>
      </c>
      <c r="N5251">
        <v>0.78284128360615501</v>
      </c>
    </row>
    <row r="5252" spans="1:14" x14ac:dyDescent="0.2">
      <c r="A5252" t="s">
        <v>10976</v>
      </c>
      <c r="B5252" t="s">
        <v>10977</v>
      </c>
      <c r="C5252">
        <v>-0.71759300274372895</v>
      </c>
      <c r="D5252">
        <v>-0.15014810565595199</v>
      </c>
      <c r="E5252">
        <v>0.473008273322582</v>
      </c>
      <c r="F5252">
        <v>8.5411872644877002E-4</v>
      </c>
      <c r="G5252" t="s">
        <v>494</v>
      </c>
      <c r="H5252" t="s">
        <v>494</v>
      </c>
      <c r="I5252" t="s">
        <v>494</v>
      </c>
      <c r="J5252">
        <v>2</v>
      </c>
      <c r="K5252">
        <v>3</v>
      </c>
      <c r="L5252">
        <v>3</v>
      </c>
      <c r="M5252">
        <v>0.118370988657672</v>
      </c>
      <c r="N5252">
        <v>0.13862054910994301</v>
      </c>
    </row>
    <row r="5253" spans="1:14" x14ac:dyDescent="0.2">
      <c r="A5253" t="s">
        <v>10978</v>
      </c>
      <c r="B5253" t="s">
        <v>10979</v>
      </c>
      <c r="C5253">
        <v>-0.71745890378952004</v>
      </c>
      <c r="D5253">
        <v>-8.2910301247498805E-2</v>
      </c>
      <c r="E5253">
        <v>0.47309098533892302</v>
      </c>
      <c r="F5253">
        <v>5.3382227466506104E-3</v>
      </c>
      <c r="G5253" t="s">
        <v>494</v>
      </c>
      <c r="H5253" t="s">
        <v>494</v>
      </c>
      <c r="I5253" t="s">
        <v>494</v>
      </c>
      <c r="J5253">
        <v>1</v>
      </c>
      <c r="K5253">
        <v>1</v>
      </c>
      <c r="L5253">
        <v>1</v>
      </c>
      <c r="M5253">
        <v>0.47309098533892302</v>
      </c>
      <c r="N5253">
        <v>0.121372131672282</v>
      </c>
    </row>
    <row r="5254" spans="1:14" x14ac:dyDescent="0.2">
      <c r="A5254" t="s">
        <v>10980</v>
      </c>
      <c r="B5254" t="s">
        <v>10981</v>
      </c>
      <c r="C5254">
        <v>-0.71744269132614102</v>
      </c>
      <c r="D5254">
        <v>-6.7019954068599702E-2</v>
      </c>
      <c r="E5254">
        <v>0.47310098569914699</v>
      </c>
      <c r="F5254">
        <v>7.3359480055001898E-3</v>
      </c>
      <c r="G5254" t="s">
        <v>494</v>
      </c>
      <c r="H5254" t="s">
        <v>494</v>
      </c>
      <c r="I5254" t="s">
        <v>494</v>
      </c>
      <c r="J5254">
        <v>1</v>
      </c>
      <c r="K5254">
        <v>1</v>
      </c>
      <c r="L5254">
        <v>1</v>
      </c>
      <c r="M5254">
        <v>0.47310098569914699</v>
      </c>
      <c r="N5254">
        <v>0.117278504726439</v>
      </c>
    </row>
    <row r="5255" spans="1:14" x14ac:dyDescent="0.2">
      <c r="A5255" t="s">
        <v>10982</v>
      </c>
      <c r="B5255" t="s">
        <v>10983</v>
      </c>
      <c r="C5255">
        <v>0.71742969751357999</v>
      </c>
      <c r="D5255">
        <v>10.454593069720699</v>
      </c>
      <c r="E5255">
        <v>0.47310900077771101</v>
      </c>
      <c r="F5255" s="4">
        <v>3.7720050646023498E-7</v>
      </c>
      <c r="G5255" t="s">
        <v>494</v>
      </c>
      <c r="H5255" t="s">
        <v>494</v>
      </c>
      <c r="I5255" t="s">
        <v>494</v>
      </c>
      <c r="J5255">
        <v>1</v>
      </c>
      <c r="K5255">
        <v>1</v>
      </c>
      <c r="L5255">
        <v>1</v>
      </c>
      <c r="M5255">
        <v>0.47310900077771101</v>
      </c>
      <c r="N5255">
        <v>1.64195773910294E-3</v>
      </c>
    </row>
    <row r="5256" spans="1:14" x14ac:dyDescent="0.2">
      <c r="A5256" t="s">
        <v>10984</v>
      </c>
      <c r="B5256" t="s">
        <v>10985</v>
      </c>
      <c r="C5256">
        <v>0.71728915792671299</v>
      </c>
      <c r="D5256">
        <v>4.6847618727489902E-2</v>
      </c>
      <c r="E5256">
        <v>0.473195695722819</v>
      </c>
      <c r="F5256">
        <v>3.3001054358661602E-2</v>
      </c>
      <c r="G5256" t="s">
        <v>494</v>
      </c>
      <c r="H5256" t="s">
        <v>494</v>
      </c>
      <c r="I5256" t="s">
        <v>494</v>
      </c>
      <c r="J5256">
        <v>3</v>
      </c>
      <c r="K5256">
        <v>3</v>
      </c>
      <c r="L5256">
        <v>3</v>
      </c>
      <c r="M5256">
        <v>3.1738006661092603E-2</v>
      </c>
      <c r="N5256">
        <v>0.59711088283311697</v>
      </c>
    </row>
    <row r="5257" spans="1:14" x14ac:dyDescent="0.2">
      <c r="A5257" t="s">
        <v>10986</v>
      </c>
      <c r="B5257" t="s">
        <v>10987</v>
      </c>
      <c r="C5257">
        <v>0.71728414238433702</v>
      </c>
      <c r="D5257">
        <v>9.3617188678648003E-2</v>
      </c>
      <c r="E5257">
        <v>0.473198789832324</v>
      </c>
      <c r="F5257">
        <v>3.9483498798415003E-3</v>
      </c>
      <c r="G5257" t="s">
        <v>494</v>
      </c>
      <c r="H5257" t="s">
        <v>494</v>
      </c>
      <c r="I5257" t="s">
        <v>494</v>
      </c>
      <c r="J5257">
        <v>2</v>
      </c>
      <c r="K5257">
        <v>2</v>
      </c>
      <c r="L5257">
        <v>2</v>
      </c>
      <c r="M5257">
        <v>0.132142001650222</v>
      </c>
      <c r="N5257">
        <v>0.16091170469840299</v>
      </c>
    </row>
    <row r="5258" spans="1:14" x14ac:dyDescent="0.2">
      <c r="A5258" t="s">
        <v>10988</v>
      </c>
      <c r="B5258" t="s">
        <v>10989</v>
      </c>
      <c r="C5258">
        <v>0.71711522340774503</v>
      </c>
      <c r="D5258">
        <v>4.4583522040068901</v>
      </c>
      <c r="E5258">
        <v>0.47330300317040302</v>
      </c>
      <c r="F5258" s="4">
        <v>4.9133954404580505E-7</v>
      </c>
      <c r="G5258" t="s">
        <v>494</v>
      </c>
      <c r="H5258" t="s">
        <v>494</v>
      </c>
      <c r="I5258" t="s">
        <v>494</v>
      </c>
      <c r="J5258">
        <v>1</v>
      </c>
      <c r="K5258">
        <v>1</v>
      </c>
      <c r="L5258">
        <v>1</v>
      </c>
      <c r="M5258">
        <v>0.47330300317040302</v>
      </c>
      <c r="N5258">
        <v>3.5961716944638198E-3</v>
      </c>
    </row>
    <row r="5259" spans="1:14" x14ac:dyDescent="0.2">
      <c r="A5259" t="s">
        <v>10990</v>
      </c>
      <c r="B5259" t="s">
        <v>10991</v>
      </c>
      <c r="C5259">
        <v>0.717052042484283</v>
      </c>
      <c r="D5259">
        <v>8.3009989477489304E-2</v>
      </c>
      <c r="E5259">
        <v>0.47334198542727401</v>
      </c>
      <c r="F5259">
        <v>3.33715355677656E-3</v>
      </c>
      <c r="G5259" t="s">
        <v>494</v>
      </c>
      <c r="H5259" t="s">
        <v>494</v>
      </c>
      <c r="I5259" t="s">
        <v>494</v>
      </c>
      <c r="J5259">
        <v>1</v>
      </c>
      <c r="K5259">
        <v>1</v>
      </c>
      <c r="L5259">
        <v>1</v>
      </c>
      <c r="M5259">
        <v>0.47334198542727401</v>
      </c>
      <c r="N5259">
        <v>0.44751240463744202</v>
      </c>
    </row>
    <row r="5260" spans="1:14" x14ac:dyDescent="0.2">
      <c r="A5260" t="s">
        <v>10992</v>
      </c>
      <c r="B5260" t="s">
        <v>10993</v>
      </c>
      <c r="C5260">
        <v>0.71699368953704801</v>
      </c>
      <c r="D5260">
        <v>4.1611394565998203E-2</v>
      </c>
      <c r="E5260">
        <v>0.47337799042012502</v>
      </c>
      <c r="F5260">
        <v>1.8218733904793099E-2</v>
      </c>
      <c r="G5260" t="s">
        <v>494</v>
      </c>
      <c r="H5260" t="s">
        <v>494</v>
      </c>
      <c r="I5260" t="s">
        <v>494</v>
      </c>
      <c r="J5260">
        <v>1</v>
      </c>
      <c r="K5260">
        <v>1</v>
      </c>
      <c r="L5260">
        <v>1</v>
      </c>
      <c r="M5260">
        <v>0.47337799042012502</v>
      </c>
      <c r="N5260">
        <v>0.20362211092351801</v>
      </c>
    </row>
    <row r="5261" spans="1:14" x14ac:dyDescent="0.2">
      <c r="A5261" t="s">
        <v>10994</v>
      </c>
      <c r="B5261" t="s">
        <v>10995</v>
      </c>
      <c r="C5261">
        <v>-0.71687376499176003</v>
      </c>
      <c r="D5261">
        <v>-3.6843279847955698E-2</v>
      </c>
      <c r="E5261">
        <v>0.473451991110176</v>
      </c>
      <c r="F5261">
        <v>1.47209136114589E-2</v>
      </c>
      <c r="G5261" t="s">
        <v>494</v>
      </c>
      <c r="H5261" t="s">
        <v>494</v>
      </c>
      <c r="I5261" t="s">
        <v>494</v>
      </c>
      <c r="J5261">
        <v>1</v>
      </c>
      <c r="K5261">
        <v>1</v>
      </c>
      <c r="L5261">
        <v>1</v>
      </c>
      <c r="M5261">
        <v>0.473451991110176</v>
      </c>
      <c r="N5261">
        <v>0.55220382343698504</v>
      </c>
    </row>
    <row r="5262" spans="1:14" x14ac:dyDescent="0.2">
      <c r="A5262" t="s">
        <v>10996</v>
      </c>
      <c r="B5262" t="s">
        <v>10997</v>
      </c>
      <c r="C5262">
        <v>0.71684576467668704</v>
      </c>
      <c r="D5262">
        <v>7.5861124595592605E-2</v>
      </c>
      <c r="E5262">
        <v>0.47346926991246202</v>
      </c>
      <c r="F5262">
        <v>7.3875396247871702E-3</v>
      </c>
      <c r="G5262" t="s">
        <v>494</v>
      </c>
      <c r="H5262" t="s">
        <v>494</v>
      </c>
      <c r="I5262" t="s">
        <v>494</v>
      </c>
      <c r="J5262">
        <v>2</v>
      </c>
      <c r="K5262">
        <v>2</v>
      </c>
      <c r="L5262">
        <v>2</v>
      </c>
      <c r="M5262">
        <v>3.5325003358607603E-2</v>
      </c>
      <c r="N5262">
        <v>0.26686726035701303</v>
      </c>
    </row>
    <row r="5263" spans="1:14" x14ac:dyDescent="0.2">
      <c r="A5263" t="s">
        <v>10998</v>
      </c>
      <c r="B5263" t="s">
        <v>10999</v>
      </c>
      <c r="C5263">
        <v>-0.71679961030232997</v>
      </c>
      <c r="D5263">
        <v>-1.6024157045265299E-2</v>
      </c>
      <c r="E5263">
        <v>0.473497752217163</v>
      </c>
      <c r="F5263">
        <v>0.101813685084034</v>
      </c>
      <c r="G5263" t="s">
        <v>494</v>
      </c>
      <c r="H5263" t="s">
        <v>494</v>
      </c>
      <c r="I5263" t="s">
        <v>494</v>
      </c>
      <c r="J5263">
        <v>3</v>
      </c>
      <c r="K5263">
        <v>3</v>
      </c>
      <c r="L5263">
        <v>3</v>
      </c>
      <c r="M5263">
        <v>0.34511999982477098</v>
      </c>
      <c r="N5263">
        <v>0.54701802711342895</v>
      </c>
    </row>
    <row r="5264" spans="1:14" x14ac:dyDescent="0.2">
      <c r="A5264" t="s">
        <v>11000</v>
      </c>
      <c r="B5264" t="s">
        <v>11001</v>
      </c>
      <c r="C5264">
        <v>0.71679270267486495</v>
      </c>
      <c r="D5264">
        <v>0.15414232974015599</v>
      </c>
      <c r="E5264">
        <v>0.47350201506103401</v>
      </c>
      <c r="F5264">
        <v>1.1888787254073501E-3</v>
      </c>
      <c r="G5264" t="s">
        <v>494</v>
      </c>
      <c r="H5264" t="s">
        <v>494</v>
      </c>
      <c r="I5264" t="s">
        <v>494</v>
      </c>
      <c r="J5264">
        <v>1</v>
      </c>
      <c r="K5264">
        <v>2</v>
      </c>
      <c r="L5264">
        <v>2</v>
      </c>
      <c r="M5264">
        <v>0.47350201506103401</v>
      </c>
      <c r="N5264">
        <v>4.8461704274175899E-2</v>
      </c>
    </row>
    <row r="5265" spans="1:14" x14ac:dyDescent="0.2">
      <c r="A5265" t="s">
        <v>11002</v>
      </c>
      <c r="B5265" t="s">
        <v>11003</v>
      </c>
      <c r="C5265">
        <v>0.716782987117767</v>
      </c>
      <c r="D5265">
        <v>1.31438439181716</v>
      </c>
      <c r="E5265">
        <v>0.47350801077374399</v>
      </c>
      <c r="F5265" s="4">
        <v>1.73133829011209E-5</v>
      </c>
      <c r="G5265" t="s">
        <v>494</v>
      </c>
      <c r="H5265" t="s">
        <v>494</v>
      </c>
      <c r="I5265" t="s">
        <v>494</v>
      </c>
      <c r="J5265">
        <v>1</v>
      </c>
      <c r="K5265">
        <v>1</v>
      </c>
      <c r="L5265">
        <v>1</v>
      </c>
      <c r="M5265">
        <v>0.47350801077374399</v>
      </c>
      <c r="N5265">
        <v>5.8483652482913002E-3</v>
      </c>
    </row>
    <row r="5266" spans="1:14" x14ac:dyDescent="0.2">
      <c r="A5266" t="s">
        <v>11004</v>
      </c>
      <c r="B5266" t="s">
        <v>11005</v>
      </c>
      <c r="C5266">
        <v>0.71667122840881303</v>
      </c>
      <c r="D5266">
        <v>2.3697835579177599E-2</v>
      </c>
      <c r="E5266">
        <v>0.47357698286419297</v>
      </c>
      <c r="F5266">
        <v>3.74960268906862E-2</v>
      </c>
      <c r="G5266" t="s">
        <v>494</v>
      </c>
      <c r="H5266" t="s">
        <v>494</v>
      </c>
      <c r="I5266" t="s">
        <v>494</v>
      </c>
      <c r="J5266">
        <v>1</v>
      </c>
      <c r="K5266">
        <v>1</v>
      </c>
      <c r="L5266">
        <v>1</v>
      </c>
      <c r="M5266">
        <v>0.47357698286419297</v>
      </c>
      <c r="N5266">
        <v>0.68727795606408604</v>
      </c>
    </row>
    <row r="5267" spans="1:14" x14ac:dyDescent="0.2">
      <c r="A5267" t="s">
        <v>11006</v>
      </c>
      <c r="B5267" t="s">
        <v>11007</v>
      </c>
      <c r="C5267">
        <v>0.716458887052698</v>
      </c>
      <c r="D5267">
        <v>8.5562452891987203E-2</v>
      </c>
      <c r="E5267">
        <v>0.47370804493783297</v>
      </c>
      <c r="F5267">
        <v>5.2162713500745798E-2</v>
      </c>
      <c r="G5267" t="s">
        <v>494</v>
      </c>
      <c r="H5267" t="s">
        <v>494</v>
      </c>
      <c r="I5267" t="s">
        <v>494</v>
      </c>
      <c r="J5267">
        <v>2</v>
      </c>
      <c r="K5267">
        <v>3</v>
      </c>
      <c r="L5267">
        <v>3</v>
      </c>
      <c r="M5267">
        <v>0.291684998577046</v>
      </c>
      <c r="N5267">
        <v>0.606675108595775</v>
      </c>
    </row>
    <row r="5268" spans="1:14" x14ac:dyDescent="0.2">
      <c r="A5268" t="s">
        <v>11008</v>
      </c>
      <c r="B5268" t="s">
        <v>11009</v>
      </c>
      <c r="C5268">
        <v>-0.71594782411673796</v>
      </c>
      <c r="D5268">
        <v>-0.115935344353259</v>
      </c>
      <c r="E5268">
        <v>0.47402356673388302</v>
      </c>
      <c r="F5268">
        <v>3.0551325101833399E-3</v>
      </c>
      <c r="G5268" t="s">
        <v>494</v>
      </c>
      <c r="H5268" t="s">
        <v>494</v>
      </c>
      <c r="I5268" t="s">
        <v>494</v>
      </c>
      <c r="J5268">
        <v>3</v>
      </c>
      <c r="K5268">
        <v>3</v>
      </c>
      <c r="L5268">
        <v>3</v>
      </c>
      <c r="M5268">
        <v>0.44964999248758197</v>
      </c>
      <c r="N5268">
        <v>0.10838883230964901</v>
      </c>
    </row>
    <row r="5269" spans="1:14" x14ac:dyDescent="0.2">
      <c r="A5269" t="s">
        <v>11010</v>
      </c>
      <c r="B5269" t="s">
        <v>11011</v>
      </c>
      <c r="C5269">
        <v>0.71549862623214699</v>
      </c>
      <c r="D5269">
        <v>0.136545920719819</v>
      </c>
      <c r="E5269">
        <v>0.47430098942097698</v>
      </c>
      <c r="F5269">
        <v>3.6835445323919599E-3</v>
      </c>
      <c r="G5269" t="s">
        <v>494</v>
      </c>
      <c r="H5269" t="s">
        <v>494</v>
      </c>
      <c r="I5269" t="s">
        <v>494</v>
      </c>
      <c r="J5269">
        <v>1</v>
      </c>
      <c r="K5269">
        <v>2</v>
      </c>
      <c r="L5269">
        <v>2</v>
      </c>
      <c r="M5269">
        <v>0.47430098942097698</v>
      </c>
      <c r="N5269">
        <v>0.36628703176440203</v>
      </c>
    </row>
    <row r="5270" spans="1:14" x14ac:dyDescent="0.2">
      <c r="A5270" t="s">
        <v>11012</v>
      </c>
      <c r="B5270" t="s">
        <v>11013</v>
      </c>
      <c r="C5270">
        <v>-0.71540468931198098</v>
      </c>
      <c r="D5270">
        <v>-2.6710997623118599E-2</v>
      </c>
      <c r="E5270">
        <v>0.474359015735412</v>
      </c>
      <c r="F5270">
        <v>4.11474554980115E-2</v>
      </c>
      <c r="G5270" t="s">
        <v>494</v>
      </c>
      <c r="H5270" t="s">
        <v>494</v>
      </c>
      <c r="I5270" t="s">
        <v>494</v>
      </c>
      <c r="J5270">
        <v>1</v>
      </c>
      <c r="K5270">
        <v>2</v>
      </c>
      <c r="L5270">
        <v>2</v>
      </c>
      <c r="M5270">
        <v>0.474359015735412</v>
      </c>
      <c r="N5270">
        <v>0.30478082903776998</v>
      </c>
    </row>
    <row r="5271" spans="1:14" x14ac:dyDescent="0.2">
      <c r="A5271" t="s">
        <v>11014</v>
      </c>
      <c r="B5271" t="s">
        <v>11015</v>
      </c>
      <c r="C5271">
        <v>0.71539986133575395</v>
      </c>
      <c r="D5271">
        <v>1.2003863555448999E-2</v>
      </c>
      <c r="E5271">
        <v>0.47436199815770003</v>
      </c>
      <c r="F5271">
        <v>0.215069613230576</v>
      </c>
      <c r="G5271" t="s">
        <v>494</v>
      </c>
      <c r="H5271" t="s">
        <v>494</v>
      </c>
      <c r="I5271" t="s">
        <v>494</v>
      </c>
      <c r="J5271">
        <v>1</v>
      </c>
      <c r="K5271">
        <v>1</v>
      </c>
      <c r="L5271">
        <v>1</v>
      </c>
      <c r="M5271">
        <v>0.47436199815770003</v>
      </c>
      <c r="N5271">
        <v>0.68577920450146501</v>
      </c>
    </row>
    <row r="5272" spans="1:14" x14ac:dyDescent="0.2">
      <c r="A5272" t="s">
        <v>11016</v>
      </c>
      <c r="B5272" t="s">
        <v>11017</v>
      </c>
      <c r="C5272">
        <v>0.71539175510406405</v>
      </c>
      <c r="D5272">
        <v>0.108965428091709</v>
      </c>
      <c r="E5272">
        <v>0.47436700570471002</v>
      </c>
      <c r="F5272">
        <v>2.4369749839147701E-3</v>
      </c>
      <c r="G5272" t="s">
        <v>494</v>
      </c>
      <c r="H5272" t="s">
        <v>494</v>
      </c>
      <c r="I5272" t="s">
        <v>494</v>
      </c>
      <c r="J5272">
        <v>1</v>
      </c>
      <c r="K5272">
        <v>1</v>
      </c>
      <c r="L5272">
        <v>1</v>
      </c>
      <c r="M5272">
        <v>0.47436700570471002</v>
      </c>
      <c r="N5272">
        <v>7.0976640347714406E-2</v>
      </c>
    </row>
    <row r="5273" spans="1:14" x14ac:dyDescent="0.2">
      <c r="A5273" t="s">
        <v>11018</v>
      </c>
      <c r="B5273" t="s">
        <v>11019</v>
      </c>
      <c r="C5273">
        <v>-0.71531170151552803</v>
      </c>
      <c r="D5273">
        <v>-1.26450676862669E-2</v>
      </c>
      <c r="E5273">
        <v>0.474416459601954</v>
      </c>
      <c r="F5273">
        <v>0.15812784112332101</v>
      </c>
      <c r="G5273" t="s">
        <v>494</v>
      </c>
      <c r="H5273" t="s">
        <v>494</v>
      </c>
      <c r="I5273" t="s">
        <v>494</v>
      </c>
      <c r="J5273">
        <v>2</v>
      </c>
      <c r="K5273">
        <v>2</v>
      </c>
      <c r="L5273">
        <v>2</v>
      </c>
      <c r="M5273">
        <v>0.319443991539068</v>
      </c>
      <c r="N5273">
        <v>0.77413630649666698</v>
      </c>
    </row>
    <row r="5274" spans="1:14" x14ac:dyDescent="0.2">
      <c r="A5274" t="s">
        <v>11020</v>
      </c>
      <c r="B5274" t="s">
        <v>11021</v>
      </c>
      <c r="C5274">
        <v>0.71530270576476995</v>
      </c>
      <c r="D5274">
        <v>54.950587111541701</v>
      </c>
      <c r="E5274">
        <v>0.474422016993086</v>
      </c>
      <c r="F5274" s="4">
        <v>8.5159673584297797E-9</v>
      </c>
      <c r="G5274" t="s">
        <v>494</v>
      </c>
      <c r="H5274" t="s">
        <v>494</v>
      </c>
      <c r="I5274" t="s">
        <v>494</v>
      </c>
      <c r="J5274">
        <v>1</v>
      </c>
      <c r="K5274">
        <v>1</v>
      </c>
      <c r="L5274">
        <v>1</v>
      </c>
      <c r="M5274">
        <v>0.474422016993086</v>
      </c>
      <c r="N5274">
        <v>3.6700244820067E-4</v>
      </c>
    </row>
    <row r="5275" spans="1:14" x14ac:dyDescent="0.2">
      <c r="A5275" t="s">
        <v>11022</v>
      </c>
      <c r="B5275" t="s">
        <v>11023</v>
      </c>
      <c r="C5275">
        <v>0.71515220403671198</v>
      </c>
      <c r="D5275">
        <v>4.6011407282977299E-2</v>
      </c>
      <c r="E5275">
        <v>0.47451499919122803</v>
      </c>
      <c r="F5275">
        <v>1.0395393824718199E-2</v>
      </c>
      <c r="G5275" t="s">
        <v>494</v>
      </c>
      <c r="H5275" t="s">
        <v>494</v>
      </c>
      <c r="I5275" t="s">
        <v>494</v>
      </c>
      <c r="J5275">
        <v>1</v>
      </c>
      <c r="K5275">
        <v>1</v>
      </c>
      <c r="L5275">
        <v>1</v>
      </c>
      <c r="M5275">
        <v>0.47451499919122803</v>
      </c>
      <c r="N5275">
        <v>0.171587883662078</v>
      </c>
    </row>
    <row r="5276" spans="1:14" x14ac:dyDescent="0.2">
      <c r="A5276" t="s">
        <v>11024</v>
      </c>
      <c r="B5276" t="s">
        <v>11025</v>
      </c>
      <c r="C5276">
        <v>0.71500139418831998</v>
      </c>
      <c r="D5276">
        <v>6.5615102049726495E-2</v>
      </c>
      <c r="E5276">
        <v>0.47460818178980002</v>
      </c>
      <c r="F5276">
        <v>1.04604060029155E-2</v>
      </c>
      <c r="G5276" t="s">
        <v>494</v>
      </c>
      <c r="H5276" t="s">
        <v>494</v>
      </c>
      <c r="I5276" t="s">
        <v>494</v>
      </c>
      <c r="J5276">
        <v>2</v>
      </c>
      <c r="K5276">
        <v>2</v>
      </c>
      <c r="L5276">
        <v>2</v>
      </c>
      <c r="M5276">
        <v>0.197459003330793</v>
      </c>
      <c r="N5276">
        <v>0.37685294335832797</v>
      </c>
    </row>
    <row r="5277" spans="1:14" x14ac:dyDescent="0.2">
      <c r="A5277" t="s">
        <v>11026</v>
      </c>
      <c r="B5277" t="s">
        <v>11027</v>
      </c>
      <c r="C5277">
        <v>0.71499842405319203</v>
      </c>
      <c r="D5277">
        <v>5.17923084254703E-2</v>
      </c>
      <c r="E5277">
        <v>0.47461001708192002</v>
      </c>
      <c r="F5277">
        <v>2.02761578944625E-2</v>
      </c>
      <c r="G5277" t="s">
        <v>494</v>
      </c>
      <c r="H5277" t="s">
        <v>494</v>
      </c>
      <c r="I5277" t="s">
        <v>494</v>
      </c>
      <c r="J5277">
        <v>1</v>
      </c>
      <c r="K5277">
        <v>3</v>
      </c>
      <c r="L5277">
        <v>3</v>
      </c>
      <c r="M5277">
        <v>0.47461001708192002</v>
      </c>
      <c r="N5277">
        <v>0.58338778321649198</v>
      </c>
    </row>
    <row r="5278" spans="1:14" x14ac:dyDescent="0.2">
      <c r="A5278" t="s">
        <v>11028</v>
      </c>
      <c r="B5278" t="s">
        <v>11029</v>
      </c>
      <c r="C5278">
        <v>-0.71484470367431596</v>
      </c>
      <c r="D5278">
        <v>-0.278932394796719</v>
      </c>
      <c r="E5278">
        <v>0.47470500858592202</v>
      </c>
      <c r="F5278">
        <v>2.7118288878717701E-4</v>
      </c>
      <c r="G5278" t="s">
        <v>494</v>
      </c>
      <c r="H5278" t="s">
        <v>494</v>
      </c>
      <c r="I5278" t="s">
        <v>494</v>
      </c>
      <c r="J5278">
        <v>1</v>
      </c>
      <c r="K5278">
        <v>2</v>
      </c>
      <c r="L5278">
        <v>2</v>
      </c>
      <c r="M5278">
        <v>0.47470500858592202</v>
      </c>
      <c r="N5278">
        <v>4.2207359989792297E-2</v>
      </c>
    </row>
    <row r="5279" spans="1:14" x14ac:dyDescent="0.2">
      <c r="A5279" t="s">
        <v>11030</v>
      </c>
      <c r="B5279" t="s">
        <v>11031</v>
      </c>
      <c r="C5279">
        <v>-0.71480911970138505</v>
      </c>
      <c r="D5279">
        <v>-41.589962093274202</v>
      </c>
      <c r="E5279">
        <v>0.47472699918897998</v>
      </c>
      <c r="F5279" s="4">
        <v>1.29506735066479E-8</v>
      </c>
      <c r="G5279" t="s">
        <v>494</v>
      </c>
      <c r="H5279" t="s">
        <v>494</v>
      </c>
      <c r="I5279" t="s">
        <v>494</v>
      </c>
      <c r="J5279">
        <v>1</v>
      </c>
      <c r="K5279">
        <v>1</v>
      </c>
      <c r="L5279">
        <v>1</v>
      </c>
      <c r="M5279">
        <v>0.47472699918897998</v>
      </c>
      <c r="N5279">
        <v>2.5366697801597901E-4</v>
      </c>
    </row>
    <row r="5280" spans="1:14" x14ac:dyDescent="0.2">
      <c r="A5280" t="s">
        <v>11032</v>
      </c>
      <c r="B5280" t="s">
        <v>11033</v>
      </c>
      <c r="C5280">
        <v>-0.71465057134628196</v>
      </c>
      <c r="D5280">
        <v>-7.2068740093674005E-2</v>
      </c>
      <c r="E5280">
        <v>0.47482498756867603</v>
      </c>
      <c r="F5280">
        <v>7.3939082108100598E-3</v>
      </c>
      <c r="G5280" t="s">
        <v>494</v>
      </c>
      <c r="H5280" t="s">
        <v>494</v>
      </c>
      <c r="I5280" t="s">
        <v>494</v>
      </c>
      <c r="J5280">
        <v>1</v>
      </c>
      <c r="K5280">
        <v>2</v>
      </c>
      <c r="L5280">
        <v>2</v>
      </c>
      <c r="M5280">
        <v>0.47482498756867603</v>
      </c>
      <c r="N5280">
        <v>0.18947188451263799</v>
      </c>
    </row>
    <row r="5281" spans="1:14" x14ac:dyDescent="0.2">
      <c r="A5281" t="s">
        <v>11034</v>
      </c>
      <c r="B5281" t="s">
        <v>11035</v>
      </c>
      <c r="C5281">
        <v>-0.714419186115264</v>
      </c>
      <c r="D5281">
        <v>-0.15260135689828699</v>
      </c>
      <c r="E5281">
        <v>0.47496801158865798</v>
      </c>
      <c r="F5281">
        <v>1.2276682995885099E-3</v>
      </c>
      <c r="G5281" t="s">
        <v>494</v>
      </c>
      <c r="H5281" t="s">
        <v>494</v>
      </c>
      <c r="I5281" t="s">
        <v>494</v>
      </c>
      <c r="J5281">
        <v>1</v>
      </c>
      <c r="K5281">
        <v>1</v>
      </c>
      <c r="L5281">
        <v>1</v>
      </c>
      <c r="M5281">
        <v>0.47496801158865798</v>
      </c>
      <c r="N5281">
        <v>5.17623182424575E-2</v>
      </c>
    </row>
    <row r="5282" spans="1:14" x14ac:dyDescent="0.2">
      <c r="A5282" t="s">
        <v>11036</v>
      </c>
      <c r="B5282" t="s">
        <v>11037</v>
      </c>
      <c r="C5282">
        <v>-0.714302718639373</v>
      </c>
      <c r="D5282">
        <v>-1.2867427848386599</v>
      </c>
      <c r="E5282">
        <v>0.47504001150226099</v>
      </c>
      <c r="F5282" s="4">
        <v>1.50202930462155E-5</v>
      </c>
      <c r="G5282" t="s">
        <v>494</v>
      </c>
      <c r="H5282" t="s">
        <v>494</v>
      </c>
      <c r="I5282" t="s">
        <v>494</v>
      </c>
      <c r="J5282">
        <v>1</v>
      </c>
      <c r="K5282">
        <v>1</v>
      </c>
      <c r="L5282">
        <v>1</v>
      </c>
      <c r="M5282">
        <v>0.47504001150226099</v>
      </c>
      <c r="N5282">
        <v>1.07737149672366E-2</v>
      </c>
    </row>
    <row r="5283" spans="1:14" x14ac:dyDescent="0.2">
      <c r="A5283" t="s">
        <v>11038</v>
      </c>
      <c r="B5283" t="s">
        <v>11039</v>
      </c>
      <c r="C5283">
        <v>0.71424183781055595</v>
      </c>
      <c r="D5283">
        <v>6.6411565461790306E-2</v>
      </c>
      <c r="E5283">
        <v>0.47507765026830101</v>
      </c>
      <c r="F5283">
        <v>8.4822534217721401E-3</v>
      </c>
      <c r="G5283" t="s">
        <v>494</v>
      </c>
      <c r="H5283" t="s">
        <v>494</v>
      </c>
      <c r="I5283" t="s">
        <v>494</v>
      </c>
      <c r="J5283">
        <v>2</v>
      </c>
      <c r="K5283">
        <v>2</v>
      </c>
      <c r="L5283">
        <v>2</v>
      </c>
      <c r="M5283">
        <v>0.57575600838893604</v>
      </c>
      <c r="N5283">
        <v>0.13461200781424301</v>
      </c>
    </row>
    <row r="5284" spans="1:14" x14ac:dyDescent="0.2">
      <c r="A5284" t="s">
        <v>11040</v>
      </c>
      <c r="B5284" t="s">
        <v>11041</v>
      </c>
      <c r="C5284">
        <v>-0.71411025524139304</v>
      </c>
      <c r="D5284">
        <v>-1.55132923530262</v>
      </c>
      <c r="E5284">
        <v>0.47515900504023501</v>
      </c>
      <c r="F5284" s="4">
        <v>4.7873690130550498E-6</v>
      </c>
      <c r="G5284" t="s">
        <v>494</v>
      </c>
      <c r="H5284" t="s">
        <v>494</v>
      </c>
      <c r="I5284" t="s">
        <v>494</v>
      </c>
      <c r="J5284">
        <v>1</v>
      </c>
      <c r="K5284">
        <v>1</v>
      </c>
      <c r="L5284">
        <v>1</v>
      </c>
      <c r="M5284">
        <v>0.47515900504023401</v>
      </c>
      <c r="N5284">
        <v>7.6282969022313796E-3</v>
      </c>
    </row>
    <row r="5285" spans="1:14" x14ac:dyDescent="0.2">
      <c r="A5285" t="s">
        <v>11042</v>
      </c>
      <c r="B5285" t="s">
        <v>11043</v>
      </c>
      <c r="C5285">
        <v>0.71393976280488902</v>
      </c>
      <c r="D5285">
        <v>7.7664556265539406E-2</v>
      </c>
      <c r="E5285">
        <v>0.47526442834558702</v>
      </c>
      <c r="F5285">
        <v>7.0816792128031002E-3</v>
      </c>
      <c r="G5285" t="s">
        <v>494</v>
      </c>
      <c r="H5285" t="s">
        <v>494</v>
      </c>
      <c r="I5285" t="s">
        <v>494</v>
      </c>
      <c r="J5285">
        <v>2</v>
      </c>
      <c r="K5285">
        <v>2</v>
      </c>
      <c r="L5285">
        <v>2</v>
      </c>
      <c r="M5285">
        <v>0.54701501068768799</v>
      </c>
      <c r="N5285">
        <v>0.114710490036135</v>
      </c>
    </row>
    <row r="5286" spans="1:14" x14ac:dyDescent="0.2">
      <c r="A5286" t="s">
        <v>11044</v>
      </c>
      <c r="B5286" t="s">
        <v>11045</v>
      </c>
      <c r="C5286">
        <v>-0.71385902438719995</v>
      </c>
      <c r="D5286">
        <v>-3.75447619896081E-2</v>
      </c>
      <c r="E5286">
        <v>0.47531435709576703</v>
      </c>
      <c r="F5286">
        <v>2.0518456355337601E-2</v>
      </c>
      <c r="G5286" t="s">
        <v>494</v>
      </c>
      <c r="H5286" t="s">
        <v>494</v>
      </c>
      <c r="I5286" t="s">
        <v>494</v>
      </c>
      <c r="J5286">
        <v>2</v>
      </c>
      <c r="K5286">
        <v>2</v>
      </c>
      <c r="L5286">
        <v>2</v>
      </c>
      <c r="M5286">
        <v>0.37070798883309602</v>
      </c>
      <c r="N5286">
        <v>0.231658410141966</v>
      </c>
    </row>
    <row r="5287" spans="1:14" x14ac:dyDescent="0.2">
      <c r="A5287" t="s">
        <v>11046</v>
      </c>
      <c r="B5287" t="s">
        <v>11047</v>
      </c>
      <c r="C5287">
        <v>0.71380460262298595</v>
      </c>
      <c r="D5287">
        <v>3.84691538214771</v>
      </c>
      <c r="E5287">
        <v>0.475348013214349</v>
      </c>
      <c r="F5287" s="4">
        <v>2.08300148830973E-6</v>
      </c>
      <c r="G5287" t="s">
        <v>494</v>
      </c>
      <c r="H5287" t="s">
        <v>494</v>
      </c>
      <c r="I5287" t="s">
        <v>494</v>
      </c>
      <c r="J5287">
        <v>1</v>
      </c>
      <c r="K5287">
        <v>1</v>
      </c>
      <c r="L5287">
        <v>1</v>
      </c>
      <c r="M5287">
        <v>0.475348013214349</v>
      </c>
      <c r="N5287">
        <v>3.9171644039612498E-3</v>
      </c>
    </row>
    <row r="5288" spans="1:14" x14ac:dyDescent="0.2">
      <c r="A5288" t="s">
        <v>11048</v>
      </c>
      <c r="B5288" t="s">
        <v>11049</v>
      </c>
      <c r="C5288">
        <v>0.71368124079034101</v>
      </c>
      <c r="D5288">
        <v>4.5977757954692597E-2</v>
      </c>
      <c r="E5288">
        <v>0.47542430886502102</v>
      </c>
      <c r="F5288">
        <v>1.5470468161999901E-2</v>
      </c>
      <c r="G5288" t="s">
        <v>494</v>
      </c>
      <c r="H5288" t="s">
        <v>494</v>
      </c>
      <c r="I5288" t="s">
        <v>494</v>
      </c>
      <c r="J5288">
        <v>2</v>
      </c>
      <c r="K5288">
        <v>2</v>
      </c>
      <c r="L5288">
        <v>2</v>
      </c>
      <c r="M5288">
        <v>0.332323987077141</v>
      </c>
      <c r="N5288">
        <v>0.21618650177967499</v>
      </c>
    </row>
    <row r="5289" spans="1:14" x14ac:dyDescent="0.2">
      <c r="A5289" t="s">
        <v>11050</v>
      </c>
      <c r="B5289" t="s">
        <v>11051</v>
      </c>
      <c r="C5289">
        <v>0.71360576152801503</v>
      </c>
      <c r="D5289">
        <v>5.5472735404864402</v>
      </c>
      <c r="E5289">
        <v>0.47547099387236302</v>
      </c>
      <c r="F5289" s="4">
        <v>8.6045218613550203E-7</v>
      </c>
      <c r="G5289" t="s">
        <v>494</v>
      </c>
      <c r="H5289" t="s">
        <v>494</v>
      </c>
      <c r="I5289" t="s">
        <v>494</v>
      </c>
      <c r="J5289">
        <v>1</v>
      </c>
      <c r="K5289">
        <v>1</v>
      </c>
      <c r="L5289">
        <v>1</v>
      </c>
      <c r="M5289">
        <v>0.47547099387236302</v>
      </c>
      <c r="N5289">
        <v>5.5982456558788703E-3</v>
      </c>
    </row>
    <row r="5290" spans="1:14" x14ac:dyDescent="0.2">
      <c r="A5290" t="s">
        <v>11052</v>
      </c>
      <c r="B5290" t="s">
        <v>11053</v>
      </c>
      <c r="C5290">
        <v>-0.71352387374579496</v>
      </c>
      <c r="D5290">
        <v>-0.105736965912255</v>
      </c>
      <c r="E5290">
        <v>0.47552164548521297</v>
      </c>
      <c r="F5290">
        <v>4.9896814225124696E-3</v>
      </c>
      <c r="G5290" t="s">
        <v>494</v>
      </c>
      <c r="H5290" t="s">
        <v>494</v>
      </c>
      <c r="I5290" t="s">
        <v>494</v>
      </c>
      <c r="J5290">
        <v>3</v>
      </c>
      <c r="K5290">
        <v>3</v>
      </c>
      <c r="L5290">
        <v>3</v>
      </c>
      <c r="M5290">
        <v>0.32545800632230998</v>
      </c>
      <c r="N5290">
        <v>0.18051384901978601</v>
      </c>
    </row>
    <row r="5291" spans="1:14" x14ac:dyDescent="0.2">
      <c r="A5291" t="s">
        <v>11054</v>
      </c>
      <c r="B5291" t="s">
        <v>11055</v>
      </c>
      <c r="C5291">
        <v>0.71346348524093595</v>
      </c>
      <c r="D5291">
        <v>0.34049003725078603</v>
      </c>
      <c r="E5291">
        <v>0.47555900063577</v>
      </c>
      <c r="F5291">
        <v>2.2327590632435901E-4</v>
      </c>
      <c r="G5291" t="s">
        <v>494</v>
      </c>
      <c r="H5291" t="s">
        <v>494</v>
      </c>
      <c r="I5291" t="s">
        <v>494</v>
      </c>
      <c r="J5291">
        <v>1</v>
      </c>
      <c r="K5291">
        <v>2</v>
      </c>
      <c r="L5291">
        <v>2</v>
      </c>
      <c r="M5291">
        <v>0.47555900063577</v>
      </c>
      <c r="N5291">
        <v>3.6990803318932897E-2</v>
      </c>
    </row>
    <row r="5292" spans="1:14" x14ac:dyDescent="0.2">
      <c r="A5292" t="s">
        <v>11056</v>
      </c>
      <c r="B5292" t="s">
        <v>11057</v>
      </c>
      <c r="C5292">
        <v>0.71321309597641802</v>
      </c>
      <c r="D5292">
        <v>0.55263442419632403</v>
      </c>
      <c r="E5292">
        <v>0.47571390371911698</v>
      </c>
      <c r="F5292" s="4">
        <v>8.57407483709716E-5</v>
      </c>
      <c r="G5292" t="s">
        <v>494</v>
      </c>
      <c r="H5292" t="s">
        <v>494</v>
      </c>
      <c r="I5292" t="s">
        <v>494</v>
      </c>
      <c r="J5292">
        <v>2</v>
      </c>
      <c r="K5292">
        <v>2</v>
      </c>
      <c r="L5292">
        <v>2</v>
      </c>
      <c r="M5292">
        <v>0.131071991664581</v>
      </c>
      <c r="N5292">
        <v>3.2417428597356801E-2</v>
      </c>
    </row>
    <row r="5293" spans="1:14" x14ac:dyDescent="0.2">
      <c r="A5293" t="s">
        <v>11058</v>
      </c>
      <c r="B5293" t="s">
        <v>11059</v>
      </c>
      <c r="C5293">
        <v>-0.71316444873809803</v>
      </c>
      <c r="D5293">
        <v>-2.9417685656445199E-2</v>
      </c>
      <c r="E5293">
        <v>0.47574400249719501</v>
      </c>
      <c r="F5293">
        <v>3.5185048620365603E-2</v>
      </c>
      <c r="G5293" t="s">
        <v>494</v>
      </c>
      <c r="H5293" t="s">
        <v>494</v>
      </c>
      <c r="I5293" t="s">
        <v>494</v>
      </c>
      <c r="J5293">
        <v>1</v>
      </c>
      <c r="K5293">
        <v>1</v>
      </c>
      <c r="L5293">
        <v>1</v>
      </c>
      <c r="M5293">
        <v>0.47574400249719501</v>
      </c>
      <c r="N5293">
        <v>0.27129938409180798</v>
      </c>
    </row>
    <row r="5294" spans="1:14" x14ac:dyDescent="0.2">
      <c r="A5294" t="s">
        <v>11060</v>
      </c>
      <c r="B5294" t="s">
        <v>11061</v>
      </c>
      <c r="C5294">
        <v>-0.71292203664779596</v>
      </c>
      <c r="D5294">
        <v>-46.233387217358199</v>
      </c>
      <c r="E5294">
        <v>0.47589400206962301</v>
      </c>
      <c r="F5294" s="4">
        <v>1.5927581657584801E-8</v>
      </c>
      <c r="G5294" t="s">
        <v>494</v>
      </c>
      <c r="H5294" t="s">
        <v>494</v>
      </c>
      <c r="I5294" t="s">
        <v>494</v>
      </c>
      <c r="J5294">
        <v>1</v>
      </c>
      <c r="K5294">
        <v>1</v>
      </c>
      <c r="L5294">
        <v>1</v>
      </c>
      <c r="M5294">
        <v>0.47589400206962301</v>
      </c>
      <c r="N5294">
        <v>5.7439010200900002E-4</v>
      </c>
    </row>
    <row r="5295" spans="1:14" x14ac:dyDescent="0.2">
      <c r="A5295" t="s">
        <v>11062</v>
      </c>
      <c r="B5295" t="s">
        <v>11063</v>
      </c>
      <c r="C5295">
        <v>-0.71282833814620905</v>
      </c>
      <c r="D5295">
        <v>-0.73211527092904405</v>
      </c>
      <c r="E5295">
        <v>0.47595198770583103</v>
      </c>
      <c r="F5295" s="4">
        <v>3.7964421228223903E-5</v>
      </c>
      <c r="G5295" t="s">
        <v>494</v>
      </c>
      <c r="H5295" t="s">
        <v>494</v>
      </c>
      <c r="I5295" t="s">
        <v>494</v>
      </c>
      <c r="J5295">
        <v>1</v>
      </c>
      <c r="K5295">
        <v>2</v>
      </c>
      <c r="L5295">
        <v>2</v>
      </c>
      <c r="M5295">
        <v>0.47595198770583103</v>
      </c>
      <c r="N5295">
        <v>4.1457952326938503E-2</v>
      </c>
    </row>
    <row r="5296" spans="1:14" x14ac:dyDescent="0.2">
      <c r="A5296" t="s">
        <v>11064</v>
      </c>
      <c r="B5296" t="s">
        <v>11065</v>
      </c>
      <c r="C5296">
        <v>0.71223706007003695</v>
      </c>
      <c r="D5296">
        <v>2.39380907722774E-2</v>
      </c>
      <c r="E5296">
        <v>0.47631799147855503</v>
      </c>
      <c r="F5296">
        <v>6.1107895288429602E-2</v>
      </c>
      <c r="G5296" t="s">
        <v>494</v>
      </c>
      <c r="H5296" t="s">
        <v>494</v>
      </c>
      <c r="I5296" t="s">
        <v>494</v>
      </c>
      <c r="J5296">
        <v>1</v>
      </c>
      <c r="K5296">
        <v>3</v>
      </c>
      <c r="L5296">
        <v>3</v>
      </c>
      <c r="M5296">
        <v>0.47631799147855503</v>
      </c>
      <c r="N5296">
        <v>0.441681005414372</v>
      </c>
    </row>
    <row r="5297" spans="1:14" x14ac:dyDescent="0.2">
      <c r="A5297" t="s">
        <v>11066</v>
      </c>
      <c r="B5297" t="s">
        <v>11067</v>
      </c>
      <c r="C5297">
        <v>0.71195763349533003</v>
      </c>
      <c r="D5297">
        <v>0.25336045433260901</v>
      </c>
      <c r="E5297">
        <v>0.47649101142511602</v>
      </c>
      <c r="F5297">
        <v>1.4610712448943099E-3</v>
      </c>
      <c r="G5297" t="s">
        <v>494</v>
      </c>
      <c r="H5297" t="s">
        <v>494</v>
      </c>
      <c r="I5297" t="s">
        <v>494</v>
      </c>
      <c r="J5297">
        <v>1</v>
      </c>
      <c r="K5297">
        <v>3</v>
      </c>
      <c r="L5297">
        <v>3</v>
      </c>
      <c r="M5297">
        <v>0.47649101142511502</v>
      </c>
      <c r="N5297">
        <v>0.12693377932524799</v>
      </c>
    </row>
    <row r="5298" spans="1:14" x14ac:dyDescent="0.2">
      <c r="A5298" t="s">
        <v>11068</v>
      </c>
      <c r="B5298" t="s">
        <v>11069</v>
      </c>
      <c r="C5298">
        <v>-0.71181392669677701</v>
      </c>
      <c r="D5298">
        <v>-0.16129107933550299</v>
      </c>
      <c r="E5298">
        <v>0.47658000757131702</v>
      </c>
      <c r="F5298">
        <v>9.5237559325825902E-4</v>
      </c>
      <c r="G5298" t="s">
        <v>494</v>
      </c>
      <c r="H5298" t="s">
        <v>494</v>
      </c>
      <c r="I5298" t="s">
        <v>494</v>
      </c>
      <c r="J5298">
        <v>1</v>
      </c>
      <c r="K5298">
        <v>2</v>
      </c>
      <c r="L5298">
        <v>2</v>
      </c>
      <c r="M5298">
        <v>0.47658000757131702</v>
      </c>
      <c r="N5298">
        <v>5.29849514009599E-2</v>
      </c>
    </row>
    <row r="5299" spans="1:14" x14ac:dyDescent="0.2">
      <c r="A5299" t="s">
        <v>11070</v>
      </c>
      <c r="B5299" t="s">
        <v>11071</v>
      </c>
      <c r="C5299">
        <v>0.71159923076629605</v>
      </c>
      <c r="D5299">
        <v>17.831115893347501</v>
      </c>
      <c r="E5299">
        <v>0.47671298351929098</v>
      </c>
      <c r="F5299" s="4">
        <v>1.06245695502609E-7</v>
      </c>
      <c r="G5299" t="s">
        <v>494</v>
      </c>
      <c r="H5299" t="s">
        <v>494</v>
      </c>
      <c r="I5299" t="s">
        <v>494</v>
      </c>
      <c r="J5299">
        <v>1</v>
      </c>
      <c r="K5299">
        <v>1</v>
      </c>
      <c r="L5299">
        <v>1</v>
      </c>
      <c r="M5299">
        <v>0.47671298351928998</v>
      </c>
      <c r="N5299">
        <v>6.1269300616659001E-4</v>
      </c>
    </row>
    <row r="5300" spans="1:14" x14ac:dyDescent="0.2">
      <c r="A5300" t="s">
        <v>11072</v>
      </c>
      <c r="B5300" t="s">
        <v>11073</v>
      </c>
      <c r="C5300">
        <v>-0.71115576421125504</v>
      </c>
      <c r="D5300">
        <v>-8.3163491801978601E-2</v>
      </c>
      <c r="E5300">
        <v>0.47698771716268901</v>
      </c>
      <c r="F5300">
        <v>3.5425367781160102E-3</v>
      </c>
      <c r="G5300" t="s">
        <v>494</v>
      </c>
      <c r="H5300" t="s">
        <v>494</v>
      </c>
      <c r="I5300" t="s">
        <v>494</v>
      </c>
      <c r="J5300">
        <v>2</v>
      </c>
      <c r="K5300">
        <v>2</v>
      </c>
      <c r="L5300">
        <v>2</v>
      </c>
      <c r="M5300">
        <v>3.7147992547806298E-2</v>
      </c>
      <c r="N5300">
        <v>8.9801334360862906E-2</v>
      </c>
    </row>
    <row r="5301" spans="1:14" x14ac:dyDescent="0.2">
      <c r="A5301" t="s">
        <v>11074</v>
      </c>
      <c r="B5301" t="s">
        <v>11075</v>
      </c>
      <c r="C5301">
        <v>-0.71083092689514105</v>
      </c>
      <c r="D5301">
        <v>-5.5266597249620997</v>
      </c>
      <c r="E5301">
        <v>0.47718901334507602</v>
      </c>
      <c r="F5301" s="4">
        <v>8.4870481276081305E-7</v>
      </c>
      <c r="G5301" t="s">
        <v>494</v>
      </c>
      <c r="H5301" t="s">
        <v>494</v>
      </c>
      <c r="I5301" t="s">
        <v>494</v>
      </c>
      <c r="J5301">
        <v>1</v>
      </c>
      <c r="K5301">
        <v>1</v>
      </c>
      <c r="L5301">
        <v>1</v>
      </c>
      <c r="M5301">
        <v>0.47718901334507602</v>
      </c>
      <c r="N5301">
        <v>3.5307040728174699E-3</v>
      </c>
    </row>
    <row r="5302" spans="1:14" x14ac:dyDescent="0.2">
      <c r="A5302" t="s">
        <v>11076</v>
      </c>
      <c r="B5302" t="s">
        <v>11077</v>
      </c>
      <c r="C5302">
        <v>-0.710798680782318</v>
      </c>
      <c r="D5302">
        <v>-7.2484588702286898E-2</v>
      </c>
      <c r="E5302">
        <v>0.47720899825146401</v>
      </c>
      <c r="F5302">
        <v>5.4504048014836597E-3</v>
      </c>
      <c r="G5302" t="s">
        <v>494</v>
      </c>
      <c r="H5302" t="s">
        <v>494</v>
      </c>
      <c r="I5302" t="s">
        <v>494</v>
      </c>
      <c r="J5302">
        <v>1</v>
      </c>
      <c r="K5302">
        <v>1</v>
      </c>
      <c r="L5302">
        <v>1</v>
      </c>
      <c r="M5302">
        <v>0.47720899825146401</v>
      </c>
      <c r="N5302">
        <v>0.13532531777600501</v>
      </c>
    </row>
    <row r="5303" spans="1:14" x14ac:dyDescent="0.2">
      <c r="A5303" t="s">
        <v>11078</v>
      </c>
      <c r="B5303" t="s">
        <v>11079</v>
      </c>
      <c r="C5303">
        <v>0.71063250303268399</v>
      </c>
      <c r="D5303">
        <v>9.4896735548241906E-2</v>
      </c>
      <c r="E5303">
        <v>0.47731199612233899</v>
      </c>
      <c r="F5303">
        <v>8.8432254850615791E-3</v>
      </c>
      <c r="G5303" t="s">
        <v>494</v>
      </c>
      <c r="H5303" t="s">
        <v>494</v>
      </c>
      <c r="I5303" t="s">
        <v>494</v>
      </c>
      <c r="J5303">
        <v>1</v>
      </c>
      <c r="K5303">
        <v>1</v>
      </c>
      <c r="L5303">
        <v>1</v>
      </c>
      <c r="M5303">
        <v>0.47731199612233899</v>
      </c>
      <c r="N5303">
        <v>0.26362339921885197</v>
      </c>
    </row>
    <row r="5304" spans="1:14" x14ac:dyDescent="0.2">
      <c r="A5304" t="s">
        <v>11080</v>
      </c>
      <c r="B5304" t="s">
        <v>11081</v>
      </c>
      <c r="C5304">
        <v>0.71055710825336404</v>
      </c>
      <c r="D5304">
        <v>2.59880775681352E-2</v>
      </c>
      <c r="E5304">
        <v>0.47735873022702302</v>
      </c>
      <c r="F5304">
        <v>6.53310203331878E-2</v>
      </c>
      <c r="G5304" t="s">
        <v>494</v>
      </c>
      <c r="H5304" t="s">
        <v>494</v>
      </c>
      <c r="I5304" t="s">
        <v>494</v>
      </c>
      <c r="J5304">
        <v>3</v>
      </c>
      <c r="K5304">
        <v>3</v>
      </c>
      <c r="L5304">
        <v>3</v>
      </c>
      <c r="M5304">
        <v>5.8779999080193997E-2</v>
      </c>
      <c r="N5304">
        <v>0.54710515155297201</v>
      </c>
    </row>
    <row r="5305" spans="1:14" x14ac:dyDescent="0.2">
      <c r="A5305" t="s">
        <v>11082</v>
      </c>
      <c r="B5305" t="s">
        <v>11083</v>
      </c>
      <c r="C5305">
        <v>-0.71006930672396895</v>
      </c>
      <c r="D5305">
        <v>-3.1143055089446401E-2</v>
      </c>
      <c r="E5305">
        <v>0.47766115871227899</v>
      </c>
      <c r="F5305">
        <v>3.4978052048576201E-2</v>
      </c>
      <c r="G5305" t="s">
        <v>494</v>
      </c>
      <c r="H5305" t="s">
        <v>494</v>
      </c>
      <c r="I5305" t="s">
        <v>494</v>
      </c>
      <c r="J5305">
        <v>2</v>
      </c>
      <c r="K5305">
        <v>2</v>
      </c>
      <c r="L5305">
        <v>2</v>
      </c>
      <c r="M5305">
        <v>0.228863016244022</v>
      </c>
      <c r="N5305">
        <v>0.15912282607209499</v>
      </c>
    </row>
    <row r="5306" spans="1:14" x14ac:dyDescent="0.2">
      <c r="A5306" t="s">
        <v>11084</v>
      </c>
      <c r="B5306" t="s">
        <v>11085</v>
      </c>
      <c r="C5306">
        <v>-0.71006470918655396</v>
      </c>
      <c r="D5306">
        <v>-4.9913075069538501E-2</v>
      </c>
      <c r="E5306">
        <v>0.477664009604158</v>
      </c>
      <c r="F5306">
        <v>1.1035102046424401E-2</v>
      </c>
      <c r="G5306" t="s">
        <v>494</v>
      </c>
      <c r="H5306" t="s">
        <v>494</v>
      </c>
      <c r="I5306" t="s">
        <v>494</v>
      </c>
      <c r="J5306">
        <v>1</v>
      </c>
      <c r="K5306">
        <v>1</v>
      </c>
      <c r="L5306">
        <v>1</v>
      </c>
      <c r="M5306">
        <v>0.477664009604158</v>
      </c>
      <c r="N5306">
        <v>0.14984049749650399</v>
      </c>
    </row>
    <row r="5307" spans="1:14" x14ac:dyDescent="0.2">
      <c r="A5307" t="s">
        <v>11086</v>
      </c>
      <c r="B5307" t="s">
        <v>11087</v>
      </c>
      <c r="C5307">
        <v>-0.70982444286346402</v>
      </c>
      <c r="D5307">
        <v>-6.2192258501541801E-2</v>
      </c>
      <c r="E5307">
        <v>0.47781300955608202</v>
      </c>
      <c r="F5307">
        <v>9.3002946284863105E-3</v>
      </c>
      <c r="G5307" t="s">
        <v>494</v>
      </c>
      <c r="H5307" t="s">
        <v>494</v>
      </c>
      <c r="I5307" t="s">
        <v>494</v>
      </c>
      <c r="J5307">
        <v>1</v>
      </c>
      <c r="K5307">
        <v>1</v>
      </c>
      <c r="L5307">
        <v>1</v>
      </c>
      <c r="M5307">
        <v>0.47781300955608202</v>
      </c>
      <c r="N5307">
        <v>0.13006441950969599</v>
      </c>
    </row>
    <row r="5308" spans="1:14" x14ac:dyDescent="0.2">
      <c r="A5308" t="s">
        <v>11088</v>
      </c>
      <c r="B5308" t="s">
        <v>11089</v>
      </c>
      <c r="C5308">
        <v>-0.70922393353374702</v>
      </c>
      <c r="D5308">
        <v>-5.6671108664819603E-3</v>
      </c>
      <c r="E5308">
        <v>0.47818552352257399</v>
      </c>
      <c r="F5308">
        <v>0.93059347430211703</v>
      </c>
      <c r="G5308" t="s">
        <v>494</v>
      </c>
      <c r="H5308" t="s">
        <v>494</v>
      </c>
      <c r="I5308" t="s">
        <v>494</v>
      </c>
      <c r="J5308">
        <v>2</v>
      </c>
      <c r="K5308">
        <v>2</v>
      </c>
      <c r="L5308">
        <v>2</v>
      </c>
      <c r="M5308">
        <v>0.44708298745550001</v>
      </c>
      <c r="N5308">
        <v>0.81026531668686197</v>
      </c>
    </row>
    <row r="5309" spans="1:14" x14ac:dyDescent="0.2">
      <c r="A5309" t="s">
        <v>11090</v>
      </c>
      <c r="B5309" t="s">
        <v>11091</v>
      </c>
      <c r="C5309">
        <v>-0.70898950099945002</v>
      </c>
      <c r="D5309">
        <v>-1.3715839485532499</v>
      </c>
      <c r="E5309">
        <v>0.47833099213253599</v>
      </c>
      <c r="F5309" s="4">
        <v>1.5461204106305699E-5</v>
      </c>
      <c r="G5309" t="s">
        <v>494</v>
      </c>
      <c r="H5309" t="s">
        <v>494</v>
      </c>
      <c r="I5309" t="s">
        <v>494</v>
      </c>
      <c r="J5309">
        <v>1</v>
      </c>
      <c r="K5309">
        <v>1</v>
      </c>
      <c r="L5309">
        <v>1</v>
      </c>
      <c r="M5309">
        <v>0.47833099213253599</v>
      </c>
      <c r="N5309">
        <v>1.28544811410174E-2</v>
      </c>
    </row>
    <row r="5310" spans="1:14" x14ac:dyDescent="0.2">
      <c r="A5310" t="s">
        <v>11092</v>
      </c>
      <c r="B5310" t="s">
        <v>11093</v>
      </c>
      <c r="C5310">
        <v>-0.70883321762084905</v>
      </c>
      <c r="D5310">
        <v>-8.59216454785654E-2</v>
      </c>
      <c r="E5310">
        <v>0.47842798155036698</v>
      </c>
      <c r="F5310">
        <v>3.2695464219022899E-3</v>
      </c>
      <c r="G5310" t="s">
        <v>494</v>
      </c>
      <c r="H5310" t="s">
        <v>494</v>
      </c>
      <c r="I5310" t="s">
        <v>494</v>
      </c>
      <c r="J5310">
        <v>1</v>
      </c>
      <c r="K5310">
        <v>1</v>
      </c>
      <c r="L5310">
        <v>1</v>
      </c>
      <c r="M5310">
        <v>0.47842798155036698</v>
      </c>
      <c r="N5310">
        <v>0.116268723025005</v>
      </c>
    </row>
    <row r="5311" spans="1:14" x14ac:dyDescent="0.2">
      <c r="A5311" t="s">
        <v>11094</v>
      </c>
      <c r="B5311" t="s">
        <v>11095</v>
      </c>
      <c r="C5311">
        <v>-0.70877838134765603</v>
      </c>
      <c r="D5311">
        <v>-0.10048877677189599</v>
      </c>
      <c r="E5311">
        <v>0.47846201547161998</v>
      </c>
      <c r="F5311">
        <v>1.32385633403735E-2</v>
      </c>
      <c r="G5311" t="s">
        <v>494</v>
      </c>
      <c r="H5311" t="s">
        <v>494</v>
      </c>
      <c r="I5311" t="s">
        <v>494</v>
      </c>
      <c r="J5311">
        <v>1</v>
      </c>
      <c r="K5311">
        <v>1</v>
      </c>
      <c r="L5311">
        <v>1</v>
      </c>
      <c r="M5311">
        <v>0.47846201547161998</v>
      </c>
      <c r="N5311">
        <v>0.55379318753498097</v>
      </c>
    </row>
    <row r="5312" spans="1:14" x14ac:dyDescent="0.2">
      <c r="A5312" t="s">
        <v>11096</v>
      </c>
      <c r="B5312" t="s">
        <v>11097</v>
      </c>
      <c r="C5312">
        <v>0.70867204666137595</v>
      </c>
      <c r="D5312">
        <v>5.6904902147546801E-2</v>
      </c>
      <c r="E5312">
        <v>0.47852801545368601</v>
      </c>
      <c r="F5312">
        <v>8.7602425674577697E-3</v>
      </c>
      <c r="G5312" t="s">
        <v>494</v>
      </c>
      <c r="H5312" t="s">
        <v>494</v>
      </c>
      <c r="I5312" t="s">
        <v>494</v>
      </c>
      <c r="J5312">
        <v>1</v>
      </c>
      <c r="K5312">
        <v>1</v>
      </c>
      <c r="L5312">
        <v>1</v>
      </c>
      <c r="M5312">
        <v>0.47852801545368601</v>
      </c>
      <c r="N5312">
        <v>0.13798459717303099</v>
      </c>
    </row>
    <row r="5313" spans="1:14" x14ac:dyDescent="0.2">
      <c r="A5313" t="s">
        <v>11098</v>
      </c>
      <c r="B5313" t="s">
        <v>11099</v>
      </c>
      <c r="C5313">
        <v>-0.70866252072569003</v>
      </c>
      <c r="D5313">
        <v>-2.6675238005973202E-2</v>
      </c>
      <c r="E5313">
        <v>0.478533928269333</v>
      </c>
      <c r="F5313">
        <v>4.3055229761421801E-2</v>
      </c>
      <c r="G5313" t="s">
        <v>494</v>
      </c>
      <c r="H5313" t="s">
        <v>494</v>
      </c>
      <c r="I5313" t="s">
        <v>494</v>
      </c>
      <c r="J5313">
        <v>2</v>
      </c>
      <c r="K5313">
        <v>2</v>
      </c>
      <c r="L5313">
        <v>2</v>
      </c>
      <c r="M5313">
        <v>0.42140498412098798</v>
      </c>
      <c r="N5313">
        <v>0.28840981433753399</v>
      </c>
    </row>
    <row r="5314" spans="1:14" x14ac:dyDescent="0.2">
      <c r="A5314" t="s">
        <v>11100</v>
      </c>
      <c r="B5314" t="s">
        <v>11101</v>
      </c>
      <c r="C5314">
        <v>0.70858347415923995</v>
      </c>
      <c r="D5314">
        <v>0.11337714803989001</v>
      </c>
      <c r="E5314">
        <v>0.47858299457197001</v>
      </c>
      <c r="F5314">
        <v>5.0271077370703902E-3</v>
      </c>
      <c r="G5314" t="s">
        <v>494</v>
      </c>
      <c r="H5314" t="s">
        <v>494</v>
      </c>
      <c r="I5314" t="s">
        <v>494</v>
      </c>
      <c r="J5314">
        <v>1</v>
      </c>
      <c r="K5314">
        <v>1</v>
      </c>
      <c r="L5314">
        <v>1</v>
      </c>
      <c r="M5314">
        <v>0.47858299457197001</v>
      </c>
      <c r="N5314">
        <v>0.184022974300423</v>
      </c>
    </row>
    <row r="5315" spans="1:14" x14ac:dyDescent="0.2">
      <c r="A5315" t="s">
        <v>11102</v>
      </c>
      <c r="B5315" t="s">
        <v>11103</v>
      </c>
      <c r="C5315">
        <v>0.70841109752654996</v>
      </c>
      <c r="D5315">
        <v>0.11507520545227901</v>
      </c>
      <c r="E5315">
        <v>0.47869000285602298</v>
      </c>
      <c r="F5315">
        <v>1.91434701440783E-3</v>
      </c>
      <c r="G5315" t="s">
        <v>494</v>
      </c>
      <c r="H5315" t="s">
        <v>494</v>
      </c>
      <c r="I5315" t="s">
        <v>494</v>
      </c>
      <c r="J5315">
        <v>1</v>
      </c>
      <c r="K5315">
        <v>2</v>
      </c>
      <c r="L5315">
        <v>2</v>
      </c>
      <c r="M5315">
        <v>0.47869000285602298</v>
      </c>
      <c r="N5315">
        <v>0.14471405838076801</v>
      </c>
    </row>
    <row r="5316" spans="1:14" x14ac:dyDescent="0.2">
      <c r="A5316" t="s">
        <v>11104</v>
      </c>
      <c r="B5316" t="s">
        <v>11105</v>
      </c>
      <c r="C5316">
        <v>-0.70806163549423196</v>
      </c>
      <c r="D5316">
        <v>-0.96188701949231303</v>
      </c>
      <c r="E5316">
        <v>0.478906982640669</v>
      </c>
      <c r="F5316">
        <v>2.9162767305944502E-4</v>
      </c>
      <c r="G5316" t="s">
        <v>494</v>
      </c>
      <c r="H5316" t="s">
        <v>494</v>
      </c>
      <c r="I5316" t="s">
        <v>494</v>
      </c>
      <c r="J5316">
        <v>1</v>
      </c>
      <c r="K5316">
        <v>1</v>
      </c>
      <c r="L5316">
        <v>1</v>
      </c>
      <c r="M5316">
        <v>0.478906982640669</v>
      </c>
      <c r="N5316">
        <v>0.103063039620104</v>
      </c>
    </row>
    <row r="5317" spans="1:14" x14ac:dyDescent="0.2">
      <c r="A5317" t="s">
        <v>11106</v>
      </c>
      <c r="B5317" t="s">
        <v>11107</v>
      </c>
      <c r="C5317">
        <v>0.70799661594180296</v>
      </c>
      <c r="D5317">
        <v>1.18211797133074E-2</v>
      </c>
      <c r="E5317">
        <v>0.478947358984191</v>
      </c>
      <c r="F5317">
        <v>0.22273098955829801</v>
      </c>
      <c r="G5317" t="s">
        <v>494</v>
      </c>
      <c r="H5317" t="s">
        <v>494</v>
      </c>
      <c r="I5317" t="s">
        <v>494</v>
      </c>
      <c r="J5317">
        <v>2</v>
      </c>
      <c r="K5317">
        <v>2</v>
      </c>
      <c r="L5317">
        <v>2</v>
      </c>
      <c r="M5317">
        <v>5.5849998075482602E-3</v>
      </c>
      <c r="N5317">
        <v>0.65744886470652597</v>
      </c>
    </row>
    <row r="5318" spans="1:14" x14ac:dyDescent="0.2">
      <c r="A5318" t="s">
        <v>11108</v>
      </c>
      <c r="B5318" t="s">
        <v>11109</v>
      </c>
      <c r="C5318">
        <v>0.70775407552719105</v>
      </c>
      <c r="D5318">
        <v>0.13464937215255801</v>
      </c>
      <c r="E5318">
        <v>0.47909799000087999</v>
      </c>
      <c r="F5318">
        <v>1.63878986571971E-3</v>
      </c>
      <c r="G5318" t="s">
        <v>494</v>
      </c>
      <c r="H5318" t="s">
        <v>494</v>
      </c>
      <c r="I5318" t="s">
        <v>494</v>
      </c>
      <c r="J5318">
        <v>1</v>
      </c>
      <c r="K5318">
        <v>1</v>
      </c>
      <c r="L5318">
        <v>1</v>
      </c>
      <c r="M5318">
        <v>0.47909799000087999</v>
      </c>
      <c r="N5318">
        <v>8.6179384385488403E-2</v>
      </c>
    </row>
    <row r="5319" spans="1:14" x14ac:dyDescent="0.2">
      <c r="A5319" t="s">
        <v>11110</v>
      </c>
      <c r="B5319" t="s">
        <v>11111</v>
      </c>
      <c r="C5319">
        <v>-0.70770090818405096</v>
      </c>
      <c r="D5319">
        <v>-0.389577709370027</v>
      </c>
      <c r="E5319">
        <v>0.47913101331838598</v>
      </c>
      <c r="F5319">
        <v>2.09666722598968E-4</v>
      </c>
      <c r="G5319" t="s">
        <v>494</v>
      </c>
      <c r="H5319" t="s">
        <v>494</v>
      </c>
      <c r="I5319" t="s">
        <v>494</v>
      </c>
      <c r="J5319">
        <v>1</v>
      </c>
      <c r="K5319">
        <v>2</v>
      </c>
      <c r="L5319">
        <v>2</v>
      </c>
      <c r="M5319">
        <v>0.47913101331838598</v>
      </c>
      <c r="N5319">
        <v>3.6275176069114297E-2</v>
      </c>
    </row>
    <row r="5320" spans="1:14" x14ac:dyDescent="0.2">
      <c r="A5320" t="s">
        <v>11112</v>
      </c>
      <c r="B5320" t="s">
        <v>11113</v>
      </c>
      <c r="C5320">
        <v>-0.70763814449310203</v>
      </c>
      <c r="D5320">
        <v>-0.21162404299204901</v>
      </c>
      <c r="E5320">
        <v>0.47916999872180199</v>
      </c>
      <c r="F5320">
        <v>5.9428487354930195E-4</v>
      </c>
      <c r="G5320" t="s">
        <v>494</v>
      </c>
      <c r="H5320" t="s">
        <v>494</v>
      </c>
      <c r="I5320" t="s">
        <v>494</v>
      </c>
      <c r="J5320">
        <v>1</v>
      </c>
      <c r="K5320">
        <v>1</v>
      </c>
      <c r="L5320">
        <v>1</v>
      </c>
      <c r="M5320">
        <v>0.47916999872180199</v>
      </c>
      <c r="N5320">
        <v>3.6281321779153601E-2</v>
      </c>
    </row>
    <row r="5321" spans="1:14" x14ac:dyDescent="0.2">
      <c r="A5321" t="s">
        <v>11114</v>
      </c>
      <c r="B5321" t="s">
        <v>11115</v>
      </c>
      <c r="C5321">
        <v>-0.70762526988983099</v>
      </c>
      <c r="D5321">
        <v>-7.2435038398650106E-2</v>
      </c>
      <c r="E5321">
        <v>0.479177995941656</v>
      </c>
      <c r="F5321">
        <v>8.1271911645120001E-3</v>
      </c>
      <c r="G5321" t="s">
        <v>494</v>
      </c>
      <c r="H5321" t="s">
        <v>494</v>
      </c>
      <c r="I5321" t="s">
        <v>494</v>
      </c>
      <c r="J5321">
        <v>1</v>
      </c>
      <c r="K5321">
        <v>2</v>
      </c>
      <c r="L5321">
        <v>2</v>
      </c>
      <c r="M5321">
        <v>0.479177995941656</v>
      </c>
      <c r="N5321">
        <v>0.32361410331545898</v>
      </c>
    </row>
    <row r="5322" spans="1:14" x14ac:dyDescent="0.2">
      <c r="A5322" t="s">
        <v>11116</v>
      </c>
      <c r="B5322" t="s">
        <v>11117</v>
      </c>
      <c r="C5322">
        <v>-0.70759469270706099</v>
      </c>
      <c r="D5322">
        <v>-0.120829224393968</v>
      </c>
      <c r="E5322">
        <v>0.47919698963080998</v>
      </c>
      <c r="F5322">
        <v>1.5324107895822699E-3</v>
      </c>
      <c r="G5322" t="s">
        <v>494</v>
      </c>
      <c r="H5322" t="s">
        <v>494</v>
      </c>
      <c r="I5322" t="s">
        <v>494</v>
      </c>
      <c r="J5322">
        <v>1</v>
      </c>
      <c r="K5322">
        <v>1</v>
      </c>
      <c r="L5322">
        <v>1</v>
      </c>
      <c r="M5322">
        <v>0.47919698963080998</v>
      </c>
      <c r="N5322">
        <v>9.1418281093852305E-2</v>
      </c>
    </row>
    <row r="5323" spans="1:14" x14ac:dyDescent="0.2">
      <c r="A5323" t="s">
        <v>11118</v>
      </c>
      <c r="B5323" t="s">
        <v>11119</v>
      </c>
      <c r="C5323">
        <v>-0.70737415552139205</v>
      </c>
      <c r="D5323">
        <v>-5.1646899910198801E-2</v>
      </c>
      <c r="E5323">
        <v>0.47933399332143301</v>
      </c>
      <c r="F5323">
        <v>2.8591912824583801E-2</v>
      </c>
      <c r="G5323" t="s">
        <v>494</v>
      </c>
      <c r="H5323" t="s">
        <v>494</v>
      </c>
      <c r="I5323" t="s">
        <v>494</v>
      </c>
      <c r="J5323">
        <v>1</v>
      </c>
      <c r="K5323">
        <v>2</v>
      </c>
      <c r="L5323">
        <v>2</v>
      </c>
      <c r="M5323">
        <v>0.47933399332143301</v>
      </c>
      <c r="N5323">
        <v>0.60015218829967298</v>
      </c>
    </row>
    <row r="5324" spans="1:14" x14ac:dyDescent="0.2">
      <c r="A5324" t="s">
        <v>11120</v>
      </c>
      <c r="B5324" t="s">
        <v>11121</v>
      </c>
      <c r="C5324">
        <v>0.70735065550118104</v>
      </c>
      <c r="D5324">
        <v>3.1602695049353001E-2</v>
      </c>
      <c r="E5324">
        <v>0.47934859343259001</v>
      </c>
      <c r="F5324">
        <v>2.5741985144089902E-2</v>
      </c>
      <c r="G5324" t="s">
        <v>494</v>
      </c>
      <c r="H5324" t="s">
        <v>494</v>
      </c>
      <c r="I5324" t="s">
        <v>494</v>
      </c>
      <c r="J5324">
        <v>2</v>
      </c>
      <c r="K5324">
        <v>2</v>
      </c>
      <c r="L5324">
        <v>2</v>
      </c>
      <c r="M5324">
        <v>0.46445999337104499</v>
      </c>
      <c r="N5324">
        <v>0.19608927958189001</v>
      </c>
    </row>
    <row r="5325" spans="1:14" x14ac:dyDescent="0.2">
      <c r="A5325" t="s">
        <v>11122</v>
      </c>
      <c r="B5325" t="s">
        <v>11123</v>
      </c>
      <c r="C5325">
        <v>-0.70699435472488303</v>
      </c>
      <c r="D5325">
        <v>-0.113156027814646</v>
      </c>
      <c r="E5325">
        <v>0.47956998599363698</v>
      </c>
      <c r="F5325">
        <v>2.2821161158327399E-3</v>
      </c>
      <c r="G5325" t="s">
        <v>494</v>
      </c>
      <c r="H5325" t="s">
        <v>494</v>
      </c>
      <c r="I5325" t="s">
        <v>494</v>
      </c>
      <c r="J5325">
        <v>1</v>
      </c>
      <c r="K5325">
        <v>1</v>
      </c>
      <c r="L5325">
        <v>1</v>
      </c>
      <c r="M5325">
        <v>0.47956998599363698</v>
      </c>
      <c r="N5325">
        <v>7.8148731188099896E-2</v>
      </c>
    </row>
    <row r="5326" spans="1:14" x14ac:dyDescent="0.2">
      <c r="A5326" t="s">
        <v>11124</v>
      </c>
      <c r="B5326" t="s">
        <v>11125</v>
      </c>
      <c r="C5326">
        <v>0.706950902938842</v>
      </c>
      <c r="D5326">
        <v>0.25510490612603198</v>
      </c>
      <c r="E5326">
        <v>0.47959698919572702</v>
      </c>
      <c r="F5326">
        <v>7.3634222543658104E-4</v>
      </c>
      <c r="G5326" t="s">
        <v>494</v>
      </c>
      <c r="H5326" t="s">
        <v>494</v>
      </c>
      <c r="I5326" t="s">
        <v>494</v>
      </c>
      <c r="J5326">
        <v>1</v>
      </c>
      <c r="K5326">
        <v>1</v>
      </c>
      <c r="L5326">
        <v>1</v>
      </c>
      <c r="M5326">
        <v>0.47959698919572702</v>
      </c>
      <c r="N5326">
        <v>6.87168281716206E-2</v>
      </c>
    </row>
    <row r="5327" spans="1:14" x14ac:dyDescent="0.2">
      <c r="A5327" t="s">
        <v>11126</v>
      </c>
      <c r="B5327" t="s">
        <v>11127</v>
      </c>
      <c r="C5327">
        <v>-0.70680744250159699</v>
      </c>
      <c r="D5327">
        <v>-0.19592938778531599</v>
      </c>
      <c r="E5327">
        <v>0.47968614887069799</v>
      </c>
      <c r="F5327">
        <v>6.9350386517390001E-4</v>
      </c>
      <c r="G5327" t="s">
        <v>494</v>
      </c>
      <c r="H5327" t="s">
        <v>494</v>
      </c>
      <c r="I5327" t="s">
        <v>494</v>
      </c>
      <c r="J5327">
        <v>2</v>
      </c>
      <c r="K5327">
        <v>2</v>
      </c>
      <c r="L5327">
        <v>2</v>
      </c>
      <c r="M5327">
        <v>0.29084901442380301</v>
      </c>
      <c r="N5327">
        <v>5.2659983010964501E-2</v>
      </c>
    </row>
    <row r="5328" spans="1:14" x14ac:dyDescent="0.2">
      <c r="A5328" t="s">
        <v>11128</v>
      </c>
      <c r="B5328" t="s">
        <v>11129</v>
      </c>
      <c r="C5328">
        <v>-0.70661303202540604</v>
      </c>
      <c r="D5328">
        <v>-0.14408783201398001</v>
      </c>
      <c r="E5328">
        <v>0.47980698807204197</v>
      </c>
      <c r="F5328">
        <v>1.6175340925556399E-3</v>
      </c>
      <c r="G5328" t="s">
        <v>494</v>
      </c>
      <c r="H5328" t="s">
        <v>494</v>
      </c>
      <c r="I5328" t="s">
        <v>494</v>
      </c>
      <c r="J5328">
        <v>2</v>
      </c>
      <c r="K5328">
        <v>2</v>
      </c>
      <c r="L5328">
        <v>2</v>
      </c>
      <c r="M5328">
        <v>0.40316598795479502</v>
      </c>
      <c r="N5328">
        <v>7.2439601078026106E-2</v>
      </c>
    </row>
    <row r="5329" spans="1:14" x14ac:dyDescent="0.2">
      <c r="A5329" t="s">
        <v>11130</v>
      </c>
      <c r="B5329" t="s">
        <v>11131</v>
      </c>
      <c r="C5329">
        <v>0.70634758472442605</v>
      </c>
      <c r="D5329">
        <v>0.40757201279581501</v>
      </c>
      <c r="E5329">
        <v>0.47997200825115599</v>
      </c>
      <c r="F5329">
        <v>2.32486724132372E-4</v>
      </c>
      <c r="G5329" t="s">
        <v>494</v>
      </c>
      <c r="H5329" t="s">
        <v>494</v>
      </c>
      <c r="I5329" t="s">
        <v>494</v>
      </c>
      <c r="J5329">
        <v>1</v>
      </c>
      <c r="K5329">
        <v>2</v>
      </c>
      <c r="L5329">
        <v>2</v>
      </c>
      <c r="M5329">
        <v>0.47997200825115599</v>
      </c>
      <c r="N5329">
        <v>5.4733885791063398E-2</v>
      </c>
    </row>
    <row r="5330" spans="1:14" x14ac:dyDescent="0.2">
      <c r="A5330" t="s">
        <v>11132</v>
      </c>
      <c r="B5330" t="s">
        <v>11133</v>
      </c>
      <c r="C5330">
        <v>0.706265568733215</v>
      </c>
      <c r="D5330">
        <v>4.4593020928718301E-2</v>
      </c>
      <c r="E5330">
        <v>0.48002300125277098</v>
      </c>
      <c r="F5330">
        <v>1.42100946062133E-2</v>
      </c>
      <c r="G5330" t="s">
        <v>494</v>
      </c>
      <c r="H5330" t="s">
        <v>494</v>
      </c>
      <c r="I5330" t="s">
        <v>494</v>
      </c>
      <c r="J5330">
        <v>1</v>
      </c>
      <c r="K5330">
        <v>1</v>
      </c>
      <c r="L5330">
        <v>1</v>
      </c>
      <c r="M5330">
        <v>0.48002300125277098</v>
      </c>
      <c r="N5330">
        <v>0.211041992760333</v>
      </c>
    </row>
    <row r="5331" spans="1:14" x14ac:dyDescent="0.2">
      <c r="A5331" t="s">
        <v>11134</v>
      </c>
      <c r="B5331" t="s">
        <v>11135</v>
      </c>
      <c r="C5331">
        <v>-0.70603561401367099</v>
      </c>
      <c r="D5331">
        <v>-0.15097034562742101</v>
      </c>
      <c r="E5331">
        <v>0.48016599011423899</v>
      </c>
      <c r="F5331">
        <v>1.1910431480849999E-3</v>
      </c>
      <c r="G5331" t="s">
        <v>494</v>
      </c>
      <c r="H5331" t="s">
        <v>494</v>
      </c>
      <c r="I5331" t="s">
        <v>494</v>
      </c>
      <c r="J5331">
        <v>1</v>
      </c>
      <c r="K5331">
        <v>1</v>
      </c>
      <c r="L5331">
        <v>1</v>
      </c>
      <c r="M5331">
        <v>0.48016599011423899</v>
      </c>
      <c r="N5331">
        <v>4.9658758936021799E-2</v>
      </c>
    </row>
    <row r="5332" spans="1:14" x14ac:dyDescent="0.2">
      <c r="A5332" t="s">
        <v>11136</v>
      </c>
      <c r="B5332" t="s">
        <v>11137</v>
      </c>
      <c r="C5332">
        <v>0.70576387643813998</v>
      </c>
      <c r="D5332">
        <v>0.189757801491622</v>
      </c>
      <c r="E5332">
        <v>0.48033499003150898</v>
      </c>
      <c r="F5332">
        <v>7.2983286949058698E-4</v>
      </c>
      <c r="G5332" t="s">
        <v>494</v>
      </c>
      <c r="H5332" t="s">
        <v>494</v>
      </c>
      <c r="I5332" t="s">
        <v>494</v>
      </c>
      <c r="J5332">
        <v>1</v>
      </c>
      <c r="K5332">
        <v>1</v>
      </c>
      <c r="L5332">
        <v>1</v>
      </c>
      <c r="M5332">
        <v>0.48033499003150898</v>
      </c>
      <c r="N5332">
        <v>4.56687415846911E-2</v>
      </c>
    </row>
    <row r="5333" spans="1:14" x14ac:dyDescent="0.2">
      <c r="A5333" t="s">
        <v>11138</v>
      </c>
      <c r="B5333" t="s">
        <v>11139</v>
      </c>
      <c r="C5333">
        <v>0.70549058914184504</v>
      </c>
      <c r="D5333">
        <v>0.21611583527331199</v>
      </c>
      <c r="E5333">
        <v>0.48050498644830902</v>
      </c>
      <c r="F5333">
        <v>7.99698755461802E-4</v>
      </c>
      <c r="G5333" t="s">
        <v>494</v>
      </c>
      <c r="H5333" t="s">
        <v>494</v>
      </c>
      <c r="I5333" t="s">
        <v>494</v>
      </c>
      <c r="J5333">
        <v>1</v>
      </c>
      <c r="K5333">
        <v>1</v>
      </c>
      <c r="L5333">
        <v>1</v>
      </c>
      <c r="M5333">
        <v>0.48050498644830902</v>
      </c>
      <c r="N5333">
        <v>5.7649639528929701E-2</v>
      </c>
    </row>
    <row r="5334" spans="1:14" x14ac:dyDescent="0.2">
      <c r="A5334" t="s">
        <v>11140</v>
      </c>
      <c r="B5334" t="s">
        <v>11141</v>
      </c>
      <c r="C5334">
        <v>0.70541983842849698</v>
      </c>
      <c r="D5334">
        <v>2.61343628583365E-2</v>
      </c>
      <c r="E5334">
        <v>0.48054900176751297</v>
      </c>
      <c r="F5334">
        <v>4.0360628344323198E-2</v>
      </c>
      <c r="G5334" t="s">
        <v>494</v>
      </c>
      <c r="H5334" t="s">
        <v>494</v>
      </c>
      <c r="I5334" t="s">
        <v>494</v>
      </c>
      <c r="J5334">
        <v>1</v>
      </c>
      <c r="K5334">
        <v>2</v>
      </c>
      <c r="L5334">
        <v>2</v>
      </c>
      <c r="M5334">
        <v>0.48054900176751297</v>
      </c>
      <c r="N5334">
        <v>0.391859562657493</v>
      </c>
    </row>
    <row r="5335" spans="1:14" x14ac:dyDescent="0.2">
      <c r="A5335" t="s">
        <v>11142</v>
      </c>
      <c r="B5335" t="s">
        <v>11143</v>
      </c>
      <c r="C5335">
        <v>0.70491200685501099</v>
      </c>
      <c r="D5335">
        <v>0.11545232716275899</v>
      </c>
      <c r="E5335">
        <v>0.480864997591123</v>
      </c>
      <c r="F5335">
        <v>4.2192639470805997E-3</v>
      </c>
      <c r="G5335" t="s">
        <v>494</v>
      </c>
      <c r="H5335" t="s">
        <v>494</v>
      </c>
      <c r="I5335" t="s">
        <v>494</v>
      </c>
      <c r="J5335">
        <v>1</v>
      </c>
      <c r="K5335">
        <v>2</v>
      </c>
      <c r="L5335">
        <v>2</v>
      </c>
      <c r="M5335">
        <v>0.480864997591123</v>
      </c>
      <c r="N5335">
        <v>0.35890138395898702</v>
      </c>
    </row>
    <row r="5336" spans="1:14" x14ac:dyDescent="0.2">
      <c r="A5336" t="s">
        <v>11144</v>
      </c>
      <c r="B5336" t="s">
        <v>11145</v>
      </c>
      <c r="C5336">
        <v>0.70489259031150098</v>
      </c>
      <c r="D5336">
        <v>0.181519370090309</v>
      </c>
      <c r="E5336">
        <v>0.48087708169044702</v>
      </c>
      <c r="F5336">
        <v>1.28158675640266E-3</v>
      </c>
      <c r="G5336" t="s">
        <v>494</v>
      </c>
      <c r="H5336" t="s">
        <v>494</v>
      </c>
      <c r="I5336" t="s">
        <v>494</v>
      </c>
      <c r="J5336">
        <v>2</v>
      </c>
      <c r="K5336">
        <v>2</v>
      </c>
      <c r="L5336">
        <v>2</v>
      </c>
      <c r="M5336">
        <v>0.47869599748253</v>
      </c>
      <c r="N5336">
        <v>0.14224124220878601</v>
      </c>
    </row>
    <row r="5337" spans="1:14" x14ac:dyDescent="0.2">
      <c r="A5337" t="s">
        <v>11146</v>
      </c>
      <c r="B5337" t="s">
        <v>11147</v>
      </c>
      <c r="C5337">
        <v>-0.704440498327218</v>
      </c>
      <c r="D5337">
        <v>-1.39739317145795E-2</v>
      </c>
      <c r="E5337">
        <v>0.48115849286034201</v>
      </c>
      <c r="F5337">
        <v>0.15178682595226201</v>
      </c>
      <c r="G5337" t="s">
        <v>494</v>
      </c>
      <c r="H5337" t="s">
        <v>494</v>
      </c>
      <c r="I5337" t="s">
        <v>494</v>
      </c>
      <c r="J5337">
        <v>2</v>
      </c>
      <c r="K5337">
        <v>2</v>
      </c>
      <c r="L5337">
        <v>2</v>
      </c>
      <c r="M5337">
        <v>0.45348901174753498</v>
      </c>
      <c r="N5337">
        <v>0.53269761896349299</v>
      </c>
    </row>
    <row r="5338" spans="1:14" x14ac:dyDescent="0.2">
      <c r="A5338" t="s">
        <v>11148</v>
      </c>
      <c r="B5338" t="s">
        <v>11149</v>
      </c>
      <c r="C5338">
        <v>0.70440435409545898</v>
      </c>
      <c r="D5338">
        <v>0.13448735948724799</v>
      </c>
      <c r="E5338">
        <v>0.48118099522820201</v>
      </c>
      <c r="F5338">
        <v>1.27010123895506E-3</v>
      </c>
      <c r="G5338" t="s">
        <v>494</v>
      </c>
      <c r="H5338" t="s">
        <v>494</v>
      </c>
      <c r="I5338" t="s">
        <v>494</v>
      </c>
      <c r="J5338">
        <v>1</v>
      </c>
      <c r="K5338">
        <v>1</v>
      </c>
      <c r="L5338">
        <v>1</v>
      </c>
      <c r="M5338">
        <v>0.48118099522820201</v>
      </c>
      <c r="N5338">
        <v>0.11253102193172999</v>
      </c>
    </row>
    <row r="5339" spans="1:14" x14ac:dyDescent="0.2">
      <c r="A5339" t="s">
        <v>11150</v>
      </c>
      <c r="B5339" t="s">
        <v>11151</v>
      </c>
      <c r="C5339">
        <v>-0.70440435409545898</v>
      </c>
      <c r="D5339">
        <v>-0.14943751185866799</v>
      </c>
      <c r="E5339">
        <v>0.48118099522820201</v>
      </c>
      <c r="F5339">
        <v>1.0286840768133599E-3</v>
      </c>
      <c r="G5339" t="s">
        <v>494</v>
      </c>
      <c r="H5339" t="s">
        <v>494</v>
      </c>
      <c r="I5339" t="s">
        <v>494</v>
      </c>
      <c r="J5339">
        <v>1</v>
      </c>
      <c r="K5339">
        <v>1</v>
      </c>
      <c r="L5339">
        <v>1</v>
      </c>
      <c r="M5339">
        <v>0.48118099522820201</v>
      </c>
      <c r="N5339">
        <v>0.101273099449843</v>
      </c>
    </row>
    <row r="5340" spans="1:14" x14ac:dyDescent="0.2">
      <c r="A5340" t="s">
        <v>11152</v>
      </c>
      <c r="B5340" t="s">
        <v>11153</v>
      </c>
      <c r="C5340">
        <v>-0.70437764860031504</v>
      </c>
      <c r="D5340">
        <v>-1.06612411799399E-2</v>
      </c>
      <c r="E5340">
        <v>0.48119762167587399</v>
      </c>
      <c r="F5340">
        <v>0.22592307872511</v>
      </c>
      <c r="G5340" t="s">
        <v>494</v>
      </c>
      <c r="H5340" t="s">
        <v>494</v>
      </c>
      <c r="I5340" t="s">
        <v>494</v>
      </c>
      <c r="J5340">
        <v>2</v>
      </c>
      <c r="K5340">
        <v>2</v>
      </c>
      <c r="L5340">
        <v>2</v>
      </c>
      <c r="M5340">
        <v>0.37740100953188999</v>
      </c>
      <c r="N5340">
        <v>0.50937360318548996</v>
      </c>
    </row>
    <row r="5341" spans="1:14" x14ac:dyDescent="0.2">
      <c r="A5341" t="s">
        <v>11154</v>
      </c>
      <c r="B5341" t="s">
        <v>11155</v>
      </c>
      <c r="C5341">
        <v>-0.70436044960079902</v>
      </c>
      <c r="D5341">
        <v>-2.8087087929075299E-2</v>
      </c>
      <c r="E5341">
        <v>0.481208329685056</v>
      </c>
      <c r="F5341">
        <v>3.6571853483876801E-2</v>
      </c>
      <c r="G5341" t="s">
        <v>494</v>
      </c>
      <c r="H5341" t="s">
        <v>494</v>
      </c>
      <c r="I5341" t="s">
        <v>494</v>
      </c>
      <c r="J5341">
        <v>2</v>
      </c>
      <c r="K5341">
        <v>2</v>
      </c>
      <c r="L5341">
        <v>2</v>
      </c>
      <c r="M5341">
        <v>0.479270006234707</v>
      </c>
      <c r="N5341">
        <v>0.29514542384920101</v>
      </c>
    </row>
    <row r="5342" spans="1:14" x14ac:dyDescent="0.2">
      <c r="A5342" t="s">
        <v>11156</v>
      </c>
      <c r="B5342" t="s">
        <v>11157</v>
      </c>
      <c r="C5342">
        <v>-0.70425337553024203</v>
      </c>
      <c r="D5342">
        <v>-3.9849545932690099E-2</v>
      </c>
      <c r="E5342">
        <v>0.481274996371646</v>
      </c>
      <c r="F5342">
        <v>1.3568438732871099E-2</v>
      </c>
      <c r="G5342" t="s">
        <v>494</v>
      </c>
      <c r="H5342" t="s">
        <v>494</v>
      </c>
      <c r="I5342" t="s">
        <v>494</v>
      </c>
      <c r="J5342">
        <v>1</v>
      </c>
      <c r="K5342">
        <v>1</v>
      </c>
      <c r="L5342">
        <v>1</v>
      </c>
      <c r="M5342">
        <v>0.481274996371646</v>
      </c>
      <c r="N5342">
        <v>0.24052971685524399</v>
      </c>
    </row>
    <row r="5343" spans="1:14" x14ac:dyDescent="0.2">
      <c r="A5343" t="s">
        <v>11158</v>
      </c>
      <c r="B5343" t="s">
        <v>11159</v>
      </c>
      <c r="C5343">
        <v>-0.70412170886993397</v>
      </c>
      <c r="D5343">
        <v>-0.17672277095803601</v>
      </c>
      <c r="E5343">
        <v>0.48135698184092501</v>
      </c>
      <c r="F5343">
        <v>5.6192681452842705E-4</v>
      </c>
      <c r="G5343" t="s">
        <v>494</v>
      </c>
      <c r="H5343" t="s">
        <v>494</v>
      </c>
      <c r="I5343" t="s">
        <v>494</v>
      </c>
      <c r="J5343">
        <v>1</v>
      </c>
      <c r="K5343">
        <v>2</v>
      </c>
      <c r="L5343">
        <v>2</v>
      </c>
      <c r="M5343">
        <v>0.48135698184092501</v>
      </c>
      <c r="N5343">
        <v>9.8170710576508696E-2</v>
      </c>
    </row>
    <row r="5344" spans="1:14" x14ac:dyDescent="0.2">
      <c r="A5344" t="s">
        <v>11160</v>
      </c>
      <c r="B5344" t="s">
        <v>11161</v>
      </c>
      <c r="C5344">
        <v>0.70411849021911599</v>
      </c>
      <c r="D5344">
        <v>0.60613944857867297</v>
      </c>
      <c r="E5344">
        <v>0.48135898610783101</v>
      </c>
      <c r="F5344">
        <v>2.6005368790386701E-4</v>
      </c>
      <c r="G5344" t="s">
        <v>494</v>
      </c>
      <c r="H5344" t="s">
        <v>494</v>
      </c>
      <c r="I5344" t="s">
        <v>494</v>
      </c>
      <c r="J5344">
        <v>1</v>
      </c>
      <c r="K5344">
        <v>1</v>
      </c>
      <c r="L5344">
        <v>1</v>
      </c>
      <c r="M5344">
        <v>0.48135898610783101</v>
      </c>
      <c r="N5344">
        <v>8.2733437194347295E-2</v>
      </c>
    </row>
    <row r="5345" spans="1:14" x14ac:dyDescent="0.2">
      <c r="A5345" t="s">
        <v>11162</v>
      </c>
      <c r="B5345" t="s">
        <v>11163</v>
      </c>
      <c r="C5345">
        <v>0.70371383428573597</v>
      </c>
      <c r="D5345">
        <v>3.08172958564445E-2</v>
      </c>
      <c r="E5345">
        <v>0.48161100317724798</v>
      </c>
      <c r="F5345">
        <v>2.6779030876715199E-2</v>
      </c>
      <c r="G5345" t="s">
        <v>494</v>
      </c>
      <c r="H5345" t="s">
        <v>494</v>
      </c>
      <c r="I5345" t="s">
        <v>494</v>
      </c>
      <c r="J5345">
        <v>1</v>
      </c>
      <c r="K5345">
        <v>1</v>
      </c>
      <c r="L5345">
        <v>1</v>
      </c>
      <c r="M5345">
        <v>0.48161100317724798</v>
      </c>
      <c r="N5345">
        <v>0.246582309992357</v>
      </c>
    </row>
    <row r="5346" spans="1:14" x14ac:dyDescent="0.2">
      <c r="A5346" t="s">
        <v>11164</v>
      </c>
      <c r="B5346" t="s">
        <v>11165</v>
      </c>
      <c r="C5346">
        <v>0.70338958501815796</v>
      </c>
      <c r="D5346">
        <v>9.6116511794038698E-2</v>
      </c>
      <c r="E5346">
        <v>0.481812995301026</v>
      </c>
      <c r="F5346">
        <v>3.75544697845471E-3</v>
      </c>
      <c r="G5346" t="s">
        <v>494</v>
      </c>
      <c r="H5346" t="s">
        <v>494</v>
      </c>
      <c r="I5346" t="s">
        <v>494</v>
      </c>
      <c r="J5346">
        <v>1</v>
      </c>
      <c r="K5346">
        <v>2</v>
      </c>
      <c r="L5346">
        <v>2</v>
      </c>
      <c r="M5346">
        <v>0.481812995301026</v>
      </c>
      <c r="N5346">
        <v>8.36900949676255E-2</v>
      </c>
    </row>
    <row r="5347" spans="1:14" x14ac:dyDescent="0.2">
      <c r="A5347" t="s">
        <v>11166</v>
      </c>
      <c r="B5347" t="s">
        <v>11167</v>
      </c>
      <c r="C5347">
        <v>-0.70270538489836698</v>
      </c>
      <c r="D5347">
        <v>-0.15392077840983701</v>
      </c>
      <c r="E5347">
        <v>0.48223937113728599</v>
      </c>
      <c r="F5347">
        <v>1.24329074872328E-3</v>
      </c>
      <c r="G5347" t="s">
        <v>494</v>
      </c>
      <c r="H5347" t="s">
        <v>494</v>
      </c>
      <c r="I5347" t="s">
        <v>494</v>
      </c>
      <c r="J5347">
        <v>3</v>
      </c>
      <c r="K5347">
        <v>3</v>
      </c>
      <c r="L5347">
        <v>3</v>
      </c>
      <c r="M5347">
        <v>3.6626996304094397E-2</v>
      </c>
      <c r="N5347">
        <v>8.9900241226999897E-2</v>
      </c>
    </row>
    <row r="5348" spans="1:14" x14ac:dyDescent="0.2">
      <c r="A5348" t="s">
        <v>11168</v>
      </c>
      <c r="B5348" t="s">
        <v>11169</v>
      </c>
      <c r="C5348">
        <v>-0.70261132717132502</v>
      </c>
      <c r="D5348">
        <v>-0.177557689751738</v>
      </c>
      <c r="E5348">
        <v>0.48229800151631802</v>
      </c>
      <c r="F5348">
        <v>1.04176652661597E-3</v>
      </c>
      <c r="G5348" t="s">
        <v>494</v>
      </c>
      <c r="H5348" t="s">
        <v>494</v>
      </c>
      <c r="I5348" t="s">
        <v>494</v>
      </c>
      <c r="J5348">
        <v>1</v>
      </c>
      <c r="K5348">
        <v>1</v>
      </c>
      <c r="L5348">
        <v>1</v>
      </c>
      <c r="M5348">
        <v>0.48229800151631802</v>
      </c>
      <c r="N5348">
        <v>4.2904365396122801E-2</v>
      </c>
    </row>
    <row r="5349" spans="1:14" x14ac:dyDescent="0.2">
      <c r="A5349" t="s">
        <v>11170</v>
      </c>
      <c r="B5349" t="s">
        <v>11171</v>
      </c>
      <c r="C5349">
        <v>-0.70251285596601398</v>
      </c>
      <c r="D5349">
        <v>-3.7468569501131901</v>
      </c>
      <c r="E5349">
        <v>0.48235938716508903</v>
      </c>
      <c r="F5349" s="4">
        <v>1.4847303650699301E-6</v>
      </c>
      <c r="G5349" t="s">
        <v>494</v>
      </c>
      <c r="H5349" t="s">
        <v>494</v>
      </c>
      <c r="I5349" t="s">
        <v>494</v>
      </c>
      <c r="J5349">
        <v>2</v>
      </c>
      <c r="K5349">
        <v>2</v>
      </c>
      <c r="L5349">
        <v>2</v>
      </c>
      <c r="M5349">
        <v>0.24423501163403699</v>
      </c>
      <c r="N5349">
        <v>6.6277587303716703E-3</v>
      </c>
    </row>
    <row r="5350" spans="1:14" x14ac:dyDescent="0.2">
      <c r="A5350" t="s">
        <v>11172</v>
      </c>
      <c r="B5350" t="s">
        <v>11173</v>
      </c>
      <c r="C5350">
        <v>-0.70241429682386003</v>
      </c>
      <c r="D5350">
        <v>-0.11033457597832599</v>
      </c>
      <c r="E5350">
        <v>0.48242083188485702</v>
      </c>
      <c r="F5350">
        <v>2.80280067388284E-3</v>
      </c>
      <c r="G5350" t="s">
        <v>494</v>
      </c>
      <c r="H5350" t="s">
        <v>494</v>
      </c>
      <c r="I5350" t="s">
        <v>494</v>
      </c>
      <c r="J5350">
        <v>2</v>
      </c>
      <c r="K5350">
        <v>2</v>
      </c>
      <c r="L5350">
        <v>2</v>
      </c>
      <c r="M5350">
        <v>6.3192001179724594E-2</v>
      </c>
      <c r="N5350">
        <v>7.5952780696713296E-2</v>
      </c>
    </row>
    <row r="5351" spans="1:14" x14ac:dyDescent="0.2">
      <c r="A5351" t="s">
        <v>11174</v>
      </c>
      <c r="B5351" t="s">
        <v>11175</v>
      </c>
      <c r="C5351">
        <v>-0.70237392187118497</v>
      </c>
      <c r="D5351">
        <v>-4.4614979136775701E-2</v>
      </c>
      <c r="E5351">
        <v>0.48244600406732002</v>
      </c>
      <c r="F5351">
        <v>1.3133848816497399E-2</v>
      </c>
      <c r="G5351" t="s">
        <v>494</v>
      </c>
      <c r="H5351" t="s">
        <v>494</v>
      </c>
      <c r="I5351" t="s">
        <v>494</v>
      </c>
      <c r="J5351">
        <v>1</v>
      </c>
      <c r="K5351">
        <v>1</v>
      </c>
      <c r="L5351">
        <v>1</v>
      </c>
      <c r="M5351">
        <v>0.48244600406732002</v>
      </c>
      <c r="N5351">
        <v>0.17043603173473301</v>
      </c>
    </row>
    <row r="5352" spans="1:14" x14ac:dyDescent="0.2">
      <c r="A5352" t="s">
        <v>11176</v>
      </c>
      <c r="B5352" t="s">
        <v>11177</v>
      </c>
      <c r="C5352">
        <v>0.70218721805401196</v>
      </c>
      <c r="D5352">
        <v>3.7622063009265898E-2</v>
      </c>
      <c r="E5352">
        <v>0.48256241577864301</v>
      </c>
      <c r="F5352">
        <v>1.47845478341831E-2</v>
      </c>
      <c r="G5352" t="s">
        <v>494</v>
      </c>
      <c r="H5352" t="s">
        <v>494</v>
      </c>
      <c r="I5352" t="s">
        <v>494</v>
      </c>
      <c r="J5352">
        <v>2</v>
      </c>
      <c r="K5352">
        <v>2</v>
      </c>
      <c r="L5352">
        <v>2</v>
      </c>
      <c r="M5352">
        <v>0.40663599027400499</v>
      </c>
      <c r="N5352">
        <v>0.49485592115591198</v>
      </c>
    </row>
    <row r="5353" spans="1:14" x14ac:dyDescent="0.2">
      <c r="A5353" t="s">
        <v>11178</v>
      </c>
      <c r="B5353" t="s">
        <v>11179</v>
      </c>
      <c r="C5353">
        <v>0.70202583509010197</v>
      </c>
      <c r="D5353">
        <v>2.76811727312022E-2</v>
      </c>
      <c r="E5353">
        <v>0.48266305198104498</v>
      </c>
      <c r="F5353">
        <v>3.6128984872507701E-2</v>
      </c>
      <c r="G5353" t="s">
        <v>494</v>
      </c>
      <c r="H5353" t="s">
        <v>494</v>
      </c>
      <c r="I5353" t="s">
        <v>494</v>
      </c>
      <c r="J5353">
        <v>2</v>
      </c>
      <c r="K5353">
        <v>2</v>
      </c>
      <c r="L5353">
        <v>2</v>
      </c>
      <c r="M5353">
        <v>0.51737099940431797</v>
      </c>
      <c r="N5353">
        <v>0.25883504031027399</v>
      </c>
    </row>
    <row r="5354" spans="1:14" x14ac:dyDescent="0.2">
      <c r="A5354" t="s">
        <v>11180</v>
      </c>
      <c r="B5354" t="s">
        <v>11181</v>
      </c>
      <c r="C5354">
        <v>-0.70186877250671298</v>
      </c>
      <c r="D5354">
        <v>-0.211809355093935</v>
      </c>
      <c r="E5354">
        <v>0.48276100500187102</v>
      </c>
      <c r="F5354">
        <v>5.8904199222780599E-4</v>
      </c>
      <c r="G5354" t="s">
        <v>494</v>
      </c>
      <c r="H5354" t="s">
        <v>494</v>
      </c>
      <c r="I5354" t="s">
        <v>494</v>
      </c>
      <c r="J5354">
        <v>1</v>
      </c>
      <c r="K5354">
        <v>1</v>
      </c>
      <c r="L5354">
        <v>1</v>
      </c>
      <c r="M5354">
        <v>0.48276100500187102</v>
      </c>
      <c r="N5354">
        <v>5.2688890889878999E-2</v>
      </c>
    </row>
    <row r="5355" spans="1:14" x14ac:dyDescent="0.2">
      <c r="A5355" t="s">
        <v>11182</v>
      </c>
      <c r="B5355" t="s">
        <v>11183</v>
      </c>
      <c r="C5355">
        <v>-0.70173889398574796</v>
      </c>
      <c r="D5355">
        <v>-3.9629725980692698</v>
      </c>
      <c r="E5355">
        <v>0.482842012676306</v>
      </c>
      <c r="F5355" s="4">
        <v>2.30820994786396E-6</v>
      </c>
      <c r="G5355" t="s">
        <v>494</v>
      </c>
      <c r="H5355" t="s">
        <v>494</v>
      </c>
      <c r="I5355" t="s">
        <v>494</v>
      </c>
      <c r="J5355">
        <v>1</v>
      </c>
      <c r="K5355">
        <v>1</v>
      </c>
      <c r="L5355">
        <v>1</v>
      </c>
      <c r="M5355">
        <v>0.482842012676306</v>
      </c>
      <c r="N5355">
        <v>5.8226493948613104E-3</v>
      </c>
    </row>
    <row r="5356" spans="1:14" x14ac:dyDescent="0.2">
      <c r="A5356" t="s">
        <v>11184</v>
      </c>
      <c r="B5356" t="s">
        <v>11185</v>
      </c>
      <c r="C5356">
        <v>-0.701635584020595</v>
      </c>
      <c r="D5356">
        <v>-2.2523327448674101E-2</v>
      </c>
      <c r="E5356">
        <v>0.48290645431553098</v>
      </c>
      <c r="F5356">
        <v>8.1742921320828194E-2</v>
      </c>
      <c r="G5356" t="s">
        <v>494</v>
      </c>
      <c r="H5356" t="s">
        <v>494</v>
      </c>
      <c r="I5356" t="s">
        <v>494</v>
      </c>
      <c r="J5356">
        <v>2</v>
      </c>
      <c r="K5356">
        <v>3</v>
      </c>
      <c r="L5356">
        <v>3</v>
      </c>
      <c r="M5356">
        <v>0.33256598624810002</v>
      </c>
      <c r="N5356">
        <v>0.44759295104329899</v>
      </c>
    </row>
    <row r="5357" spans="1:14" x14ac:dyDescent="0.2">
      <c r="A5357" t="s">
        <v>11186</v>
      </c>
      <c r="B5357" t="s">
        <v>11187</v>
      </c>
      <c r="C5357">
        <v>0.7015962600708</v>
      </c>
      <c r="D5357">
        <v>0.70265653909952597</v>
      </c>
      <c r="E5357">
        <v>0.48293098463640499</v>
      </c>
      <c r="F5357" s="4">
        <v>5.6189693170119001E-5</v>
      </c>
      <c r="G5357" t="s">
        <v>494</v>
      </c>
      <c r="H5357" t="s">
        <v>494</v>
      </c>
      <c r="I5357" t="s">
        <v>494</v>
      </c>
      <c r="J5357">
        <v>1</v>
      </c>
      <c r="K5357">
        <v>1</v>
      </c>
      <c r="L5357">
        <v>1</v>
      </c>
      <c r="M5357">
        <v>0.48293098463640499</v>
      </c>
      <c r="N5357">
        <v>1.6989808442256699E-2</v>
      </c>
    </row>
    <row r="5358" spans="1:14" x14ac:dyDescent="0.2">
      <c r="A5358" t="s">
        <v>11188</v>
      </c>
      <c r="B5358" t="s">
        <v>11189</v>
      </c>
      <c r="C5358">
        <v>0.70127308886291695</v>
      </c>
      <c r="D5358">
        <v>5.6225715448175201E-2</v>
      </c>
      <c r="E5358">
        <v>0.48313260480665399</v>
      </c>
      <c r="F5358">
        <v>1.07578271293414E-2</v>
      </c>
      <c r="G5358" t="s">
        <v>494</v>
      </c>
      <c r="H5358" t="s">
        <v>494</v>
      </c>
      <c r="I5358" t="s">
        <v>494</v>
      </c>
      <c r="J5358">
        <v>2</v>
      </c>
      <c r="K5358">
        <v>2</v>
      </c>
      <c r="L5358">
        <v>2</v>
      </c>
      <c r="M5358">
        <v>0.30105300404775998</v>
      </c>
      <c r="N5358">
        <v>0.22249556745626001</v>
      </c>
    </row>
    <row r="5359" spans="1:14" x14ac:dyDescent="0.2">
      <c r="A5359" t="s">
        <v>11190</v>
      </c>
      <c r="B5359" t="s">
        <v>11191</v>
      </c>
      <c r="C5359">
        <v>0.70119768160521601</v>
      </c>
      <c r="D5359">
        <v>0.25817263214914798</v>
      </c>
      <c r="E5359">
        <v>0.48317965648988898</v>
      </c>
      <c r="F5359">
        <v>4.0199956675043402E-4</v>
      </c>
      <c r="G5359" t="s">
        <v>494</v>
      </c>
      <c r="H5359" t="s">
        <v>494</v>
      </c>
      <c r="I5359" t="s">
        <v>494</v>
      </c>
      <c r="J5359">
        <v>2</v>
      </c>
      <c r="K5359">
        <v>2</v>
      </c>
      <c r="L5359">
        <v>2</v>
      </c>
      <c r="M5359">
        <v>0.47249099293857599</v>
      </c>
      <c r="N5359">
        <v>3.9970650244132301E-2</v>
      </c>
    </row>
    <row r="5360" spans="1:14" x14ac:dyDescent="0.2">
      <c r="A5360" t="s">
        <v>11192</v>
      </c>
      <c r="B5360" t="s">
        <v>11193</v>
      </c>
      <c r="C5360">
        <v>-0.70111825984200504</v>
      </c>
      <c r="D5360">
        <v>-3.1324699758750102E-2</v>
      </c>
      <c r="E5360">
        <v>0.48322921578451</v>
      </c>
      <c r="F5360">
        <v>4.2147066718753803E-2</v>
      </c>
      <c r="G5360" t="s">
        <v>494</v>
      </c>
      <c r="H5360" t="s">
        <v>494</v>
      </c>
      <c r="I5360" t="s">
        <v>494</v>
      </c>
      <c r="J5360">
        <v>2</v>
      </c>
      <c r="K5360">
        <v>3</v>
      </c>
      <c r="L5360">
        <v>3</v>
      </c>
      <c r="M5360">
        <v>0.47448601713148503</v>
      </c>
      <c r="N5360">
        <v>0.294385131613496</v>
      </c>
    </row>
    <row r="5361" spans="1:14" x14ac:dyDescent="0.2">
      <c r="A5361" t="s">
        <v>11194</v>
      </c>
      <c r="B5361" t="s">
        <v>11195</v>
      </c>
      <c r="C5361">
        <v>0.70073246955871504</v>
      </c>
      <c r="D5361">
        <v>2.7676724468242502</v>
      </c>
      <c r="E5361">
        <v>0.48346998873494401</v>
      </c>
      <c r="F5361" s="4">
        <v>6.8466846682517E-6</v>
      </c>
      <c r="G5361" t="s">
        <v>494</v>
      </c>
      <c r="H5361" t="s">
        <v>494</v>
      </c>
      <c r="I5361" t="s">
        <v>494</v>
      </c>
      <c r="J5361">
        <v>1</v>
      </c>
      <c r="K5361">
        <v>1</v>
      </c>
      <c r="L5361">
        <v>1</v>
      </c>
      <c r="M5361">
        <v>0.48346998873494401</v>
      </c>
      <c r="N5361">
        <v>7.6844353544812697E-3</v>
      </c>
    </row>
    <row r="5362" spans="1:14" x14ac:dyDescent="0.2">
      <c r="A5362" t="s">
        <v>11196</v>
      </c>
      <c r="B5362" t="s">
        <v>11197</v>
      </c>
      <c r="C5362">
        <v>-0.70065497715386005</v>
      </c>
      <c r="D5362">
        <v>-2.5050463115638501E-2</v>
      </c>
      <c r="E5362">
        <v>0.48351835984471497</v>
      </c>
      <c r="F5362">
        <v>4.3018985085191599E-2</v>
      </c>
      <c r="G5362" t="s">
        <v>494</v>
      </c>
      <c r="H5362" t="s">
        <v>494</v>
      </c>
      <c r="I5362" t="s">
        <v>494</v>
      </c>
      <c r="J5362">
        <v>2</v>
      </c>
      <c r="K5362">
        <v>2</v>
      </c>
      <c r="L5362">
        <v>2</v>
      </c>
      <c r="M5362">
        <v>0.49445998552225801</v>
      </c>
      <c r="N5362">
        <v>0.302359978761086</v>
      </c>
    </row>
    <row r="5363" spans="1:14" x14ac:dyDescent="0.2">
      <c r="A5363" t="s">
        <v>11198</v>
      </c>
      <c r="B5363" t="s">
        <v>11199</v>
      </c>
      <c r="C5363">
        <v>-0.70045208930969205</v>
      </c>
      <c r="D5363">
        <v>-0.94461094318279504</v>
      </c>
      <c r="E5363">
        <v>0.48364501579463798</v>
      </c>
      <c r="F5363" s="4">
        <v>3.4350900039487799E-5</v>
      </c>
      <c r="G5363" t="s">
        <v>494</v>
      </c>
      <c r="H5363" t="s">
        <v>494</v>
      </c>
      <c r="I5363" t="s">
        <v>494</v>
      </c>
      <c r="J5363">
        <v>1</v>
      </c>
      <c r="K5363">
        <v>1</v>
      </c>
      <c r="L5363">
        <v>1</v>
      </c>
      <c r="M5363">
        <v>0.48364501579463798</v>
      </c>
      <c r="N5363">
        <v>1.7212377346822301E-2</v>
      </c>
    </row>
    <row r="5364" spans="1:14" x14ac:dyDescent="0.2">
      <c r="A5364" t="s">
        <v>11200</v>
      </c>
      <c r="B5364" t="s">
        <v>11201</v>
      </c>
      <c r="C5364">
        <v>-0.70002153883560703</v>
      </c>
      <c r="D5364">
        <v>-1.28195643933644E-2</v>
      </c>
      <c r="E5364">
        <v>0.48391385337527199</v>
      </c>
      <c r="F5364">
        <v>0.169444398971965</v>
      </c>
      <c r="G5364" t="s">
        <v>494</v>
      </c>
      <c r="H5364" t="s">
        <v>494</v>
      </c>
      <c r="I5364" t="s">
        <v>494</v>
      </c>
      <c r="J5364">
        <v>2</v>
      </c>
      <c r="K5364">
        <v>2</v>
      </c>
      <c r="L5364">
        <v>2</v>
      </c>
      <c r="M5364">
        <v>0.27336900882618798</v>
      </c>
      <c r="N5364">
        <v>0.34645829849842402</v>
      </c>
    </row>
    <row r="5365" spans="1:14" x14ac:dyDescent="0.2">
      <c r="A5365" t="s">
        <v>11202</v>
      </c>
      <c r="B5365" t="s">
        <v>11203</v>
      </c>
      <c r="C5365">
        <v>-0.69973790645599299</v>
      </c>
      <c r="D5365">
        <v>-0.107113888735013</v>
      </c>
      <c r="E5365">
        <v>0.48409099894000901</v>
      </c>
      <c r="F5365">
        <v>2.1605768004577899E-3</v>
      </c>
      <c r="G5365" t="s">
        <v>494</v>
      </c>
      <c r="H5365" t="s">
        <v>494</v>
      </c>
      <c r="I5365" t="s">
        <v>494</v>
      </c>
      <c r="J5365">
        <v>1</v>
      </c>
      <c r="K5365">
        <v>1</v>
      </c>
      <c r="L5365">
        <v>1</v>
      </c>
      <c r="M5365">
        <v>0.48409099894000901</v>
      </c>
      <c r="N5365">
        <v>6.9570809985578297E-2</v>
      </c>
    </row>
    <row r="5366" spans="1:14" x14ac:dyDescent="0.2">
      <c r="A5366" t="s">
        <v>11204</v>
      </c>
      <c r="B5366" t="s">
        <v>11205</v>
      </c>
      <c r="C5366">
        <v>0.69915044307708696</v>
      </c>
      <c r="D5366">
        <v>0.15440031688011399</v>
      </c>
      <c r="E5366">
        <v>0.48445801715300002</v>
      </c>
      <c r="F5366">
        <v>1.63816547041919E-3</v>
      </c>
      <c r="G5366" t="s">
        <v>494</v>
      </c>
      <c r="H5366" t="s">
        <v>494</v>
      </c>
      <c r="I5366" t="s">
        <v>494</v>
      </c>
      <c r="J5366">
        <v>1</v>
      </c>
      <c r="K5366">
        <v>1</v>
      </c>
      <c r="L5366">
        <v>1</v>
      </c>
      <c r="M5366">
        <v>0.48445801715300002</v>
      </c>
      <c r="N5366">
        <v>0.31354210262138998</v>
      </c>
    </row>
    <row r="5367" spans="1:14" x14ac:dyDescent="0.2">
      <c r="A5367" t="s">
        <v>11206</v>
      </c>
      <c r="B5367" t="s">
        <v>11207</v>
      </c>
      <c r="C5367">
        <v>-0.69873446226119995</v>
      </c>
      <c r="D5367">
        <v>-0.58065712310485296</v>
      </c>
      <c r="E5367">
        <v>0.48471799268298399</v>
      </c>
      <c r="F5367" s="4">
        <v>7.7287100416291094E-5</v>
      </c>
      <c r="G5367" t="s">
        <v>494</v>
      </c>
      <c r="H5367" t="s">
        <v>494</v>
      </c>
      <c r="I5367" t="s">
        <v>494</v>
      </c>
      <c r="J5367">
        <v>1</v>
      </c>
      <c r="K5367">
        <v>2</v>
      </c>
      <c r="L5367">
        <v>2</v>
      </c>
      <c r="M5367">
        <v>0.48471799268298399</v>
      </c>
      <c r="N5367">
        <v>4.0011564614535297E-2</v>
      </c>
    </row>
    <row r="5368" spans="1:14" x14ac:dyDescent="0.2">
      <c r="A5368" t="s">
        <v>11208</v>
      </c>
      <c r="B5368" t="s">
        <v>11209</v>
      </c>
      <c r="C5368">
        <v>0.69860804080963101</v>
      </c>
      <c r="D5368">
        <v>1.9101762844820298E-2</v>
      </c>
      <c r="E5368">
        <v>0.48479701727277702</v>
      </c>
      <c r="F5368">
        <v>6.5825775954755403E-2</v>
      </c>
      <c r="G5368" t="s">
        <v>494</v>
      </c>
      <c r="H5368" t="s">
        <v>494</v>
      </c>
      <c r="I5368" t="s">
        <v>494</v>
      </c>
      <c r="J5368">
        <v>1</v>
      </c>
      <c r="K5368">
        <v>1</v>
      </c>
      <c r="L5368">
        <v>1</v>
      </c>
      <c r="M5368">
        <v>0.48479701727277702</v>
      </c>
      <c r="N5368">
        <v>0.39090632946606502</v>
      </c>
    </row>
    <row r="5369" spans="1:14" x14ac:dyDescent="0.2">
      <c r="A5369" t="s">
        <v>11210</v>
      </c>
      <c r="B5369" t="s">
        <v>11211</v>
      </c>
      <c r="C5369">
        <v>-0.698433697223663</v>
      </c>
      <c r="D5369">
        <v>-0.107987667300587</v>
      </c>
      <c r="E5369">
        <v>0.484906008885162</v>
      </c>
      <c r="F5369">
        <v>2.8245026698954399E-3</v>
      </c>
      <c r="G5369" t="s">
        <v>494</v>
      </c>
      <c r="H5369" t="s">
        <v>494</v>
      </c>
      <c r="I5369" t="s">
        <v>494</v>
      </c>
      <c r="J5369">
        <v>1</v>
      </c>
      <c r="K5369">
        <v>1</v>
      </c>
      <c r="L5369">
        <v>1</v>
      </c>
      <c r="M5369">
        <v>0.484906008885162</v>
      </c>
      <c r="N5369">
        <v>9.6881433422195101E-2</v>
      </c>
    </row>
    <row r="5370" spans="1:14" x14ac:dyDescent="0.2">
      <c r="A5370" t="s">
        <v>11212</v>
      </c>
      <c r="B5370" t="s">
        <v>11213</v>
      </c>
      <c r="C5370">
        <v>-0.69831854104995705</v>
      </c>
      <c r="D5370">
        <v>-6.6216434474483096E-2</v>
      </c>
      <c r="E5370">
        <v>0.484978006521114</v>
      </c>
      <c r="F5370">
        <v>5.1705998144040101E-3</v>
      </c>
      <c r="G5370" t="s">
        <v>494</v>
      </c>
      <c r="H5370" t="s">
        <v>494</v>
      </c>
      <c r="I5370" t="s">
        <v>494</v>
      </c>
      <c r="J5370">
        <v>1</v>
      </c>
      <c r="K5370">
        <v>1</v>
      </c>
      <c r="L5370">
        <v>1</v>
      </c>
      <c r="M5370">
        <v>0.484978006521114</v>
      </c>
      <c r="N5370">
        <v>0.15210725373443801</v>
      </c>
    </row>
    <row r="5371" spans="1:14" x14ac:dyDescent="0.2">
      <c r="A5371" t="s">
        <v>11214</v>
      </c>
      <c r="B5371" t="s">
        <v>11215</v>
      </c>
      <c r="C5371">
        <v>-0.69815365377618699</v>
      </c>
      <c r="D5371">
        <v>-7.2959949766132201E-3</v>
      </c>
      <c r="E5371">
        <v>0.48508110698331602</v>
      </c>
      <c r="F5371">
        <v>0.44520368919526498</v>
      </c>
      <c r="G5371" t="s">
        <v>494</v>
      </c>
      <c r="H5371" t="s">
        <v>494</v>
      </c>
      <c r="I5371" t="s">
        <v>494</v>
      </c>
      <c r="J5371">
        <v>2</v>
      </c>
      <c r="K5371">
        <v>2</v>
      </c>
      <c r="L5371">
        <v>2</v>
      </c>
      <c r="M5371">
        <v>0.119154010099129</v>
      </c>
      <c r="N5371">
        <v>0.76802559382629398</v>
      </c>
    </row>
    <row r="5372" spans="1:14" x14ac:dyDescent="0.2">
      <c r="A5372" t="s">
        <v>11216</v>
      </c>
      <c r="B5372" t="s">
        <v>11217</v>
      </c>
      <c r="C5372">
        <v>-0.69802910089492798</v>
      </c>
      <c r="D5372">
        <v>-3.4183644540845801</v>
      </c>
      <c r="E5372">
        <v>0.48515899508760002</v>
      </c>
      <c r="F5372" s="4">
        <v>3.4072765914552699E-6</v>
      </c>
      <c r="G5372" t="s">
        <v>494</v>
      </c>
      <c r="H5372" t="s">
        <v>494</v>
      </c>
      <c r="I5372" t="s">
        <v>494</v>
      </c>
      <c r="J5372">
        <v>1</v>
      </c>
      <c r="K5372">
        <v>1</v>
      </c>
      <c r="L5372">
        <v>1</v>
      </c>
      <c r="M5372">
        <v>0.48515899508760002</v>
      </c>
      <c r="N5372">
        <v>6.1052588980272503E-3</v>
      </c>
    </row>
    <row r="5373" spans="1:14" x14ac:dyDescent="0.2">
      <c r="A5373" t="s">
        <v>11218</v>
      </c>
      <c r="B5373" t="s">
        <v>11219</v>
      </c>
      <c r="C5373">
        <v>-0.69778126478195102</v>
      </c>
      <c r="D5373">
        <v>-7.2042518090804798E-3</v>
      </c>
      <c r="E5373">
        <v>0.48531399747461101</v>
      </c>
      <c r="F5373">
        <v>0.503971720971362</v>
      </c>
      <c r="G5373" t="s">
        <v>494</v>
      </c>
      <c r="H5373" t="s">
        <v>494</v>
      </c>
      <c r="I5373" t="s">
        <v>494</v>
      </c>
      <c r="J5373">
        <v>1</v>
      </c>
      <c r="K5373">
        <v>1</v>
      </c>
      <c r="L5373">
        <v>1</v>
      </c>
      <c r="M5373">
        <v>0.48531399747461101</v>
      </c>
      <c r="N5373">
        <v>1.0349443908390601</v>
      </c>
    </row>
    <row r="5374" spans="1:14" x14ac:dyDescent="0.2">
      <c r="A5374" t="s">
        <v>11220</v>
      </c>
      <c r="B5374" t="s">
        <v>11221</v>
      </c>
      <c r="C5374">
        <v>0.69773972034454301</v>
      </c>
      <c r="D5374">
        <v>3.41889442275259E-2</v>
      </c>
      <c r="E5374">
        <v>0.48533998294186897</v>
      </c>
      <c r="F5374">
        <v>2.4270194368912101E-2</v>
      </c>
      <c r="G5374" t="s">
        <v>494</v>
      </c>
      <c r="H5374" t="s">
        <v>494</v>
      </c>
      <c r="I5374" t="s">
        <v>494</v>
      </c>
      <c r="J5374">
        <v>1</v>
      </c>
      <c r="K5374">
        <v>1</v>
      </c>
      <c r="L5374">
        <v>1</v>
      </c>
      <c r="M5374">
        <v>0.48533998294186897</v>
      </c>
      <c r="N5374">
        <v>0.22647672149425499</v>
      </c>
    </row>
    <row r="5375" spans="1:14" x14ac:dyDescent="0.2">
      <c r="A5375" t="s">
        <v>11222</v>
      </c>
      <c r="B5375" t="s">
        <v>11223</v>
      </c>
      <c r="C5375">
        <v>-0.69763100412227197</v>
      </c>
      <c r="D5375">
        <v>-0.88251836447725995</v>
      </c>
      <c r="E5375">
        <v>0.48540798699013199</v>
      </c>
      <c r="F5375" s="4">
        <v>5.6933348561197001E-5</v>
      </c>
      <c r="G5375" t="s">
        <v>494</v>
      </c>
      <c r="H5375" t="s">
        <v>494</v>
      </c>
      <c r="I5375" t="s">
        <v>494</v>
      </c>
      <c r="J5375">
        <v>2</v>
      </c>
      <c r="K5375">
        <v>2</v>
      </c>
      <c r="L5375">
        <v>2</v>
      </c>
      <c r="M5375">
        <v>0.12488899355917001</v>
      </c>
      <c r="N5375">
        <v>3.8332869499664898E-2</v>
      </c>
    </row>
    <row r="5376" spans="1:14" x14ac:dyDescent="0.2">
      <c r="A5376" t="s">
        <v>11224</v>
      </c>
      <c r="B5376" t="s">
        <v>11225</v>
      </c>
      <c r="C5376">
        <v>0.69698369503021196</v>
      </c>
      <c r="D5376">
        <v>1.3053304614374699</v>
      </c>
      <c r="E5376">
        <v>0.48581299780903098</v>
      </c>
      <c r="F5376" s="4">
        <v>5.4859921804246198E-6</v>
      </c>
      <c r="G5376" t="s">
        <v>494</v>
      </c>
      <c r="H5376" t="s">
        <v>494</v>
      </c>
      <c r="I5376" t="s">
        <v>494</v>
      </c>
      <c r="J5376">
        <v>1</v>
      </c>
      <c r="K5376">
        <v>1</v>
      </c>
      <c r="L5376">
        <v>1</v>
      </c>
      <c r="M5376">
        <v>0.48581299780903098</v>
      </c>
      <c r="N5376">
        <v>2.2159139661957102E-2</v>
      </c>
    </row>
    <row r="5377" spans="1:14" x14ac:dyDescent="0.2">
      <c r="A5377" t="s">
        <v>11226</v>
      </c>
      <c r="B5377" t="s">
        <v>11227</v>
      </c>
      <c r="C5377">
        <v>-0.69696134328842096</v>
      </c>
      <c r="D5377">
        <v>-6.1576547468330203E-2</v>
      </c>
      <c r="E5377">
        <v>0.48582698619695702</v>
      </c>
      <c r="F5377">
        <v>7.5937005387809904E-3</v>
      </c>
      <c r="G5377" t="s">
        <v>494</v>
      </c>
      <c r="H5377" t="s">
        <v>494</v>
      </c>
      <c r="I5377" t="s">
        <v>494</v>
      </c>
      <c r="J5377">
        <v>1</v>
      </c>
      <c r="K5377">
        <v>1</v>
      </c>
      <c r="L5377">
        <v>1</v>
      </c>
      <c r="M5377">
        <v>0.48582698619695702</v>
      </c>
      <c r="N5377">
        <v>0.118308029591084</v>
      </c>
    </row>
    <row r="5378" spans="1:14" x14ac:dyDescent="0.2">
      <c r="A5378" t="s">
        <v>11228</v>
      </c>
      <c r="B5378" t="s">
        <v>11229</v>
      </c>
      <c r="C5378">
        <v>0.69678829082778604</v>
      </c>
      <c r="D5378">
        <v>3.5295761817414097E-2</v>
      </c>
      <c r="E5378">
        <v>0.48593529497249099</v>
      </c>
      <c r="F5378">
        <v>2.26495453518566E-2</v>
      </c>
      <c r="G5378" t="s">
        <v>494</v>
      </c>
      <c r="H5378" t="s">
        <v>494</v>
      </c>
      <c r="I5378" t="s">
        <v>494</v>
      </c>
      <c r="J5378">
        <v>2</v>
      </c>
      <c r="K5378">
        <v>3</v>
      </c>
      <c r="L5378">
        <v>3</v>
      </c>
      <c r="M5378">
        <v>0.47847799707366301</v>
      </c>
      <c r="N5378">
        <v>0.22078113367743801</v>
      </c>
    </row>
    <row r="5379" spans="1:14" x14ac:dyDescent="0.2">
      <c r="A5379" t="s">
        <v>11230</v>
      </c>
      <c r="B5379" t="s">
        <v>11231</v>
      </c>
      <c r="C5379">
        <v>0.69669953702938603</v>
      </c>
      <c r="D5379">
        <v>2.09899352832419E-2</v>
      </c>
      <c r="E5379">
        <v>0.48599084860094799</v>
      </c>
      <c r="F5379">
        <v>6.8260850771417206E-2</v>
      </c>
      <c r="G5379" t="s">
        <v>494</v>
      </c>
      <c r="H5379" t="s">
        <v>494</v>
      </c>
      <c r="I5379" t="s">
        <v>494</v>
      </c>
      <c r="J5379">
        <v>2</v>
      </c>
      <c r="K5379">
        <v>3</v>
      </c>
      <c r="L5379">
        <v>3</v>
      </c>
      <c r="M5379">
        <v>0.43154499810243602</v>
      </c>
      <c r="N5379">
        <v>0.327253386739146</v>
      </c>
    </row>
    <row r="5380" spans="1:14" x14ac:dyDescent="0.2">
      <c r="A5380" t="s">
        <v>11232</v>
      </c>
      <c r="B5380" t="s">
        <v>11233</v>
      </c>
      <c r="C5380">
        <v>-0.69664242874667903</v>
      </c>
      <c r="D5380">
        <v>-2.1839429197533799E-2</v>
      </c>
      <c r="E5380">
        <v>0.48602659618115701</v>
      </c>
      <c r="F5380">
        <v>6.4571007573159298E-2</v>
      </c>
      <c r="G5380" t="s">
        <v>494</v>
      </c>
      <c r="H5380" t="s">
        <v>494</v>
      </c>
      <c r="I5380" t="s">
        <v>494</v>
      </c>
      <c r="J5380">
        <v>2</v>
      </c>
      <c r="K5380">
        <v>2</v>
      </c>
      <c r="L5380">
        <v>2</v>
      </c>
      <c r="M5380">
        <v>0.23158200835432499</v>
      </c>
      <c r="N5380">
        <v>0.234916835579873</v>
      </c>
    </row>
    <row r="5381" spans="1:14" x14ac:dyDescent="0.2">
      <c r="A5381" t="s">
        <v>11234</v>
      </c>
      <c r="B5381" t="s">
        <v>11235</v>
      </c>
      <c r="C5381">
        <v>-0.69662582874297996</v>
      </c>
      <c r="D5381">
        <v>-9.3514535363922499E-2</v>
      </c>
      <c r="E5381">
        <v>0.486036987409387</v>
      </c>
      <c r="F5381">
        <v>2.86825201001555E-3</v>
      </c>
      <c r="G5381" t="s">
        <v>494</v>
      </c>
      <c r="H5381" t="s">
        <v>494</v>
      </c>
      <c r="I5381" t="s">
        <v>494</v>
      </c>
      <c r="J5381">
        <v>1</v>
      </c>
      <c r="K5381">
        <v>1</v>
      </c>
      <c r="L5381">
        <v>1</v>
      </c>
      <c r="M5381">
        <v>0.486036987409387</v>
      </c>
      <c r="N5381">
        <v>0.12239808448447601</v>
      </c>
    </row>
    <row r="5382" spans="1:14" x14ac:dyDescent="0.2">
      <c r="A5382" t="s">
        <v>11236</v>
      </c>
      <c r="B5382" t="s">
        <v>11237</v>
      </c>
      <c r="C5382">
        <v>0.69661623239517201</v>
      </c>
      <c r="D5382">
        <v>7.5694997070228906E-2</v>
      </c>
      <c r="E5382">
        <v>0.48604299456167199</v>
      </c>
      <c r="F5382">
        <v>2.4127333099471702E-3</v>
      </c>
      <c r="G5382" t="s">
        <v>494</v>
      </c>
      <c r="H5382" t="s">
        <v>494</v>
      </c>
      <c r="I5382" t="s">
        <v>494</v>
      </c>
      <c r="J5382">
        <v>1</v>
      </c>
      <c r="K5382">
        <v>1</v>
      </c>
      <c r="L5382">
        <v>1</v>
      </c>
      <c r="M5382">
        <v>0.48604299456167199</v>
      </c>
      <c r="N5382">
        <v>0.135438277254814</v>
      </c>
    </row>
    <row r="5383" spans="1:14" x14ac:dyDescent="0.2">
      <c r="A5383" t="s">
        <v>11238</v>
      </c>
      <c r="B5383" t="s">
        <v>11239</v>
      </c>
      <c r="C5383">
        <v>0.69622655991642501</v>
      </c>
      <c r="D5383">
        <v>1.23972100031135E-2</v>
      </c>
      <c r="E5383">
        <v>0.486286956897446</v>
      </c>
      <c r="F5383">
        <v>0.17679386232116101</v>
      </c>
      <c r="G5383" t="s">
        <v>494</v>
      </c>
      <c r="H5383" t="s">
        <v>494</v>
      </c>
      <c r="I5383" t="s">
        <v>494</v>
      </c>
      <c r="J5383">
        <v>2</v>
      </c>
      <c r="K5383">
        <v>2</v>
      </c>
      <c r="L5383">
        <v>2</v>
      </c>
      <c r="M5383">
        <v>0.15828099365293</v>
      </c>
      <c r="N5383">
        <v>0.48143495502280897</v>
      </c>
    </row>
    <row r="5384" spans="1:14" x14ac:dyDescent="0.2">
      <c r="A5384" t="s">
        <v>11240</v>
      </c>
      <c r="B5384" t="s">
        <v>11241</v>
      </c>
      <c r="C5384">
        <v>0.69614183902740401</v>
      </c>
      <c r="D5384">
        <v>0.89044306232140102</v>
      </c>
      <c r="E5384">
        <v>0.48634000688456602</v>
      </c>
      <c r="F5384">
        <v>2.8786374755619801E-4</v>
      </c>
      <c r="G5384" t="s">
        <v>494</v>
      </c>
      <c r="H5384" t="s">
        <v>494</v>
      </c>
      <c r="I5384" t="s">
        <v>494</v>
      </c>
      <c r="J5384">
        <v>1</v>
      </c>
      <c r="K5384">
        <v>1</v>
      </c>
      <c r="L5384">
        <v>1</v>
      </c>
      <c r="M5384">
        <v>0.48634000688456602</v>
      </c>
      <c r="N5384">
        <v>9.3745466197893798E-2</v>
      </c>
    </row>
    <row r="5385" spans="1:14" x14ac:dyDescent="0.2">
      <c r="A5385" t="s">
        <v>11242</v>
      </c>
      <c r="B5385" t="s">
        <v>11243</v>
      </c>
      <c r="C5385">
        <v>0.69608366608375905</v>
      </c>
      <c r="D5385">
        <v>1.16322664727424E-2</v>
      </c>
      <c r="E5385">
        <v>0.48637643506001299</v>
      </c>
      <c r="F5385">
        <v>0.19516215598953399</v>
      </c>
      <c r="G5385" t="s">
        <v>494</v>
      </c>
      <c r="H5385" t="s">
        <v>494</v>
      </c>
      <c r="I5385" t="s">
        <v>494</v>
      </c>
      <c r="J5385">
        <v>2</v>
      </c>
      <c r="K5385">
        <v>2</v>
      </c>
      <c r="L5385">
        <v>2</v>
      </c>
      <c r="M5385">
        <v>0.33470098651621399</v>
      </c>
      <c r="N5385">
        <v>1.3521637015493899</v>
      </c>
    </row>
    <row r="5386" spans="1:14" x14ac:dyDescent="0.2">
      <c r="A5386" t="s">
        <v>11244</v>
      </c>
      <c r="B5386" t="s">
        <v>11245</v>
      </c>
      <c r="C5386">
        <v>-0.69605404138564997</v>
      </c>
      <c r="D5386">
        <v>-0.13606792074069399</v>
      </c>
      <c r="E5386">
        <v>0.48639498675449799</v>
      </c>
      <c r="F5386">
        <v>1.1930112941419199E-3</v>
      </c>
      <c r="G5386" t="s">
        <v>494</v>
      </c>
      <c r="H5386" t="s">
        <v>494</v>
      </c>
      <c r="I5386" t="s">
        <v>494</v>
      </c>
      <c r="J5386">
        <v>1</v>
      </c>
      <c r="K5386">
        <v>2</v>
      </c>
      <c r="L5386">
        <v>2</v>
      </c>
      <c r="M5386">
        <v>0.48639498675449799</v>
      </c>
      <c r="N5386">
        <v>5.3804011703476401E-2</v>
      </c>
    </row>
    <row r="5387" spans="1:14" x14ac:dyDescent="0.2">
      <c r="A5387" t="s">
        <v>11246</v>
      </c>
      <c r="B5387" t="s">
        <v>11247</v>
      </c>
      <c r="C5387">
        <v>0.695381879806518</v>
      </c>
      <c r="D5387">
        <v>1.89181124525672</v>
      </c>
      <c r="E5387">
        <v>0.48681601320270401</v>
      </c>
      <c r="F5387" s="4">
        <v>7.1994457750373099E-6</v>
      </c>
      <c r="G5387" t="s">
        <v>494</v>
      </c>
      <c r="H5387" t="s">
        <v>494</v>
      </c>
      <c r="I5387" t="s">
        <v>494</v>
      </c>
      <c r="J5387">
        <v>1</v>
      </c>
      <c r="K5387">
        <v>1</v>
      </c>
      <c r="L5387">
        <v>1</v>
      </c>
      <c r="M5387">
        <v>0.48681601320270401</v>
      </c>
      <c r="N5387">
        <v>3.9797839339824198E-3</v>
      </c>
    </row>
    <row r="5388" spans="1:14" x14ac:dyDescent="0.2">
      <c r="A5388" t="s">
        <v>11248</v>
      </c>
      <c r="B5388" t="s">
        <v>11249</v>
      </c>
      <c r="C5388">
        <v>0.69535094724377999</v>
      </c>
      <c r="D5388">
        <v>0.87619653577915901</v>
      </c>
      <c r="E5388">
        <v>0.48683539338207998</v>
      </c>
      <c r="F5388">
        <v>1.00660471769415E-4</v>
      </c>
      <c r="G5388" t="s">
        <v>494</v>
      </c>
      <c r="H5388" t="s">
        <v>494</v>
      </c>
      <c r="I5388" t="s">
        <v>494</v>
      </c>
      <c r="J5388">
        <v>2</v>
      </c>
      <c r="K5388">
        <v>2</v>
      </c>
      <c r="L5388">
        <v>2</v>
      </c>
      <c r="M5388">
        <v>0.112367001862201</v>
      </c>
      <c r="N5388">
        <v>3.1559458632623397E-2</v>
      </c>
    </row>
    <row r="5389" spans="1:14" x14ac:dyDescent="0.2">
      <c r="A5389" t="s">
        <v>11250</v>
      </c>
      <c r="B5389" t="s">
        <v>11251</v>
      </c>
      <c r="C5389">
        <v>-0.69485385215693596</v>
      </c>
      <c r="D5389">
        <v>-5.59601663294782E-2</v>
      </c>
      <c r="E5389">
        <v>0.48714689555018498</v>
      </c>
      <c r="F5389">
        <v>9.6067092460027804E-3</v>
      </c>
      <c r="G5389" t="s">
        <v>494</v>
      </c>
      <c r="H5389" t="s">
        <v>494</v>
      </c>
      <c r="I5389" t="s">
        <v>494</v>
      </c>
      <c r="J5389">
        <v>2</v>
      </c>
      <c r="K5389">
        <v>2</v>
      </c>
      <c r="L5389">
        <v>2</v>
      </c>
      <c r="M5389">
        <v>0.37052601024100701</v>
      </c>
      <c r="N5389">
        <v>0.127540520983248</v>
      </c>
    </row>
    <row r="5390" spans="1:14" x14ac:dyDescent="0.2">
      <c r="A5390" t="s">
        <v>11252</v>
      </c>
      <c r="B5390" t="s">
        <v>11253</v>
      </c>
      <c r="C5390">
        <v>-0.69484728574752797</v>
      </c>
      <c r="D5390">
        <v>-2.54960592414171E-2</v>
      </c>
      <c r="E5390">
        <v>0.48715101107828301</v>
      </c>
      <c r="F5390">
        <v>4.8710220492653097E-2</v>
      </c>
      <c r="G5390" t="s">
        <v>494</v>
      </c>
      <c r="H5390" t="s">
        <v>494</v>
      </c>
      <c r="I5390" t="s">
        <v>494</v>
      </c>
      <c r="J5390">
        <v>1</v>
      </c>
      <c r="K5390">
        <v>1</v>
      </c>
      <c r="L5390">
        <v>1</v>
      </c>
      <c r="M5390">
        <v>0.48715101107828301</v>
      </c>
      <c r="N5390">
        <v>0.32424618729198201</v>
      </c>
    </row>
    <row r="5391" spans="1:14" x14ac:dyDescent="0.2">
      <c r="A5391" t="s">
        <v>11254</v>
      </c>
      <c r="B5391" t="s">
        <v>11255</v>
      </c>
      <c r="C5391">
        <v>0.69479304552078203</v>
      </c>
      <c r="D5391">
        <v>0.57367303717702101</v>
      </c>
      <c r="E5391">
        <v>0.48718500711463902</v>
      </c>
      <c r="F5391">
        <v>2.98850663144236E-4</v>
      </c>
      <c r="G5391" t="s">
        <v>494</v>
      </c>
      <c r="H5391" t="s">
        <v>494</v>
      </c>
      <c r="I5391" t="s">
        <v>494</v>
      </c>
      <c r="J5391">
        <v>1</v>
      </c>
      <c r="K5391">
        <v>1</v>
      </c>
      <c r="L5391">
        <v>1</v>
      </c>
      <c r="M5391">
        <v>0.48718500711463802</v>
      </c>
      <c r="N5391">
        <v>8.3205932485320405E-2</v>
      </c>
    </row>
    <row r="5392" spans="1:14" x14ac:dyDescent="0.2">
      <c r="A5392" t="s">
        <v>11256</v>
      </c>
      <c r="B5392" t="s">
        <v>11257</v>
      </c>
      <c r="C5392">
        <v>-0.69461917877197199</v>
      </c>
      <c r="D5392">
        <v>-2.0251978101559698</v>
      </c>
      <c r="E5392">
        <v>0.48729398985778799</v>
      </c>
      <c r="F5392" s="4">
        <v>3.58331336168691E-6</v>
      </c>
      <c r="G5392" t="s">
        <v>494</v>
      </c>
      <c r="H5392" t="s">
        <v>494</v>
      </c>
      <c r="I5392" t="s">
        <v>494</v>
      </c>
      <c r="J5392">
        <v>1</v>
      </c>
      <c r="K5392">
        <v>1</v>
      </c>
      <c r="L5392">
        <v>1</v>
      </c>
      <c r="M5392">
        <v>0.48729398985778799</v>
      </c>
      <c r="N5392">
        <v>1.2736039842949199E-2</v>
      </c>
    </row>
    <row r="5393" spans="1:14" x14ac:dyDescent="0.2">
      <c r="A5393" t="s">
        <v>11258</v>
      </c>
      <c r="B5393" t="s">
        <v>11259</v>
      </c>
      <c r="C5393">
        <v>-0.69416084318763405</v>
      </c>
      <c r="D5393">
        <v>-5.2376593876550602E-2</v>
      </c>
      <c r="E5393">
        <v>0.48758134576200002</v>
      </c>
      <c r="F5393">
        <v>5.5792475937798602E-3</v>
      </c>
      <c r="G5393" t="s">
        <v>494</v>
      </c>
      <c r="H5393" t="s">
        <v>494</v>
      </c>
      <c r="I5393" t="s">
        <v>494</v>
      </c>
      <c r="J5393">
        <v>2</v>
      </c>
      <c r="K5393">
        <v>2</v>
      </c>
      <c r="L5393">
        <v>2</v>
      </c>
      <c r="M5393">
        <v>0.56426998082152302</v>
      </c>
      <c r="N5393">
        <v>0.28396813303586999</v>
      </c>
    </row>
    <row r="5394" spans="1:14" x14ac:dyDescent="0.2">
      <c r="A5394" t="s">
        <v>11260</v>
      </c>
      <c r="B5394" t="s">
        <v>11261</v>
      </c>
      <c r="C5394">
        <v>0.69414544105529796</v>
      </c>
      <c r="D5394">
        <v>0.23407487001819499</v>
      </c>
      <c r="E5394">
        <v>0.487591003798032</v>
      </c>
      <c r="F5394">
        <v>5.9131072226054299E-4</v>
      </c>
      <c r="G5394" t="s">
        <v>494</v>
      </c>
      <c r="H5394" t="s">
        <v>494</v>
      </c>
      <c r="I5394" t="s">
        <v>494</v>
      </c>
      <c r="J5394">
        <v>1</v>
      </c>
      <c r="K5394">
        <v>1</v>
      </c>
      <c r="L5394">
        <v>1</v>
      </c>
      <c r="M5394">
        <v>0.487591003798032</v>
      </c>
      <c r="N5394">
        <v>3.7996389784638797E-2</v>
      </c>
    </row>
    <row r="5395" spans="1:14" x14ac:dyDescent="0.2">
      <c r="A5395" t="s">
        <v>11262</v>
      </c>
      <c r="B5395" t="s">
        <v>11263</v>
      </c>
      <c r="C5395">
        <v>0.69408474774183304</v>
      </c>
      <c r="D5395">
        <v>1.38259734849787E-2</v>
      </c>
      <c r="E5395">
        <v>0.487629063053516</v>
      </c>
      <c r="F5395">
        <v>0.44865193700161599</v>
      </c>
      <c r="G5395" t="s">
        <v>494</v>
      </c>
      <c r="H5395" t="s">
        <v>494</v>
      </c>
      <c r="I5395" t="s">
        <v>494</v>
      </c>
      <c r="J5395">
        <v>2</v>
      </c>
      <c r="K5395">
        <v>2</v>
      </c>
      <c r="L5395">
        <v>2</v>
      </c>
      <c r="M5395">
        <v>1.8187002489207502E-2</v>
      </c>
      <c r="N5395">
        <v>0.73896640490523202</v>
      </c>
    </row>
    <row r="5396" spans="1:14" x14ac:dyDescent="0.2">
      <c r="A5396" t="s">
        <v>11264</v>
      </c>
      <c r="B5396" t="s">
        <v>11265</v>
      </c>
      <c r="C5396">
        <v>-0.69402903318405096</v>
      </c>
      <c r="D5396">
        <v>-0.110911396195915</v>
      </c>
      <c r="E5396">
        <v>0.48766400166755502</v>
      </c>
      <c r="F5396">
        <v>3.4945263412913701E-3</v>
      </c>
      <c r="G5396" t="s">
        <v>494</v>
      </c>
      <c r="H5396" t="s">
        <v>494</v>
      </c>
      <c r="I5396" t="s">
        <v>494</v>
      </c>
      <c r="J5396">
        <v>1</v>
      </c>
      <c r="K5396">
        <v>1</v>
      </c>
      <c r="L5396">
        <v>1</v>
      </c>
      <c r="M5396">
        <v>0.48766400166755502</v>
      </c>
      <c r="N5396">
        <v>0.19325336020600301</v>
      </c>
    </row>
    <row r="5397" spans="1:14" x14ac:dyDescent="0.2">
      <c r="A5397" t="s">
        <v>11266</v>
      </c>
      <c r="B5397" t="s">
        <v>11267</v>
      </c>
      <c r="C5397">
        <v>0.69377052345933599</v>
      </c>
      <c r="D5397">
        <v>8.6612395850001397E-2</v>
      </c>
      <c r="E5397">
        <v>0.48782613086099302</v>
      </c>
      <c r="F5397">
        <v>3.6419785435295002E-3</v>
      </c>
      <c r="G5397" t="s">
        <v>494</v>
      </c>
      <c r="H5397" t="s">
        <v>494</v>
      </c>
      <c r="I5397" t="s">
        <v>494</v>
      </c>
      <c r="J5397">
        <v>2</v>
      </c>
      <c r="K5397">
        <v>2</v>
      </c>
      <c r="L5397">
        <v>2</v>
      </c>
      <c r="M5397">
        <v>0.271251976184605</v>
      </c>
      <c r="N5397">
        <v>0.167808106807496</v>
      </c>
    </row>
    <row r="5398" spans="1:14" x14ac:dyDescent="0.2">
      <c r="A5398" t="s">
        <v>11268</v>
      </c>
      <c r="B5398" t="s">
        <v>11269</v>
      </c>
      <c r="C5398">
        <v>0.69375640153884899</v>
      </c>
      <c r="D5398">
        <v>3.3845533174089901</v>
      </c>
      <c r="E5398">
        <v>0.48783498852444401</v>
      </c>
      <c r="F5398" s="4">
        <v>2.3304094967975801E-6</v>
      </c>
      <c r="G5398" t="s">
        <v>494</v>
      </c>
      <c r="H5398" t="s">
        <v>494</v>
      </c>
      <c r="I5398" t="s">
        <v>494</v>
      </c>
      <c r="J5398">
        <v>1</v>
      </c>
      <c r="K5398">
        <v>1</v>
      </c>
      <c r="L5398">
        <v>1</v>
      </c>
      <c r="M5398">
        <v>0.48783498852444501</v>
      </c>
      <c r="N5398">
        <v>2.2706098203479201E-3</v>
      </c>
    </row>
    <row r="5399" spans="1:14" x14ac:dyDescent="0.2">
      <c r="A5399" t="s">
        <v>11270</v>
      </c>
      <c r="B5399" t="s">
        <v>11271</v>
      </c>
      <c r="C5399">
        <v>-0.69370698928832997</v>
      </c>
      <c r="D5399">
        <v>-0.51112318424860304</v>
      </c>
      <c r="E5399">
        <v>0.48786598195282699</v>
      </c>
      <c r="F5399">
        <v>1.5712603658946301E-4</v>
      </c>
      <c r="G5399" t="s">
        <v>494</v>
      </c>
      <c r="H5399" t="s">
        <v>494</v>
      </c>
      <c r="I5399" t="s">
        <v>494</v>
      </c>
      <c r="J5399">
        <v>1</v>
      </c>
      <c r="K5399">
        <v>1</v>
      </c>
      <c r="L5399">
        <v>1</v>
      </c>
      <c r="M5399">
        <v>0.48786598195282699</v>
      </c>
      <c r="N5399">
        <v>2.0505819972553199E-2</v>
      </c>
    </row>
    <row r="5400" spans="1:14" x14ac:dyDescent="0.2">
      <c r="A5400" t="s">
        <v>11272</v>
      </c>
      <c r="B5400" t="s">
        <v>11273</v>
      </c>
      <c r="C5400">
        <v>0.69364537013373795</v>
      </c>
      <c r="D5400">
        <v>3.7690198628495201E-2</v>
      </c>
      <c r="E5400">
        <v>0.48790463355004998</v>
      </c>
      <c r="F5400">
        <v>2.32074548408082E-2</v>
      </c>
      <c r="G5400" t="s">
        <v>494</v>
      </c>
      <c r="H5400" t="s">
        <v>494</v>
      </c>
      <c r="I5400" t="s">
        <v>494</v>
      </c>
      <c r="J5400">
        <v>3</v>
      </c>
      <c r="K5400">
        <v>3</v>
      </c>
      <c r="L5400">
        <v>3</v>
      </c>
      <c r="M5400">
        <v>0.221398979290794</v>
      </c>
      <c r="N5400">
        <v>0.28419082227464498</v>
      </c>
    </row>
    <row r="5401" spans="1:14" x14ac:dyDescent="0.2">
      <c r="A5401" t="s">
        <v>11274</v>
      </c>
      <c r="B5401" t="s">
        <v>11275</v>
      </c>
      <c r="C5401">
        <v>-0.693368755166483</v>
      </c>
      <c r="D5401">
        <v>-0.127274693125671</v>
      </c>
      <c r="E5401">
        <v>0.48807816505229601</v>
      </c>
      <c r="F5401">
        <v>1.7098054675256599E-3</v>
      </c>
      <c r="G5401" t="s">
        <v>494</v>
      </c>
      <c r="H5401" t="s">
        <v>494</v>
      </c>
      <c r="I5401" t="s">
        <v>494</v>
      </c>
      <c r="J5401">
        <v>2</v>
      </c>
      <c r="K5401">
        <v>2</v>
      </c>
      <c r="L5401">
        <v>2</v>
      </c>
      <c r="M5401">
        <v>0.28446601079490902</v>
      </c>
      <c r="N5401">
        <v>4.9452915556971198E-2</v>
      </c>
    </row>
    <row r="5402" spans="1:14" x14ac:dyDescent="0.2">
      <c r="A5402" t="s">
        <v>11276</v>
      </c>
      <c r="B5402" t="s">
        <v>11277</v>
      </c>
      <c r="C5402">
        <v>0.69292438030242898</v>
      </c>
      <c r="D5402">
        <v>2.0442743318841699E-2</v>
      </c>
      <c r="E5402">
        <v>0.488357008653514</v>
      </c>
      <c r="F5402">
        <v>6.2743181221231403E-2</v>
      </c>
      <c r="G5402" t="s">
        <v>494</v>
      </c>
      <c r="H5402" t="s">
        <v>494</v>
      </c>
      <c r="I5402" t="s">
        <v>494</v>
      </c>
      <c r="J5402">
        <v>1</v>
      </c>
      <c r="K5402">
        <v>3</v>
      </c>
      <c r="L5402">
        <v>3</v>
      </c>
      <c r="M5402">
        <v>0.488357008653514</v>
      </c>
      <c r="N5402">
        <v>0.37553668214990599</v>
      </c>
    </row>
    <row r="5403" spans="1:14" x14ac:dyDescent="0.2">
      <c r="A5403" t="s">
        <v>11278</v>
      </c>
      <c r="B5403" t="s">
        <v>11279</v>
      </c>
      <c r="C5403">
        <v>0.69278176936085001</v>
      </c>
      <c r="D5403">
        <v>4.5312910751517901E-2</v>
      </c>
      <c r="E5403">
        <v>0.48844651470071199</v>
      </c>
      <c r="F5403">
        <v>2.1009600335672E-2</v>
      </c>
      <c r="G5403" t="s">
        <v>494</v>
      </c>
      <c r="H5403" t="s">
        <v>494</v>
      </c>
      <c r="I5403" t="s">
        <v>494</v>
      </c>
      <c r="J5403">
        <v>2</v>
      </c>
      <c r="K5403">
        <v>2</v>
      </c>
      <c r="L5403">
        <v>2</v>
      </c>
      <c r="M5403">
        <v>0.36920299423144898</v>
      </c>
      <c r="N5403">
        <v>0.19239173762883</v>
      </c>
    </row>
    <row r="5404" spans="1:14" x14ac:dyDescent="0.2">
      <c r="A5404" t="s">
        <v>11280</v>
      </c>
      <c r="B5404" t="s">
        <v>11281</v>
      </c>
      <c r="C5404">
        <v>0.69270610809326105</v>
      </c>
      <c r="D5404">
        <v>6.2429426331055603E-2</v>
      </c>
      <c r="E5404">
        <v>0.48849400511744701</v>
      </c>
      <c r="F5404">
        <v>7.9016182866762392E-3</v>
      </c>
      <c r="G5404" t="s">
        <v>494</v>
      </c>
      <c r="H5404" t="s">
        <v>494</v>
      </c>
      <c r="I5404" t="s">
        <v>494</v>
      </c>
      <c r="J5404">
        <v>1</v>
      </c>
      <c r="K5404">
        <v>2</v>
      </c>
      <c r="L5404">
        <v>2</v>
      </c>
      <c r="M5404">
        <v>0.48849400511744701</v>
      </c>
      <c r="N5404">
        <v>0.122698548587968</v>
      </c>
    </row>
    <row r="5405" spans="1:14" x14ac:dyDescent="0.2">
      <c r="A5405" t="s">
        <v>11282</v>
      </c>
      <c r="B5405" t="s">
        <v>11283</v>
      </c>
      <c r="C5405">
        <v>0.69259458780288696</v>
      </c>
      <c r="D5405">
        <v>0.50137504538060595</v>
      </c>
      <c r="E5405">
        <v>0.48856400775674702</v>
      </c>
      <c r="F5405" s="4">
        <v>9.4600859118011102E-5</v>
      </c>
      <c r="G5405" t="s">
        <v>494</v>
      </c>
      <c r="H5405" t="s">
        <v>494</v>
      </c>
      <c r="I5405" t="s">
        <v>494</v>
      </c>
      <c r="J5405">
        <v>1</v>
      </c>
      <c r="K5405">
        <v>1</v>
      </c>
      <c r="L5405">
        <v>1</v>
      </c>
      <c r="M5405">
        <v>0.48856400775674702</v>
      </c>
      <c r="N5405">
        <v>2.82562926306902E-2</v>
      </c>
    </row>
    <row r="5406" spans="1:14" x14ac:dyDescent="0.2">
      <c r="A5406" t="s">
        <v>11284</v>
      </c>
      <c r="B5406" t="s">
        <v>11285</v>
      </c>
      <c r="C5406">
        <v>0.69255951165908003</v>
      </c>
      <c r="D5406">
        <v>2.8267143694230099E-2</v>
      </c>
      <c r="E5406">
        <v>0.48858602659559502</v>
      </c>
      <c r="F5406">
        <v>3.3489985924752698E-2</v>
      </c>
      <c r="G5406" t="s">
        <v>494</v>
      </c>
      <c r="H5406" t="s">
        <v>494</v>
      </c>
      <c r="I5406" t="s">
        <v>494</v>
      </c>
      <c r="J5406">
        <v>2</v>
      </c>
      <c r="K5406">
        <v>2</v>
      </c>
      <c r="L5406">
        <v>2</v>
      </c>
      <c r="M5406">
        <v>0.15520398438306099</v>
      </c>
      <c r="N5406">
        <v>0.27759406172701001</v>
      </c>
    </row>
    <row r="5407" spans="1:14" x14ac:dyDescent="0.2">
      <c r="A5407" t="s">
        <v>11286</v>
      </c>
      <c r="B5407" t="s">
        <v>11287</v>
      </c>
      <c r="C5407">
        <v>0.69240996808580701</v>
      </c>
      <c r="D5407">
        <v>0.35768044531853499</v>
      </c>
      <c r="E5407">
        <v>0.48867990767792402</v>
      </c>
      <c r="F5407">
        <v>6.41679140663168E-4</v>
      </c>
      <c r="G5407" t="s">
        <v>494</v>
      </c>
      <c r="H5407" t="s">
        <v>494</v>
      </c>
      <c r="I5407" t="s">
        <v>494</v>
      </c>
      <c r="J5407">
        <v>2</v>
      </c>
      <c r="K5407">
        <v>2</v>
      </c>
      <c r="L5407">
        <v>2</v>
      </c>
      <c r="M5407">
        <v>0.182520985831404</v>
      </c>
      <c r="N5407">
        <v>6.1234357728630402E-2</v>
      </c>
    </row>
    <row r="5408" spans="1:14" x14ac:dyDescent="0.2">
      <c r="A5408" t="s">
        <v>11288</v>
      </c>
      <c r="B5408" t="s">
        <v>11289</v>
      </c>
      <c r="C5408">
        <v>0.69149267673492398</v>
      </c>
      <c r="D5408">
        <v>4.0604232110156999E-2</v>
      </c>
      <c r="E5408">
        <v>0.48925598129293901</v>
      </c>
      <c r="F5408">
        <v>1.66083305361996E-2</v>
      </c>
      <c r="G5408" t="s">
        <v>494</v>
      </c>
      <c r="H5408" t="s">
        <v>494</v>
      </c>
      <c r="I5408" t="s">
        <v>494</v>
      </c>
      <c r="J5408">
        <v>1</v>
      </c>
      <c r="K5408">
        <v>1</v>
      </c>
      <c r="L5408">
        <v>1</v>
      </c>
      <c r="M5408">
        <v>0.48925598129293901</v>
      </c>
      <c r="N5408">
        <v>0.19123622333095699</v>
      </c>
    </row>
    <row r="5409" spans="1:14" x14ac:dyDescent="0.2">
      <c r="A5409" t="s">
        <v>11290</v>
      </c>
      <c r="B5409" t="s">
        <v>11291</v>
      </c>
      <c r="C5409">
        <v>0.69149106740951505</v>
      </c>
      <c r="D5409">
        <v>0.90377104970265798</v>
      </c>
      <c r="E5409">
        <v>0.48925699229626801</v>
      </c>
      <c r="F5409" s="4">
        <v>8.3471254840046595E-5</v>
      </c>
      <c r="G5409" t="s">
        <v>494</v>
      </c>
      <c r="H5409" t="s">
        <v>494</v>
      </c>
      <c r="I5409" t="s">
        <v>494</v>
      </c>
      <c r="J5409">
        <v>1</v>
      </c>
      <c r="K5409">
        <v>1</v>
      </c>
      <c r="L5409">
        <v>1</v>
      </c>
      <c r="M5409">
        <v>0.48925699229626801</v>
      </c>
      <c r="N5409">
        <v>4.6872490564880499E-2</v>
      </c>
    </row>
    <row r="5410" spans="1:14" x14ac:dyDescent="0.2">
      <c r="A5410" t="s">
        <v>11292</v>
      </c>
      <c r="B5410" t="s">
        <v>11293</v>
      </c>
      <c r="C5410">
        <v>-0.69127935171127297</v>
      </c>
      <c r="D5410">
        <v>-6.6847712758050501E-2</v>
      </c>
      <c r="E5410">
        <v>0.48939000521023701</v>
      </c>
      <c r="F5410">
        <v>5.1414567008724703E-3</v>
      </c>
      <c r="G5410" t="s">
        <v>494</v>
      </c>
      <c r="H5410" t="s">
        <v>494</v>
      </c>
      <c r="I5410" t="s">
        <v>494</v>
      </c>
      <c r="J5410">
        <v>1</v>
      </c>
      <c r="K5410">
        <v>1</v>
      </c>
      <c r="L5410">
        <v>1</v>
      </c>
      <c r="M5410">
        <v>0.48939000521023701</v>
      </c>
      <c r="N5410">
        <v>0.10944278716729799</v>
      </c>
    </row>
    <row r="5411" spans="1:14" x14ac:dyDescent="0.2">
      <c r="A5411" t="s">
        <v>11294</v>
      </c>
      <c r="B5411" t="s">
        <v>11295</v>
      </c>
      <c r="C5411">
        <v>-0.69108025631838299</v>
      </c>
      <c r="D5411">
        <v>-0.96810741059067396</v>
      </c>
      <c r="E5411">
        <v>0.48951510702912998</v>
      </c>
      <c r="F5411" s="4">
        <v>2.2644733776464298E-5</v>
      </c>
      <c r="G5411" t="s">
        <v>494</v>
      </c>
      <c r="H5411" t="s">
        <v>494</v>
      </c>
      <c r="I5411" t="s">
        <v>494</v>
      </c>
      <c r="J5411">
        <v>2</v>
      </c>
      <c r="K5411">
        <v>2</v>
      </c>
      <c r="L5411">
        <v>2</v>
      </c>
      <c r="M5411">
        <v>4.6020001216182001E-2</v>
      </c>
      <c r="N5411">
        <v>8.3747563411500497E-3</v>
      </c>
    </row>
    <row r="5412" spans="1:14" x14ac:dyDescent="0.2">
      <c r="A5412" t="s">
        <v>11296</v>
      </c>
      <c r="B5412" t="s">
        <v>11297</v>
      </c>
      <c r="C5412">
        <v>-0.69064289331436102</v>
      </c>
      <c r="D5412">
        <v>-0.141665097696762</v>
      </c>
      <c r="E5412">
        <v>0.48978998501418802</v>
      </c>
      <c r="F5412">
        <v>1.60868782147088E-3</v>
      </c>
      <c r="G5412" t="s">
        <v>494</v>
      </c>
      <c r="H5412" t="s">
        <v>494</v>
      </c>
      <c r="I5412" t="s">
        <v>494</v>
      </c>
      <c r="J5412">
        <v>1</v>
      </c>
      <c r="K5412">
        <v>1</v>
      </c>
      <c r="L5412">
        <v>1</v>
      </c>
      <c r="M5412">
        <v>0.48978998501418802</v>
      </c>
      <c r="N5412">
        <v>5.6407683543231897E-2</v>
      </c>
    </row>
    <row r="5413" spans="1:14" x14ac:dyDescent="0.2">
      <c r="A5413" t="s">
        <v>11298</v>
      </c>
      <c r="B5413" t="s">
        <v>11299</v>
      </c>
      <c r="C5413">
        <v>0.69062376022338801</v>
      </c>
      <c r="D5413">
        <v>0.65896647987298296</v>
      </c>
      <c r="E5413">
        <v>0.489802011853949</v>
      </c>
      <c r="F5413" s="4">
        <v>7.3030163266574194E-5</v>
      </c>
      <c r="G5413" t="s">
        <v>494</v>
      </c>
      <c r="H5413" t="s">
        <v>494</v>
      </c>
      <c r="I5413" t="s">
        <v>494</v>
      </c>
      <c r="J5413">
        <v>1</v>
      </c>
      <c r="K5413">
        <v>1</v>
      </c>
      <c r="L5413">
        <v>1</v>
      </c>
      <c r="M5413">
        <v>0.489802011853949</v>
      </c>
      <c r="N5413">
        <v>8.0849332442932798E-2</v>
      </c>
    </row>
    <row r="5414" spans="1:14" x14ac:dyDescent="0.2">
      <c r="A5414" t="s">
        <v>11300</v>
      </c>
      <c r="B5414" t="s">
        <v>11301</v>
      </c>
      <c r="C5414">
        <v>0.69060784578323298</v>
      </c>
      <c r="D5414">
        <v>0.122384694413913</v>
      </c>
      <c r="E5414">
        <v>0.48981201560808901</v>
      </c>
      <c r="F5414">
        <v>2.09765421122098E-3</v>
      </c>
      <c r="G5414" t="s">
        <v>494</v>
      </c>
      <c r="H5414" t="s">
        <v>494</v>
      </c>
      <c r="I5414" t="s">
        <v>494</v>
      </c>
      <c r="J5414">
        <v>1</v>
      </c>
      <c r="K5414">
        <v>1</v>
      </c>
      <c r="L5414">
        <v>1</v>
      </c>
      <c r="M5414">
        <v>0.48981201560808901</v>
      </c>
      <c r="N5414">
        <v>0.117473839918054</v>
      </c>
    </row>
    <row r="5415" spans="1:14" x14ac:dyDescent="0.2">
      <c r="A5415" t="s">
        <v>11302</v>
      </c>
      <c r="B5415" t="s">
        <v>11303</v>
      </c>
      <c r="C5415">
        <v>-0.690522182898195</v>
      </c>
      <c r="D5415">
        <v>-2.88417603470408E-2</v>
      </c>
      <c r="E5415">
        <v>0.48986586484750699</v>
      </c>
      <c r="F5415">
        <v>3.5141308831987697E-2</v>
      </c>
      <c r="G5415" t="s">
        <v>494</v>
      </c>
      <c r="H5415" t="s">
        <v>494</v>
      </c>
      <c r="I5415" t="s">
        <v>494</v>
      </c>
      <c r="J5415">
        <v>2</v>
      </c>
      <c r="K5415">
        <v>2</v>
      </c>
      <c r="L5415">
        <v>2</v>
      </c>
      <c r="M5415">
        <v>0.35328800404844302</v>
      </c>
      <c r="N5415">
        <v>0.16018422816177799</v>
      </c>
    </row>
    <row r="5416" spans="1:14" x14ac:dyDescent="0.2">
      <c r="A5416" t="s">
        <v>11304</v>
      </c>
      <c r="B5416" t="s">
        <v>11305</v>
      </c>
      <c r="C5416">
        <v>-0.6904296875</v>
      </c>
      <c r="D5416">
        <v>-0.152929540458493</v>
      </c>
      <c r="E5416">
        <v>0.48992401270493402</v>
      </c>
      <c r="F5416">
        <v>1.2998052179860099E-3</v>
      </c>
      <c r="G5416" t="s">
        <v>494</v>
      </c>
      <c r="H5416" t="s">
        <v>494</v>
      </c>
      <c r="I5416" t="s">
        <v>494</v>
      </c>
      <c r="J5416">
        <v>1</v>
      </c>
      <c r="K5416">
        <v>1</v>
      </c>
      <c r="L5416">
        <v>1</v>
      </c>
      <c r="M5416">
        <v>0.48992401270493402</v>
      </c>
      <c r="N5416">
        <v>5.1585847811666898E-2</v>
      </c>
    </row>
    <row r="5417" spans="1:14" x14ac:dyDescent="0.2">
      <c r="A5417" t="s">
        <v>11306</v>
      </c>
      <c r="B5417" t="s">
        <v>11307</v>
      </c>
      <c r="C5417">
        <v>-0.69024741000603695</v>
      </c>
      <c r="D5417">
        <v>-7.0203073602929503E-2</v>
      </c>
      <c r="E5417">
        <v>0.49003861355348399</v>
      </c>
      <c r="F5417">
        <v>6.4395018572005703E-3</v>
      </c>
      <c r="G5417" t="s">
        <v>494</v>
      </c>
      <c r="H5417" t="s">
        <v>494</v>
      </c>
      <c r="I5417" t="s">
        <v>494</v>
      </c>
      <c r="J5417">
        <v>2</v>
      </c>
      <c r="K5417">
        <v>2</v>
      </c>
      <c r="L5417">
        <v>2</v>
      </c>
      <c r="M5417">
        <v>0.27784297665921398</v>
      </c>
      <c r="N5417">
        <v>0.18329254575287399</v>
      </c>
    </row>
    <row r="5418" spans="1:14" x14ac:dyDescent="0.2">
      <c r="A5418" t="s">
        <v>11308</v>
      </c>
      <c r="B5418" t="s">
        <v>11309</v>
      </c>
      <c r="C5418">
        <v>-0.69002097845077504</v>
      </c>
      <c r="D5418">
        <v>-0.148834231677097</v>
      </c>
      <c r="E5418">
        <v>0.49018099486602301</v>
      </c>
      <c r="F5418">
        <v>1.41390894764466E-3</v>
      </c>
      <c r="G5418" t="s">
        <v>494</v>
      </c>
      <c r="H5418" t="s">
        <v>494</v>
      </c>
      <c r="I5418" t="s">
        <v>494</v>
      </c>
      <c r="J5418">
        <v>1</v>
      </c>
      <c r="K5418">
        <v>1</v>
      </c>
      <c r="L5418">
        <v>1</v>
      </c>
      <c r="M5418">
        <v>0.49018099486602301</v>
      </c>
      <c r="N5418">
        <v>7.3437406682846498E-2</v>
      </c>
    </row>
    <row r="5419" spans="1:14" x14ac:dyDescent="0.2">
      <c r="A5419" t="s">
        <v>11310</v>
      </c>
      <c r="B5419" t="s">
        <v>11311</v>
      </c>
      <c r="C5419">
        <v>-0.69000822305679299</v>
      </c>
      <c r="D5419">
        <v>-0.18795919769266101</v>
      </c>
      <c r="E5419">
        <v>0.49018901618454203</v>
      </c>
      <c r="F5419">
        <v>7.4561567564742899E-4</v>
      </c>
      <c r="G5419" t="s">
        <v>494</v>
      </c>
      <c r="H5419" t="s">
        <v>494</v>
      </c>
      <c r="I5419" t="s">
        <v>494</v>
      </c>
      <c r="J5419">
        <v>1</v>
      </c>
      <c r="K5419">
        <v>2</v>
      </c>
      <c r="L5419">
        <v>2</v>
      </c>
      <c r="M5419">
        <v>0.49018901618454203</v>
      </c>
      <c r="N5419">
        <v>3.83700297114088E-2</v>
      </c>
    </row>
    <row r="5420" spans="1:14" x14ac:dyDescent="0.2">
      <c r="A5420" t="s">
        <v>11312</v>
      </c>
      <c r="B5420" t="s">
        <v>11313</v>
      </c>
      <c r="C5420">
        <v>-0.68992854506883705</v>
      </c>
      <c r="D5420">
        <v>-4.7765871494006899E-2</v>
      </c>
      <c r="E5420">
        <v>0.49023912384115997</v>
      </c>
      <c r="F5420">
        <v>1.34119878113534E-2</v>
      </c>
      <c r="G5420" t="s">
        <v>494</v>
      </c>
      <c r="H5420" t="s">
        <v>494</v>
      </c>
      <c r="I5420" t="s">
        <v>494</v>
      </c>
      <c r="J5420">
        <v>2</v>
      </c>
      <c r="K5420">
        <v>2</v>
      </c>
      <c r="L5420">
        <v>2</v>
      </c>
      <c r="M5420">
        <v>0.27800897590944101</v>
      </c>
      <c r="N5420">
        <v>0.14812765670549799</v>
      </c>
    </row>
    <row r="5421" spans="1:14" x14ac:dyDescent="0.2">
      <c r="A5421" t="s">
        <v>11314</v>
      </c>
      <c r="B5421" t="s">
        <v>11315</v>
      </c>
      <c r="C5421">
        <v>-0.68931353092193604</v>
      </c>
      <c r="D5421">
        <v>-0.61367665892296897</v>
      </c>
      <c r="E5421">
        <v>0.49062598478944303</v>
      </c>
      <c r="F5421" s="4">
        <v>8.1030136585820902E-5</v>
      </c>
      <c r="G5421" t="s">
        <v>494</v>
      </c>
      <c r="H5421" t="s">
        <v>494</v>
      </c>
      <c r="I5421" t="s">
        <v>494</v>
      </c>
      <c r="J5421">
        <v>1</v>
      </c>
      <c r="K5421">
        <v>1</v>
      </c>
      <c r="L5421">
        <v>1</v>
      </c>
      <c r="M5421">
        <v>0.49062598478944303</v>
      </c>
      <c r="N5421">
        <v>1.6974737182089202E-2</v>
      </c>
    </row>
    <row r="5422" spans="1:14" x14ac:dyDescent="0.2">
      <c r="A5422" t="s">
        <v>11316</v>
      </c>
      <c r="B5422" t="s">
        <v>11317</v>
      </c>
      <c r="C5422">
        <v>-0.68921339511871305</v>
      </c>
      <c r="D5422">
        <v>-4.6472744225804899E-2</v>
      </c>
      <c r="E5422">
        <v>0.49068898851643999</v>
      </c>
      <c r="F5422">
        <v>1.14472759957317E-2</v>
      </c>
      <c r="G5422" t="s">
        <v>494</v>
      </c>
      <c r="H5422" t="s">
        <v>494</v>
      </c>
      <c r="I5422" t="s">
        <v>494</v>
      </c>
      <c r="J5422">
        <v>1</v>
      </c>
      <c r="K5422">
        <v>1</v>
      </c>
      <c r="L5422">
        <v>1</v>
      </c>
      <c r="M5422">
        <v>0.49068898851643999</v>
      </c>
      <c r="N5422">
        <v>0.231253828002533</v>
      </c>
    </row>
    <row r="5423" spans="1:14" x14ac:dyDescent="0.2">
      <c r="A5423" t="s">
        <v>11318</v>
      </c>
      <c r="B5423" t="s">
        <v>11319</v>
      </c>
      <c r="C5423">
        <v>0.68908632762093602</v>
      </c>
      <c r="D5423">
        <v>7.1350383050112097E-3</v>
      </c>
      <c r="E5423">
        <v>0.490768943462767</v>
      </c>
      <c r="F5423">
        <v>0.55846566076556003</v>
      </c>
      <c r="G5423" t="s">
        <v>494</v>
      </c>
      <c r="H5423" t="s">
        <v>494</v>
      </c>
      <c r="I5423" t="s">
        <v>494</v>
      </c>
      <c r="J5423">
        <v>3</v>
      </c>
      <c r="K5423">
        <v>3</v>
      </c>
      <c r="L5423">
        <v>3</v>
      </c>
      <c r="M5423">
        <v>0.28391699999140202</v>
      </c>
      <c r="N5423">
        <v>0.83329631780825797</v>
      </c>
    </row>
    <row r="5424" spans="1:14" x14ac:dyDescent="0.2">
      <c r="A5424" t="s">
        <v>11320</v>
      </c>
      <c r="B5424" t="s">
        <v>11321</v>
      </c>
      <c r="C5424">
        <v>0.68873822689056396</v>
      </c>
      <c r="D5424">
        <v>3.39469242453036E-2</v>
      </c>
      <c r="E5424">
        <v>0.49098801546975601</v>
      </c>
      <c r="F5424">
        <v>2.1534307128589999E-2</v>
      </c>
      <c r="G5424" t="s">
        <v>494</v>
      </c>
      <c r="H5424" t="s">
        <v>494</v>
      </c>
      <c r="I5424" t="s">
        <v>494</v>
      </c>
      <c r="J5424">
        <v>1</v>
      </c>
      <c r="K5424">
        <v>1</v>
      </c>
      <c r="L5424">
        <v>1</v>
      </c>
      <c r="M5424">
        <v>0.49098801546975601</v>
      </c>
      <c r="N5424">
        <v>0.21115315037684601</v>
      </c>
    </row>
    <row r="5425" spans="1:14" x14ac:dyDescent="0.2">
      <c r="A5425" t="s">
        <v>11322</v>
      </c>
      <c r="B5425" t="s">
        <v>11323</v>
      </c>
      <c r="C5425">
        <v>-0.688490450382232</v>
      </c>
      <c r="D5425">
        <v>-3.0180144870631E-2</v>
      </c>
      <c r="E5425">
        <v>0.491143981925384</v>
      </c>
      <c r="F5425">
        <v>2.1985172851322201E-2</v>
      </c>
      <c r="G5425" t="s">
        <v>494</v>
      </c>
      <c r="H5425" t="s">
        <v>494</v>
      </c>
      <c r="I5425" t="s">
        <v>494</v>
      </c>
      <c r="J5425">
        <v>1</v>
      </c>
      <c r="K5425">
        <v>1</v>
      </c>
      <c r="L5425">
        <v>1</v>
      </c>
      <c r="M5425">
        <v>0.491143981925384</v>
      </c>
      <c r="N5425">
        <v>0.29489586740389601</v>
      </c>
    </row>
    <row r="5426" spans="1:14" x14ac:dyDescent="0.2">
      <c r="A5426" t="s">
        <v>11324</v>
      </c>
      <c r="B5426" t="s">
        <v>11325</v>
      </c>
      <c r="C5426">
        <v>-0.688360154628753</v>
      </c>
      <c r="D5426">
        <v>-5.7818073311157001E-2</v>
      </c>
      <c r="E5426">
        <v>0.49122600912063402</v>
      </c>
      <c r="F5426">
        <v>7.3562365535078901E-3</v>
      </c>
      <c r="G5426" t="s">
        <v>494</v>
      </c>
      <c r="H5426" t="s">
        <v>494</v>
      </c>
      <c r="I5426" t="s">
        <v>494</v>
      </c>
      <c r="J5426">
        <v>1</v>
      </c>
      <c r="K5426">
        <v>1</v>
      </c>
      <c r="L5426">
        <v>1</v>
      </c>
      <c r="M5426">
        <v>0.49122600912063402</v>
      </c>
      <c r="N5426">
        <v>0.126984515040615</v>
      </c>
    </row>
    <row r="5427" spans="1:14" x14ac:dyDescent="0.2">
      <c r="A5427" t="s">
        <v>11326</v>
      </c>
      <c r="B5427" t="s">
        <v>11327</v>
      </c>
      <c r="C5427">
        <v>-0.68817640620764298</v>
      </c>
      <c r="D5427">
        <v>-7.7371708383768903E-2</v>
      </c>
      <c r="E5427">
        <v>0.491341699742946</v>
      </c>
      <c r="F5427">
        <v>5.1452002899240196E-3</v>
      </c>
      <c r="G5427" t="s">
        <v>494</v>
      </c>
      <c r="H5427" t="s">
        <v>494</v>
      </c>
      <c r="I5427" t="s">
        <v>494</v>
      </c>
      <c r="J5427">
        <v>2</v>
      </c>
      <c r="K5427">
        <v>2</v>
      </c>
      <c r="L5427">
        <v>2</v>
      </c>
      <c r="M5427">
        <v>0.40612801526432202</v>
      </c>
      <c r="N5427">
        <v>0.30516502942485302</v>
      </c>
    </row>
    <row r="5428" spans="1:14" x14ac:dyDescent="0.2">
      <c r="A5428" t="s">
        <v>11328</v>
      </c>
      <c r="B5428" t="s">
        <v>11329</v>
      </c>
      <c r="C5428">
        <v>0.68786150217056197</v>
      </c>
      <c r="D5428">
        <v>2.7772563634015399E-2</v>
      </c>
      <c r="E5428">
        <v>0.49154000182852098</v>
      </c>
      <c r="F5428">
        <v>3.7797327735366898E-2</v>
      </c>
      <c r="G5428" t="s">
        <v>494</v>
      </c>
      <c r="H5428" t="s">
        <v>494</v>
      </c>
      <c r="I5428" t="s">
        <v>494</v>
      </c>
      <c r="J5428">
        <v>1</v>
      </c>
      <c r="K5428">
        <v>1</v>
      </c>
      <c r="L5428">
        <v>1</v>
      </c>
      <c r="M5428">
        <v>0.49154000182852098</v>
      </c>
      <c r="N5428">
        <v>0.25737631189528498</v>
      </c>
    </row>
    <row r="5429" spans="1:14" x14ac:dyDescent="0.2">
      <c r="A5429" t="s">
        <v>11330</v>
      </c>
      <c r="B5429" t="s">
        <v>11331</v>
      </c>
      <c r="C5429">
        <v>-0.68762165829629196</v>
      </c>
      <c r="D5429">
        <v>-9.4748303253937904E-2</v>
      </c>
      <c r="E5429">
        <v>0.491691065678244</v>
      </c>
      <c r="F5429">
        <v>2.0145155484938E-3</v>
      </c>
      <c r="G5429" t="s">
        <v>494</v>
      </c>
      <c r="H5429" t="s">
        <v>494</v>
      </c>
      <c r="I5429" t="s">
        <v>494</v>
      </c>
      <c r="J5429">
        <v>2</v>
      </c>
      <c r="K5429">
        <v>2</v>
      </c>
      <c r="L5429">
        <v>2</v>
      </c>
      <c r="M5429">
        <v>0.45351698522924699</v>
      </c>
      <c r="N5429">
        <v>4.70445133114488E-2</v>
      </c>
    </row>
    <row r="5430" spans="1:14" x14ac:dyDescent="0.2">
      <c r="A5430" t="s">
        <v>11332</v>
      </c>
      <c r="B5430" t="s">
        <v>11333</v>
      </c>
      <c r="C5430">
        <v>0.68742173910140902</v>
      </c>
      <c r="D5430">
        <v>3.5296052955494497E-2</v>
      </c>
      <c r="E5430">
        <v>0.49181700231060899</v>
      </c>
      <c r="F5430">
        <v>2.9741123221018299E-2</v>
      </c>
      <c r="G5430" t="s">
        <v>494</v>
      </c>
      <c r="H5430" t="s">
        <v>494</v>
      </c>
      <c r="I5430" t="s">
        <v>494</v>
      </c>
      <c r="J5430">
        <v>1</v>
      </c>
      <c r="K5430">
        <v>2</v>
      </c>
      <c r="L5430">
        <v>2</v>
      </c>
      <c r="M5430">
        <v>0.49181700231060899</v>
      </c>
      <c r="N5430">
        <v>0.235635412562619</v>
      </c>
    </row>
    <row r="5431" spans="1:14" x14ac:dyDescent="0.2">
      <c r="A5431" t="s">
        <v>11334</v>
      </c>
      <c r="B5431" t="s">
        <v>11335</v>
      </c>
      <c r="C5431">
        <v>0.68684663036050297</v>
      </c>
      <c r="D5431">
        <v>3.9730008714046201E-2</v>
      </c>
      <c r="E5431">
        <v>0.49217938147666401</v>
      </c>
      <c r="F5431">
        <v>1.3509084970379099E-2</v>
      </c>
      <c r="G5431" t="s">
        <v>494</v>
      </c>
      <c r="H5431" t="s">
        <v>494</v>
      </c>
      <c r="I5431" t="s">
        <v>494</v>
      </c>
      <c r="J5431">
        <v>3</v>
      </c>
      <c r="K5431">
        <v>3</v>
      </c>
      <c r="L5431">
        <v>3</v>
      </c>
      <c r="M5431">
        <v>0.548535019498123</v>
      </c>
      <c r="N5431">
        <v>0.31573410223766102</v>
      </c>
    </row>
    <row r="5432" spans="1:14" x14ac:dyDescent="0.2">
      <c r="A5432" t="s">
        <v>11336</v>
      </c>
      <c r="B5432" t="s">
        <v>11337</v>
      </c>
      <c r="C5432">
        <v>0.68658700020843699</v>
      </c>
      <c r="D5432">
        <v>1.47818031291646E-2</v>
      </c>
      <c r="E5432">
        <v>0.49234302276727598</v>
      </c>
      <c r="F5432">
        <v>8.5535479982810303E-2</v>
      </c>
      <c r="G5432" t="s">
        <v>494</v>
      </c>
      <c r="H5432" t="s">
        <v>494</v>
      </c>
      <c r="I5432" t="s">
        <v>494</v>
      </c>
      <c r="J5432">
        <v>2</v>
      </c>
      <c r="K5432">
        <v>2</v>
      </c>
      <c r="L5432">
        <v>2</v>
      </c>
      <c r="M5432">
        <v>0.29054802192413598</v>
      </c>
      <c r="N5432">
        <v>0.47100516387234398</v>
      </c>
    </row>
    <row r="5433" spans="1:14" x14ac:dyDescent="0.2">
      <c r="A5433" t="s">
        <v>11338</v>
      </c>
      <c r="B5433" t="s">
        <v>11339</v>
      </c>
      <c r="C5433">
        <v>0.68656325340270896</v>
      </c>
      <c r="D5433">
        <v>0.66719654801133899</v>
      </c>
      <c r="E5433">
        <v>0.492357991506441</v>
      </c>
      <c r="F5433">
        <v>1.7638114729753501E-4</v>
      </c>
      <c r="G5433" t="s">
        <v>494</v>
      </c>
      <c r="H5433" t="s">
        <v>494</v>
      </c>
      <c r="I5433" t="s">
        <v>494</v>
      </c>
      <c r="J5433">
        <v>1</v>
      </c>
      <c r="K5433">
        <v>1</v>
      </c>
      <c r="L5433">
        <v>1</v>
      </c>
      <c r="M5433">
        <v>0.492357991506441</v>
      </c>
      <c r="N5433">
        <v>6.8135844130937206E-2</v>
      </c>
    </row>
    <row r="5434" spans="1:14" x14ac:dyDescent="0.2">
      <c r="A5434" t="s">
        <v>11340</v>
      </c>
      <c r="B5434" t="s">
        <v>11341</v>
      </c>
      <c r="C5434">
        <v>0.68647122383117598</v>
      </c>
      <c r="D5434">
        <v>0.30381404460884398</v>
      </c>
      <c r="E5434">
        <v>0.49241600442055</v>
      </c>
      <c r="F5434">
        <v>4.74017332240274E-4</v>
      </c>
      <c r="G5434" t="s">
        <v>494</v>
      </c>
      <c r="H5434" t="s">
        <v>494</v>
      </c>
      <c r="I5434" t="s">
        <v>494</v>
      </c>
      <c r="J5434">
        <v>1</v>
      </c>
      <c r="K5434">
        <v>1</v>
      </c>
      <c r="L5434">
        <v>1</v>
      </c>
      <c r="M5434">
        <v>0.49241600442055</v>
      </c>
      <c r="N5434">
        <v>0.104791073898475</v>
      </c>
    </row>
    <row r="5435" spans="1:14" x14ac:dyDescent="0.2">
      <c r="A5435" t="s">
        <v>11342</v>
      </c>
      <c r="B5435" t="s">
        <v>11343</v>
      </c>
      <c r="C5435">
        <v>-0.68632346454442605</v>
      </c>
      <c r="D5435">
        <v>-3.8449347092407299E-2</v>
      </c>
      <c r="E5435">
        <v>0.49250915548261198</v>
      </c>
      <c r="F5435">
        <v>1.6351531888068899E-2</v>
      </c>
      <c r="G5435" t="s">
        <v>494</v>
      </c>
      <c r="H5435" t="s">
        <v>494</v>
      </c>
      <c r="I5435" t="s">
        <v>494</v>
      </c>
      <c r="J5435">
        <v>3</v>
      </c>
      <c r="K5435">
        <v>3</v>
      </c>
      <c r="L5435">
        <v>3</v>
      </c>
      <c r="M5435">
        <v>0.33522699608482298</v>
      </c>
      <c r="N5435">
        <v>0.15211631658188099</v>
      </c>
    </row>
    <row r="5436" spans="1:14" x14ac:dyDescent="0.2">
      <c r="A5436" t="s">
        <v>11344</v>
      </c>
      <c r="B5436" t="s">
        <v>11345</v>
      </c>
      <c r="C5436">
        <v>-0.68625125324530101</v>
      </c>
      <c r="D5436">
        <v>-7.5824332514727397E-3</v>
      </c>
      <c r="E5436">
        <v>0.49255468268531799</v>
      </c>
      <c r="F5436">
        <v>0.45541461776401798</v>
      </c>
      <c r="G5436" t="s">
        <v>494</v>
      </c>
      <c r="H5436" t="s">
        <v>494</v>
      </c>
      <c r="I5436" t="s">
        <v>494</v>
      </c>
      <c r="J5436">
        <v>3</v>
      </c>
      <c r="K5436">
        <v>3</v>
      </c>
      <c r="L5436">
        <v>3</v>
      </c>
      <c r="M5436">
        <v>0.48183301136775197</v>
      </c>
      <c r="N5436">
        <v>0.90235366460513899</v>
      </c>
    </row>
    <row r="5437" spans="1:14" x14ac:dyDescent="0.2">
      <c r="A5437" t="s">
        <v>11346</v>
      </c>
      <c r="B5437" t="s">
        <v>11347</v>
      </c>
      <c r="C5437">
        <v>-0.68623805046081499</v>
      </c>
      <c r="D5437">
        <v>-5.9945530597291803E-2</v>
      </c>
      <c r="E5437">
        <v>0.49256300691532201</v>
      </c>
      <c r="F5437">
        <v>6.4993948947528702E-3</v>
      </c>
      <c r="G5437" t="s">
        <v>494</v>
      </c>
      <c r="H5437" t="s">
        <v>494</v>
      </c>
      <c r="I5437" t="s">
        <v>494</v>
      </c>
      <c r="J5437">
        <v>1</v>
      </c>
      <c r="K5437">
        <v>1</v>
      </c>
      <c r="L5437">
        <v>1</v>
      </c>
      <c r="M5437">
        <v>0.49256300691532201</v>
      </c>
      <c r="N5437">
        <v>0.13820880251536699</v>
      </c>
    </row>
    <row r="5438" spans="1:14" x14ac:dyDescent="0.2">
      <c r="A5438" t="s">
        <v>11348</v>
      </c>
      <c r="B5438" t="s">
        <v>11349</v>
      </c>
      <c r="C5438">
        <v>-0.68621255445305496</v>
      </c>
      <c r="D5438">
        <v>-1.7849132760226701E-2</v>
      </c>
      <c r="E5438">
        <v>0.49257908211908702</v>
      </c>
      <c r="F5438">
        <v>6.72321392846221E-2</v>
      </c>
      <c r="G5438" t="s">
        <v>494</v>
      </c>
      <c r="H5438" t="s">
        <v>494</v>
      </c>
      <c r="I5438" t="s">
        <v>494</v>
      </c>
      <c r="J5438">
        <v>2</v>
      </c>
      <c r="K5438">
        <v>2</v>
      </c>
      <c r="L5438">
        <v>2</v>
      </c>
      <c r="M5438">
        <v>0.48820600734253899</v>
      </c>
      <c r="N5438">
        <v>0.36622580429201301</v>
      </c>
    </row>
    <row r="5439" spans="1:14" x14ac:dyDescent="0.2">
      <c r="A5439" t="s">
        <v>11350</v>
      </c>
      <c r="B5439" t="s">
        <v>11351</v>
      </c>
      <c r="C5439">
        <v>-0.68611913919448797</v>
      </c>
      <c r="D5439">
        <v>-3.9967243457997299E-2</v>
      </c>
      <c r="E5439">
        <v>0.492637982735872</v>
      </c>
      <c r="F5439">
        <v>1.4664337180485701E-2</v>
      </c>
      <c r="G5439" t="s">
        <v>494</v>
      </c>
      <c r="H5439" t="s">
        <v>494</v>
      </c>
      <c r="I5439" t="s">
        <v>494</v>
      </c>
      <c r="J5439">
        <v>1</v>
      </c>
      <c r="K5439">
        <v>1</v>
      </c>
      <c r="L5439">
        <v>1</v>
      </c>
      <c r="M5439">
        <v>0.492637982735872</v>
      </c>
      <c r="N5439">
        <v>0.201164736528538</v>
      </c>
    </row>
    <row r="5440" spans="1:14" x14ac:dyDescent="0.2">
      <c r="A5440" t="s">
        <v>11352</v>
      </c>
      <c r="B5440" t="s">
        <v>11353</v>
      </c>
      <c r="C5440">
        <v>0.68585425615310602</v>
      </c>
      <c r="D5440">
        <v>2.1878358427289402</v>
      </c>
      <c r="E5440">
        <v>0.49280501853348402</v>
      </c>
      <c r="F5440" s="4">
        <v>9.3621932741188106E-6</v>
      </c>
      <c r="G5440" t="s">
        <v>494</v>
      </c>
      <c r="H5440" t="s">
        <v>494</v>
      </c>
      <c r="I5440" t="s">
        <v>494</v>
      </c>
      <c r="J5440">
        <v>1</v>
      </c>
      <c r="K5440">
        <v>1</v>
      </c>
      <c r="L5440">
        <v>1</v>
      </c>
      <c r="M5440">
        <v>0.49280501853348402</v>
      </c>
      <c r="N5440">
        <v>1.84661934917415E-2</v>
      </c>
    </row>
    <row r="5441" spans="1:14" x14ac:dyDescent="0.2">
      <c r="A5441" t="s">
        <v>11354</v>
      </c>
      <c r="B5441" t="s">
        <v>11355</v>
      </c>
      <c r="C5441">
        <v>0.68579721450805597</v>
      </c>
      <c r="D5441">
        <v>10.1088698719878</v>
      </c>
      <c r="E5441">
        <v>0.49284099308526902</v>
      </c>
      <c r="F5441" s="4">
        <v>1.9800771153400702E-6</v>
      </c>
      <c r="G5441" t="s">
        <v>494</v>
      </c>
      <c r="H5441" t="s">
        <v>494</v>
      </c>
      <c r="I5441" t="s">
        <v>494</v>
      </c>
      <c r="J5441">
        <v>1</v>
      </c>
      <c r="K5441">
        <v>1</v>
      </c>
      <c r="L5441">
        <v>1</v>
      </c>
      <c r="M5441">
        <v>0.49284099308526902</v>
      </c>
      <c r="N5441">
        <v>7.7749541734425699E-3</v>
      </c>
    </row>
    <row r="5442" spans="1:14" x14ac:dyDescent="0.2">
      <c r="A5442" t="s">
        <v>11356</v>
      </c>
      <c r="B5442" t="s">
        <v>11357</v>
      </c>
      <c r="C5442">
        <v>-0.68577810402917605</v>
      </c>
      <c r="D5442">
        <v>-6.1740403838561601E-2</v>
      </c>
      <c r="E5442">
        <v>0.49285304583837802</v>
      </c>
      <c r="F5442">
        <v>7.2784930596389904E-3</v>
      </c>
      <c r="G5442" t="s">
        <v>494</v>
      </c>
      <c r="H5442" t="s">
        <v>494</v>
      </c>
      <c r="I5442" t="s">
        <v>494</v>
      </c>
      <c r="J5442">
        <v>2</v>
      </c>
      <c r="K5442">
        <v>2</v>
      </c>
      <c r="L5442">
        <v>2</v>
      </c>
      <c r="M5442">
        <v>0.45028299695959301</v>
      </c>
      <c r="N5442">
        <v>7.5724161432124598E-2</v>
      </c>
    </row>
    <row r="5443" spans="1:14" x14ac:dyDescent="0.2">
      <c r="A5443" t="s">
        <v>11358</v>
      </c>
      <c r="B5443" t="s">
        <v>11359</v>
      </c>
      <c r="C5443">
        <v>-0.68557524681091297</v>
      </c>
      <c r="D5443">
        <v>-1.8814828073181401E-2</v>
      </c>
      <c r="E5443">
        <v>0.492980995224922</v>
      </c>
      <c r="F5443">
        <v>7.6869485133661902E-2</v>
      </c>
      <c r="G5443" t="s">
        <v>494</v>
      </c>
      <c r="H5443" t="s">
        <v>494</v>
      </c>
      <c r="I5443" t="s">
        <v>494</v>
      </c>
      <c r="J5443">
        <v>1</v>
      </c>
      <c r="K5443">
        <v>1</v>
      </c>
      <c r="L5443">
        <v>1</v>
      </c>
      <c r="M5443">
        <v>0.492980995224923</v>
      </c>
      <c r="N5443">
        <v>0.43779299858397103</v>
      </c>
    </row>
    <row r="5444" spans="1:14" x14ac:dyDescent="0.2">
      <c r="A5444" t="s">
        <v>11360</v>
      </c>
      <c r="B5444" t="s">
        <v>11361</v>
      </c>
      <c r="C5444">
        <v>0.68555462360382002</v>
      </c>
      <c r="D5444">
        <v>7.3763993342744499E-2</v>
      </c>
      <c r="E5444">
        <v>0.49299400402434002</v>
      </c>
      <c r="F5444">
        <v>4.2699145751949599E-3</v>
      </c>
      <c r="G5444" t="s">
        <v>494</v>
      </c>
      <c r="H5444" t="s">
        <v>494</v>
      </c>
      <c r="I5444" t="s">
        <v>494</v>
      </c>
      <c r="J5444">
        <v>1</v>
      </c>
      <c r="K5444">
        <v>1</v>
      </c>
      <c r="L5444">
        <v>1</v>
      </c>
      <c r="M5444">
        <v>0.49299400402434002</v>
      </c>
      <c r="N5444">
        <v>0.112927725608545</v>
      </c>
    </row>
    <row r="5445" spans="1:14" x14ac:dyDescent="0.2">
      <c r="A5445" t="s">
        <v>11362</v>
      </c>
      <c r="B5445" t="s">
        <v>11363</v>
      </c>
      <c r="C5445">
        <v>0.68546903133392301</v>
      </c>
      <c r="D5445">
        <v>0.44000505566130399</v>
      </c>
      <c r="E5445">
        <v>0.49304799626736301</v>
      </c>
      <c r="F5445">
        <v>2.3621757224211E-4</v>
      </c>
      <c r="G5445" t="s">
        <v>494</v>
      </c>
      <c r="H5445" t="s">
        <v>494</v>
      </c>
      <c r="I5445" t="s">
        <v>494</v>
      </c>
      <c r="J5445">
        <v>1</v>
      </c>
      <c r="K5445">
        <v>1</v>
      </c>
      <c r="L5445">
        <v>1</v>
      </c>
      <c r="M5445">
        <v>0.49304799626736301</v>
      </c>
      <c r="N5445">
        <v>5.2974391316862997E-2</v>
      </c>
    </row>
    <row r="5446" spans="1:14" x14ac:dyDescent="0.2">
      <c r="A5446" t="s">
        <v>11364</v>
      </c>
      <c r="B5446" t="s">
        <v>11365</v>
      </c>
      <c r="C5446">
        <v>-0.68518370389938299</v>
      </c>
      <c r="D5446">
        <v>-0.15028498539716001</v>
      </c>
      <c r="E5446">
        <v>0.49322800582444798</v>
      </c>
      <c r="F5446">
        <v>9.3257794143881696E-4</v>
      </c>
      <c r="G5446" t="s">
        <v>494</v>
      </c>
      <c r="H5446" t="s">
        <v>494</v>
      </c>
      <c r="I5446" t="s">
        <v>494</v>
      </c>
      <c r="J5446">
        <v>1</v>
      </c>
      <c r="K5446">
        <v>1</v>
      </c>
      <c r="L5446">
        <v>1</v>
      </c>
      <c r="M5446">
        <v>0.49322800582444798</v>
      </c>
      <c r="N5446">
        <v>0.117037639878111</v>
      </c>
    </row>
    <row r="5447" spans="1:14" x14ac:dyDescent="0.2">
      <c r="A5447" t="s">
        <v>11366</v>
      </c>
      <c r="B5447" t="s">
        <v>11367</v>
      </c>
      <c r="C5447">
        <v>-0.68502998352050704</v>
      </c>
      <c r="D5447">
        <v>-0.136067044760008</v>
      </c>
      <c r="E5447">
        <v>0.49332500070347701</v>
      </c>
      <c r="F5447">
        <v>1.4885472174976601E-3</v>
      </c>
      <c r="G5447" t="s">
        <v>494</v>
      </c>
      <c r="H5447" t="s">
        <v>494</v>
      </c>
      <c r="I5447" t="s">
        <v>494</v>
      </c>
      <c r="J5447">
        <v>1</v>
      </c>
      <c r="K5447">
        <v>1</v>
      </c>
      <c r="L5447">
        <v>1</v>
      </c>
      <c r="M5447">
        <v>0.49332500070347701</v>
      </c>
      <c r="N5447">
        <v>5.5641687620639903E-2</v>
      </c>
    </row>
    <row r="5448" spans="1:14" x14ac:dyDescent="0.2">
      <c r="A5448" t="s">
        <v>11368</v>
      </c>
      <c r="B5448" t="s">
        <v>11369</v>
      </c>
      <c r="C5448">
        <v>0.68502837419509899</v>
      </c>
      <c r="D5448">
        <v>5.11899464200277E-2</v>
      </c>
      <c r="E5448">
        <v>0.49332601621378203</v>
      </c>
      <c r="F5448">
        <v>5.4738728730705797E-3</v>
      </c>
      <c r="G5448" t="s">
        <v>494</v>
      </c>
      <c r="H5448" t="s">
        <v>494</v>
      </c>
      <c r="I5448" t="s">
        <v>494</v>
      </c>
      <c r="J5448">
        <v>1</v>
      </c>
      <c r="K5448">
        <v>1</v>
      </c>
      <c r="L5448">
        <v>1</v>
      </c>
      <c r="M5448">
        <v>0.49332601621378203</v>
      </c>
      <c r="N5448">
        <v>0.24813466096988199</v>
      </c>
    </row>
    <row r="5449" spans="1:14" x14ac:dyDescent="0.2">
      <c r="A5449" t="s">
        <v>11370</v>
      </c>
      <c r="B5449" t="s">
        <v>11371</v>
      </c>
      <c r="C5449">
        <v>-0.685025215148925</v>
      </c>
      <c r="D5449">
        <v>-7.0174028560350502E-2</v>
      </c>
      <c r="E5449">
        <v>0.49332800962615603</v>
      </c>
      <c r="F5449">
        <v>5.5632107162188697E-3</v>
      </c>
      <c r="G5449" t="s">
        <v>494</v>
      </c>
      <c r="H5449" t="s">
        <v>494</v>
      </c>
      <c r="I5449" t="s">
        <v>494</v>
      </c>
      <c r="J5449">
        <v>1</v>
      </c>
      <c r="K5449">
        <v>1</v>
      </c>
      <c r="L5449">
        <v>1</v>
      </c>
      <c r="M5449">
        <v>0.49332800962615603</v>
      </c>
      <c r="N5449">
        <v>0.113304026619506</v>
      </c>
    </row>
    <row r="5450" spans="1:14" x14ac:dyDescent="0.2">
      <c r="A5450" t="s">
        <v>11372</v>
      </c>
      <c r="B5450" t="s">
        <v>11373</v>
      </c>
      <c r="C5450">
        <v>-0.68475425243377597</v>
      </c>
      <c r="D5450">
        <v>-6.9070007507801304E-2</v>
      </c>
      <c r="E5450">
        <v>0.49349900780406503</v>
      </c>
      <c r="F5450">
        <v>6.8260760343697496E-3</v>
      </c>
      <c r="G5450" t="s">
        <v>494</v>
      </c>
      <c r="H5450" t="s">
        <v>494</v>
      </c>
      <c r="I5450" t="s">
        <v>494</v>
      </c>
      <c r="J5450">
        <v>1</v>
      </c>
      <c r="K5450">
        <v>2</v>
      </c>
      <c r="L5450">
        <v>2</v>
      </c>
      <c r="M5450">
        <v>0.49349900780406503</v>
      </c>
      <c r="N5450">
        <v>0.14349209385681</v>
      </c>
    </row>
    <row r="5451" spans="1:14" x14ac:dyDescent="0.2">
      <c r="A5451" t="s">
        <v>11374</v>
      </c>
      <c r="B5451" t="s">
        <v>11375</v>
      </c>
      <c r="C5451">
        <v>0.68463861942291204</v>
      </c>
      <c r="D5451">
        <v>9.9542473066798892E-3</v>
      </c>
      <c r="E5451">
        <v>0.49357199072974201</v>
      </c>
      <c r="F5451">
        <v>0.24245934874177799</v>
      </c>
      <c r="G5451" t="s">
        <v>494</v>
      </c>
      <c r="H5451" t="s">
        <v>494</v>
      </c>
      <c r="I5451" t="s">
        <v>494</v>
      </c>
      <c r="J5451">
        <v>1</v>
      </c>
      <c r="K5451">
        <v>2</v>
      </c>
      <c r="L5451">
        <v>2</v>
      </c>
      <c r="M5451">
        <v>0.49357199072974201</v>
      </c>
      <c r="N5451">
        <v>0.75133757175001503</v>
      </c>
    </row>
    <row r="5452" spans="1:14" x14ac:dyDescent="0.2">
      <c r="A5452" t="s">
        <v>11376</v>
      </c>
      <c r="B5452" t="s">
        <v>11377</v>
      </c>
      <c r="C5452">
        <v>-0.68455779552459695</v>
      </c>
      <c r="D5452">
        <v>-1.1795705176739599</v>
      </c>
      <c r="E5452">
        <v>0.49362300696841499</v>
      </c>
      <c r="F5452" s="4">
        <v>3.6576138829098699E-5</v>
      </c>
      <c r="G5452" t="s">
        <v>494</v>
      </c>
      <c r="H5452" t="s">
        <v>494</v>
      </c>
      <c r="I5452" t="s">
        <v>494</v>
      </c>
      <c r="J5452">
        <v>1</v>
      </c>
      <c r="K5452">
        <v>1</v>
      </c>
      <c r="L5452">
        <v>1</v>
      </c>
      <c r="M5452">
        <v>0.49362300696841499</v>
      </c>
      <c r="N5452">
        <v>1.45171481852288E-2</v>
      </c>
    </row>
    <row r="5453" spans="1:14" x14ac:dyDescent="0.2">
      <c r="A5453" t="s">
        <v>11378</v>
      </c>
      <c r="B5453" t="s">
        <v>11379</v>
      </c>
      <c r="C5453">
        <v>0.68401765823364202</v>
      </c>
      <c r="D5453">
        <v>2.63143559332502E-2</v>
      </c>
      <c r="E5453">
        <v>0.49396401537989099</v>
      </c>
      <c r="F5453">
        <v>1.45292836579055E-2</v>
      </c>
      <c r="G5453" t="s">
        <v>494</v>
      </c>
      <c r="H5453" t="s">
        <v>494</v>
      </c>
      <c r="I5453" t="s">
        <v>494</v>
      </c>
      <c r="J5453">
        <v>1</v>
      </c>
      <c r="K5453">
        <v>1</v>
      </c>
      <c r="L5453">
        <v>1</v>
      </c>
      <c r="M5453">
        <v>0.49396401537989099</v>
      </c>
      <c r="N5453">
        <v>0.54859788461548398</v>
      </c>
    </row>
    <row r="5454" spans="1:14" x14ac:dyDescent="0.2">
      <c r="A5454" t="s">
        <v>11380</v>
      </c>
      <c r="B5454" t="s">
        <v>11381</v>
      </c>
      <c r="C5454">
        <v>0.68385773897170998</v>
      </c>
      <c r="D5454">
        <v>0.59383772558067005</v>
      </c>
      <c r="E5454">
        <v>0.494065002434249</v>
      </c>
      <c r="F5454">
        <v>1.13256263075387E-4</v>
      </c>
      <c r="G5454" t="s">
        <v>494</v>
      </c>
      <c r="H5454" t="s">
        <v>494</v>
      </c>
      <c r="I5454" t="s">
        <v>494</v>
      </c>
      <c r="J5454">
        <v>1</v>
      </c>
      <c r="K5454">
        <v>2</v>
      </c>
      <c r="L5454">
        <v>2</v>
      </c>
      <c r="M5454">
        <v>0.494065002434249</v>
      </c>
      <c r="N5454">
        <v>2.1876346753310499E-2</v>
      </c>
    </row>
    <row r="5455" spans="1:14" x14ac:dyDescent="0.2">
      <c r="A5455" t="s">
        <v>11382</v>
      </c>
      <c r="B5455" t="s">
        <v>11383</v>
      </c>
      <c r="C5455">
        <v>-0.68383717536926203</v>
      </c>
      <c r="D5455">
        <v>-1.37901435787561</v>
      </c>
      <c r="E5455">
        <v>0.494077988898669</v>
      </c>
      <c r="F5455" s="4">
        <v>1.81405834976067E-5</v>
      </c>
      <c r="G5455" t="s">
        <v>494</v>
      </c>
      <c r="H5455" t="s">
        <v>494</v>
      </c>
      <c r="I5455" t="s">
        <v>494</v>
      </c>
      <c r="J5455">
        <v>1</v>
      </c>
      <c r="K5455">
        <v>1</v>
      </c>
      <c r="L5455">
        <v>1</v>
      </c>
      <c r="M5455">
        <v>0.494077988898669</v>
      </c>
      <c r="N5455">
        <v>3.29945803248149E-2</v>
      </c>
    </row>
    <row r="5456" spans="1:14" x14ac:dyDescent="0.2">
      <c r="A5456" t="s">
        <v>11384</v>
      </c>
      <c r="B5456" t="s">
        <v>11385</v>
      </c>
      <c r="C5456">
        <v>-0.68381500244140603</v>
      </c>
      <c r="D5456">
        <v>-0.14011959682958799</v>
      </c>
      <c r="E5456">
        <v>0.49409199189970299</v>
      </c>
      <c r="F5456">
        <v>1.63834653282601E-3</v>
      </c>
      <c r="G5456" t="s">
        <v>494</v>
      </c>
      <c r="H5456" t="s">
        <v>494</v>
      </c>
      <c r="I5456" t="s">
        <v>494</v>
      </c>
      <c r="J5456">
        <v>1</v>
      </c>
      <c r="K5456">
        <v>1</v>
      </c>
      <c r="L5456">
        <v>1</v>
      </c>
      <c r="M5456">
        <v>0.49409199189970299</v>
      </c>
      <c r="N5456">
        <v>6.4145203121952293E-2</v>
      </c>
    </row>
    <row r="5457" spans="1:14" x14ac:dyDescent="0.2">
      <c r="A5457" t="s">
        <v>11386</v>
      </c>
      <c r="B5457" t="s">
        <v>11387</v>
      </c>
      <c r="C5457">
        <v>0.68369248462299603</v>
      </c>
      <c r="D5457">
        <v>0.196817016497354</v>
      </c>
      <c r="E5457">
        <v>0.49416937013411799</v>
      </c>
      <c r="F5457">
        <v>1.0814315578692899E-3</v>
      </c>
      <c r="G5457" t="s">
        <v>494</v>
      </c>
      <c r="H5457" t="s">
        <v>494</v>
      </c>
      <c r="I5457" t="s">
        <v>494</v>
      </c>
      <c r="J5457">
        <v>2</v>
      </c>
      <c r="K5457">
        <v>2</v>
      </c>
      <c r="L5457">
        <v>2</v>
      </c>
      <c r="M5457">
        <v>0.19152998011865599</v>
      </c>
      <c r="N5457">
        <v>4.32091310703362E-2</v>
      </c>
    </row>
    <row r="5458" spans="1:14" x14ac:dyDescent="0.2">
      <c r="A5458" t="s">
        <v>11388</v>
      </c>
      <c r="B5458" t="s">
        <v>11389</v>
      </c>
      <c r="C5458">
        <v>0.68329050783144596</v>
      </c>
      <c r="D5458">
        <v>0.16865324337729301</v>
      </c>
      <c r="E5458">
        <v>0.49442329100475302</v>
      </c>
      <c r="F5458">
        <v>1.85781096555806E-3</v>
      </c>
      <c r="G5458" t="s">
        <v>494</v>
      </c>
      <c r="H5458" t="s">
        <v>494</v>
      </c>
      <c r="I5458" t="s">
        <v>494</v>
      </c>
      <c r="J5458">
        <v>2</v>
      </c>
      <c r="K5458">
        <v>2</v>
      </c>
      <c r="L5458">
        <v>2</v>
      </c>
      <c r="M5458">
        <v>0.49445298120658498</v>
      </c>
      <c r="N5458">
        <v>0.129027284843132</v>
      </c>
    </row>
    <row r="5459" spans="1:14" x14ac:dyDescent="0.2">
      <c r="A5459" t="s">
        <v>11390</v>
      </c>
      <c r="B5459" t="s">
        <v>11391</v>
      </c>
      <c r="C5459">
        <v>-0.68326723575591997</v>
      </c>
      <c r="D5459">
        <v>-5.3205544915597897E-2</v>
      </c>
      <c r="E5459">
        <v>0.494437993655575</v>
      </c>
      <c r="F5459">
        <v>9.9608979542733303E-3</v>
      </c>
      <c r="G5459" t="s">
        <v>494</v>
      </c>
      <c r="H5459" t="s">
        <v>494</v>
      </c>
      <c r="I5459" t="s">
        <v>494</v>
      </c>
      <c r="J5459">
        <v>1</v>
      </c>
      <c r="K5459">
        <v>1</v>
      </c>
      <c r="L5459">
        <v>1</v>
      </c>
      <c r="M5459">
        <v>0.494437993655575</v>
      </c>
      <c r="N5459">
        <v>0.21178243767402199</v>
      </c>
    </row>
    <row r="5460" spans="1:14" x14ac:dyDescent="0.2">
      <c r="A5460" t="s">
        <v>11392</v>
      </c>
      <c r="B5460" t="s">
        <v>11393</v>
      </c>
      <c r="C5460">
        <v>0.68309227091478297</v>
      </c>
      <c r="D5460">
        <v>0.24295764526453301</v>
      </c>
      <c r="E5460">
        <v>0.494548539067584</v>
      </c>
      <c r="F5460">
        <v>4.15784450059539E-4</v>
      </c>
      <c r="G5460" t="s">
        <v>494</v>
      </c>
      <c r="H5460" t="s">
        <v>494</v>
      </c>
      <c r="I5460" t="s">
        <v>494</v>
      </c>
      <c r="J5460">
        <v>2</v>
      </c>
      <c r="K5460">
        <v>2</v>
      </c>
      <c r="L5460">
        <v>2</v>
      </c>
      <c r="M5460">
        <v>0.45284101076438699</v>
      </c>
      <c r="N5460">
        <v>3.04118860717979E-2</v>
      </c>
    </row>
    <row r="5461" spans="1:14" x14ac:dyDescent="0.2">
      <c r="A5461" t="s">
        <v>11394</v>
      </c>
      <c r="B5461" t="s">
        <v>11395</v>
      </c>
      <c r="C5461">
        <v>-0.68281320624433794</v>
      </c>
      <c r="D5461">
        <v>-1.82074737017568E-2</v>
      </c>
      <c r="E5461">
        <v>0.49472488365655198</v>
      </c>
      <c r="F5461">
        <v>4.5081768157346498E-2</v>
      </c>
      <c r="G5461" t="s">
        <v>494</v>
      </c>
      <c r="H5461" t="s">
        <v>494</v>
      </c>
      <c r="I5461" t="s">
        <v>494</v>
      </c>
      <c r="J5461">
        <v>2</v>
      </c>
      <c r="K5461">
        <v>2</v>
      </c>
      <c r="L5461">
        <v>2</v>
      </c>
      <c r="M5461">
        <v>0.18330099355017501</v>
      </c>
      <c r="N5461">
        <v>0.390061860948893</v>
      </c>
    </row>
    <row r="5462" spans="1:14" x14ac:dyDescent="0.2">
      <c r="A5462" t="s">
        <v>11396</v>
      </c>
      <c r="B5462" t="s">
        <v>11397</v>
      </c>
      <c r="C5462">
        <v>0.68252664804458596</v>
      </c>
      <c r="D5462">
        <v>0.10344260397135401</v>
      </c>
      <c r="E5462">
        <v>0.49490599847511302</v>
      </c>
      <c r="F5462">
        <v>2.1613024745660899E-3</v>
      </c>
      <c r="G5462" t="s">
        <v>494</v>
      </c>
      <c r="H5462" t="s">
        <v>494</v>
      </c>
      <c r="I5462" t="s">
        <v>494</v>
      </c>
      <c r="J5462">
        <v>1</v>
      </c>
      <c r="K5462">
        <v>1</v>
      </c>
      <c r="L5462">
        <v>1</v>
      </c>
      <c r="M5462">
        <v>0.49490599847511302</v>
      </c>
      <c r="N5462">
        <v>7.1314910073636897E-2</v>
      </c>
    </row>
    <row r="5463" spans="1:14" x14ac:dyDescent="0.2">
      <c r="A5463" t="s">
        <v>11398</v>
      </c>
      <c r="B5463" t="s">
        <v>11399</v>
      </c>
      <c r="C5463">
        <v>-0.68249019505559005</v>
      </c>
      <c r="D5463">
        <v>-0.10048510602741199</v>
      </c>
      <c r="E5463">
        <v>0.49492904058098403</v>
      </c>
      <c r="F5463">
        <v>1.4752646295310401E-2</v>
      </c>
      <c r="G5463" t="s">
        <v>494</v>
      </c>
      <c r="H5463" t="s">
        <v>494</v>
      </c>
      <c r="I5463" t="s">
        <v>494</v>
      </c>
      <c r="J5463">
        <v>2</v>
      </c>
      <c r="K5463">
        <v>2</v>
      </c>
      <c r="L5463">
        <v>2</v>
      </c>
      <c r="M5463">
        <v>7.7610023811102401E-3</v>
      </c>
      <c r="N5463">
        <v>0.31362355951084903</v>
      </c>
    </row>
    <row r="5464" spans="1:14" x14ac:dyDescent="0.2">
      <c r="A5464" t="s">
        <v>11400</v>
      </c>
      <c r="B5464" t="s">
        <v>11401</v>
      </c>
      <c r="C5464">
        <v>0.68247813866968099</v>
      </c>
      <c r="D5464">
        <v>6.5336250812743496E-2</v>
      </c>
      <c r="E5464">
        <v>0.49493666160540301</v>
      </c>
      <c r="F5464">
        <v>5.4276781916050001E-3</v>
      </c>
      <c r="G5464" t="s">
        <v>494</v>
      </c>
      <c r="H5464" t="s">
        <v>494</v>
      </c>
      <c r="I5464" t="s">
        <v>494</v>
      </c>
      <c r="J5464">
        <v>2</v>
      </c>
      <c r="K5464">
        <v>2</v>
      </c>
      <c r="L5464">
        <v>2</v>
      </c>
      <c r="M5464">
        <v>0.24514001255295301</v>
      </c>
      <c r="N5464">
        <v>0.12424493893835301</v>
      </c>
    </row>
    <row r="5465" spans="1:14" x14ac:dyDescent="0.2">
      <c r="A5465" t="s">
        <v>11402</v>
      </c>
      <c r="B5465" t="s">
        <v>11403</v>
      </c>
      <c r="C5465">
        <v>-0.68231711779165405</v>
      </c>
      <c r="D5465">
        <v>-7.66774379949859E-2</v>
      </c>
      <c r="E5465">
        <v>0.49503845135617802</v>
      </c>
      <c r="F5465">
        <v>3.8994336000775101E-3</v>
      </c>
      <c r="G5465" t="s">
        <v>494</v>
      </c>
      <c r="H5465" t="s">
        <v>494</v>
      </c>
      <c r="I5465" t="s">
        <v>494</v>
      </c>
      <c r="J5465">
        <v>2</v>
      </c>
      <c r="K5465">
        <v>2</v>
      </c>
      <c r="L5465">
        <v>2</v>
      </c>
      <c r="M5465">
        <v>0.42753898454511402</v>
      </c>
      <c r="N5465">
        <v>0.102657568218009</v>
      </c>
    </row>
    <row r="5466" spans="1:14" x14ac:dyDescent="0.2">
      <c r="A5466" t="s">
        <v>11404</v>
      </c>
      <c r="B5466" t="s">
        <v>11405</v>
      </c>
      <c r="C5466">
        <v>-0.68218815326690596</v>
      </c>
      <c r="D5466">
        <v>-10.737881111090401</v>
      </c>
      <c r="E5466">
        <v>0.49511998466893498</v>
      </c>
      <c r="F5466" s="4">
        <v>2.1685024175754801E-7</v>
      </c>
      <c r="G5466" t="s">
        <v>494</v>
      </c>
      <c r="H5466" t="s">
        <v>494</v>
      </c>
      <c r="I5466" t="s">
        <v>494</v>
      </c>
      <c r="J5466">
        <v>1</v>
      </c>
      <c r="K5466">
        <v>2</v>
      </c>
      <c r="L5466">
        <v>2</v>
      </c>
      <c r="M5466">
        <v>0.49511998466893498</v>
      </c>
      <c r="N5466">
        <v>8.2772382260967497E-4</v>
      </c>
    </row>
    <row r="5467" spans="1:14" x14ac:dyDescent="0.2">
      <c r="A5467" t="s">
        <v>11406</v>
      </c>
      <c r="B5467" t="s">
        <v>11407</v>
      </c>
      <c r="C5467">
        <v>0.682090044021606</v>
      </c>
      <c r="D5467">
        <v>1.1434172894124</v>
      </c>
      <c r="E5467">
        <v>0.49518201561421599</v>
      </c>
      <c r="F5467">
        <v>2.30450434695503E-4</v>
      </c>
      <c r="G5467" t="s">
        <v>494</v>
      </c>
      <c r="H5467" t="s">
        <v>494</v>
      </c>
      <c r="I5467" t="s">
        <v>494</v>
      </c>
      <c r="J5467">
        <v>1</v>
      </c>
      <c r="K5467">
        <v>2</v>
      </c>
      <c r="L5467">
        <v>2</v>
      </c>
      <c r="M5467">
        <v>0.49518201561421599</v>
      </c>
      <c r="N5467">
        <v>8.3877514261906705E-2</v>
      </c>
    </row>
    <row r="5468" spans="1:14" x14ac:dyDescent="0.2">
      <c r="A5468" t="s">
        <v>11408</v>
      </c>
      <c r="B5468" t="s">
        <v>11409</v>
      </c>
      <c r="C5468">
        <v>0.68208688497543302</v>
      </c>
      <c r="D5468">
        <v>25.517258649636101</v>
      </c>
      <c r="E5468">
        <v>0.495184013034417</v>
      </c>
      <c r="F5468" s="4">
        <v>3.2625044013971203E-8</v>
      </c>
      <c r="G5468" t="s">
        <v>494</v>
      </c>
      <c r="H5468" t="s">
        <v>494</v>
      </c>
      <c r="I5468" t="s">
        <v>494</v>
      </c>
      <c r="J5468">
        <v>1</v>
      </c>
      <c r="K5468">
        <v>1</v>
      </c>
      <c r="L5468">
        <v>1</v>
      </c>
      <c r="M5468">
        <v>0.495184013034417</v>
      </c>
      <c r="N5468">
        <v>6.4838469630184605E-4</v>
      </c>
    </row>
    <row r="5469" spans="1:14" x14ac:dyDescent="0.2">
      <c r="A5469" t="s">
        <v>11410</v>
      </c>
      <c r="B5469" t="s">
        <v>11411</v>
      </c>
      <c r="C5469">
        <v>-0.68208309606677497</v>
      </c>
      <c r="D5469">
        <v>-2.4807649734742299E-2</v>
      </c>
      <c r="E5469">
        <v>0.495186408713434</v>
      </c>
      <c r="F5469">
        <v>3.9366223675114602E-2</v>
      </c>
      <c r="G5469" t="s">
        <v>494</v>
      </c>
      <c r="H5469" t="s">
        <v>494</v>
      </c>
      <c r="I5469" t="s">
        <v>494</v>
      </c>
      <c r="J5469">
        <v>2</v>
      </c>
      <c r="K5469">
        <v>2</v>
      </c>
      <c r="L5469">
        <v>2</v>
      </c>
      <c r="M5469">
        <v>0.32773899372371501</v>
      </c>
      <c r="N5469">
        <v>0.32603982568092199</v>
      </c>
    </row>
    <row r="5470" spans="1:14" x14ac:dyDescent="0.2">
      <c r="A5470" t="s">
        <v>11412</v>
      </c>
      <c r="B5470" t="s">
        <v>11413</v>
      </c>
      <c r="C5470">
        <v>-0.68202048540115301</v>
      </c>
      <c r="D5470">
        <v>-0.16427549694418001</v>
      </c>
      <c r="E5470">
        <v>0.495225997541764</v>
      </c>
      <c r="F5470">
        <v>6.4790317140491903E-4</v>
      </c>
      <c r="G5470" t="s">
        <v>494</v>
      </c>
      <c r="H5470" t="s">
        <v>494</v>
      </c>
      <c r="I5470" t="s">
        <v>494</v>
      </c>
      <c r="J5470">
        <v>1</v>
      </c>
      <c r="K5470">
        <v>2</v>
      </c>
      <c r="L5470">
        <v>2</v>
      </c>
      <c r="M5470">
        <v>0.495225997541764</v>
      </c>
      <c r="N5470">
        <v>4.5898506717420101E-2</v>
      </c>
    </row>
    <row r="5471" spans="1:14" x14ac:dyDescent="0.2">
      <c r="A5471" t="s">
        <v>11414</v>
      </c>
      <c r="B5471" t="s">
        <v>11415</v>
      </c>
      <c r="C5471">
        <v>-0.68187183141708296</v>
      </c>
      <c r="D5471">
        <v>-2.2282824028002399E-2</v>
      </c>
      <c r="E5471">
        <v>0.49531999847555302</v>
      </c>
      <c r="F5471">
        <v>4.8713637685331601E-2</v>
      </c>
      <c r="G5471" t="s">
        <v>494</v>
      </c>
      <c r="H5471" t="s">
        <v>494</v>
      </c>
      <c r="I5471" t="s">
        <v>494</v>
      </c>
      <c r="J5471">
        <v>1</v>
      </c>
      <c r="K5471">
        <v>1</v>
      </c>
      <c r="L5471">
        <v>1</v>
      </c>
      <c r="M5471">
        <v>0.49531999847555302</v>
      </c>
      <c r="N5471">
        <v>0.36355355989975102</v>
      </c>
    </row>
    <row r="5472" spans="1:14" x14ac:dyDescent="0.2">
      <c r="A5472" t="s">
        <v>11416</v>
      </c>
      <c r="B5472" t="s">
        <v>11417</v>
      </c>
      <c r="C5472">
        <v>0.68186673189429803</v>
      </c>
      <c r="D5472">
        <v>1.5925626366891599E-2</v>
      </c>
      <c r="E5472">
        <v>0.49532322331366901</v>
      </c>
      <c r="F5472">
        <v>9.73422371330602E-2</v>
      </c>
      <c r="G5472" t="s">
        <v>494</v>
      </c>
      <c r="H5472" t="s">
        <v>494</v>
      </c>
      <c r="I5472" t="s">
        <v>494</v>
      </c>
      <c r="J5472">
        <v>3</v>
      </c>
      <c r="K5472">
        <v>3</v>
      </c>
      <c r="L5472">
        <v>3</v>
      </c>
      <c r="M5472">
        <v>0.23126301017981901</v>
      </c>
      <c r="N5472">
        <v>0.39758061735029698</v>
      </c>
    </row>
    <row r="5473" spans="1:14" x14ac:dyDescent="0.2">
      <c r="A5473" t="s">
        <v>11418</v>
      </c>
      <c r="B5473" t="s">
        <v>11419</v>
      </c>
      <c r="C5473">
        <v>-0.68167573213577204</v>
      </c>
      <c r="D5473">
        <v>-3.3923379259795499</v>
      </c>
      <c r="E5473">
        <v>0.49544401588692299</v>
      </c>
      <c r="F5473" s="4">
        <v>2.5879833412022402E-6</v>
      </c>
      <c r="G5473" t="s">
        <v>494</v>
      </c>
      <c r="H5473" t="s">
        <v>494</v>
      </c>
      <c r="I5473" t="s">
        <v>494</v>
      </c>
      <c r="J5473">
        <v>1</v>
      </c>
      <c r="K5473">
        <v>1</v>
      </c>
      <c r="L5473">
        <v>1</v>
      </c>
      <c r="M5473">
        <v>0.49544401588692299</v>
      </c>
      <c r="N5473">
        <v>8.8894445830576593E-3</v>
      </c>
    </row>
    <row r="5474" spans="1:14" x14ac:dyDescent="0.2">
      <c r="A5474" t="s">
        <v>11420</v>
      </c>
      <c r="B5474" t="s">
        <v>11421</v>
      </c>
      <c r="C5474">
        <v>0.68159198760986295</v>
      </c>
      <c r="D5474">
        <v>0.48764169668697199</v>
      </c>
      <c r="E5474">
        <v>0.49549698278183202</v>
      </c>
      <c r="F5474">
        <v>2.5331447889214201E-4</v>
      </c>
      <c r="G5474" t="s">
        <v>494</v>
      </c>
      <c r="H5474" t="s">
        <v>494</v>
      </c>
      <c r="I5474" t="s">
        <v>494</v>
      </c>
      <c r="J5474">
        <v>1</v>
      </c>
      <c r="K5474">
        <v>1</v>
      </c>
      <c r="L5474">
        <v>1</v>
      </c>
      <c r="M5474">
        <v>0.49549698278183202</v>
      </c>
      <c r="N5474">
        <v>6.59131493848292E-2</v>
      </c>
    </row>
    <row r="5475" spans="1:14" x14ac:dyDescent="0.2">
      <c r="A5475" t="s">
        <v>11422</v>
      </c>
      <c r="B5475" t="s">
        <v>11423</v>
      </c>
      <c r="C5475">
        <v>-0.681457579135894</v>
      </c>
      <c r="D5475">
        <v>-0.11012396998794401</v>
      </c>
      <c r="E5475">
        <v>0.49558200002597902</v>
      </c>
      <c r="F5475">
        <v>2.3186210772143398E-3</v>
      </c>
      <c r="G5475" t="s">
        <v>494</v>
      </c>
      <c r="H5475" t="s">
        <v>494</v>
      </c>
      <c r="I5475" t="s">
        <v>494</v>
      </c>
      <c r="J5475">
        <v>1</v>
      </c>
      <c r="K5475">
        <v>2</v>
      </c>
      <c r="L5475">
        <v>2</v>
      </c>
      <c r="M5475">
        <v>0.49558200002597902</v>
      </c>
      <c r="N5475">
        <v>6.4981311523580207E-2</v>
      </c>
    </row>
    <row r="5476" spans="1:14" x14ac:dyDescent="0.2">
      <c r="A5476" t="s">
        <v>11424</v>
      </c>
      <c r="B5476" t="s">
        <v>11425</v>
      </c>
      <c r="C5476">
        <v>0.68122816455023605</v>
      </c>
      <c r="D5476">
        <v>5.0939431292686098E-2</v>
      </c>
      <c r="E5476">
        <v>0.49572712937052099</v>
      </c>
      <c r="F5476">
        <v>9.8988082522422898E-3</v>
      </c>
      <c r="G5476" t="s">
        <v>494</v>
      </c>
      <c r="H5476" t="s">
        <v>494</v>
      </c>
      <c r="I5476" t="s">
        <v>494</v>
      </c>
      <c r="J5476">
        <v>3</v>
      </c>
      <c r="K5476">
        <v>3</v>
      </c>
      <c r="L5476">
        <v>3</v>
      </c>
      <c r="M5476">
        <v>0.46053199472744899</v>
      </c>
      <c r="N5476">
        <v>0.15279329725315199</v>
      </c>
    </row>
    <row r="5477" spans="1:14" x14ac:dyDescent="0.2">
      <c r="A5477" t="s">
        <v>11426</v>
      </c>
      <c r="B5477" t="s">
        <v>11427</v>
      </c>
      <c r="C5477">
        <v>0.681223368040203</v>
      </c>
      <c r="D5477">
        <v>0.15908719266341001</v>
      </c>
      <c r="E5477">
        <v>0.49573016391994001</v>
      </c>
      <c r="F5477">
        <v>1.0742414510410199E-3</v>
      </c>
      <c r="G5477" t="s">
        <v>494</v>
      </c>
      <c r="H5477" t="s">
        <v>494</v>
      </c>
      <c r="I5477" t="s">
        <v>494</v>
      </c>
      <c r="J5477">
        <v>2</v>
      </c>
      <c r="K5477">
        <v>2</v>
      </c>
      <c r="L5477">
        <v>2</v>
      </c>
      <c r="M5477">
        <v>4.3157997585614297E-2</v>
      </c>
      <c r="N5477">
        <v>5.1019129455617603E-2</v>
      </c>
    </row>
    <row r="5478" spans="1:14" x14ac:dyDescent="0.2">
      <c r="A5478" t="s">
        <v>11428</v>
      </c>
      <c r="B5478" t="s">
        <v>11429</v>
      </c>
      <c r="C5478">
        <v>0.68116404849136003</v>
      </c>
      <c r="D5478">
        <v>0.12760415318722099</v>
      </c>
      <c r="E5478">
        <v>0.495767693713969</v>
      </c>
      <c r="F5478">
        <v>1.6354008511855801E-3</v>
      </c>
      <c r="G5478" t="s">
        <v>494</v>
      </c>
      <c r="H5478" t="s">
        <v>494</v>
      </c>
      <c r="I5478" t="s">
        <v>494</v>
      </c>
      <c r="J5478">
        <v>2</v>
      </c>
      <c r="K5478">
        <v>2</v>
      </c>
      <c r="L5478">
        <v>2</v>
      </c>
      <c r="M5478">
        <v>0.448600996467861</v>
      </c>
      <c r="N5478">
        <v>7.1162884723088002E-2</v>
      </c>
    </row>
    <row r="5479" spans="1:14" x14ac:dyDescent="0.2">
      <c r="A5479" t="s">
        <v>11430</v>
      </c>
      <c r="B5479" t="s">
        <v>11431</v>
      </c>
      <c r="C5479">
        <v>0.68115723133087103</v>
      </c>
      <c r="D5479">
        <v>0.89666673032726196</v>
      </c>
      <c r="E5479">
        <v>0.49577200683497402</v>
      </c>
      <c r="F5479" s="4">
        <v>1.8496359971230101E-5</v>
      </c>
      <c r="G5479" t="s">
        <v>494</v>
      </c>
      <c r="H5479" t="s">
        <v>494</v>
      </c>
      <c r="I5479" t="s">
        <v>494</v>
      </c>
      <c r="J5479">
        <v>1</v>
      </c>
      <c r="K5479">
        <v>1</v>
      </c>
      <c r="L5479">
        <v>1</v>
      </c>
      <c r="M5479">
        <v>0.49577200683497402</v>
      </c>
      <c r="N5479">
        <v>2.0699998530363299E-2</v>
      </c>
    </row>
    <row r="5480" spans="1:14" x14ac:dyDescent="0.2">
      <c r="A5480" t="s">
        <v>11432</v>
      </c>
      <c r="B5480" t="s">
        <v>11433</v>
      </c>
      <c r="C5480">
        <v>-0.68104133825096302</v>
      </c>
      <c r="D5480">
        <v>-4.54229077205777E-2</v>
      </c>
      <c r="E5480">
        <v>0.49584533381150903</v>
      </c>
      <c r="F5480">
        <v>1.46523272622978E-2</v>
      </c>
      <c r="G5480" t="s">
        <v>494</v>
      </c>
      <c r="H5480" t="s">
        <v>494</v>
      </c>
      <c r="I5480" t="s">
        <v>494</v>
      </c>
      <c r="J5480">
        <v>2</v>
      </c>
      <c r="K5480">
        <v>2</v>
      </c>
      <c r="L5480">
        <v>2</v>
      </c>
      <c r="M5480">
        <v>0.42501001427867902</v>
      </c>
      <c r="N5480">
        <v>0.143930715106385</v>
      </c>
    </row>
    <row r="5481" spans="1:14" x14ac:dyDescent="0.2">
      <c r="A5481" t="s">
        <v>11434</v>
      </c>
      <c r="B5481" t="s">
        <v>11435</v>
      </c>
      <c r="C5481">
        <v>-0.68042248487472501</v>
      </c>
      <c r="D5481">
        <v>-4.5149525486527502E-2</v>
      </c>
      <c r="E5481">
        <v>0.49623698790815202</v>
      </c>
      <c r="F5481">
        <v>1.31802373936434E-2</v>
      </c>
      <c r="G5481" t="s">
        <v>494</v>
      </c>
      <c r="H5481" t="s">
        <v>494</v>
      </c>
      <c r="I5481" t="s">
        <v>494</v>
      </c>
      <c r="J5481">
        <v>1</v>
      </c>
      <c r="K5481">
        <v>1</v>
      </c>
      <c r="L5481">
        <v>1</v>
      </c>
      <c r="M5481">
        <v>0.49623698790815202</v>
      </c>
      <c r="N5481">
        <v>0.16102051841429299</v>
      </c>
    </row>
    <row r="5482" spans="1:14" x14ac:dyDescent="0.2">
      <c r="A5482" t="s">
        <v>11436</v>
      </c>
      <c r="B5482" t="s">
        <v>11437</v>
      </c>
      <c r="C5482">
        <v>0.68035614490509</v>
      </c>
      <c r="D5482">
        <v>0.23901152802218301</v>
      </c>
      <c r="E5482">
        <v>0.49627898231390899</v>
      </c>
      <c r="F5482">
        <v>5.7351494552688E-4</v>
      </c>
      <c r="G5482" t="s">
        <v>494</v>
      </c>
      <c r="H5482" t="s">
        <v>494</v>
      </c>
      <c r="I5482" t="s">
        <v>494</v>
      </c>
      <c r="J5482">
        <v>1</v>
      </c>
      <c r="K5482">
        <v>1</v>
      </c>
      <c r="L5482">
        <v>1</v>
      </c>
      <c r="M5482">
        <v>0.49627898231390899</v>
      </c>
      <c r="N5482">
        <v>8.5966564751190397E-2</v>
      </c>
    </row>
    <row r="5483" spans="1:14" x14ac:dyDescent="0.2">
      <c r="A5483" t="s">
        <v>11438</v>
      </c>
      <c r="B5483" t="s">
        <v>11439</v>
      </c>
      <c r="C5483">
        <v>-0.68012487753127704</v>
      </c>
      <c r="D5483">
        <v>-0.30377936263495098</v>
      </c>
      <c r="E5483">
        <v>0.49642539358299298</v>
      </c>
      <c r="F5483">
        <v>2.0376243965591399E-4</v>
      </c>
      <c r="G5483" t="s">
        <v>494</v>
      </c>
      <c r="H5483" t="s">
        <v>494</v>
      </c>
      <c r="I5483" t="s">
        <v>494</v>
      </c>
      <c r="J5483">
        <v>2</v>
      </c>
      <c r="K5483">
        <v>2</v>
      </c>
      <c r="L5483">
        <v>2</v>
      </c>
      <c r="M5483">
        <v>0.51535598501878799</v>
      </c>
      <c r="N5483">
        <v>3.3673279837296399E-2</v>
      </c>
    </row>
    <row r="5484" spans="1:14" x14ac:dyDescent="0.2">
      <c r="A5484" t="s">
        <v>11440</v>
      </c>
      <c r="B5484" t="s">
        <v>11441</v>
      </c>
      <c r="C5484">
        <v>-0.68000704050064098</v>
      </c>
      <c r="D5484">
        <v>-3.56186484750763E-2</v>
      </c>
      <c r="E5484">
        <v>0.49650000297267299</v>
      </c>
      <c r="F5484">
        <v>1.8879768733510001E-2</v>
      </c>
      <c r="G5484" t="s">
        <v>494</v>
      </c>
      <c r="H5484" t="s">
        <v>494</v>
      </c>
      <c r="I5484" t="s">
        <v>494</v>
      </c>
      <c r="J5484">
        <v>1</v>
      </c>
      <c r="K5484">
        <v>1</v>
      </c>
      <c r="L5484">
        <v>1</v>
      </c>
      <c r="M5484">
        <v>0.49650000297267299</v>
      </c>
      <c r="N5484">
        <v>0.22131665117827301</v>
      </c>
    </row>
    <row r="5485" spans="1:14" x14ac:dyDescent="0.2">
      <c r="A5485" t="s">
        <v>11442</v>
      </c>
      <c r="B5485" t="s">
        <v>11443</v>
      </c>
      <c r="C5485">
        <v>-0.67976856231689398</v>
      </c>
      <c r="D5485">
        <v>-3.5180835727194597E-2</v>
      </c>
      <c r="E5485">
        <v>0.49665101549583301</v>
      </c>
      <c r="F5485">
        <v>1.9124493647334199E-2</v>
      </c>
      <c r="G5485" t="s">
        <v>494</v>
      </c>
      <c r="H5485" t="s">
        <v>494</v>
      </c>
      <c r="I5485" t="s">
        <v>494</v>
      </c>
      <c r="J5485">
        <v>1</v>
      </c>
      <c r="K5485">
        <v>1</v>
      </c>
      <c r="L5485">
        <v>1</v>
      </c>
      <c r="M5485">
        <v>0.49665101549583301</v>
      </c>
      <c r="N5485">
        <v>0.21679416768670801</v>
      </c>
    </row>
    <row r="5486" spans="1:14" x14ac:dyDescent="0.2">
      <c r="A5486" t="s">
        <v>11444</v>
      </c>
      <c r="B5486" t="s">
        <v>11445</v>
      </c>
      <c r="C5486">
        <v>0.67970383167266801</v>
      </c>
      <c r="D5486">
        <v>1.1679422823854699</v>
      </c>
      <c r="E5486">
        <v>0.49669200937322</v>
      </c>
      <c r="F5486" s="4">
        <v>3.3212585079914699E-5</v>
      </c>
      <c r="G5486" t="s">
        <v>494</v>
      </c>
      <c r="H5486" t="s">
        <v>494</v>
      </c>
      <c r="I5486" t="s">
        <v>494</v>
      </c>
      <c r="J5486">
        <v>1</v>
      </c>
      <c r="K5486">
        <v>1</v>
      </c>
      <c r="L5486">
        <v>1</v>
      </c>
      <c r="M5486">
        <v>0.49669200937322</v>
      </c>
      <c r="N5486">
        <v>3.4780828310309202E-2</v>
      </c>
    </row>
    <row r="5487" spans="1:14" x14ac:dyDescent="0.2">
      <c r="A5487" t="s">
        <v>11446</v>
      </c>
      <c r="B5487" t="s">
        <v>11447</v>
      </c>
      <c r="C5487">
        <v>0.67948120832443204</v>
      </c>
      <c r="D5487">
        <v>2.9336998554176999E-2</v>
      </c>
      <c r="E5487">
        <v>0.49683301037169197</v>
      </c>
      <c r="F5487">
        <v>3.2735617253018101E-2</v>
      </c>
      <c r="G5487" t="s">
        <v>494</v>
      </c>
      <c r="H5487" t="s">
        <v>494</v>
      </c>
      <c r="I5487" t="s">
        <v>494</v>
      </c>
      <c r="J5487">
        <v>1</v>
      </c>
      <c r="K5487">
        <v>1</v>
      </c>
      <c r="L5487">
        <v>1</v>
      </c>
      <c r="M5487">
        <v>0.49683301037169197</v>
      </c>
      <c r="N5487">
        <v>0.40181342949010002</v>
      </c>
    </row>
    <row r="5488" spans="1:14" x14ac:dyDescent="0.2">
      <c r="A5488" t="s">
        <v>11448</v>
      </c>
      <c r="B5488" t="s">
        <v>11449</v>
      </c>
      <c r="C5488">
        <v>-0.67942440509796098</v>
      </c>
      <c r="D5488">
        <v>-0.100445507106799</v>
      </c>
      <c r="E5488">
        <v>0.49686899074907598</v>
      </c>
      <c r="F5488">
        <v>2.4468973849464601E-3</v>
      </c>
      <c r="G5488" t="s">
        <v>494</v>
      </c>
      <c r="H5488" t="s">
        <v>494</v>
      </c>
      <c r="I5488" t="s">
        <v>494</v>
      </c>
      <c r="J5488">
        <v>1</v>
      </c>
      <c r="K5488">
        <v>1</v>
      </c>
      <c r="L5488">
        <v>1</v>
      </c>
      <c r="M5488">
        <v>0.49686899074907598</v>
      </c>
      <c r="N5488">
        <v>8.4802200171513395E-2</v>
      </c>
    </row>
    <row r="5489" spans="1:14" x14ac:dyDescent="0.2">
      <c r="A5489" t="s">
        <v>11450</v>
      </c>
      <c r="B5489" t="s">
        <v>11451</v>
      </c>
      <c r="C5489">
        <v>-0.67909604310989302</v>
      </c>
      <c r="D5489">
        <v>-7.8744002189841497E-2</v>
      </c>
      <c r="E5489">
        <v>0.49707700946184902</v>
      </c>
      <c r="F5489">
        <v>1.3323159392569299E-2</v>
      </c>
      <c r="G5489" t="s">
        <v>494</v>
      </c>
      <c r="H5489" t="s">
        <v>494</v>
      </c>
      <c r="I5489" t="s">
        <v>494</v>
      </c>
      <c r="J5489">
        <v>1</v>
      </c>
      <c r="K5489">
        <v>1</v>
      </c>
      <c r="L5489">
        <v>1</v>
      </c>
      <c r="M5489">
        <v>0.49707700946184902</v>
      </c>
      <c r="N5489">
        <v>0.55555977323240002</v>
      </c>
    </row>
    <row r="5490" spans="1:14" x14ac:dyDescent="0.2">
      <c r="A5490" t="s">
        <v>11452</v>
      </c>
      <c r="B5490" t="s">
        <v>11453</v>
      </c>
      <c r="C5490">
        <v>0.67884722267215802</v>
      </c>
      <c r="D5490">
        <v>0.32779551967328702</v>
      </c>
      <c r="E5490">
        <v>0.49723466916133802</v>
      </c>
      <c r="F5490">
        <v>2.1316118524201201E-4</v>
      </c>
      <c r="G5490" t="s">
        <v>494</v>
      </c>
      <c r="H5490" t="s">
        <v>494</v>
      </c>
      <c r="I5490" t="s">
        <v>494</v>
      </c>
      <c r="J5490">
        <v>2</v>
      </c>
      <c r="K5490">
        <v>2</v>
      </c>
      <c r="L5490">
        <v>2</v>
      </c>
      <c r="M5490">
        <v>0.37299000721553699</v>
      </c>
      <c r="N5490">
        <v>2.8688766078943301E-2</v>
      </c>
    </row>
    <row r="5491" spans="1:14" x14ac:dyDescent="0.2">
      <c r="A5491" t="s">
        <v>11454</v>
      </c>
      <c r="B5491" t="s">
        <v>11455</v>
      </c>
      <c r="C5491">
        <v>-0.67829618748305098</v>
      </c>
      <c r="D5491">
        <v>-2.1864625871306199E-2</v>
      </c>
      <c r="E5491">
        <v>0.497583915506148</v>
      </c>
      <c r="F5491">
        <v>6.1992164364898003E-2</v>
      </c>
      <c r="G5491" t="s">
        <v>494</v>
      </c>
      <c r="H5491" t="s">
        <v>494</v>
      </c>
      <c r="I5491" t="s">
        <v>494</v>
      </c>
      <c r="J5491">
        <v>2</v>
      </c>
      <c r="K5491">
        <v>2</v>
      </c>
      <c r="L5491">
        <v>2</v>
      </c>
      <c r="M5491">
        <v>4.1296003963792197E-2</v>
      </c>
      <c r="N5491">
        <v>0.38817128357025699</v>
      </c>
    </row>
    <row r="5492" spans="1:14" x14ac:dyDescent="0.2">
      <c r="A5492" t="s">
        <v>11456</v>
      </c>
      <c r="B5492" t="s">
        <v>11457</v>
      </c>
      <c r="C5492">
        <v>0.67826133966445901</v>
      </c>
      <c r="D5492">
        <v>7.5616715977416704E-2</v>
      </c>
      <c r="E5492">
        <v>0.497606006458919</v>
      </c>
      <c r="F5492">
        <v>5.4934742344807004E-3</v>
      </c>
      <c r="G5492" t="s">
        <v>494</v>
      </c>
      <c r="H5492" t="s">
        <v>494</v>
      </c>
      <c r="I5492" t="s">
        <v>494</v>
      </c>
      <c r="J5492">
        <v>1</v>
      </c>
      <c r="K5492">
        <v>1</v>
      </c>
      <c r="L5492">
        <v>1</v>
      </c>
      <c r="M5492">
        <v>0.497606006458919</v>
      </c>
      <c r="N5492">
        <v>0.181533934958238</v>
      </c>
    </row>
    <row r="5493" spans="1:14" x14ac:dyDescent="0.2">
      <c r="A5493" t="s">
        <v>11458</v>
      </c>
      <c r="B5493" t="s">
        <v>11459</v>
      </c>
      <c r="C5493">
        <v>-0.67822504043579102</v>
      </c>
      <c r="D5493">
        <v>-5.2130877449313197E-2</v>
      </c>
      <c r="E5493">
        <v>0.49762901805409798</v>
      </c>
      <c r="F5493">
        <v>7.2920247919064599E-3</v>
      </c>
      <c r="G5493" t="s">
        <v>494</v>
      </c>
      <c r="H5493" t="s">
        <v>494</v>
      </c>
      <c r="I5493" t="s">
        <v>494</v>
      </c>
      <c r="J5493">
        <v>1</v>
      </c>
      <c r="K5493">
        <v>1</v>
      </c>
      <c r="L5493">
        <v>1</v>
      </c>
      <c r="M5493">
        <v>0.49762901805409798</v>
      </c>
      <c r="N5493">
        <v>0.144022129826992</v>
      </c>
    </row>
    <row r="5494" spans="1:14" x14ac:dyDescent="0.2">
      <c r="A5494" t="s">
        <v>11460</v>
      </c>
      <c r="B5494" t="s">
        <v>11461</v>
      </c>
      <c r="C5494">
        <v>0.67810517549514704</v>
      </c>
      <c r="D5494">
        <v>0.184041936828441</v>
      </c>
      <c r="E5494">
        <v>0.49770500946386398</v>
      </c>
      <c r="F5494">
        <v>9.6178418440728895E-4</v>
      </c>
      <c r="G5494" t="s">
        <v>494</v>
      </c>
      <c r="H5494" t="s">
        <v>494</v>
      </c>
      <c r="I5494" t="s">
        <v>494</v>
      </c>
      <c r="J5494">
        <v>1</v>
      </c>
      <c r="K5494">
        <v>2</v>
      </c>
      <c r="L5494">
        <v>2</v>
      </c>
      <c r="M5494">
        <v>0.49770500946386398</v>
      </c>
      <c r="N5494">
        <v>4.2050198630620102E-2</v>
      </c>
    </row>
    <row r="5495" spans="1:14" x14ac:dyDescent="0.2">
      <c r="A5495" t="s">
        <v>11462</v>
      </c>
      <c r="B5495" t="s">
        <v>11463</v>
      </c>
      <c r="C5495">
        <v>0.67802338175867904</v>
      </c>
      <c r="D5495">
        <v>9.8193272026763201E-2</v>
      </c>
      <c r="E5495">
        <v>0.49775686821682802</v>
      </c>
      <c r="F5495">
        <v>2.2844161278584101E-3</v>
      </c>
      <c r="G5495" t="s">
        <v>494</v>
      </c>
      <c r="H5495" t="s">
        <v>494</v>
      </c>
      <c r="I5495" t="s">
        <v>494</v>
      </c>
      <c r="J5495">
        <v>2</v>
      </c>
      <c r="K5495">
        <v>2</v>
      </c>
      <c r="L5495">
        <v>2</v>
      </c>
      <c r="M5495">
        <v>0.18913801479096901</v>
      </c>
      <c r="N5495">
        <v>5.0082945098845401E-2</v>
      </c>
    </row>
    <row r="5496" spans="1:14" x14ac:dyDescent="0.2">
      <c r="A5496" t="s">
        <v>11464</v>
      </c>
      <c r="B5496" t="s">
        <v>11465</v>
      </c>
      <c r="C5496">
        <v>-0.67801213264465299</v>
      </c>
      <c r="D5496">
        <v>-0.41791478132974202</v>
      </c>
      <c r="E5496">
        <v>0.497764000589699</v>
      </c>
      <c r="F5496">
        <v>1.2707793674564499E-4</v>
      </c>
      <c r="G5496" t="s">
        <v>494</v>
      </c>
      <c r="H5496" t="s">
        <v>494</v>
      </c>
      <c r="I5496" t="s">
        <v>494</v>
      </c>
      <c r="J5496">
        <v>1</v>
      </c>
      <c r="K5496">
        <v>1</v>
      </c>
      <c r="L5496">
        <v>1</v>
      </c>
      <c r="M5496">
        <v>0.497764000589699</v>
      </c>
      <c r="N5496">
        <v>3.7285113367898602E-2</v>
      </c>
    </row>
    <row r="5497" spans="1:14" x14ac:dyDescent="0.2">
      <c r="A5497" t="s">
        <v>11466</v>
      </c>
      <c r="B5497" t="s">
        <v>11467</v>
      </c>
      <c r="C5497">
        <v>0.67792678487654201</v>
      </c>
      <c r="D5497">
        <v>1.6427994749730199E-2</v>
      </c>
      <c r="E5497">
        <v>0.49781811614389299</v>
      </c>
      <c r="F5497">
        <v>0.114363313532152</v>
      </c>
      <c r="G5497" t="s">
        <v>494</v>
      </c>
      <c r="H5497" t="s">
        <v>494</v>
      </c>
      <c r="I5497" t="s">
        <v>494</v>
      </c>
      <c r="J5497">
        <v>2</v>
      </c>
      <c r="K5497">
        <v>2</v>
      </c>
      <c r="L5497">
        <v>2</v>
      </c>
      <c r="M5497">
        <v>0.14233600811274499</v>
      </c>
      <c r="N5497">
        <v>0.36625947434703798</v>
      </c>
    </row>
    <row r="5498" spans="1:14" x14ac:dyDescent="0.2">
      <c r="A5498" t="s">
        <v>11468</v>
      </c>
      <c r="B5498" t="s">
        <v>11469</v>
      </c>
      <c r="C5498">
        <v>-0.67783391475677401</v>
      </c>
      <c r="D5498">
        <v>-4.7944990944491797E-2</v>
      </c>
      <c r="E5498">
        <v>0.49787700487313702</v>
      </c>
      <c r="F5498">
        <v>1.1245654355787799E-2</v>
      </c>
      <c r="G5498" t="s">
        <v>494</v>
      </c>
      <c r="H5498" t="s">
        <v>494</v>
      </c>
      <c r="I5498" t="s">
        <v>494</v>
      </c>
      <c r="J5498">
        <v>1</v>
      </c>
      <c r="K5498">
        <v>1</v>
      </c>
      <c r="L5498">
        <v>1</v>
      </c>
      <c r="M5498">
        <v>0.49787700487313702</v>
      </c>
      <c r="N5498">
        <v>0.153133828067674</v>
      </c>
    </row>
    <row r="5499" spans="1:14" x14ac:dyDescent="0.2">
      <c r="A5499" t="s">
        <v>11470</v>
      </c>
      <c r="B5499" t="s">
        <v>11471</v>
      </c>
      <c r="C5499">
        <v>0.67772576636008497</v>
      </c>
      <c r="D5499">
        <v>4.4076631789267101E-2</v>
      </c>
      <c r="E5499">
        <v>0.49794558619477702</v>
      </c>
      <c r="F5499">
        <v>1.4669953357803E-2</v>
      </c>
      <c r="G5499" t="s">
        <v>494</v>
      </c>
      <c r="H5499" t="s">
        <v>494</v>
      </c>
      <c r="I5499" t="s">
        <v>494</v>
      </c>
      <c r="J5499">
        <v>2</v>
      </c>
      <c r="K5499">
        <v>2</v>
      </c>
      <c r="L5499">
        <v>2</v>
      </c>
      <c r="M5499">
        <v>0.40818198387429599</v>
      </c>
      <c r="N5499">
        <v>0.16403700533094001</v>
      </c>
    </row>
    <row r="5500" spans="1:14" x14ac:dyDescent="0.2">
      <c r="A5500" t="s">
        <v>11472</v>
      </c>
      <c r="B5500" t="s">
        <v>11473</v>
      </c>
      <c r="C5500">
        <v>0.67753434181213301</v>
      </c>
      <c r="D5500">
        <v>1.15581231462129</v>
      </c>
      <c r="E5500">
        <v>0.49806698865294702</v>
      </c>
      <c r="F5500" s="4">
        <v>6.4516258550334995E-5</v>
      </c>
      <c r="G5500" t="s">
        <v>494</v>
      </c>
      <c r="H5500" t="s">
        <v>494</v>
      </c>
      <c r="I5500" t="s">
        <v>494</v>
      </c>
      <c r="J5500">
        <v>1</v>
      </c>
      <c r="K5500">
        <v>2</v>
      </c>
      <c r="L5500">
        <v>2</v>
      </c>
      <c r="M5500">
        <v>0.49806698865294702</v>
      </c>
      <c r="N5500">
        <v>4.12082475653546E-2</v>
      </c>
    </row>
    <row r="5501" spans="1:14" x14ac:dyDescent="0.2">
      <c r="A5501" t="s">
        <v>11474</v>
      </c>
      <c r="B5501" t="s">
        <v>11475</v>
      </c>
      <c r="C5501">
        <v>-0.67710870504379195</v>
      </c>
      <c r="D5501">
        <v>-2.0995462241084399</v>
      </c>
      <c r="E5501">
        <v>0.49833698616552902</v>
      </c>
      <c r="F5501" s="4">
        <v>4.5836708391055103E-6</v>
      </c>
      <c r="G5501" t="s">
        <v>494</v>
      </c>
      <c r="H5501" t="s">
        <v>494</v>
      </c>
      <c r="I5501" t="s">
        <v>494</v>
      </c>
      <c r="J5501">
        <v>1</v>
      </c>
      <c r="K5501">
        <v>1</v>
      </c>
      <c r="L5501">
        <v>1</v>
      </c>
      <c r="M5501">
        <v>0.49833698616552902</v>
      </c>
      <c r="N5501">
        <v>4.5838476378803001E-3</v>
      </c>
    </row>
    <row r="5502" spans="1:14" x14ac:dyDescent="0.2">
      <c r="A5502" t="s">
        <v>11476</v>
      </c>
      <c r="B5502" t="s">
        <v>11477</v>
      </c>
      <c r="C5502">
        <v>0.67689120769500699</v>
      </c>
      <c r="D5502">
        <v>3.5270880668869797E-2</v>
      </c>
      <c r="E5502">
        <v>0.49847498301248999</v>
      </c>
      <c r="F5502">
        <v>1.5548673487443401E-2</v>
      </c>
      <c r="G5502" t="s">
        <v>494</v>
      </c>
      <c r="H5502" t="s">
        <v>494</v>
      </c>
      <c r="I5502" t="s">
        <v>494</v>
      </c>
      <c r="J5502">
        <v>1</v>
      </c>
      <c r="K5502">
        <v>2</v>
      </c>
      <c r="L5502">
        <v>2</v>
      </c>
      <c r="M5502">
        <v>0.49847498301248999</v>
      </c>
      <c r="N5502">
        <v>0.22851711800646299</v>
      </c>
    </row>
    <row r="5503" spans="1:14" x14ac:dyDescent="0.2">
      <c r="A5503" t="s">
        <v>11478</v>
      </c>
      <c r="B5503" t="s">
        <v>11479</v>
      </c>
      <c r="C5503">
        <v>-0.67687070369720403</v>
      </c>
      <c r="D5503">
        <v>-0.12725796690595401</v>
      </c>
      <c r="E5503">
        <v>0.49848799335495197</v>
      </c>
      <c r="F5503">
        <v>1.40610691144758E-3</v>
      </c>
      <c r="G5503" t="s">
        <v>494</v>
      </c>
      <c r="H5503" t="s">
        <v>494</v>
      </c>
      <c r="I5503" t="s">
        <v>494</v>
      </c>
      <c r="J5503">
        <v>1</v>
      </c>
      <c r="K5503">
        <v>1</v>
      </c>
      <c r="L5503">
        <v>1</v>
      </c>
      <c r="M5503">
        <v>0.49848799335495197</v>
      </c>
      <c r="N5503">
        <v>7.2176227731092599E-2</v>
      </c>
    </row>
    <row r="5504" spans="1:14" x14ac:dyDescent="0.2">
      <c r="A5504" t="s">
        <v>11480</v>
      </c>
      <c r="B5504" t="s">
        <v>11481</v>
      </c>
      <c r="C5504">
        <v>0.67682814598083496</v>
      </c>
      <c r="D5504">
        <v>23.662624007626199</v>
      </c>
      <c r="E5504">
        <v>0.49851499795604198</v>
      </c>
      <c r="F5504" s="4">
        <v>4.6010039418470899E-8</v>
      </c>
      <c r="G5504" t="s">
        <v>494</v>
      </c>
      <c r="H5504" t="s">
        <v>494</v>
      </c>
      <c r="I5504" t="s">
        <v>494</v>
      </c>
      <c r="J5504">
        <v>1</v>
      </c>
      <c r="K5504">
        <v>1</v>
      </c>
      <c r="L5504">
        <v>1</v>
      </c>
      <c r="M5504">
        <v>0.49851499795604198</v>
      </c>
      <c r="N5504">
        <v>6.15612199023456E-4</v>
      </c>
    </row>
    <row r="5505" spans="1:14" x14ac:dyDescent="0.2">
      <c r="A5505" t="s">
        <v>11482</v>
      </c>
      <c r="B5505" t="s">
        <v>11483</v>
      </c>
      <c r="C5505">
        <v>-0.67682027816772405</v>
      </c>
      <c r="D5505">
        <v>-0.343345053728219</v>
      </c>
      <c r="E5505">
        <v>0.49851999048849899</v>
      </c>
      <c r="F5505">
        <v>2.3122635637659001E-4</v>
      </c>
      <c r="G5505" t="s">
        <v>494</v>
      </c>
      <c r="H5505" t="s">
        <v>494</v>
      </c>
      <c r="I5505" t="s">
        <v>494</v>
      </c>
      <c r="J5505">
        <v>1</v>
      </c>
      <c r="K5505">
        <v>1</v>
      </c>
      <c r="L5505">
        <v>1</v>
      </c>
      <c r="M5505">
        <v>0.49851999048849899</v>
      </c>
      <c r="N5505">
        <v>2.1444899001889499E-2</v>
      </c>
    </row>
    <row r="5506" spans="1:14" x14ac:dyDescent="0.2">
      <c r="A5506" t="s">
        <v>11484</v>
      </c>
      <c r="B5506" t="s">
        <v>11485</v>
      </c>
      <c r="C5506">
        <v>0.67674463987350397</v>
      </c>
      <c r="D5506">
        <v>6.6617849500745202E-2</v>
      </c>
      <c r="E5506">
        <v>0.49856798823639797</v>
      </c>
      <c r="F5506">
        <v>6.2375571883512698E-3</v>
      </c>
      <c r="G5506" t="s">
        <v>494</v>
      </c>
      <c r="H5506" t="s">
        <v>494</v>
      </c>
      <c r="I5506" t="s">
        <v>494</v>
      </c>
      <c r="J5506">
        <v>1</v>
      </c>
      <c r="K5506">
        <v>1</v>
      </c>
      <c r="L5506">
        <v>1</v>
      </c>
      <c r="M5506">
        <v>0.49856798823639797</v>
      </c>
      <c r="N5506">
        <v>0.21326116208300999</v>
      </c>
    </row>
    <row r="5507" spans="1:14" x14ac:dyDescent="0.2">
      <c r="A5507" t="s">
        <v>11486</v>
      </c>
      <c r="B5507" t="s">
        <v>11487</v>
      </c>
      <c r="C5507">
        <v>0.67673045396804798</v>
      </c>
      <c r="D5507">
        <v>1.4345784738987299</v>
      </c>
      <c r="E5507">
        <v>0.49857699045170101</v>
      </c>
      <c r="F5507" s="4">
        <v>1.13884166925554E-5</v>
      </c>
      <c r="G5507" t="s">
        <v>494</v>
      </c>
      <c r="H5507" t="s">
        <v>494</v>
      </c>
      <c r="I5507" t="s">
        <v>494</v>
      </c>
      <c r="J5507">
        <v>1</v>
      </c>
      <c r="K5507">
        <v>1</v>
      </c>
      <c r="L5507">
        <v>1</v>
      </c>
      <c r="M5507">
        <v>0.49857699045170101</v>
      </c>
      <c r="N5507">
        <v>9.7324756045277204E-3</v>
      </c>
    </row>
    <row r="5508" spans="1:14" x14ac:dyDescent="0.2">
      <c r="A5508" t="s">
        <v>11488</v>
      </c>
      <c r="B5508" t="s">
        <v>11489</v>
      </c>
      <c r="C5508">
        <v>0.67670605423692598</v>
      </c>
      <c r="D5508">
        <v>3.6883932689454203E-2</v>
      </c>
      <c r="E5508">
        <v>0.49859247444751398</v>
      </c>
      <c r="F5508">
        <v>1.9195596637463501E-2</v>
      </c>
      <c r="G5508" t="s">
        <v>494</v>
      </c>
      <c r="H5508" t="s">
        <v>494</v>
      </c>
      <c r="I5508" t="s">
        <v>494</v>
      </c>
      <c r="J5508">
        <v>2</v>
      </c>
      <c r="K5508">
        <v>2</v>
      </c>
      <c r="L5508">
        <v>2</v>
      </c>
      <c r="M5508">
        <v>0.36299600651450997</v>
      </c>
      <c r="N5508">
        <v>0.29648214047515797</v>
      </c>
    </row>
    <row r="5509" spans="1:14" x14ac:dyDescent="0.2">
      <c r="A5509" t="s">
        <v>11490</v>
      </c>
      <c r="B5509" t="s">
        <v>11491</v>
      </c>
      <c r="C5509">
        <v>-0.67656654119491499</v>
      </c>
      <c r="D5509">
        <v>-0.62023828301669404</v>
      </c>
      <c r="E5509">
        <v>0.498681013913435</v>
      </c>
      <c r="F5509">
        <v>2.1102978505627699E-4</v>
      </c>
      <c r="G5509" t="s">
        <v>494</v>
      </c>
      <c r="H5509" t="s">
        <v>494</v>
      </c>
      <c r="I5509" t="s">
        <v>494</v>
      </c>
      <c r="J5509">
        <v>1</v>
      </c>
      <c r="K5509">
        <v>1</v>
      </c>
      <c r="L5509">
        <v>1</v>
      </c>
      <c r="M5509">
        <v>0.498681013913435</v>
      </c>
      <c r="N5509">
        <v>4.8047662996638797E-2</v>
      </c>
    </row>
    <row r="5510" spans="1:14" x14ac:dyDescent="0.2">
      <c r="A5510" t="s">
        <v>11492</v>
      </c>
      <c r="B5510" t="s">
        <v>11493</v>
      </c>
      <c r="C5510">
        <v>0.67634284496307295</v>
      </c>
      <c r="D5510">
        <v>0.49624193189667798</v>
      </c>
      <c r="E5510">
        <v>0.49882299618390902</v>
      </c>
      <c r="F5510">
        <v>1.60769392918672E-4</v>
      </c>
      <c r="G5510" t="s">
        <v>494</v>
      </c>
      <c r="H5510" t="s">
        <v>494</v>
      </c>
      <c r="I5510" t="s">
        <v>494</v>
      </c>
      <c r="J5510">
        <v>1</v>
      </c>
      <c r="K5510">
        <v>1</v>
      </c>
      <c r="L5510">
        <v>1</v>
      </c>
      <c r="M5510">
        <v>0.49882299618390902</v>
      </c>
      <c r="N5510">
        <v>6.4408100052808004E-2</v>
      </c>
    </row>
    <row r="5511" spans="1:14" x14ac:dyDescent="0.2">
      <c r="A5511" t="s">
        <v>11494</v>
      </c>
      <c r="B5511" t="s">
        <v>11495</v>
      </c>
      <c r="C5511">
        <v>-0.67634123563766402</v>
      </c>
      <c r="D5511">
        <v>-0.486740712211361</v>
      </c>
      <c r="E5511">
        <v>0.49882401771693002</v>
      </c>
      <c r="F5511" s="4">
        <v>7.65612052414144E-5</v>
      </c>
      <c r="G5511" t="s">
        <v>494</v>
      </c>
      <c r="H5511" t="s">
        <v>494</v>
      </c>
      <c r="I5511" t="s">
        <v>494</v>
      </c>
      <c r="J5511">
        <v>1</v>
      </c>
      <c r="K5511">
        <v>1</v>
      </c>
      <c r="L5511">
        <v>1</v>
      </c>
      <c r="M5511">
        <v>0.49882401771693002</v>
      </c>
      <c r="N5511">
        <v>4.8346068881498297E-2</v>
      </c>
    </row>
    <row r="5512" spans="1:14" x14ac:dyDescent="0.2">
      <c r="A5512" t="s">
        <v>11496</v>
      </c>
      <c r="B5512" t="s">
        <v>11497</v>
      </c>
      <c r="C5512">
        <v>0.67618212361522401</v>
      </c>
      <c r="D5512">
        <v>2.4197679122107199E-2</v>
      </c>
      <c r="E5512">
        <v>0.49892502091848601</v>
      </c>
      <c r="F5512">
        <v>3.7201966054649101E-2</v>
      </c>
      <c r="G5512" t="s">
        <v>494</v>
      </c>
      <c r="H5512" t="s">
        <v>494</v>
      </c>
      <c r="I5512" t="s">
        <v>494</v>
      </c>
      <c r="J5512">
        <v>2</v>
      </c>
      <c r="K5512">
        <v>2</v>
      </c>
      <c r="L5512">
        <v>2</v>
      </c>
      <c r="M5512">
        <v>0.425220006415572</v>
      </c>
      <c r="N5512">
        <v>0.818057194395715</v>
      </c>
    </row>
    <row r="5513" spans="1:14" x14ac:dyDescent="0.2">
      <c r="A5513" t="s">
        <v>11498</v>
      </c>
      <c r="B5513" t="s">
        <v>11499</v>
      </c>
      <c r="C5513">
        <v>0.67618122951286996</v>
      </c>
      <c r="D5513">
        <v>2.1822075206396799E-2</v>
      </c>
      <c r="E5513">
        <v>0.49892558851912699</v>
      </c>
      <c r="F5513">
        <v>5.8815241704824203E-2</v>
      </c>
      <c r="G5513" t="s">
        <v>494</v>
      </c>
      <c r="H5513" t="s">
        <v>494</v>
      </c>
      <c r="I5513" t="s">
        <v>494</v>
      </c>
      <c r="J5513">
        <v>4</v>
      </c>
      <c r="K5513">
        <v>4</v>
      </c>
      <c r="L5513">
        <v>4</v>
      </c>
      <c r="M5513">
        <v>0.18167700328965</v>
      </c>
      <c r="N5513">
        <v>0.39341563710882699</v>
      </c>
    </row>
    <row r="5514" spans="1:14" x14ac:dyDescent="0.2">
      <c r="A5514" t="s">
        <v>11500</v>
      </c>
      <c r="B5514" t="s">
        <v>11501</v>
      </c>
      <c r="C5514">
        <v>0.67605332971219001</v>
      </c>
      <c r="D5514">
        <v>2.9833998799067198E-2</v>
      </c>
      <c r="E5514">
        <v>0.49900678634803902</v>
      </c>
      <c r="F5514">
        <v>3.2302613101666697E-2</v>
      </c>
      <c r="G5514" t="s">
        <v>494</v>
      </c>
      <c r="H5514" t="s">
        <v>494</v>
      </c>
      <c r="I5514" t="s">
        <v>494</v>
      </c>
      <c r="J5514">
        <v>2</v>
      </c>
      <c r="K5514">
        <v>2</v>
      </c>
      <c r="L5514">
        <v>2</v>
      </c>
      <c r="M5514">
        <v>0.54485000344879198</v>
      </c>
      <c r="N5514">
        <v>0.167228499259162</v>
      </c>
    </row>
    <row r="5515" spans="1:14" x14ac:dyDescent="0.2">
      <c r="A5515" t="s">
        <v>11502</v>
      </c>
      <c r="B5515" t="s">
        <v>11503</v>
      </c>
      <c r="C5515">
        <v>0.67592859268188399</v>
      </c>
      <c r="D5515">
        <v>0.15297823195218099</v>
      </c>
      <c r="E5515">
        <v>0.49908598303930002</v>
      </c>
      <c r="F5515">
        <v>9.8517459282289311E-4</v>
      </c>
      <c r="G5515" t="s">
        <v>494</v>
      </c>
      <c r="H5515" t="s">
        <v>494</v>
      </c>
      <c r="I5515" t="s">
        <v>494</v>
      </c>
      <c r="J5515">
        <v>1</v>
      </c>
      <c r="K5515">
        <v>1</v>
      </c>
      <c r="L5515">
        <v>1</v>
      </c>
      <c r="M5515">
        <v>0.49908598303930002</v>
      </c>
      <c r="N5515">
        <v>4.64772007707768E-2</v>
      </c>
    </row>
    <row r="5516" spans="1:14" x14ac:dyDescent="0.2">
      <c r="A5516" t="s">
        <v>11504</v>
      </c>
      <c r="B5516" t="s">
        <v>11505</v>
      </c>
      <c r="C5516">
        <v>-0.67564799286682797</v>
      </c>
      <c r="D5516">
        <v>-0.31958301151788598</v>
      </c>
      <c r="E5516">
        <v>0.499264162855868</v>
      </c>
      <c r="F5516">
        <v>4.2518391803906798E-4</v>
      </c>
      <c r="G5516" t="s">
        <v>494</v>
      </c>
      <c r="H5516" t="s">
        <v>494</v>
      </c>
      <c r="I5516" t="s">
        <v>494</v>
      </c>
      <c r="J5516">
        <v>2</v>
      </c>
      <c r="K5516">
        <v>2</v>
      </c>
      <c r="L5516">
        <v>2</v>
      </c>
      <c r="M5516">
        <v>0.51823201350954795</v>
      </c>
      <c r="N5516">
        <v>4.95040541377696E-2</v>
      </c>
    </row>
    <row r="5517" spans="1:14" x14ac:dyDescent="0.2">
      <c r="A5517" t="s">
        <v>11506</v>
      </c>
      <c r="B5517" t="s">
        <v>11507</v>
      </c>
      <c r="C5517">
        <v>0.67559945583343495</v>
      </c>
      <c r="D5517">
        <v>0.27020802148747802</v>
      </c>
      <c r="E5517">
        <v>0.49929498711519799</v>
      </c>
      <c r="F5517">
        <v>3.47164617511386E-4</v>
      </c>
      <c r="G5517" t="s">
        <v>494</v>
      </c>
      <c r="H5517" t="s">
        <v>494</v>
      </c>
      <c r="I5517" t="s">
        <v>494</v>
      </c>
      <c r="J5517">
        <v>1</v>
      </c>
      <c r="K5517">
        <v>1</v>
      </c>
      <c r="L5517">
        <v>1</v>
      </c>
      <c r="M5517">
        <v>0.49929498711519799</v>
      </c>
      <c r="N5517">
        <v>2.75602476899269E-2</v>
      </c>
    </row>
    <row r="5518" spans="1:14" x14ac:dyDescent="0.2">
      <c r="A5518" t="s">
        <v>11508</v>
      </c>
      <c r="B5518" t="s">
        <v>11509</v>
      </c>
      <c r="C5518">
        <v>-0.675495505332946</v>
      </c>
      <c r="D5518">
        <v>-0.15746526128059399</v>
      </c>
      <c r="E5518">
        <v>0.49936100602920502</v>
      </c>
      <c r="F5518">
        <v>3.7734909691128799E-4</v>
      </c>
      <c r="G5518" t="s">
        <v>494</v>
      </c>
      <c r="H5518" t="s">
        <v>494</v>
      </c>
      <c r="I5518" t="s">
        <v>494</v>
      </c>
      <c r="J5518">
        <v>1</v>
      </c>
      <c r="K5518">
        <v>1</v>
      </c>
      <c r="L5518">
        <v>1</v>
      </c>
      <c r="M5518">
        <v>0.49936100602920502</v>
      </c>
      <c r="N5518">
        <v>9.96600765932492E-2</v>
      </c>
    </row>
    <row r="5519" spans="1:14" x14ac:dyDescent="0.2">
      <c r="A5519" t="s">
        <v>11510</v>
      </c>
      <c r="B5519" t="s">
        <v>11511</v>
      </c>
      <c r="C5519">
        <v>0.67544198036193803</v>
      </c>
      <c r="D5519">
        <v>5.4080966255268197E-2</v>
      </c>
      <c r="E5519">
        <v>0.49939500152124799</v>
      </c>
      <c r="F5519">
        <v>6.8947052408279098E-3</v>
      </c>
      <c r="G5519" t="s">
        <v>494</v>
      </c>
      <c r="H5519" t="s">
        <v>494</v>
      </c>
      <c r="I5519" t="s">
        <v>494</v>
      </c>
      <c r="J5519">
        <v>1</v>
      </c>
      <c r="K5519">
        <v>1</v>
      </c>
      <c r="L5519">
        <v>1</v>
      </c>
      <c r="M5519">
        <v>0.49939500152124799</v>
      </c>
      <c r="N5519">
        <v>0.18819930013747699</v>
      </c>
    </row>
    <row r="5520" spans="1:14" x14ac:dyDescent="0.2">
      <c r="A5520" t="s">
        <v>11512</v>
      </c>
      <c r="B5520" t="s">
        <v>11513</v>
      </c>
      <c r="C5520">
        <v>-0.67516177892684903</v>
      </c>
      <c r="D5520">
        <v>-0.10638209436307</v>
      </c>
      <c r="E5520">
        <v>0.499572986843351</v>
      </c>
      <c r="F5520">
        <v>2.2447908788790199E-3</v>
      </c>
      <c r="G5520" t="s">
        <v>494</v>
      </c>
      <c r="H5520" t="s">
        <v>494</v>
      </c>
      <c r="I5520" t="s">
        <v>494</v>
      </c>
      <c r="J5520">
        <v>1</v>
      </c>
      <c r="K5520">
        <v>1</v>
      </c>
      <c r="L5520">
        <v>1</v>
      </c>
      <c r="M5520">
        <v>0.499572986843351</v>
      </c>
      <c r="N5520">
        <v>9.8672620264223299E-2</v>
      </c>
    </row>
    <row r="5521" spans="1:14" x14ac:dyDescent="0.2">
      <c r="A5521" t="s">
        <v>11514</v>
      </c>
      <c r="B5521" t="s">
        <v>11515</v>
      </c>
      <c r="C5521">
        <v>-0.67503781605103796</v>
      </c>
      <c r="D5521">
        <v>-0.15365106610141899</v>
      </c>
      <c r="E5521">
        <v>0.49965173941325502</v>
      </c>
      <c r="F5521">
        <v>9.50688365225084E-4</v>
      </c>
      <c r="G5521" t="s">
        <v>494</v>
      </c>
      <c r="H5521" t="s">
        <v>494</v>
      </c>
      <c r="I5521" t="s">
        <v>494</v>
      </c>
      <c r="J5521">
        <v>2</v>
      </c>
      <c r="K5521">
        <v>2</v>
      </c>
      <c r="L5521">
        <v>2</v>
      </c>
      <c r="M5521">
        <v>0.470438982603338</v>
      </c>
      <c r="N5521">
        <v>4.9161196437334798E-2</v>
      </c>
    </row>
    <row r="5522" spans="1:14" x14ac:dyDescent="0.2">
      <c r="A5522" t="s">
        <v>11516</v>
      </c>
      <c r="B5522" t="s">
        <v>11517</v>
      </c>
      <c r="C5522">
        <v>0.67471635341644198</v>
      </c>
      <c r="D5522">
        <v>9.1615878401444997E-3</v>
      </c>
      <c r="E5522">
        <v>0.49985599261721703</v>
      </c>
      <c r="F5522">
        <v>0.22867701730502701</v>
      </c>
      <c r="G5522" t="s">
        <v>494</v>
      </c>
      <c r="H5522" t="s">
        <v>494</v>
      </c>
      <c r="I5522" t="s">
        <v>494</v>
      </c>
      <c r="J5522">
        <v>1</v>
      </c>
      <c r="K5522">
        <v>1</v>
      </c>
      <c r="L5522">
        <v>1</v>
      </c>
      <c r="M5522">
        <v>0.49985599261721703</v>
      </c>
      <c r="N5522">
        <v>0.98618276194549803</v>
      </c>
    </row>
    <row r="5523" spans="1:14" x14ac:dyDescent="0.2">
      <c r="A5523" t="s">
        <v>11518</v>
      </c>
      <c r="B5523" t="s">
        <v>11519</v>
      </c>
      <c r="C5523">
        <v>0.67440319061279197</v>
      </c>
      <c r="D5523">
        <v>0.105050456393545</v>
      </c>
      <c r="E5523">
        <v>0.50005501482131698</v>
      </c>
      <c r="F5523">
        <v>3.6755434729910099E-3</v>
      </c>
      <c r="G5523" t="s">
        <v>494</v>
      </c>
      <c r="H5523" t="s">
        <v>494</v>
      </c>
      <c r="I5523" t="s">
        <v>494</v>
      </c>
      <c r="J5523">
        <v>1</v>
      </c>
      <c r="K5523">
        <v>1</v>
      </c>
      <c r="L5523">
        <v>1</v>
      </c>
      <c r="M5523">
        <v>0.50005501482131698</v>
      </c>
      <c r="N5523">
        <v>0.12512082718383699</v>
      </c>
    </row>
    <row r="5524" spans="1:14" x14ac:dyDescent="0.2">
      <c r="A5524" t="s">
        <v>11520</v>
      </c>
      <c r="B5524" t="s">
        <v>11521</v>
      </c>
      <c r="C5524">
        <v>-0.67434604387433505</v>
      </c>
      <c r="D5524">
        <v>-1.78547184842207E-2</v>
      </c>
      <c r="E5524">
        <v>0.50009133743100698</v>
      </c>
      <c r="F5524">
        <v>4.7666104913835203E-2</v>
      </c>
      <c r="G5524" t="s">
        <v>494</v>
      </c>
      <c r="H5524" t="s">
        <v>494</v>
      </c>
      <c r="I5524" t="s">
        <v>494</v>
      </c>
      <c r="J5524">
        <v>2</v>
      </c>
      <c r="K5524">
        <v>2</v>
      </c>
      <c r="L5524">
        <v>2</v>
      </c>
      <c r="M5524">
        <v>0.20419298165239599</v>
      </c>
      <c r="N5524">
        <v>0.269406008728788</v>
      </c>
    </row>
    <row r="5525" spans="1:14" x14ac:dyDescent="0.2">
      <c r="A5525" t="s">
        <v>11522</v>
      </c>
      <c r="B5525" t="s">
        <v>11523</v>
      </c>
      <c r="C5525">
        <v>0.67434340715408303</v>
      </c>
      <c r="D5525">
        <v>0.118488737527061</v>
      </c>
      <c r="E5525">
        <v>0.50009301337076695</v>
      </c>
      <c r="F5525">
        <v>1.33780823508237E-3</v>
      </c>
      <c r="G5525" t="s">
        <v>494</v>
      </c>
      <c r="H5525" t="s">
        <v>494</v>
      </c>
      <c r="I5525" t="s">
        <v>494</v>
      </c>
      <c r="J5525">
        <v>1</v>
      </c>
      <c r="K5525">
        <v>1</v>
      </c>
      <c r="L5525">
        <v>1</v>
      </c>
      <c r="M5525">
        <v>0.50009301337076695</v>
      </c>
      <c r="N5525">
        <v>0.15147431202818601</v>
      </c>
    </row>
    <row r="5526" spans="1:14" x14ac:dyDescent="0.2">
      <c r="A5526" t="s">
        <v>11524</v>
      </c>
      <c r="B5526" t="s">
        <v>11525</v>
      </c>
      <c r="C5526">
        <v>0.67434340715408303</v>
      </c>
      <c r="D5526">
        <v>0.148317503834099</v>
      </c>
      <c r="E5526">
        <v>0.50009301337076695</v>
      </c>
      <c r="F5526">
        <v>8.5381384709211697E-4</v>
      </c>
      <c r="G5526" t="s">
        <v>494</v>
      </c>
      <c r="H5526" t="s">
        <v>494</v>
      </c>
      <c r="I5526" t="s">
        <v>494</v>
      </c>
      <c r="J5526">
        <v>1</v>
      </c>
      <c r="K5526">
        <v>2</v>
      </c>
      <c r="L5526">
        <v>2</v>
      </c>
      <c r="M5526">
        <v>0.50009301337076695</v>
      </c>
      <c r="N5526">
        <v>0.121010666550023</v>
      </c>
    </row>
    <row r="5527" spans="1:14" x14ac:dyDescent="0.2">
      <c r="A5527" t="s">
        <v>11526</v>
      </c>
      <c r="B5527" t="s">
        <v>11527</v>
      </c>
      <c r="C5527">
        <v>-0.67426478862762396</v>
      </c>
      <c r="D5527">
        <v>-7.2313276162103896E-2</v>
      </c>
      <c r="E5527">
        <v>0.50014298587886796</v>
      </c>
      <c r="F5527">
        <v>4.4010542050552E-3</v>
      </c>
      <c r="G5527" t="s">
        <v>494</v>
      </c>
      <c r="H5527" t="s">
        <v>494</v>
      </c>
      <c r="I5527" t="s">
        <v>494</v>
      </c>
      <c r="J5527">
        <v>1</v>
      </c>
      <c r="K5527">
        <v>1</v>
      </c>
      <c r="L5527">
        <v>1</v>
      </c>
      <c r="M5527">
        <v>0.50014298587886796</v>
      </c>
      <c r="N5527">
        <v>9.9304033520794005E-2</v>
      </c>
    </row>
    <row r="5528" spans="1:14" x14ac:dyDescent="0.2">
      <c r="A5528" t="s">
        <v>11528</v>
      </c>
      <c r="B5528" t="s">
        <v>11529</v>
      </c>
      <c r="C5528">
        <v>0.67390614748001099</v>
      </c>
      <c r="D5528">
        <v>0.23955442220550799</v>
      </c>
      <c r="E5528">
        <v>0.50037098353187204</v>
      </c>
      <c r="F5528">
        <v>5.4918897968228597E-4</v>
      </c>
      <c r="G5528" t="s">
        <v>494</v>
      </c>
      <c r="H5528" t="s">
        <v>494</v>
      </c>
      <c r="I5528" t="s">
        <v>494</v>
      </c>
      <c r="J5528">
        <v>1</v>
      </c>
      <c r="K5528">
        <v>1</v>
      </c>
      <c r="L5528">
        <v>1</v>
      </c>
      <c r="M5528">
        <v>0.50037098353187204</v>
      </c>
      <c r="N5528">
        <v>3.4405543108402201E-2</v>
      </c>
    </row>
    <row r="5529" spans="1:14" x14ac:dyDescent="0.2">
      <c r="A5529" t="s">
        <v>11530</v>
      </c>
      <c r="B5529" t="s">
        <v>11531</v>
      </c>
      <c r="C5529">
        <v>0.67369383573532104</v>
      </c>
      <c r="D5529">
        <v>5.1256090289076198E-2</v>
      </c>
      <c r="E5529">
        <v>0.50050598168804405</v>
      </c>
      <c r="F5529">
        <v>7.1958858993510198E-3</v>
      </c>
      <c r="G5529" t="s">
        <v>494</v>
      </c>
      <c r="H5529" t="s">
        <v>494</v>
      </c>
      <c r="I5529" t="s">
        <v>494</v>
      </c>
      <c r="J5529">
        <v>1</v>
      </c>
      <c r="K5529">
        <v>1</v>
      </c>
      <c r="L5529">
        <v>1</v>
      </c>
      <c r="M5529">
        <v>0.50050598168804405</v>
      </c>
      <c r="N5529">
        <v>0.185226769081593</v>
      </c>
    </row>
    <row r="5530" spans="1:14" x14ac:dyDescent="0.2">
      <c r="A5530" t="s">
        <v>11532</v>
      </c>
      <c r="B5530" t="s">
        <v>11533</v>
      </c>
      <c r="C5530">
        <v>-0.67358213663101196</v>
      </c>
      <c r="D5530">
        <v>-1.04816102016979</v>
      </c>
      <c r="E5530">
        <v>0.50057701317565295</v>
      </c>
      <c r="F5530" s="4">
        <v>2.64051264985564E-5</v>
      </c>
      <c r="G5530" t="s">
        <v>494</v>
      </c>
      <c r="H5530" t="s">
        <v>494</v>
      </c>
      <c r="I5530" t="s">
        <v>494</v>
      </c>
      <c r="J5530">
        <v>1</v>
      </c>
      <c r="K5530">
        <v>1</v>
      </c>
      <c r="L5530">
        <v>1</v>
      </c>
      <c r="M5530">
        <v>0.50057701317565295</v>
      </c>
      <c r="N5530">
        <v>7.3061293566893202E-3</v>
      </c>
    </row>
    <row r="5531" spans="1:14" x14ac:dyDescent="0.2">
      <c r="A5531" t="s">
        <v>11534</v>
      </c>
      <c r="B5531" t="s">
        <v>11535</v>
      </c>
      <c r="C5531">
        <v>0.67356801033019997</v>
      </c>
      <c r="D5531">
        <v>0.12352858335392</v>
      </c>
      <c r="E5531">
        <v>0.500585996727414</v>
      </c>
      <c r="F5531">
        <v>1.02121672728422E-3</v>
      </c>
      <c r="G5531" t="s">
        <v>494</v>
      </c>
      <c r="H5531" t="s">
        <v>494</v>
      </c>
      <c r="I5531" t="s">
        <v>494</v>
      </c>
      <c r="J5531">
        <v>1</v>
      </c>
      <c r="K5531">
        <v>1</v>
      </c>
      <c r="L5531">
        <v>1</v>
      </c>
      <c r="M5531">
        <v>0.500585996727414</v>
      </c>
      <c r="N5531">
        <v>0.15381055529118601</v>
      </c>
    </row>
    <row r="5532" spans="1:14" x14ac:dyDescent="0.2">
      <c r="A5532" t="s">
        <v>11536</v>
      </c>
      <c r="B5532" t="s">
        <v>11537</v>
      </c>
      <c r="C5532">
        <v>-0.67338246107101396</v>
      </c>
      <c r="D5532">
        <v>-7.5891049069463201E-2</v>
      </c>
      <c r="E5532">
        <v>0.50070400380414803</v>
      </c>
      <c r="F5532">
        <v>4.2290789305169003E-3</v>
      </c>
      <c r="G5532" t="s">
        <v>494</v>
      </c>
      <c r="H5532" t="s">
        <v>494</v>
      </c>
      <c r="I5532" t="s">
        <v>494</v>
      </c>
      <c r="J5532">
        <v>1</v>
      </c>
      <c r="K5532">
        <v>1</v>
      </c>
      <c r="L5532">
        <v>1</v>
      </c>
      <c r="M5532">
        <v>0.50070400380414803</v>
      </c>
      <c r="N5532">
        <v>0.16270693515776599</v>
      </c>
    </row>
    <row r="5533" spans="1:14" x14ac:dyDescent="0.2">
      <c r="A5533" t="s">
        <v>11538</v>
      </c>
      <c r="B5533" t="s">
        <v>11539</v>
      </c>
      <c r="C5533">
        <v>0.67298332222248902</v>
      </c>
      <c r="D5533">
        <v>0.15965271943892101</v>
      </c>
      <c r="E5533">
        <v>0.50095790123973405</v>
      </c>
      <c r="F5533">
        <v>2.1953350136946601E-3</v>
      </c>
      <c r="G5533" t="s">
        <v>494</v>
      </c>
      <c r="H5533" t="s">
        <v>494</v>
      </c>
      <c r="I5533" t="s">
        <v>494</v>
      </c>
      <c r="J5533">
        <v>3</v>
      </c>
      <c r="K5533">
        <v>3</v>
      </c>
      <c r="L5533">
        <v>3</v>
      </c>
      <c r="M5533">
        <v>0.109013992005826</v>
      </c>
      <c r="N5533">
        <v>0.13310307691738299</v>
      </c>
    </row>
    <row r="5534" spans="1:14" x14ac:dyDescent="0.2">
      <c r="A5534" t="s">
        <v>11540</v>
      </c>
      <c r="B5534" t="s">
        <v>11541</v>
      </c>
      <c r="C5534">
        <v>-0.67293757200241</v>
      </c>
      <c r="D5534">
        <v>-3.9131810563309499E-2</v>
      </c>
      <c r="E5534">
        <v>0.50098700791003303</v>
      </c>
      <c r="F5534">
        <v>1.4155964578829699E-2</v>
      </c>
      <c r="G5534" t="s">
        <v>494</v>
      </c>
      <c r="H5534" t="s">
        <v>494</v>
      </c>
      <c r="I5534" t="s">
        <v>494</v>
      </c>
      <c r="J5534">
        <v>1</v>
      </c>
      <c r="K5534">
        <v>1</v>
      </c>
      <c r="L5534">
        <v>1</v>
      </c>
      <c r="M5534">
        <v>0.50098700791003303</v>
      </c>
      <c r="N5534">
        <v>0.24437918568905601</v>
      </c>
    </row>
    <row r="5535" spans="1:14" x14ac:dyDescent="0.2">
      <c r="A5535" t="s">
        <v>11542</v>
      </c>
      <c r="B5535" t="s">
        <v>11543</v>
      </c>
      <c r="C5535">
        <v>-0.67276570451219297</v>
      </c>
      <c r="D5535">
        <v>-2.5621006035185499E-2</v>
      </c>
      <c r="E5535">
        <v>0.50109635944205799</v>
      </c>
      <c r="F5535">
        <v>4.7492715945796897E-2</v>
      </c>
      <c r="G5535" t="s">
        <v>494</v>
      </c>
      <c r="H5535" t="s">
        <v>494</v>
      </c>
      <c r="I5535" t="s">
        <v>494</v>
      </c>
      <c r="J5535">
        <v>3</v>
      </c>
      <c r="K5535">
        <v>3</v>
      </c>
      <c r="L5535">
        <v>3</v>
      </c>
      <c r="M5535">
        <v>0.39002498593989798</v>
      </c>
      <c r="N5535">
        <v>0.30088448823715302</v>
      </c>
    </row>
    <row r="5536" spans="1:14" x14ac:dyDescent="0.2">
      <c r="A5536" t="s">
        <v>11544</v>
      </c>
      <c r="B5536" t="s">
        <v>11545</v>
      </c>
      <c r="C5536">
        <v>-0.67260128259658802</v>
      </c>
      <c r="D5536">
        <v>-0.27569491663427798</v>
      </c>
      <c r="E5536">
        <v>0.50120098552566705</v>
      </c>
      <c r="F5536">
        <v>2.8817590659933E-4</v>
      </c>
      <c r="G5536" t="s">
        <v>494</v>
      </c>
      <c r="H5536" t="s">
        <v>494</v>
      </c>
      <c r="I5536" t="s">
        <v>494</v>
      </c>
      <c r="J5536">
        <v>1</v>
      </c>
      <c r="K5536">
        <v>1</v>
      </c>
      <c r="L5536">
        <v>1</v>
      </c>
      <c r="M5536">
        <v>0.50120098552566705</v>
      </c>
      <c r="N5536">
        <v>2.6594614400258301E-2</v>
      </c>
    </row>
    <row r="5537" spans="1:14" x14ac:dyDescent="0.2">
      <c r="A5537" t="s">
        <v>11546</v>
      </c>
      <c r="B5537" t="s">
        <v>11547</v>
      </c>
      <c r="C5537">
        <v>-0.67252743244171098</v>
      </c>
      <c r="D5537">
        <v>-0.128144477177495</v>
      </c>
      <c r="E5537">
        <v>0.50124798212976596</v>
      </c>
      <c r="F5537">
        <v>2.30839251211515E-3</v>
      </c>
      <c r="G5537" t="s">
        <v>494</v>
      </c>
      <c r="H5537" t="s">
        <v>494</v>
      </c>
      <c r="I5537" t="s">
        <v>494</v>
      </c>
      <c r="J5537">
        <v>1</v>
      </c>
      <c r="K5537">
        <v>1</v>
      </c>
      <c r="L5537">
        <v>1</v>
      </c>
      <c r="M5537">
        <v>0.50124798212976596</v>
      </c>
      <c r="N5537">
        <v>0.17246939147745999</v>
      </c>
    </row>
    <row r="5538" spans="1:14" x14ac:dyDescent="0.2">
      <c r="A5538" t="s">
        <v>11548</v>
      </c>
      <c r="B5538" t="s">
        <v>11549</v>
      </c>
      <c r="C5538">
        <v>-0.67231529951095503</v>
      </c>
      <c r="D5538">
        <v>-2.6372092829747101E-2</v>
      </c>
      <c r="E5538">
        <v>0.50138299181382695</v>
      </c>
      <c r="F5538">
        <v>3.0050026632337499E-2</v>
      </c>
      <c r="G5538" t="s">
        <v>494</v>
      </c>
      <c r="H5538" t="s">
        <v>494</v>
      </c>
      <c r="I5538" t="s">
        <v>494</v>
      </c>
      <c r="J5538">
        <v>1</v>
      </c>
      <c r="K5538">
        <v>1</v>
      </c>
      <c r="L5538">
        <v>1</v>
      </c>
      <c r="M5538">
        <v>0.50138299181382695</v>
      </c>
      <c r="N5538">
        <v>0.47478219043262998</v>
      </c>
    </row>
    <row r="5539" spans="1:14" x14ac:dyDescent="0.2">
      <c r="A5539" t="s">
        <v>11550</v>
      </c>
      <c r="B5539" t="s">
        <v>11551</v>
      </c>
      <c r="C5539">
        <v>0.67226475991697598</v>
      </c>
      <c r="D5539">
        <v>3.7401120139866503E-2</v>
      </c>
      <c r="E5539">
        <v>0.50141516002626396</v>
      </c>
      <c r="F5539">
        <v>1.84184216498464E-2</v>
      </c>
      <c r="G5539" t="s">
        <v>494</v>
      </c>
      <c r="H5539" t="s">
        <v>494</v>
      </c>
      <c r="I5539" t="s">
        <v>494</v>
      </c>
      <c r="J5539">
        <v>3</v>
      </c>
      <c r="K5539">
        <v>3</v>
      </c>
      <c r="L5539">
        <v>3</v>
      </c>
      <c r="M5539">
        <v>0.49842199798881798</v>
      </c>
      <c r="N5539">
        <v>0.13074311424881899</v>
      </c>
    </row>
    <row r="5540" spans="1:14" x14ac:dyDescent="0.2">
      <c r="A5540" t="s">
        <v>11552</v>
      </c>
      <c r="B5540" t="s">
        <v>11553</v>
      </c>
      <c r="C5540">
        <v>0.67220842838287298</v>
      </c>
      <c r="D5540">
        <v>1.0040100474217599</v>
      </c>
      <c r="E5540">
        <v>0.50145101606920905</v>
      </c>
      <c r="F5540" s="4">
        <v>6.7906175137485701E-5</v>
      </c>
      <c r="G5540" t="s">
        <v>494</v>
      </c>
      <c r="H5540" t="s">
        <v>494</v>
      </c>
      <c r="I5540" t="s">
        <v>494</v>
      </c>
      <c r="J5540">
        <v>1</v>
      </c>
      <c r="K5540">
        <v>1</v>
      </c>
      <c r="L5540">
        <v>1</v>
      </c>
      <c r="M5540">
        <v>0.50145101606920905</v>
      </c>
      <c r="N5540">
        <v>3.5685897857303799E-2</v>
      </c>
    </row>
    <row r="5541" spans="1:14" x14ac:dyDescent="0.2">
      <c r="A5541" t="s">
        <v>11554</v>
      </c>
      <c r="B5541" t="s">
        <v>11555</v>
      </c>
      <c r="C5541">
        <v>0.67217546701431197</v>
      </c>
      <c r="D5541">
        <v>0.20296406408470499</v>
      </c>
      <c r="E5541">
        <v>0.50147199720767999</v>
      </c>
      <c r="F5541">
        <v>1.0571194102958E-3</v>
      </c>
      <c r="G5541" t="s">
        <v>494</v>
      </c>
      <c r="H5541" t="s">
        <v>494</v>
      </c>
      <c r="I5541" t="s">
        <v>494</v>
      </c>
      <c r="J5541">
        <v>1</v>
      </c>
      <c r="K5541">
        <v>2</v>
      </c>
      <c r="L5541">
        <v>2</v>
      </c>
      <c r="M5541">
        <v>0.50147199720767999</v>
      </c>
      <c r="N5541">
        <v>0.21875301029383301</v>
      </c>
    </row>
    <row r="5542" spans="1:14" x14ac:dyDescent="0.2">
      <c r="A5542" t="s">
        <v>11556</v>
      </c>
      <c r="B5542" t="s">
        <v>11557</v>
      </c>
      <c r="C5542">
        <v>-0.67209936771565804</v>
      </c>
      <c r="D5542">
        <v>-2.4644130582125699E-2</v>
      </c>
      <c r="E5542">
        <v>0.50152043902050103</v>
      </c>
      <c r="F5542">
        <v>4.6553305150200099E-2</v>
      </c>
      <c r="G5542" t="s">
        <v>494</v>
      </c>
      <c r="H5542" t="s">
        <v>494</v>
      </c>
      <c r="I5542" t="s">
        <v>494</v>
      </c>
      <c r="J5542">
        <v>2</v>
      </c>
      <c r="K5542">
        <v>3</v>
      </c>
      <c r="L5542">
        <v>3</v>
      </c>
      <c r="M5542">
        <v>0.50351401395914697</v>
      </c>
      <c r="N5542">
        <v>0.51777817612003396</v>
      </c>
    </row>
    <row r="5543" spans="1:14" x14ac:dyDescent="0.2">
      <c r="A5543" t="s">
        <v>11558</v>
      </c>
      <c r="B5543" t="s">
        <v>11559</v>
      </c>
      <c r="C5543">
        <v>-0.67206910919701801</v>
      </c>
      <c r="D5543">
        <v>-4.9466554446998601E-2</v>
      </c>
      <c r="E5543">
        <v>0.50153970108878798</v>
      </c>
      <c r="F5543">
        <v>1.11883607044911E-2</v>
      </c>
      <c r="G5543" t="s">
        <v>494</v>
      </c>
      <c r="H5543" t="s">
        <v>494</v>
      </c>
      <c r="I5543" t="s">
        <v>494</v>
      </c>
      <c r="J5543">
        <v>2</v>
      </c>
      <c r="K5543">
        <v>2</v>
      </c>
      <c r="L5543">
        <v>2</v>
      </c>
      <c r="M5543">
        <v>0.35882898598049201</v>
      </c>
      <c r="N5543">
        <v>0.19891265231743299</v>
      </c>
    </row>
    <row r="5544" spans="1:14" x14ac:dyDescent="0.2">
      <c r="A5544" t="s">
        <v>11560</v>
      </c>
      <c r="B5544" t="s">
        <v>11561</v>
      </c>
      <c r="C5544">
        <v>-0.67186284065246504</v>
      </c>
      <c r="D5544">
        <v>-0.120637770628943</v>
      </c>
      <c r="E5544">
        <v>0.50167101863997898</v>
      </c>
      <c r="F5544">
        <v>1.1367315598019201E-3</v>
      </c>
      <c r="G5544" t="s">
        <v>494</v>
      </c>
      <c r="H5544" t="s">
        <v>494</v>
      </c>
      <c r="I5544" t="s">
        <v>494</v>
      </c>
      <c r="J5544">
        <v>1</v>
      </c>
      <c r="K5544">
        <v>2</v>
      </c>
      <c r="L5544">
        <v>2</v>
      </c>
      <c r="M5544">
        <v>0.50167101863997898</v>
      </c>
      <c r="N5544">
        <v>8.2577785946003804E-2</v>
      </c>
    </row>
    <row r="5545" spans="1:14" x14ac:dyDescent="0.2">
      <c r="A5545" t="s">
        <v>11562</v>
      </c>
      <c r="B5545" t="s">
        <v>11563</v>
      </c>
      <c r="C5545">
        <v>-0.67182178552521499</v>
      </c>
      <c r="D5545">
        <v>-1.3726087609873899E-2</v>
      </c>
      <c r="E5545">
        <v>0.50169715789821401</v>
      </c>
      <c r="F5545">
        <v>8.9541076457291299E-2</v>
      </c>
      <c r="G5545" t="s">
        <v>494</v>
      </c>
      <c r="H5545" t="s">
        <v>494</v>
      </c>
      <c r="I5545" t="s">
        <v>494</v>
      </c>
      <c r="J5545">
        <v>2</v>
      </c>
      <c r="K5545">
        <v>2</v>
      </c>
      <c r="L5545">
        <v>2</v>
      </c>
      <c r="M5545">
        <v>2.2671002994612999E-2</v>
      </c>
      <c r="N5545">
        <v>0.374046479562467</v>
      </c>
    </row>
    <row r="5546" spans="1:14" x14ac:dyDescent="0.2">
      <c r="A5546" t="s">
        <v>11564</v>
      </c>
      <c r="B5546" t="s">
        <v>11565</v>
      </c>
      <c r="C5546">
        <v>0.67174568454161299</v>
      </c>
      <c r="D5546">
        <v>3.0414858254010002</v>
      </c>
      <c r="E5546">
        <v>0.50174561229793802</v>
      </c>
      <c r="F5546" s="4">
        <v>2.0148391998039098E-6</v>
      </c>
      <c r="G5546" t="s">
        <v>494</v>
      </c>
      <c r="H5546" t="s">
        <v>494</v>
      </c>
      <c r="I5546" t="s">
        <v>494</v>
      </c>
      <c r="J5546">
        <v>2</v>
      </c>
      <c r="K5546">
        <v>2</v>
      </c>
      <c r="L5546">
        <v>2</v>
      </c>
      <c r="M5546">
        <v>0.35304298948530499</v>
      </c>
      <c r="N5546">
        <v>1.24112721906169E-2</v>
      </c>
    </row>
    <row r="5547" spans="1:14" x14ac:dyDescent="0.2">
      <c r="A5547" t="s">
        <v>11566</v>
      </c>
      <c r="B5547" t="s">
        <v>11567</v>
      </c>
      <c r="C5547">
        <v>-0.67158019542694003</v>
      </c>
      <c r="D5547">
        <v>-8.8317860608745594E-2</v>
      </c>
      <c r="E5547">
        <v>0.50185098973194098</v>
      </c>
      <c r="F5547">
        <v>3.1040715155025598E-3</v>
      </c>
      <c r="G5547" t="s">
        <v>494</v>
      </c>
      <c r="H5547" t="s">
        <v>494</v>
      </c>
      <c r="I5547" t="s">
        <v>494</v>
      </c>
      <c r="J5547">
        <v>1</v>
      </c>
      <c r="K5547">
        <v>1</v>
      </c>
      <c r="L5547">
        <v>1</v>
      </c>
      <c r="M5547">
        <v>0.50185098973194098</v>
      </c>
      <c r="N5547">
        <v>7.9462975570595396E-2</v>
      </c>
    </row>
    <row r="5548" spans="1:14" x14ac:dyDescent="0.2">
      <c r="A5548" t="s">
        <v>11568</v>
      </c>
      <c r="B5548" t="s">
        <v>11569</v>
      </c>
      <c r="C5548">
        <v>0.67158019542694003</v>
      </c>
      <c r="D5548">
        <v>0.10709055540998499</v>
      </c>
      <c r="E5548">
        <v>0.50185098973194098</v>
      </c>
      <c r="F5548">
        <v>2.1111858047161598E-3</v>
      </c>
      <c r="G5548" t="s">
        <v>494</v>
      </c>
      <c r="H5548" t="s">
        <v>494</v>
      </c>
      <c r="I5548" t="s">
        <v>494</v>
      </c>
      <c r="J5548">
        <v>1</v>
      </c>
      <c r="K5548">
        <v>1</v>
      </c>
      <c r="L5548">
        <v>1</v>
      </c>
      <c r="M5548">
        <v>0.50185098973194098</v>
      </c>
      <c r="N5548">
        <v>6.5533323392826706E-2</v>
      </c>
    </row>
    <row r="5549" spans="1:14" x14ac:dyDescent="0.2">
      <c r="A5549" t="s">
        <v>11570</v>
      </c>
      <c r="B5549" t="s">
        <v>11571</v>
      </c>
      <c r="C5549">
        <v>-0.67103659592979203</v>
      </c>
      <c r="D5549">
        <v>-1.2117772259626E-2</v>
      </c>
      <c r="E5549">
        <v>0.50219721648524396</v>
      </c>
      <c r="F5549">
        <v>0.27311483834259198</v>
      </c>
      <c r="G5549" t="s">
        <v>494</v>
      </c>
      <c r="H5549" t="s">
        <v>494</v>
      </c>
      <c r="I5549" t="s">
        <v>494</v>
      </c>
      <c r="J5549">
        <v>3</v>
      </c>
      <c r="K5549">
        <v>3</v>
      </c>
      <c r="L5549">
        <v>3</v>
      </c>
      <c r="M5549">
        <v>0.20385301061567901</v>
      </c>
      <c r="N5549">
        <v>0.67023687288418798</v>
      </c>
    </row>
    <row r="5550" spans="1:14" x14ac:dyDescent="0.2">
      <c r="A5550" t="s">
        <v>11572</v>
      </c>
      <c r="B5550" t="s">
        <v>11573</v>
      </c>
      <c r="C5550">
        <v>-0.67101025581359797</v>
      </c>
      <c r="D5550">
        <v>-4.0529878520399201E-2</v>
      </c>
      <c r="E5550">
        <v>0.50221399611331796</v>
      </c>
      <c r="F5550">
        <v>1.5871739455564901E-2</v>
      </c>
      <c r="G5550" t="s">
        <v>494</v>
      </c>
      <c r="H5550" t="s">
        <v>494</v>
      </c>
      <c r="I5550" t="s">
        <v>494</v>
      </c>
      <c r="J5550">
        <v>1</v>
      </c>
      <c r="K5550">
        <v>1</v>
      </c>
      <c r="L5550">
        <v>1</v>
      </c>
      <c r="M5550">
        <v>0.50221399611331796</v>
      </c>
      <c r="N5550">
        <v>0.17295882089732301</v>
      </c>
    </row>
    <row r="5551" spans="1:14" x14ac:dyDescent="0.2">
      <c r="A5551" t="s">
        <v>11574</v>
      </c>
      <c r="B5551" t="s">
        <v>11575</v>
      </c>
      <c r="C5551">
        <v>0.67088180301758504</v>
      </c>
      <c r="D5551">
        <v>2.13218714652515E-2</v>
      </c>
      <c r="E5551">
        <v>0.50229582954418495</v>
      </c>
      <c r="F5551">
        <v>6.6549901607984699E-2</v>
      </c>
      <c r="G5551" t="s">
        <v>494</v>
      </c>
      <c r="H5551" t="s">
        <v>494</v>
      </c>
      <c r="I5551" t="s">
        <v>494</v>
      </c>
      <c r="J5551">
        <v>2</v>
      </c>
      <c r="K5551">
        <v>2</v>
      </c>
      <c r="L5551">
        <v>2</v>
      </c>
      <c r="M5551">
        <v>0.24281201315591999</v>
      </c>
      <c r="N5551">
        <v>0.211049224484538</v>
      </c>
    </row>
    <row r="5552" spans="1:14" x14ac:dyDescent="0.2">
      <c r="A5552" t="s">
        <v>11576</v>
      </c>
      <c r="B5552" t="s">
        <v>11577</v>
      </c>
      <c r="C5552">
        <v>0.67078961566885398</v>
      </c>
      <c r="D5552">
        <v>6.4559977920150899</v>
      </c>
      <c r="E5552">
        <v>0.50235456369118703</v>
      </c>
      <c r="F5552" s="4">
        <v>1.6168162474880899E-6</v>
      </c>
      <c r="G5552" t="s">
        <v>494</v>
      </c>
      <c r="H5552" t="s">
        <v>494</v>
      </c>
      <c r="I5552" t="s">
        <v>494</v>
      </c>
      <c r="J5552">
        <v>2</v>
      </c>
      <c r="K5552">
        <v>2</v>
      </c>
      <c r="L5552">
        <v>2</v>
      </c>
      <c r="M5552">
        <v>0.34300298935803097</v>
      </c>
      <c r="N5552">
        <v>3.9791697035653998E-3</v>
      </c>
    </row>
    <row r="5553" spans="1:14" x14ac:dyDescent="0.2">
      <c r="A5553" t="s">
        <v>11578</v>
      </c>
      <c r="B5553" t="s">
        <v>11579</v>
      </c>
      <c r="C5553">
        <v>-0.67045778036117498</v>
      </c>
      <c r="D5553">
        <v>-0.21633298371174101</v>
      </c>
      <c r="E5553">
        <v>0.50256601174445403</v>
      </c>
      <c r="F5553">
        <v>4.6561717300945099E-4</v>
      </c>
      <c r="G5553" t="s">
        <v>494</v>
      </c>
      <c r="H5553" t="s">
        <v>494</v>
      </c>
      <c r="I5553" t="s">
        <v>494</v>
      </c>
      <c r="J5553">
        <v>1</v>
      </c>
      <c r="K5553">
        <v>2</v>
      </c>
      <c r="L5553">
        <v>2</v>
      </c>
      <c r="M5553">
        <v>0.50256601174445403</v>
      </c>
      <c r="N5553">
        <v>0.103858411299583</v>
      </c>
    </row>
    <row r="5554" spans="1:14" x14ac:dyDescent="0.2">
      <c r="A5554" t="s">
        <v>11580</v>
      </c>
      <c r="B5554" t="s">
        <v>11581</v>
      </c>
      <c r="C5554">
        <v>0.67037308216094904</v>
      </c>
      <c r="D5554">
        <v>0.30478160328682002</v>
      </c>
      <c r="E5554">
        <v>0.50261998963749399</v>
      </c>
      <c r="F5554">
        <v>3.82175421866899E-4</v>
      </c>
      <c r="G5554" t="s">
        <v>494</v>
      </c>
      <c r="H5554" t="s">
        <v>494</v>
      </c>
      <c r="I5554" t="s">
        <v>494</v>
      </c>
      <c r="J5554">
        <v>1</v>
      </c>
      <c r="K5554">
        <v>1</v>
      </c>
      <c r="L5554">
        <v>1</v>
      </c>
      <c r="M5554">
        <v>0.50261998963749399</v>
      </c>
      <c r="N5554">
        <v>6.46594144379979E-2</v>
      </c>
    </row>
    <row r="5555" spans="1:14" x14ac:dyDescent="0.2">
      <c r="A5555" t="s">
        <v>11582</v>
      </c>
      <c r="B5555" t="s">
        <v>11583</v>
      </c>
      <c r="C5555">
        <v>0.67020516803616503</v>
      </c>
      <c r="D5555">
        <v>0.15748615135960101</v>
      </c>
      <c r="E5555">
        <v>0.50272700983493801</v>
      </c>
      <c r="F5555">
        <v>2.98727603702394E-3</v>
      </c>
      <c r="G5555" t="s">
        <v>494</v>
      </c>
      <c r="H5555" t="s">
        <v>494</v>
      </c>
      <c r="I5555" t="s">
        <v>494</v>
      </c>
      <c r="J5555">
        <v>2</v>
      </c>
      <c r="K5555">
        <v>2</v>
      </c>
      <c r="L5555">
        <v>2</v>
      </c>
      <c r="M5555">
        <v>5.7450004731985999E-2</v>
      </c>
      <c r="N5555">
        <v>7.8776989813974893E-2</v>
      </c>
    </row>
    <row r="5556" spans="1:14" x14ac:dyDescent="0.2">
      <c r="A5556" t="s">
        <v>11584</v>
      </c>
      <c r="B5556" t="s">
        <v>11585</v>
      </c>
      <c r="C5556">
        <v>-0.67017066478729204</v>
      </c>
      <c r="D5556">
        <v>-0.13965608156256801</v>
      </c>
      <c r="E5556">
        <v>0.502749001999101</v>
      </c>
      <c r="F5556">
        <v>1.0102621143813801E-3</v>
      </c>
      <c r="G5556" t="s">
        <v>494</v>
      </c>
      <c r="H5556" t="s">
        <v>494</v>
      </c>
      <c r="I5556" t="s">
        <v>494</v>
      </c>
      <c r="J5556">
        <v>1</v>
      </c>
      <c r="K5556">
        <v>1</v>
      </c>
      <c r="L5556">
        <v>1</v>
      </c>
      <c r="M5556">
        <v>0.502749001999101</v>
      </c>
      <c r="N5556">
        <v>5.8908999221162897E-2</v>
      </c>
    </row>
    <row r="5557" spans="1:14" x14ac:dyDescent="0.2">
      <c r="A5557" t="s">
        <v>11586</v>
      </c>
      <c r="B5557" t="s">
        <v>11587</v>
      </c>
      <c r="C5557">
        <v>-0.67013770341873102</v>
      </c>
      <c r="D5557">
        <v>-0.14714380576231201</v>
      </c>
      <c r="E5557">
        <v>0.50277001185294101</v>
      </c>
      <c r="F5557">
        <v>1.57284541487877E-3</v>
      </c>
      <c r="G5557" t="s">
        <v>494</v>
      </c>
      <c r="H5557" t="s">
        <v>494</v>
      </c>
      <c r="I5557" t="s">
        <v>494</v>
      </c>
      <c r="J5557">
        <v>1</v>
      </c>
      <c r="K5557">
        <v>1</v>
      </c>
      <c r="L5557">
        <v>1</v>
      </c>
      <c r="M5557">
        <v>0.50277001185294101</v>
      </c>
      <c r="N5557">
        <v>5.33967431336645E-2</v>
      </c>
    </row>
    <row r="5558" spans="1:14" x14ac:dyDescent="0.2">
      <c r="A5558" t="s">
        <v>11588</v>
      </c>
      <c r="B5558" t="s">
        <v>11589</v>
      </c>
      <c r="C5558">
        <v>-0.67010319232940596</v>
      </c>
      <c r="D5558">
        <v>-7.0571749904020695E-2</v>
      </c>
      <c r="E5558">
        <v>0.50279201000917095</v>
      </c>
      <c r="F5558">
        <v>5.0402326747117599E-3</v>
      </c>
      <c r="G5558" t="s">
        <v>494</v>
      </c>
      <c r="H5558" t="s">
        <v>494</v>
      </c>
      <c r="I5558" t="s">
        <v>494</v>
      </c>
      <c r="J5558">
        <v>1</v>
      </c>
      <c r="K5558">
        <v>2</v>
      </c>
      <c r="L5558">
        <v>2</v>
      </c>
      <c r="M5558">
        <v>0.50279201000917095</v>
      </c>
      <c r="N5558">
        <v>0.11469178546667801</v>
      </c>
    </row>
    <row r="5559" spans="1:14" x14ac:dyDescent="0.2">
      <c r="A5559" t="s">
        <v>11590</v>
      </c>
      <c r="B5559" t="s">
        <v>11591</v>
      </c>
      <c r="C5559">
        <v>0.66998507092877002</v>
      </c>
      <c r="D5559">
        <v>3.8222814450963698E-2</v>
      </c>
      <c r="E5559">
        <v>0.50286730713710304</v>
      </c>
      <c r="F5559">
        <v>2.1878751132432199E-2</v>
      </c>
      <c r="G5559" t="s">
        <v>494</v>
      </c>
      <c r="H5559" t="s">
        <v>494</v>
      </c>
      <c r="I5559" t="s">
        <v>494</v>
      </c>
      <c r="J5559">
        <v>2</v>
      </c>
      <c r="K5559">
        <v>2</v>
      </c>
      <c r="L5559">
        <v>2</v>
      </c>
      <c r="M5559">
        <v>6.0741000004550003E-2</v>
      </c>
      <c r="N5559">
        <v>0.66892721746054695</v>
      </c>
    </row>
    <row r="5560" spans="1:14" x14ac:dyDescent="0.2">
      <c r="A5560" t="s">
        <v>11592</v>
      </c>
      <c r="B5560" t="s">
        <v>11593</v>
      </c>
      <c r="C5560">
        <v>-0.66962866642477203</v>
      </c>
      <c r="D5560">
        <v>-3.4282624419152002E-2</v>
      </c>
      <c r="E5560">
        <v>0.50309453523664804</v>
      </c>
      <c r="F5560">
        <v>1.6388592020626602E-2</v>
      </c>
      <c r="G5560" t="s">
        <v>494</v>
      </c>
      <c r="H5560" t="s">
        <v>494</v>
      </c>
      <c r="I5560" t="s">
        <v>494</v>
      </c>
      <c r="J5560">
        <v>3</v>
      </c>
      <c r="K5560">
        <v>3</v>
      </c>
      <c r="L5560">
        <v>3</v>
      </c>
      <c r="M5560">
        <v>0.30472297592588499</v>
      </c>
      <c r="N5560">
        <v>0.29897445193688599</v>
      </c>
    </row>
    <row r="5561" spans="1:14" x14ac:dyDescent="0.2">
      <c r="A5561" t="s">
        <v>11594</v>
      </c>
      <c r="B5561" t="s">
        <v>11595</v>
      </c>
      <c r="C5561">
        <v>0.66951562264216602</v>
      </c>
      <c r="D5561">
        <v>7.5018533762091597E-2</v>
      </c>
      <c r="E5561">
        <v>0.50316661839423604</v>
      </c>
      <c r="F5561">
        <v>4.2533078290948401E-3</v>
      </c>
      <c r="G5561" t="s">
        <v>494</v>
      </c>
      <c r="H5561" t="s">
        <v>494</v>
      </c>
      <c r="I5561" t="s">
        <v>494</v>
      </c>
      <c r="J5561">
        <v>2</v>
      </c>
      <c r="K5561">
        <v>2</v>
      </c>
      <c r="L5561">
        <v>2</v>
      </c>
      <c r="M5561">
        <v>0.44677200998834898</v>
      </c>
      <c r="N5561">
        <v>0.101178636417843</v>
      </c>
    </row>
    <row r="5562" spans="1:14" x14ac:dyDescent="0.2">
      <c r="A5562" t="s">
        <v>11596</v>
      </c>
      <c r="B5562" t="s">
        <v>11597</v>
      </c>
      <c r="C5562">
        <v>-0.669234363989195</v>
      </c>
      <c r="D5562">
        <v>-3.0104138040893E-2</v>
      </c>
      <c r="E5562">
        <v>0.503345988611686</v>
      </c>
      <c r="F5562">
        <v>2.8516785733024099E-2</v>
      </c>
      <c r="G5562" t="s">
        <v>494</v>
      </c>
      <c r="H5562" t="s">
        <v>494</v>
      </c>
      <c r="I5562" t="s">
        <v>494</v>
      </c>
      <c r="J5562">
        <v>2</v>
      </c>
      <c r="K5562">
        <v>2</v>
      </c>
      <c r="L5562">
        <v>2</v>
      </c>
      <c r="M5562">
        <v>0.41010898317391897</v>
      </c>
      <c r="N5562">
        <v>0.24845155289833701</v>
      </c>
    </row>
    <row r="5563" spans="1:14" x14ac:dyDescent="0.2">
      <c r="A5563" t="s">
        <v>11598</v>
      </c>
      <c r="B5563" t="s">
        <v>11599</v>
      </c>
      <c r="C5563">
        <v>0.66910421848297097</v>
      </c>
      <c r="D5563">
        <v>3.8694390965952499</v>
      </c>
      <c r="E5563">
        <v>0.50342899918425099</v>
      </c>
      <c r="F5563" s="4">
        <v>1.1863939375528401E-6</v>
      </c>
      <c r="G5563" t="s">
        <v>494</v>
      </c>
      <c r="H5563" t="s">
        <v>494</v>
      </c>
      <c r="I5563" t="s">
        <v>494</v>
      </c>
      <c r="J5563">
        <v>1</v>
      </c>
      <c r="K5563">
        <v>1</v>
      </c>
      <c r="L5563">
        <v>1</v>
      </c>
      <c r="M5563">
        <v>0.50342899918425099</v>
      </c>
      <c r="N5563">
        <v>1.93257984253582E-3</v>
      </c>
    </row>
    <row r="5564" spans="1:14" x14ac:dyDescent="0.2">
      <c r="A5564" t="s">
        <v>11600</v>
      </c>
      <c r="B5564" t="s">
        <v>11601</v>
      </c>
      <c r="C5564">
        <v>0.66889560724863295</v>
      </c>
      <c r="D5564">
        <v>2.7296976241728999E-2</v>
      </c>
      <c r="E5564">
        <v>0.50356207255044405</v>
      </c>
      <c r="F5564">
        <v>4.00704211670471E-2</v>
      </c>
      <c r="G5564" t="s">
        <v>494</v>
      </c>
      <c r="H5564" t="s">
        <v>494</v>
      </c>
      <c r="I5564" t="s">
        <v>494</v>
      </c>
      <c r="J5564">
        <v>2</v>
      </c>
      <c r="K5564">
        <v>2</v>
      </c>
      <c r="L5564">
        <v>2</v>
      </c>
      <c r="M5564">
        <v>0.218841007720635</v>
      </c>
      <c r="N5564">
        <v>0.30845044888332501</v>
      </c>
    </row>
    <row r="5565" spans="1:14" x14ac:dyDescent="0.2">
      <c r="A5565" t="s">
        <v>11602</v>
      </c>
      <c r="B5565" t="s">
        <v>11603</v>
      </c>
      <c r="C5565">
        <v>0.66867470741271895</v>
      </c>
      <c r="D5565">
        <v>0.86451528819355195</v>
      </c>
      <c r="E5565">
        <v>0.50370300507414401</v>
      </c>
      <c r="F5565">
        <v>1.2976511370298201E-4</v>
      </c>
      <c r="G5565" t="s">
        <v>494</v>
      </c>
      <c r="H5565" t="s">
        <v>494</v>
      </c>
      <c r="I5565" t="s">
        <v>494</v>
      </c>
      <c r="J5565">
        <v>1</v>
      </c>
      <c r="K5565">
        <v>1</v>
      </c>
      <c r="L5565">
        <v>1</v>
      </c>
      <c r="M5565">
        <v>0.50370300507414401</v>
      </c>
      <c r="N5565">
        <v>6.2340135259625298E-2</v>
      </c>
    </row>
    <row r="5566" spans="1:14" x14ac:dyDescent="0.2">
      <c r="A5566" t="s">
        <v>11604</v>
      </c>
      <c r="B5566" t="s">
        <v>11605</v>
      </c>
      <c r="C5566">
        <v>-0.66835061636837201</v>
      </c>
      <c r="D5566">
        <v>-3.7560832657542703E-2</v>
      </c>
      <c r="E5566">
        <v>0.50390981053169703</v>
      </c>
      <c r="F5566">
        <v>1.99025320481401E-2</v>
      </c>
      <c r="G5566" t="s">
        <v>494</v>
      </c>
      <c r="H5566" t="s">
        <v>494</v>
      </c>
      <c r="I5566" t="s">
        <v>494</v>
      </c>
      <c r="J5566">
        <v>2</v>
      </c>
      <c r="K5566">
        <v>2</v>
      </c>
      <c r="L5566">
        <v>2</v>
      </c>
      <c r="M5566">
        <v>0.39190698518692602</v>
      </c>
      <c r="N5566">
        <v>0.15017489729504299</v>
      </c>
    </row>
    <row r="5567" spans="1:14" x14ac:dyDescent="0.2">
      <c r="A5567" t="s">
        <v>11606</v>
      </c>
      <c r="B5567" t="s">
        <v>11607</v>
      </c>
      <c r="C5567">
        <v>0.66828763484954801</v>
      </c>
      <c r="D5567">
        <v>0.141616610058411</v>
      </c>
      <c r="E5567">
        <v>0.50395000481390095</v>
      </c>
      <c r="F5567">
        <v>1.4504429706908E-3</v>
      </c>
      <c r="G5567" t="s">
        <v>494</v>
      </c>
      <c r="H5567" t="s">
        <v>494</v>
      </c>
      <c r="I5567" t="s">
        <v>494</v>
      </c>
      <c r="J5567">
        <v>1</v>
      </c>
      <c r="K5567">
        <v>1</v>
      </c>
      <c r="L5567">
        <v>1</v>
      </c>
      <c r="M5567">
        <v>0.50395000481390095</v>
      </c>
      <c r="N5567">
        <v>8.2073705868301206E-2</v>
      </c>
    </row>
    <row r="5568" spans="1:14" x14ac:dyDescent="0.2">
      <c r="A5568" t="s">
        <v>11608</v>
      </c>
      <c r="B5568" t="s">
        <v>11609</v>
      </c>
      <c r="C5568">
        <v>0.66821086406707697</v>
      </c>
      <c r="D5568">
        <v>1.21790885052808</v>
      </c>
      <c r="E5568">
        <v>0.50399900157758803</v>
      </c>
      <c r="F5568" s="4">
        <v>1.7099744907357301E-5</v>
      </c>
      <c r="G5568" t="s">
        <v>494</v>
      </c>
      <c r="H5568" t="s">
        <v>494</v>
      </c>
      <c r="I5568" t="s">
        <v>494</v>
      </c>
      <c r="J5568">
        <v>1</v>
      </c>
      <c r="K5568">
        <v>1</v>
      </c>
      <c r="L5568">
        <v>1</v>
      </c>
      <c r="M5568">
        <v>0.50399900157758803</v>
      </c>
      <c r="N5568">
        <v>2.28481794741325E-2</v>
      </c>
    </row>
    <row r="5569" spans="1:14" x14ac:dyDescent="0.2">
      <c r="A5569" t="s">
        <v>11610</v>
      </c>
      <c r="B5569" t="s">
        <v>11611</v>
      </c>
      <c r="C5569">
        <v>-0.66816699504852295</v>
      </c>
      <c r="D5569">
        <v>-1.4660894568635601</v>
      </c>
      <c r="E5569">
        <v>0.50402700085680996</v>
      </c>
      <c r="F5569" s="4">
        <v>1.27057848757929E-5</v>
      </c>
      <c r="G5569" t="s">
        <v>494</v>
      </c>
      <c r="H5569" t="s">
        <v>494</v>
      </c>
      <c r="I5569" t="s">
        <v>494</v>
      </c>
      <c r="J5569">
        <v>1</v>
      </c>
      <c r="K5569">
        <v>1</v>
      </c>
      <c r="L5569">
        <v>1</v>
      </c>
      <c r="M5569">
        <v>0.50402700085680996</v>
      </c>
      <c r="N5569">
        <v>9.3725522243345502E-3</v>
      </c>
    </row>
    <row r="5570" spans="1:14" x14ac:dyDescent="0.2">
      <c r="A5570" t="s">
        <v>11612</v>
      </c>
      <c r="B5570" t="s">
        <v>11613</v>
      </c>
      <c r="C5570">
        <v>0.66796487569808904</v>
      </c>
      <c r="D5570">
        <v>7.6410737075266993E-2</v>
      </c>
      <c r="E5570">
        <v>0.50415601357189499</v>
      </c>
      <c r="F5570">
        <v>4.4309583243277197E-3</v>
      </c>
      <c r="G5570" t="s">
        <v>494</v>
      </c>
      <c r="H5570" t="s">
        <v>494</v>
      </c>
      <c r="I5570" t="s">
        <v>494</v>
      </c>
      <c r="J5570">
        <v>1</v>
      </c>
      <c r="K5570">
        <v>1</v>
      </c>
      <c r="L5570">
        <v>1</v>
      </c>
      <c r="M5570">
        <v>0.50415601357189499</v>
      </c>
      <c r="N5570">
        <v>0.12465525611430101</v>
      </c>
    </row>
    <row r="5571" spans="1:14" x14ac:dyDescent="0.2">
      <c r="A5571" t="s">
        <v>11614</v>
      </c>
      <c r="B5571" t="s">
        <v>11615</v>
      </c>
      <c r="C5571">
        <v>0.667853817377839</v>
      </c>
      <c r="D5571">
        <v>8.1295419173846903E-2</v>
      </c>
      <c r="E5571">
        <v>0.50422690947661197</v>
      </c>
      <c r="F5571">
        <v>3.2942138116243001E-3</v>
      </c>
      <c r="G5571" t="s">
        <v>494</v>
      </c>
      <c r="H5571" t="s">
        <v>494</v>
      </c>
      <c r="I5571" t="s">
        <v>494</v>
      </c>
      <c r="J5571">
        <v>2</v>
      </c>
      <c r="K5571">
        <v>2</v>
      </c>
      <c r="L5571">
        <v>2</v>
      </c>
      <c r="M5571">
        <v>0.36117499659616398</v>
      </c>
      <c r="N5571">
        <v>9.5468223469073896E-2</v>
      </c>
    </row>
    <row r="5572" spans="1:14" x14ac:dyDescent="0.2">
      <c r="A5572" t="s">
        <v>11616</v>
      </c>
      <c r="B5572" t="s">
        <v>11617</v>
      </c>
      <c r="C5572">
        <v>-0.66770488023757901</v>
      </c>
      <c r="D5572">
        <v>-0.38085532762928198</v>
      </c>
      <c r="E5572">
        <v>0.50432199420358303</v>
      </c>
      <c r="F5572">
        <v>1.17480148313333E-4</v>
      </c>
      <c r="G5572" t="s">
        <v>494</v>
      </c>
      <c r="H5572" t="s">
        <v>494</v>
      </c>
      <c r="I5572" t="s">
        <v>494</v>
      </c>
      <c r="J5572">
        <v>1</v>
      </c>
      <c r="K5572">
        <v>1</v>
      </c>
      <c r="L5572">
        <v>1</v>
      </c>
      <c r="M5572">
        <v>0.50432199420358303</v>
      </c>
      <c r="N5572">
        <v>2.8895486557856599E-2</v>
      </c>
    </row>
    <row r="5573" spans="1:14" x14ac:dyDescent="0.2">
      <c r="A5573" t="s">
        <v>11618</v>
      </c>
      <c r="B5573" t="s">
        <v>11619</v>
      </c>
      <c r="C5573">
        <v>-0.66738054050218598</v>
      </c>
      <c r="D5573">
        <v>-2.9389527934368598E-2</v>
      </c>
      <c r="E5573">
        <v>0.50452909249996403</v>
      </c>
      <c r="F5573">
        <v>2.6478959164251699E-2</v>
      </c>
      <c r="G5573" t="s">
        <v>494</v>
      </c>
      <c r="H5573" t="s">
        <v>494</v>
      </c>
      <c r="I5573" t="s">
        <v>494</v>
      </c>
      <c r="J5573">
        <v>2</v>
      </c>
      <c r="K5573">
        <v>2</v>
      </c>
      <c r="L5573">
        <v>2</v>
      </c>
      <c r="M5573">
        <v>0.42704098310868799</v>
      </c>
      <c r="N5573">
        <v>0.28114047031649902</v>
      </c>
    </row>
    <row r="5574" spans="1:14" x14ac:dyDescent="0.2">
      <c r="A5574" t="s">
        <v>11620</v>
      </c>
      <c r="B5574" t="s">
        <v>11621</v>
      </c>
      <c r="C5574">
        <v>0.66709101200103704</v>
      </c>
      <c r="D5574">
        <v>0.20236292665554301</v>
      </c>
      <c r="E5574">
        <v>0.50471400090537699</v>
      </c>
      <c r="F5574">
        <v>1.80940774566981E-3</v>
      </c>
      <c r="G5574" t="s">
        <v>494</v>
      </c>
      <c r="H5574" t="s">
        <v>494</v>
      </c>
      <c r="I5574" t="s">
        <v>494</v>
      </c>
      <c r="J5574">
        <v>1</v>
      </c>
      <c r="K5574">
        <v>2</v>
      </c>
      <c r="L5574">
        <v>2</v>
      </c>
      <c r="M5574">
        <v>0.50471400090537699</v>
      </c>
      <c r="N5574">
        <v>0.21823167281609501</v>
      </c>
    </row>
    <row r="5575" spans="1:14" x14ac:dyDescent="0.2">
      <c r="A5575" t="s">
        <v>11622</v>
      </c>
      <c r="B5575" t="s">
        <v>11623</v>
      </c>
      <c r="C5575">
        <v>0.66669654846191395</v>
      </c>
      <c r="D5575">
        <v>0.41356455669940301</v>
      </c>
      <c r="E5575">
        <v>0.50496598392422198</v>
      </c>
      <c r="F5575">
        <v>2.0420889956471099E-4</v>
      </c>
      <c r="G5575" t="s">
        <v>494</v>
      </c>
      <c r="H5575" t="s">
        <v>494</v>
      </c>
      <c r="I5575" t="s">
        <v>494</v>
      </c>
      <c r="J5575">
        <v>1</v>
      </c>
      <c r="K5575">
        <v>1</v>
      </c>
      <c r="L5575">
        <v>1</v>
      </c>
      <c r="M5575">
        <v>0.50496598392422198</v>
      </c>
      <c r="N5575">
        <v>5.9180603375036001E-2</v>
      </c>
    </row>
    <row r="5576" spans="1:14" x14ac:dyDescent="0.2">
      <c r="A5576" t="s">
        <v>11624</v>
      </c>
      <c r="B5576" t="s">
        <v>11625</v>
      </c>
      <c r="C5576">
        <v>0.66666680574417103</v>
      </c>
      <c r="D5576">
        <v>4.8521738716073799E-2</v>
      </c>
      <c r="E5576">
        <v>0.50498498623778698</v>
      </c>
      <c r="F5576">
        <v>1.2177381835362501E-2</v>
      </c>
      <c r="G5576" t="s">
        <v>494</v>
      </c>
      <c r="H5576" t="s">
        <v>494</v>
      </c>
      <c r="I5576" t="s">
        <v>494</v>
      </c>
      <c r="J5576">
        <v>1</v>
      </c>
      <c r="K5576">
        <v>1</v>
      </c>
      <c r="L5576">
        <v>1</v>
      </c>
      <c r="M5576">
        <v>0.50498498623778698</v>
      </c>
      <c r="N5576">
        <v>0.34112545094178198</v>
      </c>
    </row>
    <row r="5577" spans="1:14" x14ac:dyDescent="0.2">
      <c r="A5577" t="s">
        <v>11626</v>
      </c>
      <c r="B5577" t="s">
        <v>11627</v>
      </c>
      <c r="C5577">
        <v>0.66647638202460902</v>
      </c>
      <c r="D5577">
        <v>5.3177485983811799E-2</v>
      </c>
      <c r="E5577">
        <v>0.50510665490331297</v>
      </c>
      <c r="F5577">
        <v>8.3104950043134604E-3</v>
      </c>
      <c r="G5577" t="s">
        <v>494</v>
      </c>
      <c r="H5577" t="s">
        <v>494</v>
      </c>
      <c r="I5577" t="s">
        <v>494</v>
      </c>
      <c r="J5577">
        <v>2</v>
      </c>
      <c r="K5577">
        <v>2</v>
      </c>
      <c r="L5577">
        <v>2</v>
      </c>
      <c r="M5577">
        <v>0.57758498626142096</v>
      </c>
      <c r="N5577">
        <v>0.136277238928632</v>
      </c>
    </row>
    <row r="5578" spans="1:14" x14ac:dyDescent="0.2">
      <c r="A5578" t="s">
        <v>11628</v>
      </c>
      <c r="B5578" t="s">
        <v>11629</v>
      </c>
      <c r="C5578">
        <v>-0.66647273302078203</v>
      </c>
      <c r="D5578">
        <v>-0.10818880978662</v>
      </c>
      <c r="E5578">
        <v>0.50510898653585801</v>
      </c>
      <c r="F5578">
        <v>2.1757892694302299E-3</v>
      </c>
      <c r="G5578" t="s">
        <v>494</v>
      </c>
      <c r="H5578" t="s">
        <v>494</v>
      </c>
      <c r="I5578" t="s">
        <v>494</v>
      </c>
      <c r="J5578">
        <v>1</v>
      </c>
      <c r="K5578">
        <v>1</v>
      </c>
      <c r="L5578">
        <v>1</v>
      </c>
      <c r="M5578">
        <v>0.50510898653585801</v>
      </c>
      <c r="N5578">
        <v>6.8195592636165994E-2</v>
      </c>
    </row>
    <row r="5579" spans="1:14" x14ac:dyDescent="0.2">
      <c r="A5579" t="s">
        <v>11630</v>
      </c>
      <c r="B5579" t="s">
        <v>11631</v>
      </c>
      <c r="C5579">
        <v>-0.66643357276916504</v>
      </c>
      <c r="D5579">
        <v>-3.4863073466332099E-2</v>
      </c>
      <c r="E5579">
        <v>0.50513400942540398</v>
      </c>
      <c r="F5579">
        <v>1.51651076097159E-2</v>
      </c>
      <c r="G5579" t="s">
        <v>494</v>
      </c>
      <c r="H5579" t="s">
        <v>494</v>
      </c>
      <c r="I5579" t="s">
        <v>494</v>
      </c>
      <c r="J5579">
        <v>1</v>
      </c>
      <c r="K5579">
        <v>1</v>
      </c>
      <c r="L5579">
        <v>1</v>
      </c>
      <c r="M5579">
        <v>0.50513400942540398</v>
      </c>
      <c r="N5579">
        <v>0.22393321138308001</v>
      </c>
    </row>
    <row r="5580" spans="1:14" x14ac:dyDescent="0.2">
      <c r="A5580" t="s">
        <v>11632</v>
      </c>
      <c r="B5580" t="s">
        <v>11633</v>
      </c>
      <c r="C5580">
        <v>-0.66627556085586503</v>
      </c>
      <c r="D5580">
        <v>-1.87678547106805</v>
      </c>
      <c r="E5580">
        <v>0.50523498360870001</v>
      </c>
      <c r="F5580" s="4">
        <v>1.3977412957305801E-5</v>
      </c>
      <c r="G5580" t="s">
        <v>494</v>
      </c>
      <c r="H5580" t="s">
        <v>494</v>
      </c>
      <c r="I5580" t="s">
        <v>494</v>
      </c>
      <c r="J5580">
        <v>1</v>
      </c>
      <c r="K5580">
        <v>1</v>
      </c>
      <c r="L5580">
        <v>1</v>
      </c>
      <c r="M5580">
        <v>0.50523498360870001</v>
      </c>
      <c r="N5580">
        <v>1.53171475606322E-2</v>
      </c>
    </row>
    <row r="5581" spans="1:14" x14ac:dyDescent="0.2">
      <c r="A5581" t="s">
        <v>11634</v>
      </c>
      <c r="B5581" t="s">
        <v>11635</v>
      </c>
      <c r="C5581">
        <v>0.66600328683853105</v>
      </c>
      <c r="D5581">
        <v>4.65994012492566E-2</v>
      </c>
      <c r="E5581">
        <v>0.50540899952282103</v>
      </c>
      <c r="F5581">
        <v>2.4581319701752102E-2</v>
      </c>
      <c r="G5581" t="s">
        <v>494</v>
      </c>
      <c r="H5581" t="s">
        <v>494</v>
      </c>
      <c r="I5581" t="s">
        <v>494</v>
      </c>
      <c r="J5581">
        <v>1</v>
      </c>
      <c r="K5581">
        <v>1</v>
      </c>
      <c r="L5581">
        <v>1</v>
      </c>
      <c r="M5581">
        <v>0.50540899952282103</v>
      </c>
      <c r="N5581">
        <v>0.48466287966221899</v>
      </c>
    </row>
    <row r="5582" spans="1:14" x14ac:dyDescent="0.2">
      <c r="A5582" t="s">
        <v>11636</v>
      </c>
      <c r="B5582" t="s">
        <v>11637</v>
      </c>
      <c r="C5582">
        <v>-0.66548631589617901</v>
      </c>
      <c r="D5582">
        <v>-9.6096244396722194E-3</v>
      </c>
      <c r="E5582">
        <v>0.50573949310462996</v>
      </c>
      <c r="F5582">
        <v>0.28789742903625598</v>
      </c>
      <c r="G5582" t="s">
        <v>494</v>
      </c>
      <c r="H5582" t="s">
        <v>494</v>
      </c>
      <c r="I5582" t="s">
        <v>494</v>
      </c>
      <c r="J5582">
        <v>2</v>
      </c>
      <c r="K5582">
        <v>2</v>
      </c>
      <c r="L5582">
        <v>2</v>
      </c>
      <c r="M5582">
        <v>0.25087000493534301</v>
      </c>
      <c r="N5582">
        <v>0.50292479731289896</v>
      </c>
    </row>
    <row r="5583" spans="1:14" x14ac:dyDescent="0.2">
      <c r="A5583" t="s">
        <v>11638</v>
      </c>
      <c r="B5583" t="s">
        <v>11639</v>
      </c>
      <c r="C5583">
        <v>-0.66533380746841397</v>
      </c>
      <c r="D5583">
        <v>-7.9308235158165694E-2</v>
      </c>
      <c r="E5583">
        <v>0.50583701171450202</v>
      </c>
      <c r="F5583">
        <v>4.9518392453024203E-3</v>
      </c>
      <c r="G5583" t="s">
        <v>494</v>
      </c>
      <c r="H5583" t="s">
        <v>494</v>
      </c>
      <c r="I5583" t="s">
        <v>494</v>
      </c>
      <c r="J5583">
        <v>1</v>
      </c>
      <c r="K5583">
        <v>1</v>
      </c>
      <c r="L5583">
        <v>1</v>
      </c>
      <c r="M5583">
        <v>0.50583701171450202</v>
      </c>
      <c r="N5583">
        <v>0.16679226279111001</v>
      </c>
    </row>
    <row r="5584" spans="1:14" x14ac:dyDescent="0.2">
      <c r="A5584" t="s">
        <v>11640</v>
      </c>
      <c r="B5584" t="s">
        <v>11641</v>
      </c>
      <c r="C5584">
        <v>0.66526092489258704</v>
      </c>
      <c r="D5584">
        <v>7.2423268408203399E-3</v>
      </c>
      <c r="E5584">
        <v>0.505883618584273</v>
      </c>
      <c r="F5584">
        <v>0.41382650496782297</v>
      </c>
      <c r="G5584" t="s">
        <v>494</v>
      </c>
      <c r="H5584" t="s">
        <v>494</v>
      </c>
      <c r="I5584" t="s">
        <v>494</v>
      </c>
      <c r="J5584">
        <v>2</v>
      </c>
      <c r="K5584">
        <v>2</v>
      </c>
      <c r="L5584">
        <v>2</v>
      </c>
      <c r="M5584">
        <v>0.42207001328279198</v>
      </c>
      <c r="N5584">
        <v>0.72895126692883205</v>
      </c>
    </row>
    <row r="5585" spans="1:14" x14ac:dyDescent="0.2">
      <c r="A5585" t="s">
        <v>11642</v>
      </c>
      <c r="B5585" t="s">
        <v>11643</v>
      </c>
      <c r="C5585">
        <v>-0.66523844003677302</v>
      </c>
      <c r="D5585">
        <v>-5.2682706444868103E-2</v>
      </c>
      <c r="E5585">
        <v>0.50589799763137999</v>
      </c>
      <c r="F5585">
        <v>1.1413213003603E-2</v>
      </c>
      <c r="G5585" t="s">
        <v>494</v>
      </c>
      <c r="H5585" t="s">
        <v>494</v>
      </c>
      <c r="I5585" t="s">
        <v>494</v>
      </c>
      <c r="J5585">
        <v>1</v>
      </c>
      <c r="K5585">
        <v>1</v>
      </c>
      <c r="L5585">
        <v>1</v>
      </c>
      <c r="M5585">
        <v>0.50589799763137999</v>
      </c>
      <c r="N5585">
        <v>0.17709796306239001</v>
      </c>
    </row>
    <row r="5586" spans="1:14" x14ac:dyDescent="0.2">
      <c r="A5586" t="s">
        <v>11644</v>
      </c>
      <c r="B5586" t="s">
        <v>11645</v>
      </c>
      <c r="C5586">
        <v>-0.66516023874282804</v>
      </c>
      <c r="D5586">
        <v>-0.22784663885516801</v>
      </c>
      <c r="E5586">
        <v>0.50594800897042802</v>
      </c>
      <c r="F5586">
        <v>4.10415938562844E-4</v>
      </c>
      <c r="G5586" t="s">
        <v>494</v>
      </c>
      <c r="H5586" t="s">
        <v>494</v>
      </c>
      <c r="I5586" t="s">
        <v>494</v>
      </c>
      <c r="J5586">
        <v>1</v>
      </c>
      <c r="K5586">
        <v>1</v>
      </c>
      <c r="L5586">
        <v>1</v>
      </c>
      <c r="M5586">
        <v>0.50594800897042802</v>
      </c>
      <c r="N5586">
        <v>5.4984352909254297E-2</v>
      </c>
    </row>
    <row r="5587" spans="1:14" x14ac:dyDescent="0.2">
      <c r="A5587" t="s">
        <v>11646</v>
      </c>
      <c r="B5587" t="s">
        <v>11647</v>
      </c>
      <c r="C5587">
        <v>-0.66508835554122903</v>
      </c>
      <c r="D5587">
        <v>-4.9895977051211703E-2</v>
      </c>
      <c r="E5587">
        <v>0.50599398205391899</v>
      </c>
      <c r="F5587">
        <v>1.04034964395013E-2</v>
      </c>
      <c r="G5587" t="s">
        <v>494</v>
      </c>
      <c r="H5587" t="s">
        <v>494</v>
      </c>
      <c r="I5587" t="s">
        <v>494</v>
      </c>
      <c r="J5587">
        <v>1</v>
      </c>
      <c r="K5587">
        <v>1</v>
      </c>
      <c r="L5587">
        <v>1</v>
      </c>
      <c r="M5587">
        <v>0.50599398205391899</v>
      </c>
      <c r="N5587">
        <v>0.24821640404572801</v>
      </c>
    </row>
    <row r="5588" spans="1:14" x14ac:dyDescent="0.2">
      <c r="A5588" t="s">
        <v>11648</v>
      </c>
      <c r="B5588" t="s">
        <v>11649</v>
      </c>
      <c r="C5588">
        <v>0.66488665342330899</v>
      </c>
      <c r="D5588">
        <v>0.33597666719363201</v>
      </c>
      <c r="E5588">
        <v>0.50612299288995399</v>
      </c>
      <c r="F5588" s="4">
        <v>9.3091035459422298E-5</v>
      </c>
      <c r="G5588" t="s">
        <v>494</v>
      </c>
      <c r="H5588" t="s">
        <v>494</v>
      </c>
      <c r="I5588" t="s">
        <v>494</v>
      </c>
      <c r="J5588">
        <v>1</v>
      </c>
      <c r="K5588">
        <v>1</v>
      </c>
      <c r="L5588">
        <v>1</v>
      </c>
      <c r="M5588">
        <v>0.50612299288995399</v>
      </c>
      <c r="N5588">
        <v>5.3310249636107601E-2</v>
      </c>
    </row>
    <row r="5589" spans="1:14" x14ac:dyDescent="0.2">
      <c r="A5589" t="s">
        <v>11650</v>
      </c>
      <c r="B5589" t="s">
        <v>11651</v>
      </c>
      <c r="C5589">
        <v>0.66461306810378995</v>
      </c>
      <c r="D5589">
        <v>1.6535978555386699</v>
      </c>
      <c r="E5589">
        <v>0.50629800864251395</v>
      </c>
      <c r="F5589" s="4">
        <v>1.62333990233186E-5</v>
      </c>
      <c r="G5589" t="s">
        <v>494</v>
      </c>
      <c r="H5589" t="s">
        <v>494</v>
      </c>
      <c r="I5589" t="s">
        <v>494</v>
      </c>
      <c r="J5589">
        <v>1</v>
      </c>
      <c r="K5589">
        <v>1</v>
      </c>
      <c r="L5589">
        <v>1</v>
      </c>
      <c r="M5589">
        <v>0.50629800864251395</v>
      </c>
      <c r="N5589">
        <v>1.13818483357121E-2</v>
      </c>
    </row>
    <row r="5590" spans="1:14" x14ac:dyDescent="0.2">
      <c r="A5590" t="s">
        <v>11652</v>
      </c>
      <c r="B5590" t="s">
        <v>11653</v>
      </c>
      <c r="C5590">
        <v>0.66456305980682295</v>
      </c>
      <c r="D5590">
        <v>2.4473371542960001</v>
      </c>
      <c r="E5590">
        <v>0.50633000297991504</v>
      </c>
      <c r="F5590" s="4">
        <v>6.0579329522758297E-6</v>
      </c>
      <c r="G5590" t="s">
        <v>494</v>
      </c>
      <c r="H5590" t="s">
        <v>494</v>
      </c>
      <c r="I5590" t="s">
        <v>494</v>
      </c>
      <c r="J5590">
        <v>1</v>
      </c>
      <c r="K5590">
        <v>1</v>
      </c>
      <c r="L5590">
        <v>1</v>
      </c>
      <c r="M5590">
        <v>0.50633000297991504</v>
      </c>
      <c r="N5590">
        <v>7.2282643888878697E-3</v>
      </c>
    </row>
    <row r="5591" spans="1:14" x14ac:dyDescent="0.2">
      <c r="A5591" t="s">
        <v>11654</v>
      </c>
      <c r="B5591" t="s">
        <v>11655</v>
      </c>
      <c r="C5591">
        <v>-0.66436278615995503</v>
      </c>
      <c r="D5591">
        <v>-0.122386374388536</v>
      </c>
      <c r="E5591">
        <v>0.50645814482615803</v>
      </c>
      <c r="F5591">
        <v>1.6285864814445999E-3</v>
      </c>
      <c r="G5591" t="s">
        <v>494</v>
      </c>
      <c r="H5591" t="s">
        <v>494</v>
      </c>
      <c r="I5591" t="s">
        <v>494</v>
      </c>
      <c r="J5591">
        <v>2</v>
      </c>
      <c r="K5591">
        <v>2</v>
      </c>
      <c r="L5591">
        <v>2</v>
      </c>
      <c r="M5591">
        <v>0.50662501873702803</v>
      </c>
      <c r="N5591">
        <v>5.6435335750818397E-2</v>
      </c>
    </row>
    <row r="5592" spans="1:14" x14ac:dyDescent="0.2">
      <c r="A5592" t="s">
        <v>11656</v>
      </c>
      <c r="B5592" t="s">
        <v>11657</v>
      </c>
      <c r="C5592">
        <v>0.66431301832198997</v>
      </c>
      <c r="D5592">
        <v>3.92749631391648</v>
      </c>
      <c r="E5592">
        <v>0.50648999061562705</v>
      </c>
      <c r="F5592" s="4">
        <v>4.5369490192710198E-6</v>
      </c>
      <c r="G5592" t="s">
        <v>494</v>
      </c>
      <c r="H5592" t="s">
        <v>494</v>
      </c>
      <c r="I5592" t="s">
        <v>494</v>
      </c>
      <c r="J5592">
        <v>1</v>
      </c>
      <c r="K5592">
        <v>1</v>
      </c>
      <c r="L5592">
        <v>1</v>
      </c>
      <c r="M5592">
        <v>0.50648999061562705</v>
      </c>
      <c r="N5592">
        <v>7.4261049963699997E-3</v>
      </c>
    </row>
    <row r="5593" spans="1:14" x14ac:dyDescent="0.2">
      <c r="A5593" t="s">
        <v>11658</v>
      </c>
      <c r="B5593" t="s">
        <v>11659</v>
      </c>
      <c r="C5593">
        <v>-0.66403019428253096</v>
      </c>
      <c r="D5593">
        <v>-0.137671229705952</v>
      </c>
      <c r="E5593">
        <v>0.50667098601620197</v>
      </c>
      <c r="F5593">
        <v>1.4772591141805401E-3</v>
      </c>
      <c r="G5593" t="s">
        <v>494</v>
      </c>
      <c r="H5593" t="s">
        <v>494</v>
      </c>
      <c r="I5593" t="s">
        <v>494</v>
      </c>
      <c r="J5593">
        <v>1</v>
      </c>
      <c r="K5593">
        <v>1</v>
      </c>
      <c r="L5593">
        <v>1</v>
      </c>
      <c r="M5593">
        <v>0.50667098601620197</v>
      </c>
      <c r="N5593">
        <v>0.29774557899679699</v>
      </c>
    </row>
    <row r="5594" spans="1:14" x14ac:dyDescent="0.2">
      <c r="A5594" t="s">
        <v>11660</v>
      </c>
      <c r="B5594" t="s">
        <v>11661</v>
      </c>
      <c r="C5594">
        <v>-0.66389711043453603</v>
      </c>
      <c r="D5594">
        <v>-5.0345592615917102E-3</v>
      </c>
      <c r="E5594">
        <v>0.50675616580174099</v>
      </c>
      <c r="F5594">
        <v>0.87818854596448803</v>
      </c>
      <c r="G5594" t="s">
        <v>494</v>
      </c>
      <c r="H5594" t="s">
        <v>494</v>
      </c>
      <c r="I5594" t="s">
        <v>494</v>
      </c>
      <c r="J5594">
        <v>2</v>
      </c>
      <c r="K5594">
        <v>2</v>
      </c>
      <c r="L5594">
        <v>2</v>
      </c>
      <c r="M5594">
        <v>0.45556099334626099</v>
      </c>
      <c r="N5594">
        <v>1.17137249649292</v>
      </c>
    </row>
    <row r="5595" spans="1:14" x14ac:dyDescent="0.2">
      <c r="A5595" t="s">
        <v>11662</v>
      </c>
      <c r="B5595" t="s">
        <v>11663</v>
      </c>
      <c r="C5595">
        <v>0.66379767894235897</v>
      </c>
      <c r="D5595">
        <v>1.5248975312227801E-2</v>
      </c>
      <c r="E5595">
        <v>0.50681981144355703</v>
      </c>
      <c r="F5595">
        <v>9.9302940239827095E-2</v>
      </c>
      <c r="G5595" t="s">
        <v>494</v>
      </c>
      <c r="H5595" t="s">
        <v>494</v>
      </c>
      <c r="I5595" t="s">
        <v>494</v>
      </c>
      <c r="J5595">
        <v>2</v>
      </c>
      <c r="K5595">
        <v>2</v>
      </c>
      <c r="L5595">
        <v>2</v>
      </c>
      <c r="M5595">
        <v>0.53690800285566598</v>
      </c>
      <c r="N5595">
        <v>0.41392877637819903</v>
      </c>
    </row>
    <row r="5596" spans="1:14" x14ac:dyDescent="0.2">
      <c r="A5596" t="s">
        <v>11664</v>
      </c>
      <c r="B5596" t="s">
        <v>11665</v>
      </c>
      <c r="C5596">
        <v>0.66375052928924505</v>
      </c>
      <c r="D5596">
        <v>0.29761832401078597</v>
      </c>
      <c r="E5596">
        <v>0.50684999318847401</v>
      </c>
      <c r="F5596">
        <v>3.7860382374396798E-4</v>
      </c>
      <c r="G5596" t="s">
        <v>494</v>
      </c>
      <c r="H5596" t="s">
        <v>494</v>
      </c>
      <c r="I5596" t="s">
        <v>494</v>
      </c>
      <c r="J5596">
        <v>1</v>
      </c>
      <c r="K5596">
        <v>2</v>
      </c>
      <c r="L5596">
        <v>2</v>
      </c>
      <c r="M5596">
        <v>0.50684999318847301</v>
      </c>
      <c r="N5596">
        <v>2.6392864169597699E-2</v>
      </c>
    </row>
    <row r="5597" spans="1:14" x14ac:dyDescent="0.2">
      <c r="A5597" t="s">
        <v>11666</v>
      </c>
      <c r="B5597" t="s">
        <v>11667</v>
      </c>
      <c r="C5597">
        <v>0.66317731142044001</v>
      </c>
      <c r="D5597">
        <v>0.21122471516956601</v>
      </c>
      <c r="E5597">
        <v>0.50721700070253295</v>
      </c>
      <c r="F5597">
        <v>9.6084913236971204E-4</v>
      </c>
      <c r="G5597" t="s">
        <v>494</v>
      </c>
      <c r="H5597" t="s">
        <v>494</v>
      </c>
      <c r="I5597" t="s">
        <v>494</v>
      </c>
      <c r="J5597">
        <v>1</v>
      </c>
      <c r="K5597">
        <v>1</v>
      </c>
      <c r="L5597">
        <v>1</v>
      </c>
      <c r="M5597">
        <v>0.50721700070253295</v>
      </c>
      <c r="N5597">
        <v>0.123276293586649</v>
      </c>
    </row>
    <row r="5598" spans="1:14" x14ac:dyDescent="0.2">
      <c r="A5598" t="s">
        <v>11668</v>
      </c>
      <c r="B5598" t="s">
        <v>11669</v>
      </c>
      <c r="C5598">
        <v>-0.66308516263961703</v>
      </c>
      <c r="D5598">
        <v>-0.19565726768189301</v>
      </c>
      <c r="E5598">
        <v>0.50727601274791401</v>
      </c>
      <c r="F5598">
        <v>6.41670230933454E-4</v>
      </c>
      <c r="G5598" t="s">
        <v>494</v>
      </c>
      <c r="H5598" t="s">
        <v>494</v>
      </c>
      <c r="I5598" t="s">
        <v>494</v>
      </c>
      <c r="J5598">
        <v>1</v>
      </c>
      <c r="K5598">
        <v>1</v>
      </c>
      <c r="L5598">
        <v>1</v>
      </c>
      <c r="M5598">
        <v>0.50727601274791401</v>
      </c>
      <c r="N5598">
        <v>4.2646000830216801E-2</v>
      </c>
    </row>
    <row r="5599" spans="1:14" x14ac:dyDescent="0.2">
      <c r="A5599" t="s">
        <v>11670</v>
      </c>
      <c r="B5599" t="s">
        <v>11671</v>
      </c>
      <c r="C5599">
        <v>0.66302430629730202</v>
      </c>
      <c r="D5599">
        <v>4.53813762870783E-2</v>
      </c>
      <c r="E5599">
        <v>0.50731498710423095</v>
      </c>
      <c r="F5599">
        <v>1.63805068677924E-2</v>
      </c>
      <c r="G5599" t="s">
        <v>494</v>
      </c>
      <c r="H5599" t="s">
        <v>494</v>
      </c>
      <c r="I5599" t="s">
        <v>494</v>
      </c>
      <c r="J5599">
        <v>1</v>
      </c>
      <c r="K5599">
        <v>1</v>
      </c>
      <c r="L5599">
        <v>1</v>
      </c>
      <c r="M5599">
        <v>0.50731498710423095</v>
      </c>
      <c r="N5599">
        <v>0.25367234186940801</v>
      </c>
    </row>
    <row r="5600" spans="1:14" x14ac:dyDescent="0.2">
      <c r="A5600" t="s">
        <v>11672</v>
      </c>
      <c r="B5600" t="s">
        <v>11673</v>
      </c>
      <c r="C5600">
        <v>0.66250869002563495</v>
      </c>
      <c r="D5600">
        <v>5.9615964692455302E-2</v>
      </c>
      <c r="E5600">
        <v>0.50764526742635996</v>
      </c>
      <c r="F5600">
        <v>9.8237935804690191E-3</v>
      </c>
      <c r="G5600" t="s">
        <v>494</v>
      </c>
      <c r="H5600" t="s">
        <v>494</v>
      </c>
      <c r="I5600" t="s">
        <v>494</v>
      </c>
      <c r="J5600">
        <v>2</v>
      </c>
      <c r="K5600">
        <v>2</v>
      </c>
      <c r="L5600">
        <v>2</v>
      </c>
      <c r="M5600">
        <v>0.38026398644695503</v>
      </c>
      <c r="N5600">
        <v>0.17198248484721301</v>
      </c>
    </row>
    <row r="5601" spans="1:14" x14ac:dyDescent="0.2">
      <c r="A5601" t="s">
        <v>11674</v>
      </c>
      <c r="B5601" t="s">
        <v>11675</v>
      </c>
      <c r="C5601">
        <v>0.66239047050475997</v>
      </c>
      <c r="D5601">
        <v>1.9831010426028198E-2</v>
      </c>
      <c r="E5601">
        <v>0.50772100937622899</v>
      </c>
      <c r="F5601">
        <v>7.6322119129747096E-2</v>
      </c>
      <c r="G5601" t="s">
        <v>494</v>
      </c>
      <c r="H5601" t="s">
        <v>494</v>
      </c>
      <c r="I5601" t="s">
        <v>494</v>
      </c>
      <c r="J5601">
        <v>1</v>
      </c>
      <c r="K5601">
        <v>1</v>
      </c>
      <c r="L5601">
        <v>1</v>
      </c>
      <c r="M5601">
        <v>0.50772100937622899</v>
      </c>
      <c r="N5601">
        <v>0.43916067880078302</v>
      </c>
    </row>
    <row r="5602" spans="1:14" x14ac:dyDescent="0.2">
      <c r="A5602" t="s">
        <v>11676</v>
      </c>
      <c r="B5602" t="s">
        <v>11677</v>
      </c>
      <c r="C5602">
        <v>0.66213607788085904</v>
      </c>
      <c r="D5602">
        <v>0.21696784075262501</v>
      </c>
      <c r="E5602">
        <v>0.50788401605281497</v>
      </c>
      <c r="F5602">
        <v>3.7158203021744001E-4</v>
      </c>
      <c r="G5602" t="s">
        <v>494</v>
      </c>
      <c r="H5602" t="s">
        <v>494</v>
      </c>
      <c r="I5602" t="s">
        <v>494</v>
      </c>
      <c r="J5602">
        <v>1</v>
      </c>
      <c r="K5602">
        <v>1</v>
      </c>
      <c r="L5602">
        <v>1</v>
      </c>
      <c r="M5602">
        <v>0.50788401605281497</v>
      </c>
      <c r="N5602">
        <v>3.8908992091713203E-2</v>
      </c>
    </row>
    <row r="5603" spans="1:14" x14ac:dyDescent="0.2">
      <c r="A5603" t="s">
        <v>11678</v>
      </c>
      <c r="B5603" t="s">
        <v>11679</v>
      </c>
      <c r="C5603">
        <v>-0.66203314065933205</v>
      </c>
      <c r="D5603">
        <v>-0.143645196142306</v>
      </c>
      <c r="E5603">
        <v>0.50794998274394998</v>
      </c>
      <c r="F5603">
        <v>1.76250508399358E-3</v>
      </c>
      <c r="G5603" t="s">
        <v>494</v>
      </c>
      <c r="H5603" t="s">
        <v>494</v>
      </c>
      <c r="I5603" t="s">
        <v>494</v>
      </c>
      <c r="J5603">
        <v>1</v>
      </c>
      <c r="K5603">
        <v>1</v>
      </c>
      <c r="L5603">
        <v>1</v>
      </c>
      <c r="M5603">
        <v>0.50794998274394998</v>
      </c>
      <c r="N5603">
        <v>6.8634387120282594E-2</v>
      </c>
    </row>
    <row r="5604" spans="1:14" x14ac:dyDescent="0.2">
      <c r="A5604" t="s">
        <v>11680</v>
      </c>
      <c r="B5604" t="s">
        <v>11681</v>
      </c>
      <c r="C5604">
        <v>0.66176319122314398</v>
      </c>
      <c r="D5604">
        <v>0.104045791802378</v>
      </c>
      <c r="E5604">
        <v>0.50812299954794404</v>
      </c>
      <c r="F5604">
        <v>2.64625981289424E-3</v>
      </c>
      <c r="G5604" t="s">
        <v>494</v>
      </c>
      <c r="H5604" t="s">
        <v>494</v>
      </c>
      <c r="I5604" t="s">
        <v>494</v>
      </c>
      <c r="J5604">
        <v>1</v>
      </c>
      <c r="K5604">
        <v>1</v>
      </c>
      <c r="L5604">
        <v>1</v>
      </c>
      <c r="M5604">
        <v>0.50812299954794404</v>
      </c>
      <c r="N5604">
        <v>7.7581225152591901E-2</v>
      </c>
    </row>
    <row r="5605" spans="1:14" x14ac:dyDescent="0.2">
      <c r="A5605" t="s">
        <v>11682</v>
      </c>
      <c r="B5605" t="s">
        <v>11683</v>
      </c>
      <c r="C5605">
        <v>-0.66174137592315596</v>
      </c>
      <c r="D5605">
        <v>-0.15112745402189601</v>
      </c>
      <c r="E5605">
        <v>0.50813698282560404</v>
      </c>
      <c r="F5605">
        <v>1.8298363968426599E-3</v>
      </c>
      <c r="G5605" t="s">
        <v>494</v>
      </c>
      <c r="H5605" t="s">
        <v>494</v>
      </c>
      <c r="I5605" t="s">
        <v>494</v>
      </c>
      <c r="J5605">
        <v>1</v>
      </c>
      <c r="K5605">
        <v>1</v>
      </c>
      <c r="L5605">
        <v>1</v>
      </c>
      <c r="M5605">
        <v>0.50813698282560404</v>
      </c>
      <c r="N5605">
        <v>8.1818357094856506E-2</v>
      </c>
    </row>
    <row r="5606" spans="1:14" x14ac:dyDescent="0.2">
      <c r="A5606" t="s">
        <v>11684</v>
      </c>
      <c r="B5606" t="s">
        <v>11685</v>
      </c>
      <c r="C5606">
        <v>-0.66161811351776101</v>
      </c>
      <c r="D5606">
        <v>-0.21553832531373299</v>
      </c>
      <c r="E5606">
        <v>0.50821599595747502</v>
      </c>
      <c r="F5606">
        <v>5.5997409227309398E-4</v>
      </c>
      <c r="G5606" t="s">
        <v>494</v>
      </c>
      <c r="H5606" t="s">
        <v>494</v>
      </c>
      <c r="I5606" t="s">
        <v>494</v>
      </c>
      <c r="J5606">
        <v>1</v>
      </c>
      <c r="K5606">
        <v>1</v>
      </c>
      <c r="L5606">
        <v>1</v>
      </c>
      <c r="M5606">
        <v>0.50821599595747502</v>
      </c>
      <c r="N5606">
        <v>3.2268043234893101E-2</v>
      </c>
    </row>
    <row r="5607" spans="1:14" x14ac:dyDescent="0.2">
      <c r="A5607" t="s">
        <v>11686</v>
      </c>
      <c r="B5607" t="s">
        <v>11687</v>
      </c>
      <c r="C5607">
        <v>-0.66156506538391102</v>
      </c>
      <c r="D5607">
        <v>-2.8394016070487198</v>
      </c>
      <c r="E5607">
        <v>0.50825000262533604</v>
      </c>
      <c r="F5607" s="4">
        <v>3.2614482968083499E-6</v>
      </c>
      <c r="G5607" t="s">
        <v>494</v>
      </c>
      <c r="H5607" t="s">
        <v>494</v>
      </c>
      <c r="I5607" t="s">
        <v>494</v>
      </c>
      <c r="J5607">
        <v>1</v>
      </c>
      <c r="K5607">
        <v>1</v>
      </c>
      <c r="L5607">
        <v>1</v>
      </c>
      <c r="M5607">
        <v>0.50825000262533604</v>
      </c>
      <c r="N5607">
        <v>5.3687368360140503E-3</v>
      </c>
    </row>
    <row r="5608" spans="1:14" x14ac:dyDescent="0.2">
      <c r="A5608" t="s">
        <v>11688</v>
      </c>
      <c r="B5608" t="s">
        <v>11689</v>
      </c>
      <c r="C5608">
        <v>-0.66138726472854603</v>
      </c>
      <c r="D5608">
        <v>-4.4542394072606302E-2</v>
      </c>
      <c r="E5608">
        <v>0.50836399098069296</v>
      </c>
      <c r="F5608">
        <v>1.6859476415385401E-2</v>
      </c>
      <c r="G5608" t="s">
        <v>494</v>
      </c>
      <c r="H5608" t="s">
        <v>494</v>
      </c>
      <c r="I5608" t="s">
        <v>494</v>
      </c>
      <c r="J5608">
        <v>1</v>
      </c>
      <c r="K5608">
        <v>1</v>
      </c>
      <c r="L5608">
        <v>1</v>
      </c>
      <c r="M5608">
        <v>0.50836399098069296</v>
      </c>
      <c r="N5608">
        <v>0.18683324444650801</v>
      </c>
    </row>
    <row r="5609" spans="1:14" x14ac:dyDescent="0.2">
      <c r="A5609" t="s">
        <v>11690</v>
      </c>
      <c r="B5609" t="s">
        <v>11691</v>
      </c>
      <c r="C5609">
        <v>-0.66119229793548495</v>
      </c>
      <c r="D5609">
        <v>-4.87954451044968E-2</v>
      </c>
      <c r="E5609">
        <v>0.50848899999024</v>
      </c>
      <c r="F5609">
        <v>1.1929949688453401E-2</v>
      </c>
      <c r="G5609" t="s">
        <v>494</v>
      </c>
      <c r="H5609" t="s">
        <v>494</v>
      </c>
      <c r="I5609" t="s">
        <v>494</v>
      </c>
      <c r="J5609">
        <v>1</v>
      </c>
      <c r="K5609">
        <v>2</v>
      </c>
      <c r="L5609">
        <v>2</v>
      </c>
      <c r="M5609">
        <v>0.50848899999024</v>
      </c>
      <c r="N5609">
        <v>0.178807673161197</v>
      </c>
    </row>
    <row r="5610" spans="1:14" x14ac:dyDescent="0.2">
      <c r="A5610" t="s">
        <v>11692</v>
      </c>
      <c r="B5610" t="s">
        <v>11693</v>
      </c>
      <c r="C5610">
        <v>0.66104727983474698</v>
      </c>
      <c r="D5610">
        <v>0.45598401634366997</v>
      </c>
      <c r="E5610">
        <v>0.50858199329758602</v>
      </c>
      <c r="F5610" s="4">
        <v>6.8187784740706407E-5</v>
      </c>
      <c r="G5610" t="s">
        <v>494</v>
      </c>
      <c r="H5610" t="s">
        <v>494</v>
      </c>
      <c r="I5610" t="s">
        <v>494</v>
      </c>
      <c r="J5610">
        <v>1</v>
      </c>
      <c r="K5610">
        <v>2</v>
      </c>
      <c r="L5610">
        <v>2</v>
      </c>
      <c r="M5610">
        <v>0.50858199329758602</v>
      </c>
      <c r="N5610">
        <v>3.97448141830061E-2</v>
      </c>
    </row>
    <row r="5611" spans="1:14" x14ac:dyDescent="0.2">
      <c r="A5611" t="s">
        <v>11694</v>
      </c>
      <c r="B5611" t="s">
        <v>11695</v>
      </c>
      <c r="C5611">
        <v>0.66078996658325195</v>
      </c>
      <c r="D5611">
        <v>0.97629867866679199</v>
      </c>
      <c r="E5611">
        <v>0.50874701816144896</v>
      </c>
      <c r="F5611" s="4">
        <v>2.93232624924782E-5</v>
      </c>
      <c r="G5611" t="s">
        <v>494</v>
      </c>
      <c r="H5611" t="s">
        <v>494</v>
      </c>
      <c r="I5611" t="s">
        <v>494</v>
      </c>
      <c r="J5611">
        <v>1</v>
      </c>
      <c r="K5611">
        <v>1</v>
      </c>
      <c r="L5611">
        <v>1</v>
      </c>
      <c r="M5611">
        <v>0.50874701816144896</v>
      </c>
      <c r="N5611">
        <v>1.19922317379228E-2</v>
      </c>
    </row>
    <row r="5612" spans="1:14" x14ac:dyDescent="0.2">
      <c r="A5612" t="s">
        <v>11696</v>
      </c>
      <c r="B5612" t="s">
        <v>11697</v>
      </c>
      <c r="C5612">
        <v>-0.66056394577026301</v>
      </c>
      <c r="D5612">
        <v>-2.95712998927323E-2</v>
      </c>
      <c r="E5612">
        <v>0.50889199713383104</v>
      </c>
      <c r="F5612">
        <v>2.8272570763844301E-2</v>
      </c>
      <c r="G5612" t="s">
        <v>494</v>
      </c>
      <c r="H5612" t="s">
        <v>494</v>
      </c>
      <c r="I5612" t="s">
        <v>494</v>
      </c>
      <c r="J5612">
        <v>1</v>
      </c>
      <c r="K5612">
        <v>3</v>
      </c>
      <c r="L5612">
        <v>3</v>
      </c>
      <c r="M5612">
        <v>0.50889199713383104</v>
      </c>
      <c r="N5612">
        <v>0.30309793727406598</v>
      </c>
    </row>
    <row r="5613" spans="1:14" x14ac:dyDescent="0.2">
      <c r="A5613" t="s">
        <v>11698</v>
      </c>
      <c r="B5613" t="s">
        <v>11699</v>
      </c>
      <c r="C5613">
        <v>-0.66056394577026301</v>
      </c>
      <c r="D5613">
        <v>-0.12262553900956</v>
      </c>
      <c r="E5613">
        <v>0.50889199713383104</v>
      </c>
      <c r="F5613">
        <v>1.32104473073228E-3</v>
      </c>
      <c r="G5613" t="s">
        <v>494</v>
      </c>
      <c r="H5613" t="s">
        <v>494</v>
      </c>
      <c r="I5613" t="s">
        <v>494</v>
      </c>
      <c r="J5613">
        <v>1</v>
      </c>
      <c r="K5613">
        <v>2</v>
      </c>
      <c r="L5613">
        <v>2</v>
      </c>
      <c r="M5613">
        <v>0.50889199713383104</v>
      </c>
      <c r="N5613">
        <v>6.51658705400429E-2</v>
      </c>
    </row>
    <row r="5614" spans="1:14" x14ac:dyDescent="0.2">
      <c r="A5614" t="s">
        <v>11700</v>
      </c>
      <c r="B5614" t="s">
        <v>11701</v>
      </c>
      <c r="C5614">
        <v>-0.660497273092707</v>
      </c>
      <c r="D5614">
        <v>-3.2508868836301698E-2</v>
      </c>
      <c r="E5614">
        <v>0.50893476784463798</v>
      </c>
      <c r="F5614">
        <v>2.1433770835149801E-2</v>
      </c>
      <c r="G5614" t="s">
        <v>494</v>
      </c>
      <c r="H5614" t="s">
        <v>494</v>
      </c>
      <c r="I5614" t="s">
        <v>494</v>
      </c>
      <c r="J5614">
        <v>2</v>
      </c>
      <c r="K5614">
        <v>2</v>
      </c>
      <c r="L5614">
        <v>2</v>
      </c>
      <c r="M5614">
        <v>0.24586802411273401</v>
      </c>
      <c r="N5614">
        <v>0.493735607535086</v>
      </c>
    </row>
    <row r="5615" spans="1:14" x14ac:dyDescent="0.2">
      <c r="A5615" t="s">
        <v>11702</v>
      </c>
      <c r="B5615" t="s">
        <v>11703</v>
      </c>
      <c r="C5615">
        <v>0.66028338670730602</v>
      </c>
      <c r="D5615">
        <v>0.323984411249718</v>
      </c>
      <c r="E5615">
        <v>0.50907198927719599</v>
      </c>
      <c r="F5615">
        <v>4.8643961744581401E-4</v>
      </c>
      <c r="G5615" t="s">
        <v>494</v>
      </c>
      <c r="H5615" t="s">
        <v>494</v>
      </c>
      <c r="I5615" t="s">
        <v>494</v>
      </c>
      <c r="J5615">
        <v>1</v>
      </c>
      <c r="K5615">
        <v>2</v>
      </c>
      <c r="L5615">
        <v>2</v>
      </c>
      <c r="M5615">
        <v>0.50907198927719599</v>
      </c>
      <c r="N5615">
        <v>6.6021695048510104E-2</v>
      </c>
    </row>
    <row r="5616" spans="1:14" x14ac:dyDescent="0.2">
      <c r="A5616" t="s">
        <v>11704</v>
      </c>
      <c r="B5616" t="s">
        <v>11705</v>
      </c>
      <c r="C5616">
        <v>-0.65974682062892598</v>
      </c>
      <c r="D5616">
        <v>-5.8268175081559799E-2</v>
      </c>
      <c r="E5616">
        <v>0.50941631510819096</v>
      </c>
      <c r="F5616">
        <v>1.1354420147344E-2</v>
      </c>
      <c r="G5616" t="s">
        <v>494</v>
      </c>
      <c r="H5616" t="s">
        <v>494</v>
      </c>
      <c r="I5616" t="s">
        <v>494</v>
      </c>
      <c r="J5616">
        <v>2</v>
      </c>
      <c r="K5616">
        <v>2</v>
      </c>
      <c r="L5616">
        <v>2</v>
      </c>
      <c r="M5616">
        <v>0.40289999488752798</v>
      </c>
      <c r="N5616">
        <v>0.28649785147402801</v>
      </c>
    </row>
    <row r="5617" spans="1:14" x14ac:dyDescent="0.2">
      <c r="A5617" t="s">
        <v>11706</v>
      </c>
      <c r="B5617" t="s">
        <v>11707</v>
      </c>
      <c r="C5617">
        <v>0.65972703695297197</v>
      </c>
      <c r="D5617">
        <v>8.12610056112643E-2</v>
      </c>
      <c r="E5617">
        <v>0.50942901304330301</v>
      </c>
      <c r="F5617">
        <v>3.20019822843709E-3</v>
      </c>
      <c r="G5617" t="s">
        <v>494</v>
      </c>
      <c r="H5617" t="s">
        <v>494</v>
      </c>
      <c r="I5617" t="s">
        <v>494</v>
      </c>
      <c r="J5617">
        <v>1</v>
      </c>
      <c r="K5617">
        <v>1</v>
      </c>
      <c r="L5617">
        <v>1</v>
      </c>
      <c r="M5617">
        <v>0.50942901304330201</v>
      </c>
      <c r="N5617">
        <v>9.7931350223124297E-2</v>
      </c>
    </row>
    <row r="5618" spans="1:14" x14ac:dyDescent="0.2">
      <c r="A5618" t="s">
        <v>11708</v>
      </c>
      <c r="B5618" t="s">
        <v>11709</v>
      </c>
      <c r="C5618">
        <v>0.65971928834915095</v>
      </c>
      <c r="D5618">
        <v>0.116796172364752</v>
      </c>
      <c r="E5618">
        <v>0.50943398644472404</v>
      </c>
      <c r="F5618">
        <v>1.20837062427877E-3</v>
      </c>
      <c r="G5618" t="s">
        <v>494</v>
      </c>
      <c r="H5618" t="s">
        <v>494</v>
      </c>
      <c r="I5618" t="s">
        <v>494</v>
      </c>
      <c r="J5618">
        <v>1</v>
      </c>
      <c r="K5618">
        <v>2</v>
      </c>
      <c r="L5618">
        <v>2</v>
      </c>
      <c r="M5618">
        <v>0.50943398644472404</v>
      </c>
      <c r="N5618">
        <v>8.9198128577919103E-2</v>
      </c>
    </row>
    <row r="5619" spans="1:14" x14ac:dyDescent="0.2">
      <c r="A5619" t="s">
        <v>11710</v>
      </c>
      <c r="B5619" t="s">
        <v>11711</v>
      </c>
      <c r="C5619">
        <v>0.65971773862838701</v>
      </c>
      <c r="D5619">
        <v>2.7646213457071802</v>
      </c>
      <c r="E5619">
        <v>0.50943498112805896</v>
      </c>
      <c r="F5619" s="4">
        <v>1.0778122137939E-5</v>
      </c>
      <c r="G5619" t="s">
        <v>494</v>
      </c>
      <c r="H5619" t="s">
        <v>494</v>
      </c>
      <c r="I5619" t="s">
        <v>494</v>
      </c>
      <c r="J5619">
        <v>1</v>
      </c>
      <c r="K5619">
        <v>1</v>
      </c>
      <c r="L5619">
        <v>1</v>
      </c>
      <c r="M5619">
        <v>0.50943498112805896</v>
      </c>
      <c r="N5619">
        <v>1.1784977371527099E-2</v>
      </c>
    </row>
    <row r="5620" spans="1:14" x14ac:dyDescent="0.2">
      <c r="A5620" t="s">
        <v>11712</v>
      </c>
      <c r="B5620" t="s">
        <v>11713</v>
      </c>
      <c r="C5620">
        <v>-0.65963983535766602</v>
      </c>
      <c r="D5620">
        <v>-7.8091323319230604E-2</v>
      </c>
      <c r="E5620">
        <v>0.50948498440461298</v>
      </c>
      <c r="F5620">
        <v>5.1343755454172904E-3</v>
      </c>
      <c r="G5620" t="s">
        <v>494</v>
      </c>
      <c r="H5620" t="s">
        <v>494</v>
      </c>
      <c r="I5620" t="s">
        <v>494</v>
      </c>
      <c r="J5620">
        <v>1</v>
      </c>
      <c r="K5620">
        <v>2</v>
      </c>
      <c r="L5620">
        <v>2</v>
      </c>
      <c r="M5620">
        <v>0.50948498440461298</v>
      </c>
      <c r="N5620">
        <v>0.18145421792987401</v>
      </c>
    </row>
    <row r="5621" spans="1:14" x14ac:dyDescent="0.2">
      <c r="A5621" t="s">
        <v>11714</v>
      </c>
      <c r="B5621" t="s">
        <v>11715</v>
      </c>
      <c r="C5621">
        <v>-0.65923216591514899</v>
      </c>
      <c r="D5621">
        <v>-6.94905718617288E-2</v>
      </c>
      <c r="E5621">
        <v>0.50974669449872101</v>
      </c>
      <c r="F5621">
        <v>1.0689010452168701E-2</v>
      </c>
      <c r="G5621" t="s">
        <v>494</v>
      </c>
      <c r="H5621" t="s">
        <v>494</v>
      </c>
      <c r="I5621" t="s">
        <v>494</v>
      </c>
      <c r="J5621">
        <v>2</v>
      </c>
      <c r="K5621">
        <v>2</v>
      </c>
      <c r="L5621">
        <v>2</v>
      </c>
      <c r="M5621">
        <v>0.182863003318078</v>
      </c>
      <c r="N5621">
        <v>0.198089899210771</v>
      </c>
    </row>
    <row r="5622" spans="1:14" x14ac:dyDescent="0.2">
      <c r="A5622" t="s">
        <v>11716</v>
      </c>
      <c r="B5622" t="s">
        <v>11717</v>
      </c>
      <c r="C5622">
        <v>-0.65921455621719305</v>
      </c>
      <c r="D5622">
        <v>-7.8711223183169005E-2</v>
      </c>
      <c r="E5622">
        <v>0.50975800091862999</v>
      </c>
      <c r="F5622">
        <v>3.0458559207595598E-3</v>
      </c>
      <c r="G5622" t="s">
        <v>494</v>
      </c>
      <c r="H5622" t="s">
        <v>494</v>
      </c>
      <c r="I5622" t="s">
        <v>494</v>
      </c>
      <c r="J5622">
        <v>1</v>
      </c>
      <c r="K5622">
        <v>1</v>
      </c>
      <c r="L5622">
        <v>1</v>
      </c>
      <c r="M5622">
        <v>0.50975800091862999</v>
      </c>
      <c r="N5622">
        <v>0.16113331094455699</v>
      </c>
    </row>
    <row r="5623" spans="1:14" x14ac:dyDescent="0.2">
      <c r="A5623" t="s">
        <v>11718</v>
      </c>
      <c r="B5623" t="s">
        <v>11719</v>
      </c>
      <c r="C5623">
        <v>0.65915381908416704</v>
      </c>
      <c r="D5623">
        <v>1.5753891292325201E-2</v>
      </c>
      <c r="E5623">
        <v>0.50979699859282801</v>
      </c>
      <c r="F5623">
        <v>0.13493935119717301</v>
      </c>
      <c r="G5623" t="s">
        <v>494</v>
      </c>
      <c r="H5623" t="s">
        <v>494</v>
      </c>
      <c r="I5623" t="s">
        <v>494</v>
      </c>
      <c r="J5623">
        <v>1</v>
      </c>
      <c r="K5623">
        <v>2</v>
      </c>
      <c r="L5623">
        <v>2</v>
      </c>
      <c r="M5623">
        <v>0.50979699859282801</v>
      </c>
      <c r="N5623">
        <v>0.65412410234290697</v>
      </c>
    </row>
    <row r="5624" spans="1:14" x14ac:dyDescent="0.2">
      <c r="A5624" t="s">
        <v>11720</v>
      </c>
      <c r="B5624" t="s">
        <v>11721</v>
      </c>
      <c r="C5624">
        <v>-0.65906793775212602</v>
      </c>
      <c r="D5624">
        <v>-9.2556323432617896E-2</v>
      </c>
      <c r="E5624">
        <v>0.50985214334333995</v>
      </c>
      <c r="F5624">
        <v>6.79066617220831E-3</v>
      </c>
      <c r="G5624" t="s">
        <v>494</v>
      </c>
      <c r="H5624" t="s">
        <v>494</v>
      </c>
      <c r="I5624" t="s">
        <v>494</v>
      </c>
      <c r="J5624">
        <v>2</v>
      </c>
      <c r="K5624">
        <v>2</v>
      </c>
      <c r="L5624">
        <v>2</v>
      </c>
      <c r="M5624">
        <v>0.37703498726125401</v>
      </c>
      <c r="N5624">
        <v>0.36491168873153601</v>
      </c>
    </row>
    <row r="5625" spans="1:14" x14ac:dyDescent="0.2">
      <c r="A5625" t="s">
        <v>11722</v>
      </c>
      <c r="B5625" t="s">
        <v>11723</v>
      </c>
      <c r="C5625">
        <v>0.65899180585028405</v>
      </c>
      <c r="D5625">
        <v>5.4667792684674803E-2</v>
      </c>
      <c r="E5625">
        <v>0.50990103055528102</v>
      </c>
      <c r="F5625">
        <v>1.15311061142493E-2</v>
      </c>
      <c r="G5625" t="s">
        <v>494</v>
      </c>
      <c r="H5625" t="s">
        <v>494</v>
      </c>
      <c r="I5625" t="s">
        <v>494</v>
      </c>
      <c r="J5625">
        <v>2</v>
      </c>
      <c r="K5625">
        <v>3</v>
      </c>
      <c r="L5625">
        <v>3</v>
      </c>
      <c r="M5625">
        <v>0.226981994550739</v>
      </c>
      <c r="N5625">
        <v>0.35402065053049597</v>
      </c>
    </row>
    <row r="5626" spans="1:14" x14ac:dyDescent="0.2">
      <c r="A5626" t="s">
        <v>11724</v>
      </c>
      <c r="B5626" t="s">
        <v>11725</v>
      </c>
      <c r="C5626">
        <v>-0.65840333700179998</v>
      </c>
      <c r="D5626">
        <v>-0.97837018672815601</v>
      </c>
      <c r="E5626">
        <v>0.510278991695026</v>
      </c>
      <c r="F5626" s="4">
        <v>4.7240195692567397E-5</v>
      </c>
      <c r="G5626" t="s">
        <v>494</v>
      </c>
      <c r="H5626" t="s">
        <v>494</v>
      </c>
      <c r="I5626" t="s">
        <v>494</v>
      </c>
      <c r="J5626">
        <v>1</v>
      </c>
      <c r="K5626">
        <v>1</v>
      </c>
      <c r="L5626">
        <v>1</v>
      </c>
      <c r="M5626">
        <v>0.510278991695026</v>
      </c>
      <c r="N5626">
        <v>3.7613574594975899E-2</v>
      </c>
    </row>
    <row r="5627" spans="1:14" x14ac:dyDescent="0.2">
      <c r="A5627" t="s">
        <v>11726</v>
      </c>
      <c r="B5627" t="s">
        <v>11727</v>
      </c>
      <c r="C5627">
        <v>0.65821048387716496</v>
      </c>
      <c r="D5627">
        <v>3.03215678615214E-2</v>
      </c>
      <c r="E5627">
        <v>0.51040288906225395</v>
      </c>
      <c r="F5627">
        <v>3.5753531635723403E-2</v>
      </c>
      <c r="G5627" t="s">
        <v>494</v>
      </c>
      <c r="H5627" t="s">
        <v>494</v>
      </c>
      <c r="I5627" t="s">
        <v>494</v>
      </c>
      <c r="J5627">
        <v>2</v>
      </c>
      <c r="K5627">
        <v>2</v>
      </c>
      <c r="L5627">
        <v>2</v>
      </c>
      <c r="M5627">
        <v>0.19052001085969</v>
      </c>
      <c r="N5627">
        <v>0.30880355404124898</v>
      </c>
    </row>
    <row r="5628" spans="1:14" x14ac:dyDescent="0.2">
      <c r="A5628" t="s">
        <v>11728</v>
      </c>
      <c r="B5628" t="s">
        <v>11729</v>
      </c>
      <c r="C5628">
        <v>-0.65784834685124105</v>
      </c>
      <c r="D5628">
        <v>-1.08169054416329E-2</v>
      </c>
      <c r="E5628">
        <v>0.51063558438109002</v>
      </c>
      <c r="F5628">
        <v>0.11800957922058999</v>
      </c>
      <c r="G5628" t="s">
        <v>494</v>
      </c>
      <c r="H5628" t="s">
        <v>494</v>
      </c>
      <c r="I5628" t="s">
        <v>494</v>
      </c>
      <c r="J5628">
        <v>2</v>
      </c>
      <c r="K5628">
        <v>2</v>
      </c>
      <c r="L5628">
        <v>2</v>
      </c>
      <c r="M5628">
        <v>0.44639499216723399</v>
      </c>
      <c r="N5628">
        <v>0.79245319194951402</v>
      </c>
    </row>
    <row r="5629" spans="1:14" x14ac:dyDescent="0.2">
      <c r="A5629" t="s">
        <v>11730</v>
      </c>
      <c r="B5629" t="s">
        <v>11731</v>
      </c>
      <c r="C5629">
        <v>-0.65760964155197099</v>
      </c>
      <c r="D5629">
        <v>-5.1738066753142999E-2</v>
      </c>
      <c r="E5629">
        <v>0.510788997539664</v>
      </c>
      <c r="F5629">
        <v>8.9308754460403397E-3</v>
      </c>
      <c r="G5629" t="s">
        <v>494</v>
      </c>
      <c r="H5629" t="s">
        <v>494</v>
      </c>
      <c r="I5629" t="s">
        <v>494</v>
      </c>
      <c r="J5629">
        <v>1</v>
      </c>
      <c r="K5629">
        <v>1</v>
      </c>
      <c r="L5629">
        <v>1</v>
      </c>
      <c r="M5629">
        <v>0.510788997539664</v>
      </c>
      <c r="N5629">
        <v>0.139317149873253</v>
      </c>
    </row>
    <row r="5630" spans="1:14" x14ac:dyDescent="0.2">
      <c r="A5630" t="s">
        <v>11732</v>
      </c>
      <c r="B5630" t="s">
        <v>11733</v>
      </c>
      <c r="C5630">
        <v>-0.65752379706936803</v>
      </c>
      <c r="D5630">
        <v>-4.0557364475431797E-2</v>
      </c>
      <c r="E5630">
        <v>0.510844174692483</v>
      </c>
      <c r="F5630">
        <v>1.669274583087E-2</v>
      </c>
      <c r="G5630" t="s">
        <v>494</v>
      </c>
      <c r="H5630" t="s">
        <v>494</v>
      </c>
      <c r="I5630" t="s">
        <v>494</v>
      </c>
      <c r="J5630">
        <v>2</v>
      </c>
      <c r="K5630">
        <v>2</v>
      </c>
      <c r="L5630">
        <v>2</v>
      </c>
      <c r="M5630">
        <v>0.58814601294353597</v>
      </c>
      <c r="N5630">
        <v>0.420044064234112</v>
      </c>
    </row>
    <row r="5631" spans="1:14" x14ac:dyDescent="0.2">
      <c r="A5631" t="s">
        <v>11734</v>
      </c>
      <c r="B5631" t="s">
        <v>11735</v>
      </c>
      <c r="C5631">
        <v>0.65750229358673096</v>
      </c>
      <c r="D5631">
        <v>6.8099042947273203E-2</v>
      </c>
      <c r="E5631">
        <v>0.51085799669696796</v>
      </c>
      <c r="F5631">
        <v>5.4689550538050101E-3</v>
      </c>
      <c r="G5631" t="s">
        <v>494</v>
      </c>
      <c r="H5631" t="s">
        <v>494</v>
      </c>
      <c r="I5631" t="s">
        <v>494</v>
      </c>
      <c r="J5631">
        <v>1</v>
      </c>
      <c r="K5631">
        <v>2</v>
      </c>
      <c r="L5631">
        <v>2</v>
      </c>
      <c r="M5631">
        <v>0.51085799669696796</v>
      </c>
      <c r="N5631">
        <v>0.12903265038252401</v>
      </c>
    </row>
    <row r="5632" spans="1:14" x14ac:dyDescent="0.2">
      <c r="A5632" t="s">
        <v>11736</v>
      </c>
      <c r="B5632" t="s">
        <v>11737</v>
      </c>
      <c r="C5632">
        <v>-0.65712428092956499</v>
      </c>
      <c r="D5632">
        <v>-0.166235443499164</v>
      </c>
      <c r="E5632">
        <v>0.51110100751106202</v>
      </c>
      <c r="F5632">
        <v>7.0656170164229697E-4</v>
      </c>
      <c r="G5632" t="s">
        <v>494</v>
      </c>
      <c r="H5632" t="s">
        <v>494</v>
      </c>
      <c r="I5632" t="s">
        <v>494</v>
      </c>
      <c r="J5632">
        <v>1</v>
      </c>
      <c r="K5632">
        <v>1</v>
      </c>
      <c r="L5632">
        <v>1</v>
      </c>
      <c r="M5632">
        <v>0.51110100751106202</v>
      </c>
      <c r="N5632">
        <v>5.2269238238857797E-2</v>
      </c>
    </row>
    <row r="5633" spans="1:14" x14ac:dyDescent="0.2">
      <c r="A5633" t="s">
        <v>11738</v>
      </c>
      <c r="B5633" t="s">
        <v>11739</v>
      </c>
      <c r="C5633">
        <v>-0.65670412663516797</v>
      </c>
      <c r="D5633">
        <v>-7.2762480827417694E-2</v>
      </c>
      <c r="E5633">
        <v>0.51137118051767605</v>
      </c>
      <c r="F5633">
        <v>4.0668853198181096E-3</v>
      </c>
      <c r="G5633" t="s">
        <v>494</v>
      </c>
      <c r="H5633" t="s">
        <v>494</v>
      </c>
      <c r="I5633" t="s">
        <v>494</v>
      </c>
      <c r="J5633">
        <v>2</v>
      </c>
      <c r="K5633">
        <v>2</v>
      </c>
      <c r="L5633">
        <v>2</v>
      </c>
      <c r="M5633">
        <v>0.22025499807117099</v>
      </c>
      <c r="N5633">
        <v>7.8587153098629001E-2</v>
      </c>
    </row>
    <row r="5634" spans="1:14" x14ac:dyDescent="0.2">
      <c r="A5634" t="s">
        <v>11740</v>
      </c>
      <c r="B5634" t="s">
        <v>11741</v>
      </c>
      <c r="C5634">
        <v>-0.656618893146514</v>
      </c>
      <c r="D5634">
        <v>-0.26073108692003899</v>
      </c>
      <c r="E5634">
        <v>0.51142599754667395</v>
      </c>
      <c r="F5634">
        <v>1.7539362169682299E-4</v>
      </c>
      <c r="G5634" t="s">
        <v>494</v>
      </c>
      <c r="H5634" t="s">
        <v>494</v>
      </c>
      <c r="I5634" t="s">
        <v>494</v>
      </c>
      <c r="J5634">
        <v>1</v>
      </c>
      <c r="K5634">
        <v>1</v>
      </c>
      <c r="L5634">
        <v>1</v>
      </c>
      <c r="M5634">
        <v>0.51142599754667395</v>
      </c>
      <c r="N5634">
        <v>3.68157096777025E-2</v>
      </c>
    </row>
    <row r="5635" spans="1:14" x14ac:dyDescent="0.2">
      <c r="A5635" t="s">
        <v>11742</v>
      </c>
      <c r="B5635" t="s">
        <v>11743</v>
      </c>
      <c r="C5635">
        <v>-0.65643852949142401</v>
      </c>
      <c r="D5635">
        <v>-0.41797175517756102</v>
      </c>
      <c r="E5635">
        <v>0.51154200666462801</v>
      </c>
      <c r="F5635" s="4">
        <v>4.4619919185679801E-5</v>
      </c>
      <c r="G5635" t="s">
        <v>494</v>
      </c>
      <c r="H5635" t="s">
        <v>494</v>
      </c>
      <c r="I5635" t="s">
        <v>494</v>
      </c>
      <c r="J5635">
        <v>1</v>
      </c>
      <c r="K5635">
        <v>1</v>
      </c>
      <c r="L5635">
        <v>1</v>
      </c>
      <c r="M5635">
        <v>0.51154200666462801</v>
      </c>
      <c r="N5635">
        <v>4.0313728837590601E-2</v>
      </c>
    </row>
    <row r="5636" spans="1:14" x14ac:dyDescent="0.2">
      <c r="A5636" t="s">
        <v>11744</v>
      </c>
      <c r="B5636" t="s">
        <v>11745</v>
      </c>
      <c r="C5636">
        <v>0.65638101100921598</v>
      </c>
      <c r="D5636">
        <v>1.59666633745958</v>
      </c>
      <c r="E5636">
        <v>0.51157900519084598</v>
      </c>
      <c r="F5636" s="4">
        <v>2.2403825491823E-6</v>
      </c>
      <c r="G5636" t="s">
        <v>494</v>
      </c>
      <c r="H5636" t="s">
        <v>494</v>
      </c>
      <c r="I5636" t="s">
        <v>494</v>
      </c>
      <c r="J5636">
        <v>1</v>
      </c>
      <c r="K5636">
        <v>1</v>
      </c>
      <c r="L5636">
        <v>1</v>
      </c>
      <c r="M5636">
        <v>0.51157900519084598</v>
      </c>
      <c r="N5636">
        <v>1.41607544854827E-2</v>
      </c>
    </row>
    <row r="5637" spans="1:14" x14ac:dyDescent="0.2">
      <c r="A5637" t="s">
        <v>11746</v>
      </c>
      <c r="B5637" t="s">
        <v>11747</v>
      </c>
      <c r="C5637">
        <v>0.65630793571472101</v>
      </c>
      <c r="D5637">
        <v>0.36200919309129698</v>
      </c>
      <c r="E5637">
        <v>0.51162601258700402</v>
      </c>
      <c r="F5637">
        <v>1.59274344495201E-4</v>
      </c>
      <c r="G5637" t="s">
        <v>494</v>
      </c>
      <c r="H5637" t="s">
        <v>494</v>
      </c>
      <c r="I5637" t="s">
        <v>494</v>
      </c>
      <c r="J5637">
        <v>1</v>
      </c>
      <c r="K5637">
        <v>1</v>
      </c>
      <c r="L5637">
        <v>1</v>
      </c>
      <c r="M5637">
        <v>0.51162601258700402</v>
      </c>
      <c r="N5637">
        <v>2.6866721027018599E-2</v>
      </c>
    </row>
    <row r="5638" spans="1:14" x14ac:dyDescent="0.2">
      <c r="A5638" t="s">
        <v>11748</v>
      </c>
      <c r="B5638" t="s">
        <v>11749</v>
      </c>
      <c r="C5638">
        <v>0.65624266862869196</v>
      </c>
      <c r="D5638">
        <v>0.10977912557471201</v>
      </c>
      <c r="E5638">
        <v>0.51166799907608196</v>
      </c>
      <c r="F5638">
        <v>1.9294646069265601E-3</v>
      </c>
      <c r="G5638" t="s">
        <v>494</v>
      </c>
      <c r="H5638" t="s">
        <v>494</v>
      </c>
      <c r="I5638" t="s">
        <v>494</v>
      </c>
      <c r="J5638">
        <v>1</v>
      </c>
      <c r="K5638">
        <v>1</v>
      </c>
      <c r="L5638">
        <v>1</v>
      </c>
      <c r="M5638">
        <v>0.51166799907608196</v>
      </c>
      <c r="N5638">
        <v>6.2926352927621096E-2</v>
      </c>
    </row>
    <row r="5639" spans="1:14" x14ac:dyDescent="0.2">
      <c r="A5639" t="s">
        <v>11750</v>
      </c>
      <c r="B5639" t="s">
        <v>11751</v>
      </c>
      <c r="C5639">
        <v>-0.656053066253662</v>
      </c>
      <c r="D5639">
        <v>-5.2957098580895298E-2</v>
      </c>
      <c r="E5639">
        <v>0.51178998098556305</v>
      </c>
      <c r="F5639">
        <v>8.2076206562397992E-3</v>
      </c>
      <c r="G5639" t="s">
        <v>494</v>
      </c>
      <c r="H5639" t="s">
        <v>494</v>
      </c>
      <c r="I5639" t="s">
        <v>494</v>
      </c>
      <c r="J5639">
        <v>1</v>
      </c>
      <c r="K5639">
        <v>1</v>
      </c>
      <c r="L5639">
        <v>1</v>
      </c>
      <c r="M5639">
        <v>0.51178998098556305</v>
      </c>
      <c r="N5639">
        <v>0.13159708871426101</v>
      </c>
    </row>
    <row r="5640" spans="1:14" x14ac:dyDescent="0.2">
      <c r="A5640" t="s">
        <v>11752</v>
      </c>
      <c r="B5640" t="s">
        <v>11753</v>
      </c>
      <c r="C5640">
        <v>0.65589063133784797</v>
      </c>
      <c r="D5640">
        <v>5.73227175622293E-2</v>
      </c>
      <c r="E5640">
        <v>0.51189449660379505</v>
      </c>
      <c r="F5640">
        <v>8.4589470814500807E-3</v>
      </c>
      <c r="G5640" t="s">
        <v>494</v>
      </c>
      <c r="H5640" t="s">
        <v>494</v>
      </c>
      <c r="I5640" t="s">
        <v>494</v>
      </c>
      <c r="J5640">
        <v>2</v>
      </c>
      <c r="K5640">
        <v>2</v>
      </c>
      <c r="L5640">
        <v>2</v>
      </c>
      <c r="M5640">
        <v>0.56599200150349405</v>
      </c>
      <c r="N5640">
        <v>0.2892985367566</v>
      </c>
    </row>
    <row r="5641" spans="1:14" x14ac:dyDescent="0.2">
      <c r="A5641" t="s">
        <v>11754</v>
      </c>
      <c r="B5641" t="s">
        <v>11755</v>
      </c>
      <c r="C5641">
        <v>-0.65583014195976397</v>
      </c>
      <c r="D5641">
        <v>-1.1589646865086701E-2</v>
      </c>
      <c r="E5641">
        <v>0.51193342017476495</v>
      </c>
      <c r="F5641">
        <v>0.17232772399874799</v>
      </c>
      <c r="G5641" t="s">
        <v>494</v>
      </c>
      <c r="H5641" t="s">
        <v>494</v>
      </c>
      <c r="I5641" t="s">
        <v>494</v>
      </c>
      <c r="J5641">
        <v>2</v>
      </c>
      <c r="K5641">
        <v>2</v>
      </c>
      <c r="L5641">
        <v>2</v>
      </c>
      <c r="M5641">
        <v>0.37435000656029699</v>
      </c>
      <c r="N5641">
        <v>0.42479495104906501</v>
      </c>
    </row>
    <row r="5642" spans="1:14" x14ac:dyDescent="0.2">
      <c r="A5642" t="s">
        <v>11756</v>
      </c>
      <c r="B5642" t="s">
        <v>11757</v>
      </c>
      <c r="C5642">
        <v>-0.65573757886886597</v>
      </c>
      <c r="D5642">
        <v>-0.242032251273884</v>
      </c>
      <c r="E5642">
        <v>0.51199298545673999</v>
      </c>
      <c r="F5642">
        <v>2.02605043152252E-4</v>
      </c>
      <c r="G5642" t="s">
        <v>494</v>
      </c>
      <c r="H5642" t="s">
        <v>494</v>
      </c>
      <c r="I5642" t="s">
        <v>494</v>
      </c>
      <c r="J5642">
        <v>1</v>
      </c>
      <c r="K5642">
        <v>1</v>
      </c>
      <c r="L5642">
        <v>1</v>
      </c>
      <c r="M5642">
        <v>0.51199298545673999</v>
      </c>
      <c r="N5642">
        <v>0.189904443552806</v>
      </c>
    </row>
    <row r="5643" spans="1:14" x14ac:dyDescent="0.2">
      <c r="A5643" t="s">
        <v>11758</v>
      </c>
      <c r="B5643" t="s">
        <v>11759</v>
      </c>
      <c r="C5643">
        <v>0.65522816094285896</v>
      </c>
      <c r="D5643">
        <v>5.6074212242360998E-2</v>
      </c>
      <c r="E5643">
        <v>0.51232086572212399</v>
      </c>
      <c r="F5643">
        <v>1.40668982384287E-2</v>
      </c>
      <c r="G5643" t="s">
        <v>494</v>
      </c>
      <c r="H5643" t="s">
        <v>494</v>
      </c>
      <c r="I5643" t="s">
        <v>494</v>
      </c>
      <c r="J5643">
        <v>2</v>
      </c>
      <c r="K5643">
        <v>3</v>
      </c>
      <c r="L5643">
        <v>3</v>
      </c>
      <c r="M5643">
        <v>0.45779701031576098</v>
      </c>
      <c r="N5643">
        <v>0.38353743676193902</v>
      </c>
    </row>
    <row r="5644" spans="1:14" x14ac:dyDescent="0.2">
      <c r="A5644" t="s">
        <v>11760</v>
      </c>
      <c r="B5644" t="s">
        <v>11761</v>
      </c>
      <c r="C5644">
        <v>-0.655134737491607</v>
      </c>
      <c r="D5644">
        <v>-0.461563180213375</v>
      </c>
      <c r="E5644">
        <v>0.51238100839851297</v>
      </c>
      <c r="F5644">
        <v>1.01288817596959E-4</v>
      </c>
      <c r="G5644" t="s">
        <v>494</v>
      </c>
      <c r="H5644" t="s">
        <v>494</v>
      </c>
      <c r="I5644" t="s">
        <v>494</v>
      </c>
      <c r="J5644">
        <v>1</v>
      </c>
      <c r="K5644">
        <v>2</v>
      </c>
      <c r="L5644">
        <v>2</v>
      </c>
      <c r="M5644">
        <v>0.51238100839851297</v>
      </c>
      <c r="N5644">
        <v>1.50228620853043E-2</v>
      </c>
    </row>
    <row r="5645" spans="1:14" x14ac:dyDescent="0.2">
      <c r="A5645" t="s">
        <v>11762</v>
      </c>
      <c r="B5645" t="s">
        <v>11763</v>
      </c>
      <c r="C5645">
        <v>-0.65491575002670199</v>
      </c>
      <c r="D5645">
        <v>-5.64423136257972E-2</v>
      </c>
      <c r="E5645">
        <v>0.512521999122592</v>
      </c>
      <c r="F5645">
        <v>8.6143353415851793E-3</v>
      </c>
      <c r="G5645" t="s">
        <v>494</v>
      </c>
      <c r="H5645" t="s">
        <v>494</v>
      </c>
      <c r="I5645" t="s">
        <v>494</v>
      </c>
      <c r="J5645">
        <v>1</v>
      </c>
      <c r="K5645">
        <v>1</v>
      </c>
      <c r="L5645">
        <v>1</v>
      </c>
      <c r="M5645">
        <v>0.512521999122592</v>
      </c>
      <c r="N5645">
        <v>0.13093013955796401</v>
      </c>
    </row>
    <row r="5646" spans="1:14" x14ac:dyDescent="0.2">
      <c r="A5646" t="s">
        <v>11764</v>
      </c>
      <c r="B5646" t="s">
        <v>11765</v>
      </c>
      <c r="C5646">
        <v>0.65485984086990301</v>
      </c>
      <c r="D5646">
        <v>0.321847559566518</v>
      </c>
      <c r="E5646">
        <v>0.51255799836192095</v>
      </c>
      <c r="F5646">
        <v>2.4421061538953801E-4</v>
      </c>
      <c r="G5646" t="s">
        <v>494</v>
      </c>
      <c r="H5646" t="s">
        <v>494</v>
      </c>
      <c r="I5646" t="s">
        <v>494</v>
      </c>
      <c r="J5646">
        <v>1</v>
      </c>
      <c r="K5646">
        <v>1</v>
      </c>
      <c r="L5646">
        <v>1</v>
      </c>
      <c r="M5646">
        <v>0.51255799836192095</v>
      </c>
      <c r="N5646">
        <v>2.2069454276946201E-2</v>
      </c>
    </row>
    <row r="5647" spans="1:14" x14ac:dyDescent="0.2">
      <c r="A5647" t="s">
        <v>11766</v>
      </c>
      <c r="B5647" t="s">
        <v>11767</v>
      </c>
      <c r="C5647">
        <v>-0.65485054254531805</v>
      </c>
      <c r="D5647">
        <v>-0.638893039783897</v>
      </c>
      <c r="E5647">
        <v>0.51256398557006999</v>
      </c>
      <c r="F5647" s="4">
        <v>3.2360750073140103E-5</v>
      </c>
      <c r="G5647" t="s">
        <v>494</v>
      </c>
      <c r="H5647" t="s">
        <v>494</v>
      </c>
      <c r="I5647" t="s">
        <v>494</v>
      </c>
      <c r="J5647">
        <v>1</v>
      </c>
      <c r="K5647">
        <v>1</v>
      </c>
      <c r="L5647">
        <v>1</v>
      </c>
      <c r="M5647">
        <v>0.51256398557006999</v>
      </c>
      <c r="N5647">
        <v>1.79623180804751E-2</v>
      </c>
    </row>
    <row r="5648" spans="1:14" x14ac:dyDescent="0.2">
      <c r="A5648" t="s">
        <v>11768</v>
      </c>
      <c r="B5648" t="s">
        <v>11769</v>
      </c>
      <c r="C5648">
        <v>0.65467345714569003</v>
      </c>
      <c r="D5648">
        <v>0.16318552617514401</v>
      </c>
      <c r="E5648">
        <v>0.51267801813995895</v>
      </c>
      <c r="F5648">
        <v>9.7134167253535501E-4</v>
      </c>
      <c r="G5648" t="s">
        <v>494</v>
      </c>
      <c r="H5648" t="s">
        <v>494</v>
      </c>
      <c r="I5648" t="s">
        <v>494</v>
      </c>
      <c r="J5648">
        <v>1</v>
      </c>
      <c r="K5648">
        <v>1</v>
      </c>
      <c r="L5648">
        <v>1</v>
      </c>
      <c r="M5648">
        <v>0.51267801813995895</v>
      </c>
      <c r="N5648">
        <v>4.83008523166472E-2</v>
      </c>
    </row>
    <row r="5649" spans="1:14" x14ac:dyDescent="0.2">
      <c r="A5649" t="s">
        <v>11770</v>
      </c>
      <c r="B5649" t="s">
        <v>11771</v>
      </c>
      <c r="C5649">
        <v>-0.65460515022277799</v>
      </c>
      <c r="D5649">
        <v>-5.6592046549017901E-2</v>
      </c>
      <c r="E5649">
        <v>0.51272200730964301</v>
      </c>
      <c r="F5649">
        <v>6.3092983066640202E-3</v>
      </c>
      <c r="G5649" t="s">
        <v>494</v>
      </c>
      <c r="H5649" t="s">
        <v>494</v>
      </c>
      <c r="I5649" t="s">
        <v>494</v>
      </c>
      <c r="J5649">
        <v>1</v>
      </c>
      <c r="K5649">
        <v>1</v>
      </c>
      <c r="L5649">
        <v>1</v>
      </c>
      <c r="M5649">
        <v>0.51272200730964301</v>
      </c>
      <c r="N5649">
        <v>0.147087806637105</v>
      </c>
    </row>
    <row r="5650" spans="1:14" x14ac:dyDescent="0.2">
      <c r="A5650" t="s">
        <v>11772</v>
      </c>
      <c r="B5650" t="s">
        <v>11773</v>
      </c>
      <c r="C5650">
        <v>0.65423566102981501</v>
      </c>
      <c r="D5650">
        <v>4.9956936055254904</v>
      </c>
      <c r="E5650">
        <v>0.51295998980039204</v>
      </c>
      <c r="F5650" s="4">
        <v>5.1502105418593196E-7</v>
      </c>
      <c r="G5650" t="s">
        <v>494</v>
      </c>
      <c r="H5650" t="s">
        <v>494</v>
      </c>
      <c r="I5650" t="s">
        <v>494</v>
      </c>
      <c r="J5650">
        <v>1</v>
      </c>
      <c r="K5650">
        <v>3</v>
      </c>
      <c r="L5650">
        <v>3</v>
      </c>
      <c r="M5650">
        <v>0.51295998980039204</v>
      </c>
      <c r="N5650">
        <v>3.2662131204268699E-3</v>
      </c>
    </row>
    <row r="5651" spans="1:14" x14ac:dyDescent="0.2">
      <c r="A5651" t="s">
        <v>11774</v>
      </c>
      <c r="B5651" t="s">
        <v>11775</v>
      </c>
      <c r="C5651">
        <v>0.65416890382766701</v>
      </c>
      <c r="D5651">
        <v>9.1705498508886402E-2</v>
      </c>
      <c r="E5651">
        <v>0.51300299325804</v>
      </c>
      <c r="F5651">
        <v>2.8435706697605301E-3</v>
      </c>
      <c r="G5651" t="s">
        <v>494</v>
      </c>
      <c r="H5651" t="s">
        <v>494</v>
      </c>
      <c r="I5651" t="s">
        <v>494</v>
      </c>
      <c r="J5651">
        <v>1</v>
      </c>
      <c r="K5651">
        <v>1</v>
      </c>
      <c r="L5651">
        <v>1</v>
      </c>
      <c r="M5651">
        <v>0.51300299325804</v>
      </c>
      <c r="N5651">
        <v>7.4761056986519095E-2</v>
      </c>
    </row>
    <row r="5652" spans="1:14" x14ac:dyDescent="0.2">
      <c r="A5652" t="s">
        <v>11776</v>
      </c>
      <c r="B5652" t="s">
        <v>11777</v>
      </c>
      <c r="C5652">
        <v>-0.65399813652038497</v>
      </c>
      <c r="D5652">
        <v>-8.6410393306290606E-2</v>
      </c>
      <c r="E5652">
        <v>0.51311300618477496</v>
      </c>
      <c r="F5652">
        <v>3.71994306403084E-3</v>
      </c>
      <c r="G5652" t="s">
        <v>494</v>
      </c>
      <c r="H5652" t="s">
        <v>494</v>
      </c>
      <c r="I5652" t="s">
        <v>494</v>
      </c>
      <c r="J5652">
        <v>1</v>
      </c>
      <c r="K5652">
        <v>2</v>
      </c>
      <c r="L5652">
        <v>2</v>
      </c>
      <c r="M5652">
        <v>0.51311300618477496</v>
      </c>
      <c r="N5652">
        <v>0.36809229518556602</v>
      </c>
    </row>
    <row r="5653" spans="1:14" x14ac:dyDescent="0.2">
      <c r="A5653" t="s">
        <v>11778</v>
      </c>
      <c r="B5653" t="s">
        <v>11779</v>
      </c>
      <c r="C5653">
        <v>-0.65397333120464995</v>
      </c>
      <c r="D5653">
        <v>-9.7387832029592995E-3</v>
      </c>
      <c r="E5653">
        <v>0.51312898746340696</v>
      </c>
      <c r="F5653">
        <v>0.165263738913702</v>
      </c>
      <c r="G5653" t="s">
        <v>494</v>
      </c>
      <c r="H5653" t="s">
        <v>494</v>
      </c>
      <c r="I5653" t="s">
        <v>494</v>
      </c>
      <c r="J5653">
        <v>2</v>
      </c>
      <c r="K5653">
        <v>2</v>
      </c>
      <c r="L5653">
        <v>2</v>
      </c>
      <c r="M5653">
        <v>0.44119101259695598</v>
      </c>
      <c r="N5653">
        <v>0.84195595380308796</v>
      </c>
    </row>
    <row r="5654" spans="1:14" x14ac:dyDescent="0.2">
      <c r="A5654" t="s">
        <v>11780</v>
      </c>
      <c r="B5654" t="s">
        <v>11781</v>
      </c>
      <c r="C5654">
        <v>-0.65363031625747603</v>
      </c>
      <c r="D5654">
        <v>-2.0005463462962999E-2</v>
      </c>
      <c r="E5654">
        <v>0.51335000769791195</v>
      </c>
      <c r="F5654">
        <v>5.10783050620102E-2</v>
      </c>
      <c r="G5654" t="s">
        <v>494</v>
      </c>
      <c r="H5654" t="s">
        <v>494</v>
      </c>
      <c r="I5654" t="s">
        <v>494</v>
      </c>
      <c r="J5654">
        <v>1</v>
      </c>
      <c r="K5654">
        <v>1</v>
      </c>
      <c r="L5654">
        <v>1</v>
      </c>
      <c r="M5654">
        <v>0.51335000769791195</v>
      </c>
      <c r="N5654">
        <v>0.35380335042493799</v>
      </c>
    </row>
    <row r="5655" spans="1:14" x14ac:dyDescent="0.2">
      <c r="A5655" t="s">
        <v>11782</v>
      </c>
      <c r="B5655" t="s">
        <v>11783</v>
      </c>
      <c r="C5655">
        <v>-0.65342927694174702</v>
      </c>
      <c r="D5655">
        <v>-6.0912127631844601E-2</v>
      </c>
      <c r="E5655">
        <v>0.51347956956930796</v>
      </c>
      <c r="F5655">
        <v>7.8741460212662703E-3</v>
      </c>
      <c r="G5655" t="s">
        <v>494</v>
      </c>
      <c r="H5655" t="s">
        <v>494</v>
      </c>
      <c r="I5655" t="s">
        <v>494</v>
      </c>
      <c r="J5655">
        <v>2</v>
      </c>
      <c r="K5655">
        <v>2</v>
      </c>
      <c r="L5655">
        <v>2</v>
      </c>
      <c r="M5655">
        <v>0.35740600991418697</v>
      </c>
      <c r="N5655">
        <v>0.161398285995354</v>
      </c>
    </row>
    <row r="5656" spans="1:14" x14ac:dyDescent="0.2">
      <c r="A5656" t="s">
        <v>11784</v>
      </c>
      <c r="B5656" t="s">
        <v>11785</v>
      </c>
      <c r="C5656">
        <v>-0.65308266878127996</v>
      </c>
      <c r="D5656">
        <v>-0.56410599212548096</v>
      </c>
      <c r="E5656">
        <v>0.51370298476016496</v>
      </c>
      <c r="F5656">
        <v>1.2970925671686501E-4</v>
      </c>
      <c r="G5656" t="s">
        <v>494</v>
      </c>
      <c r="H5656" t="s">
        <v>494</v>
      </c>
      <c r="I5656" t="s">
        <v>494</v>
      </c>
      <c r="J5656">
        <v>1</v>
      </c>
      <c r="K5656">
        <v>1</v>
      </c>
      <c r="L5656">
        <v>1</v>
      </c>
      <c r="M5656">
        <v>0.51370298476016496</v>
      </c>
      <c r="N5656">
        <v>3.92550341764039E-2</v>
      </c>
    </row>
    <row r="5657" spans="1:14" x14ac:dyDescent="0.2">
      <c r="A5657" t="s">
        <v>11786</v>
      </c>
      <c r="B5657" t="s">
        <v>11787</v>
      </c>
      <c r="C5657">
        <v>-0.65289032459259</v>
      </c>
      <c r="D5657">
        <v>-8.3240984103879506E-2</v>
      </c>
      <c r="E5657">
        <v>0.513826986969247</v>
      </c>
      <c r="F5657">
        <v>3.5904157845372902E-3</v>
      </c>
      <c r="G5657" t="s">
        <v>494</v>
      </c>
      <c r="H5657" t="s">
        <v>494</v>
      </c>
      <c r="I5657" t="s">
        <v>494</v>
      </c>
      <c r="J5657">
        <v>1</v>
      </c>
      <c r="K5657">
        <v>1</v>
      </c>
      <c r="L5657">
        <v>1</v>
      </c>
      <c r="M5657">
        <v>0.513826986969247</v>
      </c>
      <c r="N5657">
        <v>0.10951336169480901</v>
      </c>
    </row>
    <row r="5658" spans="1:14" x14ac:dyDescent="0.2">
      <c r="A5658" t="s">
        <v>11788</v>
      </c>
      <c r="B5658" t="s">
        <v>11789</v>
      </c>
      <c r="C5658">
        <v>-0.65285772085189797</v>
      </c>
      <c r="D5658">
        <v>-4.2994692893238401E-2</v>
      </c>
      <c r="E5658">
        <v>0.51384800779038897</v>
      </c>
      <c r="F5658">
        <v>4.4758139906477402E-2</v>
      </c>
      <c r="G5658" t="s">
        <v>494</v>
      </c>
      <c r="H5658" t="s">
        <v>494</v>
      </c>
      <c r="I5658" t="s">
        <v>494</v>
      </c>
      <c r="J5658">
        <v>1</v>
      </c>
      <c r="K5658">
        <v>1</v>
      </c>
      <c r="L5658">
        <v>1</v>
      </c>
      <c r="M5658">
        <v>0.51384800779038897</v>
      </c>
      <c r="N5658">
        <v>0.62130924080169403</v>
      </c>
    </row>
    <row r="5659" spans="1:14" x14ac:dyDescent="0.2">
      <c r="A5659" t="s">
        <v>11790</v>
      </c>
      <c r="B5659" t="s">
        <v>11791</v>
      </c>
      <c r="C5659">
        <v>0.65272587537765503</v>
      </c>
      <c r="D5659">
        <v>11.8414562646684</v>
      </c>
      <c r="E5659">
        <v>0.513933017940996</v>
      </c>
      <c r="F5659" s="4">
        <v>2.5950867682083299E-7</v>
      </c>
      <c r="G5659" t="s">
        <v>494</v>
      </c>
      <c r="H5659" t="s">
        <v>494</v>
      </c>
      <c r="I5659" t="s">
        <v>494</v>
      </c>
      <c r="J5659">
        <v>1</v>
      </c>
      <c r="K5659">
        <v>1</v>
      </c>
      <c r="L5659">
        <v>1</v>
      </c>
      <c r="M5659">
        <v>0.513933017940996</v>
      </c>
      <c r="N5659">
        <v>2.2060631240047399E-3</v>
      </c>
    </row>
    <row r="5660" spans="1:14" x14ac:dyDescent="0.2">
      <c r="A5660" t="s">
        <v>11792</v>
      </c>
      <c r="B5660" t="s">
        <v>11793</v>
      </c>
      <c r="C5660">
        <v>0.65233665704727095</v>
      </c>
      <c r="D5660">
        <v>2.3319530893334901E-2</v>
      </c>
      <c r="E5660">
        <v>0.51418401734479702</v>
      </c>
      <c r="F5660">
        <v>3.8212428912452398E-2</v>
      </c>
      <c r="G5660" t="s">
        <v>494</v>
      </c>
      <c r="H5660" t="s">
        <v>494</v>
      </c>
      <c r="I5660" t="s">
        <v>494</v>
      </c>
      <c r="J5660">
        <v>1</v>
      </c>
      <c r="K5660">
        <v>1</v>
      </c>
      <c r="L5660">
        <v>1</v>
      </c>
      <c r="M5660">
        <v>0.51418401734479702</v>
      </c>
      <c r="N5660">
        <v>0.30549499612945102</v>
      </c>
    </row>
    <row r="5661" spans="1:14" x14ac:dyDescent="0.2">
      <c r="A5661" t="s">
        <v>11794</v>
      </c>
      <c r="B5661" t="s">
        <v>11795</v>
      </c>
      <c r="C5661">
        <v>0.65231341123580899</v>
      </c>
      <c r="D5661">
        <v>0.33989669167983599</v>
      </c>
      <c r="E5661">
        <v>0.51419901013805103</v>
      </c>
      <c r="F5661">
        <v>2.0690569020421801E-4</v>
      </c>
      <c r="G5661" t="s">
        <v>494</v>
      </c>
      <c r="H5661" t="s">
        <v>494</v>
      </c>
      <c r="I5661" t="s">
        <v>494</v>
      </c>
      <c r="J5661">
        <v>1</v>
      </c>
      <c r="K5661">
        <v>1</v>
      </c>
      <c r="L5661">
        <v>1</v>
      </c>
      <c r="M5661">
        <v>0.51419901013805103</v>
      </c>
      <c r="N5661">
        <v>3.12271353614639E-2</v>
      </c>
    </row>
    <row r="5662" spans="1:14" x14ac:dyDescent="0.2">
      <c r="A5662" t="s">
        <v>11796</v>
      </c>
      <c r="B5662" t="s">
        <v>11797</v>
      </c>
      <c r="C5662">
        <v>0.65217073754010702</v>
      </c>
      <c r="D5662">
        <v>2.74893588146614</v>
      </c>
      <c r="E5662">
        <v>0.51429103501661799</v>
      </c>
      <c r="F5662" s="4">
        <v>3.4802585263932101E-6</v>
      </c>
      <c r="G5662" t="s">
        <v>494</v>
      </c>
      <c r="H5662" t="s">
        <v>494</v>
      </c>
      <c r="I5662" t="s">
        <v>494</v>
      </c>
      <c r="J5662">
        <v>2</v>
      </c>
      <c r="K5662">
        <v>2</v>
      </c>
      <c r="L5662">
        <v>2</v>
      </c>
      <c r="M5662">
        <v>0.39048800495663999</v>
      </c>
      <c r="N5662">
        <v>2.7354577888726601E-3</v>
      </c>
    </row>
    <row r="5663" spans="1:14" x14ac:dyDescent="0.2">
      <c r="A5663" t="s">
        <v>11798</v>
      </c>
      <c r="B5663" t="s">
        <v>11799</v>
      </c>
      <c r="C5663">
        <v>-0.65216871289036604</v>
      </c>
      <c r="D5663">
        <v>-6.1292819937452302E-2</v>
      </c>
      <c r="E5663">
        <v>0.51429234098221799</v>
      </c>
      <c r="F5663">
        <v>1.9506994180916101E-2</v>
      </c>
      <c r="G5663" t="s">
        <v>494</v>
      </c>
      <c r="H5663" t="s">
        <v>494</v>
      </c>
      <c r="I5663" t="s">
        <v>494</v>
      </c>
      <c r="J5663">
        <v>2</v>
      </c>
      <c r="K5663">
        <v>2</v>
      </c>
      <c r="L5663">
        <v>2</v>
      </c>
      <c r="M5663">
        <v>0.190235016145886</v>
      </c>
      <c r="N5663">
        <v>0.16921638544753601</v>
      </c>
    </row>
    <row r="5664" spans="1:14" x14ac:dyDescent="0.2">
      <c r="A5664" t="s">
        <v>11800</v>
      </c>
      <c r="B5664" t="s">
        <v>11801</v>
      </c>
      <c r="C5664">
        <v>0.65215682983398404</v>
      </c>
      <c r="D5664">
        <v>1.1560963119901</v>
      </c>
      <c r="E5664">
        <v>0.51430000597874503</v>
      </c>
      <c r="F5664" s="4">
        <v>2.7598109147604599E-5</v>
      </c>
      <c r="G5664" t="s">
        <v>494</v>
      </c>
      <c r="H5664" t="s">
        <v>494</v>
      </c>
      <c r="I5664" t="s">
        <v>494</v>
      </c>
      <c r="J5664">
        <v>1</v>
      </c>
      <c r="K5664">
        <v>1</v>
      </c>
      <c r="L5664">
        <v>1</v>
      </c>
      <c r="M5664">
        <v>0.51430000597874503</v>
      </c>
      <c r="N5664">
        <v>9.3902211151529694E-3</v>
      </c>
    </row>
    <row r="5665" spans="1:14" x14ac:dyDescent="0.2">
      <c r="A5665" t="s">
        <v>11802</v>
      </c>
      <c r="B5665" t="s">
        <v>11803</v>
      </c>
      <c r="C5665">
        <v>0.65200489759445102</v>
      </c>
      <c r="D5665">
        <v>8.3542228517436392</v>
      </c>
      <c r="E5665">
        <v>0.51439801294391396</v>
      </c>
      <c r="F5665" s="4">
        <v>1.5208450146527299E-7</v>
      </c>
      <c r="G5665" t="s">
        <v>494</v>
      </c>
      <c r="H5665" t="s">
        <v>494</v>
      </c>
      <c r="I5665" t="s">
        <v>494</v>
      </c>
      <c r="J5665">
        <v>1</v>
      </c>
      <c r="K5665">
        <v>2</v>
      </c>
      <c r="L5665">
        <v>2</v>
      </c>
      <c r="M5665">
        <v>0.51439801294391396</v>
      </c>
      <c r="N5665">
        <v>2.6238227527561101E-3</v>
      </c>
    </row>
    <row r="5666" spans="1:14" x14ac:dyDescent="0.2">
      <c r="A5666" t="s">
        <v>11804</v>
      </c>
      <c r="B5666" t="s">
        <v>11805</v>
      </c>
      <c r="C5666">
        <v>-0.65150694771859097</v>
      </c>
      <c r="D5666">
        <v>-9.4134127559013306E-2</v>
      </c>
      <c r="E5666">
        <v>0.51471929363597302</v>
      </c>
      <c r="F5666">
        <v>4.8425324340901701E-3</v>
      </c>
      <c r="G5666" t="s">
        <v>494</v>
      </c>
      <c r="H5666" t="s">
        <v>494</v>
      </c>
      <c r="I5666" t="s">
        <v>494</v>
      </c>
      <c r="J5666">
        <v>2</v>
      </c>
      <c r="K5666">
        <v>3</v>
      </c>
      <c r="L5666">
        <v>3</v>
      </c>
      <c r="M5666">
        <v>0.56271301441558197</v>
      </c>
      <c r="N5666">
        <v>0.15711888652679401</v>
      </c>
    </row>
    <row r="5667" spans="1:14" x14ac:dyDescent="0.2">
      <c r="A5667" t="s">
        <v>11806</v>
      </c>
      <c r="B5667" t="s">
        <v>11807</v>
      </c>
      <c r="C5667">
        <v>-0.65129822492599398</v>
      </c>
      <c r="D5667">
        <v>-4.4255423236716301E-2</v>
      </c>
      <c r="E5667">
        <v>0.51485399402910004</v>
      </c>
      <c r="F5667">
        <v>5.0779902670587702E-3</v>
      </c>
      <c r="G5667" t="s">
        <v>494</v>
      </c>
      <c r="H5667" t="s">
        <v>494</v>
      </c>
      <c r="I5667" t="s">
        <v>494</v>
      </c>
      <c r="J5667">
        <v>1</v>
      </c>
      <c r="K5667">
        <v>1</v>
      </c>
      <c r="L5667">
        <v>1</v>
      </c>
      <c r="M5667">
        <v>0.51485399402910004</v>
      </c>
      <c r="N5667">
        <v>0.47944406466316603</v>
      </c>
    </row>
    <row r="5668" spans="1:14" x14ac:dyDescent="0.2">
      <c r="A5668" t="s">
        <v>11808</v>
      </c>
      <c r="B5668" t="s">
        <v>11809</v>
      </c>
      <c r="C5668">
        <v>-0.65121144056320102</v>
      </c>
      <c r="D5668">
        <v>-0.336796749255172</v>
      </c>
      <c r="E5668">
        <v>0.51491000618136196</v>
      </c>
      <c r="F5668">
        <v>2.6921006024348298E-4</v>
      </c>
      <c r="G5668" t="s">
        <v>494</v>
      </c>
      <c r="H5668" t="s">
        <v>494</v>
      </c>
      <c r="I5668" t="s">
        <v>494</v>
      </c>
      <c r="J5668">
        <v>1</v>
      </c>
      <c r="K5668">
        <v>1</v>
      </c>
      <c r="L5668">
        <v>1</v>
      </c>
      <c r="M5668">
        <v>0.51491000618136196</v>
      </c>
      <c r="N5668">
        <v>3.35306086682087E-2</v>
      </c>
    </row>
    <row r="5669" spans="1:14" x14ac:dyDescent="0.2">
      <c r="A5669" t="s">
        <v>11810</v>
      </c>
      <c r="B5669" t="s">
        <v>11811</v>
      </c>
      <c r="C5669">
        <v>-0.650989890098571</v>
      </c>
      <c r="D5669">
        <v>-0.41974271844164701</v>
      </c>
      <c r="E5669">
        <v>0.51505301309880303</v>
      </c>
      <c r="F5669" s="4">
        <v>8.0932751919950895E-5</v>
      </c>
      <c r="G5669" t="s">
        <v>494</v>
      </c>
      <c r="H5669" t="s">
        <v>494</v>
      </c>
      <c r="I5669" t="s">
        <v>494</v>
      </c>
      <c r="J5669">
        <v>1</v>
      </c>
      <c r="K5669">
        <v>1</v>
      </c>
      <c r="L5669">
        <v>1</v>
      </c>
      <c r="M5669">
        <v>0.51505301309880303</v>
      </c>
      <c r="N5669">
        <v>2.78098927917978E-2</v>
      </c>
    </row>
    <row r="5670" spans="1:14" x14ac:dyDescent="0.2">
      <c r="A5670" t="s">
        <v>11812</v>
      </c>
      <c r="B5670" t="s">
        <v>11813</v>
      </c>
      <c r="C5670">
        <v>-0.65096050500869695</v>
      </c>
      <c r="D5670">
        <v>-1.7055545639571901E-2</v>
      </c>
      <c r="E5670">
        <v>0.515071982205489</v>
      </c>
      <c r="F5670">
        <v>7.6421603169843602E-2</v>
      </c>
      <c r="G5670" t="s">
        <v>494</v>
      </c>
      <c r="H5670" t="s">
        <v>494</v>
      </c>
      <c r="I5670" t="s">
        <v>494</v>
      </c>
      <c r="J5670">
        <v>1</v>
      </c>
      <c r="K5670">
        <v>1</v>
      </c>
      <c r="L5670">
        <v>1</v>
      </c>
      <c r="M5670">
        <v>0.515071982205489</v>
      </c>
      <c r="N5670">
        <v>0.40139437017576501</v>
      </c>
    </row>
    <row r="5671" spans="1:14" x14ac:dyDescent="0.2">
      <c r="A5671" t="s">
        <v>11814</v>
      </c>
      <c r="B5671" t="s">
        <v>11815</v>
      </c>
      <c r="C5671">
        <v>0.65093415975570601</v>
      </c>
      <c r="D5671">
        <v>1.2640959099710301</v>
      </c>
      <c r="E5671">
        <v>0.51508898929928604</v>
      </c>
      <c r="F5671" s="4">
        <v>2.1144167328940102E-5</v>
      </c>
      <c r="G5671" t="s">
        <v>494</v>
      </c>
      <c r="H5671" t="s">
        <v>494</v>
      </c>
      <c r="I5671" t="s">
        <v>494</v>
      </c>
      <c r="J5671">
        <v>1</v>
      </c>
      <c r="K5671">
        <v>1</v>
      </c>
      <c r="L5671">
        <v>1</v>
      </c>
      <c r="M5671">
        <v>0.51508898929928604</v>
      </c>
      <c r="N5671">
        <v>3.5621505967084299E-2</v>
      </c>
    </row>
    <row r="5672" spans="1:14" x14ac:dyDescent="0.2">
      <c r="A5672" t="s">
        <v>11816</v>
      </c>
      <c r="B5672" t="s">
        <v>11817</v>
      </c>
      <c r="C5672">
        <v>0.65079767013124801</v>
      </c>
      <c r="D5672">
        <v>1.50040364618516E-2</v>
      </c>
      <c r="E5672">
        <v>0.515177104409272</v>
      </c>
      <c r="F5672">
        <v>0.12142224476790101</v>
      </c>
      <c r="G5672" t="s">
        <v>494</v>
      </c>
      <c r="H5672" t="s">
        <v>494</v>
      </c>
      <c r="I5672" t="s">
        <v>494</v>
      </c>
      <c r="J5672">
        <v>2</v>
      </c>
      <c r="K5672">
        <v>2</v>
      </c>
      <c r="L5672">
        <v>2</v>
      </c>
      <c r="M5672">
        <v>0.232492981427663</v>
      </c>
      <c r="N5672">
        <v>0.287730040420352</v>
      </c>
    </row>
    <row r="5673" spans="1:14" x14ac:dyDescent="0.2">
      <c r="A5673" t="s">
        <v>11818</v>
      </c>
      <c r="B5673" t="s">
        <v>11819</v>
      </c>
      <c r="C5673">
        <v>-0.65073585510253895</v>
      </c>
      <c r="D5673">
        <v>-0.242942249542976</v>
      </c>
      <c r="E5673">
        <v>0.51521701359337801</v>
      </c>
      <c r="F5673">
        <v>3.3179541884147302E-4</v>
      </c>
      <c r="G5673" t="s">
        <v>494</v>
      </c>
      <c r="H5673" t="s">
        <v>494</v>
      </c>
      <c r="I5673" t="s">
        <v>494</v>
      </c>
      <c r="J5673">
        <v>1</v>
      </c>
      <c r="K5673">
        <v>2</v>
      </c>
      <c r="L5673">
        <v>2</v>
      </c>
      <c r="M5673">
        <v>0.51521701359337801</v>
      </c>
      <c r="N5673">
        <v>3.3123098247167998E-2</v>
      </c>
    </row>
    <row r="5674" spans="1:14" x14ac:dyDescent="0.2">
      <c r="A5674" t="s">
        <v>11820</v>
      </c>
      <c r="B5674" t="s">
        <v>11821</v>
      </c>
      <c r="C5674">
        <v>-0.65068942308425803</v>
      </c>
      <c r="D5674">
        <v>-0.56011573415567495</v>
      </c>
      <c r="E5674">
        <v>0.51524699221300196</v>
      </c>
      <c r="F5674" s="4">
        <v>7.64635558906907E-5</v>
      </c>
      <c r="G5674" t="s">
        <v>494</v>
      </c>
      <c r="H5674" t="s">
        <v>494</v>
      </c>
      <c r="I5674" t="s">
        <v>494</v>
      </c>
      <c r="J5674">
        <v>1</v>
      </c>
      <c r="K5674">
        <v>1</v>
      </c>
      <c r="L5674">
        <v>1</v>
      </c>
      <c r="M5674">
        <v>0.51524699221300096</v>
      </c>
      <c r="N5674">
        <v>1.26188206632945E-2</v>
      </c>
    </row>
    <row r="5675" spans="1:14" x14ac:dyDescent="0.2">
      <c r="A5675" t="s">
        <v>11822</v>
      </c>
      <c r="B5675" t="s">
        <v>11823</v>
      </c>
      <c r="C5675">
        <v>0.65063518285751298</v>
      </c>
      <c r="D5675">
        <v>0.12228329629502301</v>
      </c>
      <c r="E5675">
        <v>0.51528201331363499</v>
      </c>
      <c r="F5675">
        <v>2.2900291148098099E-3</v>
      </c>
      <c r="G5675" t="s">
        <v>494</v>
      </c>
      <c r="H5675" t="s">
        <v>494</v>
      </c>
      <c r="I5675" t="s">
        <v>494</v>
      </c>
      <c r="J5675">
        <v>1</v>
      </c>
      <c r="K5675">
        <v>1</v>
      </c>
      <c r="L5675">
        <v>1</v>
      </c>
      <c r="M5675">
        <v>0.51528201331363499</v>
      </c>
      <c r="N5675">
        <v>0.124203390488895</v>
      </c>
    </row>
    <row r="5676" spans="1:14" x14ac:dyDescent="0.2">
      <c r="A5676" t="s">
        <v>11824</v>
      </c>
      <c r="B5676" t="s">
        <v>11825</v>
      </c>
      <c r="C5676">
        <v>-0.65050547792290003</v>
      </c>
      <c r="D5676">
        <v>-7.6055497249020096E-2</v>
      </c>
      <c r="E5676">
        <v>0.51536576446401705</v>
      </c>
      <c r="F5676">
        <v>3.7848229705782599E-3</v>
      </c>
      <c r="G5676" t="s">
        <v>494</v>
      </c>
      <c r="H5676" t="s">
        <v>494</v>
      </c>
      <c r="I5676" t="s">
        <v>494</v>
      </c>
      <c r="J5676">
        <v>2</v>
      </c>
      <c r="K5676">
        <v>2</v>
      </c>
      <c r="L5676">
        <v>2</v>
      </c>
      <c r="M5676">
        <v>0.44066900745580201</v>
      </c>
      <c r="N5676">
        <v>0.105587797161454</v>
      </c>
    </row>
    <row r="5677" spans="1:14" x14ac:dyDescent="0.2">
      <c r="A5677" t="s">
        <v>11826</v>
      </c>
      <c r="B5677" t="s">
        <v>11827</v>
      </c>
      <c r="C5677">
        <v>0.65048032999038696</v>
      </c>
      <c r="D5677">
        <v>3.6193811271351901</v>
      </c>
      <c r="E5677">
        <v>0.51538200343265494</v>
      </c>
      <c r="F5677" s="4">
        <v>2.0289463363516899E-6</v>
      </c>
      <c r="G5677" t="s">
        <v>494</v>
      </c>
      <c r="H5677" t="s">
        <v>494</v>
      </c>
      <c r="I5677" t="s">
        <v>494</v>
      </c>
      <c r="J5677">
        <v>1</v>
      </c>
      <c r="K5677">
        <v>1</v>
      </c>
      <c r="L5677">
        <v>1</v>
      </c>
      <c r="M5677">
        <v>0.51538200343265494</v>
      </c>
      <c r="N5677">
        <v>6.8558682074028199E-3</v>
      </c>
    </row>
    <row r="5678" spans="1:14" x14ac:dyDescent="0.2">
      <c r="A5678" t="s">
        <v>11828</v>
      </c>
      <c r="B5678" t="s">
        <v>11829</v>
      </c>
      <c r="C5678">
        <v>-0.650271296501159</v>
      </c>
      <c r="D5678">
        <v>-2.8495940398011701</v>
      </c>
      <c r="E5678">
        <v>0.51551699452204602</v>
      </c>
      <c r="F5678" s="4">
        <v>2.5729581543356599E-6</v>
      </c>
      <c r="G5678" t="s">
        <v>494</v>
      </c>
      <c r="H5678" t="s">
        <v>494</v>
      </c>
      <c r="I5678" t="s">
        <v>494</v>
      </c>
      <c r="J5678">
        <v>1</v>
      </c>
      <c r="K5678">
        <v>1</v>
      </c>
      <c r="L5678">
        <v>1</v>
      </c>
      <c r="M5678">
        <v>0.51551699452204602</v>
      </c>
      <c r="N5678">
        <v>2.4978996659105299E-3</v>
      </c>
    </row>
    <row r="5679" spans="1:14" x14ac:dyDescent="0.2">
      <c r="A5679" t="s">
        <v>11830</v>
      </c>
      <c r="B5679" t="s">
        <v>11831</v>
      </c>
      <c r="C5679">
        <v>0.65015518665313698</v>
      </c>
      <c r="D5679">
        <v>0.49182999105864</v>
      </c>
      <c r="E5679">
        <v>0.51559198466862799</v>
      </c>
      <c r="F5679" s="4">
        <v>6.3577017746301707E-5</v>
      </c>
      <c r="G5679" t="s">
        <v>494</v>
      </c>
      <c r="H5679" t="s">
        <v>494</v>
      </c>
      <c r="I5679" t="s">
        <v>494</v>
      </c>
      <c r="J5679">
        <v>1</v>
      </c>
      <c r="K5679">
        <v>1</v>
      </c>
      <c r="L5679">
        <v>1</v>
      </c>
      <c r="M5679">
        <v>0.51559198466862799</v>
      </c>
      <c r="N5679">
        <v>5.3646586177487E-2</v>
      </c>
    </row>
    <row r="5680" spans="1:14" x14ac:dyDescent="0.2">
      <c r="A5680" t="s">
        <v>11832</v>
      </c>
      <c r="B5680" t="s">
        <v>11833</v>
      </c>
      <c r="C5680">
        <v>0.65015216867241099</v>
      </c>
      <c r="D5680">
        <v>6.0172494237055299E-2</v>
      </c>
      <c r="E5680">
        <v>0.515593933922596</v>
      </c>
      <c r="F5680">
        <v>3.12582434728566E-3</v>
      </c>
      <c r="G5680" t="s">
        <v>494</v>
      </c>
      <c r="H5680" t="s">
        <v>494</v>
      </c>
      <c r="I5680" t="s">
        <v>494</v>
      </c>
      <c r="J5680">
        <v>2</v>
      </c>
      <c r="K5680">
        <v>2</v>
      </c>
      <c r="L5680">
        <v>2</v>
      </c>
      <c r="M5680">
        <v>0.48875900352186502</v>
      </c>
      <c r="N5680">
        <v>0.12970248449019001</v>
      </c>
    </row>
    <row r="5681" spans="1:14" x14ac:dyDescent="0.2">
      <c r="A5681" t="s">
        <v>11834</v>
      </c>
      <c r="B5681" t="s">
        <v>11835</v>
      </c>
      <c r="C5681">
        <v>-0.64975732564926103</v>
      </c>
      <c r="D5681">
        <v>-5.8051477466306199E-2</v>
      </c>
      <c r="E5681">
        <v>0.51584898818929203</v>
      </c>
      <c r="F5681">
        <v>9.7896067284350009E-3</v>
      </c>
      <c r="G5681" t="s">
        <v>494</v>
      </c>
      <c r="H5681" t="s">
        <v>494</v>
      </c>
      <c r="I5681" t="s">
        <v>494</v>
      </c>
      <c r="J5681">
        <v>1</v>
      </c>
      <c r="K5681">
        <v>2</v>
      </c>
      <c r="L5681">
        <v>2</v>
      </c>
      <c r="M5681">
        <v>0.51584898818929203</v>
      </c>
      <c r="N5681">
        <v>0.229107002620553</v>
      </c>
    </row>
    <row r="5682" spans="1:14" x14ac:dyDescent="0.2">
      <c r="A5682" t="s">
        <v>11836</v>
      </c>
      <c r="B5682" t="s">
        <v>11837</v>
      </c>
      <c r="C5682">
        <v>0.64955455064773504</v>
      </c>
      <c r="D5682">
        <v>1.2253826882664001</v>
      </c>
      <c r="E5682">
        <v>0.51597999891884905</v>
      </c>
      <c r="F5682" s="4">
        <v>5.5505067582243998E-5</v>
      </c>
      <c r="G5682" t="s">
        <v>494</v>
      </c>
      <c r="H5682" t="s">
        <v>494</v>
      </c>
      <c r="I5682" t="s">
        <v>494</v>
      </c>
      <c r="J5682">
        <v>1</v>
      </c>
      <c r="K5682">
        <v>1</v>
      </c>
      <c r="L5682">
        <v>1</v>
      </c>
      <c r="M5682">
        <v>0.51597999891884905</v>
      </c>
      <c r="N5682">
        <v>2.5277001459699199E-2</v>
      </c>
    </row>
    <row r="5683" spans="1:14" x14ac:dyDescent="0.2">
      <c r="A5683" t="s">
        <v>11838</v>
      </c>
      <c r="B5683" t="s">
        <v>11839</v>
      </c>
      <c r="C5683">
        <v>0.64910297723269805</v>
      </c>
      <c r="D5683">
        <v>2.3159827998343201E-2</v>
      </c>
      <c r="E5683">
        <v>0.51627181760826502</v>
      </c>
      <c r="F5683">
        <v>5.6858121341229098E-2</v>
      </c>
      <c r="G5683" t="s">
        <v>494</v>
      </c>
      <c r="H5683" t="s">
        <v>494</v>
      </c>
      <c r="I5683" t="s">
        <v>494</v>
      </c>
      <c r="J5683">
        <v>3</v>
      </c>
      <c r="K5683">
        <v>3</v>
      </c>
      <c r="L5683">
        <v>3</v>
      </c>
      <c r="M5683">
        <v>0.121275004452502</v>
      </c>
      <c r="N5683">
        <v>0.31759051555427598</v>
      </c>
    </row>
    <row r="5684" spans="1:14" x14ac:dyDescent="0.2">
      <c r="A5684" t="s">
        <v>11840</v>
      </c>
      <c r="B5684" t="s">
        <v>11841</v>
      </c>
      <c r="C5684">
        <v>-0.64876699447631803</v>
      </c>
      <c r="D5684">
        <v>-2.0820936548737499</v>
      </c>
      <c r="E5684">
        <v>0.51648899406223603</v>
      </c>
      <c r="F5684" s="4">
        <v>6.0431037949542104E-6</v>
      </c>
      <c r="G5684" t="s">
        <v>494</v>
      </c>
      <c r="H5684" t="s">
        <v>494</v>
      </c>
      <c r="I5684" t="s">
        <v>494</v>
      </c>
      <c r="J5684">
        <v>1</v>
      </c>
      <c r="K5684">
        <v>1</v>
      </c>
      <c r="L5684">
        <v>1</v>
      </c>
      <c r="M5684">
        <v>0.51648899406223603</v>
      </c>
      <c r="N5684">
        <v>3.27891110182262E-3</v>
      </c>
    </row>
    <row r="5685" spans="1:14" x14ac:dyDescent="0.2">
      <c r="A5685" t="s">
        <v>11842</v>
      </c>
      <c r="B5685" t="s">
        <v>11843</v>
      </c>
      <c r="C5685">
        <v>0.64839522171068298</v>
      </c>
      <c r="D5685">
        <v>3.7960199649668402E-2</v>
      </c>
      <c r="E5685">
        <v>0.51672936005694403</v>
      </c>
      <c r="F5685">
        <v>1.8158651367225501E-2</v>
      </c>
      <c r="G5685" t="s">
        <v>494</v>
      </c>
      <c r="H5685" t="s">
        <v>494</v>
      </c>
      <c r="I5685" t="s">
        <v>494</v>
      </c>
      <c r="J5685">
        <v>2</v>
      </c>
      <c r="K5685">
        <v>2</v>
      </c>
      <c r="L5685">
        <v>2</v>
      </c>
      <c r="M5685">
        <v>0.33974200644386598</v>
      </c>
      <c r="N5685">
        <v>0.15058559783053799</v>
      </c>
    </row>
    <row r="5686" spans="1:14" x14ac:dyDescent="0.2">
      <c r="A5686" t="s">
        <v>11844</v>
      </c>
      <c r="B5686" t="s">
        <v>11845</v>
      </c>
      <c r="C5686">
        <v>-0.64826899766921997</v>
      </c>
      <c r="D5686">
        <v>-0.243515651732575</v>
      </c>
      <c r="E5686">
        <v>0.51681098213743204</v>
      </c>
      <c r="F5686">
        <v>8.82279683984349E-4</v>
      </c>
      <c r="G5686" t="s">
        <v>494</v>
      </c>
      <c r="H5686" t="s">
        <v>494</v>
      </c>
      <c r="I5686" t="s">
        <v>494</v>
      </c>
      <c r="J5686">
        <v>1</v>
      </c>
      <c r="K5686">
        <v>1</v>
      </c>
      <c r="L5686">
        <v>1</v>
      </c>
      <c r="M5686">
        <v>0.51681098213743204</v>
      </c>
      <c r="N5686">
        <v>6.0895469734672102E-2</v>
      </c>
    </row>
    <row r="5687" spans="1:14" x14ac:dyDescent="0.2">
      <c r="A5687" t="s">
        <v>11846</v>
      </c>
      <c r="B5687" t="s">
        <v>11847</v>
      </c>
      <c r="C5687">
        <v>-0.64823884476426596</v>
      </c>
      <c r="D5687">
        <v>-1.4991291882859401E-2</v>
      </c>
      <c r="E5687">
        <v>0.51683048133555298</v>
      </c>
      <c r="F5687">
        <v>9.7999616033300499E-2</v>
      </c>
      <c r="G5687" t="s">
        <v>494</v>
      </c>
      <c r="H5687" t="s">
        <v>494</v>
      </c>
      <c r="I5687" t="s">
        <v>494</v>
      </c>
      <c r="J5687">
        <v>2</v>
      </c>
      <c r="K5687">
        <v>3</v>
      </c>
      <c r="L5687">
        <v>3</v>
      </c>
      <c r="M5687">
        <v>0.520271010554891</v>
      </c>
      <c r="N5687">
        <v>0.550969649364077</v>
      </c>
    </row>
    <row r="5688" spans="1:14" x14ac:dyDescent="0.2">
      <c r="A5688" t="s">
        <v>11848</v>
      </c>
      <c r="B5688" t="s">
        <v>11849</v>
      </c>
      <c r="C5688">
        <v>0.64783730810030504</v>
      </c>
      <c r="D5688">
        <v>5.5214904576267196</v>
      </c>
      <c r="E5688">
        <v>0.51709018229572201</v>
      </c>
      <c r="F5688" s="4">
        <v>5.84160140862524E-7</v>
      </c>
      <c r="G5688" t="s">
        <v>494</v>
      </c>
      <c r="H5688" t="s">
        <v>494</v>
      </c>
      <c r="I5688" t="s">
        <v>494</v>
      </c>
      <c r="J5688">
        <v>2</v>
      </c>
      <c r="K5688">
        <v>2</v>
      </c>
      <c r="L5688">
        <v>2</v>
      </c>
      <c r="M5688">
        <v>7.2705991237467599E-2</v>
      </c>
      <c r="N5688">
        <v>1.23171850743848E-3</v>
      </c>
    </row>
    <row r="5689" spans="1:14" x14ac:dyDescent="0.2">
      <c r="A5689" t="s">
        <v>11850</v>
      </c>
      <c r="B5689" t="s">
        <v>11851</v>
      </c>
      <c r="C5689">
        <v>-0.64776194392780095</v>
      </c>
      <c r="D5689">
        <v>-1.33285394507599E-2</v>
      </c>
      <c r="E5689">
        <v>0.51713893294256097</v>
      </c>
      <c r="F5689">
        <v>0.14554548362804301</v>
      </c>
      <c r="G5689" t="s">
        <v>494</v>
      </c>
      <c r="H5689" t="s">
        <v>494</v>
      </c>
      <c r="I5689" t="s">
        <v>494</v>
      </c>
      <c r="J5689">
        <v>2</v>
      </c>
      <c r="K5689">
        <v>3</v>
      </c>
      <c r="L5689">
        <v>3</v>
      </c>
      <c r="M5689">
        <v>0.40317899863208501</v>
      </c>
      <c r="N5689">
        <v>0.40372460652470499</v>
      </c>
    </row>
    <row r="5690" spans="1:14" x14ac:dyDescent="0.2">
      <c r="A5690" t="s">
        <v>11852</v>
      </c>
      <c r="B5690" t="s">
        <v>11853</v>
      </c>
      <c r="C5690">
        <v>0.64726293118191003</v>
      </c>
      <c r="D5690">
        <v>5.2646598629186803E-2</v>
      </c>
      <c r="E5690">
        <v>0.517461788199298</v>
      </c>
      <c r="F5690">
        <v>9.4937547518253607E-3</v>
      </c>
      <c r="G5690" t="s">
        <v>494</v>
      </c>
      <c r="H5690" t="s">
        <v>494</v>
      </c>
      <c r="I5690" t="s">
        <v>494</v>
      </c>
      <c r="J5690">
        <v>2</v>
      </c>
      <c r="K5690">
        <v>2</v>
      </c>
      <c r="L5690">
        <v>2</v>
      </c>
      <c r="M5690">
        <v>0.50711398637670901</v>
      </c>
      <c r="N5690">
        <v>0.14794074761194601</v>
      </c>
    </row>
    <row r="5691" spans="1:14" x14ac:dyDescent="0.2">
      <c r="A5691" t="s">
        <v>11854</v>
      </c>
      <c r="B5691" t="s">
        <v>11855</v>
      </c>
      <c r="C5691">
        <v>-0.64686956963970199</v>
      </c>
      <c r="D5691">
        <v>-2.1095802353114899E-2</v>
      </c>
      <c r="E5691">
        <v>0.51771636190937897</v>
      </c>
      <c r="F5691">
        <v>4.9199320656032497E-2</v>
      </c>
      <c r="G5691" t="s">
        <v>494</v>
      </c>
      <c r="H5691" t="s">
        <v>494</v>
      </c>
      <c r="I5691" t="s">
        <v>494</v>
      </c>
      <c r="J5691">
        <v>2</v>
      </c>
      <c r="K5691">
        <v>2</v>
      </c>
      <c r="L5691">
        <v>2</v>
      </c>
      <c r="M5691">
        <v>0.16295898286517799</v>
      </c>
      <c r="N5691">
        <v>0.247928959893603</v>
      </c>
    </row>
    <row r="5692" spans="1:14" x14ac:dyDescent="0.2">
      <c r="A5692" t="s">
        <v>11856</v>
      </c>
      <c r="B5692" t="s">
        <v>11857</v>
      </c>
      <c r="C5692">
        <v>0.64643913507461503</v>
      </c>
      <c r="D5692">
        <v>1.52693970021425E-2</v>
      </c>
      <c r="E5692">
        <v>0.51799500257976905</v>
      </c>
      <c r="F5692">
        <v>9.7278734939726094E-2</v>
      </c>
      <c r="G5692" t="s">
        <v>494</v>
      </c>
      <c r="H5692" t="s">
        <v>494</v>
      </c>
      <c r="I5692" t="s">
        <v>494</v>
      </c>
      <c r="J5692">
        <v>1</v>
      </c>
      <c r="K5692">
        <v>2</v>
      </c>
      <c r="L5692">
        <v>2</v>
      </c>
      <c r="M5692">
        <v>0.51799500257976905</v>
      </c>
      <c r="N5692">
        <v>0.53597401382986098</v>
      </c>
    </row>
    <row r="5693" spans="1:14" x14ac:dyDescent="0.2">
      <c r="A5693" t="s">
        <v>11858</v>
      </c>
      <c r="B5693" t="s">
        <v>11859</v>
      </c>
      <c r="C5693">
        <v>0.64640980958938499</v>
      </c>
      <c r="D5693">
        <v>0.30307770870681799</v>
      </c>
      <c r="E5693">
        <v>0.51801398917638897</v>
      </c>
      <c r="F5693">
        <v>2.9851745694766898E-4</v>
      </c>
      <c r="G5693" t="s">
        <v>494</v>
      </c>
      <c r="H5693" t="s">
        <v>494</v>
      </c>
      <c r="I5693" t="s">
        <v>494</v>
      </c>
      <c r="J5693">
        <v>1</v>
      </c>
      <c r="K5693">
        <v>1</v>
      </c>
      <c r="L5693">
        <v>1</v>
      </c>
      <c r="M5693">
        <v>0.51801398917638897</v>
      </c>
      <c r="N5693">
        <v>2.4534961781676901E-2</v>
      </c>
    </row>
    <row r="5694" spans="1:14" x14ac:dyDescent="0.2">
      <c r="A5694" t="s">
        <v>11860</v>
      </c>
      <c r="B5694" t="s">
        <v>11861</v>
      </c>
      <c r="C5694">
        <v>0.64617368160730504</v>
      </c>
      <c r="D5694">
        <v>3.6872463385411197E-2</v>
      </c>
      <c r="E5694">
        <v>0.51816688183397697</v>
      </c>
      <c r="F5694">
        <v>1.6440591660422599E-2</v>
      </c>
      <c r="G5694" t="s">
        <v>494</v>
      </c>
      <c r="H5694" t="s">
        <v>494</v>
      </c>
      <c r="I5694" t="s">
        <v>494</v>
      </c>
      <c r="J5694">
        <v>2</v>
      </c>
      <c r="K5694">
        <v>2</v>
      </c>
      <c r="L5694">
        <v>2</v>
      </c>
      <c r="M5694">
        <v>0.333788986932049</v>
      </c>
      <c r="N5694">
        <v>0.13053187595707799</v>
      </c>
    </row>
    <row r="5695" spans="1:14" x14ac:dyDescent="0.2">
      <c r="A5695" t="s">
        <v>11862</v>
      </c>
      <c r="B5695" t="s">
        <v>11863</v>
      </c>
      <c r="C5695">
        <v>-0.64606451375815299</v>
      </c>
      <c r="D5695">
        <v>-3.4120858338261902E-2</v>
      </c>
      <c r="E5695">
        <v>0.51823757580552099</v>
      </c>
      <c r="F5695">
        <v>2.0743598895629399E-2</v>
      </c>
      <c r="G5695" t="s">
        <v>494</v>
      </c>
      <c r="H5695" t="s">
        <v>494</v>
      </c>
      <c r="I5695" t="s">
        <v>494</v>
      </c>
      <c r="J5695">
        <v>2</v>
      </c>
      <c r="K5695">
        <v>2</v>
      </c>
      <c r="L5695">
        <v>2</v>
      </c>
      <c r="M5695">
        <v>0.54126098050921101</v>
      </c>
      <c r="N5695">
        <v>0.198334412887162</v>
      </c>
    </row>
    <row r="5696" spans="1:14" x14ac:dyDescent="0.2">
      <c r="A5696" t="s">
        <v>11864</v>
      </c>
      <c r="B5696" t="s">
        <v>11865</v>
      </c>
      <c r="C5696">
        <v>-0.64602984736158697</v>
      </c>
      <c r="D5696">
        <v>-3.4775260118458301E-2</v>
      </c>
      <c r="E5696">
        <v>0.51826002581388297</v>
      </c>
      <c r="F5696">
        <v>1.43579120284729E-2</v>
      </c>
      <c r="G5696" t="s">
        <v>494</v>
      </c>
      <c r="H5696" t="s">
        <v>494</v>
      </c>
      <c r="I5696" t="s">
        <v>494</v>
      </c>
      <c r="J5696">
        <v>2</v>
      </c>
      <c r="K5696">
        <v>2</v>
      </c>
      <c r="L5696">
        <v>2</v>
      </c>
      <c r="M5696">
        <v>0.41126501158720602</v>
      </c>
      <c r="N5696">
        <v>0.327883242199136</v>
      </c>
    </row>
    <row r="5697" spans="1:14" x14ac:dyDescent="0.2">
      <c r="A5697" t="s">
        <v>11866</v>
      </c>
      <c r="B5697" t="s">
        <v>11867</v>
      </c>
      <c r="C5697">
        <v>-0.64602450647236098</v>
      </c>
      <c r="D5697">
        <v>-1.04386012747733</v>
      </c>
      <c r="E5697">
        <v>0.51826348462613903</v>
      </c>
      <c r="F5697" s="4">
        <v>3.2130902794091599E-5</v>
      </c>
      <c r="G5697" t="s">
        <v>494</v>
      </c>
      <c r="H5697" t="s">
        <v>494</v>
      </c>
      <c r="I5697" t="s">
        <v>494</v>
      </c>
      <c r="J5697">
        <v>2</v>
      </c>
      <c r="K5697">
        <v>2</v>
      </c>
      <c r="L5697">
        <v>2</v>
      </c>
      <c r="M5697">
        <v>0.330731999381154</v>
      </c>
      <c r="N5697">
        <v>3.6479399233628702E-2</v>
      </c>
    </row>
    <row r="5698" spans="1:14" x14ac:dyDescent="0.2">
      <c r="A5698" t="s">
        <v>11868</v>
      </c>
      <c r="B5698" t="s">
        <v>11869</v>
      </c>
      <c r="C5698">
        <v>0.64592027664184504</v>
      </c>
      <c r="D5698">
        <v>2.1678795501411399E-2</v>
      </c>
      <c r="E5698">
        <v>0.51833098727580695</v>
      </c>
      <c r="F5698">
        <v>8.2791505050069394E-2</v>
      </c>
      <c r="G5698" t="s">
        <v>494</v>
      </c>
      <c r="H5698" t="s">
        <v>494</v>
      </c>
      <c r="I5698" t="s">
        <v>494</v>
      </c>
      <c r="J5698">
        <v>1</v>
      </c>
      <c r="K5698">
        <v>1</v>
      </c>
      <c r="L5698">
        <v>1</v>
      </c>
      <c r="M5698">
        <v>0.51833098727580695</v>
      </c>
      <c r="N5698">
        <v>0.47673312843082599</v>
      </c>
    </row>
    <row r="5699" spans="1:14" x14ac:dyDescent="0.2">
      <c r="A5699" t="s">
        <v>11870</v>
      </c>
      <c r="B5699" t="s">
        <v>11871</v>
      </c>
      <c r="C5699">
        <v>-0.64588475227355902</v>
      </c>
      <c r="D5699">
        <v>-2.7923937612199599E-2</v>
      </c>
      <c r="E5699">
        <v>0.51835399505788304</v>
      </c>
      <c r="F5699">
        <v>3.1916574433668798E-2</v>
      </c>
      <c r="G5699" t="s">
        <v>494</v>
      </c>
      <c r="H5699" t="s">
        <v>494</v>
      </c>
      <c r="I5699" t="s">
        <v>494</v>
      </c>
      <c r="J5699">
        <v>1</v>
      </c>
      <c r="K5699">
        <v>1</v>
      </c>
      <c r="L5699">
        <v>1</v>
      </c>
      <c r="M5699">
        <v>0.51835399505788304</v>
      </c>
      <c r="N5699">
        <v>0.244915315847579</v>
      </c>
    </row>
    <row r="5700" spans="1:14" x14ac:dyDescent="0.2">
      <c r="A5700" t="s">
        <v>11872</v>
      </c>
      <c r="B5700" t="s">
        <v>11873</v>
      </c>
      <c r="C5700">
        <v>0.64575875150308304</v>
      </c>
      <c r="D5700">
        <v>1.7492093686799701E-2</v>
      </c>
      <c r="E5700">
        <v>0.51843560522091503</v>
      </c>
      <c r="F5700">
        <v>7.0485081363948598E-2</v>
      </c>
      <c r="G5700" t="s">
        <v>494</v>
      </c>
      <c r="H5700" t="s">
        <v>494</v>
      </c>
      <c r="I5700" t="s">
        <v>494</v>
      </c>
      <c r="J5700">
        <v>2</v>
      </c>
      <c r="K5700">
        <v>2</v>
      </c>
      <c r="L5700">
        <v>2</v>
      </c>
      <c r="M5700">
        <v>0.493903006936597</v>
      </c>
      <c r="N5700">
        <v>0.25745402794847499</v>
      </c>
    </row>
    <row r="5701" spans="1:14" x14ac:dyDescent="0.2">
      <c r="A5701" t="s">
        <v>11874</v>
      </c>
      <c r="B5701" t="s">
        <v>11875</v>
      </c>
      <c r="C5701">
        <v>-0.64548492431640603</v>
      </c>
      <c r="D5701">
        <v>-5.6312213039421098E-2</v>
      </c>
      <c r="E5701">
        <v>0.51861298482086104</v>
      </c>
      <c r="F5701">
        <v>7.8743998114201002E-3</v>
      </c>
      <c r="G5701" t="s">
        <v>494</v>
      </c>
      <c r="H5701" t="s">
        <v>494</v>
      </c>
      <c r="I5701" t="s">
        <v>494</v>
      </c>
      <c r="J5701">
        <v>1</v>
      </c>
      <c r="K5701">
        <v>1</v>
      </c>
      <c r="L5701">
        <v>1</v>
      </c>
      <c r="M5701">
        <v>0.51861298482086104</v>
      </c>
      <c r="N5701">
        <v>0.12160772291449599</v>
      </c>
    </row>
    <row r="5702" spans="1:14" x14ac:dyDescent="0.2">
      <c r="A5702" t="s">
        <v>11876</v>
      </c>
      <c r="B5702" t="s">
        <v>11877</v>
      </c>
      <c r="C5702">
        <v>-0.64545404911041204</v>
      </c>
      <c r="D5702">
        <v>-4.2769699976034401</v>
      </c>
      <c r="E5702">
        <v>0.51863298710922001</v>
      </c>
      <c r="F5702" s="4">
        <v>1.7252866266393699E-6</v>
      </c>
      <c r="G5702" t="s">
        <v>494</v>
      </c>
      <c r="H5702" t="s">
        <v>494</v>
      </c>
      <c r="I5702" t="s">
        <v>494</v>
      </c>
      <c r="J5702">
        <v>1</v>
      </c>
      <c r="K5702">
        <v>1</v>
      </c>
      <c r="L5702">
        <v>1</v>
      </c>
      <c r="M5702">
        <v>0.51863298710922001</v>
      </c>
      <c r="N5702">
        <v>3.4613289334026799E-3</v>
      </c>
    </row>
    <row r="5703" spans="1:14" x14ac:dyDescent="0.2">
      <c r="A5703" t="s">
        <v>11878</v>
      </c>
      <c r="B5703" t="s">
        <v>11879</v>
      </c>
      <c r="C5703">
        <v>-0.64519470930099398</v>
      </c>
      <c r="D5703">
        <v>-4.04234219202384E-2</v>
      </c>
      <c r="E5703">
        <v>0.51880101434361703</v>
      </c>
      <c r="F5703">
        <v>1.5314799632144299E-2</v>
      </c>
      <c r="G5703" t="s">
        <v>494</v>
      </c>
      <c r="H5703" t="s">
        <v>494</v>
      </c>
      <c r="I5703" t="s">
        <v>494</v>
      </c>
      <c r="J5703">
        <v>1</v>
      </c>
      <c r="K5703">
        <v>1</v>
      </c>
      <c r="L5703">
        <v>1</v>
      </c>
      <c r="M5703">
        <v>0.51880101434361703</v>
      </c>
      <c r="N5703">
        <v>0.170148880853564</v>
      </c>
    </row>
    <row r="5704" spans="1:14" x14ac:dyDescent="0.2">
      <c r="A5704" t="s">
        <v>11880</v>
      </c>
      <c r="B5704" t="s">
        <v>11881</v>
      </c>
      <c r="C5704">
        <v>-0.64499562978744496</v>
      </c>
      <c r="D5704">
        <v>-31.6213403574876</v>
      </c>
      <c r="E5704">
        <v>0.51893001778327297</v>
      </c>
      <c r="F5704" s="4">
        <v>2.5925921585030798E-8</v>
      </c>
      <c r="G5704" t="s">
        <v>494</v>
      </c>
      <c r="H5704" t="s">
        <v>494</v>
      </c>
      <c r="I5704" t="s">
        <v>494</v>
      </c>
      <c r="J5704">
        <v>1</v>
      </c>
      <c r="K5704">
        <v>1</v>
      </c>
      <c r="L5704">
        <v>1</v>
      </c>
      <c r="M5704">
        <v>0.51893001778327297</v>
      </c>
      <c r="N5704">
        <v>2.5950829114860401E-4</v>
      </c>
    </row>
    <row r="5705" spans="1:14" x14ac:dyDescent="0.2">
      <c r="A5705" t="s">
        <v>11882</v>
      </c>
      <c r="B5705" t="s">
        <v>11883</v>
      </c>
      <c r="C5705">
        <v>-0.64491850137710505</v>
      </c>
      <c r="D5705">
        <v>-6.8851308672685296E-2</v>
      </c>
      <c r="E5705">
        <v>0.51898000141261003</v>
      </c>
      <c r="F5705">
        <v>4.9440873042767399E-3</v>
      </c>
      <c r="G5705" t="s">
        <v>494</v>
      </c>
      <c r="H5705" t="s">
        <v>494</v>
      </c>
      <c r="I5705" t="s">
        <v>494</v>
      </c>
      <c r="J5705">
        <v>1</v>
      </c>
      <c r="K5705">
        <v>1</v>
      </c>
      <c r="L5705">
        <v>1</v>
      </c>
      <c r="M5705">
        <v>0.51898000141261003</v>
      </c>
      <c r="N5705">
        <v>0.11359261211984401</v>
      </c>
    </row>
    <row r="5706" spans="1:14" x14ac:dyDescent="0.2">
      <c r="A5706" t="s">
        <v>11884</v>
      </c>
      <c r="B5706" t="s">
        <v>11885</v>
      </c>
      <c r="C5706">
        <v>0.644847512245178</v>
      </c>
      <c r="D5706">
        <v>0.76403872140914997</v>
      </c>
      <c r="E5706">
        <v>0.51902600863510295</v>
      </c>
      <c r="F5706">
        <v>3.3210856979227598E-4</v>
      </c>
      <c r="G5706" t="s">
        <v>494</v>
      </c>
      <c r="H5706" t="s">
        <v>494</v>
      </c>
      <c r="I5706" t="s">
        <v>494</v>
      </c>
      <c r="J5706">
        <v>1</v>
      </c>
      <c r="K5706">
        <v>2</v>
      </c>
      <c r="L5706">
        <v>2</v>
      </c>
      <c r="M5706">
        <v>0.51902600863510295</v>
      </c>
      <c r="N5706">
        <v>9.3495261428964097E-2</v>
      </c>
    </row>
    <row r="5707" spans="1:14" x14ac:dyDescent="0.2">
      <c r="A5707" t="s">
        <v>11886</v>
      </c>
      <c r="B5707" t="s">
        <v>11887</v>
      </c>
      <c r="C5707">
        <v>0.64421349763870195</v>
      </c>
      <c r="D5707">
        <v>2.0419389345611001E-2</v>
      </c>
      <c r="E5707">
        <v>0.51943699944111299</v>
      </c>
      <c r="F5707">
        <v>5.6018031263177302E-2</v>
      </c>
      <c r="G5707" t="s">
        <v>494</v>
      </c>
      <c r="H5707" t="s">
        <v>494</v>
      </c>
      <c r="I5707" t="s">
        <v>494</v>
      </c>
      <c r="J5707">
        <v>1</v>
      </c>
      <c r="K5707">
        <v>1</v>
      </c>
      <c r="L5707">
        <v>1</v>
      </c>
      <c r="M5707">
        <v>0.51943699944111299</v>
      </c>
      <c r="N5707">
        <v>0.33463292581120602</v>
      </c>
    </row>
    <row r="5708" spans="1:14" x14ac:dyDescent="0.2">
      <c r="A5708" t="s">
        <v>11888</v>
      </c>
      <c r="B5708" t="s">
        <v>11889</v>
      </c>
      <c r="C5708">
        <v>0.64418572187423695</v>
      </c>
      <c r="D5708">
        <v>9.4031404443587097E-2</v>
      </c>
      <c r="E5708">
        <v>0.51945500851863202</v>
      </c>
      <c r="F5708">
        <v>1.89977216654726E-3</v>
      </c>
      <c r="G5708" t="s">
        <v>494</v>
      </c>
      <c r="H5708" t="s">
        <v>494</v>
      </c>
      <c r="I5708" t="s">
        <v>494</v>
      </c>
      <c r="J5708">
        <v>1</v>
      </c>
      <c r="K5708">
        <v>1</v>
      </c>
      <c r="L5708">
        <v>1</v>
      </c>
      <c r="M5708">
        <v>0.51945500851863202</v>
      </c>
      <c r="N5708">
        <v>9.2788149359551902E-2</v>
      </c>
    </row>
    <row r="5709" spans="1:14" x14ac:dyDescent="0.2">
      <c r="A5709" t="s">
        <v>11890</v>
      </c>
      <c r="B5709" t="s">
        <v>11891</v>
      </c>
      <c r="C5709">
        <v>-0.64401763677597001</v>
      </c>
      <c r="D5709">
        <v>-7.1485489212037095E-2</v>
      </c>
      <c r="E5709">
        <v>0.51956399736482295</v>
      </c>
      <c r="F5709">
        <v>4.7562743986181502E-3</v>
      </c>
      <c r="G5709" t="s">
        <v>494</v>
      </c>
      <c r="H5709" t="s">
        <v>494</v>
      </c>
      <c r="I5709" t="s">
        <v>494</v>
      </c>
      <c r="J5709">
        <v>1</v>
      </c>
      <c r="K5709">
        <v>2</v>
      </c>
      <c r="L5709">
        <v>2</v>
      </c>
      <c r="M5709">
        <v>0.51956399736482295</v>
      </c>
      <c r="N5709">
        <v>0.105042297153862</v>
      </c>
    </row>
    <row r="5710" spans="1:14" x14ac:dyDescent="0.2">
      <c r="A5710" t="s">
        <v>11892</v>
      </c>
      <c r="B5710" t="s">
        <v>11893</v>
      </c>
      <c r="C5710">
        <v>0.64382177591323797</v>
      </c>
      <c r="D5710">
        <v>6.2339819000557399E-2</v>
      </c>
      <c r="E5710">
        <v>0.51969101130878803</v>
      </c>
      <c r="F5710">
        <v>6.0406919602086001E-3</v>
      </c>
      <c r="G5710" t="s">
        <v>494</v>
      </c>
      <c r="H5710" t="s">
        <v>494</v>
      </c>
      <c r="I5710" t="s">
        <v>494</v>
      </c>
      <c r="J5710">
        <v>1</v>
      </c>
      <c r="K5710">
        <v>1</v>
      </c>
      <c r="L5710">
        <v>1</v>
      </c>
      <c r="M5710">
        <v>0.51969101130878803</v>
      </c>
      <c r="N5710">
        <v>0.115688497586679</v>
      </c>
    </row>
    <row r="5711" spans="1:14" x14ac:dyDescent="0.2">
      <c r="A5711" t="s">
        <v>11894</v>
      </c>
      <c r="B5711" t="s">
        <v>11895</v>
      </c>
      <c r="C5711">
        <v>-0.64368146657943703</v>
      </c>
      <c r="D5711">
        <v>-3.2980230316629E-2</v>
      </c>
      <c r="E5711">
        <v>0.51978201045136996</v>
      </c>
      <c r="F5711">
        <v>2.3115350151395E-2</v>
      </c>
      <c r="G5711" t="s">
        <v>494</v>
      </c>
      <c r="H5711" t="s">
        <v>494</v>
      </c>
      <c r="I5711" t="s">
        <v>494</v>
      </c>
      <c r="J5711">
        <v>1</v>
      </c>
      <c r="K5711">
        <v>1</v>
      </c>
      <c r="L5711">
        <v>1</v>
      </c>
      <c r="M5711">
        <v>0.51978201045136996</v>
      </c>
      <c r="N5711">
        <v>0.20566866680066601</v>
      </c>
    </row>
    <row r="5712" spans="1:14" x14ac:dyDescent="0.2">
      <c r="A5712" t="s">
        <v>11896</v>
      </c>
      <c r="B5712" t="s">
        <v>11897</v>
      </c>
      <c r="C5712">
        <v>0.64343792200088501</v>
      </c>
      <c r="D5712">
        <v>3.9017107165967103E-2</v>
      </c>
      <c r="E5712">
        <v>0.51993998344716896</v>
      </c>
      <c r="F5712">
        <v>1.86236828597128E-2</v>
      </c>
      <c r="G5712" t="s">
        <v>494</v>
      </c>
      <c r="H5712" t="s">
        <v>494</v>
      </c>
      <c r="I5712" t="s">
        <v>494</v>
      </c>
      <c r="J5712">
        <v>1</v>
      </c>
      <c r="K5712">
        <v>2</v>
      </c>
      <c r="L5712">
        <v>2</v>
      </c>
      <c r="M5712">
        <v>0.51993998344716896</v>
      </c>
      <c r="N5712">
        <v>0.35094862214551298</v>
      </c>
    </row>
    <row r="5713" spans="1:14" x14ac:dyDescent="0.2">
      <c r="A5713" t="s">
        <v>11898</v>
      </c>
      <c r="B5713" t="s">
        <v>11899</v>
      </c>
      <c r="C5713">
        <v>0.64332687854766801</v>
      </c>
      <c r="D5713">
        <v>0.42362103028250903</v>
      </c>
      <c r="E5713">
        <v>0.52001201899994398</v>
      </c>
      <c r="F5713">
        <v>1.1880879704348E-4</v>
      </c>
      <c r="G5713" t="s">
        <v>494</v>
      </c>
      <c r="H5713" t="s">
        <v>494</v>
      </c>
      <c r="I5713" t="s">
        <v>494</v>
      </c>
      <c r="J5713">
        <v>1</v>
      </c>
      <c r="K5713">
        <v>2</v>
      </c>
      <c r="L5713">
        <v>2</v>
      </c>
      <c r="M5713">
        <v>0.52001201899994398</v>
      </c>
      <c r="N5713">
        <v>1.6321191597568001E-2</v>
      </c>
    </row>
    <row r="5714" spans="1:14" x14ac:dyDescent="0.2">
      <c r="A5714" t="s">
        <v>11900</v>
      </c>
      <c r="B5714" t="s">
        <v>11901</v>
      </c>
      <c r="C5714">
        <v>-0.64312424889242004</v>
      </c>
      <c r="D5714">
        <v>-2.2691712868831999E-2</v>
      </c>
      <c r="E5714">
        <v>0.52014348115789</v>
      </c>
      <c r="F5714">
        <v>6.5342762287684805E-2</v>
      </c>
      <c r="G5714" t="s">
        <v>494</v>
      </c>
      <c r="H5714" t="s">
        <v>494</v>
      </c>
      <c r="I5714" t="s">
        <v>494</v>
      </c>
      <c r="J5714">
        <v>2</v>
      </c>
      <c r="K5714">
        <v>2</v>
      </c>
      <c r="L5714">
        <v>2</v>
      </c>
      <c r="M5714">
        <v>0.52191998722798205</v>
      </c>
      <c r="N5714">
        <v>0.48618943862327002</v>
      </c>
    </row>
    <row r="5715" spans="1:14" x14ac:dyDescent="0.2">
      <c r="A5715" t="s">
        <v>11902</v>
      </c>
      <c r="B5715" t="s">
        <v>11903</v>
      </c>
      <c r="C5715">
        <v>-0.64305406808853105</v>
      </c>
      <c r="D5715">
        <v>-2.8145266594963199E-2</v>
      </c>
      <c r="E5715">
        <v>0.520189017085816</v>
      </c>
      <c r="F5715">
        <v>3.2186914577072297E-2</v>
      </c>
      <c r="G5715" t="s">
        <v>494</v>
      </c>
      <c r="H5715" t="s">
        <v>494</v>
      </c>
      <c r="I5715" t="s">
        <v>494</v>
      </c>
      <c r="J5715">
        <v>1</v>
      </c>
      <c r="K5715">
        <v>2</v>
      </c>
      <c r="L5715">
        <v>2</v>
      </c>
      <c r="M5715">
        <v>0.520189017085816</v>
      </c>
      <c r="N5715">
        <v>0.376866211738003</v>
      </c>
    </row>
    <row r="5716" spans="1:14" x14ac:dyDescent="0.2">
      <c r="A5716" t="s">
        <v>11904</v>
      </c>
      <c r="B5716" t="s">
        <v>11905</v>
      </c>
      <c r="C5716">
        <v>0.642983198165893</v>
      </c>
      <c r="D5716">
        <v>2.7133540104465901</v>
      </c>
      <c r="E5716">
        <v>0.52023500222518804</v>
      </c>
      <c r="F5716" s="4">
        <v>3.9826466618260396E-6</v>
      </c>
      <c r="G5716" t="s">
        <v>494</v>
      </c>
      <c r="H5716" t="s">
        <v>494</v>
      </c>
      <c r="I5716" t="s">
        <v>494</v>
      </c>
      <c r="J5716">
        <v>1</v>
      </c>
      <c r="K5716">
        <v>1</v>
      </c>
      <c r="L5716">
        <v>1</v>
      </c>
      <c r="M5716">
        <v>0.52023500222518804</v>
      </c>
      <c r="N5716">
        <v>6.1691176070478599E-3</v>
      </c>
    </row>
    <row r="5717" spans="1:14" x14ac:dyDescent="0.2">
      <c r="A5717" t="s">
        <v>11906</v>
      </c>
      <c r="B5717" t="s">
        <v>11907</v>
      </c>
      <c r="C5717">
        <v>-0.64295108130020795</v>
      </c>
      <c r="D5717">
        <v>-6.2727146407181604E-3</v>
      </c>
      <c r="E5717">
        <v>0.52025584248281298</v>
      </c>
      <c r="F5717">
        <v>0.60019010276090901</v>
      </c>
      <c r="G5717" t="s">
        <v>494</v>
      </c>
      <c r="H5717" t="s">
        <v>494</v>
      </c>
      <c r="I5717" t="s">
        <v>494</v>
      </c>
      <c r="J5717">
        <v>4</v>
      </c>
      <c r="K5717">
        <v>4</v>
      </c>
      <c r="L5717">
        <v>4</v>
      </c>
      <c r="M5717">
        <v>0.31880100436028702</v>
      </c>
      <c r="N5717">
        <v>0.891678747865433</v>
      </c>
    </row>
    <row r="5718" spans="1:14" x14ac:dyDescent="0.2">
      <c r="A5718" t="s">
        <v>11908</v>
      </c>
      <c r="B5718" t="s">
        <v>11909</v>
      </c>
      <c r="C5718">
        <v>0.64286552577648903</v>
      </c>
      <c r="D5718">
        <v>9.5189155913164795E-3</v>
      </c>
      <c r="E5718">
        <v>0.52031136055924498</v>
      </c>
      <c r="F5718">
        <v>0.30137083220291699</v>
      </c>
      <c r="G5718" t="s">
        <v>494</v>
      </c>
      <c r="H5718" t="s">
        <v>494</v>
      </c>
      <c r="I5718" t="s">
        <v>494</v>
      </c>
      <c r="J5718">
        <v>3</v>
      </c>
      <c r="K5718">
        <v>3</v>
      </c>
      <c r="L5718">
        <v>3</v>
      </c>
      <c r="M5718">
        <v>0.57724598989331499</v>
      </c>
      <c r="N5718">
        <v>0.54755543008151097</v>
      </c>
    </row>
    <row r="5719" spans="1:14" x14ac:dyDescent="0.2">
      <c r="A5719" t="s">
        <v>11910</v>
      </c>
      <c r="B5719" t="s">
        <v>11911</v>
      </c>
      <c r="C5719">
        <v>-0.64271126971127401</v>
      </c>
      <c r="D5719">
        <v>-1.7735069693806602E-2</v>
      </c>
      <c r="E5719">
        <v>0.52041146701400198</v>
      </c>
      <c r="F5719">
        <v>3.0323959680367201E-2</v>
      </c>
      <c r="G5719" t="s">
        <v>494</v>
      </c>
      <c r="H5719" t="s">
        <v>494</v>
      </c>
      <c r="I5719" t="s">
        <v>494</v>
      </c>
      <c r="J5719">
        <v>2</v>
      </c>
      <c r="K5719">
        <v>2</v>
      </c>
      <c r="L5719">
        <v>2</v>
      </c>
      <c r="M5719">
        <v>0.15171900133794999</v>
      </c>
      <c r="N5719">
        <v>0.315740644312549</v>
      </c>
    </row>
    <row r="5720" spans="1:14" x14ac:dyDescent="0.2">
      <c r="A5720" t="s">
        <v>11912</v>
      </c>
      <c r="B5720" t="s">
        <v>11913</v>
      </c>
      <c r="C5720">
        <v>0.64268918329221703</v>
      </c>
      <c r="D5720">
        <v>0.46438086379811799</v>
      </c>
      <c r="E5720">
        <v>0.52042580109164205</v>
      </c>
      <c r="F5720">
        <v>3.3073408729835697E-4</v>
      </c>
      <c r="G5720" t="s">
        <v>494</v>
      </c>
      <c r="H5720" t="s">
        <v>494</v>
      </c>
      <c r="I5720" t="s">
        <v>494</v>
      </c>
      <c r="J5720">
        <v>2</v>
      </c>
      <c r="K5720">
        <v>2</v>
      </c>
      <c r="L5720">
        <v>2</v>
      </c>
      <c r="M5720">
        <v>0.128282986416973</v>
      </c>
      <c r="N5720">
        <v>9.2208763130566196E-2</v>
      </c>
    </row>
    <row r="5721" spans="1:14" x14ac:dyDescent="0.2">
      <c r="A5721" t="s">
        <v>11914</v>
      </c>
      <c r="B5721" t="s">
        <v>11915</v>
      </c>
      <c r="C5721">
        <v>0.64252555370330799</v>
      </c>
      <c r="D5721">
        <v>6.3747081581084303E-2</v>
      </c>
      <c r="E5721">
        <v>0.52053200297054802</v>
      </c>
      <c r="F5721">
        <v>4.5295836808574904E-3</v>
      </c>
      <c r="G5721" t="s">
        <v>494</v>
      </c>
      <c r="H5721" t="s">
        <v>494</v>
      </c>
      <c r="I5721" t="s">
        <v>494</v>
      </c>
      <c r="J5721">
        <v>1</v>
      </c>
      <c r="K5721">
        <v>2</v>
      </c>
      <c r="L5721">
        <v>2</v>
      </c>
      <c r="M5721">
        <v>0.52053200297054802</v>
      </c>
      <c r="N5721">
        <v>0.45283641672728198</v>
      </c>
    </row>
    <row r="5722" spans="1:14" x14ac:dyDescent="0.2">
      <c r="A5722" t="s">
        <v>11916</v>
      </c>
      <c r="B5722" t="s">
        <v>11917</v>
      </c>
      <c r="C5722">
        <v>-0.64221416102298701</v>
      </c>
      <c r="D5722">
        <v>-3.48428745588839E-2</v>
      </c>
      <c r="E5722">
        <v>0.52073413960593995</v>
      </c>
      <c r="F5722">
        <v>1.7022609977260399E-2</v>
      </c>
      <c r="G5722" t="s">
        <v>494</v>
      </c>
      <c r="H5722" t="s">
        <v>494</v>
      </c>
      <c r="I5722" t="s">
        <v>494</v>
      </c>
      <c r="J5722">
        <v>2</v>
      </c>
      <c r="K5722">
        <v>2</v>
      </c>
      <c r="L5722">
        <v>2</v>
      </c>
      <c r="M5722">
        <v>0.23142597955132699</v>
      </c>
      <c r="N5722">
        <v>0.21334617162668501</v>
      </c>
    </row>
    <row r="5723" spans="1:14" x14ac:dyDescent="0.2">
      <c r="A5723" t="s">
        <v>11918</v>
      </c>
      <c r="B5723" t="s">
        <v>11919</v>
      </c>
      <c r="C5723">
        <v>0.64197165858577698</v>
      </c>
      <c r="D5723">
        <v>0.40483327448262302</v>
      </c>
      <c r="E5723">
        <v>0.52089158500951105</v>
      </c>
      <c r="F5723">
        <v>3.4880141114650799E-4</v>
      </c>
      <c r="G5723" t="s">
        <v>494</v>
      </c>
      <c r="H5723" t="s">
        <v>494</v>
      </c>
      <c r="I5723" t="s">
        <v>494</v>
      </c>
      <c r="J5723">
        <v>2</v>
      </c>
      <c r="K5723">
        <v>2</v>
      </c>
      <c r="L5723">
        <v>2</v>
      </c>
      <c r="M5723">
        <v>0.41164098326954401</v>
      </c>
      <c r="N5723">
        <v>3.6213225610999399E-2</v>
      </c>
    </row>
    <row r="5724" spans="1:14" x14ac:dyDescent="0.2">
      <c r="A5724" t="s">
        <v>11920</v>
      </c>
      <c r="B5724" t="s">
        <v>11921</v>
      </c>
      <c r="C5724">
        <v>-0.64187861220902998</v>
      </c>
      <c r="D5724">
        <v>-0.19193865456041301</v>
      </c>
      <c r="E5724">
        <v>0.52095200214416204</v>
      </c>
      <c r="F5724">
        <v>6.6504290480271097E-4</v>
      </c>
      <c r="G5724" t="s">
        <v>494</v>
      </c>
      <c r="H5724" t="s">
        <v>494</v>
      </c>
      <c r="I5724" t="s">
        <v>494</v>
      </c>
      <c r="J5724">
        <v>2</v>
      </c>
      <c r="K5724">
        <v>2</v>
      </c>
      <c r="L5724">
        <v>2</v>
      </c>
      <c r="M5724">
        <v>0.318512011954875</v>
      </c>
      <c r="N5724">
        <v>0.144646966162462</v>
      </c>
    </row>
    <row r="5725" spans="1:14" x14ac:dyDescent="0.2">
      <c r="A5725" t="s">
        <v>11922</v>
      </c>
      <c r="B5725" t="s">
        <v>11923</v>
      </c>
      <c r="C5725">
        <v>0.64185857772827104</v>
      </c>
      <c r="D5725">
        <v>0.17601175545100101</v>
      </c>
      <c r="E5725">
        <v>0.520965011461614</v>
      </c>
      <c r="F5725">
        <v>2.8786489125245501E-4</v>
      </c>
      <c r="G5725" t="s">
        <v>494</v>
      </c>
      <c r="H5725" t="s">
        <v>494</v>
      </c>
      <c r="I5725" t="s">
        <v>494</v>
      </c>
      <c r="J5725">
        <v>1</v>
      </c>
      <c r="K5725">
        <v>1</v>
      </c>
      <c r="L5725">
        <v>1</v>
      </c>
      <c r="M5725">
        <v>0.520965011461614</v>
      </c>
      <c r="N5725">
        <v>4.9536464071157901E-2</v>
      </c>
    </row>
    <row r="5726" spans="1:14" x14ac:dyDescent="0.2">
      <c r="A5726" t="s">
        <v>11924</v>
      </c>
      <c r="B5726" t="s">
        <v>11925</v>
      </c>
      <c r="C5726">
        <v>0.64184319972991899</v>
      </c>
      <c r="D5726">
        <v>0.326036027308025</v>
      </c>
      <c r="E5726">
        <v>0.520974997222582</v>
      </c>
      <c r="F5726">
        <v>2.13247573343869E-4</v>
      </c>
      <c r="G5726" t="s">
        <v>494</v>
      </c>
      <c r="H5726" t="s">
        <v>494</v>
      </c>
      <c r="I5726" t="s">
        <v>494</v>
      </c>
      <c r="J5726">
        <v>1</v>
      </c>
      <c r="K5726">
        <v>1</v>
      </c>
      <c r="L5726">
        <v>1</v>
      </c>
      <c r="M5726">
        <v>0.520974997222582</v>
      </c>
      <c r="N5726">
        <v>2.11019624328205E-2</v>
      </c>
    </row>
    <row r="5727" spans="1:14" x14ac:dyDescent="0.2">
      <c r="A5727" t="s">
        <v>11926</v>
      </c>
      <c r="B5727" t="s">
        <v>11927</v>
      </c>
      <c r="C5727">
        <v>0.64184114826005401</v>
      </c>
      <c r="D5727">
        <v>2.7331787916752399E-2</v>
      </c>
      <c r="E5727">
        <v>0.52097632935969296</v>
      </c>
      <c r="F5727">
        <v>2.9531179778318799E-2</v>
      </c>
      <c r="G5727" t="s">
        <v>494</v>
      </c>
      <c r="H5727" t="s">
        <v>494</v>
      </c>
      <c r="I5727" t="s">
        <v>494</v>
      </c>
      <c r="J5727">
        <v>2</v>
      </c>
      <c r="K5727">
        <v>2</v>
      </c>
      <c r="L5727">
        <v>2</v>
      </c>
      <c r="M5727">
        <v>0.408886983124081</v>
      </c>
      <c r="N5727">
        <v>0.23059201656161599</v>
      </c>
    </row>
    <row r="5728" spans="1:14" x14ac:dyDescent="0.2">
      <c r="A5728" t="s">
        <v>11928</v>
      </c>
      <c r="B5728" t="s">
        <v>11929</v>
      </c>
      <c r="C5728">
        <v>-0.64180624485015803</v>
      </c>
      <c r="D5728">
        <v>-3.00427747481074E-2</v>
      </c>
      <c r="E5728">
        <v>0.520998994415525</v>
      </c>
      <c r="F5728">
        <v>2.1261013177904999E-2</v>
      </c>
      <c r="G5728" t="s">
        <v>494</v>
      </c>
      <c r="H5728" t="s">
        <v>494</v>
      </c>
      <c r="I5728" t="s">
        <v>494</v>
      </c>
      <c r="J5728">
        <v>1</v>
      </c>
      <c r="K5728">
        <v>1</v>
      </c>
      <c r="L5728">
        <v>1</v>
      </c>
      <c r="M5728">
        <v>0.520998994415525</v>
      </c>
      <c r="N5728">
        <v>0.26032881668137797</v>
      </c>
    </row>
    <row r="5729" spans="1:14" x14ac:dyDescent="0.2">
      <c r="A5729" t="s">
        <v>11930</v>
      </c>
      <c r="B5729" t="s">
        <v>11931</v>
      </c>
      <c r="C5729">
        <v>-0.64155060052871704</v>
      </c>
      <c r="D5729">
        <v>-5.8917487198316902E-2</v>
      </c>
      <c r="E5729">
        <v>0.52116501638996304</v>
      </c>
      <c r="F5729">
        <v>7.9251934515103904E-3</v>
      </c>
      <c r="G5729" t="s">
        <v>494</v>
      </c>
      <c r="H5729" t="s">
        <v>494</v>
      </c>
      <c r="I5729" t="s">
        <v>494</v>
      </c>
      <c r="J5729">
        <v>1</v>
      </c>
      <c r="K5729">
        <v>2</v>
      </c>
      <c r="L5729">
        <v>2</v>
      </c>
      <c r="M5729">
        <v>0.52116501638996304</v>
      </c>
      <c r="N5729">
        <v>0.19579925330436601</v>
      </c>
    </row>
    <row r="5730" spans="1:14" x14ac:dyDescent="0.2">
      <c r="A5730" t="s">
        <v>11932</v>
      </c>
      <c r="B5730" t="s">
        <v>11933</v>
      </c>
      <c r="C5730">
        <v>-0.64153646321209001</v>
      </c>
      <c r="D5730">
        <v>-2.1173935068180601E-2</v>
      </c>
      <c r="E5730">
        <v>0.52117419832036804</v>
      </c>
      <c r="F5730">
        <v>3.7703247167493098E-2</v>
      </c>
      <c r="G5730" t="s">
        <v>494</v>
      </c>
      <c r="H5730" t="s">
        <v>494</v>
      </c>
      <c r="I5730" t="s">
        <v>494</v>
      </c>
      <c r="J5730">
        <v>2</v>
      </c>
      <c r="K5730">
        <v>2</v>
      </c>
      <c r="L5730">
        <v>2</v>
      </c>
      <c r="M5730">
        <v>0.56618098708435205</v>
      </c>
      <c r="N5730">
        <v>0.37517858055268999</v>
      </c>
    </row>
    <row r="5731" spans="1:14" x14ac:dyDescent="0.2">
      <c r="A5731" t="s">
        <v>11934</v>
      </c>
      <c r="B5731" t="s">
        <v>11935</v>
      </c>
      <c r="C5731">
        <v>-0.64140129089355402</v>
      </c>
      <c r="D5731">
        <v>-1.5833585461677398E-2</v>
      </c>
      <c r="E5731">
        <v>0.52126199449098798</v>
      </c>
      <c r="F5731">
        <v>0.104336444006299</v>
      </c>
      <c r="G5731" t="s">
        <v>494</v>
      </c>
      <c r="H5731" t="s">
        <v>494</v>
      </c>
      <c r="I5731" t="s">
        <v>494</v>
      </c>
      <c r="J5731">
        <v>1</v>
      </c>
      <c r="K5731">
        <v>2</v>
      </c>
      <c r="L5731">
        <v>2</v>
      </c>
      <c r="M5731">
        <v>0.52126199449098798</v>
      </c>
      <c r="N5731">
        <v>1.06836193488469</v>
      </c>
    </row>
    <row r="5732" spans="1:14" x14ac:dyDescent="0.2">
      <c r="A5732" t="s">
        <v>11936</v>
      </c>
      <c r="B5732" t="s">
        <v>11937</v>
      </c>
      <c r="C5732">
        <v>0.64119499921798695</v>
      </c>
      <c r="D5732">
        <v>3.3358779660204299E-2</v>
      </c>
      <c r="E5732">
        <v>0.52139599827775995</v>
      </c>
      <c r="F5732">
        <v>1.8620141204862498E-2</v>
      </c>
      <c r="G5732" t="s">
        <v>494</v>
      </c>
      <c r="H5732" t="s">
        <v>494</v>
      </c>
      <c r="I5732" t="s">
        <v>494</v>
      </c>
      <c r="J5732">
        <v>1</v>
      </c>
      <c r="K5732">
        <v>1</v>
      </c>
      <c r="L5732">
        <v>1</v>
      </c>
      <c r="M5732">
        <v>0.52139599827775995</v>
      </c>
      <c r="N5732">
        <v>0.33421486377993298</v>
      </c>
    </row>
    <row r="5733" spans="1:14" x14ac:dyDescent="0.2">
      <c r="A5733" t="s">
        <v>11938</v>
      </c>
      <c r="B5733" t="s">
        <v>11939</v>
      </c>
      <c r="C5733">
        <v>0.64099025726318304</v>
      </c>
      <c r="D5733">
        <v>0.34016352551634299</v>
      </c>
      <c r="E5733">
        <v>0.52152901291764897</v>
      </c>
      <c r="F5733">
        <v>1.7953754746125001E-4</v>
      </c>
      <c r="G5733" t="s">
        <v>494</v>
      </c>
      <c r="H5733" t="s">
        <v>494</v>
      </c>
      <c r="I5733" t="s">
        <v>494</v>
      </c>
      <c r="J5733">
        <v>1</v>
      </c>
      <c r="K5733">
        <v>2</v>
      </c>
      <c r="L5733">
        <v>2</v>
      </c>
      <c r="M5733">
        <v>0.52152901291764897</v>
      </c>
      <c r="N5733">
        <v>2.0551880127030599E-2</v>
      </c>
    </row>
    <row r="5734" spans="1:14" x14ac:dyDescent="0.2">
      <c r="A5734" t="s">
        <v>11940</v>
      </c>
      <c r="B5734" t="s">
        <v>11941</v>
      </c>
      <c r="C5734">
        <v>0.640788674354553</v>
      </c>
      <c r="D5734">
        <v>3.4036065782207497E-2</v>
      </c>
      <c r="E5734">
        <v>0.52165999227674698</v>
      </c>
      <c r="F5734">
        <v>1.9172919661373501E-2</v>
      </c>
      <c r="G5734" t="s">
        <v>494</v>
      </c>
      <c r="H5734" t="s">
        <v>494</v>
      </c>
      <c r="I5734" t="s">
        <v>494</v>
      </c>
      <c r="J5734">
        <v>1</v>
      </c>
      <c r="K5734">
        <v>1</v>
      </c>
      <c r="L5734">
        <v>1</v>
      </c>
      <c r="M5734">
        <v>0.52165999227674698</v>
      </c>
      <c r="N5734">
        <v>0.20393073760094799</v>
      </c>
    </row>
    <row r="5735" spans="1:14" x14ac:dyDescent="0.2">
      <c r="A5735" t="s">
        <v>11942</v>
      </c>
      <c r="B5735" t="s">
        <v>11943</v>
      </c>
      <c r="C5735">
        <v>0.64062243700027399</v>
      </c>
      <c r="D5735">
        <v>0.30710388566706098</v>
      </c>
      <c r="E5735">
        <v>0.52176801844044995</v>
      </c>
      <c r="F5735">
        <v>8.0598965081866698E-4</v>
      </c>
      <c r="G5735" t="s">
        <v>494</v>
      </c>
      <c r="H5735" t="s">
        <v>494</v>
      </c>
      <c r="I5735" t="s">
        <v>494</v>
      </c>
      <c r="J5735">
        <v>1</v>
      </c>
      <c r="K5735">
        <v>2</v>
      </c>
      <c r="L5735">
        <v>2</v>
      </c>
      <c r="M5735">
        <v>0.52176801844044995</v>
      </c>
      <c r="N5735">
        <v>0.191010282636393</v>
      </c>
    </row>
    <row r="5736" spans="1:14" x14ac:dyDescent="0.2">
      <c r="A5736" t="s">
        <v>11944</v>
      </c>
      <c r="B5736" t="s">
        <v>11945</v>
      </c>
      <c r="C5736">
        <v>-0.64061332315960995</v>
      </c>
      <c r="D5736">
        <v>-6.4761197802760004E-2</v>
      </c>
      <c r="E5736">
        <v>0.52177394122809095</v>
      </c>
      <c r="F5736">
        <v>6.2855953215114396E-3</v>
      </c>
      <c r="G5736" t="s">
        <v>494</v>
      </c>
      <c r="H5736" t="s">
        <v>494</v>
      </c>
      <c r="I5736" t="s">
        <v>494</v>
      </c>
      <c r="J5736">
        <v>4</v>
      </c>
      <c r="K5736">
        <v>4</v>
      </c>
      <c r="L5736">
        <v>4</v>
      </c>
      <c r="M5736">
        <v>0.33062298697509701</v>
      </c>
      <c r="N5736">
        <v>0.152454085090482</v>
      </c>
    </row>
    <row r="5737" spans="1:14" x14ac:dyDescent="0.2">
      <c r="A5737" t="s">
        <v>11946</v>
      </c>
      <c r="B5737" t="s">
        <v>11947</v>
      </c>
      <c r="C5737">
        <v>0.64035709547099895</v>
      </c>
      <c r="D5737">
        <v>4.01509007951368E-2</v>
      </c>
      <c r="E5737">
        <v>0.52194046939269501</v>
      </c>
      <c r="F5737">
        <v>1.32361014857405E-2</v>
      </c>
      <c r="G5737" t="s">
        <v>494</v>
      </c>
      <c r="H5737" t="s">
        <v>494</v>
      </c>
      <c r="I5737" t="s">
        <v>494</v>
      </c>
      <c r="J5737">
        <v>2</v>
      </c>
      <c r="K5737">
        <v>2</v>
      </c>
      <c r="L5737">
        <v>2</v>
      </c>
      <c r="M5737">
        <v>0.10050799359944899</v>
      </c>
      <c r="N5737">
        <v>0.158137266687398</v>
      </c>
    </row>
    <row r="5738" spans="1:14" x14ac:dyDescent="0.2">
      <c r="A5738" t="s">
        <v>11948</v>
      </c>
      <c r="B5738" t="s">
        <v>11949</v>
      </c>
      <c r="C5738">
        <v>0.640351474821376</v>
      </c>
      <c r="D5738">
        <v>3.0137789775290399E-2</v>
      </c>
      <c r="E5738">
        <v>0.52194412268619805</v>
      </c>
      <c r="F5738">
        <v>2.8334232595904899E-2</v>
      </c>
      <c r="G5738" t="s">
        <v>494</v>
      </c>
      <c r="H5738" t="s">
        <v>494</v>
      </c>
      <c r="I5738" t="s">
        <v>494</v>
      </c>
      <c r="J5738">
        <v>3</v>
      </c>
      <c r="K5738">
        <v>3</v>
      </c>
      <c r="L5738">
        <v>3</v>
      </c>
      <c r="M5738">
        <v>0.34115501292516498</v>
      </c>
      <c r="N5738">
        <v>0.22766437459657299</v>
      </c>
    </row>
    <row r="5739" spans="1:14" x14ac:dyDescent="0.2">
      <c r="A5739" t="s">
        <v>11950</v>
      </c>
      <c r="B5739" t="s">
        <v>11951</v>
      </c>
      <c r="C5739">
        <v>0.64012055231154796</v>
      </c>
      <c r="D5739">
        <v>3.1157065870530899E-2</v>
      </c>
      <c r="E5739">
        <v>0.52209422839458397</v>
      </c>
      <c r="F5739">
        <v>2.8534663625630799E-2</v>
      </c>
      <c r="G5739" t="s">
        <v>494</v>
      </c>
      <c r="H5739" t="s">
        <v>494</v>
      </c>
      <c r="I5739" t="s">
        <v>494</v>
      </c>
      <c r="J5739">
        <v>2</v>
      </c>
      <c r="K5739">
        <v>2</v>
      </c>
      <c r="L5739">
        <v>2</v>
      </c>
      <c r="M5739">
        <v>0.398851997765163</v>
      </c>
      <c r="N5739">
        <v>0.65065372977027203</v>
      </c>
    </row>
    <row r="5740" spans="1:14" x14ac:dyDescent="0.2">
      <c r="A5740" t="s">
        <v>11952</v>
      </c>
      <c r="B5740" t="s">
        <v>11953</v>
      </c>
      <c r="C5740">
        <v>0.64011782407760598</v>
      </c>
      <c r="D5740">
        <v>0.26768601602443598</v>
      </c>
      <c r="E5740">
        <v>0.52209600195108297</v>
      </c>
      <c r="F5740">
        <v>7.4272138348115602E-4</v>
      </c>
      <c r="G5740" t="s">
        <v>494</v>
      </c>
      <c r="H5740" t="s">
        <v>494</v>
      </c>
      <c r="I5740" t="s">
        <v>494</v>
      </c>
      <c r="J5740">
        <v>1</v>
      </c>
      <c r="K5740">
        <v>2</v>
      </c>
      <c r="L5740">
        <v>2</v>
      </c>
      <c r="M5740">
        <v>0.52209600195108297</v>
      </c>
      <c r="N5740">
        <v>0.10444699508489599</v>
      </c>
    </row>
    <row r="5741" spans="1:14" x14ac:dyDescent="0.2">
      <c r="A5741" t="s">
        <v>11954</v>
      </c>
      <c r="B5741" t="s">
        <v>11955</v>
      </c>
      <c r="C5741">
        <v>0.64011013507842995</v>
      </c>
      <c r="D5741">
        <v>5.5236967026095103E-2</v>
      </c>
      <c r="E5741">
        <v>0.52210100039337703</v>
      </c>
      <c r="F5741">
        <v>8.19655793534565E-3</v>
      </c>
      <c r="G5741" t="s">
        <v>494</v>
      </c>
      <c r="H5741" t="s">
        <v>494</v>
      </c>
      <c r="I5741" t="s">
        <v>494</v>
      </c>
      <c r="J5741">
        <v>1</v>
      </c>
      <c r="K5741">
        <v>2</v>
      </c>
      <c r="L5741">
        <v>2</v>
      </c>
      <c r="M5741">
        <v>0.52210100039337703</v>
      </c>
      <c r="N5741">
        <v>0.145627112296007</v>
      </c>
    </row>
    <row r="5742" spans="1:14" x14ac:dyDescent="0.2">
      <c r="A5742" t="s">
        <v>11956</v>
      </c>
      <c r="B5742" t="s">
        <v>11957</v>
      </c>
      <c r="C5742">
        <v>-0.64002400636672896</v>
      </c>
      <c r="D5742">
        <v>-2.8086077042944701E-2</v>
      </c>
      <c r="E5742">
        <v>0.52215699237777502</v>
      </c>
      <c r="F5742">
        <v>3.0893892074963399E-2</v>
      </c>
      <c r="G5742" t="s">
        <v>494</v>
      </c>
      <c r="H5742" t="s">
        <v>494</v>
      </c>
      <c r="I5742" t="s">
        <v>494</v>
      </c>
      <c r="J5742">
        <v>1</v>
      </c>
      <c r="K5742">
        <v>1</v>
      </c>
      <c r="L5742">
        <v>1</v>
      </c>
      <c r="M5742">
        <v>0.52215699237777502</v>
      </c>
      <c r="N5742">
        <v>0.261802315387691</v>
      </c>
    </row>
    <row r="5743" spans="1:14" x14ac:dyDescent="0.2">
      <c r="A5743" t="s">
        <v>11958</v>
      </c>
      <c r="B5743" t="s">
        <v>11959</v>
      </c>
      <c r="C5743">
        <v>-0.63976642061075095</v>
      </c>
      <c r="D5743">
        <v>-2.54005981724E-2</v>
      </c>
      <c r="E5743">
        <v>0.522324466425647</v>
      </c>
      <c r="F5743">
        <v>1.11149322556474E-2</v>
      </c>
      <c r="G5743" t="s">
        <v>494</v>
      </c>
      <c r="H5743" t="s">
        <v>494</v>
      </c>
      <c r="I5743" t="s">
        <v>494</v>
      </c>
      <c r="J5743">
        <v>2</v>
      </c>
      <c r="K5743">
        <v>2</v>
      </c>
      <c r="L5743">
        <v>2</v>
      </c>
      <c r="M5743">
        <v>0.434011989303488</v>
      </c>
      <c r="N5743">
        <v>0.80387418477771599</v>
      </c>
    </row>
    <row r="5744" spans="1:14" x14ac:dyDescent="0.2">
      <c r="A5744" t="s">
        <v>11960</v>
      </c>
      <c r="B5744" t="s">
        <v>11961</v>
      </c>
      <c r="C5744">
        <v>0.63966114577018796</v>
      </c>
      <c r="D5744">
        <v>8.1104528512881094E-2</v>
      </c>
      <c r="E5744">
        <v>0.52239292071709797</v>
      </c>
      <c r="F5744">
        <v>3.2208848013801699E-3</v>
      </c>
      <c r="G5744" t="s">
        <v>494</v>
      </c>
      <c r="H5744" t="s">
        <v>494</v>
      </c>
      <c r="I5744" t="s">
        <v>494</v>
      </c>
      <c r="J5744">
        <v>2</v>
      </c>
      <c r="K5744">
        <v>2</v>
      </c>
      <c r="L5744">
        <v>2</v>
      </c>
      <c r="M5744">
        <v>0.58064698096377199</v>
      </c>
      <c r="N5744">
        <v>0.123023756335329</v>
      </c>
    </row>
    <row r="5745" spans="1:14" x14ac:dyDescent="0.2">
      <c r="A5745" t="s">
        <v>11962</v>
      </c>
      <c r="B5745" t="s">
        <v>11963</v>
      </c>
      <c r="C5745">
        <v>-0.63965074369129404</v>
      </c>
      <c r="D5745">
        <v>-0.40257614268636099</v>
      </c>
      <c r="E5745">
        <v>0.52239968485259802</v>
      </c>
      <c r="F5745">
        <v>5.1047657829456495E-4</v>
      </c>
      <c r="G5745" t="s">
        <v>494</v>
      </c>
      <c r="H5745" t="s">
        <v>494</v>
      </c>
      <c r="I5745" t="s">
        <v>494</v>
      </c>
      <c r="J5745">
        <v>2</v>
      </c>
      <c r="K5745">
        <v>2</v>
      </c>
      <c r="L5745">
        <v>2</v>
      </c>
      <c r="M5745">
        <v>0.52137799327089995</v>
      </c>
      <c r="N5745">
        <v>0.12375542541791799</v>
      </c>
    </row>
    <row r="5746" spans="1:14" x14ac:dyDescent="0.2">
      <c r="A5746" t="s">
        <v>11964</v>
      </c>
      <c r="B5746" t="s">
        <v>11965</v>
      </c>
      <c r="C5746">
        <v>-0.63941037654876698</v>
      </c>
      <c r="D5746">
        <v>-0.17381687669114301</v>
      </c>
      <c r="E5746">
        <v>0.52255600036689698</v>
      </c>
      <c r="F5746">
        <v>4.38827802385844E-4</v>
      </c>
      <c r="G5746" t="s">
        <v>494</v>
      </c>
      <c r="H5746" t="s">
        <v>494</v>
      </c>
      <c r="I5746" t="s">
        <v>494</v>
      </c>
      <c r="J5746">
        <v>1</v>
      </c>
      <c r="K5746">
        <v>1</v>
      </c>
      <c r="L5746">
        <v>1</v>
      </c>
      <c r="M5746">
        <v>0.52255600036689698</v>
      </c>
      <c r="N5746">
        <v>6.0414156553159598E-2</v>
      </c>
    </row>
    <row r="5747" spans="1:14" x14ac:dyDescent="0.2">
      <c r="A5747" t="s">
        <v>11966</v>
      </c>
      <c r="B5747" t="s">
        <v>11967</v>
      </c>
      <c r="C5747">
        <v>0.63867557048797596</v>
      </c>
      <c r="D5747">
        <v>5.29128004104885E-2</v>
      </c>
      <c r="E5747">
        <v>0.52303400827407498</v>
      </c>
      <c r="F5747">
        <v>7.0581207770180699E-3</v>
      </c>
      <c r="G5747" t="s">
        <v>494</v>
      </c>
      <c r="H5747" t="s">
        <v>494</v>
      </c>
      <c r="I5747" t="s">
        <v>494</v>
      </c>
      <c r="J5747">
        <v>1</v>
      </c>
      <c r="K5747">
        <v>1</v>
      </c>
      <c r="L5747">
        <v>1</v>
      </c>
      <c r="M5747">
        <v>0.52303400827407498</v>
      </c>
      <c r="N5747">
        <v>0.141610346492164</v>
      </c>
    </row>
    <row r="5748" spans="1:14" x14ac:dyDescent="0.2">
      <c r="A5748" t="s">
        <v>11968</v>
      </c>
      <c r="B5748" t="s">
        <v>11969</v>
      </c>
      <c r="C5748">
        <v>-0.63855415582656805</v>
      </c>
      <c r="D5748">
        <v>-11.1878620820429</v>
      </c>
      <c r="E5748">
        <v>0.52311301285332901</v>
      </c>
      <c r="F5748" s="4">
        <v>1.55746658027737E-7</v>
      </c>
      <c r="G5748" t="s">
        <v>494</v>
      </c>
      <c r="H5748" t="s">
        <v>494</v>
      </c>
      <c r="I5748" t="s">
        <v>494</v>
      </c>
      <c r="J5748">
        <v>1</v>
      </c>
      <c r="K5748">
        <v>1</v>
      </c>
      <c r="L5748">
        <v>1</v>
      </c>
      <c r="M5748">
        <v>0.52311301285332901</v>
      </c>
      <c r="N5748">
        <v>6.0047218590428297E-4</v>
      </c>
    </row>
    <row r="5749" spans="1:14" x14ac:dyDescent="0.2">
      <c r="A5749" t="s">
        <v>11970</v>
      </c>
      <c r="B5749" t="s">
        <v>11971</v>
      </c>
      <c r="C5749">
        <v>0.63847058292810299</v>
      </c>
      <c r="D5749">
        <v>0.119336258068492</v>
      </c>
      <c r="E5749">
        <v>0.52316739733831596</v>
      </c>
      <c r="F5749">
        <v>1.4827465321448901E-3</v>
      </c>
      <c r="G5749" t="s">
        <v>494</v>
      </c>
      <c r="H5749" t="s">
        <v>494</v>
      </c>
      <c r="I5749" t="s">
        <v>494</v>
      </c>
      <c r="J5749">
        <v>2</v>
      </c>
      <c r="K5749">
        <v>2</v>
      </c>
      <c r="L5749">
        <v>2</v>
      </c>
      <c r="M5749">
        <v>0.61751099769460804</v>
      </c>
      <c r="N5749">
        <v>5.3703904992369697E-2</v>
      </c>
    </row>
    <row r="5750" spans="1:14" x14ac:dyDescent="0.2">
      <c r="A5750" t="s">
        <v>11972</v>
      </c>
      <c r="B5750" t="s">
        <v>11973</v>
      </c>
      <c r="C5750">
        <v>0.638438940048217</v>
      </c>
      <c r="D5750">
        <v>4.5754603376563098E-2</v>
      </c>
      <c r="E5750">
        <v>0.523187989480698</v>
      </c>
      <c r="F5750">
        <v>1.3897504838558099E-2</v>
      </c>
      <c r="G5750" t="s">
        <v>494</v>
      </c>
      <c r="H5750" t="s">
        <v>494</v>
      </c>
      <c r="I5750" t="s">
        <v>494</v>
      </c>
      <c r="J5750">
        <v>1</v>
      </c>
      <c r="K5750">
        <v>1</v>
      </c>
      <c r="L5750">
        <v>1</v>
      </c>
      <c r="M5750">
        <v>0.523187989480698</v>
      </c>
      <c r="N5750">
        <v>0.186822731904142</v>
      </c>
    </row>
    <row r="5751" spans="1:14" x14ac:dyDescent="0.2">
      <c r="A5751" t="s">
        <v>11974</v>
      </c>
      <c r="B5751" t="s">
        <v>11975</v>
      </c>
      <c r="C5751">
        <v>-0.63820476490170797</v>
      </c>
      <c r="D5751">
        <v>-0.33687206151959997</v>
      </c>
      <c r="E5751">
        <v>0.52334039587154502</v>
      </c>
      <c r="F5751">
        <v>1.7537262094451101E-4</v>
      </c>
      <c r="G5751" t="s">
        <v>494</v>
      </c>
      <c r="H5751" t="s">
        <v>494</v>
      </c>
      <c r="I5751" t="s">
        <v>494</v>
      </c>
      <c r="J5751">
        <v>2</v>
      </c>
      <c r="K5751">
        <v>2</v>
      </c>
      <c r="L5751">
        <v>2</v>
      </c>
      <c r="M5751">
        <v>0.52469699257251901</v>
      </c>
      <c r="N5751">
        <v>2.39355421904449E-2</v>
      </c>
    </row>
    <row r="5752" spans="1:14" x14ac:dyDescent="0.2">
      <c r="A5752" t="s">
        <v>11976</v>
      </c>
      <c r="B5752" t="s">
        <v>11977</v>
      </c>
      <c r="C5752">
        <v>-0.63820075988769498</v>
      </c>
      <c r="D5752">
        <v>-0.40419271018359898</v>
      </c>
      <c r="E5752">
        <v>0.52334300262182998</v>
      </c>
      <c r="F5752">
        <v>1.3044009220545701E-4</v>
      </c>
      <c r="G5752" t="s">
        <v>494</v>
      </c>
      <c r="H5752" t="s">
        <v>494</v>
      </c>
      <c r="I5752" t="s">
        <v>494</v>
      </c>
      <c r="J5752">
        <v>1</v>
      </c>
      <c r="K5752">
        <v>1</v>
      </c>
      <c r="L5752">
        <v>1</v>
      </c>
      <c r="M5752">
        <v>0.52334300262182998</v>
      </c>
      <c r="N5752">
        <v>5.1980155679840101E-2</v>
      </c>
    </row>
    <row r="5753" spans="1:14" x14ac:dyDescent="0.2">
      <c r="A5753" t="s">
        <v>11978</v>
      </c>
      <c r="B5753" t="s">
        <v>11979</v>
      </c>
      <c r="C5753">
        <v>0.63801181316375699</v>
      </c>
      <c r="D5753">
        <v>9.9228415508668802E-2</v>
      </c>
      <c r="E5753">
        <v>0.52346599026907403</v>
      </c>
      <c r="F5753">
        <v>8.0852780216460695E-4</v>
      </c>
      <c r="G5753" t="s">
        <v>494</v>
      </c>
      <c r="H5753" t="s">
        <v>494</v>
      </c>
      <c r="I5753" t="s">
        <v>494</v>
      </c>
      <c r="J5753">
        <v>1</v>
      </c>
      <c r="K5753">
        <v>1</v>
      </c>
      <c r="L5753">
        <v>1</v>
      </c>
      <c r="M5753">
        <v>0.52346599026907403</v>
      </c>
      <c r="N5753">
        <v>9.91349095878752E-2</v>
      </c>
    </row>
    <row r="5754" spans="1:14" x14ac:dyDescent="0.2">
      <c r="A5754" t="s">
        <v>11980</v>
      </c>
      <c r="B5754" t="s">
        <v>11981</v>
      </c>
      <c r="C5754">
        <v>-0.63792070789723299</v>
      </c>
      <c r="D5754">
        <v>-1.5776629179624399E-2</v>
      </c>
      <c r="E5754">
        <v>0.52352529705808604</v>
      </c>
      <c r="F5754">
        <v>9.2586252053549506E-2</v>
      </c>
      <c r="G5754" t="s">
        <v>494</v>
      </c>
      <c r="H5754" t="s">
        <v>494</v>
      </c>
      <c r="I5754" t="s">
        <v>494</v>
      </c>
      <c r="J5754">
        <v>2</v>
      </c>
      <c r="K5754">
        <v>3</v>
      </c>
      <c r="L5754">
        <v>3</v>
      </c>
      <c r="M5754">
        <v>0.231341998550643</v>
      </c>
      <c r="N5754">
        <v>0.51556310577658404</v>
      </c>
    </row>
    <row r="5755" spans="1:14" x14ac:dyDescent="0.2">
      <c r="A5755" t="s">
        <v>11982</v>
      </c>
      <c r="B5755" t="s">
        <v>11983</v>
      </c>
      <c r="C5755">
        <v>0.63749420642852705</v>
      </c>
      <c r="D5755">
        <v>2.6641140772159799E-2</v>
      </c>
      <c r="E5755">
        <v>0.52380298252326896</v>
      </c>
      <c r="F5755">
        <v>4.2372724265015302E-2</v>
      </c>
      <c r="G5755" t="s">
        <v>494</v>
      </c>
      <c r="H5755" t="s">
        <v>494</v>
      </c>
      <c r="I5755" t="s">
        <v>494</v>
      </c>
      <c r="J5755">
        <v>1</v>
      </c>
      <c r="K5755">
        <v>2</v>
      </c>
      <c r="L5755">
        <v>2</v>
      </c>
      <c r="M5755">
        <v>0.52380298252326896</v>
      </c>
      <c r="N5755">
        <v>0.39127453622005298</v>
      </c>
    </row>
    <row r="5756" spans="1:14" x14ac:dyDescent="0.2">
      <c r="A5756" t="s">
        <v>11984</v>
      </c>
      <c r="B5756" t="s">
        <v>11985</v>
      </c>
      <c r="C5756">
        <v>-0.637351393699646</v>
      </c>
      <c r="D5756">
        <v>-9.3032180196192901E-2</v>
      </c>
      <c r="E5756">
        <v>0.52389598153974704</v>
      </c>
      <c r="F5756">
        <v>2.6796244427027801E-3</v>
      </c>
      <c r="G5756" t="s">
        <v>494</v>
      </c>
      <c r="H5756" t="s">
        <v>494</v>
      </c>
      <c r="I5756" t="s">
        <v>494</v>
      </c>
      <c r="J5756">
        <v>1</v>
      </c>
      <c r="K5756">
        <v>2</v>
      </c>
      <c r="L5756">
        <v>2</v>
      </c>
      <c r="M5756">
        <v>0.52389598153974704</v>
      </c>
      <c r="N5756">
        <v>9.1699452619611904E-2</v>
      </c>
    </row>
    <row r="5757" spans="1:14" x14ac:dyDescent="0.2">
      <c r="A5757" t="s">
        <v>11986</v>
      </c>
      <c r="B5757" t="s">
        <v>11987</v>
      </c>
      <c r="C5757">
        <v>0.63734868320423399</v>
      </c>
      <c r="D5757">
        <v>7.3324817800532002E-2</v>
      </c>
      <c r="E5757">
        <v>0.52389774668421496</v>
      </c>
      <c r="F5757">
        <v>4.8057739593561797E-3</v>
      </c>
      <c r="G5757" t="s">
        <v>494</v>
      </c>
      <c r="H5757" t="s">
        <v>494</v>
      </c>
      <c r="I5757" t="s">
        <v>494</v>
      </c>
      <c r="J5757">
        <v>2</v>
      </c>
      <c r="K5757">
        <v>2</v>
      </c>
      <c r="L5757">
        <v>2</v>
      </c>
      <c r="M5757">
        <v>0.54358200833811898</v>
      </c>
      <c r="N5757">
        <v>0.15195936971450499</v>
      </c>
    </row>
    <row r="5758" spans="1:14" x14ac:dyDescent="0.2">
      <c r="A5758" t="s">
        <v>11988</v>
      </c>
      <c r="B5758" t="s">
        <v>11989</v>
      </c>
      <c r="C5758">
        <v>-0.63734829425811701</v>
      </c>
      <c r="D5758">
        <v>-4.96482150642054E-2</v>
      </c>
      <c r="E5758">
        <v>0.52389799997620001</v>
      </c>
      <c r="F5758">
        <v>1.23225642918896E-2</v>
      </c>
      <c r="G5758" t="s">
        <v>494</v>
      </c>
      <c r="H5758" t="s">
        <v>494</v>
      </c>
      <c r="I5758" t="s">
        <v>494</v>
      </c>
      <c r="J5758">
        <v>1</v>
      </c>
      <c r="K5758">
        <v>2</v>
      </c>
      <c r="L5758">
        <v>2</v>
      </c>
      <c r="M5758">
        <v>0.52389799997620001</v>
      </c>
      <c r="N5758">
        <v>0.277875045097974</v>
      </c>
    </row>
    <row r="5759" spans="1:14" x14ac:dyDescent="0.2">
      <c r="A5759" t="s">
        <v>11990</v>
      </c>
      <c r="B5759" t="s">
        <v>11991</v>
      </c>
      <c r="C5759">
        <v>0.63693559133401101</v>
      </c>
      <c r="D5759">
        <v>1.9918395387363601E-2</v>
      </c>
      <c r="E5759">
        <v>0.52416679839805203</v>
      </c>
      <c r="F5759">
        <v>8.4772178477932805E-3</v>
      </c>
      <c r="G5759" t="s">
        <v>494</v>
      </c>
      <c r="H5759" t="s">
        <v>494</v>
      </c>
      <c r="I5759" t="s">
        <v>494</v>
      </c>
      <c r="J5759">
        <v>2</v>
      </c>
      <c r="K5759">
        <v>2</v>
      </c>
      <c r="L5759">
        <v>2</v>
      </c>
      <c r="M5759">
        <v>0.15942199659483899</v>
      </c>
      <c r="N5759">
        <v>0.40491227357499798</v>
      </c>
    </row>
    <row r="5760" spans="1:14" x14ac:dyDescent="0.2">
      <c r="A5760" t="s">
        <v>11992</v>
      </c>
      <c r="B5760" t="s">
        <v>11993</v>
      </c>
      <c r="C5760">
        <v>-0.63686452122502102</v>
      </c>
      <c r="D5760">
        <v>-0.134645503421949</v>
      </c>
      <c r="E5760">
        <v>0.52421309435557595</v>
      </c>
      <c r="F5760">
        <v>1.2587735182695899E-3</v>
      </c>
      <c r="G5760" t="s">
        <v>494</v>
      </c>
      <c r="H5760" t="s">
        <v>494</v>
      </c>
      <c r="I5760" t="s">
        <v>494</v>
      </c>
      <c r="J5760">
        <v>2</v>
      </c>
      <c r="K5760">
        <v>2</v>
      </c>
      <c r="L5760">
        <v>2</v>
      </c>
      <c r="M5760">
        <v>0.477251998752804</v>
      </c>
      <c r="N5760">
        <v>4.9397677130823603E-2</v>
      </c>
    </row>
    <row r="5761" spans="1:14" x14ac:dyDescent="0.2">
      <c r="A5761" t="s">
        <v>11994</v>
      </c>
      <c r="B5761" t="s">
        <v>11995</v>
      </c>
      <c r="C5761">
        <v>0.63679713010787897</v>
      </c>
      <c r="D5761">
        <v>8.3700520802296702E-2</v>
      </c>
      <c r="E5761">
        <v>0.52425699570740902</v>
      </c>
      <c r="F5761">
        <v>2.3700667180470299E-3</v>
      </c>
      <c r="G5761" t="s">
        <v>494</v>
      </c>
      <c r="H5761" t="s">
        <v>494</v>
      </c>
      <c r="I5761" t="s">
        <v>494</v>
      </c>
      <c r="J5761">
        <v>1</v>
      </c>
      <c r="K5761">
        <v>2</v>
      </c>
      <c r="L5761">
        <v>2</v>
      </c>
      <c r="M5761">
        <v>0.52425699570740902</v>
      </c>
      <c r="N5761">
        <v>8.5029339504476595E-2</v>
      </c>
    </row>
    <row r="5762" spans="1:14" x14ac:dyDescent="0.2">
      <c r="A5762" t="s">
        <v>11996</v>
      </c>
      <c r="B5762" t="s">
        <v>11997</v>
      </c>
      <c r="C5762">
        <v>-0.63670194149017301</v>
      </c>
      <c r="D5762">
        <v>-0.71137516582542903</v>
      </c>
      <c r="E5762">
        <v>0.52431900870701897</v>
      </c>
      <c r="F5762">
        <v>4.2178815209991299E-4</v>
      </c>
      <c r="G5762" t="s">
        <v>494</v>
      </c>
      <c r="H5762" t="s">
        <v>494</v>
      </c>
      <c r="I5762" t="s">
        <v>494</v>
      </c>
      <c r="J5762">
        <v>1</v>
      </c>
      <c r="K5762">
        <v>1</v>
      </c>
      <c r="L5762">
        <v>1</v>
      </c>
      <c r="M5762">
        <v>0.52431900870701897</v>
      </c>
      <c r="N5762">
        <v>0.11347598830826899</v>
      </c>
    </row>
    <row r="5763" spans="1:14" x14ac:dyDescent="0.2">
      <c r="A5763" t="s">
        <v>11998</v>
      </c>
      <c r="B5763" t="s">
        <v>11999</v>
      </c>
      <c r="C5763">
        <v>-0.63668811321258501</v>
      </c>
      <c r="D5763">
        <v>-7.0730514854389095E-2</v>
      </c>
      <c r="E5763">
        <v>0.52432801779609095</v>
      </c>
      <c r="F5763">
        <v>4.4282547149797798E-3</v>
      </c>
      <c r="G5763" t="s">
        <v>494</v>
      </c>
      <c r="H5763" t="s">
        <v>494</v>
      </c>
      <c r="I5763" t="s">
        <v>494</v>
      </c>
      <c r="J5763">
        <v>1</v>
      </c>
      <c r="K5763">
        <v>3</v>
      </c>
      <c r="L5763">
        <v>3</v>
      </c>
      <c r="M5763">
        <v>0.52432801779609095</v>
      </c>
      <c r="N5763">
        <v>0.177264367802378</v>
      </c>
    </row>
    <row r="5764" spans="1:14" x14ac:dyDescent="0.2">
      <c r="A5764" t="s">
        <v>12000</v>
      </c>
      <c r="B5764" t="s">
        <v>12001</v>
      </c>
      <c r="C5764">
        <v>0.63644552984834002</v>
      </c>
      <c r="D5764">
        <v>0.124239637402536</v>
      </c>
      <c r="E5764">
        <v>0.52448607316505902</v>
      </c>
      <c r="F5764">
        <v>1.41667261983333E-3</v>
      </c>
      <c r="G5764" t="s">
        <v>494</v>
      </c>
      <c r="H5764" t="s">
        <v>494</v>
      </c>
      <c r="I5764" t="s">
        <v>494</v>
      </c>
      <c r="J5764">
        <v>2</v>
      </c>
      <c r="K5764">
        <v>2</v>
      </c>
      <c r="L5764">
        <v>2</v>
      </c>
      <c r="M5764">
        <v>0.44224001435095001</v>
      </c>
      <c r="N5764">
        <v>0.12810916796574601</v>
      </c>
    </row>
    <row r="5765" spans="1:14" x14ac:dyDescent="0.2">
      <c r="A5765" t="s">
        <v>12002</v>
      </c>
      <c r="B5765" t="s">
        <v>12003</v>
      </c>
      <c r="C5765">
        <v>-0.636444091796874</v>
      </c>
      <c r="D5765">
        <v>-0.25352768868460701</v>
      </c>
      <c r="E5765">
        <v>0.52448701020131605</v>
      </c>
      <c r="F5765">
        <v>3.1913835290925098E-4</v>
      </c>
      <c r="G5765" t="s">
        <v>494</v>
      </c>
      <c r="H5765" t="s">
        <v>494</v>
      </c>
      <c r="I5765" t="s">
        <v>494</v>
      </c>
      <c r="J5765">
        <v>1</v>
      </c>
      <c r="K5765">
        <v>1</v>
      </c>
      <c r="L5765">
        <v>1</v>
      </c>
      <c r="M5765">
        <v>0.52448701020131605</v>
      </c>
      <c r="N5765">
        <v>3.4761489152230297E-2</v>
      </c>
    </row>
    <row r="5766" spans="1:14" x14ac:dyDescent="0.2">
      <c r="A5766" t="s">
        <v>12004</v>
      </c>
      <c r="B5766" t="s">
        <v>12005</v>
      </c>
      <c r="C5766">
        <v>-0.63632136583328203</v>
      </c>
      <c r="D5766">
        <v>-2.8169050164096598E-2</v>
      </c>
      <c r="E5766">
        <v>0.52456698176277905</v>
      </c>
      <c r="F5766">
        <v>3.2059159335524799E-2</v>
      </c>
      <c r="G5766" t="s">
        <v>494</v>
      </c>
      <c r="H5766" t="s">
        <v>494</v>
      </c>
      <c r="I5766" t="s">
        <v>494</v>
      </c>
      <c r="J5766">
        <v>1</v>
      </c>
      <c r="K5766">
        <v>1</v>
      </c>
      <c r="L5766">
        <v>1</v>
      </c>
      <c r="M5766">
        <v>0.52456698176277905</v>
      </c>
      <c r="N5766">
        <v>0.24565968535282801</v>
      </c>
    </row>
    <row r="5767" spans="1:14" x14ac:dyDescent="0.2">
      <c r="A5767" t="s">
        <v>12006</v>
      </c>
      <c r="B5767" t="s">
        <v>12007</v>
      </c>
      <c r="C5767">
        <v>0.63628560774276599</v>
      </c>
      <c r="D5767">
        <v>1.9590715710590699E-2</v>
      </c>
      <c r="E5767">
        <v>0.52459028387792705</v>
      </c>
      <c r="F5767">
        <v>7.8171746566503705E-2</v>
      </c>
      <c r="G5767" t="s">
        <v>494</v>
      </c>
      <c r="H5767" t="s">
        <v>494</v>
      </c>
      <c r="I5767" t="s">
        <v>494</v>
      </c>
      <c r="J5767">
        <v>2</v>
      </c>
      <c r="K5767">
        <v>2</v>
      </c>
      <c r="L5767">
        <v>2</v>
      </c>
      <c r="M5767">
        <v>0.56650001177916398</v>
      </c>
      <c r="N5767">
        <v>0.41803538443931798</v>
      </c>
    </row>
    <row r="5768" spans="1:14" x14ac:dyDescent="0.2">
      <c r="A5768" t="s">
        <v>12008</v>
      </c>
      <c r="B5768" t="s">
        <v>12009</v>
      </c>
      <c r="C5768">
        <v>-0.63603000813168398</v>
      </c>
      <c r="D5768">
        <v>-7.3967084856646395E-2</v>
      </c>
      <c r="E5768">
        <v>0.52475686334384597</v>
      </c>
      <c r="F5768">
        <v>2.1912316665251598E-3</v>
      </c>
      <c r="G5768" t="s">
        <v>494</v>
      </c>
      <c r="H5768" t="s">
        <v>494</v>
      </c>
      <c r="I5768" t="s">
        <v>494</v>
      </c>
      <c r="J5768">
        <v>2</v>
      </c>
      <c r="K5768">
        <v>2</v>
      </c>
      <c r="L5768">
        <v>2</v>
      </c>
      <c r="M5768">
        <v>0.17767899536496901</v>
      </c>
      <c r="N5768">
        <v>0.15742969599228199</v>
      </c>
    </row>
    <row r="5769" spans="1:14" x14ac:dyDescent="0.2">
      <c r="A5769" t="s">
        <v>12010</v>
      </c>
      <c r="B5769" t="s">
        <v>12011</v>
      </c>
      <c r="C5769">
        <v>0.63574328757875798</v>
      </c>
      <c r="D5769">
        <v>6.1618728351813798E-2</v>
      </c>
      <c r="E5769">
        <v>0.52494375719019604</v>
      </c>
      <c r="F5769">
        <v>8.1634275047046193E-3</v>
      </c>
      <c r="G5769" t="s">
        <v>494</v>
      </c>
      <c r="H5769" t="s">
        <v>494</v>
      </c>
      <c r="I5769" t="s">
        <v>494</v>
      </c>
      <c r="J5769">
        <v>2</v>
      </c>
      <c r="K5769">
        <v>2</v>
      </c>
      <c r="L5769">
        <v>2</v>
      </c>
      <c r="M5769">
        <v>0.22373699846857301</v>
      </c>
      <c r="N5769">
        <v>0.19940725754168201</v>
      </c>
    </row>
    <row r="5770" spans="1:14" x14ac:dyDescent="0.2">
      <c r="A5770" t="s">
        <v>12012</v>
      </c>
      <c r="B5770" t="s">
        <v>12013</v>
      </c>
      <c r="C5770">
        <v>0.63565701246261597</v>
      </c>
      <c r="D5770">
        <v>0.10835212811450499</v>
      </c>
      <c r="E5770">
        <v>0.525000000805109</v>
      </c>
      <c r="F5770">
        <v>1.7986674609656601E-3</v>
      </c>
      <c r="G5770" t="s">
        <v>494</v>
      </c>
      <c r="H5770" t="s">
        <v>494</v>
      </c>
      <c r="I5770" t="s">
        <v>494</v>
      </c>
      <c r="J5770">
        <v>1</v>
      </c>
      <c r="K5770">
        <v>1</v>
      </c>
      <c r="L5770">
        <v>1</v>
      </c>
      <c r="M5770">
        <v>0.525000000805109</v>
      </c>
      <c r="N5770">
        <v>6.6579218383014505E-2</v>
      </c>
    </row>
    <row r="5771" spans="1:14" x14ac:dyDescent="0.2">
      <c r="A5771" t="s">
        <v>12014</v>
      </c>
      <c r="B5771" t="s">
        <v>12015</v>
      </c>
      <c r="C5771">
        <v>0.63536715507507302</v>
      </c>
      <c r="D5771">
        <v>0.274528469768483</v>
      </c>
      <c r="E5771">
        <v>0.52518898433652295</v>
      </c>
      <c r="F5771">
        <v>2.3296234570689E-4</v>
      </c>
      <c r="G5771" t="s">
        <v>494</v>
      </c>
      <c r="H5771" t="s">
        <v>494</v>
      </c>
      <c r="I5771" t="s">
        <v>494</v>
      </c>
      <c r="J5771">
        <v>1</v>
      </c>
      <c r="K5771">
        <v>2</v>
      </c>
      <c r="L5771">
        <v>2</v>
      </c>
      <c r="M5771">
        <v>0.52518898433652295</v>
      </c>
      <c r="N5771">
        <v>0.14440032406632</v>
      </c>
    </row>
    <row r="5772" spans="1:14" x14ac:dyDescent="0.2">
      <c r="A5772" t="s">
        <v>12016</v>
      </c>
      <c r="B5772" t="s">
        <v>12017</v>
      </c>
      <c r="C5772">
        <v>-0.635328769683837</v>
      </c>
      <c r="D5772">
        <v>-1.55874268707956E-2</v>
      </c>
      <c r="E5772">
        <v>0.52521401376023502</v>
      </c>
      <c r="F5772">
        <v>0.11025275777978399</v>
      </c>
      <c r="G5772" t="s">
        <v>494</v>
      </c>
      <c r="H5772" t="s">
        <v>494</v>
      </c>
      <c r="I5772" t="s">
        <v>494</v>
      </c>
      <c r="J5772">
        <v>1</v>
      </c>
      <c r="K5772">
        <v>2</v>
      </c>
      <c r="L5772">
        <v>2</v>
      </c>
      <c r="M5772">
        <v>0.52521401376023502</v>
      </c>
      <c r="N5772">
        <v>0.51182277011656596</v>
      </c>
    </row>
    <row r="5773" spans="1:14" x14ac:dyDescent="0.2">
      <c r="A5773" t="s">
        <v>12018</v>
      </c>
      <c r="B5773" t="s">
        <v>12019</v>
      </c>
      <c r="C5773">
        <v>-0.63532418012618996</v>
      </c>
      <c r="D5773">
        <v>-0.484280564687951</v>
      </c>
      <c r="E5773">
        <v>0.52521700644957803</v>
      </c>
      <c r="F5773" s="4">
        <v>7.5217202528173697E-5</v>
      </c>
      <c r="G5773" t="s">
        <v>494</v>
      </c>
      <c r="H5773" t="s">
        <v>494</v>
      </c>
      <c r="I5773" t="s">
        <v>494</v>
      </c>
      <c r="J5773">
        <v>1</v>
      </c>
      <c r="K5773">
        <v>2</v>
      </c>
      <c r="L5773">
        <v>2</v>
      </c>
      <c r="M5773">
        <v>0.52521700644957803</v>
      </c>
      <c r="N5773">
        <v>2.9425091649469898E-2</v>
      </c>
    </row>
    <row r="5774" spans="1:14" x14ac:dyDescent="0.2">
      <c r="A5774" t="s">
        <v>12020</v>
      </c>
      <c r="B5774" t="s">
        <v>12021</v>
      </c>
      <c r="C5774">
        <v>0.635216032778402</v>
      </c>
      <c r="D5774">
        <v>5.1127048348718999E-2</v>
      </c>
      <c r="E5774">
        <v>0.52528752806197299</v>
      </c>
      <c r="F5774">
        <v>9.1869834805732298E-3</v>
      </c>
      <c r="G5774" t="s">
        <v>494</v>
      </c>
      <c r="H5774" t="s">
        <v>494</v>
      </c>
      <c r="I5774" t="s">
        <v>494</v>
      </c>
      <c r="J5774">
        <v>2</v>
      </c>
      <c r="K5774">
        <v>2</v>
      </c>
      <c r="L5774">
        <v>2</v>
      </c>
      <c r="M5774">
        <v>0.41066799010318</v>
      </c>
      <c r="N5774">
        <v>0.26150900027659102</v>
      </c>
    </row>
    <row r="5775" spans="1:14" x14ac:dyDescent="0.2">
      <c r="A5775" t="s">
        <v>12022</v>
      </c>
      <c r="B5775" t="s">
        <v>12023</v>
      </c>
      <c r="C5775">
        <v>0.635153949260711</v>
      </c>
      <c r="D5775">
        <v>7.3125280618435595E-2</v>
      </c>
      <c r="E5775">
        <v>0.52532801418195796</v>
      </c>
      <c r="F5775">
        <v>4.2954046676185499E-3</v>
      </c>
      <c r="G5775" t="s">
        <v>494</v>
      </c>
      <c r="H5775" t="s">
        <v>494</v>
      </c>
      <c r="I5775" t="s">
        <v>494</v>
      </c>
      <c r="J5775">
        <v>1</v>
      </c>
      <c r="K5775">
        <v>1</v>
      </c>
      <c r="L5775">
        <v>1</v>
      </c>
      <c r="M5775">
        <v>0.52532801418195796</v>
      </c>
      <c r="N5775">
        <v>0.136861013255064</v>
      </c>
    </row>
    <row r="5776" spans="1:14" x14ac:dyDescent="0.2">
      <c r="A5776" t="s">
        <v>12024</v>
      </c>
      <c r="B5776" t="s">
        <v>12025</v>
      </c>
      <c r="C5776">
        <v>0.63484892622131806</v>
      </c>
      <c r="D5776">
        <v>6.4847894327749997E-2</v>
      </c>
      <c r="E5776">
        <v>0.52552695005859096</v>
      </c>
      <c r="F5776">
        <v>1.14026328002218E-2</v>
      </c>
      <c r="G5776" t="s">
        <v>494</v>
      </c>
      <c r="H5776" t="s">
        <v>494</v>
      </c>
      <c r="I5776" t="s">
        <v>494</v>
      </c>
      <c r="J5776">
        <v>2</v>
      </c>
      <c r="K5776">
        <v>2</v>
      </c>
      <c r="L5776">
        <v>2</v>
      </c>
      <c r="M5776">
        <v>4.0587003245984903E-2</v>
      </c>
      <c r="N5776">
        <v>0.23698894433738199</v>
      </c>
    </row>
    <row r="5777" spans="1:14" x14ac:dyDescent="0.2">
      <c r="A5777" t="s">
        <v>12026</v>
      </c>
      <c r="B5777" t="s">
        <v>12027</v>
      </c>
      <c r="C5777">
        <v>-0.63478446006774802</v>
      </c>
      <c r="D5777">
        <v>-0.54139993417769605</v>
      </c>
      <c r="E5777">
        <v>0.52556899978438798</v>
      </c>
      <c r="F5777" s="4">
        <v>8.6770269158901897E-5</v>
      </c>
      <c r="G5777" t="s">
        <v>494</v>
      </c>
      <c r="H5777" t="s">
        <v>494</v>
      </c>
      <c r="I5777" t="s">
        <v>494</v>
      </c>
      <c r="J5777">
        <v>1</v>
      </c>
      <c r="K5777">
        <v>1</v>
      </c>
      <c r="L5777">
        <v>1</v>
      </c>
      <c r="M5777">
        <v>0.52556899978438798</v>
      </c>
      <c r="N5777">
        <v>1.47691188994042E-2</v>
      </c>
    </row>
    <row r="5778" spans="1:14" x14ac:dyDescent="0.2">
      <c r="A5778" t="s">
        <v>12028</v>
      </c>
      <c r="B5778" t="s">
        <v>12029</v>
      </c>
      <c r="C5778">
        <v>0.63478446006774802</v>
      </c>
      <c r="D5778">
        <v>0.16780094977064</v>
      </c>
      <c r="E5778">
        <v>0.52556899978438798</v>
      </c>
      <c r="F5778">
        <v>9.0327192634772203E-4</v>
      </c>
      <c r="G5778" t="s">
        <v>494</v>
      </c>
      <c r="H5778" t="s">
        <v>494</v>
      </c>
      <c r="I5778" t="s">
        <v>494</v>
      </c>
      <c r="J5778">
        <v>1</v>
      </c>
      <c r="K5778">
        <v>1</v>
      </c>
      <c r="L5778">
        <v>1</v>
      </c>
      <c r="M5778">
        <v>0.52556899978438798</v>
      </c>
      <c r="N5778">
        <v>4.7651696911902797E-2</v>
      </c>
    </row>
    <row r="5779" spans="1:14" x14ac:dyDescent="0.2">
      <c r="A5779" t="s">
        <v>12030</v>
      </c>
      <c r="B5779" t="s">
        <v>12031</v>
      </c>
      <c r="C5779">
        <v>-0.63437825441360396</v>
      </c>
      <c r="D5779">
        <v>-0.16925155778423301</v>
      </c>
      <c r="E5779">
        <v>0.52583399756805405</v>
      </c>
      <c r="F5779">
        <v>7.7534166872236603E-4</v>
      </c>
      <c r="G5779" t="s">
        <v>494</v>
      </c>
      <c r="H5779" t="s">
        <v>494</v>
      </c>
      <c r="I5779" t="s">
        <v>494</v>
      </c>
      <c r="J5779">
        <v>1</v>
      </c>
      <c r="K5779">
        <v>1</v>
      </c>
      <c r="L5779">
        <v>1</v>
      </c>
      <c r="M5779">
        <v>0.52583399756805405</v>
      </c>
      <c r="N5779">
        <v>4.3036531511785797E-2</v>
      </c>
    </row>
    <row r="5780" spans="1:14" x14ac:dyDescent="0.2">
      <c r="A5780" t="s">
        <v>12032</v>
      </c>
      <c r="B5780" t="s">
        <v>12033</v>
      </c>
      <c r="C5780">
        <v>-0.634266376495361</v>
      </c>
      <c r="D5780">
        <v>-0.98629197035623095</v>
      </c>
      <c r="E5780">
        <v>0.52590699574797195</v>
      </c>
      <c r="F5780" s="4">
        <v>3.4409329365834101E-5</v>
      </c>
      <c r="G5780" t="s">
        <v>494</v>
      </c>
      <c r="H5780" t="s">
        <v>494</v>
      </c>
      <c r="I5780" t="s">
        <v>494</v>
      </c>
      <c r="J5780">
        <v>1</v>
      </c>
      <c r="K5780">
        <v>1</v>
      </c>
      <c r="L5780">
        <v>1</v>
      </c>
      <c r="M5780">
        <v>0.52590699574797195</v>
      </c>
      <c r="N5780">
        <v>3.0094536802605602E-2</v>
      </c>
    </row>
    <row r="5781" spans="1:14" x14ac:dyDescent="0.2">
      <c r="A5781" t="s">
        <v>12034</v>
      </c>
      <c r="B5781" t="s">
        <v>12035</v>
      </c>
      <c r="C5781">
        <v>0.63417899608612005</v>
      </c>
      <c r="D5781">
        <v>1.6759379519357801E-2</v>
      </c>
      <c r="E5781">
        <v>0.525964013379567</v>
      </c>
      <c r="F5781">
        <v>5.5779676346139097E-2</v>
      </c>
      <c r="G5781" t="s">
        <v>494</v>
      </c>
      <c r="H5781" t="s">
        <v>494</v>
      </c>
      <c r="I5781" t="s">
        <v>494</v>
      </c>
      <c r="J5781">
        <v>1</v>
      </c>
      <c r="K5781">
        <v>1</v>
      </c>
      <c r="L5781">
        <v>1</v>
      </c>
      <c r="M5781">
        <v>0.525964013379567</v>
      </c>
      <c r="N5781">
        <v>0.435994661470616</v>
      </c>
    </row>
    <row r="5782" spans="1:14" x14ac:dyDescent="0.2">
      <c r="A5782" t="s">
        <v>12036</v>
      </c>
      <c r="B5782" t="s">
        <v>12037</v>
      </c>
      <c r="C5782">
        <v>0.63416677713394098</v>
      </c>
      <c r="D5782">
        <v>1.2386998807682399</v>
      </c>
      <c r="E5782">
        <v>0.52597198676541002</v>
      </c>
      <c r="F5782" s="4">
        <v>9.5542998232413096E-6</v>
      </c>
      <c r="G5782" t="s">
        <v>494</v>
      </c>
      <c r="H5782" t="s">
        <v>494</v>
      </c>
      <c r="I5782" t="s">
        <v>494</v>
      </c>
      <c r="J5782">
        <v>1</v>
      </c>
      <c r="K5782">
        <v>1</v>
      </c>
      <c r="L5782">
        <v>1</v>
      </c>
      <c r="M5782">
        <v>0.52597198676541002</v>
      </c>
      <c r="N5782">
        <v>1.1846291606082301E-2</v>
      </c>
    </row>
    <row r="5783" spans="1:14" x14ac:dyDescent="0.2">
      <c r="A5783" t="s">
        <v>12038</v>
      </c>
      <c r="B5783" t="s">
        <v>12039</v>
      </c>
      <c r="C5783">
        <v>-0.63402426242828303</v>
      </c>
      <c r="D5783">
        <v>-0.38612649374360097</v>
      </c>
      <c r="E5783">
        <v>0.52606498823310799</v>
      </c>
      <c r="F5783">
        <v>1.66202049352411E-4</v>
      </c>
      <c r="G5783" t="s">
        <v>494</v>
      </c>
      <c r="H5783" t="s">
        <v>494</v>
      </c>
      <c r="I5783" t="s">
        <v>494</v>
      </c>
      <c r="J5783">
        <v>1</v>
      </c>
      <c r="K5783">
        <v>1</v>
      </c>
      <c r="L5783">
        <v>1</v>
      </c>
      <c r="M5783">
        <v>0.52606498823310799</v>
      </c>
      <c r="N5783">
        <v>1.9874316122673898E-2</v>
      </c>
    </row>
    <row r="5784" spans="1:14" x14ac:dyDescent="0.2">
      <c r="A5784" t="s">
        <v>12040</v>
      </c>
      <c r="B5784" t="s">
        <v>12041</v>
      </c>
      <c r="C5784">
        <v>0.63399666547775202</v>
      </c>
      <c r="D5784">
        <v>8.3979091356208596E-2</v>
      </c>
      <c r="E5784">
        <v>0.52608299827151495</v>
      </c>
      <c r="F5784">
        <v>9.8190110006384692E-3</v>
      </c>
      <c r="G5784" t="s">
        <v>494</v>
      </c>
      <c r="H5784" t="s">
        <v>494</v>
      </c>
      <c r="I5784" t="s">
        <v>494</v>
      </c>
      <c r="J5784">
        <v>1</v>
      </c>
      <c r="K5784">
        <v>1</v>
      </c>
      <c r="L5784">
        <v>1</v>
      </c>
      <c r="M5784">
        <v>0.52608299827151495</v>
      </c>
      <c r="N5784">
        <v>0.316257291798341</v>
      </c>
    </row>
    <row r="5785" spans="1:14" x14ac:dyDescent="0.2">
      <c r="A5785" t="s">
        <v>12042</v>
      </c>
      <c r="B5785" t="s">
        <v>12043</v>
      </c>
      <c r="C5785">
        <v>0.63368254899978604</v>
      </c>
      <c r="D5785">
        <v>0.61111873900498404</v>
      </c>
      <c r="E5785">
        <v>0.52628801594491004</v>
      </c>
      <c r="F5785" s="4">
        <v>4.8016088325489801E-5</v>
      </c>
      <c r="G5785" t="s">
        <v>494</v>
      </c>
      <c r="H5785" t="s">
        <v>494</v>
      </c>
      <c r="I5785" t="s">
        <v>494</v>
      </c>
      <c r="J5785">
        <v>1</v>
      </c>
      <c r="K5785">
        <v>1</v>
      </c>
      <c r="L5785">
        <v>1</v>
      </c>
      <c r="M5785">
        <v>0.52628801594491004</v>
      </c>
      <c r="N5785">
        <v>1.5195083062122E-2</v>
      </c>
    </row>
    <row r="5786" spans="1:14" x14ac:dyDescent="0.2">
      <c r="A5786" t="s">
        <v>12044</v>
      </c>
      <c r="B5786" t="s">
        <v>12045</v>
      </c>
      <c r="C5786">
        <v>0.63360905647277799</v>
      </c>
      <c r="D5786">
        <v>0.284100138990384</v>
      </c>
      <c r="E5786">
        <v>0.52633598896988498</v>
      </c>
      <c r="F5786">
        <v>7.3626208559519099E-4</v>
      </c>
      <c r="G5786" t="s">
        <v>494</v>
      </c>
      <c r="H5786" t="s">
        <v>494</v>
      </c>
      <c r="I5786" t="s">
        <v>494</v>
      </c>
      <c r="J5786">
        <v>1</v>
      </c>
      <c r="K5786">
        <v>1</v>
      </c>
      <c r="L5786">
        <v>1</v>
      </c>
      <c r="M5786">
        <v>0.52633598896988498</v>
      </c>
      <c r="N5786">
        <v>9.1003123377123907E-2</v>
      </c>
    </row>
    <row r="5787" spans="1:14" x14ac:dyDescent="0.2">
      <c r="A5787" t="s">
        <v>12046</v>
      </c>
      <c r="B5787" t="s">
        <v>12047</v>
      </c>
      <c r="C5787">
        <v>-0.63331955671310403</v>
      </c>
      <c r="D5787">
        <v>-1.10408627627706</v>
      </c>
      <c r="E5787">
        <v>0.52652498473316001</v>
      </c>
      <c r="F5787" s="4">
        <v>2.4767739449661799E-5</v>
      </c>
      <c r="G5787" t="s">
        <v>494</v>
      </c>
      <c r="H5787" t="s">
        <v>494</v>
      </c>
      <c r="I5787" t="s">
        <v>494</v>
      </c>
      <c r="J5787">
        <v>1</v>
      </c>
      <c r="K5787">
        <v>1</v>
      </c>
      <c r="L5787">
        <v>1</v>
      </c>
      <c r="M5787">
        <v>0.52652498473316001</v>
      </c>
      <c r="N5787">
        <v>7.4305787294663E-3</v>
      </c>
    </row>
    <row r="5788" spans="1:14" x14ac:dyDescent="0.2">
      <c r="A5788" t="s">
        <v>12048</v>
      </c>
      <c r="B5788" t="s">
        <v>12049</v>
      </c>
      <c r="C5788">
        <v>-0.63325828313827504</v>
      </c>
      <c r="D5788">
        <v>-8.3592142126565697E-2</v>
      </c>
      <c r="E5788">
        <v>0.52656499075103802</v>
      </c>
      <c r="F5788">
        <v>3.0963801185796198E-3</v>
      </c>
      <c r="G5788" t="s">
        <v>494</v>
      </c>
      <c r="H5788" t="s">
        <v>494</v>
      </c>
      <c r="I5788" t="s">
        <v>494</v>
      </c>
      <c r="J5788">
        <v>1</v>
      </c>
      <c r="K5788">
        <v>2</v>
      </c>
      <c r="L5788">
        <v>2</v>
      </c>
      <c r="M5788">
        <v>0.52656499075103802</v>
      </c>
      <c r="N5788">
        <v>0.12534671003089501</v>
      </c>
    </row>
    <row r="5789" spans="1:14" x14ac:dyDescent="0.2">
      <c r="A5789" t="s">
        <v>12050</v>
      </c>
      <c r="B5789" t="s">
        <v>12051</v>
      </c>
      <c r="C5789">
        <v>0.63314342498779197</v>
      </c>
      <c r="D5789">
        <v>2.4019341416611498E-2</v>
      </c>
      <c r="E5789">
        <v>0.52663998675856705</v>
      </c>
      <c r="F5789">
        <v>4.0216351646251799E-2</v>
      </c>
      <c r="G5789" t="s">
        <v>494</v>
      </c>
      <c r="H5789" t="s">
        <v>494</v>
      </c>
      <c r="I5789" t="s">
        <v>494</v>
      </c>
      <c r="J5789">
        <v>1</v>
      </c>
      <c r="K5789">
        <v>2</v>
      </c>
      <c r="L5789">
        <v>2</v>
      </c>
      <c r="M5789">
        <v>0.52663998675856705</v>
      </c>
      <c r="N5789">
        <v>0.27673531445799698</v>
      </c>
    </row>
    <row r="5790" spans="1:14" x14ac:dyDescent="0.2">
      <c r="A5790" t="s">
        <v>12052</v>
      </c>
      <c r="B5790" t="s">
        <v>12053</v>
      </c>
      <c r="C5790">
        <v>-0.63278508186340299</v>
      </c>
      <c r="D5790">
        <v>-2.94183318984696E-2</v>
      </c>
      <c r="E5790">
        <v>0.52687400001062701</v>
      </c>
      <c r="F5790">
        <v>3.1294521749533601E-2</v>
      </c>
      <c r="G5790" t="s">
        <v>494</v>
      </c>
      <c r="H5790" t="s">
        <v>494</v>
      </c>
      <c r="I5790" t="s">
        <v>494</v>
      </c>
      <c r="J5790">
        <v>1</v>
      </c>
      <c r="K5790">
        <v>1</v>
      </c>
      <c r="L5790">
        <v>1</v>
      </c>
      <c r="M5790">
        <v>0.52687400001062701</v>
      </c>
      <c r="N5790">
        <v>0.49176819576070302</v>
      </c>
    </row>
    <row r="5791" spans="1:14" x14ac:dyDescent="0.2">
      <c r="A5791" t="s">
        <v>12054</v>
      </c>
      <c r="B5791" t="s">
        <v>12055</v>
      </c>
      <c r="C5791">
        <v>0.63277600556276503</v>
      </c>
      <c r="D5791">
        <v>1.7605165900285501E-2</v>
      </c>
      <c r="E5791">
        <v>0.52687992790891502</v>
      </c>
      <c r="F5791">
        <v>8.8070024817297504E-2</v>
      </c>
      <c r="G5791" t="s">
        <v>494</v>
      </c>
      <c r="H5791" t="s">
        <v>494</v>
      </c>
      <c r="I5791" t="s">
        <v>494</v>
      </c>
      <c r="J5791">
        <v>2</v>
      </c>
      <c r="K5791">
        <v>2</v>
      </c>
      <c r="L5791">
        <v>2</v>
      </c>
      <c r="M5791">
        <v>0.27940298291271498</v>
      </c>
      <c r="N5791">
        <v>0.29572696347569399</v>
      </c>
    </row>
    <row r="5792" spans="1:14" x14ac:dyDescent="0.2">
      <c r="A5792" t="s">
        <v>12056</v>
      </c>
      <c r="B5792" t="s">
        <v>12057</v>
      </c>
      <c r="C5792">
        <v>-0.63252633810043302</v>
      </c>
      <c r="D5792">
        <v>-2.6628420721776E-2</v>
      </c>
      <c r="E5792">
        <v>0.527043003652092</v>
      </c>
      <c r="F5792">
        <v>3.2106545990371403E-2</v>
      </c>
      <c r="G5792" t="s">
        <v>494</v>
      </c>
      <c r="H5792" t="s">
        <v>494</v>
      </c>
      <c r="I5792" t="s">
        <v>494</v>
      </c>
      <c r="J5792">
        <v>1</v>
      </c>
      <c r="K5792">
        <v>1</v>
      </c>
      <c r="L5792">
        <v>1</v>
      </c>
      <c r="M5792">
        <v>0.527043003652092</v>
      </c>
      <c r="N5792">
        <v>0.28878918807645698</v>
      </c>
    </row>
    <row r="5793" spans="1:14" x14ac:dyDescent="0.2">
      <c r="A5793" t="s">
        <v>12058</v>
      </c>
      <c r="B5793" t="s">
        <v>12059</v>
      </c>
      <c r="C5793">
        <v>0.63232123851776101</v>
      </c>
      <c r="D5793">
        <v>0.119524999826102</v>
      </c>
      <c r="E5793">
        <v>0.52717698818304204</v>
      </c>
      <c r="F5793">
        <v>1.27922068398246E-3</v>
      </c>
      <c r="G5793" t="s">
        <v>494</v>
      </c>
      <c r="H5793" t="s">
        <v>494</v>
      </c>
      <c r="I5793" t="s">
        <v>494</v>
      </c>
      <c r="J5793">
        <v>1</v>
      </c>
      <c r="K5793">
        <v>1</v>
      </c>
      <c r="L5793">
        <v>1</v>
      </c>
      <c r="M5793">
        <v>0.52717698818304204</v>
      </c>
      <c r="N5793">
        <v>8.3187617774240996E-2</v>
      </c>
    </row>
    <row r="5794" spans="1:14" x14ac:dyDescent="0.2">
      <c r="A5794" t="s">
        <v>12060</v>
      </c>
      <c r="B5794" t="s">
        <v>12061</v>
      </c>
      <c r="C5794">
        <v>-0.63226610422134399</v>
      </c>
      <c r="D5794">
        <v>-0.110276254403567</v>
      </c>
      <c r="E5794">
        <v>0.52721300849375696</v>
      </c>
      <c r="F5794">
        <v>1.40295415766307E-3</v>
      </c>
      <c r="G5794" t="s">
        <v>494</v>
      </c>
      <c r="H5794" t="s">
        <v>494</v>
      </c>
      <c r="I5794" t="s">
        <v>494</v>
      </c>
      <c r="J5794">
        <v>1</v>
      </c>
      <c r="K5794">
        <v>1</v>
      </c>
      <c r="L5794">
        <v>1</v>
      </c>
      <c r="M5794">
        <v>0.52721300849375696</v>
      </c>
      <c r="N5794">
        <v>6.7049792722746096E-2</v>
      </c>
    </row>
    <row r="5795" spans="1:14" x14ac:dyDescent="0.2">
      <c r="A5795" t="s">
        <v>12062</v>
      </c>
      <c r="B5795" t="s">
        <v>12063</v>
      </c>
      <c r="C5795">
        <v>0.63218145806428805</v>
      </c>
      <c r="D5795">
        <v>4.5801760756975701E-2</v>
      </c>
      <c r="E5795">
        <v>0.5272683119221</v>
      </c>
      <c r="F5795">
        <v>1.0225698480545499E-2</v>
      </c>
      <c r="G5795" t="s">
        <v>494</v>
      </c>
      <c r="H5795" t="s">
        <v>494</v>
      </c>
      <c r="I5795" t="s">
        <v>494</v>
      </c>
      <c r="J5795">
        <v>2</v>
      </c>
      <c r="K5795">
        <v>2</v>
      </c>
      <c r="L5795">
        <v>2</v>
      </c>
      <c r="M5795">
        <v>0.119359002963811</v>
      </c>
      <c r="N5795">
        <v>0.141463649511166</v>
      </c>
    </row>
    <row r="5796" spans="1:14" x14ac:dyDescent="0.2">
      <c r="A5796" t="s">
        <v>12064</v>
      </c>
      <c r="B5796" t="s">
        <v>12065</v>
      </c>
      <c r="C5796">
        <v>-0.63194847053496095</v>
      </c>
      <c r="D5796">
        <v>-6.90786568087884E-2</v>
      </c>
      <c r="E5796">
        <v>0.52742054922646997</v>
      </c>
      <c r="F5796">
        <v>3.7797946095272702E-3</v>
      </c>
      <c r="G5796" t="s">
        <v>494</v>
      </c>
      <c r="H5796" t="s">
        <v>494</v>
      </c>
      <c r="I5796" t="s">
        <v>494</v>
      </c>
      <c r="J5796">
        <v>2</v>
      </c>
      <c r="K5796">
        <v>2</v>
      </c>
      <c r="L5796">
        <v>2</v>
      </c>
      <c r="M5796">
        <v>0.376307008152999</v>
      </c>
      <c r="N5796">
        <v>9.6997877084476797E-2</v>
      </c>
    </row>
    <row r="5797" spans="1:14" x14ac:dyDescent="0.2">
      <c r="A5797" t="s">
        <v>12066</v>
      </c>
      <c r="B5797" t="s">
        <v>12067</v>
      </c>
      <c r="C5797">
        <v>0.63175803422927801</v>
      </c>
      <c r="D5797">
        <v>3.80853282615101E-2</v>
      </c>
      <c r="E5797">
        <v>0.52754499961682699</v>
      </c>
      <c r="F5797">
        <v>1.29823926143469E-2</v>
      </c>
      <c r="G5797" t="s">
        <v>494</v>
      </c>
      <c r="H5797" t="s">
        <v>494</v>
      </c>
      <c r="I5797" t="s">
        <v>494</v>
      </c>
      <c r="J5797">
        <v>1</v>
      </c>
      <c r="K5797">
        <v>1</v>
      </c>
      <c r="L5797">
        <v>1</v>
      </c>
      <c r="M5797">
        <v>0.52754499961682699</v>
      </c>
      <c r="N5797">
        <v>0.51857239786376697</v>
      </c>
    </row>
    <row r="5798" spans="1:14" x14ac:dyDescent="0.2">
      <c r="A5798" t="s">
        <v>12068</v>
      </c>
      <c r="B5798" t="s">
        <v>12069</v>
      </c>
      <c r="C5798">
        <v>0.63149946928024203</v>
      </c>
      <c r="D5798">
        <v>0.30336124904317402</v>
      </c>
      <c r="E5798">
        <v>0.52771399613658598</v>
      </c>
      <c r="F5798">
        <v>3.3431907666303201E-4</v>
      </c>
      <c r="G5798" t="s">
        <v>494</v>
      </c>
      <c r="H5798" t="s">
        <v>494</v>
      </c>
      <c r="I5798" t="s">
        <v>494</v>
      </c>
      <c r="J5798">
        <v>1</v>
      </c>
      <c r="K5798">
        <v>1</v>
      </c>
      <c r="L5798">
        <v>1</v>
      </c>
      <c r="M5798">
        <v>0.52771399613658598</v>
      </c>
      <c r="N5798">
        <v>4.2879570284696099E-2</v>
      </c>
    </row>
    <row r="5799" spans="1:14" x14ac:dyDescent="0.2">
      <c r="A5799" t="s">
        <v>12070</v>
      </c>
      <c r="B5799" t="s">
        <v>12071</v>
      </c>
      <c r="C5799">
        <v>-0.63148415088653498</v>
      </c>
      <c r="D5799">
        <v>-13.9273959649621</v>
      </c>
      <c r="E5799">
        <v>0.52772400901397698</v>
      </c>
      <c r="F5799" s="4">
        <v>1.08014902511916E-7</v>
      </c>
      <c r="G5799" t="s">
        <v>494</v>
      </c>
      <c r="H5799" t="s">
        <v>494</v>
      </c>
      <c r="I5799" t="s">
        <v>494</v>
      </c>
      <c r="J5799">
        <v>1</v>
      </c>
      <c r="K5799">
        <v>1</v>
      </c>
      <c r="L5799">
        <v>1</v>
      </c>
      <c r="M5799">
        <v>0.52772400901397698</v>
      </c>
      <c r="N5799">
        <v>9.8381635981850809E-4</v>
      </c>
    </row>
    <row r="5800" spans="1:14" x14ac:dyDescent="0.2">
      <c r="A5800" t="s">
        <v>12072</v>
      </c>
      <c r="B5800" t="s">
        <v>12073</v>
      </c>
      <c r="C5800">
        <v>0.63131687296509498</v>
      </c>
      <c r="D5800">
        <v>1.5149527973112101E-2</v>
      </c>
      <c r="E5800">
        <v>0.52783335663298503</v>
      </c>
      <c r="F5800">
        <v>9.63847469459264E-2</v>
      </c>
      <c r="G5800" t="s">
        <v>494</v>
      </c>
      <c r="H5800" t="s">
        <v>494</v>
      </c>
      <c r="I5800" t="s">
        <v>494</v>
      </c>
      <c r="J5800">
        <v>2</v>
      </c>
      <c r="K5800">
        <v>2</v>
      </c>
      <c r="L5800">
        <v>2</v>
      </c>
      <c r="M5800">
        <v>0.48274799390214401</v>
      </c>
      <c r="N5800">
        <v>0.40556461942903899</v>
      </c>
    </row>
    <row r="5801" spans="1:14" x14ac:dyDescent="0.2">
      <c r="A5801" t="s">
        <v>12074</v>
      </c>
      <c r="B5801" t="s">
        <v>12075</v>
      </c>
      <c r="C5801">
        <v>0.63123178482055597</v>
      </c>
      <c r="D5801">
        <v>7.0723963577085394E-2</v>
      </c>
      <c r="E5801">
        <v>0.52788898218819602</v>
      </c>
      <c r="F5801">
        <v>4.4767019367078498E-3</v>
      </c>
      <c r="G5801" t="s">
        <v>494</v>
      </c>
      <c r="H5801" t="s">
        <v>494</v>
      </c>
      <c r="I5801" t="s">
        <v>494</v>
      </c>
      <c r="J5801">
        <v>1</v>
      </c>
      <c r="K5801">
        <v>1</v>
      </c>
      <c r="L5801">
        <v>1</v>
      </c>
      <c r="M5801">
        <v>0.52788898218819602</v>
      </c>
      <c r="N5801">
        <v>9.4098232952489994E-2</v>
      </c>
    </row>
    <row r="5802" spans="1:14" x14ac:dyDescent="0.2">
      <c r="A5802" t="s">
        <v>12076</v>
      </c>
      <c r="B5802" t="s">
        <v>12077</v>
      </c>
      <c r="C5802">
        <v>0.63093501329421997</v>
      </c>
      <c r="D5802">
        <v>0.94493822575382802</v>
      </c>
      <c r="E5802">
        <v>0.52808301709755701</v>
      </c>
      <c r="F5802">
        <v>3.6277110630306299E-4</v>
      </c>
      <c r="G5802" t="s">
        <v>494</v>
      </c>
      <c r="H5802" t="s">
        <v>494</v>
      </c>
      <c r="I5802" t="s">
        <v>494</v>
      </c>
      <c r="J5802">
        <v>1</v>
      </c>
      <c r="K5802">
        <v>1</v>
      </c>
      <c r="L5802">
        <v>1</v>
      </c>
      <c r="M5802">
        <v>0.52808301709755701</v>
      </c>
      <c r="N5802">
        <v>7.0554876692403595E-2</v>
      </c>
    </row>
    <row r="5803" spans="1:14" x14ac:dyDescent="0.2">
      <c r="A5803" t="s">
        <v>12078</v>
      </c>
      <c r="B5803" t="s">
        <v>12079</v>
      </c>
      <c r="C5803">
        <v>-0.63070869445800704</v>
      </c>
      <c r="D5803">
        <v>-0.14786388051688201</v>
      </c>
      <c r="E5803">
        <v>0.52823101310921805</v>
      </c>
      <c r="F5803">
        <v>8.8407378503554696E-4</v>
      </c>
      <c r="G5803" t="s">
        <v>494</v>
      </c>
      <c r="H5803" t="s">
        <v>494</v>
      </c>
      <c r="I5803" t="s">
        <v>494</v>
      </c>
      <c r="J5803">
        <v>1</v>
      </c>
      <c r="K5803">
        <v>1</v>
      </c>
      <c r="L5803">
        <v>1</v>
      </c>
      <c r="M5803">
        <v>0.52823101310921805</v>
      </c>
      <c r="N5803">
        <v>0.103662909064867</v>
      </c>
    </row>
    <row r="5804" spans="1:14" x14ac:dyDescent="0.2">
      <c r="A5804" t="s">
        <v>12080</v>
      </c>
      <c r="B5804" t="s">
        <v>12081</v>
      </c>
      <c r="C5804">
        <v>0.63070192862992602</v>
      </c>
      <c r="D5804">
        <v>1.6364591836420199</v>
      </c>
      <c r="E5804">
        <v>0.528235437792553</v>
      </c>
      <c r="F5804" s="4">
        <v>2.9240117769535699E-5</v>
      </c>
      <c r="G5804" t="s">
        <v>494</v>
      </c>
      <c r="H5804" t="s">
        <v>494</v>
      </c>
      <c r="I5804" t="s">
        <v>494</v>
      </c>
      <c r="J5804">
        <v>2</v>
      </c>
      <c r="K5804">
        <v>2</v>
      </c>
      <c r="L5804">
        <v>2</v>
      </c>
      <c r="M5804">
        <v>1.3397000216250701E-2</v>
      </c>
      <c r="N5804">
        <v>9.0095862440780303E-3</v>
      </c>
    </row>
    <row r="5805" spans="1:14" x14ac:dyDescent="0.2">
      <c r="A5805" t="s">
        <v>12082</v>
      </c>
      <c r="B5805" t="s">
        <v>12083</v>
      </c>
      <c r="C5805">
        <v>-0.63047480583190896</v>
      </c>
      <c r="D5805">
        <v>-3.7399643311547E-2</v>
      </c>
      <c r="E5805">
        <v>0.528383981409697</v>
      </c>
      <c r="F5805">
        <v>1.32853161455475E-2</v>
      </c>
      <c r="G5805" t="s">
        <v>494</v>
      </c>
      <c r="H5805" t="s">
        <v>494</v>
      </c>
      <c r="I5805" t="s">
        <v>494</v>
      </c>
      <c r="J5805">
        <v>1</v>
      </c>
      <c r="K5805">
        <v>1</v>
      </c>
      <c r="L5805">
        <v>1</v>
      </c>
      <c r="M5805">
        <v>0.528383981409697</v>
      </c>
      <c r="N5805">
        <v>0.19107134098772799</v>
      </c>
    </row>
    <row r="5806" spans="1:14" x14ac:dyDescent="0.2">
      <c r="A5806" t="s">
        <v>12084</v>
      </c>
      <c r="B5806" t="s">
        <v>12085</v>
      </c>
      <c r="C5806">
        <v>0.63044112920761097</v>
      </c>
      <c r="D5806">
        <v>5.0586172683434398E-2</v>
      </c>
      <c r="E5806">
        <v>0.52840600851994202</v>
      </c>
      <c r="F5806">
        <v>8.4235923702167502E-3</v>
      </c>
      <c r="G5806" t="s">
        <v>494</v>
      </c>
      <c r="H5806" t="s">
        <v>494</v>
      </c>
      <c r="I5806" t="s">
        <v>494</v>
      </c>
      <c r="J5806">
        <v>1</v>
      </c>
      <c r="K5806">
        <v>2</v>
      </c>
      <c r="L5806">
        <v>2</v>
      </c>
      <c r="M5806">
        <v>0.52840600851994202</v>
      </c>
      <c r="N5806">
        <v>0.13292169862461101</v>
      </c>
    </row>
    <row r="5807" spans="1:14" x14ac:dyDescent="0.2">
      <c r="A5807" t="s">
        <v>12086</v>
      </c>
      <c r="B5807" t="s">
        <v>12087</v>
      </c>
      <c r="C5807">
        <v>0.63020110130310003</v>
      </c>
      <c r="D5807">
        <v>4.5488211719467299E-2</v>
      </c>
      <c r="E5807">
        <v>0.52856301883074897</v>
      </c>
      <c r="F5807">
        <v>8.6720663495414001E-3</v>
      </c>
      <c r="G5807" t="s">
        <v>494</v>
      </c>
      <c r="H5807" t="s">
        <v>494</v>
      </c>
      <c r="I5807" t="s">
        <v>494</v>
      </c>
      <c r="J5807">
        <v>1</v>
      </c>
      <c r="K5807">
        <v>1</v>
      </c>
      <c r="L5807">
        <v>1</v>
      </c>
      <c r="M5807">
        <v>0.52856301883074897</v>
      </c>
      <c r="N5807">
        <v>0.169472478881838</v>
      </c>
    </row>
    <row r="5808" spans="1:14" x14ac:dyDescent="0.2">
      <c r="A5808" t="s">
        <v>12088</v>
      </c>
      <c r="B5808" t="s">
        <v>12089</v>
      </c>
      <c r="C5808">
        <v>-0.63015526533126798</v>
      </c>
      <c r="D5808">
        <v>-1.0999550635152699</v>
      </c>
      <c r="E5808">
        <v>0.52859300437987899</v>
      </c>
      <c r="F5808" s="4">
        <v>2.0254852512349102E-5</v>
      </c>
      <c r="G5808" t="s">
        <v>494</v>
      </c>
      <c r="H5808" t="s">
        <v>494</v>
      </c>
      <c r="I5808" t="s">
        <v>494</v>
      </c>
      <c r="J5808">
        <v>1</v>
      </c>
      <c r="K5808">
        <v>1</v>
      </c>
      <c r="L5808">
        <v>1</v>
      </c>
      <c r="M5808">
        <v>0.52859300437987899</v>
      </c>
      <c r="N5808">
        <v>6.9030092699733101E-3</v>
      </c>
    </row>
    <row r="5809" spans="1:14" x14ac:dyDescent="0.2">
      <c r="A5809" t="s">
        <v>12090</v>
      </c>
      <c r="B5809" t="s">
        <v>12091</v>
      </c>
      <c r="C5809">
        <v>0.63003146648406905</v>
      </c>
      <c r="D5809">
        <v>0.37603293466381299</v>
      </c>
      <c r="E5809">
        <v>0.52867399698619799</v>
      </c>
      <c r="F5809">
        <v>1.55217227398843E-4</v>
      </c>
      <c r="G5809" t="s">
        <v>494</v>
      </c>
      <c r="H5809" t="s">
        <v>494</v>
      </c>
      <c r="I5809" t="s">
        <v>494</v>
      </c>
      <c r="J5809">
        <v>1</v>
      </c>
      <c r="K5809">
        <v>1</v>
      </c>
      <c r="L5809">
        <v>1</v>
      </c>
      <c r="M5809">
        <v>0.52867399698619799</v>
      </c>
      <c r="N5809">
        <v>3.59303634190428E-2</v>
      </c>
    </row>
    <row r="5810" spans="1:14" x14ac:dyDescent="0.2">
      <c r="A5810" t="s">
        <v>12092</v>
      </c>
      <c r="B5810" t="s">
        <v>12093</v>
      </c>
      <c r="C5810">
        <v>-0.629832804203033</v>
      </c>
      <c r="D5810">
        <v>-2.73908324084372</v>
      </c>
      <c r="E5810">
        <v>0.52880398050989497</v>
      </c>
      <c r="F5810" s="4">
        <v>1.42281167794061E-6</v>
      </c>
      <c r="G5810" t="s">
        <v>494</v>
      </c>
      <c r="H5810" t="s">
        <v>494</v>
      </c>
      <c r="I5810" t="s">
        <v>494</v>
      </c>
      <c r="J5810">
        <v>1</v>
      </c>
      <c r="K5810">
        <v>1</v>
      </c>
      <c r="L5810">
        <v>1</v>
      </c>
      <c r="M5810">
        <v>0.52880398050989497</v>
      </c>
      <c r="N5810">
        <v>5.4288236948284796E-3</v>
      </c>
    </row>
    <row r="5811" spans="1:14" x14ac:dyDescent="0.2">
      <c r="A5811" t="s">
        <v>12094</v>
      </c>
      <c r="B5811" t="s">
        <v>12095</v>
      </c>
      <c r="C5811">
        <v>-0.62966620922088601</v>
      </c>
      <c r="D5811">
        <v>-1.19936333161397</v>
      </c>
      <c r="E5811">
        <v>0.52891299513365497</v>
      </c>
      <c r="F5811" s="4">
        <v>7.8016413854788499E-5</v>
      </c>
      <c r="G5811" t="s">
        <v>494</v>
      </c>
      <c r="H5811" t="s">
        <v>494</v>
      </c>
      <c r="I5811" t="s">
        <v>494</v>
      </c>
      <c r="J5811">
        <v>1</v>
      </c>
      <c r="K5811">
        <v>1</v>
      </c>
      <c r="L5811">
        <v>1</v>
      </c>
      <c r="M5811">
        <v>0.52891299513365497</v>
      </c>
      <c r="N5811">
        <v>2.7275304436711698E-2</v>
      </c>
    </row>
    <row r="5812" spans="1:14" x14ac:dyDescent="0.2">
      <c r="A5812" t="s">
        <v>12096</v>
      </c>
      <c r="B5812" t="s">
        <v>12097</v>
      </c>
      <c r="C5812">
        <v>-0.62948739528655995</v>
      </c>
      <c r="D5812">
        <v>-0.39774910958380999</v>
      </c>
      <c r="E5812">
        <v>0.52903001818831497</v>
      </c>
      <c r="F5812">
        <v>1.4720721433579101E-4</v>
      </c>
      <c r="G5812" t="s">
        <v>494</v>
      </c>
      <c r="H5812" t="s">
        <v>494</v>
      </c>
      <c r="I5812" t="s">
        <v>494</v>
      </c>
      <c r="J5812">
        <v>1</v>
      </c>
      <c r="K5812">
        <v>1</v>
      </c>
      <c r="L5812">
        <v>1</v>
      </c>
      <c r="M5812">
        <v>0.52903001818831497</v>
      </c>
      <c r="N5812">
        <v>1.8162202820664799E-2</v>
      </c>
    </row>
    <row r="5813" spans="1:14" x14ac:dyDescent="0.2">
      <c r="A5813" t="s">
        <v>12098</v>
      </c>
      <c r="B5813" t="s">
        <v>12099</v>
      </c>
      <c r="C5813">
        <v>0.62938809394836404</v>
      </c>
      <c r="D5813">
        <v>2.9505318874253301E-2</v>
      </c>
      <c r="E5813">
        <v>0.52909501068042197</v>
      </c>
      <c r="F5813">
        <v>1.98336843099685E-2</v>
      </c>
      <c r="G5813" t="s">
        <v>494</v>
      </c>
      <c r="H5813" t="s">
        <v>494</v>
      </c>
      <c r="I5813" t="s">
        <v>494</v>
      </c>
      <c r="J5813">
        <v>1</v>
      </c>
      <c r="K5813">
        <v>1</v>
      </c>
      <c r="L5813">
        <v>1</v>
      </c>
      <c r="M5813">
        <v>0.52909501068042197</v>
      </c>
      <c r="N5813">
        <v>0.33715954883919902</v>
      </c>
    </row>
    <row r="5814" spans="1:14" x14ac:dyDescent="0.2">
      <c r="A5814" t="s">
        <v>12100</v>
      </c>
      <c r="B5814" t="s">
        <v>12101</v>
      </c>
      <c r="C5814">
        <v>0.62930405139923096</v>
      </c>
      <c r="D5814">
        <v>0.29229136170758302</v>
      </c>
      <c r="E5814">
        <v>0.52915001950479401</v>
      </c>
      <c r="F5814">
        <v>6.07168346851399E-4</v>
      </c>
      <c r="G5814" t="s">
        <v>494</v>
      </c>
      <c r="H5814" t="s">
        <v>494</v>
      </c>
      <c r="I5814" t="s">
        <v>494</v>
      </c>
      <c r="J5814">
        <v>1</v>
      </c>
      <c r="K5814">
        <v>1</v>
      </c>
      <c r="L5814">
        <v>1</v>
      </c>
      <c r="M5814">
        <v>0.52915001950479401</v>
      </c>
      <c r="N5814">
        <v>8.8452836405973095E-2</v>
      </c>
    </row>
    <row r="5815" spans="1:14" x14ac:dyDescent="0.2">
      <c r="A5815" t="s">
        <v>12102</v>
      </c>
      <c r="B5815" t="s">
        <v>12103</v>
      </c>
      <c r="C5815">
        <v>-0.62886218482354495</v>
      </c>
      <c r="D5815">
        <v>-2.20288565597728E-2</v>
      </c>
      <c r="E5815">
        <v>0.52943928468016099</v>
      </c>
      <c r="F5815">
        <v>4.1900542162695197E-2</v>
      </c>
      <c r="G5815" t="s">
        <v>494</v>
      </c>
      <c r="H5815" t="s">
        <v>494</v>
      </c>
      <c r="I5815" t="s">
        <v>494</v>
      </c>
      <c r="J5815">
        <v>2</v>
      </c>
      <c r="K5815">
        <v>2</v>
      </c>
      <c r="L5815">
        <v>2</v>
      </c>
      <c r="M5815">
        <v>0.56528699176480801</v>
      </c>
      <c r="N5815">
        <v>0.55884274595512695</v>
      </c>
    </row>
    <row r="5816" spans="1:14" x14ac:dyDescent="0.2">
      <c r="A5816" t="s">
        <v>12104</v>
      </c>
      <c r="B5816" t="s">
        <v>12105</v>
      </c>
      <c r="C5816">
        <v>0.62883973121643</v>
      </c>
      <c r="D5816">
        <v>7.6064723327267394E-2</v>
      </c>
      <c r="E5816">
        <v>0.52945398593948201</v>
      </c>
      <c r="F5816">
        <v>3.0814527818805301E-3</v>
      </c>
      <c r="G5816" t="s">
        <v>494</v>
      </c>
      <c r="H5816" t="s">
        <v>494</v>
      </c>
      <c r="I5816" t="s">
        <v>494</v>
      </c>
      <c r="J5816">
        <v>1</v>
      </c>
      <c r="K5816">
        <v>2</v>
      </c>
      <c r="L5816">
        <v>2</v>
      </c>
      <c r="M5816">
        <v>0.52945398593948201</v>
      </c>
      <c r="N5816">
        <v>9.2473878722154998E-2</v>
      </c>
    </row>
    <row r="5817" spans="1:14" x14ac:dyDescent="0.2">
      <c r="A5817" t="s">
        <v>12106</v>
      </c>
      <c r="B5817" t="s">
        <v>12107</v>
      </c>
      <c r="C5817">
        <v>-0.62883818149566595</v>
      </c>
      <c r="D5817">
        <v>-2.72709303223144E-2</v>
      </c>
      <c r="E5817">
        <v>0.52945500061024997</v>
      </c>
      <c r="F5817">
        <v>2.72052180130355E-2</v>
      </c>
      <c r="G5817" t="s">
        <v>494</v>
      </c>
      <c r="H5817" t="s">
        <v>494</v>
      </c>
      <c r="I5817" t="s">
        <v>494</v>
      </c>
      <c r="J5817">
        <v>1</v>
      </c>
      <c r="K5817">
        <v>1</v>
      </c>
      <c r="L5817">
        <v>1</v>
      </c>
      <c r="M5817">
        <v>0.52945500061024997</v>
      </c>
      <c r="N5817">
        <v>0.24828635913677</v>
      </c>
    </row>
    <row r="5818" spans="1:14" x14ac:dyDescent="0.2">
      <c r="A5818" t="s">
        <v>12108</v>
      </c>
      <c r="B5818" t="s">
        <v>12109</v>
      </c>
      <c r="C5818">
        <v>0.62881070375442505</v>
      </c>
      <c r="D5818">
        <v>0.416344051586719</v>
      </c>
      <c r="E5818">
        <v>0.52947299166768103</v>
      </c>
      <c r="F5818">
        <v>1.6295124490185299E-4</v>
      </c>
      <c r="G5818" t="s">
        <v>494</v>
      </c>
      <c r="H5818" t="s">
        <v>494</v>
      </c>
      <c r="I5818" t="s">
        <v>494</v>
      </c>
      <c r="J5818">
        <v>1</v>
      </c>
      <c r="K5818">
        <v>2</v>
      </c>
      <c r="L5818">
        <v>2</v>
      </c>
      <c r="M5818">
        <v>0.52947299166768103</v>
      </c>
      <c r="N5818">
        <v>8.5885699252153405E-2</v>
      </c>
    </row>
    <row r="5819" spans="1:14" x14ac:dyDescent="0.2">
      <c r="A5819" t="s">
        <v>12110</v>
      </c>
      <c r="B5819" t="s">
        <v>12111</v>
      </c>
      <c r="C5819">
        <v>-0.62881070375442505</v>
      </c>
      <c r="D5819">
        <v>-36.106708186775002</v>
      </c>
      <c r="E5819">
        <v>0.52947299166768103</v>
      </c>
      <c r="F5819" s="4">
        <v>2.1666393127456601E-8</v>
      </c>
      <c r="G5819" t="s">
        <v>494</v>
      </c>
      <c r="H5819" t="s">
        <v>494</v>
      </c>
      <c r="I5819" t="s">
        <v>494</v>
      </c>
      <c r="J5819">
        <v>1</v>
      </c>
      <c r="K5819">
        <v>2</v>
      </c>
      <c r="L5819">
        <v>2</v>
      </c>
      <c r="M5819">
        <v>0.52947299166768103</v>
      </c>
      <c r="N5819">
        <v>9.9034228805984698E-4</v>
      </c>
    </row>
    <row r="5820" spans="1:14" x14ac:dyDescent="0.2">
      <c r="A5820" t="s">
        <v>12112</v>
      </c>
      <c r="B5820" t="s">
        <v>12113</v>
      </c>
      <c r="C5820">
        <v>0.62846249341964699</v>
      </c>
      <c r="D5820">
        <v>8.2475690047868394E-2</v>
      </c>
      <c r="E5820">
        <v>0.52970100939224096</v>
      </c>
      <c r="F5820">
        <v>2.2855867948076499E-3</v>
      </c>
      <c r="G5820" t="s">
        <v>494</v>
      </c>
      <c r="H5820" t="s">
        <v>494</v>
      </c>
      <c r="I5820" t="s">
        <v>494</v>
      </c>
      <c r="J5820">
        <v>1</v>
      </c>
      <c r="K5820">
        <v>1</v>
      </c>
      <c r="L5820">
        <v>1</v>
      </c>
      <c r="M5820">
        <v>0.52970100939224096</v>
      </c>
      <c r="N5820">
        <v>0.121065977067967</v>
      </c>
    </row>
    <row r="5821" spans="1:14" x14ac:dyDescent="0.2">
      <c r="A5821" t="s">
        <v>12114</v>
      </c>
      <c r="B5821" t="s">
        <v>12115</v>
      </c>
      <c r="C5821">
        <v>0.62839376926422097</v>
      </c>
      <c r="D5821">
        <v>8.0601761137867207</v>
      </c>
      <c r="E5821">
        <v>0.52974601776050501</v>
      </c>
      <c r="F5821" s="4">
        <v>1.2480712145622001E-6</v>
      </c>
      <c r="G5821" t="s">
        <v>494</v>
      </c>
      <c r="H5821" t="s">
        <v>494</v>
      </c>
      <c r="I5821" t="s">
        <v>494</v>
      </c>
      <c r="J5821">
        <v>1</v>
      </c>
      <c r="K5821">
        <v>1</v>
      </c>
      <c r="L5821">
        <v>1</v>
      </c>
      <c r="M5821">
        <v>0.52974601776050501</v>
      </c>
      <c r="N5821">
        <v>5.7315124815922099E-3</v>
      </c>
    </row>
    <row r="5822" spans="1:14" x14ac:dyDescent="0.2">
      <c r="A5822" t="s">
        <v>12116</v>
      </c>
      <c r="B5822" t="s">
        <v>12117</v>
      </c>
      <c r="C5822">
        <v>-0.62834495306015004</v>
      </c>
      <c r="D5822">
        <v>-4.9197311520938099E-2</v>
      </c>
      <c r="E5822">
        <v>0.52977798932597298</v>
      </c>
      <c r="F5822">
        <v>7.69178684635804E-3</v>
      </c>
      <c r="G5822" t="s">
        <v>494</v>
      </c>
      <c r="H5822" t="s">
        <v>494</v>
      </c>
      <c r="I5822" t="s">
        <v>494</v>
      </c>
      <c r="J5822">
        <v>1</v>
      </c>
      <c r="K5822">
        <v>2</v>
      </c>
      <c r="L5822">
        <v>2</v>
      </c>
      <c r="M5822">
        <v>0.52977798932597298</v>
      </c>
      <c r="N5822">
        <v>0.13362518797804901</v>
      </c>
    </row>
    <row r="5823" spans="1:14" x14ac:dyDescent="0.2">
      <c r="A5823" t="s">
        <v>12118</v>
      </c>
      <c r="B5823" t="s">
        <v>12119</v>
      </c>
      <c r="C5823">
        <v>-0.62826097011566095</v>
      </c>
      <c r="D5823">
        <v>-2.1155955466607899E-2</v>
      </c>
      <c r="E5823">
        <v>0.52983299520537996</v>
      </c>
      <c r="F5823">
        <v>7.5107606934885093E-2</v>
      </c>
      <c r="G5823" t="s">
        <v>494</v>
      </c>
      <c r="H5823" t="s">
        <v>494</v>
      </c>
      <c r="I5823" t="s">
        <v>494</v>
      </c>
      <c r="J5823">
        <v>1</v>
      </c>
      <c r="K5823">
        <v>3</v>
      </c>
      <c r="L5823">
        <v>3</v>
      </c>
      <c r="M5823">
        <v>0.52983299520537996</v>
      </c>
      <c r="N5823">
        <v>0.83035720261972101</v>
      </c>
    </row>
    <row r="5824" spans="1:14" x14ac:dyDescent="0.2">
      <c r="A5824" t="s">
        <v>12120</v>
      </c>
      <c r="B5824" t="s">
        <v>12121</v>
      </c>
      <c r="C5824">
        <v>0.62821668386459295</v>
      </c>
      <c r="D5824">
        <v>0.15780081266113</v>
      </c>
      <c r="E5824">
        <v>0.52986200231341696</v>
      </c>
      <c r="F5824">
        <v>6.4375945888333296E-4</v>
      </c>
      <c r="G5824" t="s">
        <v>494</v>
      </c>
      <c r="H5824" t="s">
        <v>494</v>
      </c>
      <c r="I5824" t="s">
        <v>494</v>
      </c>
      <c r="J5824">
        <v>1</v>
      </c>
      <c r="K5824">
        <v>1</v>
      </c>
      <c r="L5824">
        <v>1</v>
      </c>
      <c r="M5824">
        <v>0.52986200231341696</v>
      </c>
      <c r="N5824">
        <v>5.6172080805660898E-2</v>
      </c>
    </row>
    <row r="5825" spans="1:14" x14ac:dyDescent="0.2">
      <c r="A5825" t="s">
        <v>12122</v>
      </c>
      <c r="B5825" t="s">
        <v>12123</v>
      </c>
      <c r="C5825">
        <v>0.62811899185180597</v>
      </c>
      <c r="D5825">
        <v>2.0258133174605401E-2</v>
      </c>
      <c r="E5825">
        <v>0.52992599258300599</v>
      </c>
      <c r="F5825">
        <v>4.7946116234226802E-2</v>
      </c>
      <c r="G5825" t="s">
        <v>494</v>
      </c>
      <c r="H5825" t="s">
        <v>494</v>
      </c>
      <c r="I5825" t="s">
        <v>494</v>
      </c>
      <c r="J5825">
        <v>1</v>
      </c>
      <c r="K5825">
        <v>1</v>
      </c>
      <c r="L5825">
        <v>1</v>
      </c>
      <c r="M5825">
        <v>0.52992599258300499</v>
      </c>
      <c r="N5825">
        <v>0.66881779694213395</v>
      </c>
    </row>
    <row r="5826" spans="1:14" x14ac:dyDescent="0.2">
      <c r="A5826" t="s">
        <v>12124</v>
      </c>
      <c r="B5826" t="s">
        <v>12125</v>
      </c>
      <c r="C5826">
        <v>0.62811136245727495</v>
      </c>
      <c r="D5826">
        <v>1.55946916199431</v>
      </c>
      <c r="E5826">
        <v>0.52993099015802103</v>
      </c>
      <c r="F5826" s="4">
        <v>9.3175966709752597E-6</v>
      </c>
      <c r="G5826" t="s">
        <v>494</v>
      </c>
      <c r="H5826" t="s">
        <v>494</v>
      </c>
      <c r="I5826" t="s">
        <v>494</v>
      </c>
      <c r="J5826">
        <v>1</v>
      </c>
      <c r="K5826">
        <v>2</v>
      </c>
      <c r="L5826">
        <v>2</v>
      </c>
      <c r="M5826">
        <v>0.52993099015802103</v>
      </c>
      <c r="N5826">
        <v>4.3540457006002497E-3</v>
      </c>
    </row>
    <row r="5827" spans="1:14" x14ac:dyDescent="0.2">
      <c r="A5827" t="s">
        <v>12126</v>
      </c>
      <c r="B5827" t="s">
        <v>12127</v>
      </c>
      <c r="C5827">
        <v>0.62810981273651101</v>
      </c>
      <c r="D5827">
        <v>4.7729355254060503E-2</v>
      </c>
      <c r="E5827">
        <v>0.52993200529337203</v>
      </c>
      <c r="F5827">
        <v>8.7431198472933194E-3</v>
      </c>
      <c r="G5827" t="s">
        <v>494</v>
      </c>
      <c r="H5827" t="s">
        <v>494</v>
      </c>
      <c r="I5827" t="s">
        <v>494</v>
      </c>
      <c r="J5827">
        <v>1</v>
      </c>
      <c r="K5827">
        <v>2</v>
      </c>
      <c r="L5827">
        <v>2</v>
      </c>
      <c r="M5827">
        <v>0.52993200529337203</v>
      </c>
      <c r="N5827">
        <v>0.13754637926816499</v>
      </c>
    </row>
    <row r="5828" spans="1:14" x14ac:dyDescent="0.2">
      <c r="A5828" t="s">
        <v>12128</v>
      </c>
      <c r="B5828" t="s">
        <v>12129</v>
      </c>
      <c r="C5828">
        <v>0.62737113237380904</v>
      </c>
      <c r="D5828">
        <v>1.72888971523063</v>
      </c>
      <c r="E5828">
        <v>0.53041598592263295</v>
      </c>
      <c r="F5828" s="4">
        <v>5.2475759908535397E-6</v>
      </c>
      <c r="G5828" t="s">
        <v>494</v>
      </c>
      <c r="H5828" t="s">
        <v>494</v>
      </c>
      <c r="I5828" t="s">
        <v>494</v>
      </c>
      <c r="J5828">
        <v>1</v>
      </c>
      <c r="K5828">
        <v>1</v>
      </c>
      <c r="L5828">
        <v>1</v>
      </c>
      <c r="M5828">
        <v>0.53041598592263295</v>
      </c>
      <c r="N5828">
        <v>4.6445993224783497E-3</v>
      </c>
    </row>
    <row r="5829" spans="1:14" x14ac:dyDescent="0.2">
      <c r="A5829" t="s">
        <v>12130</v>
      </c>
      <c r="B5829" t="s">
        <v>12131</v>
      </c>
      <c r="C5829">
        <v>-0.62735736370086603</v>
      </c>
      <c r="D5829">
        <v>-0.26219496460103098</v>
      </c>
      <c r="E5829">
        <v>0.530425009236274</v>
      </c>
      <c r="F5829">
        <v>2.5704868149503999E-4</v>
      </c>
      <c r="G5829" t="s">
        <v>494</v>
      </c>
      <c r="H5829" t="s">
        <v>494</v>
      </c>
      <c r="I5829" t="s">
        <v>494</v>
      </c>
      <c r="J5829">
        <v>1</v>
      </c>
      <c r="K5829">
        <v>1</v>
      </c>
      <c r="L5829">
        <v>1</v>
      </c>
      <c r="M5829">
        <v>0.530425009236274</v>
      </c>
      <c r="N5829">
        <v>5.7552592678359202E-2</v>
      </c>
    </row>
    <row r="5830" spans="1:14" x14ac:dyDescent="0.2">
      <c r="A5830" t="s">
        <v>12132</v>
      </c>
      <c r="B5830" t="s">
        <v>12133</v>
      </c>
      <c r="C5830">
        <v>0.62730395793914695</v>
      </c>
      <c r="D5830">
        <v>6.3550758949694794E-2</v>
      </c>
      <c r="E5830">
        <v>0.53046000949332495</v>
      </c>
      <c r="F5830">
        <v>4.3620726088526201E-3</v>
      </c>
      <c r="G5830" t="s">
        <v>494</v>
      </c>
      <c r="H5830" t="s">
        <v>494</v>
      </c>
      <c r="I5830" t="s">
        <v>494</v>
      </c>
      <c r="J5830">
        <v>1</v>
      </c>
      <c r="K5830">
        <v>1</v>
      </c>
      <c r="L5830">
        <v>1</v>
      </c>
      <c r="M5830">
        <v>0.53046000949332495</v>
      </c>
      <c r="N5830">
        <v>0.31788762768342999</v>
      </c>
    </row>
    <row r="5831" spans="1:14" x14ac:dyDescent="0.2">
      <c r="A5831" t="s">
        <v>12134</v>
      </c>
      <c r="B5831" t="s">
        <v>12135</v>
      </c>
      <c r="C5831">
        <v>0.62714833021163896</v>
      </c>
      <c r="D5831">
        <v>0.22844115369498699</v>
      </c>
      <c r="E5831">
        <v>0.53056200911682105</v>
      </c>
      <c r="F5831">
        <v>2.7445304711975999E-4</v>
      </c>
      <c r="G5831" t="s">
        <v>494</v>
      </c>
      <c r="H5831" t="s">
        <v>494</v>
      </c>
      <c r="I5831" t="s">
        <v>494</v>
      </c>
      <c r="J5831">
        <v>1</v>
      </c>
      <c r="K5831">
        <v>1</v>
      </c>
      <c r="L5831">
        <v>1</v>
      </c>
      <c r="M5831">
        <v>0.53056200911682105</v>
      </c>
      <c r="N5831">
        <v>3.3855546055971901E-2</v>
      </c>
    </row>
    <row r="5832" spans="1:14" x14ac:dyDescent="0.2">
      <c r="A5832" t="s">
        <v>12136</v>
      </c>
      <c r="B5832" t="s">
        <v>12137</v>
      </c>
      <c r="C5832">
        <v>0.62710906198039196</v>
      </c>
      <c r="D5832">
        <v>1.48058909938269E-2</v>
      </c>
      <c r="E5832">
        <v>0.53058774739413095</v>
      </c>
      <c r="F5832">
        <v>9.7211805377257099E-2</v>
      </c>
      <c r="G5832" t="s">
        <v>494</v>
      </c>
      <c r="H5832" t="s">
        <v>494</v>
      </c>
      <c r="I5832" t="s">
        <v>494</v>
      </c>
      <c r="J5832">
        <v>2</v>
      </c>
      <c r="K5832">
        <v>3</v>
      </c>
      <c r="L5832">
        <v>3</v>
      </c>
      <c r="M5832">
        <v>0.51362598595986497</v>
      </c>
      <c r="N5832">
        <v>0.56844584171265999</v>
      </c>
    </row>
    <row r="5833" spans="1:14" x14ac:dyDescent="0.2">
      <c r="A5833" t="s">
        <v>12138</v>
      </c>
      <c r="B5833" t="s">
        <v>12139</v>
      </c>
      <c r="C5833">
        <v>-0.62708867154939796</v>
      </c>
      <c r="D5833">
        <v>-0.11500399088461299</v>
      </c>
      <c r="E5833">
        <v>0.53060111250807196</v>
      </c>
      <c r="F5833">
        <v>2.7790219203028699E-3</v>
      </c>
      <c r="G5833" t="s">
        <v>494</v>
      </c>
      <c r="H5833" t="s">
        <v>494</v>
      </c>
      <c r="I5833" t="s">
        <v>494</v>
      </c>
      <c r="J5833">
        <v>2</v>
      </c>
      <c r="K5833">
        <v>2</v>
      </c>
      <c r="L5833">
        <v>2</v>
      </c>
      <c r="M5833">
        <v>0.43006499276985399</v>
      </c>
      <c r="N5833">
        <v>0.13511951744986</v>
      </c>
    </row>
    <row r="5834" spans="1:14" x14ac:dyDescent="0.2">
      <c r="A5834" t="s">
        <v>12140</v>
      </c>
      <c r="B5834" t="s">
        <v>12141</v>
      </c>
      <c r="C5834">
        <v>0.62682187557220403</v>
      </c>
      <c r="D5834">
        <v>5.8193194971392803E-2</v>
      </c>
      <c r="E5834">
        <v>0.53077600237150302</v>
      </c>
      <c r="F5834">
        <v>6.6171634413122399E-3</v>
      </c>
      <c r="G5834" t="s">
        <v>494</v>
      </c>
      <c r="H5834" t="s">
        <v>494</v>
      </c>
      <c r="I5834" t="s">
        <v>494</v>
      </c>
      <c r="J5834">
        <v>1</v>
      </c>
      <c r="K5834">
        <v>1</v>
      </c>
      <c r="L5834">
        <v>1</v>
      </c>
      <c r="M5834">
        <v>0.53077600237150302</v>
      </c>
      <c r="N5834">
        <v>0.11542586729087401</v>
      </c>
    </row>
    <row r="5835" spans="1:14" x14ac:dyDescent="0.2">
      <c r="A5835" t="s">
        <v>12142</v>
      </c>
      <c r="B5835" t="s">
        <v>12143</v>
      </c>
      <c r="C5835">
        <v>0.62669396339882399</v>
      </c>
      <c r="D5835">
        <v>5.8104796205446799E-2</v>
      </c>
      <c r="E5835">
        <v>0.5308598616204</v>
      </c>
      <c r="F5835">
        <v>6.7156198953134804E-3</v>
      </c>
      <c r="G5835" t="s">
        <v>494</v>
      </c>
      <c r="H5835" t="s">
        <v>494</v>
      </c>
      <c r="I5835" t="s">
        <v>494</v>
      </c>
      <c r="J5835">
        <v>2</v>
      </c>
      <c r="K5835">
        <v>2</v>
      </c>
      <c r="L5835">
        <v>2</v>
      </c>
      <c r="M5835">
        <v>0.45205999960342202</v>
      </c>
      <c r="N5835">
        <v>0.113244900107372</v>
      </c>
    </row>
    <row r="5836" spans="1:14" x14ac:dyDescent="0.2">
      <c r="A5836" t="s">
        <v>12144</v>
      </c>
      <c r="B5836" t="s">
        <v>12145</v>
      </c>
      <c r="C5836">
        <v>-0.62663578987121504</v>
      </c>
      <c r="D5836">
        <v>-4.5619457611000801E-2</v>
      </c>
      <c r="E5836">
        <v>0.53089800242182394</v>
      </c>
      <c r="F5836">
        <v>1.4375952897655401E-2</v>
      </c>
      <c r="G5836" t="s">
        <v>494</v>
      </c>
      <c r="H5836" t="s">
        <v>494</v>
      </c>
      <c r="I5836" t="s">
        <v>494</v>
      </c>
      <c r="J5836">
        <v>1</v>
      </c>
      <c r="K5836">
        <v>1</v>
      </c>
      <c r="L5836">
        <v>1</v>
      </c>
      <c r="M5836">
        <v>0.53089800242182394</v>
      </c>
      <c r="N5836">
        <v>0.17040974196337999</v>
      </c>
    </row>
    <row r="5837" spans="1:14" x14ac:dyDescent="0.2">
      <c r="A5837" t="s">
        <v>12146</v>
      </c>
      <c r="B5837" t="s">
        <v>12147</v>
      </c>
      <c r="C5837">
        <v>0.62662127326002803</v>
      </c>
      <c r="D5837">
        <v>1.9740817157813301E-2</v>
      </c>
      <c r="E5837">
        <v>0.53090752028704202</v>
      </c>
      <c r="F5837">
        <v>2.7591332080510299E-2</v>
      </c>
      <c r="G5837" t="s">
        <v>494</v>
      </c>
      <c r="H5837" t="s">
        <v>494</v>
      </c>
      <c r="I5837" t="s">
        <v>494</v>
      </c>
      <c r="J5837">
        <v>2</v>
      </c>
      <c r="K5837">
        <v>2</v>
      </c>
      <c r="L5837">
        <v>2</v>
      </c>
      <c r="M5837">
        <v>0.33892200433224101</v>
      </c>
      <c r="N5837">
        <v>0.34622541112942101</v>
      </c>
    </row>
    <row r="5838" spans="1:14" x14ac:dyDescent="0.2">
      <c r="A5838" t="s">
        <v>12148</v>
      </c>
      <c r="B5838" t="s">
        <v>12149</v>
      </c>
      <c r="C5838">
        <v>0.62610949175625097</v>
      </c>
      <c r="D5838">
        <v>3.02471007964582E-2</v>
      </c>
      <c r="E5838">
        <v>0.53124312688280495</v>
      </c>
      <c r="F5838">
        <v>2.7172854513434E-2</v>
      </c>
      <c r="G5838" t="s">
        <v>494</v>
      </c>
      <c r="H5838" t="s">
        <v>494</v>
      </c>
      <c r="I5838" t="s">
        <v>494</v>
      </c>
      <c r="J5838">
        <v>2</v>
      </c>
      <c r="K5838">
        <v>2</v>
      </c>
      <c r="L5838">
        <v>2</v>
      </c>
      <c r="M5838">
        <v>0.24936797652284701</v>
      </c>
      <c r="N5838">
        <v>0.69814841554214602</v>
      </c>
    </row>
    <row r="5839" spans="1:14" x14ac:dyDescent="0.2">
      <c r="A5839" t="s">
        <v>12150</v>
      </c>
      <c r="B5839" t="s">
        <v>12151</v>
      </c>
      <c r="C5839">
        <v>0.62569957971572798</v>
      </c>
      <c r="D5839">
        <v>0.112762070050033</v>
      </c>
      <c r="E5839">
        <v>0.53151200898468098</v>
      </c>
      <c r="F5839">
        <v>4.0924575139017197E-3</v>
      </c>
      <c r="G5839" t="s">
        <v>494</v>
      </c>
      <c r="H5839" t="s">
        <v>494</v>
      </c>
      <c r="I5839" t="s">
        <v>494</v>
      </c>
      <c r="J5839">
        <v>1</v>
      </c>
      <c r="K5839">
        <v>2</v>
      </c>
      <c r="L5839">
        <v>2</v>
      </c>
      <c r="M5839">
        <v>0.53151200898468098</v>
      </c>
      <c r="N5839">
        <v>0.27703464459404697</v>
      </c>
    </row>
    <row r="5840" spans="1:14" x14ac:dyDescent="0.2">
      <c r="A5840" t="s">
        <v>12152</v>
      </c>
      <c r="B5840" t="s">
        <v>12153</v>
      </c>
      <c r="C5840">
        <v>-0.62565231323242199</v>
      </c>
      <c r="D5840">
        <v>-3.7815696700386203E-2</v>
      </c>
      <c r="E5840">
        <v>0.531543017904477</v>
      </c>
      <c r="F5840">
        <v>1.5626754594003801E-2</v>
      </c>
      <c r="G5840" t="s">
        <v>494</v>
      </c>
      <c r="H5840" t="s">
        <v>494</v>
      </c>
      <c r="I5840" t="s">
        <v>494</v>
      </c>
      <c r="J5840">
        <v>1</v>
      </c>
      <c r="K5840">
        <v>1</v>
      </c>
      <c r="L5840">
        <v>1</v>
      </c>
      <c r="M5840">
        <v>0.531543017904477</v>
      </c>
      <c r="N5840">
        <v>0.20716265158536601</v>
      </c>
    </row>
    <row r="5841" spans="1:14" x14ac:dyDescent="0.2">
      <c r="A5841" t="s">
        <v>12154</v>
      </c>
      <c r="B5841" t="s">
        <v>12155</v>
      </c>
      <c r="C5841">
        <v>0.62522081718610001</v>
      </c>
      <c r="D5841">
        <v>1.6918657756643099E-2</v>
      </c>
      <c r="E5841">
        <v>0.53182614093554403</v>
      </c>
      <c r="F5841">
        <v>6.5346569282643804E-2</v>
      </c>
      <c r="G5841" t="s">
        <v>494</v>
      </c>
      <c r="H5841" t="s">
        <v>494</v>
      </c>
      <c r="I5841" t="s">
        <v>494</v>
      </c>
      <c r="J5841">
        <v>2</v>
      </c>
      <c r="K5841">
        <v>2</v>
      </c>
      <c r="L5841">
        <v>2</v>
      </c>
      <c r="M5841">
        <v>0.13202600793192601</v>
      </c>
      <c r="N5841">
        <v>0.26037884767085301</v>
      </c>
    </row>
    <row r="5842" spans="1:14" x14ac:dyDescent="0.2">
      <c r="A5842" t="s">
        <v>12156</v>
      </c>
      <c r="B5842" t="s">
        <v>12157</v>
      </c>
      <c r="C5842">
        <v>0.62517833709716797</v>
      </c>
      <c r="D5842">
        <v>0.11593220810546701</v>
      </c>
      <c r="E5842">
        <v>0.53185401807175303</v>
      </c>
      <c r="F5842">
        <v>1.63812688161027E-3</v>
      </c>
      <c r="G5842" t="s">
        <v>494</v>
      </c>
      <c r="H5842" t="s">
        <v>494</v>
      </c>
      <c r="I5842" t="s">
        <v>494</v>
      </c>
      <c r="J5842">
        <v>1</v>
      </c>
      <c r="K5842">
        <v>2</v>
      </c>
      <c r="L5842">
        <v>2</v>
      </c>
      <c r="M5842">
        <v>0.53185401807175303</v>
      </c>
      <c r="N5842">
        <v>0.127798825211035</v>
      </c>
    </row>
    <row r="5843" spans="1:14" x14ac:dyDescent="0.2">
      <c r="A5843" t="s">
        <v>12158</v>
      </c>
      <c r="B5843" t="s">
        <v>12159</v>
      </c>
      <c r="C5843">
        <v>-0.62516762426809203</v>
      </c>
      <c r="D5843">
        <v>-5.6962531691929698E-2</v>
      </c>
      <c r="E5843">
        <v>0.53186104837627002</v>
      </c>
      <c r="F5843">
        <v>5.8758070941868201E-3</v>
      </c>
      <c r="G5843" t="s">
        <v>494</v>
      </c>
      <c r="H5843" t="s">
        <v>494</v>
      </c>
      <c r="I5843" t="s">
        <v>494</v>
      </c>
      <c r="J5843">
        <v>2</v>
      </c>
      <c r="K5843">
        <v>2</v>
      </c>
      <c r="L5843">
        <v>2</v>
      </c>
      <c r="M5843">
        <v>0.10489100807466401</v>
      </c>
      <c r="N5843">
        <v>0.105697946536892</v>
      </c>
    </row>
    <row r="5844" spans="1:14" x14ac:dyDescent="0.2">
      <c r="A5844" t="s">
        <v>12160</v>
      </c>
      <c r="B5844" t="s">
        <v>12161</v>
      </c>
      <c r="C5844">
        <v>-0.62500464916229204</v>
      </c>
      <c r="D5844">
        <v>-0.13290154197207499</v>
      </c>
      <c r="E5844">
        <v>0.53196800675463196</v>
      </c>
      <c r="F5844">
        <v>1.55525672697691E-3</v>
      </c>
      <c r="G5844" t="s">
        <v>494</v>
      </c>
      <c r="H5844" t="s">
        <v>494</v>
      </c>
      <c r="I5844" t="s">
        <v>494</v>
      </c>
      <c r="J5844">
        <v>1</v>
      </c>
      <c r="K5844">
        <v>1</v>
      </c>
      <c r="L5844">
        <v>1</v>
      </c>
      <c r="M5844">
        <v>0.53196800675463196</v>
      </c>
      <c r="N5844">
        <v>5.5597549060435597E-2</v>
      </c>
    </row>
    <row r="5845" spans="1:14" x14ac:dyDescent="0.2">
      <c r="A5845" t="s">
        <v>12162</v>
      </c>
      <c r="B5845" t="s">
        <v>12163</v>
      </c>
      <c r="C5845">
        <v>-0.62461310301095396</v>
      </c>
      <c r="D5845">
        <v>-2.1721158672670701E-2</v>
      </c>
      <c r="E5845">
        <v>0.53222501777621001</v>
      </c>
      <c r="F5845">
        <v>1.6063105080500701E-2</v>
      </c>
      <c r="G5845" t="s">
        <v>494</v>
      </c>
      <c r="H5845" t="s">
        <v>494</v>
      </c>
      <c r="I5845" t="s">
        <v>494</v>
      </c>
      <c r="J5845">
        <v>2</v>
      </c>
      <c r="K5845">
        <v>2</v>
      </c>
      <c r="L5845">
        <v>2</v>
      </c>
      <c r="M5845">
        <v>6.5301002649751402E-2</v>
      </c>
      <c r="N5845">
        <v>0.452775903196385</v>
      </c>
    </row>
    <row r="5846" spans="1:14" x14ac:dyDescent="0.2">
      <c r="A5846" t="s">
        <v>12164</v>
      </c>
      <c r="B5846" t="s">
        <v>12165</v>
      </c>
      <c r="C5846">
        <v>0.624425768852233</v>
      </c>
      <c r="D5846">
        <v>2.8652647400769001E-2</v>
      </c>
      <c r="E5846">
        <v>0.53234800621418299</v>
      </c>
      <c r="F5846">
        <v>2.7696289907924301E-2</v>
      </c>
      <c r="G5846" t="s">
        <v>494</v>
      </c>
      <c r="H5846" t="s">
        <v>494</v>
      </c>
      <c r="I5846" t="s">
        <v>494</v>
      </c>
      <c r="J5846">
        <v>1</v>
      </c>
      <c r="K5846">
        <v>1</v>
      </c>
      <c r="L5846">
        <v>1</v>
      </c>
      <c r="M5846">
        <v>0.53234800621418299</v>
      </c>
      <c r="N5846">
        <v>0.24140875721711999</v>
      </c>
    </row>
    <row r="5847" spans="1:14" x14ac:dyDescent="0.2">
      <c r="A5847" t="s">
        <v>12166</v>
      </c>
      <c r="B5847" t="s">
        <v>12167</v>
      </c>
      <c r="C5847">
        <v>-0.62433898448944103</v>
      </c>
      <c r="D5847">
        <v>-8.4704911037606495E-2</v>
      </c>
      <c r="E5847">
        <v>0.532404986675451</v>
      </c>
      <c r="F5847">
        <v>3.5276975682519101E-3</v>
      </c>
      <c r="G5847" t="s">
        <v>494</v>
      </c>
      <c r="H5847" t="s">
        <v>494</v>
      </c>
      <c r="I5847" t="s">
        <v>494</v>
      </c>
      <c r="J5847">
        <v>1</v>
      </c>
      <c r="K5847">
        <v>1</v>
      </c>
      <c r="L5847">
        <v>1</v>
      </c>
      <c r="M5847">
        <v>0.532404986675451</v>
      </c>
      <c r="N5847">
        <v>8.2332888548855704E-2</v>
      </c>
    </row>
    <row r="5848" spans="1:14" x14ac:dyDescent="0.2">
      <c r="A5848" t="s">
        <v>12168</v>
      </c>
      <c r="B5848" t="s">
        <v>12169</v>
      </c>
      <c r="C5848">
        <v>-0.62429947816292097</v>
      </c>
      <c r="D5848">
        <v>-3.6640842712820899E-2</v>
      </c>
      <c r="E5848">
        <v>0.53243092657276103</v>
      </c>
      <c r="F5848">
        <v>1.9105632539844999E-2</v>
      </c>
      <c r="G5848" t="s">
        <v>494</v>
      </c>
      <c r="H5848" t="s">
        <v>494</v>
      </c>
      <c r="I5848" t="s">
        <v>494</v>
      </c>
      <c r="J5848">
        <v>2</v>
      </c>
      <c r="K5848">
        <v>2</v>
      </c>
      <c r="L5848">
        <v>2</v>
      </c>
      <c r="M5848">
        <v>9.1760010995417904E-2</v>
      </c>
      <c r="N5848">
        <v>0.23599925330942101</v>
      </c>
    </row>
    <row r="5849" spans="1:14" x14ac:dyDescent="0.2">
      <c r="A5849" t="s">
        <v>12170</v>
      </c>
      <c r="B5849" t="s">
        <v>12171</v>
      </c>
      <c r="C5849">
        <v>0.62420189380645696</v>
      </c>
      <c r="D5849">
        <v>0.33921342464216298</v>
      </c>
      <c r="E5849">
        <v>0.53249500331010302</v>
      </c>
      <c r="F5849">
        <v>3.3681761848321099E-4</v>
      </c>
      <c r="G5849" t="s">
        <v>494</v>
      </c>
      <c r="H5849" t="s">
        <v>494</v>
      </c>
      <c r="I5849" t="s">
        <v>494</v>
      </c>
      <c r="J5849">
        <v>1</v>
      </c>
      <c r="K5849">
        <v>1</v>
      </c>
      <c r="L5849">
        <v>1</v>
      </c>
      <c r="M5849">
        <v>0.53249500331010302</v>
      </c>
      <c r="N5849">
        <v>4.8261651251774E-2</v>
      </c>
    </row>
    <row r="5850" spans="1:14" x14ac:dyDescent="0.2">
      <c r="A5850" t="s">
        <v>12172</v>
      </c>
      <c r="B5850" t="s">
        <v>12173</v>
      </c>
      <c r="C5850">
        <v>0.62409985065460205</v>
      </c>
      <c r="D5850">
        <v>8.0371956206791495E-2</v>
      </c>
      <c r="E5850">
        <v>0.53256201199743602</v>
      </c>
      <c r="F5850">
        <v>5.9353940802943702E-3</v>
      </c>
      <c r="G5850" t="s">
        <v>494</v>
      </c>
      <c r="H5850" t="s">
        <v>494</v>
      </c>
      <c r="I5850" t="s">
        <v>494</v>
      </c>
      <c r="J5850">
        <v>1</v>
      </c>
      <c r="K5850">
        <v>1</v>
      </c>
      <c r="L5850">
        <v>1</v>
      </c>
      <c r="M5850">
        <v>0.53256201199743602</v>
      </c>
      <c r="N5850">
        <v>0.23531839826491299</v>
      </c>
    </row>
    <row r="5851" spans="1:14" x14ac:dyDescent="0.2">
      <c r="A5851" t="s">
        <v>12174</v>
      </c>
      <c r="B5851" t="s">
        <v>12175</v>
      </c>
      <c r="C5851">
        <v>0.62406635284423795</v>
      </c>
      <c r="D5851">
        <v>8.5713125047201993E-2</v>
      </c>
      <c r="E5851">
        <v>0.53258400993854005</v>
      </c>
      <c r="F5851">
        <v>2.5533034052436601E-3</v>
      </c>
      <c r="G5851" t="s">
        <v>494</v>
      </c>
      <c r="H5851" t="s">
        <v>494</v>
      </c>
      <c r="I5851" t="s">
        <v>494</v>
      </c>
      <c r="J5851">
        <v>1</v>
      </c>
      <c r="K5851">
        <v>2</v>
      </c>
      <c r="L5851">
        <v>2</v>
      </c>
      <c r="M5851">
        <v>0.53258400993854005</v>
      </c>
      <c r="N5851">
        <v>8.3032791023319702E-2</v>
      </c>
    </row>
    <row r="5852" spans="1:14" x14ac:dyDescent="0.2">
      <c r="A5852" t="s">
        <v>12176</v>
      </c>
      <c r="B5852" t="s">
        <v>12177</v>
      </c>
      <c r="C5852">
        <v>0.62406635284423795</v>
      </c>
      <c r="D5852">
        <v>9.4363916401382295E-2</v>
      </c>
      <c r="E5852">
        <v>0.53258400993854005</v>
      </c>
      <c r="F5852">
        <v>2.1066149846830501E-3</v>
      </c>
      <c r="G5852" t="s">
        <v>494</v>
      </c>
      <c r="H5852" t="s">
        <v>494</v>
      </c>
      <c r="I5852" t="s">
        <v>494</v>
      </c>
      <c r="J5852">
        <v>1</v>
      </c>
      <c r="K5852">
        <v>2</v>
      </c>
      <c r="L5852">
        <v>2</v>
      </c>
      <c r="M5852">
        <v>0.53258400993854005</v>
      </c>
      <c r="N5852">
        <v>7.5420778104709305E-2</v>
      </c>
    </row>
    <row r="5853" spans="1:14" x14ac:dyDescent="0.2">
      <c r="A5853" t="s">
        <v>12178</v>
      </c>
      <c r="B5853" t="s">
        <v>12179</v>
      </c>
      <c r="C5853">
        <v>-0.62393087148666304</v>
      </c>
      <c r="D5853">
        <v>-0.24882353487970599</v>
      </c>
      <c r="E5853">
        <v>0.53267298495009596</v>
      </c>
      <c r="F5853">
        <v>4.1470757771576103E-4</v>
      </c>
      <c r="G5853" t="s">
        <v>494</v>
      </c>
      <c r="H5853" t="s">
        <v>494</v>
      </c>
      <c r="I5853" t="s">
        <v>494</v>
      </c>
      <c r="J5853">
        <v>1</v>
      </c>
      <c r="K5853">
        <v>2</v>
      </c>
      <c r="L5853">
        <v>2</v>
      </c>
      <c r="M5853">
        <v>0.53267298495009596</v>
      </c>
      <c r="N5853">
        <v>5.3552008279449698E-2</v>
      </c>
    </row>
    <row r="5854" spans="1:14" x14ac:dyDescent="0.2">
      <c r="A5854" t="s">
        <v>12180</v>
      </c>
      <c r="B5854" t="s">
        <v>12181</v>
      </c>
      <c r="C5854">
        <v>-0.62369977049629299</v>
      </c>
      <c r="D5854">
        <v>-6.8777988970035203E-2</v>
      </c>
      <c r="E5854">
        <v>0.53282477383971605</v>
      </c>
      <c r="F5854">
        <v>4.4470852037642302E-3</v>
      </c>
      <c r="G5854" t="s">
        <v>494</v>
      </c>
      <c r="H5854" t="s">
        <v>494</v>
      </c>
      <c r="I5854" t="s">
        <v>494</v>
      </c>
      <c r="J5854">
        <v>2</v>
      </c>
      <c r="K5854">
        <v>2</v>
      </c>
      <c r="L5854">
        <v>2</v>
      </c>
      <c r="M5854">
        <v>0.55972699151032101</v>
      </c>
      <c r="N5854">
        <v>0.107649888181079</v>
      </c>
    </row>
    <row r="5855" spans="1:14" x14ac:dyDescent="0.2">
      <c r="A5855" t="s">
        <v>12182</v>
      </c>
      <c r="B5855" t="s">
        <v>12183</v>
      </c>
      <c r="C5855">
        <v>0.62349241971969604</v>
      </c>
      <c r="D5855">
        <v>7.3092580103344296E-2</v>
      </c>
      <c r="E5855">
        <v>0.53296098203098397</v>
      </c>
      <c r="F5855">
        <v>4.7016097089278798E-3</v>
      </c>
      <c r="G5855" t="s">
        <v>494</v>
      </c>
      <c r="H5855" t="s">
        <v>494</v>
      </c>
      <c r="I5855" t="s">
        <v>494</v>
      </c>
      <c r="J5855">
        <v>1</v>
      </c>
      <c r="K5855">
        <v>1</v>
      </c>
      <c r="L5855">
        <v>1</v>
      </c>
      <c r="M5855">
        <v>0.53296098203098397</v>
      </c>
      <c r="N5855">
        <v>0.108998751839593</v>
      </c>
    </row>
    <row r="5856" spans="1:14" x14ac:dyDescent="0.2">
      <c r="A5856" t="s">
        <v>12184</v>
      </c>
      <c r="B5856" t="s">
        <v>12185</v>
      </c>
      <c r="C5856">
        <v>0.62344521284103305</v>
      </c>
      <c r="D5856">
        <v>5.6441430346399903E-2</v>
      </c>
      <c r="E5856">
        <v>0.53299199456919699</v>
      </c>
      <c r="F5856">
        <v>7.3356480909101398E-3</v>
      </c>
      <c r="G5856" t="s">
        <v>494</v>
      </c>
      <c r="H5856" t="s">
        <v>494</v>
      </c>
      <c r="I5856" t="s">
        <v>494</v>
      </c>
      <c r="J5856">
        <v>1</v>
      </c>
      <c r="K5856">
        <v>1</v>
      </c>
      <c r="L5856">
        <v>1</v>
      </c>
      <c r="M5856">
        <v>0.53299199456919699</v>
      </c>
      <c r="N5856">
        <v>0.29520867734463302</v>
      </c>
    </row>
    <row r="5857" spans="1:14" x14ac:dyDescent="0.2">
      <c r="A5857" t="s">
        <v>12186</v>
      </c>
      <c r="B5857" t="s">
        <v>12187</v>
      </c>
      <c r="C5857">
        <v>0.62290378914287703</v>
      </c>
      <c r="D5857">
        <v>8.6096457443248803E-3</v>
      </c>
      <c r="E5857">
        <v>0.53334774788543804</v>
      </c>
      <c r="F5857">
        <v>0.30028224307362</v>
      </c>
      <c r="G5857" t="s">
        <v>494</v>
      </c>
      <c r="H5857" t="s">
        <v>494</v>
      </c>
      <c r="I5857" t="s">
        <v>494</v>
      </c>
      <c r="J5857">
        <v>2</v>
      </c>
      <c r="K5857">
        <v>2</v>
      </c>
      <c r="L5857">
        <v>2</v>
      </c>
      <c r="M5857">
        <v>0.36914300068038702</v>
      </c>
      <c r="N5857">
        <v>0.47793024193717099</v>
      </c>
    </row>
    <row r="5858" spans="1:14" x14ac:dyDescent="0.2">
      <c r="A5858" t="s">
        <v>12188</v>
      </c>
      <c r="B5858" t="s">
        <v>12189</v>
      </c>
      <c r="C5858">
        <v>0.62279032211072005</v>
      </c>
      <c r="D5858">
        <v>1.38905522848125E-2</v>
      </c>
      <c r="E5858">
        <v>0.53342231888969904</v>
      </c>
      <c r="F5858">
        <v>0.103159909715784</v>
      </c>
      <c r="G5858" t="s">
        <v>494</v>
      </c>
      <c r="H5858" t="s">
        <v>494</v>
      </c>
      <c r="I5858" t="s">
        <v>494</v>
      </c>
      <c r="J5858">
        <v>2</v>
      </c>
      <c r="K5858">
        <v>2</v>
      </c>
      <c r="L5858">
        <v>2</v>
      </c>
      <c r="M5858">
        <v>0.206364989275309</v>
      </c>
      <c r="N5858">
        <v>0.32402832607593102</v>
      </c>
    </row>
    <row r="5859" spans="1:14" x14ac:dyDescent="0.2">
      <c r="A5859" t="s">
        <v>12190</v>
      </c>
      <c r="B5859" t="s">
        <v>12191</v>
      </c>
      <c r="C5859">
        <v>-0.62257325649261397</v>
      </c>
      <c r="D5859">
        <v>-4.2178567968411899E-2</v>
      </c>
      <c r="E5859">
        <v>0.53356498999754698</v>
      </c>
      <c r="F5859">
        <v>1.0999310001374701E-2</v>
      </c>
      <c r="G5859" t="s">
        <v>494</v>
      </c>
      <c r="H5859" t="s">
        <v>494</v>
      </c>
      <c r="I5859" t="s">
        <v>494</v>
      </c>
      <c r="J5859">
        <v>1</v>
      </c>
      <c r="K5859">
        <v>2</v>
      </c>
      <c r="L5859">
        <v>2</v>
      </c>
      <c r="M5859">
        <v>0.53356498999754698</v>
      </c>
      <c r="N5859">
        <v>0.27637258829484401</v>
      </c>
    </row>
    <row r="5860" spans="1:14" x14ac:dyDescent="0.2">
      <c r="A5860" t="s">
        <v>12192</v>
      </c>
      <c r="B5860" t="s">
        <v>12193</v>
      </c>
      <c r="C5860">
        <v>-0.62230396270751898</v>
      </c>
      <c r="D5860">
        <v>-3.4361349817964099E-2</v>
      </c>
      <c r="E5860">
        <v>0.53374201600485005</v>
      </c>
      <c r="F5860">
        <v>1.5471442141095399E-2</v>
      </c>
      <c r="G5860" t="s">
        <v>494</v>
      </c>
      <c r="H5860" t="s">
        <v>494</v>
      </c>
      <c r="I5860" t="s">
        <v>494</v>
      </c>
      <c r="J5860">
        <v>1</v>
      </c>
      <c r="K5860">
        <v>1</v>
      </c>
      <c r="L5860">
        <v>1</v>
      </c>
      <c r="M5860">
        <v>0.53374201600485005</v>
      </c>
      <c r="N5860">
        <v>0.25805156220505399</v>
      </c>
    </row>
    <row r="5861" spans="1:14" x14ac:dyDescent="0.2">
      <c r="A5861" t="s">
        <v>12194</v>
      </c>
      <c r="B5861" t="s">
        <v>12195</v>
      </c>
      <c r="C5861">
        <v>0.622030690644095</v>
      </c>
      <c r="D5861">
        <v>2.4417195108447101E-2</v>
      </c>
      <c r="E5861">
        <v>0.53392168754778602</v>
      </c>
      <c r="F5861">
        <v>3.7791921259858897E-2</v>
      </c>
      <c r="G5861" t="s">
        <v>494</v>
      </c>
      <c r="H5861" t="s">
        <v>494</v>
      </c>
      <c r="I5861" t="s">
        <v>494</v>
      </c>
      <c r="J5861">
        <v>2</v>
      </c>
      <c r="K5861">
        <v>2</v>
      </c>
      <c r="L5861">
        <v>2</v>
      </c>
      <c r="M5861">
        <v>0.361757013864829</v>
      </c>
      <c r="N5861">
        <v>0.17622055841505699</v>
      </c>
    </row>
    <row r="5862" spans="1:14" x14ac:dyDescent="0.2">
      <c r="A5862" t="s">
        <v>12196</v>
      </c>
      <c r="B5862" t="s">
        <v>12197</v>
      </c>
      <c r="C5862">
        <v>-0.62199372053146296</v>
      </c>
      <c r="D5862">
        <v>-0.106955636310889</v>
      </c>
      <c r="E5862">
        <v>0.53394599708800405</v>
      </c>
      <c r="F5862">
        <v>1.6682626184489199E-3</v>
      </c>
      <c r="G5862" t="s">
        <v>494</v>
      </c>
      <c r="H5862" t="s">
        <v>494</v>
      </c>
      <c r="I5862" t="s">
        <v>494</v>
      </c>
      <c r="J5862">
        <v>1</v>
      </c>
      <c r="K5862">
        <v>1</v>
      </c>
      <c r="L5862">
        <v>1</v>
      </c>
      <c r="M5862">
        <v>0.53394599708800405</v>
      </c>
      <c r="N5862">
        <v>0.10880212021902801</v>
      </c>
    </row>
    <row r="5863" spans="1:14" x14ac:dyDescent="0.2">
      <c r="A5863" t="s">
        <v>12198</v>
      </c>
      <c r="B5863" t="s">
        <v>12199</v>
      </c>
      <c r="C5863">
        <v>0.62186568091304695</v>
      </c>
      <c r="D5863">
        <v>0.128187849513102</v>
      </c>
      <c r="E5863">
        <v>0.534030193314605</v>
      </c>
      <c r="F5863">
        <v>1.8886916052236499E-3</v>
      </c>
      <c r="G5863" t="s">
        <v>494</v>
      </c>
      <c r="H5863" t="s">
        <v>494</v>
      </c>
      <c r="I5863" t="s">
        <v>494</v>
      </c>
      <c r="J5863">
        <v>2</v>
      </c>
      <c r="K5863">
        <v>2</v>
      </c>
      <c r="L5863">
        <v>2</v>
      </c>
      <c r="M5863">
        <v>0.48054599812492099</v>
      </c>
      <c r="N5863">
        <v>9.7220543123506697E-2</v>
      </c>
    </row>
    <row r="5864" spans="1:14" x14ac:dyDescent="0.2">
      <c r="A5864" t="s">
        <v>12200</v>
      </c>
      <c r="B5864" t="s">
        <v>12201</v>
      </c>
      <c r="C5864">
        <v>-0.62160331790949896</v>
      </c>
      <c r="D5864">
        <v>-3.3663383866054802E-2</v>
      </c>
      <c r="E5864">
        <v>0.53420273878638702</v>
      </c>
      <c r="F5864">
        <v>2.1595801137456801E-2</v>
      </c>
      <c r="G5864" t="s">
        <v>494</v>
      </c>
      <c r="H5864" t="s">
        <v>494</v>
      </c>
      <c r="I5864" t="s">
        <v>494</v>
      </c>
      <c r="J5864">
        <v>2</v>
      </c>
      <c r="K5864">
        <v>2</v>
      </c>
      <c r="L5864">
        <v>2</v>
      </c>
      <c r="M5864">
        <v>0.254756981810284</v>
      </c>
      <c r="N5864">
        <v>0.14736498011004001</v>
      </c>
    </row>
    <row r="5865" spans="1:14" x14ac:dyDescent="0.2">
      <c r="A5865" t="s">
        <v>12202</v>
      </c>
      <c r="B5865" t="s">
        <v>12203</v>
      </c>
      <c r="C5865">
        <v>-0.621221363544464</v>
      </c>
      <c r="D5865">
        <v>-0.12284884055099</v>
      </c>
      <c r="E5865">
        <v>0.53445398493572305</v>
      </c>
      <c r="F5865">
        <v>1.1681038509154401E-3</v>
      </c>
      <c r="G5865" t="s">
        <v>494</v>
      </c>
      <c r="H5865" t="s">
        <v>494</v>
      </c>
      <c r="I5865" t="s">
        <v>494</v>
      </c>
      <c r="J5865">
        <v>1</v>
      </c>
      <c r="K5865">
        <v>2</v>
      </c>
      <c r="L5865">
        <v>2</v>
      </c>
      <c r="M5865">
        <v>0.53445398493572305</v>
      </c>
      <c r="N5865">
        <v>7.8494839322455698E-2</v>
      </c>
    </row>
    <row r="5866" spans="1:14" x14ac:dyDescent="0.2">
      <c r="A5866" t="s">
        <v>12204</v>
      </c>
      <c r="B5866" t="s">
        <v>12205</v>
      </c>
      <c r="C5866">
        <v>-0.62083187416562102</v>
      </c>
      <c r="D5866">
        <v>-4.5437081829200802E-2</v>
      </c>
      <c r="E5866">
        <v>0.53471024894749697</v>
      </c>
      <c r="F5866">
        <v>8.0221473067475495E-3</v>
      </c>
      <c r="G5866" t="s">
        <v>494</v>
      </c>
      <c r="H5866" t="s">
        <v>494</v>
      </c>
      <c r="I5866" t="s">
        <v>494</v>
      </c>
      <c r="J5866">
        <v>2</v>
      </c>
      <c r="K5866">
        <v>2</v>
      </c>
      <c r="L5866">
        <v>2</v>
      </c>
      <c r="M5866">
        <v>0.62629299704405705</v>
      </c>
      <c r="N5866">
        <v>0.17082133458493301</v>
      </c>
    </row>
    <row r="5867" spans="1:14" x14ac:dyDescent="0.2">
      <c r="A5867" t="s">
        <v>12206</v>
      </c>
      <c r="B5867" t="s">
        <v>12207</v>
      </c>
      <c r="C5867">
        <v>0.62082057891835496</v>
      </c>
      <c r="D5867">
        <v>3.0835860046215899E-2</v>
      </c>
      <c r="E5867">
        <v>0.53471768156501398</v>
      </c>
      <c r="F5867">
        <v>2.3296523339532201E-2</v>
      </c>
      <c r="G5867" t="s">
        <v>494</v>
      </c>
      <c r="H5867" t="s">
        <v>494</v>
      </c>
      <c r="I5867" t="s">
        <v>494</v>
      </c>
      <c r="J5867">
        <v>2</v>
      </c>
      <c r="K5867">
        <v>2</v>
      </c>
      <c r="L5867">
        <v>2</v>
      </c>
      <c r="M5867">
        <v>0.53831801034830895</v>
      </c>
      <c r="N5867">
        <v>0.21777185455155301</v>
      </c>
    </row>
    <row r="5868" spans="1:14" x14ac:dyDescent="0.2">
      <c r="A5868" t="s">
        <v>12208</v>
      </c>
      <c r="B5868" t="s">
        <v>12209</v>
      </c>
      <c r="C5868">
        <v>-0.62074714899063099</v>
      </c>
      <c r="D5868">
        <v>-3.4890764858650197E-2</v>
      </c>
      <c r="E5868">
        <v>0.53476600196983504</v>
      </c>
      <c r="F5868">
        <v>1.7743487740289301E-2</v>
      </c>
      <c r="G5868" t="s">
        <v>494</v>
      </c>
      <c r="H5868" t="s">
        <v>494</v>
      </c>
      <c r="I5868" t="s">
        <v>494</v>
      </c>
      <c r="J5868">
        <v>1</v>
      </c>
      <c r="K5868">
        <v>1</v>
      </c>
      <c r="L5868">
        <v>1</v>
      </c>
      <c r="M5868">
        <v>0.53476600196983504</v>
      </c>
      <c r="N5868">
        <v>0.18881787277204601</v>
      </c>
    </row>
    <row r="5869" spans="1:14" x14ac:dyDescent="0.2">
      <c r="A5869" t="s">
        <v>12210</v>
      </c>
      <c r="B5869" t="s">
        <v>12211</v>
      </c>
      <c r="C5869">
        <v>0.62072741985321001</v>
      </c>
      <c r="D5869">
        <v>0.30879932414822098</v>
      </c>
      <c r="E5869">
        <v>0.53477898506136301</v>
      </c>
      <c r="F5869">
        <v>1.95337478144142E-4</v>
      </c>
      <c r="G5869" t="s">
        <v>494</v>
      </c>
      <c r="H5869" t="s">
        <v>494</v>
      </c>
      <c r="I5869" t="s">
        <v>494</v>
      </c>
      <c r="J5869">
        <v>1</v>
      </c>
      <c r="K5869">
        <v>2</v>
      </c>
      <c r="L5869">
        <v>2</v>
      </c>
      <c r="M5869">
        <v>0.53477898506136201</v>
      </c>
      <c r="N5869">
        <v>8.43492778743829E-2</v>
      </c>
    </row>
    <row r="5870" spans="1:14" x14ac:dyDescent="0.2">
      <c r="A5870" t="s">
        <v>12212</v>
      </c>
      <c r="B5870" t="s">
        <v>12213</v>
      </c>
      <c r="C5870">
        <v>0.62064534425735396</v>
      </c>
      <c r="D5870">
        <v>3.0571868837971101E-2</v>
      </c>
      <c r="E5870">
        <v>0.53483299799760897</v>
      </c>
      <c r="F5870">
        <v>1.33930079725789E-2</v>
      </c>
      <c r="G5870" t="s">
        <v>494</v>
      </c>
      <c r="H5870" t="s">
        <v>494</v>
      </c>
      <c r="I5870" t="s">
        <v>494</v>
      </c>
      <c r="J5870">
        <v>1</v>
      </c>
      <c r="K5870">
        <v>1</v>
      </c>
      <c r="L5870">
        <v>1</v>
      </c>
      <c r="M5870">
        <v>0.53483299799760897</v>
      </c>
      <c r="N5870">
        <v>0.35774718444480302</v>
      </c>
    </row>
    <row r="5871" spans="1:14" x14ac:dyDescent="0.2">
      <c r="A5871" t="s">
        <v>12214</v>
      </c>
      <c r="B5871" t="s">
        <v>12215</v>
      </c>
      <c r="C5871">
        <v>0.62064230442047097</v>
      </c>
      <c r="D5871">
        <v>0.147861204954891</v>
      </c>
      <c r="E5871">
        <v>0.53483499852957195</v>
      </c>
      <c r="F5871">
        <v>1.1824090939476801E-3</v>
      </c>
      <c r="G5871" t="s">
        <v>494</v>
      </c>
      <c r="H5871" t="s">
        <v>494</v>
      </c>
      <c r="I5871" t="s">
        <v>494</v>
      </c>
      <c r="J5871">
        <v>1</v>
      </c>
      <c r="K5871">
        <v>1</v>
      </c>
      <c r="L5871">
        <v>1</v>
      </c>
      <c r="M5871">
        <v>0.53483499852957195</v>
      </c>
      <c r="N5871">
        <v>7.3643387414040806E-2</v>
      </c>
    </row>
    <row r="5872" spans="1:14" x14ac:dyDescent="0.2">
      <c r="A5872" t="s">
        <v>12216</v>
      </c>
      <c r="B5872" t="s">
        <v>12217</v>
      </c>
      <c r="C5872">
        <v>-0.62042314609522597</v>
      </c>
      <c r="D5872">
        <v>-2.87242441474342E-2</v>
      </c>
      <c r="E5872">
        <v>0.53497923767143396</v>
      </c>
      <c r="F5872">
        <v>2.9768766600720802E-2</v>
      </c>
      <c r="G5872" t="s">
        <v>494</v>
      </c>
      <c r="H5872" t="s">
        <v>494</v>
      </c>
      <c r="I5872" t="s">
        <v>494</v>
      </c>
      <c r="J5872">
        <v>2</v>
      </c>
      <c r="K5872">
        <v>2</v>
      </c>
      <c r="L5872">
        <v>2</v>
      </c>
      <c r="M5872">
        <v>0.21174798890316701</v>
      </c>
      <c r="N5872">
        <v>0.52472091040492097</v>
      </c>
    </row>
    <row r="5873" spans="1:14" x14ac:dyDescent="0.2">
      <c r="A5873" t="s">
        <v>12218</v>
      </c>
      <c r="B5873" t="s">
        <v>12219</v>
      </c>
      <c r="C5873">
        <v>0.62036966746885902</v>
      </c>
      <c r="D5873">
        <v>1.0798390194307001E-2</v>
      </c>
      <c r="E5873">
        <v>0.53501443762851897</v>
      </c>
      <c r="F5873">
        <v>6.6426752059061206E-2</v>
      </c>
      <c r="G5873" t="s">
        <v>494</v>
      </c>
      <c r="H5873" t="s">
        <v>494</v>
      </c>
      <c r="I5873" t="s">
        <v>494</v>
      </c>
      <c r="J5873">
        <v>2</v>
      </c>
      <c r="K5873">
        <v>3</v>
      </c>
      <c r="L5873">
        <v>3</v>
      </c>
      <c r="M5873">
        <v>0.12813399497278999</v>
      </c>
      <c r="N5873">
        <v>0.66780933403940601</v>
      </c>
    </row>
    <row r="5874" spans="1:14" x14ac:dyDescent="0.2">
      <c r="A5874" t="s">
        <v>12220</v>
      </c>
      <c r="B5874" t="s">
        <v>12221</v>
      </c>
      <c r="C5874">
        <v>0.620105981826782</v>
      </c>
      <c r="D5874">
        <v>0.92872730952545901</v>
      </c>
      <c r="E5874">
        <v>0.53518801419544104</v>
      </c>
      <c r="F5874" s="4">
        <v>2.4408140398918E-5</v>
      </c>
      <c r="G5874" t="s">
        <v>494</v>
      </c>
      <c r="H5874" t="s">
        <v>494</v>
      </c>
      <c r="I5874" t="s">
        <v>494</v>
      </c>
      <c r="J5874">
        <v>1</v>
      </c>
      <c r="K5874">
        <v>1</v>
      </c>
      <c r="L5874">
        <v>1</v>
      </c>
      <c r="M5874">
        <v>0.53518801419544104</v>
      </c>
      <c r="N5874">
        <v>7.2012526512408503E-3</v>
      </c>
    </row>
    <row r="5875" spans="1:14" x14ac:dyDescent="0.2">
      <c r="A5875" t="s">
        <v>12222</v>
      </c>
      <c r="B5875" t="s">
        <v>12223</v>
      </c>
      <c r="C5875">
        <v>0.62000630709125104</v>
      </c>
      <c r="D5875">
        <v>8.6423247649040497E-2</v>
      </c>
      <c r="E5875">
        <v>0.53525363455952601</v>
      </c>
      <c r="F5875">
        <v>3.0837407037391999E-3</v>
      </c>
      <c r="G5875" t="s">
        <v>494</v>
      </c>
      <c r="H5875" t="s">
        <v>494</v>
      </c>
      <c r="I5875" t="s">
        <v>494</v>
      </c>
      <c r="J5875">
        <v>2</v>
      </c>
      <c r="K5875">
        <v>2</v>
      </c>
      <c r="L5875">
        <v>2</v>
      </c>
      <c r="M5875">
        <v>8.7255990744676798E-2</v>
      </c>
      <c r="N5875">
        <v>8.0684355497021604E-2</v>
      </c>
    </row>
    <row r="5876" spans="1:14" x14ac:dyDescent="0.2">
      <c r="A5876" t="s">
        <v>12224</v>
      </c>
      <c r="B5876" t="s">
        <v>12225</v>
      </c>
      <c r="C5876">
        <v>-0.61998312653117305</v>
      </c>
      <c r="D5876">
        <v>-2.33112767162027E-2</v>
      </c>
      <c r="E5876">
        <v>0.53526889594667404</v>
      </c>
      <c r="F5876">
        <v>6.1848910141910199E-2</v>
      </c>
      <c r="G5876" t="s">
        <v>494</v>
      </c>
      <c r="H5876" t="s">
        <v>494</v>
      </c>
      <c r="I5876" t="s">
        <v>494</v>
      </c>
      <c r="J5876">
        <v>2</v>
      </c>
      <c r="K5876">
        <v>2</v>
      </c>
      <c r="L5876">
        <v>2</v>
      </c>
      <c r="M5876">
        <v>0.46675601532462901</v>
      </c>
      <c r="N5876">
        <v>0.66439254867150699</v>
      </c>
    </row>
    <row r="5877" spans="1:14" x14ac:dyDescent="0.2">
      <c r="A5877" t="s">
        <v>12226</v>
      </c>
      <c r="B5877" t="s">
        <v>12227</v>
      </c>
      <c r="C5877">
        <v>-0.61989641189575195</v>
      </c>
      <c r="D5877">
        <v>-113.448150616147</v>
      </c>
      <c r="E5877">
        <v>0.53532598821281097</v>
      </c>
      <c r="F5877" s="4">
        <v>4.9989973865849501E-9</v>
      </c>
      <c r="G5877" t="s">
        <v>494</v>
      </c>
      <c r="H5877" t="s">
        <v>494</v>
      </c>
      <c r="I5877" t="s">
        <v>494</v>
      </c>
      <c r="J5877">
        <v>1</v>
      </c>
      <c r="K5877">
        <v>1</v>
      </c>
      <c r="L5877">
        <v>1</v>
      </c>
      <c r="M5877">
        <v>0.53532598821281097</v>
      </c>
      <c r="N5877">
        <v>3.4030523891594199E-4</v>
      </c>
    </row>
    <row r="5878" spans="1:14" x14ac:dyDescent="0.2">
      <c r="A5878" t="s">
        <v>12228</v>
      </c>
      <c r="B5878" t="s">
        <v>12229</v>
      </c>
      <c r="C5878">
        <v>-0.61950214455056196</v>
      </c>
      <c r="D5878">
        <v>-6.5727798255656097E-2</v>
      </c>
      <c r="E5878">
        <v>0.53558560957386403</v>
      </c>
      <c r="F5878">
        <v>4.5740681544803197E-3</v>
      </c>
      <c r="G5878" t="s">
        <v>494</v>
      </c>
      <c r="H5878" t="s">
        <v>494</v>
      </c>
      <c r="I5878" t="s">
        <v>494</v>
      </c>
      <c r="J5878">
        <v>2</v>
      </c>
      <c r="K5878">
        <v>2</v>
      </c>
      <c r="L5878">
        <v>2</v>
      </c>
      <c r="M5878">
        <v>0.32356898573737403</v>
      </c>
      <c r="N5878">
        <v>0.30794784294112998</v>
      </c>
    </row>
    <row r="5879" spans="1:14" x14ac:dyDescent="0.2">
      <c r="A5879" t="s">
        <v>12230</v>
      </c>
      <c r="B5879" t="s">
        <v>12231</v>
      </c>
      <c r="C5879">
        <v>0.619401335716247</v>
      </c>
      <c r="D5879">
        <v>0.164880143033768</v>
      </c>
      <c r="E5879">
        <v>0.53565200143075198</v>
      </c>
      <c r="F5879">
        <v>6.4734882186821201E-4</v>
      </c>
      <c r="G5879" t="s">
        <v>494</v>
      </c>
      <c r="H5879" t="s">
        <v>494</v>
      </c>
      <c r="I5879" t="s">
        <v>494</v>
      </c>
      <c r="J5879">
        <v>1</v>
      </c>
      <c r="K5879">
        <v>1</v>
      </c>
      <c r="L5879">
        <v>1</v>
      </c>
      <c r="M5879">
        <v>0.53565200143075198</v>
      </c>
      <c r="N5879">
        <v>6.2918431589881293E-2</v>
      </c>
    </row>
    <row r="5880" spans="1:14" x14ac:dyDescent="0.2">
      <c r="A5880" t="s">
        <v>12232</v>
      </c>
      <c r="B5880" t="s">
        <v>12233</v>
      </c>
      <c r="C5880">
        <v>-0.61937856674194303</v>
      </c>
      <c r="D5880">
        <v>-0.25291004710154602</v>
      </c>
      <c r="E5880">
        <v>0.53566699746113</v>
      </c>
      <c r="F5880">
        <v>4.9392467762137402E-4</v>
      </c>
      <c r="G5880" t="s">
        <v>494</v>
      </c>
      <c r="H5880" t="s">
        <v>494</v>
      </c>
      <c r="I5880" t="s">
        <v>494</v>
      </c>
      <c r="J5880">
        <v>1</v>
      </c>
      <c r="K5880">
        <v>1</v>
      </c>
      <c r="L5880">
        <v>1</v>
      </c>
      <c r="M5880">
        <v>0.53566699746113</v>
      </c>
      <c r="N5880">
        <v>5.9416382117735499E-2</v>
      </c>
    </row>
    <row r="5881" spans="1:14" x14ac:dyDescent="0.2">
      <c r="A5881" t="s">
        <v>12234</v>
      </c>
      <c r="B5881" t="s">
        <v>12235</v>
      </c>
      <c r="C5881">
        <v>-0.61928932154412497</v>
      </c>
      <c r="D5881">
        <v>-3.08331376446415E-2</v>
      </c>
      <c r="E5881">
        <v>0.53572577789211995</v>
      </c>
      <c r="F5881">
        <v>1.99539148741966E-2</v>
      </c>
      <c r="G5881" t="s">
        <v>494</v>
      </c>
      <c r="H5881" t="s">
        <v>494</v>
      </c>
      <c r="I5881" t="s">
        <v>494</v>
      </c>
      <c r="J5881">
        <v>2</v>
      </c>
      <c r="K5881">
        <v>2</v>
      </c>
      <c r="L5881">
        <v>2</v>
      </c>
      <c r="M5881">
        <v>3.6402997905301E-2</v>
      </c>
      <c r="N5881">
        <v>0.20596290894087299</v>
      </c>
    </row>
    <row r="5882" spans="1:14" x14ac:dyDescent="0.2">
      <c r="A5882" t="s">
        <v>12236</v>
      </c>
      <c r="B5882" t="s">
        <v>12237</v>
      </c>
      <c r="C5882">
        <v>0.61927682161331099</v>
      </c>
      <c r="D5882">
        <v>0.16780860602444</v>
      </c>
      <c r="E5882">
        <v>0.53573401110228702</v>
      </c>
      <c r="F5882">
        <v>5.9169947359060803E-4</v>
      </c>
      <c r="G5882" t="s">
        <v>494</v>
      </c>
      <c r="H5882" t="s">
        <v>494</v>
      </c>
      <c r="I5882" t="s">
        <v>494</v>
      </c>
      <c r="J5882">
        <v>1</v>
      </c>
      <c r="K5882">
        <v>1</v>
      </c>
      <c r="L5882">
        <v>1</v>
      </c>
      <c r="M5882">
        <v>0.53573401110228702</v>
      </c>
      <c r="N5882">
        <v>9.3225254476647895E-2</v>
      </c>
    </row>
    <row r="5883" spans="1:14" x14ac:dyDescent="0.2">
      <c r="A5883" t="s">
        <v>12238</v>
      </c>
      <c r="B5883" t="s">
        <v>12239</v>
      </c>
      <c r="C5883">
        <v>0.61916908989335895</v>
      </c>
      <c r="D5883">
        <v>0.10922945906781199</v>
      </c>
      <c r="E5883">
        <v>0.53580497236799496</v>
      </c>
      <c r="F5883">
        <v>1.7837463305930899E-3</v>
      </c>
      <c r="G5883" t="s">
        <v>494</v>
      </c>
      <c r="H5883" t="s">
        <v>494</v>
      </c>
      <c r="I5883" t="s">
        <v>494</v>
      </c>
      <c r="J5883">
        <v>2</v>
      </c>
      <c r="K5883">
        <v>2</v>
      </c>
      <c r="L5883">
        <v>2</v>
      </c>
      <c r="M5883">
        <v>0.49911099900616601</v>
      </c>
      <c r="N5883">
        <v>0.25112038243559198</v>
      </c>
    </row>
    <row r="5884" spans="1:14" x14ac:dyDescent="0.2">
      <c r="A5884" t="s">
        <v>12240</v>
      </c>
      <c r="B5884" t="s">
        <v>12241</v>
      </c>
      <c r="C5884">
        <v>0.61911187328336603</v>
      </c>
      <c r="D5884">
        <v>0.12036019929318</v>
      </c>
      <c r="E5884">
        <v>0.53584266201419095</v>
      </c>
      <c r="F5884">
        <v>6.2419774526150497E-3</v>
      </c>
      <c r="G5884" t="s">
        <v>494</v>
      </c>
      <c r="H5884" t="s">
        <v>494</v>
      </c>
      <c r="I5884" t="s">
        <v>494</v>
      </c>
      <c r="J5884">
        <v>3</v>
      </c>
      <c r="K5884">
        <v>3</v>
      </c>
      <c r="L5884">
        <v>3</v>
      </c>
      <c r="M5884">
        <v>0.51546699140551799</v>
      </c>
      <c r="N5884">
        <v>0.279037814709228</v>
      </c>
    </row>
    <row r="5885" spans="1:14" x14ac:dyDescent="0.2">
      <c r="A5885" t="s">
        <v>12242</v>
      </c>
      <c r="B5885" t="s">
        <v>12243</v>
      </c>
      <c r="C5885">
        <v>0.61883360147476196</v>
      </c>
      <c r="D5885">
        <v>0.128437010912373</v>
      </c>
      <c r="E5885">
        <v>0.53602598387044997</v>
      </c>
      <c r="F5885">
        <v>1.50780598038715E-3</v>
      </c>
      <c r="G5885" t="s">
        <v>494</v>
      </c>
      <c r="H5885" t="s">
        <v>494</v>
      </c>
      <c r="I5885" t="s">
        <v>494</v>
      </c>
      <c r="J5885">
        <v>1</v>
      </c>
      <c r="K5885">
        <v>1</v>
      </c>
      <c r="L5885">
        <v>1</v>
      </c>
      <c r="M5885">
        <v>0.53602598387044997</v>
      </c>
      <c r="N5885">
        <v>6.7869844821810896E-2</v>
      </c>
    </row>
    <row r="5886" spans="1:14" x14ac:dyDescent="0.2">
      <c r="A5886" t="s">
        <v>12244</v>
      </c>
      <c r="B5886" t="s">
        <v>12245</v>
      </c>
      <c r="C5886">
        <v>-0.61857576910132805</v>
      </c>
      <c r="D5886">
        <v>-2.1795029466610199E-2</v>
      </c>
      <c r="E5886">
        <v>0.536195868670442</v>
      </c>
      <c r="F5886">
        <v>4.4135947811595203E-2</v>
      </c>
      <c r="G5886" t="s">
        <v>494</v>
      </c>
      <c r="H5886" t="s">
        <v>494</v>
      </c>
      <c r="I5886" t="s">
        <v>494</v>
      </c>
      <c r="J5886">
        <v>2</v>
      </c>
      <c r="K5886">
        <v>2</v>
      </c>
      <c r="L5886">
        <v>2</v>
      </c>
      <c r="M5886">
        <v>0.37152000231516802</v>
      </c>
      <c r="N5886">
        <v>0.39595884588283897</v>
      </c>
    </row>
    <row r="5887" spans="1:14" x14ac:dyDescent="0.2">
      <c r="A5887" t="s">
        <v>12246</v>
      </c>
      <c r="B5887" t="s">
        <v>12247</v>
      </c>
      <c r="C5887">
        <v>-0.618111252784729</v>
      </c>
      <c r="D5887">
        <v>-2.8156903576187199E-2</v>
      </c>
      <c r="E5887">
        <v>0.536502005138906</v>
      </c>
      <c r="F5887">
        <v>3.4058491172868202E-2</v>
      </c>
      <c r="G5887" t="s">
        <v>494</v>
      </c>
      <c r="H5887" t="s">
        <v>494</v>
      </c>
      <c r="I5887" t="s">
        <v>494</v>
      </c>
      <c r="J5887">
        <v>1</v>
      </c>
      <c r="K5887">
        <v>1</v>
      </c>
      <c r="L5887">
        <v>1</v>
      </c>
      <c r="M5887">
        <v>0.536502005138907</v>
      </c>
      <c r="N5887">
        <v>0.27098150119222703</v>
      </c>
    </row>
    <row r="5888" spans="1:14" x14ac:dyDescent="0.2">
      <c r="A5888" t="s">
        <v>12248</v>
      </c>
      <c r="B5888" t="s">
        <v>12249</v>
      </c>
      <c r="C5888">
        <v>-0.61809307336807195</v>
      </c>
      <c r="D5888">
        <v>-0.263788563373825</v>
      </c>
      <c r="E5888">
        <v>0.53651398795350402</v>
      </c>
      <c r="F5888">
        <v>2.8953502026209701E-4</v>
      </c>
      <c r="G5888" t="s">
        <v>494</v>
      </c>
      <c r="H5888" t="s">
        <v>494</v>
      </c>
      <c r="I5888" t="s">
        <v>494</v>
      </c>
      <c r="J5888">
        <v>1</v>
      </c>
      <c r="K5888">
        <v>1</v>
      </c>
      <c r="L5888">
        <v>1</v>
      </c>
      <c r="M5888">
        <v>0.53651398795350402</v>
      </c>
      <c r="N5888">
        <v>3.15366211999525E-2</v>
      </c>
    </row>
    <row r="5889" spans="1:14" x14ac:dyDescent="0.2">
      <c r="A5889" t="s">
        <v>12250</v>
      </c>
      <c r="B5889" t="s">
        <v>12251</v>
      </c>
      <c r="C5889">
        <v>-0.61794558528680199</v>
      </c>
      <c r="D5889">
        <v>-5.3630738882077103E-2</v>
      </c>
      <c r="E5889">
        <v>0.53661120849959398</v>
      </c>
      <c r="F5889">
        <v>1.9201896893364899E-3</v>
      </c>
      <c r="G5889" t="s">
        <v>494</v>
      </c>
      <c r="H5889" t="s">
        <v>494</v>
      </c>
      <c r="I5889" t="s">
        <v>494</v>
      </c>
      <c r="J5889">
        <v>2</v>
      </c>
      <c r="K5889">
        <v>2</v>
      </c>
      <c r="L5889">
        <v>2</v>
      </c>
      <c r="M5889">
        <v>0.208053001616849</v>
      </c>
      <c r="N5889">
        <v>0.32320098844845602</v>
      </c>
    </row>
    <row r="5890" spans="1:14" x14ac:dyDescent="0.2">
      <c r="A5890" t="s">
        <v>12252</v>
      </c>
      <c r="B5890" t="s">
        <v>12253</v>
      </c>
      <c r="C5890">
        <v>0.61793071031570401</v>
      </c>
      <c r="D5890">
        <v>3.1791903336625098</v>
      </c>
      <c r="E5890">
        <v>0.536621014209687</v>
      </c>
      <c r="F5890" s="4">
        <v>2.72629459747849E-6</v>
      </c>
      <c r="G5890" t="s">
        <v>494</v>
      </c>
      <c r="H5890" t="s">
        <v>494</v>
      </c>
      <c r="I5890" t="s">
        <v>494</v>
      </c>
      <c r="J5890">
        <v>1</v>
      </c>
      <c r="K5890">
        <v>1</v>
      </c>
      <c r="L5890">
        <v>1</v>
      </c>
      <c r="M5890">
        <v>0.536621014209687</v>
      </c>
      <c r="N5890">
        <v>8.4710247495546204E-3</v>
      </c>
    </row>
    <row r="5891" spans="1:14" x14ac:dyDescent="0.2">
      <c r="A5891" t="s">
        <v>12254</v>
      </c>
      <c r="B5891" t="s">
        <v>12255</v>
      </c>
      <c r="C5891">
        <v>0.61785793304443304</v>
      </c>
      <c r="D5891">
        <v>2.9024490866742601E-2</v>
      </c>
      <c r="E5891">
        <v>0.53666899091799103</v>
      </c>
      <c r="F5891">
        <v>2.47022003712895E-2</v>
      </c>
      <c r="G5891" t="s">
        <v>494</v>
      </c>
      <c r="H5891" t="s">
        <v>494</v>
      </c>
      <c r="I5891" t="s">
        <v>494</v>
      </c>
      <c r="J5891">
        <v>1</v>
      </c>
      <c r="K5891">
        <v>1</v>
      </c>
      <c r="L5891">
        <v>1</v>
      </c>
      <c r="M5891">
        <v>0.53666899091799103</v>
      </c>
      <c r="N5891">
        <v>0.26091758283613598</v>
      </c>
    </row>
    <row r="5892" spans="1:14" x14ac:dyDescent="0.2">
      <c r="A5892" t="s">
        <v>12256</v>
      </c>
      <c r="B5892" t="s">
        <v>12257</v>
      </c>
      <c r="C5892">
        <v>0.61769562959670998</v>
      </c>
      <c r="D5892">
        <v>2.84522681218079</v>
      </c>
      <c r="E5892">
        <v>0.53677599342755999</v>
      </c>
      <c r="F5892" s="4">
        <v>2.6304017924871799E-6</v>
      </c>
      <c r="G5892" t="s">
        <v>494</v>
      </c>
      <c r="H5892" t="s">
        <v>494</v>
      </c>
      <c r="I5892" t="s">
        <v>494</v>
      </c>
      <c r="J5892">
        <v>1</v>
      </c>
      <c r="K5892">
        <v>1</v>
      </c>
      <c r="L5892">
        <v>1</v>
      </c>
      <c r="M5892">
        <v>0.53677599342755999</v>
      </c>
      <c r="N5892">
        <v>2.8890491136977499E-3</v>
      </c>
    </row>
    <row r="5893" spans="1:14" x14ac:dyDescent="0.2">
      <c r="A5893" t="s">
        <v>12258</v>
      </c>
      <c r="B5893" t="s">
        <v>12259</v>
      </c>
      <c r="C5893">
        <v>0.61765772104263295</v>
      </c>
      <c r="D5893">
        <v>6.7988708601660397</v>
      </c>
      <c r="E5893">
        <v>0.53680098711267499</v>
      </c>
      <c r="F5893" s="4">
        <v>4.8972982916212004E-7</v>
      </c>
      <c r="G5893" t="s">
        <v>494</v>
      </c>
      <c r="H5893" t="s">
        <v>494</v>
      </c>
      <c r="I5893" t="s">
        <v>494</v>
      </c>
      <c r="J5893">
        <v>1</v>
      </c>
      <c r="K5893">
        <v>1</v>
      </c>
      <c r="L5893">
        <v>1</v>
      </c>
      <c r="M5893">
        <v>0.53680098711267499</v>
      </c>
      <c r="N5893">
        <v>2.78310919403724E-3</v>
      </c>
    </row>
    <row r="5894" spans="1:14" x14ac:dyDescent="0.2">
      <c r="A5894" t="s">
        <v>12260</v>
      </c>
      <c r="B5894" t="s">
        <v>12261</v>
      </c>
      <c r="C5894">
        <v>-0.61759400367736805</v>
      </c>
      <c r="D5894">
        <v>-3.4054321357249E-2</v>
      </c>
      <c r="E5894">
        <v>0.53684299825724002</v>
      </c>
      <c r="F5894">
        <v>1.7196651482970102E-2</v>
      </c>
      <c r="G5894" t="s">
        <v>494</v>
      </c>
      <c r="H5894" t="s">
        <v>494</v>
      </c>
      <c r="I5894" t="s">
        <v>494</v>
      </c>
      <c r="J5894">
        <v>1</v>
      </c>
      <c r="K5894">
        <v>1</v>
      </c>
      <c r="L5894">
        <v>1</v>
      </c>
      <c r="M5894">
        <v>0.53684299825724102</v>
      </c>
      <c r="N5894">
        <v>0.22581568780442199</v>
      </c>
    </row>
    <row r="5895" spans="1:14" x14ac:dyDescent="0.2">
      <c r="A5895" t="s">
        <v>12262</v>
      </c>
      <c r="B5895" t="s">
        <v>12263</v>
      </c>
      <c r="C5895">
        <v>0.61736047267913796</v>
      </c>
      <c r="D5895">
        <v>5.6561874311241801E-2</v>
      </c>
      <c r="E5895">
        <v>0.53699698775429505</v>
      </c>
      <c r="F5895">
        <v>7.0948478050300101E-3</v>
      </c>
      <c r="G5895" t="s">
        <v>494</v>
      </c>
      <c r="H5895" t="s">
        <v>494</v>
      </c>
      <c r="I5895" t="s">
        <v>494</v>
      </c>
      <c r="J5895">
        <v>1</v>
      </c>
      <c r="K5895">
        <v>1</v>
      </c>
      <c r="L5895">
        <v>1</v>
      </c>
      <c r="M5895">
        <v>0.53699698775429505</v>
      </c>
      <c r="N5895">
        <v>0.13744240435212801</v>
      </c>
    </row>
    <row r="5896" spans="1:14" x14ac:dyDescent="0.2">
      <c r="A5896" t="s">
        <v>12264</v>
      </c>
      <c r="B5896" t="s">
        <v>12265</v>
      </c>
      <c r="C5896">
        <v>0.61724519729614202</v>
      </c>
      <c r="D5896">
        <v>0.95108225549882697</v>
      </c>
      <c r="E5896">
        <v>0.53707300811074998</v>
      </c>
      <c r="F5896">
        <v>2.3745759771873201E-4</v>
      </c>
      <c r="G5896" t="s">
        <v>494</v>
      </c>
      <c r="H5896" t="s">
        <v>494</v>
      </c>
      <c r="I5896" t="s">
        <v>494</v>
      </c>
      <c r="J5896">
        <v>1</v>
      </c>
      <c r="K5896">
        <v>1</v>
      </c>
      <c r="L5896">
        <v>1</v>
      </c>
      <c r="M5896">
        <v>0.53707300811074998</v>
      </c>
      <c r="N5896">
        <v>6.12943829652512E-2</v>
      </c>
    </row>
    <row r="5897" spans="1:14" x14ac:dyDescent="0.2">
      <c r="A5897" t="s">
        <v>12266</v>
      </c>
      <c r="B5897" t="s">
        <v>12267</v>
      </c>
      <c r="C5897">
        <v>-0.61723857489453104</v>
      </c>
      <c r="D5897">
        <v>-8.9477033837749506E-2</v>
      </c>
      <c r="E5897">
        <v>0.53707737553299495</v>
      </c>
      <c r="F5897">
        <v>4.8923632397556999E-3</v>
      </c>
      <c r="G5897" t="s">
        <v>494</v>
      </c>
      <c r="H5897" t="s">
        <v>494</v>
      </c>
      <c r="I5897" t="s">
        <v>494</v>
      </c>
      <c r="J5897">
        <v>2</v>
      </c>
      <c r="K5897">
        <v>2</v>
      </c>
      <c r="L5897">
        <v>2</v>
      </c>
      <c r="M5897">
        <v>0.53639298735600205</v>
      </c>
      <c r="N5897">
        <v>0.25540464006251101</v>
      </c>
    </row>
    <row r="5898" spans="1:14" x14ac:dyDescent="0.2">
      <c r="A5898" t="s">
        <v>12268</v>
      </c>
      <c r="B5898" t="s">
        <v>12269</v>
      </c>
      <c r="C5898">
        <v>0.61716330051422097</v>
      </c>
      <c r="D5898">
        <v>0.52364294976647596</v>
      </c>
      <c r="E5898">
        <v>0.53712701965478005</v>
      </c>
      <c r="F5898" s="4">
        <v>9.8729701830560596E-5</v>
      </c>
      <c r="G5898" t="s">
        <v>494</v>
      </c>
      <c r="H5898" t="s">
        <v>494</v>
      </c>
      <c r="I5898" t="s">
        <v>494</v>
      </c>
      <c r="J5898">
        <v>1</v>
      </c>
      <c r="K5898">
        <v>1</v>
      </c>
      <c r="L5898">
        <v>1</v>
      </c>
      <c r="M5898">
        <v>0.53712701965478005</v>
      </c>
      <c r="N5898">
        <v>4.7824572088993399E-2</v>
      </c>
    </row>
    <row r="5899" spans="1:14" x14ac:dyDescent="0.2">
      <c r="A5899" t="s">
        <v>12270</v>
      </c>
      <c r="B5899" t="s">
        <v>12271</v>
      </c>
      <c r="C5899">
        <v>0.61707538366317705</v>
      </c>
      <c r="D5899">
        <v>2.6993806153945799E-2</v>
      </c>
      <c r="E5899">
        <v>0.53718500451810103</v>
      </c>
      <c r="F5899">
        <v>3.2438258803725403E-2</v>
      </c>
      <c r="G5899" t="s">
        <v>494</v>
      </c>
      <c r="H5899" t="s">
        <v>494</v>
      </c>
      <c r="I5899" t="s">
        <v>494</v>
      </c>
      <c r="J5899">
        <v>1</v>
      </c>
      <c r="K5899">
        <v>2</v>
      </c>
      <c r="L5899">
        <v>2</v>
      </c>
      <c r="M5899">
        <v>0.53718500451810203</v>
      </c>
      <c r="N5899">
        <v>0.27939742757979102</v>
      </c>
    </row>
    <row r="5900" spans="1:14" x14ac:dyDescent="0.2">
      <c r="A5900" t="s">
        <v>12272</v>
      </c>
      <c r="B5900" t="s">
        <v>12273</v>
      </c>
      <c r="C5900">
        <v>-0.61680553961709295</v>
      </c>
      <c r="D5900">
        <v>-4.8326309153097997E-2</v>
      </c>
      <c r="E5900">
        <v>0.53736299766765405</v>
      </c>
      <c r="F5900">
        <v>9.5700775688685805E-3</v>
      </c>
      <c r="G5900" t="s">
        <v>494</v>
      </c>
      <c r="H5900" t="s">
        <v>494</v>
      </c>
      <c r="I5900" t="s">
        <v>494</v>
      </c>
      <c r="J5900">
        <v>2</v>
      </c>
      <c r="K5900">
        <v>2</v>
      </c>
      <c r="L5900">
        <v>2</v>
      </c>
      <c r="M5900">
        <v>0.14828700868601299</v>
      </c>
      <c r="N5900">
        <v>0.25037256840085198</v>
      </c>
    </row>
    <row r="5901" spans="1:14" x14ac:dyDescent="0.2">
      <c r="A5901" t="s">
        <v>12274</v>
      </c>
      <c r="B5901" t="s">
        <v>12275</v>
      </c>
      <c r="C5901">
        <v>-0.61669790744781405</v>
      </c>
      <c r="D5901">
        <v>-3.8739712838135702E-2</v>
      </c>
      <c r="E5901">
        <v>0.53743400171475697</v>
      </c>
      <c r="F5901">
        <v>5.0123965761154098E-2</v>
      </c>
      <c r="G5901" t="s">
        <v>494</v>
      </c>
      <c r="H5901" t="s">
        <v>494</v>
      </c>
      <c r="I5901" t="s">
        <v>494</v>
      </c>
      <c r="J5901">
        <v>1</v>
      </c>
      <c r="K5901">
        <v>1</v>
      </c>
      <c r="L5901">
        <v>1</v>
      </c>
      <c r="M5901">
        <v>0.53743400171475697</v>
      </c>
      <c r="N5901">
        <v>1.0189543780288799</v>
      </c>
    </row>
    <row r="5902" spans="1:14" x14ac:dyDescent="0.2">
      <c r="A5902" t="s">
        <v>12276</v>
      </c>
      <c r="B5902" t="s">
        <v>12277</v>
      </c>
      <c r="C5902">
        <v>-0.61647361516952504</v>
      </c>
      <c r="D5902">
        <v>-0.27844130194009098</v>
      </c>
      <c r="E5902">
        <v>0.537581980609521</v>
      </c>
      <c r="F5902">
        <v>4.5629733036588302E-4</v>
      </c>
      <c r="G5902" t="s">
        <v>494</v>
      </c>
      <c r="H5902" t="s">
        <v>494</v>
      </c>
      <c r="I5902" t="s">
        <v>494</v>
      </c>
      <c r="J5902">
        <v>1</v>
      </c>
      <c r="K5902">
        <v>1</v>
      </c>
      <c r="L5902">
        <v>1</v>
      </c>
      <c r="M5902">
        <v>0.537581980609521</v>
      </c>
      <c r="N5902">
        <v>8.8463887463432797E-2</v>
      </c>
    </row>
    <row r="5903" spans="1:14" x14ac:dyDescent="0.2">
      <c r="A5903" t="s">
        <v>12278</v>
      </c>
      <c r="B5903" t="s">
        <v>12279</v>
      </c>
      <c r="C5903">
        <v>-0.61623716354370095</v>
      </c>
      <c r="D5903">
        <v>-1.0504235508561901</v>
      </c>
      <c r="E5903">
        <v>0.53773800390216997</v>
      </c>
      <c r="F5903" s="4">
        <v>2.5160309853200301E-5</v>
      </c>
      <c r="G5903" t="s">
        <v>494</v>
      </c>
      <c r="H5903" t="s">
        <v>494</v>
      </c>
      <c r="I5903" t="s">
        <v>494</v>
      </c>
      <c r="J5903">
        <v>1</v>
      </c>
      <c r="K5903">
        <v>1</v>
      </c>
      <c r="L5903">
        <v>1</v>
      </c>
      <c r="M5903">
        <v>0.53773800390216997</v>
      </c>
      <c r="N5903">
        <v>1.45722170714121E-2</v>
      </c>
    </row>
    <row r="5904" spans="1:14" x14ac:dyDescent="0.2">
      <c r="A5904" t="s">
        <v>12280</v>
      </c>
      <c r="B5904" t="s">
        <v>12281</v>
      </c>
      <c r="C5904">
        <v>-0.61588412523269598</v>
      </c>
      <c r="D5904">
        <v>-5.17042889763904E-2</v>
      </c>
      <c r="E5904">
        <v>0.53797099957134298</v>
      </c>
      <c r="F5904">
        <v>6.9439575817361E-3</v>
      </c>
      <c r="G5904" t="s">
        <v>494</v>
      </c>
      <c r="H5904" t="s">
        <v>494</v>
      </c>
      <c r="I5904" t="s">
        <v>494</v>
      </c>
      <c r="J5904">
        <v>1</v>
      </c>
      <c r="K5904">
        <v>1</v>
      </c>
      <c r="L5904">
        <v>1</v>
      </c>
      <c r="M5904">
        <v>0.53797099957134298</v>
      </c>
      <c r="N5904">
        <v>0.14613874689293699</v>
      </c>
    </row>
    <row r="5905" spans="1:14" x14ac:dyDescent="0.2">
      <c r="A5905" t="s">
        <v>12282</v>
      </c>
      <c r="B5905" t="s">
        <v>12283</v>
      </c>
      <c r="C5905">
        <v>-0.61498410691041805</v>
      </c>
      <c r="D5905">
        <v>-4.2132212419027197E-2</v>
      </c>
      <c r="E5905">
        <v>0.53856521633333798</v>
      </c>
      <c r="F5905">
        <v>1.1531784732676E-2</v>
      </c>
      <c r="G5905" t="s">
        <v>494</v>
      </c>
      <c r="H5905" t="s">
        <v>494</v>
      </c>
      <c r="I5905" t="s">
        <v>494</v>
      </c>
      <c r="J5905">
        <v>2</v>
      </c>
      <c r="K5905">
        <v>2</v>
      </c>
      <c r="L5905">
        <v>2</v>
      </c>
      <c r="M5905">
        <v>0.50172498360907802</v>
      </c>
      <c r="N5905">
        <v>0.17210300390948299</v>
      </c>
    </row>
    <row r="5906" spans="1:14" x14ac:dyDescent="0.2">
      <c r="A5906" t="s">
        <v>12284</v>
      </c>
      <c r="B5906" t="s">
        <v>12285</v>
      </c>
      <c r="C5906">
        <v>0.61496931314468295</v>
      </c>
      <c r="D5906">
        <v>5.41796063346736E-2</v>
      </c>
      <c r="E5906">
        <v>0.53857498633199197</v>
      </c>
      <c r="F5906">
        <v>8.00470039052994E-3</v>
      </c>
      <c r="G5906" t="s">
        <v>494</v>
      </c>
      <c r="H5906" t="s">
        <v>494</v>
      </c>
      <c r="I5906" t="s">
        <v>494</v>
      </c>
      <c r="J5906">
        <v>1</v>
      </c>
      <c r="K5906">
        <v>1</v>
      </c>
      <c r="L5906">
        <v>1</v>
      </c>
      <c r="M5906">
        <v>0.53857498633199197</v>
      </c>
      <c r="N5906">
        <v>0.14176921021820599</v>
      </c>
    </row>
    <row r="5907" spans="1:14" x14ac:dyDescent="0.2">
      <c r="A5907" t="s">
        <v>12286</v>
      </c>
      <c r="B5907" t="s">
        <v>12287</v>
      </c>
      <c r="C5907">
        <v>-0.61466044187545699</v>
      </c>
      <c r="D5907">
        <v>-0.82663947307973695</v>
      </c>
      <c r="E5907">
        <v>0.53877898930426904</v>
      </c>
      <c r="F5907" s="4">
        <v>2.8026267965669801E-5</v>
      </c>
      <c r="G5907" t="s">
        <v>494</v>
      </c>
      <c r="H5907" t="s">
        <v>494</v>
      </c>
      <c r="I5907" t="s">
        <v>494</v>
      </c>
      <c r="J5907">
        <v>1</v>
      </c>
      <c r="K5907">
        <v>1</v>
      </c>
      <c r="L5907">
        <v>1</v>
      </c>
      <c r="M5907">
        <v>0.53877898930426904</v>
      </c>
      <c r="N5907">
        <v>1.06890612990939E-2</v>
      </c>
    </row>
    <row r="5908" spans="1:14" x14ac:dyDescent="0.2">
      <c r="A5908" t="s">
        <v>12288</v>
      </c>
      <c r="B5908" t="s">
        <v>12289</v>
      </c>
      <c r="C5908">
        <v>-0.61465591192245395</v>
      </c>
      <c r="D5908">
        <v>-4.7184205237433503E-2</v>
      </c>
      <c r="E5908">
        <v>0.53878198153111601</v>
      </c>
      <c r="F5908">
        <v>8.3049487973025204E-3</v>
      </c>
      <c r="G5908" t="s">
        <v>494</v>
      </c>
      <c r="H5908" t="s">
        <v>494</v>
      </c>
      <c r="I5908" t="s">
        <v>494</v>
      </c>
      <c r="J5908">
        <v>1</v>
      </c>
      <c r="K5908">
        <v>1</v>
      </c>
      <c r="L5908">
        <v>1</v>
      </c>
      <c r="M5908">
        <v>0.53878198153111601</v>
      </c>
      <c r="N5908">
        <v>0.24607810901069099</v>
      </c>
    </row>
    <row r="5909" spans="1:14" x14ac:dyDescent="0.2">
      <c r="A5909" t="s">
        <v>12290</v>
      </c>
      <c r="B5909" t="s">
        <v>12291</v>
      </c>
      <c r="C5909">
        <v>0.61459260474798205</v>
      </c>
      <c r="D5909">
        <v>5.9236791109541401E-2</v>
      </c>
      <c r="E5909">
        <v>0.53882379948730996</v>
      </c>
      <c r="F5909">
        <v>5.6321694386199097E-3</v>
      </c>
      <c r="G5909" t="s">
        <v>494</v>
      </c>
      <c r="H5909" t="s">
        <v>494</v>
      </c>
      <c r="I5909" t="s">
        <v>494</v>
      </c>
      <c r="J5909">
        <v>2</v>
      </c>
      <c r="K5909">
        <v>2</v>
      </c>
      <c r="L5909">
        <v>2</v>
      </c>
      <c r="M5909">
        <v>0.51822599202008202</v>
      </c>
      <c r="N5909">
        <v>0.13417341805771399</v>
      </c>
    </row>
    <row r="5910" spans="1:14" x14ac:dyDescent="0.2">
      <c r="A5910" t="s">
        <v>12292</v>
      </c>
      <c r="B5910" t="s">
        <v>12293</v>
      </c>
      <c r="C5910">
        <v>-0.61453777551651001</v>
      </c>
      <c r="D5910">
        <v>-8.9117186739650397E-2</v>
      </c>
      <c r="E5910">
        <v>0.53886001859924704</v>
      </c>
      <c r="F5910">
        <v>3.2136440982198501E-3</v>
      </c>
      <c r="G5910" t="s">
        <v>494</v>
      </c>
      <c r="H5910" t="s">
        <v>494</v>
      </c>
      <c r="I5910" t="s">
        <v>494</v>
      </c>
      <c r="J5910">
        <v>1</v>
      </c>
      <c r="K5910">
        <v>1</v>
      </c>
      <c r="L5910">
        <v>1</v>
      </c>
      <c r="M5910">
        <v>0.53886001859924704</v>
      </c>
      <c r="N5910">
        <v>0.20349610062288101</v>
      </c>
    </row>
    <row r="5911" spans="1:14" x14ac:dyDescent="0.2">
      <c r="A5911" t="s">
        <v>12294</v>
      </c>
      <c r="B5911" t="s">
        <v>12295</v>
      </c>
      <c r="C5911">
        <v>-0.61431831121444702</v>
      </c>
      <c r="D5911">
        <v>-0.12039050900482701</v>
      </c>
      <c r="E5911">
        <v>0.53900500461898804</v>
      </c>
      <c r="F5911">
        <v>1.550786038357E-3</v>
      </c>
      <c r="G5911" t="s">
        <v>494</v>
      </c>
      <c r="H5911" t="s">
        <v>494</v>
      </c>
      <c r="I5911" t="s">
        <v>494</v>
      </c>
      <c r="J5911">
        <v>1</v>
      </c>
      <c r="K5911">
        <v>2</v>
      </c>
      <c r="L5911">
        <v>2</v>
      </c>
      <c r="M5911">
        <v>0.53900500461898804</v>
      </c>
      <c r="N5911">
        <v>0.11497584082350699</v>
      </c>
    </row>
    <row r="5912" spans="1:14" x14ac:dyDescent="0.2">
      <c r="A5912" t="s">
        <v>12296</v>
      </c>
      <c r="B5912" t="s">
        <v>12297</v>
      </c>
      <c r="C5912">
        <v>0.61421084403991699</v>
      </c>
      <c r="D5912">
        <v>0.73436914557240496</v>
      </c>
      <c r="E5912">
        <v>0.539076008434068</v>
      </c>
      <c r="F5912" s="4">
        <v>5.4845924045536202E-5</v>
      </c>
      <c r="G5912" t="s">
        <v>494</v>
      </c>
      <c r="H5912" t="s">
        <v>494</v>
      </c>
      <c r="I5912" t="s">
        <v>494</v>
      </c>
      <c r="J5912">
        <v>1</v>
      </c>
      <c r="K5912">
        <v>2</v>
      </c>
      <c r="L5912">
        <v>2</v>
      </c>
      <c r="M5912">
        <v>0.539076008434068</v>
      </c>
      <c r="N5912">
        <v>1.4652031699416101E-2</v>
      </c>
    </row>
    <row r="5913" spans="1:14" x14ac:dyDescent="0.2">
      <c r="A5913" t="s">
        <v>12298</v>
      </c>
      <c r="B5913" t="s">
        <v>12299</v>
      </c>
      <c r="C5913">
        <v>0.61416244506835904</v>
      </c>
      <c r="D5913">
        <v>0.112725563994286</v>
      </c>
      <c r="E5913">
        <v>0.53910798727920795</v>
      </c>
      <c r="F5913">
        <v>1.67718665958649E-3</v>
      </c>
      <c r="G5913" t="s">
        <v>494</v>
      </c>
      <c r="H5913" t="s">
        <v>494</v>
      </c>
      <c r="I5913" t="s">
        <v>494</v>
      </c>
      <c r="J5913">
        <v>1</v>
      </c>
      <c r="K5913">
        <v>1</v>
      </c>
      <c r="L5913">
        <v>1</v>
      </c>
      <c r="M5913">
        <v>0.53910798727920795</v>
      </c>
      <c r="N5913">
        <v>0.100305552701188</v>
      </c>
    </row>
    <row r="5914" spans="1:14" x14ac:dyDescent="0.2">
      <c r="A5914" t="s">
        <v>12300</v>
      </c>
      <c r="B5914" t="s">
        <v>12301</v>
      </c>
      <c r="C5914">
        <v>0.61400184345183495</v>
      </c>
      <c r="D5914">
        <v>8.8243143627664104E-3</v>
      </c>
      <c r="E5914">
        <v>0.53921410903491995</v>
      </c>
      <c r="F5914">
        <v>0.201927506770232</v>
      </c>
      <c r="G5914" t="s">
        <v>494</v>
      </c>
      <c r="H5914" t="s">
        <v>494</v>
      </c>
      <c r="I5914" t="s">
        <v>494</v>
      </c>
      <c r="J5914">
        <v>2</v>
      </c>
      <c r="K5914">
        <v>2</v>
      </c>
      <c r="L5914">
        <v>2</v>
      </c>
      <c r="M5914">
        <v>0.36927901171653399</v>
      </c>
      <c r="N5914">
        <v>0.84245033742849595</v>
      </c>
    </row>
    <row r="5915" spans="1:14" x14ac:dyDescent="0.2">
      <c r="A5915" t="s">
        <v>12302</v>
      </c>
      <c r="B5915" t="s">
        <v>12303</v>
      </c>
      <c r="C5915">
        <v>-0.61397458778443703</v>
      </c>
      <c r="D5915">
        <v>-3.7964613485095E-2</v>
      </c>
      <c r="E5915">
        <v>0.53923211997508602</v>
      </c>
      <c r="F5915">
        <v>1.7413880830876201E-2</v>
      </c>
      <c r="G5915" t="s">
        <v>494</v>
      </c>
      <c r="H5915" t="s">
        <v>494</v>
      </c>
      <c r="I5915" t="s">
        <v>494</v>
      </c>
      <c r="J5915">
        <v>3</v>
      </c>
      <c r="K5915">
        <v>3</v>
      </c>
      <c r="L5915">
        <v>3</v>
      </c>
      <c r="M5915">
        <v>1.1341003742609899E-2</v>
      </c>
      <c r="N5915">
        <v>0.26499208970572802</v>
      </c>
    </row>
    <row r="5916" spans="1:14" x14ac:dyDescent="0.2">
      <c r="A5916" t="s">
        <v>12304</v>
      </c>
      <c r="B5916" t="s">
        <v>12305</v>
      </c>
      <c r="C5916">
        <v>-0.61371755599975497</v>
      </c>
      <c r="D5916">
        <v>-2.55933947083344E-2</v>
      </c>
      <c r="E5916">
        <v>0.53940198512707704</v>
      </c>
      <c r="F5916">
        <v>3.5332759713324502E-2</v>
      </c>
      <c r="G5916" t="s">
        <v>494</v>
      </c>
      <c r="H5916" t="s">
        <v>494</v>
      </c>
      <c r="I5916" t="s">
        <v>494</v>
      </c>
      <c r="J5916">
        <v>1</v>
      </c>
      <c r="K5916">
        <v>2</v>
      </c>
      <c r="L5916">
        <v>2</v>
      </c>
      <c r="M5916">
        <v>0.53940198512707704</v>
      </c>
      <c r="N5916">
        <v>0.27784512687894097</v>
      </c>
    </row>
    <row r="5917" spans="1:14" x14ac:dyDescent="0.2">
      <c r="A5917" t="s">
        <v>12306</v>
      </c>
      <c r="B5917" t="s">
        <v>12307</v>
      </c>
      <c r="C5917">
        <v>-0.61355325589541498</v>
      </c>
      <c r="D5917">
        <v>-0.112454069006167</v>
      </c>
      <c r="E5917">
        <v>0.53951058053269396</v>
      </c>
      <c r="F5917">
        <v>1.8444701537083899E-3</v>
      </c>
      <c r="G5917" t="s">
        <v>494</v>
      </c>
      <c r="H5917" t="s">
        <v>494</v>
      </c>
      <c r="I5917" t="s">
        <v>494</v>
      </c>
      <c r="J5917">
        <v>2</v>
      </c>
      <c r="K5917">
        <v>3</v>
      </c>
      <c r="L5917">
        <v>3</v>
      </c>
      <c r="M5917">
        <v>0.42226099124296901</v>
      </c>
      <c r="N5917">
        <v>4.9300912740485599E-2</v>
      </c>
    </row>
    <row r="5918" spans="1:14" x14ac:dyDescent="0.2">
      <c r="A5918" t="s">
        <v>12308</v>
      </c>
      <c r="B5918" t="s">
        <v>12309</v>
      </c>
      <c r="C5918">
        <v>0.61344069242477395</v>
      </c>
      <c r="D5918">
        <v>0.47544884334535498</v>
      </c>
      <c r="E5918">
        <v>0.53958498653571796</v>
      </c>
      <c r="F5918">
        <v>1.3546598427902401E-4</v>
      </c>
      <c r="G5918" t="s">
        <v>494</v>
      </c>
      <c r="H5918" t="s">
        <v>494</v>
      </c>
      <c r="I5918" t="s">
        <v>494</v>
      </c>
      <c r="J5918">
        <v>1</v>
      </c>
      <c r="K5918">
        <v>1</v>
      </c>
      <c r="L5918">
        <v>1</v>
      </c>
      <c r="M5918">
        <v>0.53958498653571796</v>
      </c>
      <c r="N5918">
        <v>2.0210376225524299E-2</v>
      </c>
    </row>
    <row r="5919" spans="1:14" x14ac:dyDescent="0.2">
      <c r="A5919" t="s">
        <v>12310</v>
      </c>
      <c r="B5919" t="s">
        <v>12311</v>
      </c>
      <c r="C5919">
        <v>-0.61326819658279397</v>
      </c>
      <c r="D5919">
        <v>-1.59786659996903</v>
      </c>
      <c r="E5919">
        <v>0.53969901863039305</v>
      </c>
      <c r="F5919" s="4">
        <v>1.43478104693295E-5</v>
      </c>
      <c r="G5919" t="s">
        <v>494</v>
      </c>
      <c r="H5919" t="s">
        <v>494</v>
      </c>
      <c r="I5919" t="s">
        <v>494</v>
      </c>
      <c r="J5919">
        <v>1</v>
      </c>
      <c r="K5919">
        <v>1</v>
      </c>
      <c r="L5919">
        <v>1</v>
      </c>
      <c r="M5919">
        <v>0.53969901863039305</v>
      </c>
      <c r="N5919">
        <v>1.05622083848095E-2</v>
      </c>
    </row>
    <row r="5920" spans="1:14" x14ac:dyDescent="0.2">
      <c r="A5920" t="s">
        <v>12312</v>
      </c>
      <c r="B5920" t="s">
        <v>12313</v>
      </c>
      <c r="C5920">
        <v>-0.61306491533973095</v>
      </c>
      <c r="D5920">
        <v>-7.8900501733219802E-2</v>
      </c>
      <c r="E5920">
        <v>0.53983341756319903</v>
      </c>
      <c r="F5920">
        <v>4.8818325266710904E-3</v>
      </c>
      <c r="G5920" t="s">
        <v>494</v>
      </c>
      <c r="H5920" t="s">
        <v>494</v>
      </c>
      <c r="I5920" t="s">
        <v>494</v>
      </c>
      <c r="J5920">
        <v>2</v>
      </c>
      <c r="K5920">
        <v>2</v>
      </c>
      <c r="L5920">
        <v>2</v>
      </c>
      <c r="M5920">
        <v>0.44595501727209402</v>
      </c>
      <c r="N5920">
        <v>0.109807927031699</v>
      </c>
    </row>
    <row r="5921" spans="1:14" x14ac:dyDescent="0.2">
      <c r="A5921" t="s">
        <v>12314</v>
      </c>
      <c r="B5921" t="s">
        <v>12315</v>
      </c>
      <c r="C5921">
        <v>-0.61294657147521303</v>
      </c>
      <c r="D5921">
        <v>-5.8167700956764802E-2</v>
      </c>
      <c r="E5921">
        <v>0.53991166805536295</v>
      </c>
      <c r="F5921">
        <v>6.3974825023186696E-3</v>
      </c>
      <c r="G5921" t="s">
        <v>494</v>
      </c>
      <c r="H5921" t="s">
        <v>494</v>
      </c>
      <c r="I5921" t="s">
        <v>494</v>
      </c>
      <c r="J5921">
        <v>2</v>
      </c>
      <c r="K5921">
        <v>2</v>
      </c>
      <c r="L5921">
        <v>2</v>
      </c>
      <c r="M5921">
        <v>3.9479992422540603E-3</v>
      </c>
      <c r="N5921">
        <v>0.211381094111108</v>
      </c>
    </row>
    <row r="5922" spans="1:14" x14ac:dyDescent="0.2">
      <c r="A5922" t="s">
        <v>12316</v>
      </c>
      <c r="B5922" t="s">
        <v>12317</v>
      </c>
      <c r="C5922">
        <v>0.61253823056502998</v>
      </c>
      <c r="D5922">
        <v>1.33533609029363E-2</v>
      </c>
      <c r="E5922">
        <v>0.54018171192007503</v>
      </c>
      <c r="F5922">
        <v>9.3056280243842299E-2</v>
      </c>
      <c r="G5922" t="s">
        <v>494</v>
      </c>
      <c r="H5922" t="s">
        <v>494</v>
      </c>
      <c r="I5922" t="s">
        <v>494</v>
      </c>
      <c r="J5922">
        <v>2</v>
      </c>
      <c r="K5922">
        <v>2</v>
      </c>
      <c r="L5922">
        <v>2</v>
      </c>
      <c r="M5922">
        <v>0.40548800246136102</v>
      </c>
      <c r="N5922">
        <v>0.31883545447351203</v>
      </c>
    </row>
    <row r="5923" spans="1:14" x14ac:dyDescent="0.2">
      <c r="A5923" t="s">
        <v>12318</v>
      </c>
      <c r="B5923" t="s">
        <v>12319</v>
      </c>
      <c r="C5923">
        <v>0.61219459772109897</v>
      </c>
      <c r="D5923">
        <v>2.1282193943954201E-2</v>
      </c>
      <c r="E5923">
        <v>0.54040901541462805</v>
      </c>
      <c r="F5923">
        <v>4.94242597622888E-2</v>
      </c>
      <c r="G5923" t="s">
        <v>494</v>
      </c>
      <c r="H5923" t="s">
        <v>494</v>
      </c>
      <c r="I5923" t="s">
        <v>494</v>
      </c>
      <c r="J5923">
        <v>1</v>
      </c>
      <c r="K5923">
        <v>1</v>
      </c>
      <c r="L5923">
        <v>1</v>
      </c>
      <c r="M5923">
        <v>0.54040901541462805</v>
      </c>
      <c r="N5923">
        <v>0.31533403077112898</v>
      </c>
    </row>
    <row r="5924" spans="1:14" x14ac:dyDescent="0.2">
      <c r="A5924" t="s">
        <v>12320</v>
      </c>
      <c r="B5924" t="s">
        <v>12321</v>
      </c>
      <c r="C5924">
        <v>-0.61208426952362005</v>
      </c>
      <c r="D5924">
        <v>-4.8839111695396404</v>
      </c>
      <c r="E5924">
        <v>0.54048200456762596</v>
      </c>
      <c r="F5924" s="4">
        <v>9.0263537574659405E-7</v>
      </c>
      <c r="G5924" t="s">
        <v>494</v>
      </c>
      <c r="H5924" t="s">
        <v>494</v>
      </c>
      <c r="I5924" t="s">
        <v>494</v>
      </c>
      <c r="J5924">
        <v>1</v>
      </c>
      <c r="K5924">
        <v>2</v>
      </c>
      <c r="L5924">
        <v>2</v>
      </c>
      <c r="M5924">
        <v>0.54048200456762596</v>
      </c>
      <c r="N5924">
        <v>1.5874572101873001E-3</v>
      </c>
    </row>
    <row r="5925" spans="1:14" x14ac:dyDescent="0.2">
      <c r="A5925" t="s">
        <v>12322</v>
      </c>
      <c r="B5925" t="s">
        <v>12323</v>
      </c>
      <c r="C5925">
        <v>0.61178499460220304</v>
      </c>
      <c r="D5925">
        <v>5.65437883738047E-2</v>
      </c>
      <c r="E5925">
        <v>0.54068001887125305</v>
      </c>
      <c r="F5925">
        <v>6.7578371518604904E-3</v>
      </c>
      <c r="G5925" t="s">
        <v>494</v>
      </c>
      <c r="H5925" t="s">
        <v>494</v>
      </c>
      <c r="I5925" t="s">
        <v>494</v>
      </c>
      <c r="J5925">
        <v>1</v>
      </c>
      <c r="K5925">
        <v>2</v>
      </c>
      <c r="L5925">
        <v>2</v>
      </c>
      <c r="M5925">
        <v>0.54068001887125305</v>
      </c>
      <c r="N5925">
        <v>0.19545913561603601</v>
      </c>
    </row>
    <row r="5926" spans="1:14" x14ac:dyDescent="0.2">
      <c r="A5926" t="s">
        <v>12324</v>
      </c>
      <c r="B5926" t="s">
        <v>12325</v>
      </c>
      <c r="C5926">
        <v>-0.61157345771789495</v>
      </c>
      <c r="D5926">
        <v>-0.235305944788543</v>
      </c>
      <c r="E5926">
        <v>0.54082000345290704</v>
      </c>
      <c r="F5926">
        <v>3.1141162962633099E-4</v>
      </c>
      <c r="G5926" t="s">
        <v>494</v>
      </c>
      <c r="H5926" t="s">
        <v>494</v>
      </c>
      <c r="I5926" t="s">
        <v>494</v>
      </c>
      <c r="J5926">
        <v>1</v>
      </c>
      <c r="K5926">
        <v>1</v>
      </c>
      <c r="L5926">
        <v>1</v>
      </c>
      <c r="M5926">
        <v>0.54082000345290704</v>
      </c>
      <c r="N5926">
        <v>7.0180972328770505E-2</v>
      </c>
    </row>
    <row r="5927" spans="1:14" x14ac:dyDescent="0.2">
      <c r="A5927" t="s">
        <v>12326</v>
      </c>
      <c r="B5927" t="s">
        <v>12327</v>
      </c>
      <c r="C5927">
        <v>-0.61124889572088903</v>
      </c>
      <c r="D5927">
        <v>-3.5717598994649102E-2</v>
      </c>
      <c r="E5927">
        <v>0.54103481763883299</v>
      </c>
      <c r="F5927">
        <v>1.40793598374458E-2</v>
      </c>
      <c r="G5927" t="s">
        <v>494</v>
      </c>
      <c r="H5927" t="s">
        <v>494</v>
      </c>
      <c r="I5927" t="s">
        <v>494</v>
      </c>
      <c r="J5927">
        <v>2</v>
      </c>
      <c r="K5927">
        <v>2</v>
      </c>
      <c r="L5927">
        <v>2</v>
      </c>
      <c r="M5927">
        <v>0.24882599192756499</v>
      </c>
      <c r="N5927">
        <v>0.311113008237828</v>
      </c>
    </row>
    <row r="5928" spans="1:14" x14ac:dyDescent="0.2">
      <c r="A5928" t="s">
        <v>12328</v>
      </c>
      <c r="B5928" t="s">
        <v>12329</v>
      </c>
      <c r="C5928">
        <v>-0.611206503813014</v>
      </c>
      <c r="D5928">
        <v>-2.3800738014136801E-2</v>
      </c>
      <c r="E5928">
        <v>0.54106287823972099</v>
      </c>
      <c r="F5928">
        <v>3.3251093453816799E-2</v>
      </c>
      <c r="G5928" t="s">
        <v>494</v>
      </c>
      <c r="H5928" t="s">
        <v>494</v>
      </c>
      <c r="I5928" t="s">
        <v>494</v>
      </c>
      <c r="J5928">
        <v>2</v>
      </c>
      <c r="K5928">
        <v>2</v>
      </c>
      <c r="L5928">
        <v>2</v>
      </c>
      <c r="M5928">
        <v>0.25356301582819002</v>
      </c>
      <c r="N5928">
        <v>0.17344239431407499</v>
      </c>
    </row>
    <row r="5929" spans="1:14" x14ac:dyDescent="0.2">
      <c r="A5929" t="s">
        <v>12330</v>
      </c>
      <c r="B5929" t="s">
        <v>12331</v>
      </c>
      <c r="C5929">
        <v>0.611192315657902</v>
      </c>
      <c r="D5929">
        <v>4.3939634156955603E-3</v>
      </c>
      <c r="E5929">
        <v>0.54107227000956803</v>
      </c>
      <c r="F5929">
        <v>0.96737532673432403</v>
      </c>
      <c r="G5929" t="s">
        <v>494</v>
      </c>
      <c r="H5929" t="s">
        <v>494</v>
      </c>
      <c r="I5929" t="s">
        <v>494</v>
      </c>
      <c r="J5929">
        <v>2</v>
      </c>
      <c r="K5929">
        <v>2</v>
      </c>
      <c r="L5929">
        <v>2</v>
      </c>
      <c r="M5929">
        <v>0.387025992168266</v>
      </c>
      <c r="N5929">
        <v>1.07770075980319</v>
      </c>
    </row>
    <row r="5930" spans="1:14" x14ac:dyDescent="0.2">
      <c r="A5930" t="s">
        <v>12332</v>
      </c>
      <c r="B5930" t="s">
        <v>12333</v>
      </c>
      <c r="C5930">
        <v>0.61079724227712595</v>
      </c>
      <c r="D5930">
        <v>2.7629215346200699E-2</v>
      </c>
      <c r="E5930">
        <v>0.54133381932568503</v>
      </c>
      <c r="F5930">
        <v>3.01366158429037E-2</v>
      </c>
      <c r="G5930" t="s">
        <v>494</v>
      </c>
      <c r="H5930" t="s">
        <v>494</v>
      </c>
      <c r="I5930" t="s">
        <v>494</v>
      </c>
      <c r="J5930">
        <v>2</v>
      </c>
      <c r="K5930">
        <v>2</v>
      </c>
      <c r="L5930">
        <v>2</v>
      </c>
      <c r="M5930">
        <v>0.54987199571837198</v>
      </c>
      <c r="N5930">
        <v>0.29187229065410902</v>
      </c>
    </row>
    <row r="5931" spans="1:14" x14ac:dyDescent="0.2">
      <c r="A5931" t="s">
        <v>12334</v>
      </c>
      <c r="B5931" t="s">
        <v>12335</v>
      </c>
      <c r="C5931">
        <v>0.61076372861862105</v>
      </c>
      <c r="D5931">
        <v>8.2817803491094799E-2</v>
      </c>
      <c r="E5931">
        <v>0.54135600918326998</v>
      </c>
      <c r="F5931">
        <v>2.25779134022617E-3</v>
      </c>
      <c r="G5931" t="s">
        <v>494</v>
      </c>
      <c r="H5931" t="s">
        <v>494</v>
      </c>
      <c r="I5931" t="s">
        <v>494</v>
      </c>
      <c r="J5931">
        <v>1</v>
      </c>
      <c r="K5931">
        <v>1</v>
      </c>
      <c r="L5931">
        <v>1</v>
      </c>
      <c r="M5931">
        <v>0.54135600918326998</v>
      </c>
      <c r="N5931">
        <v>0.196781359961477</v>
      </c>
    </row>
    <row r="5932" spans="1:14" x14ac:dyDescent="0.2">
      <c r="A5932" t="s">
        <v>12336</v>
      </c>
      <c r="B5932" t="s">
        <v>12337</v>
      </c>
      <c r="C5932">
        <v>0.61061424016952504</v>
      </c>
      <c r="D5932">
        <v>450.11883062627101</v>
      </c>
      <c r="E5932">
        <v>0.54145499308768197</v>
      </c>
      <c r="F5932" s="4">
        <v>1.2452910238313801E-10</v>
      </c>
      <c r="G5932" t="s">
        <v>494</v>
      </c>
      <c r="H5932" t="s">
        <v>494</v>
      </c>
      <c r="I5932" t="s">
        <v>494</v>
      </c>
      <c r="J5932">
        <v>1</v>
      </c>
      <c r="K5932">
        <v>1</v>
      </c>
      <c r="L5932">
        <v>1</v>
      </c>
      <c r="M5932">
        <v>0.54145499308768197</v>
      </c>
      <c r="N5932" s="4">
        <v>4.0058310768542202E-5</v>
      </c>
    </row>
    <row r="5933" spans="1:14" x14ac:dyDescent="0.2">
      <c r="A5933" t="s">
        <v>12338</v>
      </c>
      <c r="B5933" t="s">
        <v>12339</v>
      </c>
      <c r="C5933">
        <v>0.610577530312989</v>
      </c>
      <c r="D5933">
        <v>6.8596188919972906E-2</v>
      </c>
      <c r="E5933">
        <v>0.54147930193252003</v>
      </c>
      <c r="F5933">
        <v>4.00935818484796E-3</v>
      </c>
      <c r="G5933" t="s">
        <v>494</v>
      </c>
      <c r="H5933" t="s">
        <v>494</v>
      </c>
      <c r="I5933" t="s">
        <v>494</v>
      </c>
      <c r="J5933">
        <v>2</v>
      </c>
      <c r="K5933">
        <v>2</v>
      </c>
      <c r="L5933">
        <v>2</v>
      </c>
      <c r="M5933">
        <v>0.48241501178384899</v>
      </c>
      <c r="N5933">
        <v>0.154933773101505</v>
      </c>
    </row>
    <row r="5934" spans="1:14" x14ac:dyDescent="0.2">
      <c r="A5934" t="s">
        <v>12340</v>
      </c>
      <c r="B5934" t="s">
        <v>12341</v>
      </c>
      <c r="C5934">
        <v>-0.61055858918695305</v>
      </c>
      <c r="D5934">
        <v>-0.658278256899272</v>
      </c>
      <c r="E5934">
        <v>0.54149184474145795</v>
      </c>
      <c r="F5934" s="4">
        <v>4.6642681665243401E-5</v>
      </c>
      <c r="G5934" t="s">
        <v>494</v>
      </c>
      <c r="H5934" t="s">
        <v>494</v>
      </c>
      <c r="I5934" t="s">
        <v>494</v>
      </c>
      <c r="J5934">
        <v>2</v>
      </c>
      <c r="K5934">
        <v>2</v>
      </c>
      <c r="L5934">
        <v>2</v>
      </c>
      <c r="M5934">
        <v>0.40488099933157901</v>
      </c>
      <c r="N5934">
        <v>1.1329417190886801E-2</v>
      </c>
    </row>
    <row r="5935" spans="1:14" x14ac:dyDescent="0.2">
      <c r="A5935" t="s">
        <v>12342</v>
      </c>
      <c r="B5935" t="s">
        <v>12343</v>
      </c>
      <c r="C5935">
        <v>-0.61033183336257901</v>
      </c>
      <c r="D5935">
        <v>-0.124607678382481</v>
      </c>
      <c r="E5935">
        <v>0.54164201365382902</v>
      </c>
      <c r="F5935">
        <v>1.0610934653820601E-3</v>
      </c>
      <c r="G5935" t="s">
        <v>494</v>
      </c>
      <c r="H5935" t="s">
        <v>494</v>
      </c>
      <c r="I5935" t="s">
        <v>494</v>
      </c>
      <c r="J5935">
        <v>1</v>
      </c>
      <c r="K5935">
        <v>1</v>
      </c>
      <c r="L5935">
        <v>1</v>
      </c>
      <c r="M5935">
        <v>0.54164201365382902</v>
      </c>
      <c r="N5935">
        <v>0.120666721306268</v>
      </c>
    </row>
    <row r="5936" spans="1:14" x14ac:dyDescent="0.2">
      <c r="A5936" t="s">
        <v>12344</v>
      </c>
      <c r="B5936" t="s">
        <v>12345</v>
      </c>
      <c r="C5936">
        <v>0.61019748449325495</v>
      </c>
      <c r="D5936">
        <v>7.2284186520540195E-2</v>
      </c>
      <c r="E5936">
        <v>0.54173099591961404</v>
      </c>
      <c r="F5936">
        <v>4.9354921218867E-3</v>
      </c>
      <c r="G5936" t="s">
        <v>494</v>
      </c>
      <c r="H5936" t="s">
        <v>494</v>
      </c>
      <c r="I5936" t="s">
        <v>494</v>
      </c>
      <c r="J5936">
        <v>1</v>
      </c>
      <c r="K5936">
        <v>2</v>
      </c>
      <c r="L5936">
        <v>2</v>
      </c>
      <c r="M5936">
        <v>0.54173099591961504</v>
      </c>
      <c r="N5936">
        <v>0.10242904231752099</v>
      </c>
    </row>
    <row r="5937" spans="1:14" x14ac:dyDescent="0.2">
      <c r="A5937" t="s">
        <v>12346</v>
      </c>
      <c r="B5937" t="s">
        <v>12347</v>
      </c>
      <c r="C5937">
        <v>-0.61006462574005105</v>
      </c>
      <c r="D5937">
        <v>-0.16823876080151301</v>
      </c>
      <c r="E5937">
        <v>0.54181899842220504</v>
      </c>
      <c r="F5937">
        <v>8.8567259666586103E-4</v>
      </c>
      <c r="G5937" t="s">
        <v>494</v>
      </c>
      <c r="H5937" t="s">
        <v>494</v>
      </c>
      <c r="I5937" t="s">
        <v>494</v>
      </c>
      <c r="J5937">
        <v>1</v>
      </c>
      <c r="K5937">
        <v>1</v>
      </c>
      <c r="L5937">
        <v>1</v>
      </c>
      <c r="M5937">
        <v>0.54181899842220405</v>
      </c>
      <c r="N5937">
        <v>5.9148081884293602E-2</v>
      </c>
    </row>
    <row r="5938" spans="1:14" x14ac:dyDescent="0.2">
      <c r="A5938" t="s">
        <v>12348</v>
      </c>
      <c r="B5938" t="s">
        <v>12349</v>
      </c>
      <c r="C5938">
        <v>0.61003595590591397</v>
      </c>
      <c r="D5938">
        <v>8.4718495100447197E-2</v>
      </c>
      <c r="E5938">
        <v>0.54183798957946105</v>
      </c>
      <c r="F5938">
        <v>1.90639335366979E-3</v>
      </c>
      <c r="G5938" t="s">
        <v>494</v>
      </c>
      <c r="H5938" t="s">
        <v>494</v>
      </c>
      <c r="I5938" t="s">
        <v>494</v>
      </c>
      <c r="J5938">
        <v>1</v>
      </c>
      <c r="K5938">
        <v>1</v>
      </c>
      <c r="L5938">
        <v>1</v>
      </c>
      <c r="M5938">
        <v>0.54183798957946105</v>
      </c>
      <c r="N5938">
        <v>0.148137664451191</v>
      </c>
    </row>
    <row r="5939" spans="1:14" x14ac:dyDescent="0.2">
      <c r="A5939" t="s">
        <v>12350</v>
      </c>
      <c r="B5939" t="s">
        <v>12351</v>
      </c>
      <c r="C5939">
        <v>-0.60991920156925805</v>
      </c>
      <c r="D5939">
        <v>-2.9325028831292399E-2</v>
      </c>
      <c r="E5939">
        <v>0.54191533213777199</v>
      </c>
      <c r="F5939">
        <v>2.2690379909058801E-2</v>
      </c>
      <c r="G5939" t="s">
        <v>494</v>
      </c>
      <c r="H5939" t="s">
        <v>494</v>
      </c>
      <c r="I5939" t="s">
        <v>494</v>
      </c>
      <c r="J5939">
        <v>2</v>
      </c>
      <c r="K5939">
        <v>2</v>
      </c>
      <c r="L5939">
        <v>2</v>
      </c>
      <c r="M5939">
        <v>0.51355698415553797</v>
      </c>
      <c r="N5939">
        <v>0.166823801161091</v>
      </c>
    </row>
    <row r="5940" spans="1:14" x14ac:dyDescent="0.2">
      <c r="A5940" t="s">
        <v>12352</v>
      </c>
      <c r="B5940" t="s">
        <v>12353</v>
      </c>
      <c r="C5940">
        <v>0.60980194807052601</v>
      </c>
      <c r="D5940">
        <v>4.0473929065658998E-2</v>
      </c>
      <c r="E5940">
        <v>0.54199301090340501</v>
      </c>
      <c r="F5940">
        <v>2.2125419207755601E-2</v>
      </c>
      <c r="G5940" t="s">
        <v>494</v>
      </c>
      <c r="H5940" t="s">
        <v>494</v>
      </c>
      <c r="I5940" t="s">
        <v>494</v>
      </c>
      <c r="J5940">
        <v>1</v>
      </c>
      <c r="K5940">
        <v>1</v>
      </c>
      <c r="L5940">
        <v>1</v>
      </c>
      <c r="M5940">
        <v>0.54199301090340501</v>
      </c>
      <c r="N5940">
        <v>0.297030712795322</v>
      </c>
    </row>
    <row r="5941" spans="1:14" x14ac:dyDescent="0.2">
      <c r="A5941" t="s">
        <v>12354</v>
      </c>
      <c r="B5941" t="s">
        <v>12355</v>
      </c>
      <c r="C5941">
        <v>0.60972519232218003</v>
      </c>
      <c r="D5941">
        <v>5.5650140674776201E-2</v>
      </c>
      <c r="E5941">
        <v>0.542043863496801</v>
      </c>
      <c r="F5941">
        <v>6.4498940647903201E-3</v>
      </c>
      <c r="G5941" t="s">
        <v>494</v>
      </c>
      <c r="H5941" t="s">
        <v>494</v>
      </c>
      <c r="I5941" t="s">
        <v>494</v>
      </c>
      <c r="J5941">
        <v>2</v>
      </c>
      <c r="K5941">
        <v>2</v>
      </c>
      <c r="L5941">
        <v>2</v>
      </c>
      <c r="M5941">
        <v>0.55180400865717405</v>
      </c>
      <c r="N5941">
        <v>0.122648335329301</v>
      </c>
    </row>
    <row r="5942" spans="1:14" x14ac:dyDescent="0.2">
      <c r="A5942" t="s">
        <v>12356</v>
      </c>
      <c r="B5942" t="s">
        <v>12357</v>
      </c>
      <c r="C5942">
        <v>0.60965704917907704</v>
      </c>
      <c r="D5942">
        <v>4.5562890928070997E-2</v>
      </c>
      <c r="E5942">
        <v>0.54208901201926096</v>
      </c>
      <c r="F5942">
        <v>1.2062364756896799E-2</v>
      </c>
      <c r="G5942" t="s">
        <v>494</v>
      </c>
      <c r="H5942" t="s">
        <v>494</v>
      </c>
      <c r="I5942" t="s">
        <v>494</v>
      </c>
      <c r="J5942">
        <v>1</v>
      </c>
      <c r="K5942">
        <v>1</v>
      </c>
      <c r="L5942">
        <v>1</v>
      </c>
      <c r="M5942">
        <v>0.54208901201926096</v>
      </c>
      <c r="N5942">
        <v>0.166407351367794</v>
      </c>
    </row>
    <row r="5943" spans="1:14" x14ac:dyDescent="0.2">
      <c r="A5943" t="s">
        <v>12358</v>
      </c>
      <c r="B5943" t="s">
        <v>12359</v>
      </c>
      <c r="C5943">
        <v>-0.60935244710087899</v>
      </c>
      <c r="D5943">
        <v>-9.2937586197104599E-2</v>
      </c>
      <c r="E5943">
        <v>0.54229085032073199</v>
      </c>
      <c r="F5943">
        <v>1.61620864165893E-3</v>
      </c>
      <c r="G5943" t="s">
        <v>494</v>
      </c>
      <c r="H5943" t="s">
        <v>494</v>
      </c>
      <c r="I5943" t="s">
        <v>494</v>
      </c>
      <c r="J5943">
        <v>2</v>
      </c>
      <c r="K5943">
        <v>2</v>
      </c>
      <c r="L5943">
        <v>2</v>
      </c>
      <c r="M5943">
        <v>0.374721986432966</v>
      </c>
      <c r="N5943">
        <v>0.1095885245763</v>
      </c>
    </row>
    <row r="5944" spans="1:14" x14ac:dyDescent="0.2">
      <c r="A5944" t="s">
        <v>12360</v>
      </c>
      <c r="B5944" t="s">
        <v>12361</v>
      </c>
      <c r="C5944">
        <v>-0.60928165818448299</v>
      </c>
      <c r="D5944">
        <v>-0.25942518978259299</v>
      </c>
      <c r="E5944">
        <v>0.54233776250584798</v>
      </c>
      <c r="F5944">
        <v>4.0731808915360702E-4</v>
      </c>
      <c r="G5944" t="s">
        <v>494</v>
      </c>
      <c r="H5944" t="s">
        <v>494</v>
      </c>
      <c r="I5944" t="s">
        <v>494</v>
      </c>
      <c r="J5944">
        <v>2</v>
      </c>
      <c r="K5944">
        <v>2</v>
      </c>
      <c r="L5944">
        <v>2</v>
      </c>
      <c r="M5944">
        <v>0.175635014691436</v>
      </c>
      <c r="N5944">
        <v>7.2349003184676103E-2</v>
      </c>
    </row>
    <row r="5945" spans="1:14" x14ac:dyDescent="0.2">
      <c r="A5945" t="s">
        <v>12362</v>
      </c>
      <c r="B5945" t="s">
        <v>12363</v>
      </c>
      <c r="C5945">
        <v>-0.60918365226373605</v>
      </c>
      <c r="D5945">
        <v>-1.4383518219396201E-2</v>
      </c>
      <c r="E5945">
        <v>0.54240271488192504</v>
      </c>
      <c r="F5945">
        <v>0.109921297114931</v>
      </c>
      <c r="G5945" t="s">
        <v>494</v>
      </c>
      <c r="H5945" t="s">
        <v>494</v>
      </c>
      <c r="I5945" t="s">
        <v>494</v>
      </c>
      <c r="J5945">
        <v>2</v>
      </c>
      <c r="K5945">
        <v>2</v>
      </c>
      <c r="L5945">
        <v>2</v>
      </c>
      <c r="M5945">
        <v>0.12174200294158601</v>
      </c>
      <c r="N5945">
        <v>1.38752479025981</v>
      </c>
    </row>
    <row r="5946" spans="1:14" x14ac:dyDescent="0.2">
      <c r="A5946" t="s">
        <v>12364</v>
      </c>
      <c r="B5946" t="s">
        <v>12365</v>
      </c>
      <c r="C5946">
        <v>0.609072644952387</v>
      </c>
      <c r="D5946">
        <v>3.59181853898616E-2</v>
      </c>
      <c r="E5946">
        <v>0.54247628847440199</v>
      </c>
      <c r="F5946">
        <v>2.25099022353368E-2</v>
      </c>
      <c r="G5946" t="s">
        <v>494</v>
      </c>
      <c r="H5946" t="s">
        <v>494</v>
      </c>
      <c r="I5946" t="s">
        <v>494</v>
      </c>
      <c r="J5946">
        <v>2</v>
      </c>
      <c r="K5946">
        <v>2</v>
      </c>
      <c r="L5946">
        <v>2</v>
      </c>
      <c r="M5946">
        <v>0.56532299009647802</v>
      </c>
      <c r="N5946">
        <v>0.20622410153427601</v>
      </c>
    </row>
    <row r="5947" spans="1:14" x14ac:dyDescent="0.2">
      <c r="A5947" t="s">
        <v>12366</v>
      </c>
      <c r="B5947" t="s">
        <v>12367</v>
      </c>
      <c r="C5947">
        <v>-0.60907006263732899</v>
      </c>
      <c r="D5947">
        <v>-0.14410875615256799</v>
      </c>
      <c r="E5947">
        <v>0.54247800004426205</v>
      </c>
      <c r="F5947">
        <v>1.69519818569061E-3</v>
      </c>
      <c r="G5947" t="s">
        <v>494</v>
      </c>
      <c r="H5947" t="s">
        <v>494</v>
      </c>
      <c r="I5947" t="s">
        <v>494</v>
      </c>
      <c r="J5947">
        <v>1</v>
      </c>
      <c r="K5947">
        <v>1</v>
      </c>
      <c r="L5947">
        <v>1</v>
      </c>
      <c r="M5947">
        <v>0.54247800004426205</v>
      </c>
      <c r="N5947">
        <v>0.198169776510773</v>
      </c>
    </row>
    <row r="5948" spans="1:14" x14ac:dyDescent="0.2">
      <c r="A5948" t="s">
        <v>12368</v>
      </c>
      <c r="B5948" t="s">
        <v>12369</v>
      </c>
      <c r="C5948">
        <v>-0.60870951414108199</v>
      </c>
      <c r="D5948">
        <v>-6.8316676603844897E-2</v>
      </c>
      <c r="E5948">
        <v>0.54271699960867203</v>
      </c>
      <c r="F5948">
        <v>3.12786565000429E-3</v>
      </c>
      <c r="G5948" t="s">
        <v>494</v>
      </c>
      <c r="H5948" t="s">
        <v>494</v>
      </c>
      <c r="I5948" t="s">
        <v>494</v>
      </c>
      <c r="J5948">
        <v>1</v>
      </c>
      <c r="K5948">
        <v>2</v>
      </c>
      <c r="L5948">
        <v>2</v>
      </c>
      <c r="M5948">
        <v>0.54271699960867203</v>
      </c>
      <c r="N5948">
        <v>0.155950209079702</v>
      </c>
    </row>
    <row r="5949" spans="1:14" x14ac:dyDescent="0.2">
      <c r="A5949" t="s">
        <v>12370</v>
      </c>
      <c r="B5949" t="s">
        <v>12371</v>
      </c>
      <c r="C5949">
        <v>0.60857224464416504</v>
      </c>
      <c r="D5949">
        <v>1.4455218953742299</v>
      </c>
      <c r="E5949">
        <v>0.54280800628874104</v>
      </c>
      <c r="F5949" s="4">
        <v>8.9252892211141297E-6</v>
      </c>
      <c r="G5949" t="s">
        <v>494</v>
      </c>
      <c r="H5949" t="s">
        <v>494</v>
      </c>
      <c r="I5949" t="s">
        <v>494</v>
      </c>
      <c r="J5949">
        <v>1</v>
      </c>
      <c r="K5949">
        <v>1</v>
      </c>
      <c r="L5949">
        <v>1</v>
      </c>
      <c r="M5949">
        <v>0.54280800628874104</v>
      </c>
      <c r="N5949">
        <v>1.80301661866232E-2</v>
      </c>
    </row>
    <row r="5950" spans="1:14" x14ac:dyDescent="0.2">
      <c r="A5950" t="s">
        <v>12372</v>
      </c>
      <c r="B5950" t="s">
        <v>12373</v>
      </c>
      <c r="C5950">
        <v>0.60847277030382896</v>
      </c>
      <c r="D5950">
        <v>6.6353662002334002E-2</v>
      </c>
      <c r="E5950">
        <v>0.54287396035611502</v>
      </c>
      <c r="F5950">
        <v>4.5538536096844297E-3</v>
      </c>
      <c r="G5950" t="s">
        <v>494</v>
      </c>
      <c r="H5950" t="s">
        <v>494</v>
      </c>
      <c r="I5950" t="s">
        <v>494</v>
      </c>
      <c r="J5950">
        <v>2</v>
      </c>
      <c r="K5950">
        <v>2</v>
      </c>
      <c r="L5950">
        <v>2</v>
      </c>
      <c r="M5950">
        <v>2.8995006623168999E-2</v>
      </c>
      <c r="N5950">
        <v>7.1056654183604406E-2</v>
      </c>
    </row>
    <row r="5951" spans="1:14" x14ac:dyDescent="0.2">
      <c r="A5951" t="s">
        <v>12374</v>
      </c>
      <c r="B5951" t="s">
        <v>12375</v>
      </c>
      <c r="C5951">
        <v>-0.60819977521896296</v>
      </c>
      <c r="D5951">
        <v>-0.114515721025329</v>
      </c>
      <c r="E5951">
        <v>0.54305498368754601</v>
      </c>
      <c r="F5951">
        <v>4.7934537392638503E-4</v>
      </c>
      <c r="G5951" t="s">
        <v>494</v>
      </c>
      <c r="H5951" t="s">
        <v>494</v>
      </c>
      <c r="I5951" t="s">
        <v>494</v>
      </c>
      <c r="J5951">
        <v>1</v>
      </c>
      <c r="K5951">
        <v>1</v>
      </c>
      <c r="L5951">
        <v>1</v>
      </c>
      <c r="M5951">
        <v>0.54305498368754601</v>
      </c>
      <c r="N5951">
        <v>0.20713313235615499</v>
      </c>
    </row>
    <row r="5952" spans="1:14" x14ac:dyDescent="0.2">
      <c r="A5952" t="s">
        <v>12376</v>
      </c>
      <c r="B5952" t="s">
        <v>12377</v>
      </c>
      <c r="C5952">
        <v>0.60817298046861001</v>
      </c>
      <c r="D5952">
        <v>3.1439345482434801E-2</v>
      </c>
      <c r="E5952">
        <v>0.54307275293511004</v>
      </c>
      <c r="F5952">
        <v>2.2243320008735301E-2</v>
      </c>
      <c r="G5952" t="s">
        <v>494</v>
      </c>
      <c r="H5952" t="s">
        <v>494</v>
      </c>
      <c r="I5952" t="s">
        <v>494</v>
      </c>
      <c r="J5952">
        <v>2</v>
      </c>
      <c r="K5952">
        <v>2</v>
      </c>
      <c r="L5952">
        <v>2</v>
      </c>
      <c r="M5952">
        <v>0.42802200419464298</v>
      </c>
      <c r="N5952">
        <v>0.66931528340816604</v>
      </c>
    </row>
    <row r="5953" spans="1:14" x14ac:dyDescent="0.2">
      <c r="A5953" t="s">
        <v>12378</v>
      </c>
      <c r="B5953" t="s">
        <v>12379</v>
      </c>
      <c r="C5953">
        <v>-0.60796302556991499</v>
      </c>
      <c r="D5953">
        <v>-0.18880000870267399</v>
      </c>
      <c r="E5953">
        <v>0.54321199696959699</v>
      </c>
      <c r="F5953">
        <v>7.4641914171754602E-4</v>
      </c>
      <c r="G5953" t="s">
        <v>494</v>
      </c>
      <c r="H5953" t="s">
        <v>494</v>
      </c>
      <c r="I5953" t="s">
        <v>494</v>
      </c>
      <c r="J5953">
        <v>1</v>
      </c>
      <c r="K5953">
        <v>1</v>
      </c>
      <c r="L5953">
        <v>1</v>
      </c>
      <c r="M5953">
        <v>0.54321199696959699</v>
      </c>
      <c r="N5953">
        <v>4.62288114284201E-2</v>
      </c>
    </row>
    <row r="5954" spans="1:14" x14ac:dyDescent="0.2">
      <c r="A5954" t="s">
        <v>12380</v>
      </c>
      <c r="B5954" t="s">
        <v>12381</v>
      </c>
      <c r="C5954">
        <v>-0.60793435573577803</v>
      </c>
      <c r="D5954">
        <v>-6.8162443404413603E-2</v>
      </c>
      <c r="E5954">
        <v>0.54323101244869298</v>
      </c>
      <c r="F5954">
        <v>6.6387509979220398E-3</v>
      </c>
      <c r="G5954" t="s">
        <v>494</v>
      </c>
      <c r="H5954" t="s">
        <v>494</v>
      </c>
      <c r="I5954" t="s">
        <v>494</v>
      </c>
      <c r="J5954">
        <v>1</v>
      </c>
      <c r="K5954">
        <v>1</v>
      </c>
      <c r="L5954">
        <v>1</v>
      </c>
      <c r="M5954">
        <v>0.54323101244869298</v>
      </c>
      <c r="N5954">
        <v>0.119625993329224</v>
      </c>
    </row>
    <row r="5955" spans="1:14" x14ac:dyDescent="0.2">
      <c r="A5955" t="s">
        <v>12382</v>
      </c>
      <c r="B5955" t="s">
        <v>12383</v>
      </c>
      <c r="C5955">
        <v>-0.60780775547027499</v>
      </c>
      <c r="D5955">
        <v>-0.17257151823745401</v>
      </c>
      <c r="E5955">
        <v>0.54331498497215602</v>
      </c>
      <c r="F5955">
        <v>7.9714066272935805E-4</v>
      </c>
      <c r="G5955" t="s">
        <v>494</v>
      </c>
      <c r="H5955" t="s">
        <v>494</v>
      </c>
      <c r="I5955" t="s">
        <v>494</v>
      </c>
      <c r="J5955">
        <v>1</v>
      </c>
      <c r="K5955">
        <v>1</v>
      </c>
      <c r="L5955">
        <v>1</v>
      </c>
      <c r="M5955">
        <v>0.54331498497215602</v>
      </c>
      <c r="N5955">
        <v>7.9758236704280797E-2</v>
      </c>
    </row>
    <row r="5956" spans="1:14" x14ac:dyDescent="0.2">
      <c r="A5956" t="s">
        <v>12384</v>
      </c>
      <c r="B5956" t="s">
        <v>12385</v>
      </c>
      <c r="C5956">
        <v>-0.60780167579650801</v>
      </c>
      <c r="D5956">
        <v>-0.13431632740123201</v>
      </c>
      <c r="E5956">
        <v>0.54331901771358104</v>
      </c>
      <c r="F5956">
        <v>1.18209989523497E-3</v>
      </c>
      <c r="G5956" t="s">
        <v>494</v>
      </c>
      <c r="H5956" t="s">
        <v>494</v>
      </c>
      <c r="I5956" t="s">
        <v>494</v>
      </c>
      <c r="J5956">
        <v>1</v>
      </c>
      <c r="K5956">
        <v>1</v>
      </c>
      <c r="L5956">
        <v>1</v>
      </c>
      <c r="M5956">
        <v>0.54331901771358004</v>
      </c>
      <c r="N5956">
        <v>4.7700827769515002E-2</v>
      </c>
    </row>
    <row r="5957" spans="1:14" x14ac:dyDescent="0.2">
      <c r="A5957" t="s">
        <v>12386</v>
      </c>
      <c r="B5957" t="s">
        <v>12387</v>
      </c>
      <c r="C5957">
        <v>-0.60776744156122597</v>
      </c>
      <c r="D5957">
        <v>-0.24259038589277099</v>
      </c>
      <c r="E5957">
        <v>0.54334172608831399</v>
      </c>
      <c r="F5957">
        <v>3.0260264444307102E-4</v>
      </c>
      <c r="G5957" t="s">
        <v>494</v>
      </c>
      <c r="H5957" t="s">
        <v>494</v>
      </c>
      <c r="I5957" t="s">
        <v>494</v>
      </c>
      <c r="J5957">
        <v>2</v>
      </c>
      <c r="K5957">
        <v>2</v>
      </c>
      <c r="L5957">
        <v>2</v>
      </c>
      <c r="M5957">
        <v>0.35801699761447597</v>
      </c>
      <c r="N5957">
        <v>8.8895557591673002E-2</v>
      </c>
    </row>
    <row r="5958" spans="1:14" x14ac:dyDescent="0.2">
      <c r="A5958" t="s">
        <v>12388</v>
      </c>
      <c r="B5958" t="s">
        <v>12389</v>
      </c>
      <c r="C5958">
        <v>-0.60761177539825395</v>
      </c>
      <c r="D5958">
        <v>-5.0024429141858002</v>
      </c>
      <c r="E5958">
        <v>0.54344498907984196</v>
      </c>
      <c r="F5958" s="4">
        <v>2.63816631706435E-6</v>
      </c>
      <c r="G5958" t="s">
        <v>494</v>
      </c>
      <c r="H5958" t="s">
        <v>494</v>
      </c>
      <c r="I5958" t="s">
        <v>494</v>
      </c>
      <c r="J5958">
        <v>1</v>
      </c>
      <c r="K5958">
        <v>1</v>
      </c>
      <c r="L5958">
        <v>1</v>
      </c>
      <c r="M5958">
        <v>0.54344498907984196</v>
      </c>
      <c r="N5958">
        <v>1.09280607370804E-2</v>
      </c>
    </row>
    <row r="5959" spans="1:14" x14ac:dyDescent="0.2">
      <c r="A5959" t="s">
        <v>12390</v>
      </c>
      <c r="B5959" t="s">
        <v>12391</v>
      </c>
      <c r="C5959">
        <v>0.607580125331878</v>
      </c>
      <c r="D5959">
        <v>4.5195187261221001E-2</v>
      </c>
      <c r="E5959">
        <v>0.54346598572086502</v>
      </c>
      <c r="F5959">
        <v>8.7162042473285396E-3</v>
      </c>
      <c r="G5959" t="s">
        <v>494</v>
      </c>
      <c r="H5959" t="s">
        <v>494</v>
      </c>
      <c r="I5959" t="s">
        <v>494</v>
      </c>
      <c r="J5959">
        <v>1</v>
      </c>
      <c r="K5959">
        <v>1</v>
      </c>
      <c r="L5959">
        <v>1</v>
      </c>
      <c r="M5959">
        <v>0.54346598572086502</v>
      </c>
      <c r="N5959">
        <v>0.17220860165963001</v>
      </c>
    </row>
    <row r="5960" spans="1:14" x14ac:dyDescent="0.2">
      <c r="A5960" t="s">
        <v>12392</v>
      </c>
      <c r="B5960" t="s">
        <v>12393</v>
      </c>
      <c r="C5960">
        <v>-0.60721577156037299</v>
      </c>
      <c r="D5960">
        <v>-2.0800646015960399E-2</v>
      </c>
      <c r="E5960">
        <v>0.543707726938497</v>
      </c>
      <c r="F5960">
        <v>5.9537986479918301E-2</v>
      </c>
      <c r="G5960" t="s">
        <v>494</v>
      </c>
      <c r="H5960" t="s">
        <v>494</v>
      </c>
      <c r="I5960" t="s">
        <v>494</v>
      </c>
      <c r="J5960">
        <v>3</v>
      </c>
      <c r="K5960">
        <v>3</v>
      </c>
      <c r="L5960">
        <v>3</v>
      </c>
      <c r="M5960">
        <v>0.26995498680101598</v>
      </c>
      <c r="N5960">
        <v>0.41119657035649598</v>
      </c>
    </row>
    <row r="5961" spans="1:14" x14ac:dyDescent="0.2">
      <c r="A5961" t="s">
        <v>12394</v>
      </c>
      <c r="B5961" t="s">
        <v>12395</v>
      </c>
      <c r="C5961">
        <v>0.607208484251199</v>
      </c>
      <c r="D5961">
        <v>4.94991981605557E-3</v>
      </c>
      <c r="E5961">
        <v>0.543712562463607</v>
      </c>
      <c r="F5961">
        <v>0.87344374534439095</v>
      </c>
      <c r="G5961" t="s">
        <v>494</v>
      </c>
      <c r="H5961" t="s">
        <v>494</v>
      </c>
      <c r="I5961" t="s">
        <v>494</v>
      </c>
      <c r="J5961">
        <v>3</v>
      </c>
      <c r="K5961">
        <v>3</v>
      </c>
      <c r="L5961">
        <v>3</v>
      </c>
      <c r="M5961">
        <v>4.8631002765437102E-2</v>
      </c>
      <c r="N5961">
        <v>0.70148194903448702</v>
      </c>
    </row>
    <row r="5962" spans="1:14" x14ac:dyDescent="0.2">
      <c r="A5962" t="s">
        <v>12396</v>
      </c>
      <c r="B5962" t="s">
        <v>12397</v>
      </c>
      <c r="C5962">
        <v>0.60711642366637797</v>
      </c>
      <c r="D5962">
        <v>8.6273484088460306E-2</v>
      </c>
      <c r="E5962">
        <v>0.543773651500146</v>
      </c>
      <c r="F5962">
        <v>2.8644837858793799E-3</v>
      </c>
      <c r="G5962" t="s">
        <v>494</v>
      </c>
      <c r="H5962" t="s">
        <v>494</v>
      </c>
      <c r="I5962" t="s">
        <v>494</v>
      </c>
      <c r="J5962">
        <v>2</v>
      </c>
      <c r="K5962">
        <v>2</v>
      </c>
      <c r="L5962">
        <v>2</v>
      </c>
      <c r="M5962">
        <v>7.3654002560642307E-2</v>
      </c>
      <c r="N5962">
        <v>0.110860282699956</v>
      </c>
    </row>
    <row r="5963" spans="1:14" x14ac:dyDescent="0.2">
      <c r="A5963" t="s">
        <v>12398</v>
      </c>
      <c r="B5963" t="s">
        <v>12399</v>
      </c>
      <c r="C5963">
        <v>-0.607091784477233</v>
      </c>
      <c r="D5963">
        <v>-2.1318722161060601E-2</v>
      </c>
      <c r="E5963">
        <v>0.54379000201163796</v>
      </c>
      <c r="F5963">
        <v>4.6072696046399901E-2</v>
      </c>
      <c r="G5963" t="s">
        <v>494</v>
      </c>
      <c r="H5963" t="s">
        <v>494</v>
      </c>
      <c r="I5963" t="s">
        <v>494</v>
      </c>
      <c r="J5963">
        <v>1</v>
      </c>
      <c r="K5963">
        <v>1</v>
      </c>
      <c r="L5963">
        <v>1</v>
      </c>
      <c r="M5963">
        <v>0.54379000201163796</v>
      </c>
      <c r="N5963">
        <v>0.33191482803432498</v>
      </c>
    </row>
    <row r="5964" spans="1:14" x14ac:dyDescent="0.2">
      <c r="A5964" t="s">
        <v>12400</v>
      </c>
      <c r="B5964" t="s">
        <v>12401</v>
      </c>
      <c r="C5964">
        <v>-0.60701191425323398</v>
      </c>
      <c r="D5964">
        <v>-8.4550610910471294E-2</v>
      </c>
      <c r="E5964">
        <v>0.54384300539723796</v>
      </c>
      <c r="F5964">
        <v>2.9823016530255001E-3</v>
      </c>
      <c r="G5964" t="s">
        <v>494</v>
      </c>
      <c r="H5964" t="s">
        <v>494</v>
      </c>
      <c r="I5964" t="s">
        <v>494</v>
      </c>
      <c r="J5964">
        <v>1</v>
      </c>
      <c r="K5964">
        <v>1</v>
      </c>
      <c r="L5964">
        <v>1</v>
      </c>
      <c r="M5964">
        <v>0.54384300539723796</v>
      </c>
      <c r="N5964">
        <v>0.122269962199878</v>
      </c>
    </row>
    <row r="5965" spans="1:14" x14ac:dyDescent="0.2">
      <c r="A5965" t="s">
        <v>12402</v>
      </c>
      <c r="B5965" t="s">
        <v>12403</v>
      </c>
      <c r="C5965">
        <v>-0.60701191425323398</v>
      </c>
      <c r="D5965">
        <v>-0.12913661900082801</v>
      </c>
      <c r="E5965">
        <v>0.54384300539723796</v>
      </c>
      <c r="F5965">
        <v>3.6367976434377499E-3</v>
      </c>
      <c r="G5965" t="s">
        <v>494</v>
      </c>
      <c r="H5965" t="s">
        <v>494</v>
      </c>
      <c r="I5965" t="s">
        <v>494</v>
      </c>
      <c r="J5965">
        <v>1</v>
      </c>
      <c r="K5965">
        <v>2</v>
      </c>
      <c r="L5965">
        <v>2</v>
      </c>
      <c r="M5965">
        <v>0.54384300539723796</v>
      </c>
      <c r="N5965">
        <v>0.10656930703685</v>
      </c>
    </row>
    <row r="5966" spans="1:14" x14ac:dyDescent="0.2">
      <c r="A5966" t="s">
        <v>12404</v>
      </c>
      <c r="B5966" t="s">
        <v>12405</v>
      </c>
      <c r="C5966">
        <v>0.60697275400161699</v>
      </c>
      <c r="D5966">
        <v>0.22614809219745999</v>
      </c>
      <c r="E5966">
        <v>0.54386899381695897</v>
      </c>
      <c r="F5966">
        <v>3.98157164564115E-4</v>
      </c>
      <c r="G5966" t="s">
        <v>494</v>
      </c>
      <c r="H5966" t="s">
        <v>494</v>
      </c>
      <c r="I5966" t="s">
        <v>494</v>
      </c>
      <c r="J5966">
        <v>1</v>
      </c>
      <c r="K5966">
        <v>2</v>
      </c>
      <c r="L5966">
        <v>2</v>
      </c>
      <c r="M5966">
        <v>0.54386899381695897</v>
      </c>
      <c r="N5966">
        <v>0.10237097193721099</v>
      </c>
    </row>
    <row r="5967" spans="1:14" x14ac:dyDescent="0.2">
      <c r="A5967" t="s">
        <v>12406</v>
      </c>
      <c r="B5967" t="s">
        <v>12407</v>
      </c>
      <c r="C5967">
        <v>-0.60692000389099099</v>
      </c>
      <c r="D5967">
        <v>-7.6471859359271394E-2</v>
      </c>
      <c r="E5967">
        <v>0.54390400202548705</v>
      </c>
      <c r="F5967">
        <v>3.19780243774159E-3</v>
      </c>
      <c r="G5967" t="s">
        <v>494</v>
      </c>
      <c r="H5967" t="s">
        <v>494</v>
      </c>
      <c r="I5967" t="s">
        <v>494</v>
      </c>
      <c r="J5967">
        <v>1</v>
      </c>
      <c r="K5967">
        <v>2</v>
      </c>
      <c r="L5967">
        <v>2</v>
      </c>
      <c r="M5967">
        <v>0.54390400202548705</v>
      </c>
      <c r="N5967">
        <v>9.42699714692629E-2</v>
      </c>
    </row>
    <row r="5968" spans="1:14" x14ac:dyDescent="0.2">
      <c r="A5968" t="s">
        <v>12408</v>
      </c>
      <c r="B5968" t="s">
        <v>12409</v>
      </c>
      <c r="C5968">
        <v>-0.60689139366149902</v>
      </c>
      <c r="D5968">
        <v>-0.66233766751421297</v>
      </c>
      <c r="E5968">
        <v>0.54392298999722299</v>
      </c>
      <c r="F5968" s="4">
        <v>4.65194301395812E-5</v>
      </c>
      <c r="G5968" t="s">
        <v>494</v>
      </c>
      <c r="H5968" t="s">
        <v>494</v>
      </c>
      <c r="I5968" t="s">
        <v>494</v>
      </c>
      <c r="J5968">
        <v>1</v>
      </c>
      <c r="K5968">
        <v>1</v>
      </c>
      <c r="L5968">
        <v>1</v>
      </c>
      <c r="M5968">
        <v>0.54392298999722299</v>
      </c>
      <c r="N5968">
        <v>1.04614312907869E-2</v>
      </c>
    </row>
    <row r="5969" spans="1:14" x14ac:dyDescent="0.2">
      <c r="A5969" t="s">
        <v>12410</v>
      </c>
      <c r="B5969" t="s">
        <v>12411</v>
      </c>
      <c r="C5969">
        <v>-0.60620032565241</v>
      </c>
      <c r="D5969">
        <v>-0.50136950805569802</v>
      </c>
      <c r="E5969">
        <v>0.54438173657296796</v>
      </c>
      <c r="F5969">
        <v>1.25521342232292E-4</v>
      </c>
      <c r="G5969" t="s">
        <v>494</v>
      </c>
      <c r="H5969" t="s">
        <v>494</v>
      </c>
      <c r="I5969" t="s">
        <v>494</v>
      </c>
      <c r="J5969">
        <v>2</v>
      </c>
      <c r="K5969">
        <v>2</v>
      </c>
      <c r="L5969">
        <v>2</v>
      </c>
      <c r="M5969">
        <v>0.49470200590799801</v>
      </c>
      <c r="N5969">
        <v>2.7605120782628102E-2</v>
      </c>
    </row>
    <row r="5970" spans="1:14" x14ac:dyDescent="0.2">
      <c r="A5970" t="s">
        <v>12412</v>
      </c>
      <c r="B5970" t="s">
        <v>12413</v>
      </c>
      <c r="C5970">
        <v>-0.60613667964935303</v>
      </c>
      <c r="D5970">
        <v>-0.13449970329988301</v>
      </c>
      <c r="E5970">
        <v>0.54442399589832002</v>
      </c>
      <c r="F5970">
        <v>1.1840786363764601E-3</v>
      </c>
      <c r="G5970" t="s">
        <v>494</v>
      </c>
      <c r="H5970" t="s">
        <v>494</v>
      </c>
      <c r="I5970" t="s">
        <v>494</v>
      </c>
      <c r="J5970">
        <v>1</v>
      </c>
      <c r="K5970">
        <v>2</v>
      </c>
      <c r="L5970">
        <v>2</v>
      </c>
      <c r="M5970">
        <v>0.54442399589832002</v>
      </c>
      <c r="N5970">
        <v>4.8565162894345801E-2</v>
      </c>
    </row>
    <row r="5971" spans="1:14" x14ac:dyDescent="0.2">
      <c r="A5971" t="s">
        <v>12414</v>
      </c>
      <c r="B5971" t="s">
        <v>12415</v>
      </c>
      <c r="C5971">
        <v>-0.606023728847503</v>
      </c>
      <c r="D5971">
        <v>-0.15169289297053401</v>
      </c>
      <c r="E5971">
        <v>0.544498996368462</v>
      </c>
      <c r="F5971">
        <v>8.9519597614247403E-4</v>
      </c>
      <c r="G5971" t="s">
        <v>494</v>
      </c>
      <c r="H5971" t="s">
        <v>494</v>
      </c>
      <c r="I5971" t="s">
        <v>494</v>
      </c>
      <c r="J5971">
        <v>1</v>
      </c>
      <c r="K5971">
        <v>1</v>
      </c>
      <c r="L5971">
        <v>1</v>
      </c>
      <c r="M5971">
        <v>0.544498996368462</v>
      </c>
      <c r="N5971">
        <v>4.15906103209824E-2</v>
      </c>
    </row>
    <row r="5972" spans="1:14" x14ac:dyDescent="0.2">
      <c r="A5972" t="s">
        <v>12416</v>
      </c>
      <c r="B5972" t="s">
        <v>12417</v>
      </c>
      <c r="C5972">
        <v>-0.60592734813690097</v>
      </c>
      <c r="D5972">
        <v>-0.16740324512405499</v>
      </c>
      <c r="E5972">
        <v>0.54456299819064602</v>
      </c>
      <c r="F5972">
        <v>6.4142041900952897E-4</v>
      </c>
      <c r="G5972" t="s">
        <v>494</v>
      </c>
      <c r="H5972" t="s">
        <v>494</v>
      </c>
      <c r="I5972" t="s">
        <v>494</v>
      </c>
      <c r="J5972">
        <v>1</v>
      </c>
      <c r="K5972">
        <v>2</v>
      </c>
      <c r="L5972">
        <v>2</v>
      </c>
      <c r="M5972">
        <v>0.54456299819064602</v>
      </c>
      <c r="N5972">
        <v>0.115266582709914</v>
      </c>
    </row>
    <row r="5973" spans="1:14" x14ac:dyDescent="0.2">
      <c r="A5973" t="s">
        <v>12418</v>
      </c>
      <c r="B5973" t="s">
        <v>12419</v>
      </c>
      <c r="C5973">
        <v>-0.60588967800140303</v>
      </c>
      <c r="D5973">
        <v>-3.7417180418334597E-2</v>
      </c>
      <c r="E5973">
        <v>0.54458801414268398</v>
      </c>
      <c r="F5973">
        <v>4.55901135127412E-3</v>
      </c>
      <c r="G5973" t="s">
        <v>494</v>
      </c>
      <c r="H5973" t="s">
        <v>494</v>
      </c>
      <c r="I5973" t="s">
        <v>494</v>
      </c>
      <c r="J5973">
        <v>1</v>
      </c>
      <c r="K5973">
        <v>2</v>
      </c>
      <c r="L5973">
        <v>2</v>
      </c>
      <c r="M5973">
        <v>0.54458801414268398</v>
      </c>
      <c r="N5973">
        <v>0.32498440192573902</v>
      </c>
    </row>
    <row r="5974" spans="1:14" x14ac:dyDescent="0.2">
      <c r="A5974" t="s">
        <v>12420</v>
      </c>
      <c r="B5974" t="s">
        <v>12421</v>
      </c>
      <c r="C5974">
        <v>0.60587012767791704</v>
      </c>
      <c r="D5974">
        <v>6.2237192601714397E-2</v>
      </c>
      <c r="E5974">
        <v>0.54460099733019296</v>
      </c>
      <c r="F5974">
        <v>4.6879531767105697E-3</v>
      </c>
      <c r="G5974" t="s">
        <v>494</v>
      </c>
      <c r="H5974" t="s">
        <v>494</v>
      </c>
      <c r="I5974" t="s">
        <v>494</v>
      </c>
      <c r="J5974">
        <v>1</v>
      </c>
      <c r="K5974">
        <v>1</v>
      </c>
      <c r="L5974">
        <v>1</v>
      </c>
      <c r="M5974">
        <v>0.54460099733019196</v>
      </c>
      <c r="N5974">
        <v>0.135706635324154</v>
      </c>
    </row>
    <row r="5975" spans="1:14" x14ac:dyDescent="0.2">
      <c r="A5975" t="s">
        <v>12422</v>
      </c>
      <c r="B5975" t="s">
        <v>12423</v>
      </c>
      <c r="C5975">
        <v>-0.60578187408541895</v>
      </c>
      <c r="D5975">
        <v>-0.39449595253168102</v>
      </c>
      <c r="E5975">
        <v>0.544659607631928</v>
      </c>
      <c r="F5975">
        <v>1.07682960490821E-4</v>
      </c>
      <c r="G5975" t="s">
        <v>494</v>
      </c>
      <c r="H5975" t="s">
        <v>494</v>
      </c>
      <c r="I5975" t="s">
        <v>494</v>
      </c>
      <c r="J5975">
        <v>2</v>
      </c>
      <c r="K5975">
        <v>2</v>
      </c>
      <c r="L5975">
        <v>2</v>
      </c>
      <c r="M5975">
        <v>0.29355001547727499</v>
      </c>
      <c r="N5975">
        <v>1.2441035240123299E-2</v>
      </c>
    </row>
    <row r="5976" spans="1:14" x14ac:dyDescent="0.2">
      <c r="A5976" t="s">
        <v>12424</v>
      </c>
      <c r="B5976" t="s">
        <v>12425</v>
      </c>
      <c r="C5976">
        <v>-0.60573613643646196</v>
      </c>
      <c r="D5976">
        <v>-0.34296879574336597</v>
      </c>
      <c r="E5976">
        <v>0.54468998380280098</v>
      </c>
      <c r="F5976">
        <v>2.14233782874118E-4</v>
      </c>
      <c r="G5976" t="s">
        <v>494</v>
      </c>
      <c r="H5976" t="s">
        <v>494</v>
      </c>
      <c r="I5976" t="s">
        <v>494</v>
      </c>
      <c r="J5976">
        <v>1</v>
      </c>
      <c r="K5976">
        <v>1</v>
      </c>
      <c r="L5976">
        <v>1</v>
      </c>
      <c r="M5976">
        <v>0.54468998380280098</v>
      </c>
      <c r="N5976">
        <v>4.5246098748912597E-2</v>
      </c>
    </row>
    <row r="5977" spans="1:14" x14ac:dyDescent="0.2">
      <c r="A5977" t="s">
        <v>12426</v>
      </c>
      <c r="B5977" t="s">
        <v>12427</v>
      </c>
      <c r="C5977">
        <v>0.60567736625671298</v>
      </c>
      <c r="D5977">
        <v>0.136660445097291</v>
      </c>
      <c r="E5977">
        <v>0.54472901662519702</v>
      </c>
      <c r="F5977">
        <v>1.2784006117751701E-3</v>
      </c>
      <c r="G5977" t="s">
        <v>494</v>
      </c>
      <c r="H5977" t="s">
        <v>494</v>
      </c>
      <c r="I5977" t="s">
        <v>494</v>
      </c>
      <c r="J5977">
        <v>1</v>
      </c>
      <c r="K5977">
        <v>1</v>
      </c>
      <c r="L5977">
        <v>1</v>
      </c>
      <c r="M5977">
        <v>0.54472901662519702</v>
      </c>
      <c r="N5977">
        <v>4.9033939522364497E-2</v>
      </c>
    </row>
    <row r="5978" spans="1:14" x14ac:dyDescent="0.2">
      <c r="A5978" t="s">
        <v>12428</v>
      </c>
      <c r="B5978" t="s">
        <v>12429</v>
      </c>
      <c r="C5978">
        <v>-0.605203434726167</v>
      </c>
      <c r="D5978">
        <v>-6.5022757770332298E-2</v>
      </c>
      <c r="E5978">
        <v>0.54504383392284494</v>
      </c>
      <c r="F5978">
        <v>5.1717519527495499E-3</v>
      </c>
      <c r="G5978" t="s">
        <v>494</v>
      </c>
      <c r="H5978" t="s">
        <v>494</v>
      </c>
      <c r="I5978" t="s">
        <v>494</v>
      </c>
      <c r="J5978">
        <v>2</v>
      </c>
      <c r="K5978">
        <v>2</v>
      </c>
      <c r="L5978">
        <v>2</v>
      </c>
      <c r="M5978">
        <v>0.54587199489339</v>
      </c>
      <c r="N5978">
        <v>0.103456916478723</v>
      </c>
    </row>
    <row r="5979" spans="1:14" x14ac:dyDescent="0.2">
      <c r="A5979" t="s">
        <v>12430</v>
      </c>
      <c r="B5979" t="s">
        <v>12431</v>
      </c>
      <c r="C5979">
        <v>-0.60502585260103203</v>
      </c>
      <c r="D5979">
        <v>-4.5315909716544603E-2</v>
      </c>
      <c r="E5979">
        <v>0.54516181921326801</v>
      </c>
      <c r="F5979">
        <v>1.0113198569180699E-2</v>
      </c>
      <c r="G5979" t="s">
        <v>494</v>
      </c>
      <c r="H5979" t="s">
        <v>494</v>
      </c>
      <c r="I5979" t="s">
        <v>494</v>
      </c>
      <c r="J5979">
        <v>2</v>
      </c>
      <c r="K5979">
        <v>2</v>
      </c>
      <c r="L5979">
        <v>2</v>
      </c>
      <c r="M5979">
        <v>0.56406801326962497</v>
      </c>
      <c r="N5979">
        <v>0.14606342338688499</v>
      </c>
    </row>
    <row r="5980" spans="1:14" x14ac:dyDescent="0.2">
      <c r="A5980" t="s">
        <v>12432</v>
      </c>
      <c r="B5980" t="s">
        <v>12433</v>
      </c>
      <c r="C5980">
        <v>0.60488498532447599</v>
      </c>
      <c r="D5980">
        <v>8.0848203394106602E-2</v>
      </c>
      <c r="E5980">
        <v>0.54525542023163598</v>
      </c>
      <c r="F5980">
        <v>2.9756868311335699E-3</v>
      </c>
      <c r="G5980" t="s">
        <v>494</v>
      </c>
      <c r="H5980" t="s">
        <v>494</v>
      </c>
      <c r="I5980" t="s">
        <v>494</v>
      </c>
      <c r="J5980">
        <v>2</v>
      </c>
      <c r="K5980">
        <v>2</v>
      </c>
      <c r="L5980">
        <v>2</v>
      </c>
      <c r="M5980">
        <v>0.566413983225318</v>
      </c>
      <c r="N5980">
        <v>7.4115008791094894E-2</v>
      </c>
    </row>
    <row r="5981" spans="1:14" x14ac:dyDescent="0.2">
      <c r="A5981" t="s">
        <v>12434</v>
      </c>
      <c r="B5981" t="s">
        <v>12435</v>
      </c>
      <c r="C5981">
        <v>-0.60461194525182305</v>
      </c>
      <c r="D5981">
        <v>-4.6724528980692799E-2</v>
      </c>
      <c r="E5981">
        <v>0.54543686782367995</v>
      </c>
      <c r="F5981">
        <v>9.3597817967562696E-3</v>
      </c>
      <c r="G5981" t="s">
        <v>494</v>
      </c>
      <c r="H5981" t="s">
        <v>494</v>
      </c>
      <c r="I5981" t="s">
        <v>494</v>
      </c>
      <c r="J5981">
        <v>2</v>
      </c>
      <c r="K5981">
        <v>2</v>
      </c>
      <c r="L5981">
        <v>2</v>
      </c>
      <c r="M5981">
        <v>0.55074999444516903</v>
      </c>
      <c r="N5981">
        <v>0.190805555909772</v>
      </c>
    </row>
    <row r="5982" spans="1:14" x14ac:dyDescent="0.2">
      <c r="A5982" t="s">
        <v>12436</v>
      </c>
      <c r="B5982" t="s">
        <v>12437</v>
      </c>
      <c r="C5982">
        <v>0.60454100370407104</v>
      </c>
      <c r="D5982">
        <v>1.4879130774135999E-2</v>
      </c>
      <c r="E5982">
        <v>0.54548401662364598</v>
      </c>
      <c r="F5982">
        <v>0.104432036172213</v>
      </c>
      <c r="G5982" t="s">
        <v>494</v>
      </c>
      <c r="H5982" t="s">
        <v>494</v>
      </c>
      <c r="I5982" t="s">
        <v>494</v>
      </c>
      <c r="J5982">
        <v>1</v>
      </c>
      <c r="K5982">
        <v>2</v>
      </c>
      <c r="L5982">
        <v>2</v>
      </c>
      <c r="M5982">
        <v>0.54548401662364598</v>
      </c>
      <c r="N5982">
        <v>0.45116882846873002</v>
      </c>
    </row>
    <row r="5983" spans="1:14" x14ac:dyDescent="0.2">
      <c r="A5983" t="s">
        <v>12438</v>
      </c>
      <c r="B5983" t="s">
        <v>12439</v>
      </c>
      <c r="C5983">
        <v>0.60435444116592396</v>
      </c>
      <c r="D5983">
        <v>0.227686744806506</v>
      </c>
      <c r="E5983">
        <v>0.54560801849163498</v>
      </c>
      <c r="F5983">
        <v>2.9273308694000499E-4</v>
      </c>
      <c r="G5983" t="s">
        <v>494</v>
      </c>
      <c r="H5983" t="s">
        <v>494</v>
      </c>
      <c r="I5983" t="s">
        <v>494</v>
      </c>
      <c r="J5983">
        <v>1</v>
      </c>
      <c r="K5983">
        <v>1</v>
      </c>
      <c r="L5983">
        <v>1</v>
      </c>
      <c r="M5983">
        <v>0.54560801849163498</v>
      </c>
      <c r="N5983">
        <v>5.8049053365983601E-2</v>
      </c>
    </row>
    <row r="5984" spans="1:14" x14ac:dyDescent="0.2">
      <c r="A5984" t="s">
        <v>12440</v>
      </c>
      <c r="B5984" t="s">
        <v>12441</v>
      </c>
      <c r="C5984">
        <v>0.60430181026458696</v>
      </c>
      <c r="D5984">
        <v>1.11668292340582E-2</v>
      </c>
      <c r="E5984">
        <v>0.54564300301697699</v>
      </c>
      <c r="F5984">
        <v>0.17950980946102499</v>
      </c>
      <c r="G5984" t="s">
        <v>494</v>
      </c>
      <c r="H5984" t="s">
        <v>494</v>
      </c>
      <c r="I5984" t="s">
        <v>494</v>
      </c>
      <c r="J5984">
        <v>1</v>
      </c>
      <c r="K5984">
        <v>1</v>
      </c>
      <c r="L5984">
        <v>1</v>
      </c>
      <c r="M5984">
        <v>0.54564300301697699</v>
      </c>
      <c r="N5984">
        <v>0.61790145218262904</v>
      </c>
    </row>
    <row r="5985" spans="1:14" x14ac:dyDescent="0.2">
      <c r="A5985" t="s">
        <v>12442</v>
      </c>
      <c r="B5985" t="s">
        <v>12443</v>
      </c>
      <c r="C5985">
        <v>-0.60424917936324996</v>
      </c>
      <c r="D5985">
        <v>-2.6764524444515901E-2</v>
      </c>
      <c r="E5985">
        <v>0.54567798865501804</v>
      </c>
      <c r="F5985">
        <v>3.3628826498706903E-2</v>
      </c>
      <c r="G5985" t="s">
        <v>494</v>
      </c>
      <c r="H5985" t="s">
        <v>494</v>
      </c>
      <c r="I5985" t="s">
        <v>494</v>
      </c>
      <c r="J5985">
        <v>1</v>
      </c>
      <c r="K5985">
        <v>2</v>
      </c>
      <c r="L5985">
        <v>2</v>
      </c>
      <c r="M5985">
        <v>0.54567798865501804</v>
      </c>
      <c r="N5985">
        <v>0.30872956540399499</v>
      </c>
    </row>
    <row r="5986" spans="1:14" x14ac:dyDescent="0.2">
      <c r="A5986" t="s">
        <v>12444</v>
      </c>
      <c r="B5986" t="s">
        <v>12445</v>
      </c>
      <c r="C5986">
        <v>0.60418990613807899</v>
      </c>
      <c r="D5986">
        <v>5.7026388946263197E-2</v>
      </c>
      <c r="E5986">
        <v>0.54571739101484396</v>
      </c>
      <c r="F5986">
        <v>8.3954176874069305E-3</v>
      </c>
      <c r="G5986" t="s">
        <v>494</v>
      </c>
      <c r="H5986" t="s">
        <v>494</v>
      </c>
      <c r="I5986" t="s">
        <v>494</v>
      </c>
      <c r="J5986">
        <v>2</v>
      </c>
      <c r="K5986">
        <v>2</v>
      </c>
      <c r="L5986">
        <v>2</v>
      </c>
      <c r="M5986">
        <v>0.14494198648058099</v>
      </c>
      <c r="N5986">
        <v>0.160499999290134</v>
      </c>
    </row>
    <row r="5987" spans="1:14" x14ac:dyDescent="0.2">
      <c r="A5987" t="s">
        <v>12446</v>
      </c>
      <c r="B5987" t="s">
        <v>12447</v>
      </c>
      <c r="C5987">
        <v>0.60398848834290197</v>
      </c>
      <c r="D5987">
        <v>0.19783366641417599</v>
      </c>
      <c r="E5987">
        <v>0.54585129568110402</v>
      </c>
      <c r="F5987">
        <v>6.5325125671976403E-4</v>
      </c>
      <c r="G5987" t="s">
        <v>494</v>
      </c>
      <c r="H5987" t="s">
        <v>494</v>
      </c>
      <c r="I5987" t="s">
        <v>494</v>
      </c>
      <c r="J5987">
        <v>2</v>
      </c>
      <c r="K5987">
        <v>2</v>
      </c>
      <c r="L5987">
        <v>2</v>
      </c>
      <c r="M5987">
        <v>0.487591003798032</v>
      </c>
      <c r="N5987">
        <v>2.6287186854664E-2</v>
      </c>
    </row>
    <row r="5988" spans="1:14" x14ac:dyDescent="0.2">
      <c r="A5988" t="s">
        <v>12448</v>
      </c>
      <c r="B5988" t="s">
        <v>12449</v>
      </c>
      <c r="C5988">
        <v>-0.60366926495292395</v>
      </c>
      <c r="D5988">
        <v>-0.36860429293853703</v>
      </c>
      <c r="E5988">
        <v>0.54606355211303303</v>
      </c>
      <c r="F5988">
        <v>2.4673416973945901E-4</v>
      </c>
      <c r="G5988" t="s">
        <v>494</v>
      </c>
      <c r="H5988" t="s">
        <v>494</v>
      </c>
      <c r="I5988" t="s">
        <v>494</v>
      </c>
      <c r="J5988">
        <v>2</v>
      </c>
      <c r="K5988">
        <v>2</v>
      </c>
      <c r="L5988">
        <v>2</v>
      </c>
      <c r="M5988">
        <v>0.54177801655772795</v>
      </c>
      <c r="N5988">
        <v>6.5099178186776102E-2</v>
      </c>
    </row>
    <row r="5989" spans="1:14" x14ac:dyDescent="0.2">
      <c r="A5989" t="s">
        <v>12450</v>
      </c>
      <c r="B5989" t="s">
        <v>12451</v>
      </c>
      <c r="C5989">
        <v>-0.60348063707351596</v>
      </c>
      <c r="D5989">
        <v>-6.4801338694312802E-2</v>
      </c>
      <c r="E5989">
        <v>0.54618899285454703</v>
      </c>
      <c r="F5989">
        <v>4.7679431840859897E-3</v>
      </c>
      <c r="G5989" t="s">
        <v>494</v>
      </c>
      <c r="H5989" t="s">
        <v>494</v>
      </c>
      <c r="I5989" t="s">
        <v>494</v>
      </c>
      <c r="J5989">
        <v>1</v>
      </c>
      <c r="K5989">
        <v>1</v>
      </c>
      <c r="L5989">
        <v>1</v>
      </c>
      <c r="M5989">
        <v>0.54618899285454703</v>
      </c>
      <c r="N5989">
        <v>0.107528642778046</v>
      </c>
    </row>
    <row r="5990" spans="1:14" x14ac:dyDescent="0.2">
      <c r="A5990" t="s">
        <v>12452</v>
      </c>
      <c r="B5990" t="s">
        <v>12453</v>
      </c>
      <c r="C5990">
        <v>0.60335433483123702</v>
      </c>
      <c r="D5990">
        <v>2.5248141066620801E-2</v>
      </c>
      <c r="E5990">
        <v>0.54627299397173001</v>
      </c>
      <c r="F5990">
        <v>2.6704515967310698E-2</v>
      </c>
      <c r="G5990" t="s">
        <v>494</v>
      </c>
      <c r="H5990" t="s">
        <v>494</v>
      </c>
      <c r="I5990" t="s">
        <v>494</v>
      </c>
      <c r="J5990">
        <v>1</v>
      </c>
      <c r="K5990">
        <v>1</v>
      </c>
      <c r="L5990">
        <v>1</v>
      </c>
      <c r="M5990">
        <v>0.54627299397173001</v>
      </c>
      <c r="N5990">
        <v>0.25094916822912</v>
      </c>
    </row>
    <row r="5991" spans="1:14" x14ac:dyDescent="0.2">
      <c r="A5991" t="s">
        <v>12454</v>
      </c>
      <c r="B5991" t="s">
        <v>12455</v>
      </c>
      <c r="C5991">
        <v>-0.60283213016515502</v>
      </c>
      <c r="D5991">
        <v>-4.5188553458368398E-2</v>
      </c>
      <c r="E5991">
        <v>0.54662036988191498</v>
      </c>
      <c r="F5991">
        <v>7.8505129886260704E-3</v>
      </c>
      <c r="G5991" t="s">
        <v>494</v>
      </c>
      <c r="H5991" t="s">
        <v>494</v>
      </c>
      <c r="I5991" t="s">
        <v>494</v>
      </c>
      <c r="J5991">
        <v>2</v>
      </c>
      <c r="K5991">
        <v>2</v>
      </c>
      <c r="L5991">
        <v>2</v>
      </c>
      <c r="M5991">
        <v>0.39135101333543199</v>
      </c>
      <c r="N5991">
        <v>0.115453480312654</v>
      </c>
    </row>
    <row r="5992" spans="1:14" x14ac:dyDescent="0.2">
      <c r="A5992" t="s">
        <v>12456</v>
      </c>
      <c r="B5992" t="s">
        <v>12457</v>
      </c>
      <c r="C5992">
        <v>0.602806416297888</v>
      </c>
      <c r="D5992">
        <v>1.78948750947477E-2</v>
      </c>
      <c r="E5992">
        <v>0.54663747783653904</v>
      </c>
      <c r="F5992">
        <v>9.1287808093026501E-2</v>
      </c>
      <c r="G5992" t="s">
        <v>494</v>
      </c>
      <c r="H5992" t="s">
        <v>494</v>
      </c>
      <c r="I5992" t="s">
        <v>494</v>
      </c>
      <c r="J5992">
        <v>2</v>
      </c>
      <c r="K5992">
        <v>2</v>
      </c>
      <c r="L5992">
        <v>2</v>
      </c>
      <c r="M5992">
        <v>0.21916001300653901</v>
      </c>
      <c r="N5992">
        <v>0.37214371169316302</v>
      </c>
    </row>
    <row r="5993" spans="1:14" x14ac:dyDescent="0.2">
      <c r="A5993" t="s">
        <v>12458</v>
      </c>
      <c r="B5993" t="s">
        <v>12459</v>
      </c>
      <c r="C5993">
        <v>0.60279512405395497</v>
      </c>
      <c r="D5993">
        <v>2.7119757833285001</v>
      </c>
      <c r="E5993">
        <v>0.54664499087802698</v>
      </c>
      <c r="F5993" s="4">
        <v>3.53405036746726E-6</v>
      </c>
      <c r="G5993" t="s">
        <v>494</v>
      </c>
      <c r="H5993" t="s">
        <v>494</v>
      </c>
      <c r="I5993" t="s">
        <v>494</v>
      </c>
      <c r="J5993">
        <v>1</v>
      </c>
      <c r="K5993">
        <v>1</v>
      </c>
      <c r="L5993">
        <v>1</v>
      </c>
      <c r="M5993">
        <v>0.54664499087802698</v>
      </c>
      <c r="N5993">
        <v>3.4104286833447801E-3</v>
      </c>
    </row>
    <row r="5994" spans="1:14" x14ac:dyDescent="0.2">
      <c r="A5994" t="s">
        <v>12460</v>
      </c>
      <c r="B5994" t="s">
        <v>12461</v>
      </c>
      <c r="C5994">
        <v>-0.60268086194991999</v>
      </c>
      <c r="D5994">
        <v>-9.8715387088699993E-2</v>
      </c>
      <c r="E5994">
        <v>0.546721015485504</v>
      </c>
      <c r="F5994">
        <v>2.90352187078097E-3</v>
      </c>
      <c r="G5994" t="s">
        <v>494</v>
      </c>
      <c r="H5994" t="s">
        <v>494</v>
      </c>
      <c r="I5994" t="s">
        <v>494</v>
      </c>
      <c r="J5994">
        <v>1</v>
      </c>
      <c r="K5994">
        <v>1</v>
      </c>
      <c r="L5994">
        <v>1</v>
      </c>
      <c r="M5994">
        <v>0.546721015485504</v>
      </c>
      <c r="N5994">
        <v>0.16018779307213099</v>
      </c>
    </row>
    <row r="5995" spans="1:14" x14ac:dyDescent="0.2">
      <c r="A5995" t="s">
        <v>12462</v>
      </c>
      <c r="B5995" t="s">
        <v>12463</v>
      </c>
      <c r="C5995">
        <v>-0.60258769989013605</v>
      </c>
      <c r="D5995">
        <v>-0.100412548765688</v>
      </c>
      <c r="E5995">
        <v>0.54678300499467503</v>
      </c>
      <c r="F5995">
        <v>1.9971144547485499E-3</v>
      </c>
      <c r="G5995" t="s">
        <v>494</v>
      </c>
      <c r="H5995" t="s">
        <v>494</v>
      </c>
      <c r="I5995" t="s">
        <v>494</v>
      </c>
      <c r="J5995">
        <v>1</v>
      </c>
      <c r="K5995">
        <v>1</v>
      </c>
      <c r="L5995">
        <v>1</v>
      </c>
      <c r="M5995">
        <v>0.54678300499467503</v>
      </c>
      <c r="N5995">
        <v>0.101829901996213</v>
      </c>
    </row>
    <row r="5996" spans="1:14" x14ac:dyDescent="0.2">
      <c r="A5996" t="s">
        <v>12464</v>
      </c>
      <c r="B5996" t="s">
        <v>12465</v>
      </c>
      <c r="C5996">
        <v>-0.60255163908004705</v>
      </c>
      <c r="D5996">
        <v>-1.7793311269531</v>
      </c>
      <c r="E5996">
        <v>0.546807000588589</v>
      </c>
      <c r="F5996" s="4">
        <v>7.6277057485079198E-6</v>
      </c>
      <c r="G5996" t="s">
        <v>494</v>
      </c>
      <c r="H5996" t="s">
        <v>494</v>
      </c>
      <c r="I5996" t="s">
        <v>494</v>
      </c>
      <c r="J5996">
        <v>1</v>
      </c>
      <c r="K5996">
        <v>1</v>
      </c>
      <c r="L5996">
        <v>1</v>
      </c>
      <c r="M5996">
        <v>0.546807000588589</v>
      </c>
      <c r="N5996">
        <v>7.7012085004463503E-3</v>
      </c>
    </row>
    <row r="5997" spans="1:14" x14ac:dyDescent="0.2">
      <c r="A5997" t="s">
        <v>12466</v>
      </c>
      <c r="B5997" t="s">
        <v>12467</v>
      </c>
      <c r="C5997">
        <v>0.60233974456787098</v>
      </c>
      <c r="D5997">
        <v>7.7698379136024107E-2</v>
      </c>
      <c r="E5997">
        <v>0.54694801002416604</v>
      </c>
      <c r="F5997">
        <v>5.0045671668239996E-3</v>
      </c>
      <c r="G5997" t="s">
        <v>494</v>
      </c>
      <c r="H5997" t="s">
        <v>494</v>
      </c>
      <c r="I5997" t="s">
        <v>494</v>
      </c>
      <c r="J5997">
        <v>1</v>
      </c>
      <c r="K5997">
        <v>2</v>
      </c>
      <c r="L5997">
        <v>2</v>
      </c>
      <c r="M5997">
        <v>0.54694801002416604</v>
      </c>
      <c r="N5997">
        <v>0.25108631887733701</v>
      </c>
    </row>
    <row r="5998" spans="1:14" x14ac:dyDescent="0.2">
      <c r="A5998" t="s">
        <v>12468</v>
      </c>
      <c r="B5998" t="s">
        <v>12469</v>
      </c>
      <c r="C5998">
        <v>0.60233676433563199</v>
      </c>
      <c r="D5998">
        <v>26.786871332848399</v>
      </c>
      <c r="E5998">
        <v>0.54694999340759898</v>
      </c>
      <c r="F5998" s="4">
        <v>2.9289352269298698E-8</v>
      </c>
      <c r="G5998" t="s">
        <v>494</v>
      </c>
      <c r="H5998" t="s">
        <v>494</v>
      </c>
      <c r="I5998" t="s">
        <v>494</v>
      </c>
      <c r="J5998">
        <v>1</v>
      </c>
      <c r="K5998">
        <v>1</v>
      </c>
      <c r="L5998">
        <v>1</v>
      </c>
      <c r="M5998">
        <v>0.54694999340759898</v>
      </c>
      <c r="N5998">
        <v>2.4418678533684701E-4</v>
      </c>
    </row>
    <row r="5999" spans="1:14" x14ac:dyDescent="0.2">
      <c r="A5999" t="s">
        <v>12470</v>
      </c>
      <c r="B5999" t="s">
        <v>12471</v>
      </c>
      <c r="C5999">
        <v>-0.60195666551589899</v>
      </c>
      <c r="D5999">
        <v>-0.12138089759873499</v>
      </c>
      <c r="E5999">
        <v>0.54720298331119899</v>
      </c>
      <c r="F5999">
        <v>1.5241366963448201E-3</v>
      </c>
      <c r="G5999" t="s">
        <v>494</v>
      </c>
      <c r="H5999" t="s">
        <v>494</v>
      </c>
      <c r="I5999" t="s">
        <v>494</v>
      </c>
      <c r="J5999">
        <v>1</v>
      </c>
      <c r="K5999">
        <v>1</v>
      </c>
      <c r="L5999">
        <v>1</v>
      </c>
      <c r="M5999">
        <v>0.54720298331119899</v>
      </c>
      <c r="N5999">
        <v>5.98693875540737E-2</v>
      </c>
    </row>
    <row r="6000" spans="1:14" x14ac:dyDescent="0.2">
      <c r="A6000" t="s">
        <v>12472</v>
      </c>
      <c r="B6000" t="s">
        <v>12473</v>
      </c>
      <c r="C6000">
        <v>0.60192960500717096</v>
      </c>
      <c r="D6000">
        <v>6.0533371011170102E-2</v>
      </c>
      <c r="E6000">
        <v>0.54722099671796298</v>
      </c>
      <c r="F6000">
        <v>5.2889291376034099E-3</v>
      </c>
      <c r="G6000" t="s">
        <v>494</v>
      </c>
      <c r="H6000" t="s">
        <v>494</v>
      </c>
      <c r="I6000" t="s">
        <v>494</v>
      </c>
      <c r="J6000">
        <v>1</v>
      </c>
      <c r="K6000">
        <v>1</v>
      </c>
      <c r="L6000">
        <v>1</v>
      </c>
      <c r="M6000">
        <v>0.54722099671796298</v>
      </c>
      <c r="N6000">
        <v>0.15616179707314901</v>
      </c>
    </row>
    <row r="6001" spans="1:14" x14ac:dyDescent="0.2">
      <c r="A6001" t="s">
        <v>12474</v>
      </c>
      <c r="B6001" t="s">
        <v>12475</v>
      </c>
      <c r="C6001">
        <v>-0.60183472801322502</v>
      </c>
      <c r="D6001">
        <v>-6.8279449216799598E-2</v>
      </c>
      <c r="E6001">
        <v>0.54728415593722202</v>
      </c>
      <c r="F6001">
        <v>6.1252488122778403E-3</v>
      </c>
      <c r="G6001" t="s">
        <v>494</v>
      </c>
      <c r="H6001" t="s">
        <v>494</v>
      </c>
      <c r="I6001" t="s">
        <v>494</v>
      </c>
      <c r="J6001">
        <v>2</v>
      </c>
      <c r="K6001">
        <v>2</v>
      </c>
      <c r="L6001">
        <v>2</v>
      </c>
      <c r="M6001">
        <v>0.557128002008342</v>
      </c>
      <c r="N6001">
        <v>0.20891642661190901</v>
      </c>
    </row>
    <row r="6002" spans="1:14" x14ac:dyDescent="0.2">
      <c r="A6002" t="s">
        <v>12476</v>
      </c>
      <c r="B6002" t="s">
        <v>12477</v>
      </c>
      <c r="C6002">
        <v>0.60178089141845703</v>
      </c>
      <c r="D6002">
        <v>0.13228308419979401</v>
      </c>
      <c r="E6002">
        <v>0.54731999633774797</v>
      </c>
      <c r="F6002">
        <v>1.10346158329534E-3</v>
      </c>
      <c r="G6002" t="s">
        <v>494</v>
      </c>
      <c r="H6002" t="s">
        <v>494</v>
      </c>
      <c r="I6002" t="s">
        <v>494</v>
      </c>
      <c r="J6002">
        <v>1</v>
      </c>
      <c r="K6002">
        <v>1</v>
      </c>
      <c r="L6002">
        <v>1</v>
      </c>
      <c r="M6002">
        <v>0.54731999633774797</v>
      </c>
      <c r="N6002">
        <v>5.0996694254657103E-2</v>
      </c>
    </row>
    <row r="6003" spans="1:14" x14ac:dyDescent="0.2">
      <c r="A6003" t="s">
        <v>12478</v>
      </c>
      <c r="B6003" t="s">
        <v>12479</v>
      </c>
      <c r="C6003">
        <v>-0.60172528028488104</v>
      </c>
      <c r="D6003">
        <v>-2.6152537164981299E-2</v>
      </c>
      <c r="E6003">
        <v>0.54735701931343705</v>
      </c>
      <c r="F6003">
        <v>4.4464614939608599E-2</v>
      </c>
      <c r="G6003" t="s">
        <v>494</v>
      </c>
      <c r="H6003" t="s">
        <v>494</v>
      </c>
      <c r="I6003" t="s">
        <v>494</v>
      </c>
      <c r="J6003">
        <v>1</v>
      </c>
      <c r="K6003">
        <v>1</v>
      </c>
      <c r="L6003">
        <v>1</v>
      </c>
      <c r="M6003">
        <v>0.54735701931343705</v>
      </c>
      <c r="N6003">
        <v>0.42477714226806002</v>
      </c>
    </row>
    <row r="6004" spans="1:14" x14ac:dyDescent="0.2">
      <c r="A6004" t="s">
        <v>12480</v>
      </c>
      <c r="B6004" t="s">
        <v>12481</v>
      </c>
      <c r="C6004">
        <v>-0.601701259613037</v>
      </c>
      <c r="D6004">
        <v>-5.8315734601653603E-2</v>
      </c>
      <c r="E6004">
        <v>0.54737301139990602</v>
      </c>
      <c r="F6004">
        <v>1.57286903796541E-2</v>
      </c>
      <c r="G6004" t="s">
        <v>494</v>
      </c>
      <c r="H6004" t="s">
        <v>494</v>
      </c>
      <c r="I6004" t="s">
        <v>494</v>
      </c>
      <c r="J6004">
        <v>1</v>
      </c>
      <c r="K6004">
        <v>1</v>
      </c>
      <c r="L6004">
        <v>1</v>
      </c>
      <c r="M6004">
        <v>0.54737301139990602</v>
      </c>
      <c r="N6004">
        <v>0.498767617328021</v>
      </c>
    </row>
    <row r="6005" spans="1:14" x14ac:dyDescent="0.2">
      <c r="A6005" t="s">
        <v>12482</v>
      </c>
      <c r="B6005" t="s">
        <v>12483</v>
      </c>
      <c r="C6005">
        <v>-0.60168790087564905</v>
      </c>
      <c r="D6005">
        <v>-3.6387078354220698E-2</v>
      </c>
      <c r="E6005">
        <v>0.54738190525963104</v>
      </c>
      <c r="F6005">
        <v>1.42675388091404E-2</v>
      </c>
      <c r="G6005" t="s">
        <v>494</v>
      </c>
      <c r="H6005" t="s">
        <v>494</v>
      </c>
      <c r="I6005" t="s">
        <v>494</v>
      </c>
      <c r="J6005">
        <v>2</v>
      </c>
      <c r="K6005">
        <v>2</v>
      </c>
      <c r="L6005">
        <v>2</v>
      </c>
      <c r="M6005">
        <v>0.46053199472744899</v>
      </c>
      <c r="N6005">
        <v>0.18147383953628499</v>
      </c>
    </row>
    <row r="6006" spans="1:14" x14ac:dyDescent="0.2">
      <c r="A6006" t="s">
        <v>12484</v>
      </c>
      <c r="B6006" t="s">
        <v>12485</v>
      </c>
      <c r="C6006">
        <v>-0.60166972875595004</v>
      </c>
      <c r="D6006">
        <v>-6.4307067618784602E-2</v>
      </c>
      <c r="E6006">
        <v>0.54739400384439496</v>
      </c>
      <c r="F6006">
        <v>4.9919413485764201E-3</v>
      </c>
      <c r="G6006" t="s">
        <v>494</v>
      </c>
      <c r="H6006" t="s">
        <v>494</v>
      </c>
      <c r="I6006" t="s">
        <v>494</v>
      </c>
      <c r="J6006">
        <v>1</v>
      </c>
      <c r="K6006">
        <v>1</v>
      </c>
      <c r="L6006">
        <v>1</v>
      </c>
      <c r="M6006">
        <v>0.54739400384439496</v>
      </c>
      <c r="N6006">
        <v>0.145707157035146</v>
      </c>
    </row>
    <row r="6007" spans="1:14" x14ac:dyDescent="0.2">
      <c r="A6007" t="s">
        <v>12486</v>
      </c>
      <c r="B6007" t="s">
        <v>12487</v>
      </c>
      <c r="C6007">
        <v>0.601557075977325</v>
      </c>
      <c r="D6007">
        <v>0.26398738064610999</v>
      </c>
      <c r="E6007">
        <v>0.54746900845877</v>
      </c>
      <c r="F6007">
        <v>5.3502446841867098E-4</v>
      </c>
      <c r="G6007" t="s">
        <v>494</v>
      </c>
      <c r="H6007" t="s">
        <v>494</v>
      </c>
      <c r="I6007" t="s">
        <v>494</v>
      </c>
      <c r="J6007">
        <v>1</v>
      </c>
      <c r="K6007">
        <v>1</v>
      </c>
      <c r="L6007">
        <v>1</v>
      </c>
      <c r="M6007">
        <v>0.54746900845877</v>
      </c>
      <c r="N6007">
        <v>8.8648176828466305E-2</v>
      </c>
    </row>
    <row r="6008" spans="1:14" x14ac:dyDescent="0.2">
      <c r="A6008" t="s">
        <v>12488</v>
      </c>
      <c r="B6008" t="s">
        <v>12489</v>
      </c>
      <c r="C6008">
        <v>0.60108554363250699</v>
      </c>
      <c r="D6008">
        <v>0.19802963505469301</v>
      </c>
      <c r="E6008">
        <v>0.54778301150341302</v>
      </c>
      <c r="F6008">
        <v>6.0038138535981501E-4</v>
      </c>
      <c r="G6008" t="s">
        <v>494</v>
      </c>
      <c r="H6008" t="s">
        <v>494</v>
      </c>
      <c r="I6008" t="s">
        <v>494</v>
      </c>
      <c r="J6008">
        <v>1</v>
      </c>
      <c r="K6008">
        <v>2</v>
      </c>
      <c r="L6008">
        <v>2</v>
      </c>
      <c r="M6008">
        <v>0.54778301150341302</v>
      </c>
      <c r="N6008">
        <v>8.6966781488253098E-2</v>
      </c>
    </row>
    <row r="6009" spans="1:14" x14ac:dyDescent="0.2">
      <c r="A6009" t="s">
        <v>12490</v>
      </c>
      <c r="B6009" t="s">
        <v>12491</v>
      </c>
      <c r="C6009">
        <v>0.60104440894796896</v>
      </c>
      <c r="D6009">
        <v>1.6844746623409301E-2</v>
      </c>
      <c r="E6009">
        <v>0.54781040815404103</v>
      </c>
      <c r="F6009">
        <v>6.5628248487328705E-2</v>
      </c>
      <c r="G6009" t="s">
        <v>494</v>
      </c>
      <c r="H6009" t="s">
        <v>494</v>
      </c>
      <c r="I6009" t="s">
        <v>494</v>
      </c>
      <c r="J6009">
        <v>2</v>
      </c>
      <c r="K6009">
        <v>2</v>
      </c>
      <c r="L6009">
        <v>2</v>
      </c>
      <c r="M6009">
        <v>0.31563399911039602</v>
      </c>
      <c r="N6009">
        <v>0.28756679858013501</v>
      </c>
    </row>
    <row r="6010" spans="1:14" x14ac:dyDescent="0.2">
      <c r="A6010" t="s">
        <v>12492</v>
      </c>
      <c r="B6010" t="s">
        <v>12493</v>
      </c>
      <c r="C6010">
        <v>-0.60066882712714398</v>
      </c>
      <c r="D6010">
        <v>-9.8243216704175101E-2</v>
      </c>
      <c r="E6010">
        <v>0.54806058565047699</v>
      </c>
      <c r="F6010">
        <v>1.4371587316021801E-3</v>
      </c>
      <c r="G6010" t="s">
        <v>494</v>
      </c>
      <c r="H6010" t="s">
        <v>494</v>
      </c>
      <c r="I6010" t="s">
        <v>494</v>
      </c>
      <c r="J6010">
        <v>2</v>
      </c>
      <c r="K6010">
        <v>2</v>
      </c>
      <c r="L6010">
        <v>2</v>
      </c>
      <c r="M6010">
        <v>0.33761400235589301</v>
      </c>
      <c r="N6010">
        <v>0.12767428264522901</v>
      </c>
    </row>
    <row r="6011" spans="1:14" x14ac:dyDescent="0.2">
      <c r="A6011" t="s">
        <v>12494</v>
      </c>
      <c r="B6011" t="s">
        <v>12495</v>
      </c>
      <c r="C6011">
        <v>0.60041004419326705</v>
      </c>
      <c r="D6011">
        <v>3.10516867684121E-2</v>
      </c>
      <c r="E6011">
        <v>0.54823299549438598</v>
      </c>
      <c r="F6011">
        <v>2.8836737361002399E-2</v>
      </c>
      <c r="G6011" t="s">
        <v>494</v>
      </c>
      <c r="H6011" t="s">
        <v>494</v>
      </c>
      <c r="I6011" t="s">
        <v>494</v>
      </c>
      <c r="J6011">
        <v>1</v>
      </c>
      <c r="K6011">
        <v>1</v>
      </c>
      <c r="L6011">
        <v>1</v>
      </c>
      <c r="M6011">
        <v>0.54823299549438598</v>
      </c>
      <c r="N6011">
        <v>0.62904795303649197</v>
      </c>
    </row>
    <row r="6012" spans="1:14" x14ac:dyDescent="0.2">
      <c r="A6012" t="s">
        <v>12496</v>
      </c>
      <c r="B6012" t="s">
        <v>12497</v>
      </c>
      <c r="C6012">
        <v>-0.60027348995208696</v>
      </c>
      <c r="D6012">
        <v>-2.7986117779683899E-2</v>
      </c>
      <c r="E6012">
        <v>0.54832398329471299</v>
      </c>
      <c r="F6012">
        <v>2.18511092152881E-2</v>
      </c>
      <c r="G6012" t="s">
        <v>494</v>
      </c>
      <c r="H6012" t="s">
        <v>494</v>
      </c>
      <c r="I6012" t="s">
        <v>494</v>
      </c>
      <c r="J6012">
        <v>1</v>
      </c>
      <c r="K6012">
        <v>2</v>
      </c>
      <c r="L6012">
        <v>2</v>
      </c>
      <c r="M6012">
        <v>0.54832398329471299</v>
      </c>
      <c r="N6012">
        <v>0.34381331757936501</v>
      </c>
    </row>
    <row r="6013" spans="1:14" x14ac:dyDescent="0.2">
      <c r="A6013" t="s">
        <v>12498</v>
      </c>
      <c r="B6013" t="s">
        <v>12499</v>
      </c>
      <c r="C6013">
        <v>0.60025883811134595</v>
      </c>
      <c r="D6013">
        <v>2.1148852946486298E-2</v>
      </c>
      <c r="E6013">
        <v>0.54833374644270905</v>
      </c>
      <c r="F6013">
        <v>4.0448045954420697E-2</v>
      </c>
      <c r="G6013" t="s">
        <v>494</v>
      </c>
      <c r="H6013" t="s">
        <v>494</v>
      </c>
      <c r="I6013" t="s">
        <v>494</v>
      </c>
      <c r="J6013">
        <v>2</v>
      </c>
      <c r="K6013">
        <v>2</v>
      </c>
      <c r="L6013">
        <v>2</v>
      </c>
      <c r="M6013">
        <v>0.51058501686318003</v>
      </c>
      <c r="N6013">
        <v>0.26416201913049198</v>
      </c>
    </row>
    <row r="6014" spans="1:14" x14ac:dyDescent="0.2">
      <c r="A6014" t="s">
        <v>12500</v>
      </c>
      <c r="B6014" t="s">
        <v>12501</v>
      </c>
      <c r="C6014">
        <v>-0.60019695758819502</v>
      </c>
      <c r="D6014">
        <v>-2.62911768095903E-2</v>
      </c>
      <c r="E6014">
        <v>0.548374981028391</v>
      </c>
      <c r="F6014">
        <v>3.4730365531591E-2</v>
      </c>
      <c r="G6014" t="s">
        <v>494</v>
      </c>
      <c r="H6014" t="s">
        <v>494</v>
      </c>
      <c r="I6014" t="s">
        <v>494</v>
      </c>
      <c r="J6014">
        <v>1</v>
      </c>
      <c r="K6014">
        <v>1</v>
      </c>
      <c r="L6014">
        <v>1</v>
      </c>
      <c r="M6014">
        <v>0.548374981028391</v>
      </c>
      <c r="N6014">
        <v>0.316417939761656</v>
      </c>
    </row>
    <row r="6015" spans="1:14" x14ac:dyDescent="0.2">
      <c r="A6015" t="s">
        <v>12502</v>
      </c>
      <c r="B6015" t="s">
        <v>12503</v>
      </c>
      <c r="C6015">
        <v>-0.60015791654586703</v>
      </c>
      <c r="D6015">
        <v>-1.16779639889938</v>
      </c>
      <c r="E6015">
        <v>0.54840099712975299</v>
      </c>
      <c r="F6015" s="4">
        <v>4.15051126980071E-6</v>
      </c>
      <c r="G6015" t="s">
        <v>494</v>
      </c>
      <c r="H6015" t="s">
        <v>494</v>
      </c>
      <c r="I6015" t="s">
        <v>494</v>
      </c>
      <c r="J6015">
        <v>1</v>
      </c>
      <c r="K6015">
        <v>1</v>
      </c>
      <c r="L6015">
        <v>1</v>
      </c>
      <c r="M6015">
        <v>0.54840099712975299</v>
      </c>
      <c r="N6015">
        <v>1.3707012639434499E-2</v>
      </c>
    </row>
    <row r="6016" spans="1:14" x14ac:dyDescent="0.2">
      <c r="A6016" t="s">
        <v>12504</v>
      </c>
      <c r="B6016" t="s">
        <v>12505</v>
      </c>
      <c r="C6016">
        <v>-0.60005134344100897</v>
      </c>
      <c r="D6016">
        <v>-6.5006136653629296E-2</v>
      </c>
      <c r="E6016">
        <v>0.54847201823173097</v>
      </c>
      <c r="F6016">
        <v>4.2456687826645696E-3</v>
      </c>
      <c r="G6016" t="s">
        <v>494</v>
      </c>
      <c r="H6016" t="s">
        <v>494</v>
      </c>
      <c r="I6016" t="s">
        <v>494</v>
      </c>
      <c r="J6016">
        <v>1</v>
      </c>
      <c r="K6016">
        <v>2</v>
      </c>
      <c r="L6016">
        <v>2</v>
      </c>
      <c r="M6016">
        <v>0.54847201823173097</v>
      </c>
      <c r="N6016">
        <v>9.75907864484023E-2</v>
      </c>
    </row>
    <row r="6017" spans="1:14" x14ac:dyDescent="0.2">
      <c r="A6017" t="s">
        <v>12506</v>
      </c>
      <c r="B6017" t="s">
        <v>12507</v>
      </c>
      <c r="C6017">
        <v>-0.599856317043304</v>
      </c>
      <c r="D6017">
        <v>-1.90245480557103E-2</v>
      </c>
      <c r="E6017">
        <v>0.54860199701992196</v>
      </c>
      <c r="F6017">
        <v>4.7657297547420298E-2</v>
      </c>
      <c r="G6017" t="s">
        <v>494</v>
      </c>
      <c r="H6017" t="s">
        <v>494</v>
      </c>
      <c r="I6017" t="s">
        <v>494</v>
      </c>
      <c r="J6017">
        <v>1</v>
      </c>
      <c r="K6017">
        <v>1</v>
      </c>
      <c r="L6017">
        <v>1</v>
      </c>
      <c r="M6017">
        <v>0.54860199701992196</v>
      </c>
      <c r="N6017">
        <v>0.367525156420275</v>
      </c>
    </row>
    <row r="6018" spans="1:14" x14ac:dyDescent="0.2">
      <c r="A6018" t="s">
        <v>12508</v>
      </c>
      <c r="B6018" t="s">
        <v>12509</v>
      </c>
      <c r="C6018">
        <v>0.59962075948715199</v>
      </c>
      <c r="D6018">
        <v>3.2278751704909799E-2</v>
      </c>
      <c r="E6018">
        <v>0.54875900879014705</v>
      </c>
      <c r="F6018">
        <v>2.0558949703783701E-2</v>
      </c>
      <c r="G6018" t="s">
        <v>494</v>
      </c>
      <c r="H6018" t="s">
        <v>494</v>
      </c>
      <c r="I6018" t="s">
        <v>494</v>
      </c>
      <c r="J6018">
        <v>1</v>
      </c>
      <c r="K6018">
        <v>1</v>
      </c>
      <c r="L6018">
        <v>1</v>
      </c>
      <c r="M6018">
        <v>0.54875900879014705</v>
      </c>
      <c r="N6018">
        <v>0.209053933116428</v>
      </c>
    </row>
    <row r="6019" spans="1:14" x14ac:dyDescent="0.2">
      <c r="A6019" t="s">
        <v>12510</v>
      </c>
      <c r="B6019" t="s">
        <v>12511</v>
      </c>
      <c r="C6019">
        <v>0.59914827346801702</v>
      </c>
      <c r="D6019">
        <v>0.27220088642464402</v>
      </c>
      <c r="E6019">
        <v>0.54907401296727498</v>
      </c>
      <c r="F6019">
        <v>2.9844151318494401E-4</v>
      </c>
      <c r="G6019" t="s">
        <v>494</v>
      </c>
      <c r="H6019" t="s">
        <v>494</v>
      </c>
      <c r="I6019" t="s">
        <v>494</v>
      </c>
      <c r="J6019">
        <v>1</v>
      </c>
      <c r="K6019">
        <v>1</v>
      </c>
      <c r="L6019">
        <v>1</v>
      </c>
      <c r="M6019">
        <v>0.54907401296727498</v>
      </c>
      <c r="N6019">
        <v>5.7938826750904102E-2</v>
      </c>
    </row>
    <row r="6020" spans="1:14" x14ac:dyDescent="0.2">
      <c r="A6020" t="s">
        <v>12512</v>
      </c>
      <c r="B6020" t="s">
        <v>12513</v>
      </c>
      <c r="C6020">
        <v>0.59911078214645297</v>
      </c>
      <c r="D6020">
        <v>1.20902669845131E-2</v>
      </c>
      <c r="E6020">
        <v>0.54909901207249501</v>
      </c>
      <c r="F6020">
        <v>0.14937473233755999</v>
      </c>
      <c r="G6020" t="s">
        <v>494</v>
      </c>
      <c r="H6020" t="s">
        <v>494</v>
      </c>
      <c r="I6020" t="s">
        <v>494</v>
      </c>
      <c r="J6020">
        <v>1</v>
      </c>
      <c r="K6020">
        <v>1</v>
      </c>
      <c r="L6020">
        <v>1</v>
      </c>
      <c r="M6020">
        <v>0.54909901207249501</v>
      </c>
      <c r="N6020">
        <v>0.52132843783133398</v>
      </c>
    </row>
    <row r="6021" spans="1:14" x14ac:dyDescent="0.2">
      <c r="A6021" t="s">
        <v>12514</v>
      </c>
      <c r="B6021" t="s">
        <v>12515</v>
      </c>
      <c r="C6021">
        <v>-0.59861445426940896</v>
      </c>
      <c r="D6021">
        <v>-0.29968491245093698</v>
      </c>
      <c r="E6021">
        <v>0.54943001498478194</v>
      </c>
      <c r="F6021">
        <v>1.4364106441558399E-4</v>
      </c>
      <c r="G6021" t="s">
        <v>494</v>
      </c>
      <c r="H6021" t="s">
        <v>494</v>
      </c>
      <c r="I6021" t="s">
        <v>494</v>
      </c>
      <c r="J6021">
        <v>1</v>
      </c>
      <c r="K6021">
        <v>1</v>
      </c>
      <c r="L6021">
        <v>1</v>
      </c>
      <c r="M6021">
        <v>0.54943001498478194</v>
      </c>
      <c r="N6021">
        <v>4.4396629417165698E-2</v>
      </c>
    </row>
    <row r="6022" spans="1:14" x14ac:dyDescent="0.2">
      <c r="A6022" t="s">
        <v>12516</v>
      </c>
      <c r="B6022" t="s">
        <v>12517</v>
      </c>
      <c r="C6022">
        <v>0.59811249567315905</v>
      </c>
      <c r="D6022">
        <v>0.41943678216953401</v>
      </c>
      <c r="E6022">
        <v>0.549764873083184</v>
      </c>
      <c r="F6022">
        <v>1.3095819125567501E-4</v>
      </c>
      <c r="G6022" t="s">
        <v>494</v>
      </c>
      <c r="H6022" t="s">
        <v>494</v>
      </c>
      <c r="I6022" t="s">
        <v>494</v>
      </c>
      <c r="J6022">
        <v>2</v>
      </c>
      <c r="K6022">
        <v>2</v>
      </c>
      <c r="L6022">
        <v>2</v>
      </c>
      <c r="M6022">
        <v>0.22300997867563799</v>
      </c>
      <c r="N6022">
        <v>8.3604783507751999E-3</v>
      </c>
    </row>
    <row r="6023" spans="1:14" x14ac:dyDescent="0.2">
      <c r="A6023" t="s">
        <v>12518</v>
      </c>
      <c r="B6023" t="s">
        <v>12519</v>
      </c>
      <c r="C6023">
        <v>-0.59807181358337402</v>
      </c>
      <c r="D6023">
        <v>-0.25947591266468301</v>
      </c>
      <c r="E6023">
        <v>0.54979201663390798</v>
      </c>
      <c r="F6023">
        <v>3.08862220743133E-4</v>
      </c>
      <c r="G6023" t="s">
        <v>494</v>
      </c>
      <c r="H6023" t="s">
        <v>494</v>
      </c>
      <c r="I6023" t="s">
        <v>494</v>
      </c>
      <c r="J6023">
        <v>1</v>
      </c>
      <c r="K6023">
        <v>1</v>
      </c>
      <c r="L6023">
        <v>1</v>
      </c>
      <c r="M6023">
        <v>0.54979201663390798</v>
      </c>
      <c r="N6023">
        <v>4.0512430969207099E-2</v>
      </c>
    </row>
    <row r="6024" spans="1:14" x14ac:dyDescent="0.2">
      <c r="A6024" t="s">
        <v>12520</v>
      </c>
      <c r="B6024" t="s">
        <v>12521</v>
      </c>
      <c r="C6024">
        <v>0.59807181358337302</v>
      </c>
      <c r="D6024">
        <v>0.210287751192862</v>
      </c>
      <c r="E6024">
        <v>0.54979201663390798</v>
      </c>
      <c r="F6024">
        <v>4.7025230469041E-4</v>
      </c>
      <c r="G6024" t="s">
        <v>494</v>
      </c>
      <c r="H6024" t="s">
        <v>494</v>
      </c>
      <c r="I6024" t="s">
        <v>494</v>
      </c>
      <c r="J6024">
        <v>1</v>
      </c>
      <c r="K6024">
        <v>1</v>
      </c>
      <c r="L6024">
        <v>1</v>
      </c>
      <c r="M6024">
        <v>0.54979201663390798</v>
      </c>
      <c r="N6024">
        <v>4.9988646225804401E-2</v>
      </c>
    </row>
    <row r="6025" spans="1:14" x14ac:dyDescent="0.2">
      <c r="A6025" t="s">
        <v>12522</v>
      </c>
      <c r="B6025" t="s">
        <v>12523</v>
      </c>
      <c r="C6025">
        <v>-0.59785002470016402</v>
      </c>
      <c r="D6025">
        <v>-3.8768236068667403E-2</v>
      </c>
      <c r="E6025">
        <v>0.54994000830096401</v>
      </c>
      <c r="F6025">
        <v>1.51750907671005E-2</v>
      </c>
      <c r="G6025" t="s">
        <v>494</v>
      </c>
      <c r="H6025" t="s">
        <v>494</v>
      </c>
      <c r="I6025" t="s">
        <v>494</v>
      </c>
      <c r="J6025">
        <v>1</v>
      </c>
      <c r="K6025">
        <v>1</v>
      </c>
      <c r="L6025">
        <v>1</v>
      </c>
      <c r="M6025">
        <v>0.54994000830096401</v>
      </c>
      <c r="N6025">
        <v>0.45632718415831802</v>
      </c>
    </row>
    <row r="6026" spans="1:14" x14ac:dyDescent="0.2">
      <c r="A6026" t="s">
        <v>12524</v>
      </c>
      <c r="B6026" t="s">
        <v>12525</v>
      </c>
      <c r="C6026">
        <v>-0.59768068790435802</v>
      </c>
      <c r="D6026">
        <v>-6.5274841450809001E-2</v>
      </c>
      <c r="E6026">
        <v>0.55005301380687099</v>
      </c>
      <c r="F6026">
        <v>7.01732913734092E-3</v>
      </c>
      <c r="G6026" t="s">
        <v>494</v>
      </c>
      <c r="H6026" t="s">
        <v>494</v>
      </c>
      <c r="I6026" t="s">
        <v>494</v>
      </c>
      <c r="J6026">
        <v>1</v>
      </c>
      <c r="K6026">
        <v>1</v>
      </c>
      <c r="L6026">
        <v>1</v>
      </c>
      <c r="M6026">
        <v>0.55005301380687099</v>
      </c>
      <c r="N6026">
        <v>0.126112906857133</v>
      </c>
    </row>
    <row r="6027" spans="1:14" x14ac:dyDescent="0.2">
      <c r="A6027" t="s">
        <v>12526</v>
      </c>
      <c r="B6027" t="s">
        <v>12527</v>
      </c>
      <c r="C6027">
        <v>-0.59739267797247397</v>
      </c>
      <c r="D6027">
        <v>-2.9630898246580498E-2</v>
      </c>
      <c r="E6027">
        <v>0.55024524111468698</v>
      </c>
      <c r="F6027">
        <v>2.6315121391552E-2</v>
      </c>
      <c r="G6027" t="s">
        <v>494</v>
      </c>
      <c r="H6027" t="s">
        <v>494</v>
      </c>
      <c r="I6027" t="s">
        <v>494</v>
      </c>
      <c r="J6027">
        <v>2</v>
      </c>
      <c r="K6027">
        <v>2</v>
      </c>
      <c r="L6027">
        <v>2</v>
      </c>
      <c r="M6027">
        <v>0.61069598794903102</v>
      </c>
      <c r="N6027">
        <v>0.196957109762816</v>
      </c>
    </row>
    <row r="6028" spans="1:14" x14ac:dyDescent="0.2">
      <c r="A6028" t="s">
        <v>12528</v>
      </c>
      <c r="B6028" t="s">
        <v>12529</v>
      </c>
      <c r="C6028">
        <v>-0.59721773862838701</v>
      </c>
      <c r="D6028">
        <v>-0.213057085767409</v>
      </c>
      <c r="E6028">
        <v>0.55036201753851499</v>
      </c>
      <c r="F6028">
        <v>7.4487896275773804E-4</v>
      </c>
      <c r="G6028" t="s">
        <v>494</v>
      </c>
      <c r="H6028" t="s">
        <v>494</v>
      </c>
      <c r="I6028" t="s">
        <v>494</v>
      </c>
      <c r="J6028">
        <v>1</v>
      </c>
      <c r="K6028">
        <v>1</v>
      </c>
      <c r="L6028">
        <v>1</v>
      </c>
      <c r="M6028">
        <v>0.55036201753851499</v>
      </c>
      <c r="N6028">
        <v>6.7564051897878605E-2</v>
      </c>
    </row>
    <row r="6029" spans="1:14" x14ac:dyDescent="0.2">
      <c r="A6029" t="s">
        <v>12530</v>
      </c>
      <c r="B6029" t="s">
        <v>12531</v>
      </c>
      <c r="C6029">
        <v>0.59718295084675699</v>
      </c>
      <c r="D6029">
        <v>4.7814678192830001E-2</v>
      </c>
      <c r="E6029">
        <v>0.55038524071447803</v>
      </c>
      <c r="F6029">
        <v>2.1227468771166502E-2</v>
      </c>
      <c r="G6029" t="s">
        <v>494</v>
      </c>
      <c r="H6029" t="s">
        <v>494</v>
      </c>
      <c r="I6029" t="s">
        <v>494</v>
      </c>
      <c r="J6029">
        <v>2</v>
      </c>
      <c r="K6029">
        <v>2</v>
      </c>
      <c r="L6029">
        <v>2</v>
      </c>
      <c r="M6029">
        <v>0.60538001592996904</v>
      </c>
      <c r="N6029">
        <v>0.51806750349896102</v>
      </c>
    </row>
    <row r="6030" spans="1:14" x14ac:dyDescent="0.2">
      <c r="A6030" t="s">
        <v>12532</v>
      </c>
      <c r="B6030" t="s">
        <v>12533</v>
      </c>
      <c r="C6030">
        <v>0.597181797027587</v>
      </c>
      <c r="D6030">
        <v>1.5787440764493601</v>
      </c>
      <c r="E6030">
        <v>0.550386010974378</v>
      </c>
      <c r="F6030" s="4">
        <v>8.2889641883867305E-6</v>
      </c>
      <c r="G6030" t="s">
        <v>494</v>
      </c>
      <c r="H6030" t="s">
        <v>494</v>
      </c>
      <c r="I6030" t="s">
        <v>494</v>
      </c>
      <c r="J6030">
        <v>1</v>
      </c>
      <c r="K6030">
        <v>1</v>
      </c>
      <c r="L6030">
        <v>1</v>
      </c>
      <c r="M6030">
        <v>0.550386010974378</v>
      </c>
      <c r="N6030">
        <v>7.14745357928942E-3</v>
      </c>
    </row>
    <row r="6031" spans="1:14" x14ac:dyDescent="0.2">
      <c r="A6031" t="s">
        <v>12534</v>
      </c>
      <c r="B6031" t="s">
        <v>12535</v>
      </c>
      <c r="C6031">
        <v>-0.59707248210906905</v>
      </c>
      <c r="D6031">
        <v>-0.387540872203815</v>
      </c>
      <c r="E6031">
        <v>0.55045898919974201</v>
      </c>
      <c r="F6031" s="4">
        <v>3.8603734094134902E-5</v>
      </c>
      <c r="G6031" t="s">
        <v>494</v>
      </c>
      <c r="H6031" t="s">
        <v>494</v>
      </c>
      <c r="I6031" t="s">
        <v>494</v>
      </c>
      <c r="J6031">
        <v>1</v>
      </c>
      <c r="K6031">
        <v>1</v>
      </c>
      <c r="L6031">
        <v>1</v>
      </c>
      <c r="M6031">
        <v>0.55045898919974201</v>
      </c>
      <c r="N6031">
        <v>2.4709651773100701E-2</v>
      </c>
    </row>
    <row r="6032" spans="1:14" x14ac:dyDescent="0.2">
      <c r="A6032" t="s">
        <v>12536</v>
      </c>
      <c r="B6032" t="s">
        <v>12537</v>
      </c>
      <c r="C6032">
        <v>0.59687924385070801</v>
      </c>
      <c r="D6032">
        <v>2.9768119517632998</v>
      </c>
      <c r="E6032">
        <v>0.55058800598093705</v>
      </c>
      <c r="F6032" s="4">
        <v>4.3712289667657898E-6</v>
      </c>
      <c r="G6032" t="s">
        <v>494</v>
      </c>
      <c r="H6032" t="s">
        <v>494</v>
      </c>
      <c r="I6032" t="s">
        <v>494</v>
      </c>
      <c r="J6032">
        <v>1</v>
      </c>
      <c r="K6032">
        <v>2</v>
      </c>
      <c r="L6032">
        <v>2</v>
      </c>
      <c r="M6032">
        <v>0.55058800598093705</v>
      </c>
      <c r="N6032">
        <v>6.7518541062341697E-3</v>
      </c>
    </row>
    <row r="6033" spans="1:14" x14ac:dyDescent="0.2">
      <c r="A6033" t="s">
        <v>12538</v>
      </c>
      <c r="B6033" t="s">
        <v>12539</v>
      </c>
      <c r="C6033">
        <v>0.59684932231902998</v>
      </c>
      <c r="D6033">
        <v>8.9782753363599893E-2</v>
      </c>
      <c r="E6033">
        <v>0.55060798461699101</v>
      </c>
      <c r="F6033">
        <v>2.3221257150631302E-3</v>
      </c>
      <c r="G6033" t="s">
        <v>494</v>
      </c>
      <c r="H6033" t="s">
        <v>494</v>
      </c>
      <c r="I6033" t="s">
        <v>494</v>
      </c>
      <c r="J6033">
        <v>1</v>
      </c>
      <c r="K6033">
        <v>2</v>
      </c>
      <c r="L6033">
        <v>2</v>
      </c>
      <c r="M6033">
        <v>0.55060798461699101</v>
      </c>
      <c r="N6033">
        <v>7.7186316306596905E-2</v>
      </c>
    </row>
    <row r="6034" spans="1:14" x14ac:dyDescent="0.2">
      <c r="A6034" t="s">
        <v>12540</v>
      </c>
      <c r="B6034" t="s">
        <v>12541</v>
      </c>
      <c r="C6034">
        <v>0.59654831886291404</v>
      </c>
      <c r="D6034">
        <v>0.75670744718301197</v>
      </c>
      <c r="E6034">
        <v>0.55080898476621698</v>
      </c>
      <c r="F6034" s="4">
        <v>2.2072474995057299E-5</v>
      </c>
      <c r="G6034" t="s">
        <v>494</v>
      </c>
      <c r="H6034" t="s">
        <v>494</v>
      </c>
      <c r="I6034" t="s">
        <v>494</v>
      </c>
      <c r="J6034">
        <v>1</v>
      </c>
      <c r="K6034">
        <v>1</v>
      </c>
      <c r="L6034">
        <v>1</v>
      </c>
      <c r="M6034">
        <v>0.55080898476621698</v>
      </c>
      <c r="N6034">
        <v>1.8005637516482299E-2</v>
      </c>
    </row>
    <row r="6035" spans="1:14" x14ac:dyDescent="0.2">
      <c r="A6035" t="s">
        <v>12542</v>
      </c>
      <c r="B6035" t="s">
        <v>12543</v>
      </c>
      <c r="C6035">
        <v>-0.59632521867751997</v>
      </c>
      <c r="D6035">
        <v>-7.9641724763632904E-2</v>
      </c>
      <c r="E6035">
        <v>0.55095798698081</v>
      </c>
      <c r="F6035">
        <v>3.3576470912183398E-3</v>
      </c>
      <c r="G6035" t="s">
        <v>494</v>
      </c>
      <c r="H6035" t="s">
        <v>494</v>
      </c>
      <c r="I6035" t="s">
        <v>494</v>
      </c>
      <c r="J6035">
        <v>1</v>
      </c>
      <c r="K6035">
        <v>1</v>
      </c>
      <c r="L6035">
        <v>1</v>
      </c>
      <c r="M6035">
        <v>0.55095798698081</v>
      </c>
      <c r="N6035">
        <v>0.14504959597855199</v>
      </c>
    </row>
    <row r="6036" spans="1:14" x14ac:dyDescent="0.2">
      <c r="A6036" t="s">
        <v>12544</v>
      </c>
      <c r="B6036" t="s">
        <v>12545</v>
      </c>
      <c r="C6036">
        <v>-0.59632068872451705</v>
      </c>
      <c r="D6036">
        <v>-0.118382557651097</v>
      </c>
      <c r="E6036">
        <v>0.55096101261185504</v>
      </c>
      <c r="F6036">
        <v>1.27144255556769E-3</v>
      </c>
      <c r="G6036" t="s">
        <v>494</v>
      </c>
      <c r="H6036" t="s">
        <v>494</v>
      </c>
      <c r="I6036" t="s">
        <v>494</v>
      </c>
      <c r="J6036">
        <v>1</v>
      </c>
      <c r="K6036">
        <v>1</v>
      </c>
      <c r="L6036">
        <v>1</v>
      </c>
      <c r="M6036">
        <v>0.55096101261185504</v>
      </c>
      <c r="N6036">
        <v>5.6275182190560102E-2</v>
      </c>
    </row>
    <row r="6037" spans="1:14" x14ac:dyDescent="0.2">
      <c r="A6037" t="s">
        <v>12546</v>
      </c>
      <c r="B6037" t="s">
        <v>12547</v>
      </c>
      <c r="C6037">
        <v>0.59629134779105197</v>
      </c>
      <c r="D6037">
        <v>0.26392305715470799</v>
      </c>
      <c r="E6037">
        <v>0.55098061010782196</v>
      </c>
      <c r="F6037">
        <v>2.3831888361331699E-4</v>
      </c>
      <c r="G6037" t="s">
        <v>494</v>
      </c>
      <c r="H6037" t="s">
        <v>494</v>
      </c>
      <c r="I6037" t="s">
        <v>494</v>
      </c>
      <c r="J6037">
        <v>2</v>
      </c>
      <c r="K6037">
        <v>2</v>
      </c>
      <c r="L6037">
        <v>2</v>
      </c>
      <c r="M6037">
        <v>0.41683101194949201</v>
      </c>
      <c r="N6037">
        <v>3.4814615613122699E-2</v>
      </c>
    </row>
    <row r="6038" spans="1:14" x14ac:dyDescent="0.2">
      <c r="A6038" t="s">
        <v>12548</v>
      </c>
      <c r="B6038" t="s">
        <v>12549</v>
      </c>
      <c r="C6038">
        <v>0.59620011274098095</v>
      </c>
      <c r="D6038">
        <v>1.6538430589557201E-2</v>
      </c>
      <c r="E6038">
        <v>0.551041550323083</v>
      </c>
      <c r="F6038">
        <v>8.3850429365923004E-2</v>
      </c>
      <c r="G6038" t="s">
        <v>494</v>
      </c>
      <c r="H6038" t="s">
        <v>494</v>
      </c>
      <c r="I6038" t="s">
        <v>494</v>
      </c>
      <c r="J6038">
        <v>2</v>
      </c>
      <c r="K6038">
        <v>2</v>
      </c>
      <c r="L6038">
        <v>2</v>
      </c>
      <c r="M6038">
        <v>0.51367701044155001</v>
      </c>
      <c r="N6038">
        <v>0.397834017691585</v>
      </c>
    </row>
    <row r="6039" spans="1:14" x14ac:dyDescent="0.2">
      <c r="A6039" t="s">
        <v>12550</v>
      </c>
      <c r="B6039" t="s">
        <v>12551</v>
      </c>
      <c r="C6039">
        <v>-0.59597641229629505</v>
      </c>
      <c r="D6039">
        <v>-5.0343910100325697</v>
      </c>
      <c r="E6039">
        <v>0.55119098448301296</v>
      </c>
      <c r="F6039" s="4">
        <v>1.04251089772985E-6</v>
      </c>
      <c r="G6039" t="s">
        <v>494</v>
      </c>
      <c r="H6039" t="s">
        <v>494</v>
      </c>
      <c r="I6039" t="s">
        <v>494</v>
      </c>
      <c r="J6039">
        <v>1</v>
      </c>
      <c r="K6039">
        <v>1</v>
      </c>
      <c r="L6039">
        <v>1</v>
      </c>
      <c r="M6039">
        <v>0.55119098448301296</v>
      </c>
      <c r="N6039">
        <v>3.4641727202447E-3</v>
      </c>
    </row>
    <row r="6040" spans="1:14" x14ac:dyDescent="0.2">
      <c r="A6040" t="s">
        <v>12552</v>
      </c>
      <c r="B6040" t="s">
        <v>12553</v>
      </c>
      <c r="C6040">
        <v>0.59557974338531405</v>
      </c>
      <c r="D6040">
        <v>0.25311956456868701</v>
      </c>
      <c r="E6040">
        <v>0.55145601231304597</v>
      </c>
      <c r="F6040">
        <v>8.38208391594706E-4</v>
      </c>
      <c r="G6040" t="s">
        <v>494</v>
      </c>
      <c r="H6040" t="s">
        <v>494</v>
      </c>
      <c r="I6040" t="s">
        <v>494</v>
      </c>
      <c r="J6040">
        <v>1</v>
      </c>
      <c r="K6040">
        <v>2</v>
      </c>
      <c r="L6040">
        <v>2</v>
      </c>
      <c r="M6040">
        <v>0.55145601231304597</v>
      </c>
      <c r="N6040">
        <v>0.15996787948413299</v>
      </c>
    </row>
    <row r="6041" spans="1:14" x14ac:dyDescent="0.2">
      <c r="A6041" t="s">
        <v>12554</v>
      </c>
      <c r="B6041" t="s">
        <v>12555</v>
      </c>
      <c r="C6041">
        <v>-0.59514473017452996</v>
      </c>
      <c r="D6041">
        <v>-0.91604627163213503</v>
      </c>
      <c r="E6041">
        <v>0.55174673124941198</v>
      </c>
      <c r="F6041" s="4">
        <v>4.2705232198444098E-5</v>
      </c>
      <c r="G6041" t="s">
        <v>494</v>
      </c>
      <c r="H6041" t="s">
        <v>494</v>
      </c>
      <c r="I6041" t="s">
        <v>494</v>
      </c>
      <c r="J6041">
        <v>2</v>
      </c>
      <c r="K6041">
        <v>2</v>
      </c>
      <c r="L6041">
        <v>2</v>
      </c>
      <c r="M6041">
        <v>0.45084198721692897</v>
      </c>
      <c r="N6041">
        <v>1.7308504602735201E-2</v>
      </c>
    </row>
    <row r="6042" spans="1:14" x14ac:dyDescent="0.2">
      <c r="A6042" t="s">
        <v>12556</v>
      </c>
      <c r="B6042" t="s">
        <v>12557</v>
      </c>
      <c r="C6042">
        <v>0.59493041038513095</v>
      </c>
      <c r="D6042">
        <v>8.9406479270071593</v>
      </c>
      <c r="E6042">
        <v>0.55188998865248895</v>
      </c>
      <c r="F6042" s="4">
        <v>4.60853256754663E-7</v>
      </c>
      <c r="G6042" t="s">
        <v>494</v>
      </c>
      <c r="H6042" t="s">
        <v>494</v>
      </c>
      <c r="I6042" t="s">
        <v>494</v>
      </c>
      <c r="J6042">
        <v>1</v>
      </c>
      <c r="K6042">
        <v>1</v>
      </c>
      <c r="L6042">
        <v>1</v>
      </c>
      <c r="M6042">
        <v>0.55188998865248895</v>
      </c>
      <c r="N6042">
        <v>1.7619528392807599E-3</v>
      </c>
    </row>
    <row r="6043" spans="1:14" x14ac:dyDescent="0.2">
      <c r="A6043" t="s">
        <v>12558</v>
      </c>
      <c r="B6043" t="s">
        <v>12559</v>
      </c>
      <c r="C6043">
        <v>0.59465366601943903</v>
      </c>
      <c r="D6043">
        <v>76.250107331714005</v>
      </c>
      <c r="E6043">
        <v>0.55207499942875804</v>
      </c>
      <c r="F6043" s="4">
        <v>1.56296210940169E-9</v>
      </c>
      <c r="G6043" t="s">
        <v>494</v>
      </c>
      <c r="H6043" t="s">
        <v>494</v>
      </c>
      <c r="I6043" t="s">
        <v>494</v>
      </c>
      <c r="J6043">
        <v>1</v>
      </c>
      <c r="K6043">
        <v>2</v>
      </c>
      <c r="L6043">
        <v>2</v>
      </c>
      <c r="M6043">
        <v>0.55207499942875804</v>
      </c>
      <c r="N6043">
        <v>1.2767195143279501E-4</v>
      </c>
    </row>
    <row r="6044" spans="1:14" x14ac:dyDescent="0.2">
      <c r="A6044" t="s">
        <v>12560</v>
      </c>
      <c r="B6044" t="s">
        <v>12561</v>
      </c>
      <c r="C6044">
        <v>0.59458339214324896</v>
      </c>
      <c r="D6044">
        <v>6.3160964769852099E-2</v>
      </c>
      <c r="E6044">
        <v>0.55212198418316305</v>
      </c>
      <c r="F6044">
        <v>4.61934300832695E-3</v>
      </c>
      <c r="G6044" t="s">
        <v>494</v>
      </c>
      <c r="H6044" t="s">
        <v>494</v>
      </c>
      <c r="I6044" t="s">
        <v>494</v>
      </c>
      <c r="J6044">
        <v>1</v>
      </c>
      <c r="K6044">
        <v>1</v>
      </c>
      <c r="L6044">
        <v>1</v>
      </c>
      <c r="M6044">
        <v>0.55212198418316305</v>
      </c>
      <c r="N6044">
        <v>0.11271202119759299</v>
      </c>
    </row>
    <row r="6045" spans="1:14" x14ac:dyDescent="0.2">
      <c r="A6045" t="s">
        <v>12562</v>
      </c>
      <c r="B6045" t="s">
        <v>12563</v>
      </c>
      <c r="C6045">
        <v>-0.59414405306134099</v>
      </c>
      <c r="D6045">
        <v>-1.3914009073768401E-2</v>
      </c>
      <c r="E6045">
        <v>0.552415768545227</v>
      </c>
      <c r="F6045">
        <v>7.8097228696246093E-2</v>
      </c>
      <c r="G6045" t="s">
        <v>494</v>
      </c>
      <c r="H6045" t="s">
        <v>494</v>
      </c>
      <c r="I6045" t="s">
        <v>494</v>
      </c>
      <c r="J6045">
        <v>2</v>
      </c>
      <c r="K6045">
        <v>2</v>
      </c>
      <c r="L6045">
        <v>2</v>
      </c>
      <c r="M6045">
        <v>0.54614400196798896</v>
      </c>
      <c r="N6045">
        <v>0.26331590424149598</v>
      </c>
    </row>
    <row r="6046" spans="1:14" x14ac:dyDescent="0.2">
      <c r="A6046" t="s">
        <v>12564</v>
      </c>
      <c r="B6046" t="s">
        <v>12565</v>
      </c>
      <c r="C6046">
        <v>-0.59398669004440297</v>
      </c>
      <c r="D6046">
        <v>-7.5487489492746696E-2</v>
      </c>
      <c r="E6046">
        <v>0.55252101524962605</v>
      </c>
      <c r="F6046">
        <v>3.2377646328090202E-3</v>
      </c>
      <c r="G6046" t="s">
        <v>494</v>
      </c>
      <c r="H6046" t="s">
        <v>494</v>
      </c>
      <c r="I6046" t="s">
        <v>494</v>
      </c>
      <c r="J6046">
        <v>1</v>
      </c>
      <c r="K6046">
        <v>1</v>
      </c>
      <c r="L6046">
        <v>1</v>
      </c>
      <c r="M6046">
        <v>0.55252101524962605</v>
      </c>
      <c r="N6046">
        <v>0.136088775359089</v>
      </c>
    </row>
    <row r="6047" spans="1:14" x14ac:dyDescent="0.2">
      <c r="A6047" t="s">
        <v>12566</v>
      </c>
      <c r="B6047" t="s">
        <v>12567</v>
      </c>
      <c r="C6047">
        <v>0.593861103057861</v>
      </c>
      <c r="D6047">
        <v>2.18390919360964E-2</v>
      </c>
      <c r="E6047">
        <v>0.55260501673551299</v>
      </c>
      <c r="F6047">
        <v>4.78139250326617E-2</v>
      </c>
      <c r="G6047" t="s">
        <v>494</v>
      </c>
      <c r="H6047" t="s">
        <v>494</v>
      </c>
      <c r="I6047" t="s">
        <v>494</v>
      </c>
      <c r="J6047">
        <v>1</v>
      </c>
      <c r="K6047">
        <v>1</v>
      </c>
      <c r="L6047">
        <v>1</v>
      </c>
      <c r="M6047">
        <v>0.55260501673551299</v>
      </c>
      <c r="N6047">
        <v>0.29094616289873598</v>
      </c>
    </row>
    <row r="6048" spans="1:14" x14ac:dyDescent="0.2">
      <c r="A6048" t="s">
        <v>12568</v>
      </c>
      <c r="B6048" t="s">
        <v>12569</v>
      </c>
      <c r="C6048">
        <v>-0.59379833936691195</v>
      </c>
      <c r="D6048">
        <v>-0.99590805333920196</v>
      </c>
      <c r="E6048">
        <v>0.55264699989255395</v>
      </c>
      <c r="F6048" s="4">
        <v>9.2914330022030708E-6</v>
      </c>
      <c r="G6048" t="s">
        <v>494</v>
      </c>
      <c r="H6048" t="s">
        <v>494</v>
      </c>
      <c r="I6048" t="s">
        <v>494</v>
      </c>
      <c r="J6048">
        <v>1</v>
      </c>
      <c r="K6048">
        <v>1</v>
      </c>
      <c r="L6048">
        <v>1</v>
      </c>
      <c r="M6048">
        <v>0.55264699989255395</v>
      </c>
      <c r="N6048">
        <v>1.8396276582533001E-2</v>
      </c>
    </row>
    <row r="6049" spans="1:14" x14ac:dyDescent="0.2">
      <c r="A6049" t="s">
        <v>12570</v>
      </c>
      <c r="B6049" t="s">
        <v>12571</v>
      </c>
      <c r="C6049">
        <v>0.59361147880554199</v>
      </c>
      <c r="D6049">
        <v>4.4187825443360099E-2</v>
      </c>
      <c r="E6049">
        <v>0.55277200174596297</v>
      </c>
      <c r="F6049">
        <v>8.7775362731202997E-3</v>
      </c>
      <c r="G6049" t="s">
        <v>494</v>
      </c>
      <c r="H6049" t="s">
        <v>494</v>
      </c>
      <c r="I6049" t="s">
        <v>494</v>
      </c>
      <c r="J6049">
        <v>1</v>
      </c>
      <c r="K6049">
        <v>1</v>
      </c>
      <c r="L6049">
        <v>1</v>
      </c>
      <c r="M6049">
        <v>0.55277200174596297</v>
      </c>
      <c r="N6049">
        <v>0.14791404497552799</v>
      </c>
    </row>
    <row r="6050" spans="1:14" x14ac:dyDescent="0.2">
      <c r="A6050" t="s">
        <v>12572</v>
      </c>
      <c r="B6050" t="s">
        <v>12573</v>
      </c>
      <c r="C6050">
        <v>0.59355318546295099</v>
      </c>
      <c r="D6050">
        <v>4.2018333881246997E-2</v>
      </c>
      <c r="E6050">
        <v>0.55281100037721198</v>
      </c>
      <c r="F6050">
        <v>1.19299289576869E-2</v>
      </c>
      <c r="G6050" t="s">
        <v>494</v>
      </c>
      <c r="H6050" t="s">
        <v>494</v>
      </c>
      <c r="I6050" t="s">
        <v>494</v>
      </c>
      <c r="J6050">
        <v>1</v>
      </c>
      <c r="K6050">
        <v>1</v>
      </c>
      <c r="L6050">
        <v>1</v>
      </c>
      <c r="M6050">
        <v>0.55281100037721198</v>
      </c>
      <c r="N6050">
        <v>0.153480621535977</v>
      </c>
    </row>
    <row r="6051" spans="1:14" x14ac:dyDescent="0.2">
      <c r="A6051" t="s">
        <v>12574</v>
      </c>
      <c r="B6051" t="s">
        <v>12575</v>
      </c>
      <c r="C6051">
        <v>-0.593491911888122</v>
      </c>
      <c r="D6051">
        <v>-3.6449590529309898E-2</v>
      </c>
      <c r="E6051">
        <v>0.55285199425813902</v>
      </c>
      <c r="F6051">
        <v>1.66822806110586E-2</v>
      </c>
      <c r="G6051" t="s">
        <v>494</v>
      </c>
      <c r="H6051" t="s">
        <v>494</v>
      </c>
      <c r="I6051" t="s">
        <v>494</v>
      </c>
      <c r="J6051">
        <v>1</v>
      </c>
      <c r="K6051">
        <v>1</v>
      </c>
      <c r="L6051">
        <v>1</v>
      </c>
      <c r="M6051">
        <v>0.55285199425813902</v>
      </c>
      <c r="N6051">
        <v>0.36612208275066899</v>
      </c>
    </row>
    <row r="6052" spans="1:14" x14ac:dyDescent="0.2">
      <c r="A6052" t="s">
        <v>12576</v>
      </c>
      <c r="B6052" t="s">
        <v>12577</v>
      </c>
      <c r="C6052">
        <v>0.59344326641615197</v>
      </c>
      <c r="D6052">
        <v>2.8168790910349701E-2</v>
      </c>
      <c r="E6052">
        <v>0.55288454061663805</v>
      </c>
      <c r="F6052">
        <v>2.1549818983498802E-2</v>
      </c>
      <c r="G6052" t="s">
        <v>494</v>
      </c>
      <c r="H6052" t="s">
        <v>494</v>
      </c>
      <c r="I6052" t="s">
        <v>494</v>
      </c>
      <c r="J6052">
        <v>2</v>
      </c>
      <c r="K6052">
        <v>2</v>
      </c>
      <c r="L6052">
        <v>2</v>
      </c>
      <c r="M6052">
        <v>0.58159800530508199</v>
      </c>
      <c r="N6052">
        <v>0.40409593594895898</v>
      </c>
    </row>
    <row r="6053" spans="1:14" x14ac:dyDescent="0.2">
      <c r="A6053" t="s">
        <v>12578</v>
      </c>
      <c r="B6053" t="s">
        <v>12579</v>
      </c>
      <c r="C6053">
        <v>-0.593436598777771</v>
      </c>
      <c r="D6053">
        <v>-2.2869612735763698</v>
      </c>
      <c r="E6053">
        <v>0.552889001687773</v>
      </c>
      <c r="F6053" s="4">
        <v>3.7384326087824401E-6</v>
      </c>
      <c r="G6053" t="s">
        <v>494</v>
      </c>
      <c r="H6053" t="s">
        <v>494</v>
      </c>
      <c r="I6053" t="s">
        <v>494</v>
      </c>
      <c r="J6053">
        <v>1</v>
      </c>
      <c r="K6053">
        <v>1</v>
      </c>
      <c r="L6053">
        <v>1</v>
      </c>
      <c r="M6053">
        <v>0.552889001687773</v>
      </c>
      <c r="N6053">
        <v>6.6643017422704197E-3</v>
      </c>
    </row>
    <row r="6054" spans="1:14" x14ac:dyDescent="0.2">
      <c r="A6054" t="s">
        <v>12580</v>
      </c>
      <c r="B6054" t="s">
        <v>12581</v>
      </c>
      <c r="C6054">
        <v>0.59319634757004303</v>
      </c>
      <c r="D6054">
        <v>1.9129002513694499E-2</v>
      </c>
      <c r="E6054">
        <v>0.55304975669341505</v>
      </c>
      <c r="F6054">
        <v>5.7588306410792003E-2</v>
      </c>
      <c r="G6054" t="s">
        <v>494</v>
      </c>
      <c r="H6054" t="s">
        <v>494</v>
      </c>
      <c r="I6054" t="s">
        <v>494</v>
      </c>
      <c r="J6054">
        <v>3</v>
      </c>
      <c r="K6054">
        <v>3</v>
      </c>
      <c r="L6054">
        <v>3</v>
      </c>
      <c r="M6054">
        <v>0.32630100800505402</v>
      </c>
      <c r="N6054">
        <v>0.39250667284266899</v>
      </c>
    </row>
    <row r="6055" spans="1:14" x14ac:dyDescent="0.2">
      <c r="A6055" t="s">
        <v>12582</v>
      </c>
      <c r="B6055" t="s">
        <v>12583</v>
      </c>
      <c r="C6055">
        <v>-0.59319211334241095</v>
      </c>
      <c r="D6055">
        <v>-2.2516150841814599E-2</v>
      </c>
      <c r="E6055">
        <v>0.55305259007210805</v>
      </c>
      <c r="F6055">
        <v>4.8810377327565303E-2</v>
      </c>
      <c r="G6055" t="s">
        <v>494</v>
      </c>
      <c r="H6055" t="s">
        <v>494</v>
      </c>
      <c r="I6055" t="s">
        <v>494</v>
      </c>
      <c r="J6055">
        <v>2</v>
      </c>
      <c r="K6055">
        <v>2</v>
      </c>
      <c r="L6055">
        <v>2</v>
      </c>
      <c r="M6055">
        <v>0.20400002042325799</v>
      </c>
      <c r="N6055">
        <v>0.30928739174721098</v>
      </c>
    </row>
    <row r="6056" spans="1:14" x14ac:dyDescent="0.2">
      <c r="A6056" t="s">
        <v>12584</v>
      </c>
      <c r="B6056" t="s">
        <v>12585</v>
      </c>
      <c r="C6056">
        <v>-0.59306825814911202</v>
      </c>
      <c r="D6056">
        <v>-8.1808043545826103E-2</v>
      </c>
      <c r="E6056">
        <v>0.55313547224749005</v>
      </c>
      <c r="F6056">
        <v>1.9296688603444899E-3</v>
      </c>
      <c r="G6056" t="s">
        <v>494</v>
      </c>
      <c r="H6056" t="s">
        <v>494</v>
      </c>
      <c r="I6056" t="s">
        <v>494</v>
      </c>
      <c r="J6056">
        <v>2</v>
      </c>
      <c r="K6056">
        <v>2</v>
      </c>
      <c r="L6056">
        <v>2</v>
      </c>
      <c r="M6056">
        <v>0.100084008331396</v>
      </c>
      <c r="N6056">
        <v>0.123774427783645</v>
      </c>
    </row>
    <row r="6057" spans="1:14" x14ac:dyDescent="0.2">
      <c r="A6057" t="s">
        <v>12586</v>
      </c>
      <c r="B6057" t="s">
        <v>12587</v>
      </c>
      <c r="C6057">
        <v>-0.59287917613983099</v>
      </c>
      <c r="D6057">
        <v>-3.1463232938225998E-2</v>
      </c>
      <c r="E6057">
        <v>0.55326201504412398</v>
      </c>
      <c r="F6057">
        <v>2.0938339998091599E-2</v>
      </c>
      <c r="G6057" t="s">
        <v>494</v>
      </c>
      <c r="H6057" t="s">
        <v>494</v>
      </c>
      <c r="I6057" t="s">
        <v>494</v>
      </c>
      <c r="J6057">
        <v>1</v>
      </c>
      <c r="K6057">
        <v>1</v>
      </c>
      <c r="L6057">
        <v>1</v>
      </c>
      <c r="M6057">
        <v>0.55326201504412398</v>
      </c>
      <c r="N6057">
        <v>0.21247021922779299</v>
      </c>
    </row>
    <row r="6058" spans="1:14" x14ac:dyDescent="0.2">
      <c r="A6058" t="s">
        <v>12588</v>
      </c>
      <c r="B6058" t="s">
        <v>12589</v>
      </c>
      <c r="C6058">
        <v>0.59281647205352705</v>
      </c>
      <c r="D6058">
        <v>8.0222707842854596E-2</v>
      </c>
      <c r="E6058">
        <v>0.55330398277429904</v>
      </c>
      <c r="F6058">
        <v>3.4411988548416301E-3</v>
      </c>
      <c r="G6058" t="s">
        <v>494</v>
      </c>
      <c r="H6058" t="s">
        <v>494</v>
      </c>
      <c r="I6058" t="s">
        <v>494</v>
      </c>
      <c r="J6058">
        <v>1</v>
      </c>
      <c r="K6058">
        <v>1</v>
      </c>
      <c r="L6058">
        <v>1</v>
      </c>
      <c r="M6058">
        <v>0.55330398277429904</v>
      </c>
      <c r="N6058">
        <v>8.0114473480371901E-2</v>
      </c>
    </row>
    <row r="6059" spans="1:14" x14ac:dyDescent="0.2">
      <c r="A6059" t="s">
        <v>12590</v>
      </c>
      <c r="B6059" t="s">
        <v>12591</v>
      </c>
      <c r="C6059">
        <v>-0.59258788824081399</v>
      </c>
      <c r="D6059">
        <v>-8.6213237311645902E-2</v>
      </c>
      <c r="E6059">
        <v>0.55345698671038202</v>
      </c>
      <c r="F6059">
        <v>2.5534401318954001E-3</v>
      </c>
      <c r="G6059" t="s">
        <v>494</v>
      </c>
      <c r="H6059" t="s">
        <v>494</v>
      </c>
      <c r="I6059" t="s">
        <v>494</v>
      </c>
      <c r="J6059">
        <v>1</v>
      </c>
      <c r="K6059">
        <v>1</v>
      </c>
      <c r="L6059">
        <v>1</v>
      </c>
      <c r="M6059">
        <v>0.55345698671038202</v>
      </c>
      <c r="N6059">
        <v>7.48144971831224E-2</v>
      </c>
    </row>
    <row r="6060" spans="1:14" x14ac:dyDescent="0.2">
      <c r="A6060" t="s">
        <v>12592</v>
      </c>
      <c r="B6060" t="s">
        <v>12593</v>
      </c>
      <c r="C6060">
        <v>0.59252512454986495</v>
      </c>
      <c r="D6060">
        <v>0.110052665702218</v>
      </c>
      <c r="E6060">
        <v>0.55349900158769405</v>
      </c>
      <c r="F6060">
        <v>2.03610871357651E-3</v>
      </c>
      <c r="G6060" t="s">
        <v>494</v>
      </c>
      <c r="H6060" t="s">
        <v>494</v>
      </c>
      <c r="I6060" t="s">
        <v>494</v>
      </c>
      <c r="J6060">
        <v>1</v>
      </c>
      <c r="K6060">
        <v>1</v>
      </c>
      <c r="L6060">
        <v>1</v>
      </c>
      <c r="M6060">
        <v>0.55349900158769405</v>
      </c>
      <c r="N6060">
        <v>6.5650386148296394E-2</v>
      </c>
    </row>
    <row r="6061" spans="1:14" x14ac:dyDescent="0.2">
      <c r="A6061" t="s">
        <v>12594</v>
      </c>
      <c r="B6061" t="s">
        <v>12595</v>
      </c>
      <c r="C6061">
        <v>-0.59235930442810003</v>
      </c>
      <c r="D6061">
        <v>-7.6090248959508305E-2</v>
      </c>
      <c r="E6061">
        <v>0.55361001137317001</v>
      </c>
      <c r="F6061">
        <v>2.839599570684E-3</v>
      </c>
      <c r="G6061" t="s">
        <v>494</v>
      </c>
      <c r="H6061" t="s">
        <v>494</v>
      </c>
      <c r="I6061" t="s">
        <v>494</v>
      </c>
      <c r="J6061">
        <v>1</v>
      </c>
      <c r="K6061">
        <v>1</v>
      </c>
      <c r="L6061">
        <v>1</v>
      </c>
      <c r="M6061">
        <v>0.55361001137317001</v>
      </c>
      <c r="N6061">
        <v>8.8289893801964101E-2</v>
      </c>
    </row>
    <row r="6062" spans="1:14" x14ac:dyDescent="0.2">
      <c r="A6062" t="s">
        <v>12596</v>
      </c>
      <c r="B6062" t="s">
        <v>12597</v>
      </c>
      <c r="C6062">
        <v>0.59219205379486095</v>
      </c>
      <c r="D6062">
        <v>0.181918357118866</v>
      </c>
      <c r="E6062">
        <v>0.55372198987352494</v>
      </c>
      <c r="F6062">
        <v>3.9898515466264602E-3</v>
      </c>
      <c r="G6062" t="s">
        <v>494</v>
      </c>
      <c r="H6062" t="s">
        <v>494</v>
      </c>
      <c r="I6062" t="s">
        <v>494</v>
      </c>
      <c r="J6062">
        <v>1</v>
      </c>
      <c r="K6062">
        <v>1</v>
      </c>
      <c r="L6062">
        <v>1</v>
      </c>
      <c r="M6062">
        <v>0.55372198987352494</v>
      </c>
      <c r="N6062">
        <v>0.42498185023451801</v>
      </c>
    </row>
    <row r="6063" spans="1:14" x14ac:dyDescent="0.2">
      <c r="A6063" t="s">
        <v>12598</v>
      </c>
      <c r="B6063" t="s">
        <v>12599</v>
      </c>
      <c r="C6063">
        <v>-0.59211334978170105</v>
      </c>
      <c r="D6063">
        <v>-0.16427422929972699</v>
      </c>
      <c r="E6063">
        <v>0.55377468802525098</v>
      </c>
      <c r="F6063">
        <v>7.4351974400186803E-4</v>
      </c>
      <c r="G6063" t="s">
        <v>494</v>
      </c>
      <c r="H6063" t="s">
        <v>494</v>
      </c>
      <c r="I6063" t="s">
        <v>494</v>
      </c>
      <c r="J6063">
        <v>2</v>
      </c>
      <c r="K6063">
        <v>2</v>
      </c>
      <c r="L6063">
        <v>2</v>
      </c>
      <c r="M6063">
        <v>0.31876998824810698</v>
      </c>
      <c r="N6063">
        <v>6.5850498629221502E-2</v>
      </c>
    </row>
    <row r="6064" spans="1:14" x14ac:dyDescent="0.2">
      <c r="A6064" t="s">
        <v>12600</v>
      </c>
      <c r="B6064" t="s">
        <v>12601</v>
      </c>
      <c r="C6064">
        <v>0.59208864055306898</v>
      </c>
      <c r="D6064">
        <v>5.5047897402222497E-2</v>
      </c>
      <c r="E6064">
        <v>0.55379123318597701</v>
      </c>
      <c r="F6064">
        <v>7.2408338993123697E-3</v>
      </c>
      <c r="G6064" t="s">
        <v>494</v>
      </c>
      <c r="H6064" t="s">
        <v>494</v>
      </c>
      <c r="I6064" t="s">
        <v>494</v>
      </c>
      <c r="J6064">
        <v>2</v>
      </c>
      <c r="K6064">
        <v>3</v>
      </c>
      <c r="L6064">
        <v>3</v>
      </c>
      <c r="M6064">
        <v>0.31914700258810502</v>
      </c>
      <c r="N6064">
        <v>0.15527908141487901</v>
      </c>
    </row>
    <row r="6065" spans="1:14" x14ac:dyDescent="0.2">
      <c r="A6065" t="s">
        <v>12602</v>
      </c>
      <c r="B6065" t="s">
        <v>12603</v>
      </c>
      <c r="C6065">
        <v>0.59206340685246395</v>
      </c>
      <c r="D6065">
        <v>0.171472890602414</v>
      </c>
      <c r="E6065">
        <v>0.55380812978001004</v>
      </c>
      <c r="F6065">
        <v>8.2103712890776602E-4</v>
      </c>
      <c r="G6065" t="s">
        <v>494</v>
      </c>
      <c r="H6065" t="s">
        <v>494</v>
      </c>
      <c r="I6065" t="s">
        <v>494</v>
      </c>
      <c r="J6065">
        <v>2</v>
      </c>
      <c r="K6065">
        <v>2</v>
      </c>
      <c r="L6065">
        <v>2</v>
      </c>
      <c r="M6065">
        <v>0.236857022397999</v>
      </c>
      <c r="N6065">
        <v>6.7612520725372396E-2</v>
      </c>
    </row>
    <row r="6066" spans="1:14" x14ac:dyDescent="0.2">
      <c r="A6066" t="s">
        <v>12604</v>
      </c>
      <c r="B6066" t="s">
        <v>12605</v>
      </c>
      <c r="C6066">
        <v>-0.59206062555313099</v>
      </c>
      <c r="D6066">
        <v>-7.2246161953546703E-2</v>
      </c>
      <c r="E6066">
        <v>0.55380999216540505</v>
      </c>
      <c r="F6066">
        <v>3.5977883575955302E-3</v>
      </c>
      <c r="G6066" t="s">
        <v>494</v>
      </c>
      <c r="H6066" t="s">
        <v>494</v>
      </c>
      <c r="I6066" t="s">
        <v>494</v>
      </c>
      <c r="J6066">
        <v>1</v>
      </c>
      <c r="K6066">
        <v>1</v>
      </c>
      <c r="L6066">
        <v>1</v>
      </c>
      <c r="M6066">
        <v>0.55380999216540505</v>
      </c>
      <c r="N6066">
        <v>8.6412894902488505E-2</v>
      </c>
    </row>
    <row r="6067" spans="1:14" x14ac:dyDescent="0.2">
      <c r="A6067" t="s">
        <v>12606</v>
      </c>
      <c r="B6067" t="s">
        <v>12607</v>
      </c>
      <c r="C6067">
        <v>0.591999411582946</v>
      </c>
      <c r="D6067">
        <v>7.6419888932257804E-2</v>
      </c>
      <c r="E6067">
        <v>0.55385098241854902</v>
      </c>
      <c r="F6067">
        <v>3.1540887903613399E-3</v>
      </c>
      <c r="G6067" t="s">
        <v>494</v>
      </c>
      <c r="H6067" t="s">
        <v>494</v>
      </c>
      <c r="I6067" t="s">
        <v>494</v>
      </c>
      <c r="J6067">
        <v>1</v>
      </c>
      <c r="K6067">
        <v>1</v>
      </c>
      <c r="L6067">
        <v>1</v>
      </c>
      <c r="M6067">
        <v>0.55385098241854902</v>
      </c>
      <c r="N6067">
        <v>8.7765110545310998E-2</v>
      </c>
    </row>
    <row r="6068" spans="1:14" x14ac:dyDescent="0.2">
      <c r="A6068" t="s">
        <v>12608</v>
      </c>
      <c r="B6068" t="s">
        <v>12609</v>
      </c>
      <c r="C6068">
        <v>0.59191588008101403</v>
      </c>
      <c r="D6068">
        <v>0.178427721030781</v>
      </c>
      <c r="E6068">
        <v>0.55390691939012504</v>
      </c>
      <c r="F6068">
        <v>5.1871546788972804E-4</v>
      </c>
      <c r="G6068" t="s">
        <v>494</v>
      </c>
      <c r="H6068" t="s">
        <v>494</v>
      </c>
      <c r="I6068" t="s">
        <v>494</v>
      </c>
      <c r="J6068">
        <v>2</v>
      </c>
      <c r="K6068">
        <v>3</v>
      </c>
      <c r="L6068">
        <v>3</v>
      </c>
      <c r="M6068">
        <v>0.58130998678355805</v>
      </c>
      <c r="N6068">
        <v>7.0538472925002801E-2</v>
      </c>
    </row>
    <row r="6069" spans="1:14" x14ac:dyDescent="0.2">
      <c r="A6069" t="s">
        <v>12610</v>
      </c>
      <c r="B6069" t="s">
        <v>12611</v>
      </c>
      <c r="C6069">
        <v>0.59187543392181396</v>
      </c>
      <c r="D6069">
        <v>0.102542376803141</v>
      </c>
      <c r="E6069">
        <v>0.55393400520352798</v>
      </c>
      <c r="F6069">
        <v>5.4099630123108002E-3</v>
      </c>
      <c r="G6069" t="s">
        <v>494</v>
      </c>
      <c r="H6069" t="s">
        <v>494</v>
      </c>
      <c r="I6069" t="s">
        <v>494</v>
      </c>
      <c r="J6069">
        <v>1</v>
      </c>
      <c r="K6069">
        <v>1</v>
      </c>
      <c r="L6069">
        <v>1</v>
      </c>
      <c r="M6069">
        <v>0.55393400520352798</v>
      </c>
      <c r="N6069">
        <v>0.24327503201813599</v>
      </c>
    </row>
    <row r="6070" spans="1:14" x14ac:dyDescent="0.2">
      <c r="A6070" t="s">
        <v>12612</v>
      </c>
      <c r="B6070" t="s">
        <v>12613</v>
      </c>
      <c r="C6070">
        <v>0.59184110164642301</v>
      </c>
      <c r="D6070">
        <v>9.33496759680877E-2</v>
      </c>
      <c r="E6070">
        <v>0.55395699720579505</v>
      </c>
      <c r="F6070">
        <v>2.4033136821253599E-3</v>
      </c>
      <c r="G6070" t="s">
        <v>494</v>
      </c>
      <c r="H6070" t="s">
        <v>494</v>
      </c>
      <c r="I6070" t="s">
        <v>494</v>
      </c>
      <c r="J6070">
        <v>1</v>
      </c>
      <c r="K6070">
        <v>1</v>
      </c>
      <c r="L6070">
        <v>1</v>
      </c>
      <c r="M6070">
        <v>0.55395699720579505</v>
      </c>
      <c r="N6070">
        <v>6.73596339225601E-2</v>
      </c>
    </row>
    <row r="6071" spans="1:14" x14ac:dyDescent="0.2">
      <c r="A6071" t="s">
        <v>12614</v>
      </c>
      <c r="B6071" t="s">
        <v>12615</v>
      </c>
      <c r="C6071">
        <v>0.59179478883743197</v>
      </c>
      <c r="D6071">
        <v>0.233465003117133</v>
      </c>
      <c r="E6071">
        <v>0.55398801319902402</v>
      </c>
      <c r="F6071">
        <v>4.0526729404670301E-4</v>
      </c>
      <c r="G6071" t="s">
        <v>494</v>
      </c>
      <c r="H6071" t="s">
        <v>494</v>
      </c>
      <c r="I6071" t="s">
        <v>494</v>
      </c>
      <c r="J6071">
        <v>1</v>
      </c>
      <c r="K6071">
        <v>1</v>
      </c>
      <c r="L6071">
        <v>1</v>
      </c>
      <c r="M6071">
        <v>0.55398801319902402</v>
      </c>
      <c r="N6071">
        <v>5.2277642631844597E-2</v>
      </c>
    </row>
    <row r="6072" spans="1:14" x14ac:dyDescent="0.2">
      <c r="A6072" t="s">
        <v>12616</v>
      </c>
      <c r="B6072" t="s">
        <v>12617</v>
      </c>
      <c r="C6072">
        <v>0.591649949550628</v>
      </c>
      <c r="D6072">
        <v>6.9421396853522194E-2</v>
      </c>
      <c r="E6072">
        <v>0.55408501850972902</v>
      </c>
      <c r="F6072">
        <v>4.5297523996611503E-3</v>
      </c>
      <c r="G6072" t="s">
        <v>494</v>
      </c>
      <c r="H6072" t="s">
        <v>494</v>
      </c>
      <c r="I6072" t="s">
        <v>494</v>
      </c>
      <c r="J6072">
        <v>1</v>
      </c>
      <c r="K6072">
        <v>2</v>
      </c>
      <c r="L6072">
        <v>2</v>
      </c>
      <c r="M6072">
        <v>0.55408501850972902</v>
      </c>
      <c r="N6072">
        <v>0.118911464968328</v>
      </c>
    </row>
    <row r="6073" spans="1:14" x14ac:dyDescent="0.2">
      <c r="A6073" t="s">
        <v>12618</v>
      </c>
      <c r="B6073" t="s">
        <v>12619</v>
      </c>
      <c r="C6073">
        <v>0.591450201248236</v>
      </c>
      <c r="D6073">
        <v>2.2165761033027299E-2</v>
      </c>
      <c r="E6073">
        <v>0.55421881246728</v>
      </c>
      <c r="F6073">
        <v>3.95050150410476E-2</v>
      </c>
      <c r="G6073" t="s">
        <v>494</v>
      </c>
      <c r="H6073" t="s">
        <v>494</v>
      </c>
      <c r="I6073" t="s">
        <v>494</v>
      </c>
      <c r="J6073">
        <v>2</v>
      </c>
      <c r="K6073">
        <v>2</v>
      </c>
      <c r="L6073">
        <v>2</v>
      </c>
      <c r="M6073">
        <v>0.26156397593842801</v>
      </c>
      <c r="N6073">
        <v>0.38280354456207499</v>
      </c>
    </row>
    <row r="6074" spans="1:14" x14ac:dyDescent="0.2">
      <c r="A6074" t="s">
        <v>12620</v>
      </c>
      <c r="B6074" t="s">
        <v>12621</v>
      </c>
      <c r="C6074">
        <v>0.59140489837000698</v>
      </c>
      <c r="D6074">
        <v>4.0094503152288803E-2</v>
      </c>
      <c r="E6074">
        <v>0.55424915911148398</v>
      </c>
      <c r="F6074">
        <v>1.9686882352684801E-2</v>
      </c>
      <c r="G6074" t="s">
        <v>494</v>
      </c>
      <c r="H6074" t="s">
        <v>494</v>
      </c>
      <c r="I6074" t="s">
        <v>494</v>
      </c>
      <c r="J6074">
        <v>2</v>
      </c>
      <c r="K6074">
        <v>2</v>
      </c>
      <c r="L6074">
        <v>2</v>
      </c>
      <c r="M6074">
        <v>0.58804801980199595</v>
      </c>
      <c r="N6074">
        <v>0.247428246126396</v>
      </c>
    </row>
    <row r="6075" spans="1:14" x14ac:dyDescent="0.2">
      <c r="A6075" t="s">
        <v>12622</v>
      </c>
      <c r="B6075" t="s">
        <v>12623</v>
      </c>
      <c r="C6075">
        <v>0.59117674827575595</v>
      </c>
      <c r="D6075">
        <v>5.1749786367777897E-2</v>
      </c>
      <c r="E6075">
        <v>0.55440200038387799</v>
      </c>
      <c r="F6075">
        <v>8.1891576454640805E-3</v>
      </c>
      <c r="G6075" t="s">
        <v>494</v>
      </c>
      <c r="H6075" t="s">
        <v>494</v>
      </c>
      <c r="I6075" t="s">
        <v>494</v>
      </c>
      <c r="J6075">
        <v>1</v>
      </c>
      <c r="K6075">
        <v>1</v>
      </c>
      <c r="L6075">
        <v>1</v>
      </c>
      <c r="M6075">
        <v>0.55440200038387799</v>
      </c>
      <c r="N6075">
        <v>0.20032932940675799</v>
      </c>
    </row>
    <row r="6076" spans="1:14" x14ac:dyDescent="0.2">
      <c r="A6076" t="s">
        <v>12624</v>
      </c>
      <c r="B6076" t="s">
        <v>12625</v>
      </c>
      <c r="C6076">
        <v>-0.59103898881822103</v>
      </c>
      <c r="D6076">
        <v>-7.6008262864663001E-2</v>
      </c>
      <c r="E6076">
        <v>0.55449429755512303</v>
      </c>
      <c r="F6076">
        <v>2.9856856195859299E-3</v>
      </c>
      <c r="G6076" t="s">
        <v>494</v>
      </c>
      <c r="H6076" t="s">
        <v>494</v>
      </c>
      <c r="I6076" t="s">
        <v>494</v>
      </c>
      <c r="J6076">
        <v>2</v>
      </c>
      <c r="K6076">
        <v>2</v>
      </c>
      <c r="L6076">
        <v>2</v>
      </c>
      <c r="M6076">
        <v>0.15957698343689999</v>
      </c>
      <c r="N6076">
        <v>8.4384681319237403E-2</v>
      </c>
    </row>
    <row r="6077" spans="1:14" x14ac:dyDescent="0.2">
      <c r="A6077" t="s">
        <v>12626</v>
      </c>
      <c r="B6077" t="s">
        <v>12627</v>
      </c>
      <c r="C6077">
        <v>-0.59085136651992798</v>
      </c>
      <c r="D6077">
        <v>-1.3755125529676899</v>
      </c>
      <c r="E6077">
        <v>0.55462001431452002</v>
      </c>
      <c r="F6077" s="4">
        <v>1.40105566492721E-5</v>
      </c>
      <c r="G6077" t="s">
        <v>494</v>
      </c>
      <c r="H6077" t="s">
        <v>494</v>
      </c>
      <c r="I6077" t="s">
        <v>494</v>
      </c>
      <c r="J6077">
        <v>1</v>
      </c>
      <c r="K6077">
        <v>1</v>
      </c>
      <c r="L6077">
        <v>1</v>
      </c>
      <c r="M6077">
        <v>0.55462001431452002</v>
      </c>
      <c r="N6077">
        <v>6.5008494329677098E-3</v>
      </c>
    </row>
    <row r="6078" spans="1:14" x14ac:dyDescent="0.2">
      <c r="A6078" t="s">
        <v>12628</v>
      </c>
      <c r="B6078" t="s">
        <v>12629</v>
      </c>
      <c r="C6078">
        <v>-0.59074395895004195</v>
      </c>
      <c r="D6078">
        <v>-0.37300742324008201</v>
      </c>
      <c r="E6078">
        <v>0.55469198928098595</v>
      </c>
      <c r="F6078">
        <v>2.504239687621E-4</v>
      </c>
      <c r="G6078" t="s">
        <v>494</v>
      </c>
      <c r="H6078" t="s">
        <v>494</v>
      </c>
      <c r="I6078" t="s">
        <v>494</v>
      </c>
      <c r="J6078">
        <v>1</v>
      </c>
      <c r="K6078">
        <v>1</v>
      </c>
      <c r="L6078">
        <v>1</v>
      </c>
      <c r="M6078">
        <v>0.55469198928098595</v>
      </c>
      <c r="N6078">
        <v>4.7063406533603802E-2</v>
      </c>
    </row>
    <row r="6079" spans="1:14" x14ac:dyDescent="0.2">
      <c r="A6079" t="s">
        <v>12630</v>
      </c>
      <c r="B6079" t="s">
        <v>12631</v>
      </c>
      <c r="C6079">
        <v>0.59067976474761896</v>
      </c>
      <c r="D6079">
        <v>8.0904937281019995E-2</v>
      </c>
      <c r="E6079">
        <v>0.55473500868616199</v>
      </c>
      <c r="F6079">
        <v>2.7065219016967402E-3</v>
      </c>
      <c r="G6079" t="s">
        <v>494</v>
      </c>
      <c r="H6079" t="s">
        <v>494</v>
      </c>
      <c r="I6079" t="s">
        <v>494</v>
      </c>
      <c r="J6079">
        <v>1</v>
      </c>
      <c r="K6079">
        <v>1</v>
      </c>
      <c r="L6079">
        <v>1</v>
      </c>
      <c r="M6079">
        <v>0.55473500868616199</v>
      </c>
      <c r="N6079">
        <v>0.10679199923225099</v>
      </c>
    </row>
    <row r="6080" spans="1:14" x14ac:dyDescent="0.2">
      <c r="A6080" t="s">
        <v>12632</v>
      </c>
      <c r="B6080" t="s">
        <v>12633</v>
      </c>
      <c r="C6080">
        <v>0.59056490659713701</v>
      </c>
      <c r="D6080">
        <v>12.000610351855901</v>
      </c>
      <c r="E6080">
        <v>0.554811984338484</v>
      </c>
      <c r="F6080" s="4">
        <v>1.2994022041608999E-7</v>
      </c>
      <c r="G6080" t="s">
        <v>494</v>
      </c>
      <c r="H6080" t="s">
        <v>494</v>
      </c>
      <c r="I6080" t="s">
        <v>494</v>
      </c>
      <c r="J6080">
        <v>1</v>
      </c>
      <c r="K6080">
        <v>1</v>
      </c>
      <c r="L6080">
        <v>1</v>
      </c>
      <c r="M6080">
        <v>0.554811984338484</v>
      </c>
      <c r="N6080">
        <v>1.1641074570710899E-3</v>
      </c>
    </row>
    <row r="6081" spans="1:14" x14ac:dyDescent="0.2">
      <c r="A6081" t="s">
        <v>12634</v>
      </c>
      <c r="B6081" t="s">
        <v>12635</v>
      </c>
      <c r="C6081">
        <v>0.59050165397427701</v>
      </c>
      <c r="D6081">
        <v>4.3508725741233698E-2</v>
      </c>
      <c r="E6081">
        <v>0.55485437722022102</v>
      </c>
      <c r="F6081">
        <v>1.5175833626525101E-2</v>
      </c>
      <c r="G6081" t="s">
        <v>494</v>
      </c>
      <c r="H6081" t="s">
        <v>494</v>
      </c>
      <c r="I6081" t="s">
        <v>494</v>
      </c>
      <c r="J6081">
        <v>2</v>
      </c>
      <c r="K6081">
        <v>2</v>
      </c>
      <c r="L6081">
        <v>2</v>
      </c>
      <c r="M6081">
        <v>0.29142300435913299</v>
      </c>
      <c r="N6081">
        <v>0.116599216243104</v>
      </c>
    </row>
    <row r="6082" spans="1:14" x14ac:dyDescent="0.2">
      <c r="A6082" t="s">
        <v>12636</v>
      </c>
      <c r="B6082" t="s">
        <v>12637</v>
      </c>
      <c r="C6082">
        <v>0.59038138389587402</v>
      </c>
      <c r="D6082">
        <v>2.2151566625535499E-2</v>
      </c>
      <c r="E6082">
        <v>0.554934988446247</v>
      </c>
      <c r="F6082">
        <v>3.4600790916430799E-2</v>
      </c>
      <c r="G6082" t="s">
        <v>494</v>
      </c>
      <c r="H6082" t="s">
        <v>494</v>
      </c>
      <c r="I6082" t="s">
        <v>494</v>
      </c>
      <c r="J6082">
        <v>1</v>
      </c>
      <c r="K6082">
        <v>2</v>
      </c>
      <c r="L6082">
        <v>2</v>
      </c>
      <c r="M6082">
        <v>0.554934988446247</v>
      </c>
      <c r="N6082">
        <v>0.30819490627493801</v>
      </c>
    </row>
    <row r="6083" spans="1:14" x14ac:dyDescent="0.2">
      <c r="A6083" t="s">
        <v>12638</v>
      </c>
      <c r="B6083" t="s">
        <v>12639</v>
      </c>
      <c r="C6083">
        <v>-0.59029483795166005</v>
      </c>
      <c r="D6083">
        <v>-8.2256113957655405E-2</v>
      </c>
      <c r="E6083">
        <v>0.55499299955511705</v>
      </c>
      <c r="F6083">
        <v>3.9122680028912098E-3</v>
      </c>
      <c r="G6083" t="s">
        <v>494</v>
      </c>
      <c r="H6083" t="s">
        <v>494</v>
      </c>
      <c r="I6083" t="s">
        <v>494</v>
      </c>
      <c r="J6083">
        <v>1</v>
      </c>
      <c r="K6083">
        <v>1</v>
      </c>
      <c r="L6083">
        <v>1</v>
      </c>
      <c r="M6083">
        <v>0.55499299955511705</v>
      </c>
      <c r="N6083">
        <v>0.146834070063383</v>
      </c>
    </row>
    <row r="6084" spans="1:14" x14ac:dyDescent="0.2">
      <c r="A6084" t="s">
        <v>12640</v>
      </c>
      <c r="B6084" t="s">
        <v>12641</v>
      </c>
      <c r="C6084">
        <v>0.59024534320255095</v>
      </c>
      <c r="D6084">
        <v>1.9526608988823101E-2</v>
      </c>
      <c r="E6084">
        <v>0.55502617685297995</v>
      </c>
      <c r="F6084">
        <v>4.9854147453811302E-2</v>
      </c>
      <c r="G6084" t="s">
        <v>494</v>
      </c>
      <c r="H6084" t="s">
        <v>494</v>
      </c>
      <c r="I6084" t="s">
        <v>494</v>
      </c>
      <c r="J6084">
        <v>2</v>
      </c>
      <c r="K6084">
        <v>2</v>
      </c>
      <c r="L6084">
        <v>2</v>
      </c>
      <c r="M6084">
        <v>0.38413498372824301</v>
      </c>
      <c r="N6084">
        <v>0.17274695528629899</v>
      </c>
    </row>
    <row r="6085" spans="1:14" x14ac:dyDescent="0.2">
      <c r="A6085" t="s">
        <v>12642</v>
      </c>
      <c r="B6085" t="s">
        <v>12643</v>
      </c>
      <c r="C6085">
        <v>0.58969074034635904</v>
      </c>
      <c r="D6085">
        <v>2.6265382910499999E-2</v>
      </c>
      <c r="E6085">
        <v>0.55539800425629204</v>
      </c>
      <c r="F6085">
        <v>2.7301128878522402E-2</v>
      </c>
      <c r="G6085" t="s">
        <v>494</v>
      </c>
      <c r="H6085" t="s">
        <v>494</v>
      </c>
      <c r="I6085" t="s">
        <v>494</v>
      </c>
      <c r="J6085">
        <v>2</v>
      </c>
      <c r="K6085">
        <v>3</v>
      </c>
      <c r="L6085">
        <v>3</v>
      </c>
      <c r="M6085">
        <v>0.26600701541341198</v>
      </c>
      <c r="N6085">
        <v>0.24072132710872099</v>
      </c>
    </row>
    <row r="6086" spans="1:14" x14ac:dyDescent="0.2">
      <c r="A6086" t="s">
        <v>12644</v>
      </c>
      <c r="B6086" t="s">
        <v>12645</v>
      </c>
      <c r="C6086">
        <v>0.58968478441238403</v>
      </c>
      <c r="D6086">
        <v>1.45141551567292</v>
      </c>
      <c r="E6086">
        <v>0.55540199800712697</v>
      </c>
      <c r="F6086" s="4">
        <v>1.2723990526845099E-5</v>
      </c>
      <c r="G6086" t="s">
        <v>494</v>
      </c>
      <c r="H6086" t="s">
        <v>494</v>
      </c>
      <c r="I6086" t="s">
        <v>494</v>
      </c>
      <c r="J6086">
        <v>1</v>
      </c>
      <c r="K6086">
        <v>1</v>
      </c>
      <c r="L6086">
        <v>1</v>
      </c>
      <c r="M6086">
        <v>0.55540199800712697</v>
      </c>
      <c r="N6086">
        <v>1.7168756797013199E-2</v>
      </c>
    </row>
    <row r="6087" spans="1:14" x14ac:dyDescent="0.2">
      <c r="A6087" t="s">
        <v>12646</v>
      </c>
      <c r="B6087" t="s">
        <v>12647</v>
      </c>
      <c r="C6087">
        <v>-0.58957445621490401</v>
      </c>
      <c r="D6087">
        <v>-0.27279327709283402</v>
      </c>
      <c r="E6087">
        <v>0.55547598110348795</v>
      </c>
      <c r="F6087">
        <v>2.31126891710596E-4</v>
      </c>
      <c r="G6087" t="s">
        <v>494</v>
      </c>
      <c r="H6087" t="s">
        <v>494</v>
      </c>
      <c r="I6087" t="s">
        <v>494</v>
      </c>
      <c r="J6087">
        <v>1</v>
      </c>
      <c r="K6087">
        <v>1</v>
      </c>
      <c r="L6087">
        <v>1</v>
      </c>
      <c r="M6087">
        <v>0.55547598110348795</v>
      </c>
      <c r="N6087">
        <v>3.6320543180498502E-2</v>
      </c>
    </row>
    <row r="6088" spans="1:14" x14ac:dyDescent="0.2">
      <c r="A6088" t="s">
        <v>12648</v>
      </c>
      <c r="B6088" t="s">
        <v>12649</v>
      </c>
      <c r="C6088">
        <v>-0.589558005332946</v>
      </c>
      <c r="D6088">
        <v>-0.41785941845166302</v>
      </c>
      <c r="E6088">
        <v>0.55548701303097303</v>
      </c>
      <c r="F6088" s="4">
        <v>5.2708791775805799E-5</v>
      </c>
      <c r="G6088" t="s">
        <v>494</v>
      </c>
      <c r="H6088" t="s">
        <v>494</v>
      </c>
      <c r="I6088" t="s">
        <v>494</v>
      </c>
      <c r="J6088">
        <v>1</v>
      </c>
      <c r="K6088">
        <v>1</v>
      </c>
      <c r="L6088">
        <v>1</v>
      </c>
      <c r="M6088">
        <v>0.55548701303097303</v>
      </c>
      <c r="N6088">
        <v>6.8685779792516596E-2</v>
      </c>
    </row>
    <row r="6089" spans="1:14" x14ac:dyDescent="0.2">
      <c r="A6089" t="s">
        <v>12650</v>
      </c>
      <c r="B6089" t="s">
        <v>12651</v>
      </c>
      <c r="C6089">
        <v>0.58905553817749001</v>
      </c>
      <c r="D6089">
        <v>0.73638579622218503</v>
      </c>
      <c r="E6089">
        <v>0.55582401800177295</v>
      </c>
      <c r="F6089">
        <v>1.7092640012332999E-4</v>
      </c>
      <c r="G6089" t="s">
        <v>494</v>
      </c>
      <c r="H6089" t="s">
        <v>494</v>
      </c>
      <c r="I6089" t="s">
        <v>494</v>
      </c>
      <c r="J6089">
        <v>1</v>
      </c>
      <c r="K6089">
        <v>1</v>
      </c>
      <c r="L6089">
        <v>1</v>
      </c>
      <c r="M6089">
        <v>0.55582401800177295</v>
      </c>
      <c r="N6089">
        <v>7.8902934165868799E-2</v>
      </c>
    </row>
    <row r="6090" spans="1:14" x14ac:dyDescent="0.2">
      <c r="A6090" t="s">
        <v>12652</v>
      </c>
      <c r="B6090" t="s">
        <v>12653</v>
      </c>
      <c r="C6090">
        <v>-0.58868831678872502</v>
      </c>
      <c r="D6090">
        <v>-2.6901449469307899E-2</v>
      </c>
      <c r="E6090">
        <v>0.55607037667012604</v>
      </c>
      <c r="F6090">
        <v>3.0805667099135702E-2</v>
      </c>
      <c r="G6090" t="s">
        <v>494</v>
      </c>
      <c r="H6090" t="s">
        <v>494</v>
      </c>
      <c r="I6090" t="s">
        <v>494</v>
      </c>
      <c r="J6090">
        <v>2</v>
      </c>
      <c r="K6090">
        <v>2</v>
      </c>
      <c r="L6090">
        <v>2</v>
      </c>
      <c r="M6090">
        <v>0.63867899380385196</v>
      </c>
      <c r="N6090">
        <v>0.19650916008945801</v>
      </c>
    </row>
    <row r="6091" spans="1:14" x14ac:dyDescent="0.2">
      <c r="A6091" t="s">
        <v>12654</v>
      </c>
      <c r="B6091" t="s">
        <v>12655</v>
      </c>
      <c r="C6091">
        <v>0.58849811553955</v>
      </c>
      <c r="D6091">
        <v>2.4406899594707401E-2</v>
      </c>
      <c r="E6091">
        <v>0.55619799836475903</v>
      </c>
      <c r="F6091">
        <v>3.3889059057234598E-2</v>
      </c>
      <c r="G6091" t="s">
        <v>494</v>
      </c>
      <c r="H6091" t="s">
        <v>494</v>
      </c>
      <c r="I6091" t="s">
        <v>494</v>
      </c>
      <c r="J6091">
        <v>1</v>
      </c>
      <c r="K6091">
        <v>1</v>
      </c>
      <c r="L6091">
        <v>1</v>
      </c>
      <c r="M6091">
        <v>0.55619799836475903</v>
      </c>
      <c r="N6091">
        <v>0.34035457751468501</v>
      </c>
    </row>
    <row r="6092" spans="1:14" x14ac:dyDescent="0.2">
      <c r="A6092" t="s">
        <v>12656</v>
      </c>
      <c r="B6092" t="s">
        <v>12657</v>
      </c>
      <c r="C6092">
        <v>-0.58826714754104603</v>
      </c>
      <c r="D6092">
        <v>-1.7605518211376601</v>
      </c>
      <c r="E6092">
        <v>0.55635299303823604</v>
      </c>
      <c r="F6092" s="4">
        <v>6.6808913517987101E-6</v>
      </c>
      <c r="G6092" t="s">
        <v>494</v>
      </c>
      <c r="H6092" t="s">
        <v>494</v>
      </c>
      <c r="I6092" t="s">
        <v>494</v>
      </c>
      <c r="J6092">
        <v>1</v>
      </c>
      <c r="K6092">
        <v>1</v>
      </c>
      <c r="L6092">
        <v>1</v>
      </c>
      <c r="M6092">
        <v>0.55635299303823604</v>
      </c>
      <c r="N6092">
        <v>4.3781727453038599E-3</v>
      </c>
    </row>
    <row r="6093" spans="1:14" x14ac:dyDescent="0.2">
      <c r="A6093" t="s">
        <v>12658</v>
      </c>
      <c r="B6093" t="s">
        <v>12659</v>
      </c>
      <c r="C6093">
        <v>-0.58805138492622999</v>
      </c>
      <c r="D6093">
        <v>-6.5747823307252998E-2</v>
      </c>
      <c r="E6093">
        <v>0.55649780292881401</v>
      </c>
      <c r="F6093">
        <v>4.9838819465584496E-3</v>
      </c>
      <c r="G6093" t="s">
        <v>494</v>
      </c>
      <c r="H6093" t="s">
        <v>494</v>
      </c>
      <c r="I6093" t="s">
        <v>494</v>
      </c>
      <c r="J6093">
        <v>2</v>
      </c>
      <c r="K6093">
        <v>2</v>
      </c>
      <c r="L6093">
        <v>2</v>
      </c>
      <c r="M6093">
        <v>0.25118900187218901</v>
      </c>
      <c r="N6093">
        <v>0.105973608803539</v>
      </c>
    </row>
    <row r="6094" spans="1:14" x14ac:dyDescent="0.2">
      <c r="A6094" t="s">
        <v>12660</v>
      </c>
      <c r="B6094" t="s">
        <v>12661</v>
      </c>
      <c r="C6094">
        <v>0.58772206920351999</v>
      </c>
      <c r="D6094">
        <v>3.8467270917819603E-2</v>
      </c>
      <c r="E6094">
        <v>0.55671885983812497</v>
      </c>
      <c r="F6094">
        <v>1.42233775124198E-2</v>
      </c>
      <c r="G6094" t="s">
        <v>494</v>
      </c>
      <c r="H6094" t="s">
        <v>494</v>
      </c>
      <c r="I6094" t="s">
        <v>494</v>
      </c>
      <c r="J6094">
        <v>2</v>
      </c>
      <c r="K6094">
        <v>2</v>
      </c>
      <c r="L6094">
        <v>2</v>
      </c>
      <c r="M6094">
        <v>0.38895099307256498</v>
      </c>
      <c r="N6094">
        <v>0.21106097837809301</v>
      </c>
    </row>
    <row r="6095" spans="1:14" x14ac:dyDescent="0.2">
      <c r="A6095" t="s">
        <v>12662</v>
      </c>
      <c r="B6095" t="s">
        <v>12663</v>
      </c>
      <c r="C6095">
        <v>0.58755942610298795</v>
      </c>
      <c r="D6095">
        <v>9.1791654897221298E-2</v>
      </c>
      <c r="E6095">
        <v>0.55682805164756799</v>
      </c>
      <c r="F6095">
        <v>1.6674687773653701E-3</v>
      </c>
      <c r="G6095" t="s">
        <v>494</v>
      </c>
      <c r="H6095" t="s">
        <v>494</v>
      </c>
      <c r="I6095" t="s">
        <v>494</v>
      </c>
      <c r="J6095">
        <v>2</v>
      </c>
      <c r="K6095">
        <v>2</v>
      </c>
      <c r="L6095">
        <v>2</v>
      </c>
      <c r="M6095">
        <v>0.26298599106547199</v>
      </c>
      <c r="N6095">
        <v>0.106413237016816</v>
      </c>
    </row>
    <row r="6096" spans="1:14" x14ac:dyDescent="0.2">
      <c r="A6096" t="s">
        <v>12664</v>
      </c>
      <c r="B6096" t="s">
        <v>12665</v>
      </c>
      <c r="C6096">
        <v>0.58744484186172496</v>
      </c>
      <c r="D6096">
        <v>0.60811681986128596</v>
      </c>
      <c r="E6096">
        <v>0.55690498500447005</v>
      </c>
      <c r="F6096" s="4">
        <v>4.4832648603271203E-5</v>
      </c>
      <c r="G6096" t="s">
        <v>494</v>
      </c>
      <c r="H6096" t="s">
        <v>494</v>
      </c>
      <c r="I6096" t="s">
        <v>494</v>
      </c>
      <c r="J6096">
        <v>1</v>
      </c>
      <c r="K6096">
        <v>1</v>
      </c>
      <c r="L6096">
        <v>1</v>
      </c>
      <c r="M6096">
        <v>0.55690498500447005</v>
      </c>
      <c r="N6096">
        <v>2.8996073491310701E-2</v>
      </c>
    </row>
    <row r="6097" spans="1:14" x14ac:dyDescent="0.2">
      <c r="A6097" t="s">
        <v>12666</v>
      </c>
      <c r="B6097" t="s">
        <v>12667</v>
      </c>
      <c r="C6097">
        <v>-0.58717823028564398</v>
      </c>
      <c r="D6097">
        <v>-0.33074305083150601</v>
      </c>
      <c r="E6097">
        <v>0.55708401154270903</v>
      </c>
      <c r="F6097">
        <v>2.0453712613932999E-4</v>
      </c>
      <c r="G6097" t="s">
        <v>494</v>
      </c>
      <c r="H6097" t="s">
        <v>494</v>
      </c>
      <c r="I6097" t="s">
        <v>494</v>
      </c>
      <c r="J6097">
        <v>1</v>
      </c>
      <c r="K6097">
        <v>1</v>
      </c>
      <c r="L6097">
        <v>1</v>
      </c>
      <c r="M6097">
        <v>0.55708401154270903</v>
      </c>
      <c r="N6097">
        <v>2.18054468018863E-2</v>
      </c>
    </row>
    <row r="6098" spans="1:14" x14ac:dyDescent="0.2">
      <c r="A6098" t="s">
        <v>12668</v>
      </c>
      <c r="B6098" t="s">
        <v>12669</v>
      </c>
      <c r="C6098">
        <v>0.58713507652282704</v>
      </c>
      <c r="D6098">
        <v>2.7847663935863399E-2</v>
      </c>
      <c r="E6098">
        <v>0.55711299142271797</v>
      </c>
      <c r="F6098">
        <v>3.9860850887974399E-2</v>
      </c>
      <c r="G6098" t="s">
        <v>494</v>
      </c>
      <c r="H6098" t="s">
        <v>494</v>
      </c>
      <c r="I6098" t="s">
        <v>494</v>
      </c>
      <c r="J6098">
        <v>1</v>
      </c>
      <c r="K6098">
        <v>1</v>
      </c>
      <c r="L6098">
        <v>1</v>
      </c>
      <c r="M6098">
        <v>0.55711299142271797</v>
      </c>
      <c r="N6098">
        <v>0.34157263682538302</v>
      </c>
    </row>
    <row r="6099" spans="1:14" x14ac:dyDescent="0.2">
      <c r="A6099" t="s">
        <v>12670</v>
      </c>
      <c r="B6099" t="s">
        <v>12671</v>
      </c>
      <c r="C6099">
        <v>0.58692216873168901</v>
      </c>
      <c r="D6099">
        <v>0.91661510262222301</v>
      </c>
      <c r="E6099">
        <v>0.55725598025206402</v>
      </c>
      <c r="F6099" s="4">
        <v>3.2634435236368599E-5</v>
      </c>
      <c r="G6099" t="s">
        <v>494</v>
      </c>
      <c r="H6099" t="s">
        <v>494</v>
      </c>
      <c r="I6099" t="s">
        <v>494</v>
      </c>
      <c r="J6099">
        <v>1</v>
      </c>
      <c r="K6099">
        <v>1</v>
      </c>
      <c r="L6099">
        <v>1</v>
      </c>
      <c r="M6099">
        <v>0.55725598025206402</v>
      </c>
      <c r="N6099">
        <v>2.7495728499236E-2</v>
      </c>
    </row>
    <row r="6100" spans="1:14" x14ac:dyDescent="0.2">
      <c r="A6100" t="s">
        <v>12672</v>
      </c>
      <c r="B6100" t="s">
        <v>12673</v>
      </c>
      <c r="C6100">
        <v>-0.58671340640474601</v>
      </c>
      <c r="D6100">
        <v>-3.8308750792631498E-2</v>
      </c>
      <c r="E6100">
        <v>0.55739620233907095</v>
      </c>
      <c r="F6100">
        <v>1.80334373482068E-2</v>
      </c>
      <c r="G6100" t="s">
        <v>494</v>
      </c>
      <c r="H6100" t="s">
        <v>494</v>
      </c>
      <c r="I6100" t="s">
        <v>494</v>
      </c>
      <c r="J6100">
        <v>2</v>
      </c>
      <c r="K6100">
        <v>2</v>
      </c>
      <c r="L6100">
        <v>2</v>
      </c>
      <c r="M6100">
        <v>0.57865197973762506</v>
      </c>
      <c r="N6100">
        <v>0.23832005898650099</v>
      </c>
    </row>
    <row r="6101" spans="1:14" x14ac:dyDescent="0.2">
      <c r="A6101" t="s">
        <v>12674</v>
      </c>
      <c r="B6101" t="s">
        <v>12675</v>
      </c>
      <c r="C6101">
        <v>-0.58634603023528997</v>
      </c>
      <c r="D6101">
        <v>-1.8459311364057301E-2</v>
      </c>
      <c r="E6101">
        <v>0.55764300433924696</v>
      </c>
      <c r="F6101">
        <v>6.3682262880589202E-2</v>
      </c>
      <c r="G6101" t="s">
        <v>494</v>
      </c>
      <c r="H6101" t="s">
        <v>494</v>
      </c>
      <c r="I6101" t="s">
        <v>494</v>
      </c>
      <c r="J6101">
        <v>1</v>
      </c>
      <c r="K6101">
        <v>1</v>
      </c>
      <c r="L6101">
        <v>1</v>
      </c>
      <c r="M6101">
        <v>0.55764300433924696</v>
      </c>
      <c r="N6101">
        <v>0.51069077356566805</v>
      </c>
    </row>
    <row r="6102" spans="1:14" x14ac:dyDescent="0.2">
      <c r="A6102" t="s">
        <v>12676</v>
      </c>
      <c r="B6102" t="s">
        <v>12677</v>
      </c>
      <c r="C6102">
        <v>-0.58629379119130798</v>
      </c>
      <c r="D6102">
        <v>-6.01778051035574E-2</v>
      </c>
      <c r="E6102">
        <v>0.55767810266088402</v>
      </c>
      <c r="F6102">
        <v>3.90449946151735E-3</v>
      </c>
      <c r="G6102" t="s">
        <v>494</v>
      </c>
      <c r="H6102" t="s">
        <v>494</v>
      </c>
      <c r="I6102" t="s">
        <v>494</v>
      </c>
      <c r="J6102">
        <v>2</v>
      </c>
      <c r="K6102">
        <v>2</v>
      </c>
      <c r="L6102">
        <v>2</v>
      </c>
      <c r="M6102">
        <v>0.56858399738437304</v>
      </c>
      <c r="N6102">
        <v>0.14892812168759401</v>
      </c>
    </row>
    <row r="6103" spans="1:14" x14ac:dyDescent="0.2">
      <c r="A6103" t="s">
        <v>12678</v>
      </c>
      <c r="B6103" t="s">
        <v>12679</v>
      </c>
      <c r="C6103">
        <v>0.58629095554351796</v>
      </c>
      <c r="D6103">
        <v>3.5423703723811699</v>
      </c>
      <c r="E6103">
        <v>0.55768000790411898</v>
      </c>
      <c r="F6103" s="4">
        <v>1.1934330601145E-6</v>
      </c>
      <c r="G6103" t="s">
        <v>494</v>
      </c>
      <c r="H6103" t="s">
        <v>494</v>
      </c>
      <c r="I6103" t="s">
        <v>494</v>
      </c>
      <c r="J6103">
        <v>1</v>
      </c>
      <c r="K6103">
        <v>1</v>
      </c>
      <c r="L6103">
        <v>1</v>
      </c>
      <c r="M6103">
        <v>0.55768000790411898</v>
      </c>
      <c r="N6103">
        <v>2.2264752611676699E-3</v>
      </c>
    </row>
    <row r="6104" spans="1:14" x14ac:dyDescent="0.2">
      <c r="A6104" t="s">
        <v>12680</v>
      </c>
      <c r="B6104" t="s">
        <v>12681</v>
      </c>
      <c r="C6104">
        <v>-0.58593082427978505</v>
      </c>
      <c r="D6104">
        <v>-0.18143329081558099</v>
      </c>
      <c r="E6104">
        <v>0.55792200222117505</v>
      </c>
      <c r="F6104">
        <v>2.9021706004768899E-4</v>
      </c>
      <c r="G6104" t="s">
        <v>494</v>
      </c>
      <c r="H6104" t="s">
        <v>494</v>
      </c>
      <c r="I6104" t="s">
        <v>494</v>
      </c>
      <c r="J6104">
        <v>1</v>
      </c>
      <c r="K6104">
        <v>2</v>
      </c>
      <c r="L6104">
        <v>2</v>
      </c>
      <c r="M6104">
        <v>0.55792200222117505</v>
      </c>
      <c r="N6104">
        <v>5.9393730618893401E-2</v>
      </c>
    </row>
    <row r="6105" spans="1:14" x14ac:dyDescent="0.2">
      <c r="A6105" t="s">
        <v>12682</v>
      </c>
      <c r="B6105" t="s">
        <v>12683</v>
      </c>
      <c r="C6105">
        <v>0.58575676401786503</v>
      </c>
      <c r="D6105">
        <v>2.7864038077452798E-2</v>
      </c>
      <c r="E6105">
        <v>0.55803898231043902</v>
      </c>
      <c r="F6105">
        <v>7.0845851849399098E-3</v>
      </c>
      <c r="G6105" t="s">
        <v>494</v>
      </c>
      <c r="H6105" t="s">
        <v>494</v>
      </c>
      <c r="I6105" t="s">
        <v>494</v>
      </c>
      <c r="J6105">
        <v>3</v>
      </c>
      <c r="K6105">
        <v>3</v>
      </c>
      <c r="L6105">
        <v>3</v>
      </c>
      <c r="M6105">
        <v>0.19493400597167801</v>
      </c>
      <c r="N6105">
        <v>0.19932375925019699</v>
      </c>
    </row>
    <row r="6106" spans="1:14" x14ac:dyDescent="0.2">
      <c r="A6106" t="s">
        <v>12684</v>
      </c>
      <c r="B6106" t="s">
        <v>12685</v>
      </c>
      <c r="C6106">
        <v>0.585749737102366</v>
      </c>
      <c r="D6106">
        <v>2.24193173953681E-2</v>
      </c>
      <c r="E6106">
        <v>0.55804370511617696</v>
      </c>
      <c r="F6106">
        <v>3.75836074866659E-2</v>
      </c>
      <c r="G6106" t="s">
        <v>494</v>
      </c>
      <c r="H6106" t="s">
        <v>494</v>
      </c>
      <c r="I6106" t="s">
        <v>494</v>
      </c>
      <c r="J6106">
        <v>2</v>
      </c>
      <c r="K6106">
        <v>2</v>
      </c>
      <c r="L6106">
        <v>2</v>
      </c>
      <c r="M6106">
        <v>0.115390003216418</v>
      </c>
      <c r="N6106">
        <v>0.35138630539689603</v>
      </c>
    </row>
    <row r="6107" spans="1:14" x14ac:dyDescent="0.2">
      <c r="A6107" t="s">
        <v>12686</v>
      </c>
      <c r="B6107" t="s">
        <v>12687</v>
      </c>
      <c r="C6107">
        <v>0.58574597269619799</v>
      </c>
      <c r="D6107">
        <v>2.0760035211179299E-2</v>
      </c>
      <c r="E6107">
        <v>0.55804623519004004</v>
      </c>
      <c r="F6107">
        <v>2.8326773618749999E-2</v>
      </c>
      <c r="G6107" t="s">
        <v>494</v>
      </c>
      <c r="H6107" t="s">
        <v>494</v>
      </c>
      <c r="I6107" t="s">
        <v>494</v>
      </c>
      <c r="J6107">
        <v>2</v>
      </c>
      <c r="K6107">
        <v>2</v>
      </c>
      <c r="L6107">
        <v>2</v>
      </c>
      <c r="M6107">
        <v>0.13915399090043501</v>
      </c>
      <c r="N6107">
        <v>0.29258520013162498</v>
      </c>
    </row>
    <row r="6108" spans="1:14" x14ac:dyDescent="0.2">
      <c r="A6108" t="s">
        <v>12688</v>
      </c>
      <c r="B6108" t="s">
        <v>12689</v>
      </c>
      <c r="C6108">
        <v>0.58561002304965903</v>
      </c>
      <c r="D6108">
        <v>2.4284841710070799E-2</v>
      </c>
      <c r="E6108">
        <v>0.558137611281185</v>
      </c>
      <c r="F6108">
        <v>2.51764236739631E-2</v>
      </c>
      <c r="G6108" t="s">
        <v>494</v>
      </c>
      <c r="H6108" t="s">
        <v>494</v>
      </c>
      <c r="I6108" t="s">
        <v>494</v>
      </c>
      <c r="J6108">
        <v>2</v>
      </c>
      <c r="K6108">
        <v>2</v>
      </c>
      <c r="L6108">
        <v>2</v>
      </c>
      <c r="M6108">
        <v>8.9057998420324302E-2</v>
      </c>
      <c r="N6108">
        <v>0.27540078526679401</v>
      </c>
    </row>
    <row r="6109" spans="1:14" x14ac:dyDescent="0.2">
      <c r="A6109" t="s">
        <v>12690</v>
      </c>
      <c r="B6109" t="s">
        <v>12691</v>
      </c>
      <c r="C6109">
        <v>0.58550679683685303</v>
      </c>
      <c r="D6109">
        <v>3.85533728880866E-2</v>
      </c>
      <c r="E6109">
        <v>0.55820699776856297</v>
      </c>
      <c r="F6109">
        <v>1.3621532488284301E-2</v>
      </c>
      <c r="G6109" t="s">
        <v>494</v>
      </c>
      <c r="H6109" t="s">
        <v>494</v>
      </c>
      <c r="I6109" t="s">
        <v>494</v>
      </c>
      <c r="J6109">
        <v>1</v>
      </c>
      <c r="K6109">
        <v>1</v>
      </c>
      <c r="L6109">
        <v>1</v>
      </c>
      <c r="M6109">
        <v>0.55820699776856297</v>
      </c>
      <c r="N6109">
        <v>0.18146272234878399</v>
      </c>
    </row>
    <row r="6110" spans="1:14" x14ac:dyDescent="0.2">
      <c r="A6110" t="s">
        <v>12692</v>
      </c>
      <c r="B6110" t="s">
        <v>12693</v>
      </c>
      <c r="C6110">
        <v>-0.58547258377075195</v>
      </c>
      <c r="D6110">
        <v>-2.4168498833055798</v>
      </c>
      <c r="E6110">
        <v>0.55822999599679202</v>
      </c>
      <c r="F6110" s="4">
        <v>4.0450568703729097E-6</v>
      </c>
      <c r="G6110" t="s">
        <v>494</v>
      </c>
      <c r="H6110" t="s">
        <v>494</v>
      </c>
      <c r="I6110" t="s">
        <v>494</v>
      </c>
      <c r="J6110">
        <v>1</v>
      </c>
      <c r="K6110">
        <v>1</v>
      </c>
      <c r="L6110">
        <v>1</v>
      </c>
      <c r="M6110">
        <v>0.55822999599679202</v>
      </c>
      <c r="N6110">
        <v>9.1536508546992499E-3</v>
      </c>
    </row>
    <row r="6111" spans="1:14" x14ac:dyDescent="0.2">
      <c r="A6111" t="s">
        <v>12694</v>
      </c>
      <c r="B6111" t="s">
        <v>12695</v>
      </c>
      <c r="C6111">
        <v>-0.58511853218078602</v>
      </c>
      <c r="D6111">
        <v>-0.37902164743408101</v>
      </c>
      <c r="E6111">
        <v>0.55846801864643503</v>
      </c>
      <c r="F6111" s="4">
        <v>4.5470990435644601E-5</v>
      </c>
      <c r="G6111" t="s">
        <v>494</v>
      </c>
      <c r="H6111" t="s">
        <v>494</v>
      </c>
      <c r="I6111" t="s">
        <v>494</v>
      </c>
      <c r="J6111">
        <v>1</v>
      </c>
      <c r="K6111">
        <v>1</v>
      </c>
      <c r="L6111">
        <v>1</v>
      </c>
      <c r="M6111">
        <v>0.55846801864643503</v>
      </c>
      <c r="N6111">
        <v>2.7929803143608298E-2</v>
      </c>
    </row>
    <row r="6112" spans="1:14" x14ac:dyDescent="0.2">
      <c r="A6112" t="s">
        <v>12696</v>
      </c>
      <c r="B6112" t="s">
        <v>12697</v>
      </c>
      <c r="C6112">
        <v>0.58509176969528198</v>
      </c>
      <c r="D6112">
        <v>1.34569688729831E-2</v>
      </c>
      <c r="E6112">
        <v>0.55848601259914299</v>
      </c>
      <c r="F6112">
        <v>0.138436377460564</v>
      </c>
      <c r="G6112" t="s">
        <v>494</v>
      </c>
      <c r="H6112" t="s">
        <v>494</v>
      </c>
      <c r="I6112" t="s">
        <v>494</v>
      </c>
      <c r="J6112">
        <v>1</v>
      </c>
      <c r="K6112">
        <v>1</v>
      </c>
      <c r="L6112">
        <v>1</v>
      </c>
      <c r="M6112">
        <v>0.55848601259914299</v>
      </c>
      <c r="N6112">
        <v>0.51244823890799995</v>
      </c>
    </row>
    <row r="6113" spans="1:14" x14ac:dyDescent="0.2">
      <c r="A6113" t="s">
        <v>12698</v>
      </c>
      <c r="B6113" t="s">
        <v>12699</v>
      </c>
      <c r="C6113">
        <v>0.58481961488723699</v>
      </c>
      <c r="D6113">
        <v>3.1952217391342103E-2</v>
      </c>
      <c r="E6113">
        <v>0.55866901387339996</v>
      </c>
      <c r="F6113">
        <v>2.0607767749748099E-2</v>
      </c>
      <c r="G6113" t="s">
        <v>494</v>
      </c>
      <c r="H6113" t="s">
        <v>494</v>
      </c>
      <c r="I6113" t="s">
        <v>494</v>
      </c>
      <c r="J6113">
        <v>1</v>
      </c>
      <c r="K6113">
        <v>1</v>
      </c>
      <c r="L6113">
        <v>1</v>
      </c>
      <c r="M6113">
        <v>0.55866901387339996</v>
      </c>
      <c r="N6113">
        <v>0.19494734664918101</v>
      </c>
    </row>
    <row r="6114" spans="1:14" x14ac:dyDescent="0.2">
      <c r="A6114" t="s">
        <v>12700</v>
      </c>
      <c r="B6114" t="s">
        <v>12701</v>
      </c>
      <c r="C6114">
        <v>0.584736347198486</v>
      </c>
      <c r="D6114">
        <v>4.9625292324856303E-2</v>
      </c>
      <c r="E6114">
        <v>0.55872501022773102</v>
      </c>
      <c r="F6114">
        <v>7.1433368880577802E-3</v>
      </c>
      <c r="G6114" t="s">
        <v>494</v>
      </c>
      <c r="H6114" t="s">
        <v>494</v>
      </c>
      <c r="I6114" t="s">
        <v>494</v>
      </c>
      <c r="J6114">
        <v>1</v>
      </c>
      <c r="K6114">
        <v>1</v>
      </c>
      <c r="L6114">
        <v>1</v>
      </c>
      <c r="M6114">
        <v>0.55872501022773102</v>
      </c>
      <c r="N6114">
        <v>0.16797885935726001</v>
      </c>
    </row>
    <row r="6115" spans="1:14" x14ac:dyDescent="0.2">
      <c r="A6115" t="s">
        <v>12702</v>
      </c>
      <c r="B6115" t="s">
        <v>12703</v>
      </c>
      <c r="C6115">
        <v>0.584569811820983</v>
      </c>
      <c r="D6115">
        <v>9.0853244424417598E-2</v>
      </c>
      <c r="E6115">
        <v>0.55883701111566597</v>
      </c>
      <c r="F6115">
        <v>1.1385959084738099E-3</v>
      </c>
      <c r="G6115" t="s">
        <v>494</v>
      </c>
      <c r="H6115" t="s">
        <v>494</v>
      </c>
      <c r="I6115" t="s">
        <v>494</v>
      </c>
      <c r="J6115">
        <v>1</v>
      </c>
      <c r="K6115">
        <v>1</v>
      </c>
      <c r="L6115">
        <v>1</v>
      </c>
      <c r="M6115">
        <v>0.55883701111566597</v>
      </c>
      <c r="N6115">
        <v>0.146125766714303</v>
      </c>
    </row>
    <row r="6116" spans="1:14" x14ac:dyDescent="0.2">
      <c r="A6116" t="s">
        <v>12704</v>
      </c>
      <c r="B6116" t="s">
        <v>12705</v>
      </c>
      <c r="C6116">
        <v>-0.58452522754669101</v>
      </c>
      <c r="D6116">
        <v>-1.1449925876304199</v>
      </c>
      <c r="E6116">
        <v>0.55886699745577895</v>
      </c>
      <c r="F6116" s="4">
        <v>2.1276628449980499E-5</v>
      </c>
      <c r="G6116" t="s">
        <v>494</v>
      </c>
      <c r="H6116" t="s">
        <v>494</v>
      </c>
      <c r="I6116" t="s">
        <v>494</v>
      </c>
      <c r="J6116">
        <v>1</v>
      </c>
      <c r="K6116">
        <v>1</v>
      </c>
      <c r="L6116">
        <v>1</v>
      </c>
      <c r="M6116">
        <v>0.55886699745577895</v>
      </c>
      <c r="N6116">
        <v>1.1336317929238501E-2</v>
      </c>
    </row>
    <row r="6117" spans="1:14" x14ac:dyDescent="0.2">
      <c r="A6117" t="s">
        <v>12706</v>
      </c>
      <c r="B6117" t="s">
        <v>12707</v>
      </c>
      <c r="C6117">
        <v>-0.58451452043152097</v>
      </c>
      <c r="D6117">
        <v>-1.18304256099841E-2</v>
      </c>
      <c r="E6117">
        <v>0.55887419892738899</v>
      </c>
      <c r="F6117">
        <v>0.113281713376802</v>
      </c>
      <c r="G6117" t="s">
        <v>494</v>
      </c>
      <c r="H6117" t="s">
        <v>494</v>
      </c>
      <c r="I6117" t="s">
        <v>494</v>
      </c>
      <c r="J6117">
        <v>2</v>
      </c>
      <c r="K6117">
        <v>2</v>
      </c>
      <c r="L6117">
        <v>2</v>
      </c>
      <c r="M6117">
        <v>0.290335983560426</v>
      </c>
      <c r="N6117">
        <v>0.31833057861532998</v>
      </c>
    </row>
    <row r="6118" spans="1:14" x14ac:dyDescent="0.2">
      <c r="A6118" t="s">
        <v>12708</v>
      </c>
      <c r="B6118" t="s">
        <v>12709</v>
      </c>
      <c r="C6118">
        <v>0.58419072628021196</v>
      </c>
      <c r="D6118">
        <v>1.8116144978477999</v>
      </c>
      <c r="E6118">
        <v>0.55909200010747295</v>
      </c>
      <c r="F6118" s="4">
        <v>5.1374426842403299E-6</v>
      </c>
      <c r="G6118" t="s">
        <v>494</v>
      </c>
      <c r="H6118" t="s">
        <v>494</v>
      </c>
      <c r="I6118" t="s">
        <v>494</v>
      </c>
      <c r="J6118">
        <v>1</v>
      </c>
      <c r="K6118">
        <v>2</v>
      </c>
      <c r="L6118">
        <v>2</v>
      </c>
      <c r="M6118">
        <v>0.55909200010747295</v>
      </c>
      <c r="N6118">
        <v>9.0201309491688506E-3</v>
      </c>
    </row>
    <row r="6119" spans="1:14" x14ac:dyDescent="0.2">
      <c r="A6119" t="s">
        <v>12710</v>
      </c>
      <c r="B6119" t="s">
        <v>12711</v>
      </c>
      <c r="C6119">
        <v>0.58398919388802495</v>
      </c>
      <c r="D6119">
        <v>7.6812035649422405E-2</v>
      </c>
      <c r="E6119">
        <v>0.55922758232520497</v>
      </c>
      <c r="F6119">
        <v>3.3119473762349598E-3</v>
      </c>
      <c r="G6119" t="s">
        <v>494</v>
      </c>
      <c r="H6119" t="s">
        <v>494</v>
      </c>
      <c r="I6119" t="s">
        <v>494</v>
      </c>
      <c r="J6119">
        <v>2</v>
      </c>
      <c r="K6119">
        <v>2</v>
      </c>
      <c r="L6119">
        <v>2</v>
      </c>
      <c r="M6119">
        <v>0.57195299830763602</v>
      </c>
      <c r="N6119">
        <v>8.6439038897123094E-2</v>
      </c>
    </row>
    <row r="6120" spans="1:14" x14ac:dyDescent="0.2">
      <c r="A6120" t="s">
        <v>12712</v>
      </c>
      <c r="B6120" t="s">
        <v>12713</v>
      </c>
      <c r="C6120">
        <v>0.58396880996106404</v>
      </c>
      <c r="D6120">
        <v>1.92596831831384E-2</v>
      </c>
      <c r="E6120">
        <v>0.55924129663236699</v>
      </c>
      <c r="F6120">
        <v>4.1611498507781002E-2</v>
      </c>
      <c r="G6120" t="s">
        <v>494</v>
      </c>
      <c r="H6120" t="s">
        <v>494</v>
      </c>
      <c r="I6120" t="s">
        <v>494</v>
      </c>
      <c r="J6120">
        <v>3</v>
      </c>
      <c r="K6120">
        <v>3</v>
      </c>
      <c r="L6120">
        <v>3</v>
      </c>
      <c r="M6120">
        <v>5.1821001586240402E-2</v>
      </c>
      <c r="N6120">
        <v>0.44841138241079398</v>
      </c>
    </row>
    <row r="6121" spans="1:14" x14ac:dyDescent="0.2">
      <c r="A6121" t="s">
        <v>12714</v>
      </c>
      <c r="B6121" t="s">
        <v>12715</v>
      </c>
      <c r="C6121">
        <v>-0.58337479829788197</v>
      </c>
      <c r="D6121">
        <v>-0.50170090205389395</v>
      </c>
      <c r="E6121">
        <v>0.559641019391386</v>
      </c>
      <c r="F6121">
        <v>1.2314299108093601E-4</v>
      </c>
      <c r="G6121" t="s">
        <v>494</v>
      </c>
      <c r="H6121" t="s">
        <v>494</v>
      </c>
      <c r="I6121" t="s">
        <v>494</v>
      </c>
      <c r="J6121">
        <v>1</v>
      </c>
      <c r="K6121">
        <v>1</v>
      </c>
      <c r="L6121">
        <v>1</v>
      </c>
      <c r="M6121">
        <v>0.559641019391386</v>
      </c>
      <c r="N6121">
        <v>3.7649922339527499E-2</v>
      </c>
    </row>
    <row r="6122" spans="1:14" x14ac:dyDescent="0.2">
      <c r="A6122" t="s">
        <v>12716</v>
      </c>
      <c r="B6122" t="s">
        <v>12717</v>
      </c>
      <c r="C6122">
        <v>-0.58317279815673795</v>
      </c>
      <c r="D6122">
        <v>-4.6800994490597499E-2</v>
      </c>
      <c r="E6122">
        <v>0.55977698104408402</v>
      </c>
      <c r="F6122">
        <v>6.9927576141579698E-3</v>
      </c>
      <c r="G6122" t="s">
        <v>494</v>
      </c>
      <c r="H6122" t="s">
        <v>494</v>
      </c>
      <c r="I6122" t="s">
        <v>494</v>
      </c>
      <c r="J6122">
        <v>1</v>
      </c>
      <c r="K6122">
        <v>1</v>
      </c>
      <c r="L6122">
        <v>1</v>
      </c>
      <c r="M6122">
        <v>0.55977698104408402</v>
      </c>
      <c r="N6122">
        <v>0.32048464275718203</v>
      </c>
    </row>
    <row r="6123" spans="1:14" x14ac:dyDescent="0.2">
      <c r="A6123" t="s">
        <v>12718</v>
      </c>
      <c r="B6123" t="s">
        <v>12719</v>
      </c>
      <c r="C6123">
        <v>0.582924664020538</v>
      </c>
      <c r="D6123">
        <v>34.239883192630799</v>
      </c>
      <c r="E6123">
        <v>0.55994401635053903</v>
      </c>
      <c r="F6123" s="4">
        <v>1.2713977612096301E-8</v>
      </c>
      <c r="G6123" t="s">
        <v>494</v>
      </c>
      <c r="H6123" t="s">
        <v>494</v>
      </c>
      <c r="I6123" t="s">
        <v>494</v>
      </c>
      <c r="J6123">
        <v>1</v>
      </c>
      <c r="K6123">
        <v>1</v>
      </c>
      <c r="L6123">
        <v>1</v>
      </c>
      <c r="M6123">
        <v>0.55994401635053903</v>
      </c>
      <c r="N6123">
        <v>1.8399595479215601E-4</v>
      </c>
    </row>
    <row r="6124" spans="1:14" x14ac:dyDescent="0.2">
      <c r="A6124" t="s">
        <v>12720</v>
      </c>
      <c r="B6124" t="s">
        <v>12721</v>
      </c>
      <c r="C6124">
        <v>0.58280736207962003</v>
      </c>
      <c r="D6124">
        <v>1.5300982169587001</v>
      </c>
      <c r="E6124">
        <v>0.56002298836595998</v>
      </c>
      <c r="F6124" s="4">
        <v>1.09779758593935E-5</v>
      </c>
      <c r="G6124" t="s">
        <v>494</v>
      </c>
      <c r="H6124" t="s">
        <v>494</v>
      </c>
      <c r="I6124" t="s">
        <v>494</v>
      </c>
      <c r="J6124">
        <v>1</v>
      </c>
      <c r="K6124">
        <v>1</v>
      </c>
      <c r="L6124">
        <v>1</v>
      </c>
      <c r="M6124">
        <v>0.56002298836595998</v>
      </c>
      <c r="N6124">
        <v>1.59473422879353E-2</v>
      </c>
    </row>
    <row r="6125" spans="1:14" x14ac:dyDescent="0.2">
      <c r="A6125" t="s">
        <v>12722</v>
      </c>
      <c r="B6125" t="s">
        <v>12723</v>
      </c>
      <c r="C6125">
        <v>0.58264100551605202</v>
      </c>
      <c r="D6125">
        <v>0.114526878436496</v>
      </c>
      <c r="E6125">
        <v>0.56013499502972897</v>
      </c>
      <c r="F6125">
        <v>2.34729572645775E-3</v>
      </c>
      <c r="G6125" t="s">
        <v>494</v>
      </c>
      <c r="H6125" t="s">
        <v>494</v>
      </c>
      <c r="I6125" t="s">
        <v>494</v>
      </c>
      <c r="J6125">
        <v>1</v>
      </c>
      <c r="K6125">
        <v>2</v>
      </c>
      <c r="L6125">
        <v>2</v>
      </c>
      <c r="M6125">
        <v>0.56013499502972897</v>
      </c>
      <c r="N6125">
        <v>0.19267966001741499</v>
      </c>
    </row>
    <row r="6126" spans="1:14" x14ac:dyDescent="0.2">
      <c r="A6126" t="s">
        <v>12724</v>
      </c>
      <c r="B6126" t="s">
        <v>12725</v>
      </c>
      <c r="C6126">
        <v>-0.58189857006072998</v>
      </c>
      <c r="D6126">
        <v>-2.9457673597132202E-2</v>
      </c>
      <c r="E6126">
        <v>0.56063500373925801</v>
      </c>
      <c r="F6126">
        <v>1.9218876338006698E-2</v>
      </c>
      <c r="G6126" t="s">
        <v>494</v>
      </c>
      <c r="H6126" t="s">
        <v>494</v>
      </c>
      <c r="I6126" t="s">
        <v>494</v>
      </c>
      <c r="J6126">
        <v>1</v>
      </c>
      <c r="K6126">
        <v>2</v>
      </c>
      <c r="L6126">
        <v>2</v>
      </c>
      <c r="M6126">
        <v>0.56063500373925801</v>
      </c>
      <c r="N6126">
        <v>0.20609231003873299</v>
      </c>
    </row>
    <row r="6127" spans="1:14" x14ac:dyDescent="0.2">
      <c r="A6127" t="s">
        <v>12726</v>
      </c>
      <c r="B6127" t="s">
        <v>12727</v>
      </c>
      <c r="C6127">
        <v>0.58169966936111395</v>
      </c>
      <c r="D6127">
        <v>1.84199095251274</v>
      </c>
      <c r="E6127">
        <v>0.56076899428478499</v>
      </c>
      <c r="F6127" s="4">
        <v>1.02069235243705E-5</v>
      </c>
      <c r="G6127" t="s">
        <v>494</v>
      </c>
      <c r="H6127" t="s">
        <v>494</v>
      </c>
      <c r="I6127" t="s">
        <v>494</v>
      </c>
      <c r="J6127">
        <v>1</v>
      </c>
      <c r="K6127">
        <v>2</v>
      </c>
      <c r="L6127">
        <v>2</v>
      </c>
      <c r="M6127">
        <v>0.56076899428478499</v>
      </c>
      <c r="N6127">
        <v>3.0225447049048299E-2</v>
      </c>
    </row>
    <row r="6128" spans="1:14" x14ac:dyDescent="0.2">
      <c r="A6128" t="s">
        <v>12728</v>
      </c>
      <c r="B6128" t="s">
        <v>12729</v>
      </c>
      <c r="C6128">
        <v>0.58160536023116605</v>
      </c>
      <c r="D6128">
        <v>3.7724652512460398E-2</v>
      </c>
      <c r="E6128">
        <v>0.56083253156516299</v>
      </c>
      <c r="F6128">
        <v>1.2786479803918E-2</v>
      </c>
      <c r="G6128" t="s">
        <v>494</v>
      </c>
      <c r="H6128" t="s">
        <v>494</v>
      </c>
      <c r="I6128" t="s">
        <v>494</v>
      </c>
      <c r="J6128">
        <v>2</v>
      </c>
      <c r="K6128">
        <v>2</v>
      </c>
      <c r="L6128">
        <v>2</v>
      </c>
      <c r="M6128">
        <v>0.567092011221629</v>
      </c>
      <c r="N6128">
        <v>0.29913477141179701</v>
      </c>
    </row>
    <row r="6129" spans="1:14" x14ac:dyDescent="0.2">
      <c r="A6129" t="s">
        <v>12730</v>
      </c>
      <c r="B6129" t="s">
        <v>12731</v>
      </c>
      <c r="C6129">
        <v>0.58136742408548703</v>
      </c>
      <c r="D6129">
        <v>5.84707566131486E-2</v>
      </c>
      <c r="E6129">
        <v>0.56099284771079105</v>
      </c>
      <c r="F6129">
        <v>5.5111553357228898E-3</v>
      </c>
      <c r="G6129" t="s">
        <v>494</v>
      </c>
      <c r="H6129" t="s">
        <v>494</v>
      </c>
      <c r="I6129" t="s">
        <v>494</v>
      </c>
      <c r="J6129">
        <v>2</v>
      </c>
      <c r="K6129">
        <v>2</v>
      </c>
      <c r="L6129">
        <v>2</v>
      </c>
      <c r="M6129">
        <v>0.59736898828470197</v>
      </c>
      <c r="N6129">
        <v>7.3876094637937206E-2</v>
      </c>
    </row>
    <row r="6130" spans="1:14" x14ac:dyDescent="0.2">
      <c r="A6130" t="s">
        <v>12732</v>
      </c>
      <c r="B6130" t="s">
        <v>12733</v>
      </c>
      <c r="C6130">
        <v>0.58119207620620705</v>
      </c>
      <c r="D6130">
        <v>2.2236182216151401</v>
      </c>
      <c r="E6130">
        <v>0.56111100745280396</v>
      </c>
      <c r="F6130" s="4">
        <v>1.83202450810685E-6</v>
      </c>
      <c r="G6130" t="s">
        <v>494</v>
      </c>
      <c r="H6130" t="s">
        <v>494</v>
      </c>
      <c r="I6130" t="s">
        <v>494</v>
      </c>
      <c r="J6130">
        <v>1</v>
      </c>
      <c r="K6130">
        <v>2</v>
      </c>
      <c r="L6130">
        <v>2</v>
      </c>
      <c r="M6130">
        <v>0.56111100745280396</v>
      </c>
      <c r="N6130">
        <v>6.9440877259875399E-3</v>
      </c>
    </row>
    <row r="6131" spans="1:14" x14ac:dyDescent="0.2">
      <c r="A6131" t="s">
        <v>12734</v>
      </c>
      <c r="B6131" t="s">
        <v>12735</v>
      </c>
      <c r="C6131">
        <v>-0.581021428108215</v>
      </c>
      <c r="D6131">
        <v>-4.1448187925392697</v>
      </c>
      <c r="E6131">
        <v>0.56122601176758202</v>
      </c>
      <c r="F6131" s="4">
        <v>1.1077261096177801E-5</v>
      </c>
      <c r="G6131" t="s">
        <v>494</v>
      </c>
      <c r="H6131" t="s">
        <v>494</v>
      </c>
      <c r="I6131" t="s">
        <v>494</v>
      </c>
      <c r="J6131">
        <v>1</v>
      </c>
      <c r="K6131">
        <v>1</v>
      </c>
      <c r="L6131">
        <v>1</v>
      </c>
      <c r="M6131">
        <v>0.56122601176758202</v>
      </c>
      <c r="N6131">
        <v>2.0086523480799701E-2</v>
      </c>
    </row>
    <row r="6132" spans="1:14" x14ac:dyDescent="0.2">
      <c r="A6132" t="s">
        <v>12736</v>
      </c>
      <c r="B6132" t="s">
        <v>12737</v>
      </c>
      <c r="C6132">
        <v>0.58089462055695096</v>
      </c>
      <c r="D6132">
        <v>2.17394928452724E-2</v>
      </c>
      <c r="E6132">
        <v>0.56131147815138105</v>
      </c>
      <c r="F6132">
        <v>3.7870501478203401E-2</v>
      </c>
      <c r="G6132" t="s">
        <v>494</v>
      </c>
      <c r="H6132" t="s">
        <v>494</v>
      </c>
      <c r="I6132" t="s">
        <v>494</v>
      </c>
      <c r="J6132">
        <v>2</v>
      </c>
      <c r="K6132">
        <v>2</v>
      </c>
      <c r="L6132">
        <v>2</v>
      </c>
      <c r="M6132">
        <v>0.49936698732957102</v>
      </c>
      <c r="N6132">
        <v>0.77851003885122705</v>
      </c>
    </row>
    <row r="6133" spans="1:14" x14ac:dyDescent="0.2">
      <c r="A6133" t="s">
        <v>12738</v>
      </c>
      <c r="B6133" t="s">
        <v>12739</v>
      </c>
      <c r="C6133">
        <v>0.58066131075636496</v>
      </c>
      <c r="D6133">
        <v>6.0947217877942099E-2</v>
      </c>
      <c r="E6133">
        <v>0.56146874189786899</v>
      </c>
      <c r="F6133">
        <v>6.0458789832306603E-3</v>
      </c>
      <c r="G6133" t="s">
        <v>494</v>
      </c>
      <c r="H6133" t="s">
        <v>494</v>
      </c>
      <c r="I6133" t="s">
        <v>494</v>
      </c>
      <c r="J6133">
        <v>2</v>
      </c>
      <c r="K6133">
        <v>2</v>
      </c>
      <c r="L6133">
        <v>2</v>
      </c>
      <c r="M6133">
        <v>0.56874101294758095</v>
      </c>
      <c r="N6133">
        <v>0.14331576511765501</v>
      </c>
    </row>
    <row r="6134" spans="1:14" x14ac:dyDescent="0.2">
      <c r="A6134" t="s">
        <v>12740</v>
      </c>
      <c r="B6134" t="s">
        <v>12741</v>
      </c>
      <c r="C6134">
        <v>-0.58050668239593495</v>
      </c>
      <c r="D6134">
        <v>-8.1462916845894101E-2</v>
      </c>
      <c r="E6134">
        <v>0.561572981729896</v>
      </c>
      <c r="F6134">
        <v>2.7724575559667699E-3</v>
      </c>
      <c r="G6134" t="s">
        <v>494</v>
      </c>
      <c r="H6134" t="s">
        <v>494</v>
      </c>
      <c r="I6134" t="s">
        <v>494</v>
      </c>
      <c r="J6134">
        <v>1</v>
      </c>
      <c r="K6134">
        <v>1</v>
      </c>
      <c r="L6134">
        <v>1</v>
      </c>
      <c r="M6134">
        <v>0.561572981729896</v>
      </c>
      <c r="N6134">
        <v>0.20179734088208701</v>
      </c>
    </row>
    <row r="6135" spans="1:14" x14ac:dyDescent="0.2">
      <c r="A6135" t="s">
        <v>12742</v>
      </c>
      <c r="B6135" t="s">
        <v>12743</v>
      </c>
      <c r="C6135">
        <v>-0.58048141002654996</v>
      </c>
      <c r="D6135">
        <v>-0.15183749794704901</v>
      </c>
      <c r="E6135">
        <v>0.56159001951717202</v>
      </c>
      <c r="F6135">
        <v>1.0464076837585401E-3</v>
      </c>
      <c r="G6135" t="s">
        <v>494</v>
      </c>
      <c r="H6135" t="s">
        <v>494</v>
      </c>
      <c r="I6135" t="s">
        <v>494</v>
      </c>
      <c r="J6135">
        <v>1</v>
      </c>
      <c r="K6135">
        <v>1</v>
      </c>
      <c r="L6135">
        <v>1</v>
      </c>
      <c r="M6135">
        <v>0.56159001951717202</v>
      </c>
      <c r="N6135">
        <v>6.8369145569167497E-2</v>
      </c>
    </row>
    <row r="6136" spans="1:14" x14ac:dyDescent="0.2">
      <c r="A6136" t="s">
        <v>12744</v>
      </c>
      <c r="B6136" t="s">
        <v>12745</v>
      </c>
      <c r="C6136">
        <v>0.58038353919982899</v>
      </c>
      <c r="D6136">
        <v>4.9257474137881702E-2</v>
      </c>
      <c r="E6136">
        <v>0.561656003117603</v>
      </c>
      <c r="F6136">
        <v>6.6277130915389903E-3</v>
      </c>
      <c r="G6136" t="s">
        <v>494</v>
      </c>
      <c r="H6136" t="s">
        <v>494</v>
      </c>
      <c r="I6136" t="s">
        <v>494</v>
      </c>
      <c r="J6136">
        <v>1</v>
      </c>
      <c r="K6136">
        <v>2</v>
      </c>
      <c r="L6136">
        <v>2</v>
      </c>
      <c r="M6136">
        <v>0.561656003117603</v>
      </c>
      <c r="N6136">
        <v>0.23478670399596999</v>
      </c>
    </row>
    <row r="6137" spans="1:14" x14ac:dyDescent="0.2">
      <c r="A6137" t="s">
        <v>12746</v>
      </c>
      <c r="B6137" t="s">
        <v>12747</v>
      </c>
      <c r="C6137">
        <v>0.58034302881594202</v>
      </c>
      <c r="D6137">
        <v>0.108240339177755</v>
      </c>
      <c r="E6137">
        <v>0.561683315938178</v>
      </c>
      <c r="F6137">
        <v>2.12132275355716E-3</v>
      </c>
      <c r="G6137" t="s">
        <v>494</v>
      </c>
      <c r="H6137" t="s">
        <v>494</v>
      </c>
      <c r="I6137" t="s">
        <v>494</v>
      </c>
      <c r="J6137">
        <v>2</v>
      </c>
      <c r="K6137">
        <v>2</v>
      </c>
      <c r="L6137">
        <v>2</v>
      </c>
      <c r="M6137">
        <v>0.36816898705416601</v>
      </c>
      <c r="N6137">
        <v>0.20981148838654601</v>
      </c>
    </row>
    <row r="6138" spans="1:14" x14ac:dyDescent="0.2">
      <c r="A6138" t="s">
        <v>12748</v>
      </c>
      <c r="B6138" t="s">
        <v>12749</v>
      </c>
      <c r="C6138">
        <v>-0.58031088113784801</v>
      </c>
      <c r="D6138">
        <v>-4.84418838979205E-2</v>
      </c>
      <c r="E6138">
        <v>0.56170499093090398</v>
      </c>
      <c r="F6138">
        <v>7.0001964128945798E-3</v>
      </c>
      <c r="G6138" t="s">
        <v>494</v>
      </c>
      <c r="H6138" t="s">
        <v>494</v>
      </c>
      <c r="I6138" t="s">
        <v>494</v>
      </c>
      <c r="J6138">
        <v>1</v>
      </c>
      <c r="K6138">
        <v>1</v>
      </c>
      <c r="L6138">
        <v>1</v>
      </c>
      <c r="M6138">
        <v>0.56170499093090398</v>
      </c>
      <c r="N6138">
        <v>0.14157170300089</v>
      </c>
    </row>
    <row r="6139" spans="1:14" x14ac:dyDescent="0.2">
      <c r="A6139" t="s">
        <v>12750</v>
      </c>
      <c r="B6139" t="s">
        <v>12751</v>
      </c>
      <c r="C6139">
        <v>-0.58027821779251099</v>
      </c>
      <c r="D6139">
        <v>-4.2081594717109302E-2</v>
      </c>
      <c r="E6139">
        <v>0.56172701401712299</v>
      </c>
      <c r="F6139">
        <v>1.13400026517447E-2</v>
      </c>
      <c r="G6139" t="s">
        <v>494</v>
      </c>
      <c r="H6139" t="s">
        <v>494</v>
      </c>
      <c r="I6139" t="s">
        <v>494</v>
      </c>
      <c r="J6139">
        <v>1</v>
      </c>
      <c r="K6139">
        <v>1</v>
      </c>
      <c r="L6139">
        <v>1</v>
      </c>
      <c r="M6139">
        <v>0.56172701401712299</v>
      </c>
      <c r="N6139">
        <v>0.188942459368521</v>
      </c>
    </row>
    <row r="6140" spans="1:14" x14ac:dyDescent="0.2">
      <c r="A6140" t="s">
        <v>12752</v>
      </c>
      <c r="B6140" t="s">
        <v>12753</v>
      </c>
      <c r="C6140">
        <v>-0.58011215925216597</v>
      </c>
      <c r="D6140">
        <v>-5.8057240704478499E-2</v>
      </c>
      <c r="E6140">
        <v>0.56183898455668502</v>
      </c>
      <c r="F6140">
        <v>6.4385616874370402E-3</v>
      </c>
      <c r="G6140" t="s">
        <v>494</v>
      </c>
      <c r="H6140" t="s">
        <v>494</v>
      </c>
      <c r="I6140" t="s">
        <v>494</v>
      </c>
      <c r="J6140">
        <v>1</v>
      </c>
      <c r="K6140">
        <v>1</v>
      </c>
      <c r="L6140">
        <v>1</v>
      </c>
      <c r="M6140">
        <v>0.56183898455668502</v>
      </c>
      <c r="N6140">
        <v>0.162563702399173</v>
      </c>
    </row>
    <row r="6141" spans="1:14" x14ac:dyDescent="0.2">
      <c r="A6141" t="s">
        <v>12754</v>
      </c>
      <c r="B6141" t="s">
        <v>12755</v>
      </c>
      <c r="C6141">
        <v>0.58004540205001798</v>
      </c>
      <c r="D6141">
        <v>7.8670832140740199</v>
      </c>
      <c r="E6141">
        <v>0.56188400087891199</v>
      </c>
      <c r="F6141" s="4">
        <v>1.6069694985535E-6</v>
      </c>
      <c r="G6141" t="s">
        <v>494</v>
      </c>
      <c r="H6141" t="s">
        <v>494</v>
      </c>
      <c r="I6141" t="s">
        <v>494</v>
      </c>
      <c r="J6141">
        <v>1</v>
      </c>
      <c r="K6141">
        <v>2</v>
      </c>
      <c r="L6141">
        <v>2</v>
      </c>
      <c r="M6141">
        <v>0.56188400087891199</v>
      </c>
      <c r="N6141">
        <v>8.5289551634541404E-3</v>
      </c>
    </row>
    <row r="6142" spans="1:14" x14ac:dyDescent="0.2">
      <c r="A6142" t="s">
        <v>12756</v>
      </c>
      <c r="B6142" t="s">
        <v>12757</v>
      </c>
      <c r="C6142">
        <v>-0.57998013496398904</v>
      </c>
      <c r="D6142">
        <v>-0.63570958506196895</v>
      </c>
      <c r="E6142">
        <v>0.56192801405775294</v>
      </c>
      <c r="F6142" s="4">
        <v>1.63534405659058E-5</v>
      </c>
      <c r="G6142" t="s">
        <v>494</v>
      </c>
      <c r="H6142" t="s">
        <v>494</v>
      </c>
      <c r="I6142" t="s">
        <v>494</v>
      </c>
      <c r="J6142">
        <v>1</v>
      </c>
      <c r="K6142">
        <v>1</v>
      </c>
      <c r="L6142">
        <v>1</v>
      </c>
      <c r="M6142">
        <v>0.56192801405775294</v>
      </c>
      <c r="N6142">
        <v>3.13271979343503E-2</v>
      </c>
    </row>
    <row r="6143" spans="1:14" x14ac:dyDescent="0.2">
      <c r="A6143" t="s">
        <v>12758</v>
      </c>
      <c r="B6143" t="s">
        <v>12759</v>
      </c>
      <c r="C6143">
        <v>-0.579868858102082</v>
      </c>
      <c r="D6143">
        <v>-1.4467021864959E-2</v>
      </c>
      <c r="E6143">
        <v>0.56200305799585903</v>
      </c>
      <c r="F6143">
        <v>7.5622163964057701E-2</v>
      </c>
      <c r="G6143" t="s">
        <v>494</v>
      </c>
      <c r="H6143" t="s">
        <v>494</v>
      </c>
      <c r="I6143" t="s">
        <v>494</v>
      </c>
      <c r="J6143">
        <v>2</v>
      </c>
      <c r="K6143">
        <v>2</v>
      </c>
      <c r="L6143">
        <v>2</v>
      </c>
      <c r="M6143">
        <v>0.19983099831630799</v>
      </c>
      <c r="N6143">
        <v>0.73307805704996298</v>
      </c>
    </row>
    <row r="6144" spans="1:14" x14ac:dyDescent="0.2">
      <c r="A6144" t="s">
        <v>12760</v>
      </c>
      <c r="B6144" t="s">
        <v>12761</v>
      </c>
      <c r="C6144">
        <v>-0.579714715480804</v>
      </c>
      <c r="D6144">
        <v>-8.07911951591119E-2</v>
      </c>
      <c r="E6144">
        <v>0.562107018148155</v>
      </c>
      <c r="F6144">
        <v>4.8827387948265797E-3</v>
      </c>
      <c r="G6144" t="s">
        <v>494</v>
      </c>
      <c r="H6144" t="s">
        <v>494</v>
      </c>
      <c r="I6144" t="s">
        <v>494</v>
      </c>
      <c r="J6144">
        <v>1</v>
      </c>
      <c r="K6144">
        <v>2</v>
      </c>
      <c r="L6144">
        <v>2</v>
      </c>
      <c r="M6144">
        <v>0.562107018148155</v>
      </c>
      <c r="N6144">
        <v>0.152578507790644</v>
      </c>
    </row>
    <row r="6145" spans="1:14" x14ac:dyDescent="0.2">
      <c r="A6145" t="s">
        <v>12762</v>
      </c>
      <c r="B6145" t="s">
        <v>12763</v>
      </c>
      <c r="C6145">
        <v>0.579493072985932</v>
      </c>
      <c r="D6145">
        <v>4.0155356359555902E-2</v>
      </c>
      <c r="E6145">
        <v>0.56225651928681297</v>
      </c>
      <c r="F6145">
        <v>8.8253129582238493E-3</v>
      </c>
      <c r="G6145" t="s">
        <v>494</v>
      </c>
      <c r="H6145" t="s">
        <v>494</v>
      </c>
      <c r="I6145" t="s">
        <v>494</v>
      </c>
      <c r="J6145">
        <v>2</v>
      </c>
      <c r="K6145">
        <v>2</v>
      </c>
      <c r="L6145">
        <v>2</v>
      </c>
      <c r="M6145">
        <v>0.48557101455072499</v>
      </c>
      <c r="N6145">
        <v>0.15128279990357499</v>
      </c>
    </row>
    <row r="6146" spans="1:14" x14ac:dyDescent="0.2">
      <c r="A6146" t="s">
        <v>12764</v>
      </c>
      <c r="B6146" t="s">
        <v>12765</v>
      </c>
      <c r="C6146">
        <v>0.57932782173156705</v>
      </c>
      <c r="D6146">
        <v>6.7488155735431501E-2</v>
      </c>
      <c r="E6146">
        <v>0.56236799619664601</v>
      </c>
      <c r="F6146">
        <v>3.4845724022954201E-3</v>
      </c>
      <c r="G6146" t="s">
        <v>494</v>
      </c>
      <c r="H6146" t="s">
        <v>494</v>
      </c>
      <c r="I6146" t="s">
        <v>494</v>
      </c>
      <c r="J6146">
        <v>1</v>
      </c>
      <c r="K6146">
        <v>1</v>
      </c>
      <c r="L6146">
        <v>1</v>
      </c>
      <c r="M6146">
        <v>0.56236799619664601</v>
      </c>
      <c r="N6146">
        <v>0.124244023393839</v>
      </c>
    </row>
    <row r="6147" spans="1:14" x14ac:dyDescent="0.2">
      <c r="A6147" t="s">
        <v>12766</v>
      </c>
      <c r="B6147" t="s">
        <v>12767</v>
      </c>
      <c r="C6147">
        <v>0.57929223775863603</v>
      </c>
      <c r="D6147">
        <v>0.20908179148489001</v>
      </c>
      <c r="E6147">
        <v>0.56239200219978802</v>
      </c>
      <c r="F6147">
        <v>3.6530056514739198E-4</v>
      </c>
      <c r="G6147" t="s">
        <v>494</v>
      </c>
      <c r="H6147" t="s">
        <v>494</v>
      </c>
      <c r="I6147" t="s">
        <v>494</v>
      </c>
      <c r="J6147">
        <v>1</v>
      </c>
      <c r="K6147">
        <v>1</v>
      </c>
      <c r="L6147">
        <v>1</v>
      </c>
      <c r="M6147">
        <v>0.56239200219978802</v>
      </c>
      <c r="N6147">
        <v>4.03956745349121E-2</v>
      </c>
    </row>
    <row r="6148" spans="1:14" x14ac:dyDescent="0.2">
      <c r="A6148" t="s">
        <v>12768</v>
      </c>
      <c r="B6148" t="s">
        <v>12769</v>
      </c>
      <c r="C6148">
        <v>-0.57923001050949097</v>
      </c>
      <c r="D6148">
        <v>-0.178654729708626</v>
      </c>
      <c r="E6148">
        <v>0.56243398373632003</v>
      </c>
      <c r="F6148">
        <v>6.6149324696609404E-4</v>
      </c>
      <c r="G6148" t="s">
        <v>494</v>
      </c>
      <c r="H6148" t="s">
        <v>494</v>
      </c>
      <c r="I6148" t="s">
        <v>494</v>
      </c>
      <c r="J6148">
        <v>1</v>
      </c>
      <c r="K6148">
        <v>1</v>
      </c>
      <c r="L6148">
        <v>1</v>
      </c>
      <c r="M6148">
        <v>0.56243398373632003</v>
      </c>
      <c r="N6148">
        <v>5.9114024113575303E-2</v>
      </c>
    </row>
    <row r="6149" spans="1:14" x14ac:dyDescent="0.2">
      <c r="A6149" t="s">
        <v>12770</v>
      </c>
      <c r="B6149" t="s">
        <v>12771</v>
      </c>
      <c r="C6149">
        <v>0.57910189347824403</v>
      </c>
      <c r="D6149">
        <v>1.42751746806859E-2</v>
      </c>
      <c r="E6149">
        <v>0.56252042249747902</v>
      </c>
      <c r="F6149">
        <v>0.17627440186718099</v>
      </c>
      <c r="G6149" t="s">
        <v>494</v>
      </c>
      <c r="H6149" t="s">
        <v>494</v>
      </c>
      <c r="I6149" t="s">
        <v>494</v>
      </c>
      <c r="J6149">
        <v>3</v>
      </c>
      <c r="K6149">
        <v>3</v>
      </c>
      <c r="L6149">
        <v>3</v>
      </c>
      <c r="M6149">
        <v>0.39143899190207299</v>
      </c>
      <c r="N6149">
        <v>0.47668218134754697</v>
      </c>
    </row>
    <row r="6150" spans="1:14" x14ac:dyDescent="0.2">
      <c r="A6150" t="s">
        <v>12772</v>
      </c>
      <c r="B6150" t="s">
        <v>12773</v>
      </c>
      <c r="C6150">
        <v>0.578980193372854</v>
      </c>
      <c r="D6150">
        <v>3.2405824395013501E-2</v>
      </c>
      <c r="E6150">
        <v>0.562602537788507</v>
      </c>
      <c r="F6150">
        <v>1.0277165134277001E-2</v>
      </c>
      <c r="G6150" t="s">
        <v>494</v>
      </c>
      <c r="H6150" t="s">
        <v>494</v>
      </c>
      <c r="I6150" t="s">
        <v>494</v>
      </c>
      <c r="J6150">
        <v>2</v>
      </c>
      <c r="K6150">
        <v>2</v>
      </c>
      <c r="L6150">
        <v>2</v>
      </c>
      <c r="M6150">
        <v>0.28500301068303302</v>
      </c>
      <c r="N6150">
        <v>0.15483493779693</v>
      </c>
    </row>
    <row r="6151" spans="1:14" x14ac:dyDescent="0.2">
      <c r="A6151" t="s">
        <v>12774</v>
      </c>
      <c r="B6151" t="s">
        <v>12775</v>
      </c>
      <c r="C6151">
        <v>-0.57881796360015803</v>
      </c>
      <c r="D6151">
        <v>-1.12857724827671</v>
      </c>
      <c r="E6151">
        <v>0.562712008852152</v>
      </c>
      <c r="F6151" s="4">
        <v>2.7600940346239101E-5</v>
      </c>
      <c r="G6151" t="s">
        <v>494</v>
      </c>
      <c r="H6151" t="s">
        <v>494</v>
      </c>
      <c r="I6151" t="s">
        <v>494</v>
      </c>
      <c r="J6151">
        <v>1</v>
      </c>
      <c r="K6151">
        <v>1</v>
      </c>
      <c r="L6151">
        <v>1</v>
      </c>
      <c r="M6151">
        <v>0.562712008852152</v>
      </c>
      <c r="N6151">
        <v>1.48337209752923E-2</v>
      </c>
    </row>
    <row r="6152" spans="1:14" x14ac:dyDescent="0.2">
      <c r="A6152" t="s">
        <v>12776</v>
      </c>
      <c r="B6152" t="s">
        <v>12777</v>
      </c>
      <c r="C6152">
        <v>0.57877958615868796</v>
      </c>
      <c r="D6152">
        <v>1.67303426765954E-2</v>
      </c>
      <c r="E6152">
        <v>0.56273790707788096</v>
      </c>
      <c r="F6152">
        <v>5.1029827372185102E-2</v>
      </c>
      <c r="G6152" t="s">
        <v>494</v>
      </c>
      <c r="H6152" t="s">
        <v>494</v>
      </c>
      <c r="I6152" t="s">
        <v>494</v>
      </c>
      <c r="J6152">
        <v>3</v>
      </c>
      <c r="K6152">
        <v>4</v>
      </c>
      <c r="L6152">
        <v>4</v>
      </c>
      <c r="M6152">
        <v>4.7430003700030497E-2</v>
      </c>
      <c r="N6152">
        <v>0.31347342628118602</v>
      </c>
    </row>
    <row r="6153" spans="1:14" x14ac:dyDescent="0.2">
      <c r="A6153" t="s">
        <v>12778</v>
      </c>
      <c r="B6153" t="s">
        <v>12779</v>
      </c>
      <c r="C6153">
        <v>-0.578718721866607</v>
      </c>
      <c r="D6153">
        <v>-7.0880317956052297</v>
      </c>
      <c r="E6153">
        <v>0.56277898127107395</v>
      </c>
      <c r="F6153" s="4">
        <v>8.9465685484807296E-7</v>
      </c>
      <c r="G6153" t="s">
        <v>494</v>
      </c>
      <c r="H6153" t="s">
        <v>494</v>
      </c>
      <c r="I6153" t="s">
        <v>494</v>
      </c>
      <c r="J6153">
        <v>1</v>
      </c>
      <c r="K6153">
        <v>1</v>
      </c>
      <c r="L6153">
        <v>1</v>
      </c>
      <c r="M6153">
        <v>0.56277898127107395</v>
      </c>
      <c r="N6153">
        <v>3.2976714374352099E-3</v>
      </c>
    </row>
    <row r="6154" spans="1:14" x14ac:dyDescent="0.2">
      <c r="A6154" t="s">
        <v>12780</v>
      </c>
      <c r="B6154" t="s">
        <v>12781</v>
      </c>
      <c r="C6154">
        <v>-0.57829350233078003</v>
      </c>
      <c r="D6154">
        <v>-8.8479895323281696E-2</v>
      </c>
      <c r="E6154">
        <v>0.56306598051229295</v>
      </c>
      <c r="F6154">
        <v>4.17710034162397E-3</v>
      </c>
      <c r="G6154" t="s">
        <v>494</v>
      </c>
      <c r="H6154" t="s">
        <v>494</v>
      </c>
      <c r="I6154" t="s">
        <v>494</v>
      </c>
      <c r="J6154">
        <v>1</v>
      </c>
      <c r="K6154">
        <v>1</v>
      </c>
      <c r="L6154">
        <v>1</v>
      </c>
      <c r="M6154">
        <v>0.56306598051229295</v>
      </c>
      <c r="N6154">
        <v>0.19213404285670299</v>
      </c>
    </row>
    <row r="6155" spans="1:14" x14ac:dyDescent="0.2">
      <c r="A6155" t="s">
        <v>12782</v>
      </c>
      <c r="B6155" t="s">
        <v>12783</v>
      </c>
      <c r="C6155">
        <v>-0.578146195462239</v>
      </c>
      <c r="D6155">
        <v>-6.07961495678985E-2</v>
      </c>
      <c r="E6155">
        <v>0.56316542081605303</v>
      </c>
      <c r="F6155">
        <v>3.3964414082296099E-3</v>
      </c>
      <c r="G6155" t="s">
        <v>494</v>
      </c>
      <c r="H6155" t="s">
        <v>494</v>
      </c>
      <c r="I6155" t="s">
        <v>494</v>
      </c>
      <c r="J6155">
        <v>2</v>
      </c>
      <c r="K6155">
        <v>2</v>
      </c>
      <c r="L6155">
        <v>2</v>
      </c>
      <c r="M6155">
        <v>0.51261199969224303</v>
      </c>
      <c r="N6155">
        <v>0.14840139333437999</v>
      </c>
    </row>
    <row r="6156" spans="1:14" x14ac:dyDescent="0.2">
      <c r="A6156" t="s">
        <v>12784</v>
      </c>
      <c r="B6156" t="s">
        <v>12785</v>
      </c>
      <c r="C6156">
        <v>-0.57784020900726296</v>
      </c>
      <c r="D6156">
        <v>-0.43293844522962299</v>
      </c>
      <c r="E6156">
        <v>0.56337200570450696</v>
      </c>
      <c r="F6156" s="4">
        <v>9.3983662920419606E-5</v>
      </c>
      <c r="G6156" t="s">
        <v>494</v>
      </c>
      <c r="H6156" t="s">
        <v>494</v>
      </c>
      <c r="I6156" t="s">
        <v>494</v>
      </c>
      <c r="J6156">
        <v>1</v>
      </c>
      <c r="K6156">
        <v>2</v>
      </c>
      <c r="L6156">
        <v>2</v>
      </c>
      <c r="M6156">
        <v>0.56337200570450696</v>
      </c>
      <c r="N6156">
        <v>1.46972394577367E-2</v>
      </c>
    </row>
    <row r="6157" spans="1:14" x14ac:dyDescent="0.2">
      <c r="A6157" t="s">
        <v>12786</v>
      </c>
      <c r="B6157" t="s">
        <v>12787</v>
      </c>
      <c r="C6157">
        <v>-0.57781654596328702</v>
      </c>
      <c r="D6157">
        <v>-6.2584608950805101E-2</v>
      </c>
      <c r="E6157">
        <v>0.56338798318618299</v>
      </c>
      <c r="F6157">
        <v>6.9290740839095602E-3</v>
      </c>
      <c r="G6157" t="s">
        <v>494</v>
      </c>
      <c r="H6157" t="s">
        <v>494</v>
      </c>
      <c r="I6157" t="s">
        <v>494</v>
      </c>
      <c r="J6157">
        <v>1</v>
      </c>
      <c r="K6157">
        <v>1</v>
      </c>
      <c r="L6157">
        <v>1</v>
      </c>
      <c r="M6157">
        <v>0.56338798318618299</v>
      </c>
      <c r="N6157">
        <v>0.145387183087655</v>
      </c>
    </row>
    <row r="6158" spans="1:14" x14ac:dyDescent="0.2">
      <c r="A6158" t="s">
        <v>12788</v>
      </c>
      <c r="B6158" t="s">
        <v>12789</v>
      </c>
      <c r="C6158">
        <v>-0.577717304229736</v>
      </c>
      <c r="D6158">
        <v>-4.0723038380150699E-2</v>
      </c>
      <c r="E6158">
        <v>0.56345499439921998</v>
      </c>
      <c r="F6158">
        <v>1.00688606156352E-2</v>
      </c>
      <c r="G6158" t="s">
        <v>494</v>
      </c>
      <c r="H6158" t="s">
        <v>494</v>
      </c>
      <c r="I6158" t="s">
        <v>494</v>
      </c>
      <c r="J6158">
        <v>1</v>
      </c>
      <c r="K6158">
        <v>1</v>
      </c>
      <c r="L6158">
        <v>1</v>
      </c>
      <c r="M6158">
        <v>0.56345499439921998</v>
      </c>
      <c r="N6158">
        <v>0.154924589395941</v>
      </c>
    </row>
    <row r="6159" spans="1:14" x14ac:dyDescent="0.2">
      <c r="A6159" t="s">
        <v>12790</v>
      </c>
      <c r="B6159" t="s">
        <v>12791</v>
      </c>
      <c r="C6159">
        <v>0.577717304229736</v>
      </c>
      <c r="D6159">
        <v>0.61900512784895301</v>
      </c>
      <c r="E6159">
        <v>0.56345499439921998</v>
      </c>
      <c r="F6159" s="4">
        <v>6.2679073386344596E-5</v>
      </c>
      <c r="G6159" t="s">
        <v>494</v>
      </c>
      <c r="H6159" t="s">
        <v>494</v>
      </c>
      <c r="I6159" t="s">
        <v>494</v>
      </c>
      <c r="J6159">
        <v>1</v>
      </c>
      <c r="K6159">
        <v>1</v>
      </c>
      <c r="L6159">
        <v>1</v>
      </c>
      <c r="M6159">
        <v>0.56345499439921998</v>
      </c>
      <c r="N6159">
        <v>1.9390792515258298E-2</v>
      </c>
    </row>
    <row r="6160" spans="1:14" x14ac:dyDescent="0.2">
      <c r="A6160" t="s">
        <v>12792</v>
      </c>
      <c r="B6160" t="s">
        <v>12793</v>
      </c>
      <c r="C6160">
        <v>-0.57770246267318703</v>
      </c>
      <c r="D6160">
        <v>-3.3625033088695001E-2</v>
      </c>
      <c r="E6160">
        <v>0.56346501622621203</v>
      </c>
      <c r="F6160">
        <v>1.6934287897203401E-2</v>
      </c>
      <c r="G6160" t="s">
        <v>494</v>
      </c>
      <c r="H6160" t="s">
        <v>494</v>
      </c>
      <c r="I6160" t="s">
        <v>494</v>
      </c>
      <c r="J6160">
        <v>1</v>
      </c>
      <c r="K6160">
        <v>2</v>
      </c>
      <c r="L6160">
        <v>2</v>
      </c>
      <c r="M6160">
        <v>0.56346501622621203</v>
      </c>
      <c r="N6160">
        <v>0.191077878884233</v>
      </c>
    </row>
    <row r="6161" spans="1:14" x14ac:dyDescent="0.2">
      <c r="A6161" t="s">
        <v>12794</v>
      </c>
      <c r="B6161" t="s">
        <v>12795</v>
      </c>
      <c r="C6161">
        <v>-0.577669844898971</v>
      </c>
      <c r="D6161">
        <v>-9.8462669149181406E-2</v>
      </c>
      <c r="E6161">
        <v>0.56348704182509102</v>
      </c>
      <c r="F6161">
        <v>2.2420596456612101E-3</v>
      </c>
      <c r="G6161" t="s">
        <v>494</v>
      </c>
      <c r="H6161" t="s">
        <v>494</v>
      </c>
      <c r="I6161" t="s">
        <v>494</v>
      </c>
      <c r="J6161">
        <v>2</v>
      </c>
      <c r="K6161">
        <v>2</v>
      </c>
      <c r="L6161">
        <v>2</v>
      </c>
      <c r="M6161">
        <v>0.34736201146009399</v>
      </c>
      <c r="N6161">
        <v>0.16377752108114499</v>
      </c>
    </row>
    <row r="6162" spans="1:14" x14ac:dyDescent="0.2">
      <c r="A6162" t="s">
        <v>12796</v>
      </c>
      <c r="B6162" t="s">
        <v>12797</v>
      </c>
      <c r="C6162">
        <v>0.57718632579569695</v>
      </c>
      <c r="D6162">
        <v>1.14175203584524</v>
      </c>
      <c r="E6162">
        <v>0.56381359338996995</v>
      </c>
      <c r="F6162" s="4">
        <v>2.2665544769367899E-5</v>
      </c>
      <c r="G6162" t="s">
        <v>494</v>
      </c>
      <c r="H6162" t="s">
        <v>494</v>
      </c>
      <c r="I6162" t="s">
        <v>494</v>
      </c>
      <c r="J6162">
        <v>2</v>
      </c>
      <c r="K6162">
        <v>2</v>
      </c>
      <c r="L6162">
        <v>2</v>
      </c>
      <c r="M6162">
        <v>0.46157999325242799</v>
      </c>
      <c r="N6162">
        <v>7.0729837564151004E-3</v>
      </c>
    </row>
    <row r="6163" spans="1:14" x14ac:dyDescent="0.2">
      <c r="A6163" t="s">
        <v>12798</v>
      </c>
      <c r="B6163" t="s">
        <v>12799</v>
      </c>
      <c r="C6163">
        <v>0.57700657844543402</v>
      </c>
      <c r="D6163">
        <v>0.10070853086758599</v>
      </c>
      <c r="E6163">
        <v>0.56393501158501202</v>
      </c>
      <c r="F6163">
        <v>1.9682107510893198E-3</v>
      </c>
      <c r="G6163" t="s">
        <v>494</v>
      </c>
      <c r="H6163" t="s">
        <v>494</v>
      </c>
      <c r="I6163" t="s">
        <v>494</v>
      </c>
      <c r="J6163">
        <v>1</v>
      </c>
      <c r="K6163">
        <v>1</v>
      </c>
      <c r="L6163">
        <v>1</v>
      </c>
      <c r="M6163">
        <v>0.56393501158501202</v>
      </c>
      <c r="N6163">
        <v>9.1491752690889605E-2</v>
      </c>
    </row>
    <row r="6164" spans="1:14" x14ac:dyDescent="0.2">
      <c r="A6164" t="s">
        <v>12800</v>
      </c>
      <c r="B6164" t="s">
        <v>12801</v>
      </c>
      <c r="C6164">
        <v>0.57700657844543402</v>
      </c>
      <c r="D6164">
        <v>0.26306915424914201</v>
      </c>
      <c r="E6164">
        <v>0.56393501158501202</v>
      </c>
      <c r="F6164">
        <v>2.8844582924351101E-4</v>
      </c>
      <c r="G6164" t="s">
        <v>494</v>
      </c>
      <c r="H6164" t="s">
        <v>494</v>
      </c>
      <c r="I6164" t="s">
        <v>494</v>
      </c>
      <c r="J6164">
        <v>1</v>
      </c>
      <c r="K6164">
        <v>1</v>
      </c>
      <c r="L6164">
        <v>1</v>
      </c>
      <c r="M6164">
        <v>0.56393501158501202</v>
      </c>
      <c r="N6164">
        <v>3.5025010918892402E-2</v>
      </c>
    </row>
    <row r="6165" spans="1:14" x14ac:dyDescent="0.2">
      <c r="A6165" t="s">
        <v>12802</v>
      </c>
      <c r="B6165" t="s">
        <v>12803</v>
      </c>
      <c r="C6165">
        <v>-0.57700125771380195</v>
      </c>
      <c r="D6165">
        <v>-1.7071807160819699E-2</v>
      </c>
      <c r="E6165">
        <v>0.56393860589740497</v>
      </c>
      <c r="F6165">
        <v>6.1937453446145298E-2</v>
      </c>
      <c r="G6165" t="s">
        <v>494</v>
      </c>
      <c r="H6165" t="s">
        <v>494</v>
      </c>
      <c r="I6165" t="s">
        <v>494</v>
      </c>
      <c r="J6165">
        <v>2</v>
      </c>
      <c r="K6165">
        <v>2</v>
      </c>
      <c r="L6165">
        <v>2</v>
      </c>
      <c r="M6165">
        <v>0.57213401218954196</v>
      </c>
      <c r="N6165">
        <v>0.35953269738583699</v>
      </c>
    </row>
    <row r="6166" spans="1:14" x14ac:dyDescent="0.2">
      <c r="A6166" t="s">
        <v>12804</v>
      </c>
      <c r="B6166" t="s">
        <v>12805</v>
      </c>
      <c r="C6166">
        <v>0.57699328660964899</v>
      </c>
      <c r="D6166">
        <v>0.43609887594940699</v>
      </c>
      <c r="E6166">
        <v>0.56394399063587597</v>
      </c>
      <c r="F6166">
        <v>4.0902039627663099E-4</v>
      </c>
      <c r="G6166" t="s">
        <v>494</v>
      </c>
      <c r="H6166" t="s">
        <v>494</v>
      </c>
      <c r="I6166" t="s">
        <v>494</v>
      </c>
      <c r="J6166">
        <v>1</v>
      </c>
      <c r="K6166">
        <v>2</v>
      </c>
      <c r="L6166">
        <v>2</v>
      </c>
      <c r="M6166">
        <v>0.56394399063587597</v>
      </c>
      <c r="N6166">
        <v>0.111745300636026</v>
      </c>
    </row>
    <row r="6167" spans="1:14" x14ac:dyDescent="0.2">
      <c r="A6167" t="s">
        <v>12806</v>
      </c>
      <c r="B6167" t="s">
        <v>12807</v>
      </c>
      <c r="C6167">
        <v>-0.57689410448074296</v>
      </c>
      <c r="D6167">
        <v>-0.68167739945320305</v>
      </c>
      <c r="E6167">
        <v>0.56401099344053396</v>
      </c>
      <c r="F6167" s="4">
        <v>7.6154431101397896E-5</v>
      </c>
      <c r="G6167" t="s">
        <v>494</v>
      </c>
      <c r="H6167" t="s">
        <v>494</v>
      </c>
      <c r="I6167" t="s">
        <v>494</v>
      </c>
      <c r="J6167">
        <v>1</v>
      </c>
      <c r="K6167">
        <v>1</v>
      </c>
      <c r="L6167">
        <v>1</v>
      </c>
      <c r="M6167">
        <v>0.56401099344053396</v>
      </c>
      <c r="N6167">
        <v>2.96078467852821E-2</v>
      </c>
    </row>
    <row r="6168" spans="1:14" x14ac:dyDescent="0.2">
      <c r="A6168" t="s">
        <v>12808</v>
      </c>
      <c r="B6168" t="s">
        <v>12809</v>
      </c>
      <c r="C6168">
        <v>-0.57676386833190896</v>
      </c>
      <c r="D6168">
        <v>-4.9205024438114302E-2</v>
      </c>
      <c r="E6168">
        <v>0.56409898071002695</v>
      </c>
      <c r="F6168">
        <v>6.6509456730228103E-3</v>
      </c>
      <c r="G6168" t="s">
        <v>494</v>
      </c>
      <c r="H6168" t="s">
        <v>494</v>
      </c>
      <c r="I6168" t="s">
        <v>494</v>
      </c>
      <c r="J6168">
        <v>1</v>
      </c>
      <c r="K6168">
        <v>1</v>
      </c>
      <c r="L6168">
        <v>1</v>
      </c>
      <c r="M6168">
        <v>0.56409898071002695</v>
      </c>
      <c r="N6168">
        <v>0.15880492062000101</v>
      </c>
    </row>
    <row r="6169" spans="1:14" x14ac:dyDescent="0.2">
      <c r="A6169" t="s">
        <v>12810</v>
      </c>
      <c r="B6169" t="s">
        <v>12811</v>
      </c>
      <c r="C6169">
        <v>-0.57674753665923995</v>
      </c>
      <c r="D6169">
        <v>-5.1628724025505099E-2</v>
      </c>
      <c r="E6169">
        <v>0.56411001482029199</v>
      </c>
      <c r="F6169">
        <v>5.0834621307042803E-3</v>
      </c>
      <c r="G6169" t="s">
        <v>494</v>
      </c>
      <c r="H6169" t="s">
        <v>494</v>
      </c>
      <c r="I6169" t="s">
        <v>494</v>
      </c>
      <c r="J6169">
        <v>1</v>
      </c>
      <c r="K6169">
        <v>1</v>
      </c>
      <c r="L6169">
        <v>1</v>
      </c>
      <c r="M6169">
        <v>0.56411001482029199</v>
      </c>
      <c r="N6169">
        <v>0.13360779547044899</v>
      </c>
    </row>
    <row r="6170" spans="1:14" x14ac:dyDescent="0.2">
      <c r="A6170" t="s">
        <v>12812</v>
      </c>
      <c r="B6170" t="s">
        <v>12813</v>
      </c>
      <c r="C6170">
        <v>0.57640272378921498</v>
      </c>
      <c r="D6170">
        <v>1.9571660226576901E-2</v>
      </c>
      <c r="E6170">
        <v>0.56434300377967195</v>
      </c>
      <c r="F6170">
        <v>5.3880311151333397E-2</v>
      </c>
      <c r="G6170" t="s">
        <v>494</v>
      </c>
      <c r="H6170" t="s">
        <v>494</v>
      </c>
      <c r="I6170" t="s">
        <v>494</v>
      </c>
      <c r="J6170">
        <v>1</v>
      </c>
      <c r="K6170">
        <v>1</v>
      </c>
      <c r="L6170">
        <v>1</v>
      </c>
      <c r="M6170">
        <v>0.56434300377967195</v>
      </c>
      <c r="N6170">
        <v>0.316886760152219</v>
      </c>
    </row>
    <row r="6171" spans="1:14" x14ac:dyDescent="0.2">
      <c r="A6171" t="s">
        <v>12814</v>
      </c>
      <c r="B6171" t="s">
        <v>12815</v>
      </c>
      <c r="C6171">
        <v>0.57633465528488104</v>
      </c>
      <c r="D6171">
        <v>0.14558637839026201</v>
      </c>
      <c r="E6171">
        <v>0.56438900292556704</v>
      </c>
      <c r="F6171">
        <v>1.53967996028282E-3</v>
      </c>
      <c r="G6171" t="s">
        <v>494</v>
      </c>
      <c r="H6171" t="s">
        <v>494</v>
      </c>
      <c r="I6171" t="s">
        <v>494</v>
      </c>
      <c r="J6171">
        <v>1</v>
      </c>
      <c r="K6171">
        <v>2</v>
      </c>
      <c r="L6171">
        <v>2</v>
      </c>
      <c r="M6171">
        <v>0.56438900292556704</v>
      </c>
      <c r="N6171">
        <v>0.16250146656290601</v>
      </c>
    </row>
    <row r="6172" spans="1:14" x14ac:dyDescent="0.2">
      <c r="A6172" t="s">
        <v>12816</v>
      </c>
      <c r="B6172" t="s">
        <v>12817</v>
      </c>
      <c r="C6172">
        <v>-0.57604318857192904</v>
      </c>
      <c r="D6172">
        <v>-1.9962198752181</v>
      </c>
      <c r="E6172">
        <v>0.56458598990161302</v>
      </c>
      <c r="F6172" s="4">
        <v>2.1006281019643701E-5</v>
      </c>
      <c r="G6172" t="s">
        <v>494</v>
      </c>
      <c r="H6172" t="s">
        <v>494</v>
      </c>
      <c r="I6172" t="s">
        <v>494</v>
      </c>
      <c r="J6172">
        <v>1</v>
      </c>
      <c r="K6172">
        <v>1</v>
      </c>
      <c r="L6172">
        <v>1</v>
      </c>
      <c r="M6172">
        <v>0.56458598990161302</v>
      </c>
      <c r="N6172">
        <v>1.57973579922174E-2</v>
      </c>
    </row>
    <row r="6173" spans="1:14" x14ac:dyDescent="0.2">
      <c r="A6173" t="s">
        <v>12818</v>
      </c>
      <c r="B6173" t="s">
        <v>12819</v>
      </c>
      <c r="C6173">
        <v>0.576016545295715</v>
      </c>
      <c r="D6173">
        <v>0.82260170530316101</v>
      </c>
      <c r="E6173">
        <v>0.56460399833667496</v>
      </c>
      <c r="F6173" s="4">
        <v>2.7442602081541699E-5</v>
      </c>
      <c r="G6173" t="s">
        <v>494</v>
      </c>
      <c r="H6173" t="s">
        <v>494</v>
      </c>
      <c r="I6173" t="s">
        <v>494</v>
      </c>
      <c r="J6173">
        <v>1</v>
      </c>
      <c r="K6173">
        <v>1</v>
      </c>
      <c r="L6173">
        <v>1</v>
      </c>
      <c r="M6173">
        <v>0.56460399833667496</v>
      </c>
      <c r="N6173">
        <v>7.5589437268530997E-3</v>
      </c>
    </row>
    <row r="6174" spans="1:14" x14ac:dyDescent="0.2">
      <c r="A6174" t="s">
        <v>12820</v>
      </c>
      <c r="B6174" t="s">
        <v>12821</v>
      </c>
      <c r="C6174">
        <v>0.57589226961135798</v>
      </c>
      <c r="D6174">
        <v>7.6389680646241395E-2</v>
      </c>
      <c r="E6174">
        <v>0.564688001063956</v>
      </c>
      <c r="F6174">
        <v>3.1297484072854401E-3</v>
      </c>
      <c r="G6174" t="s">
        <v>494</v>
      </c>
      <c r="H6174" t="s">
        <v>494</v>
      </c>
      <c r="I6174" t="s">
        <v>494</v>
      </c>
      <c r="J6174">
        <v>1</v>
      </c>
      <c r="K6174">
        <v>1</v>
      </c>
      <c r="L6174">
        <v>1</v>
      </c>
      <c r="M6174">
        <v>0.564688001063956</v>
      </c>
      <c r="N6174">
        <v>9.8861520772329306E-2</v>
      </c>
    </row>
    <row r="6175" spans="1:14" x14ac:dyDescent="0.2">
      <c r="A6175" t="s">
        <v>12822</v>
      </c>
      <c r="B6175" t="s">
        <v>12823</v>
      </c>
      <c r="C6175">
        <v>-0.57588384101904799</v>
      </c>
      <c r="D6175">
        <v>-8.195115181057E-2</v>
      </c>
      <c r="E6175">
        <v>0.56469369849223305</v>
      </c>
      <c r="F6175">
        <v>2.6430453140996301E-3</v>
      </c>
      <c r="G6175" t="s">
        <v>494</v>
      </c>
      <c r="H6175" t="s">
        <v>494</v>
      </c>
      <c r="I6175" t="s">
        <v>494</v>
      </c>
      <c r="J6175">
        <v>2</v>
      </c>
      <c r="K6175">
        <v>2</v>
      </c>
      <c r="L6175">
        <v>2</v>
      </c>
      <c r="M6175">
        <v>0.33094499473047601</v>
      </c>
      <c r="N6175">
        <v>8.0221579553915803E-2</v>
      </c>
    </row>
    <row r="6176" spans="1:14" x14ac:dyDescent="0.2">
      <c r="A6176" t="s">
        <v>12824</v>
      </c>
      <c r="B6176" t="s">
        <v>12825</v>
      </c>
      <c r="C6176">
        <v>0.57534205913543701</v>
      </c>
      <c r="D6176">
        <v>1.255434852609E-2</v>
      </c>
      <c r="E6176">
        <v>0.565059981762568</v>
      </c>
      <c r="F6176">
        <v>0.121503439430257</v>
      </c>
      <c r="G6176" t="s">
        <v>494</v>
      </c>
      <c r="H6176" t="s">
        <v>494</v>
      </c>
      <c r="I6176" t="s">
        <v>494</v>
      </c>
      <c r="J6176">
        <v>1</v>
      </c>
      <c r="K6176">
        <v>2</v>
      </c>
      <c r="L6176">
        <v>2</v>
      </c>
      <c r="M6176">
        <v>0.565059981762568</v>
      </c>
      <c r="N6176">
        <v>0.47975408580407097</v>
      </c>
    </row>
    <row r="6177" spans="1:14" x14ac:dyDescent="0.2">
      <c r="A6177" t="s">
        <v>12826</v>
      </c>
      <c r="B6177" t="s">
        <v>12827</v>
      </c>
      <c r="C6177">
        <v>-0.57522666454315097</v>
      </c>
      <c r="D6177">
        <v>-5.8328779344048796</v>
      </c>
      <c r="E6177">
        <v>0.56513801150684295</v>
      </c>
      <c r="F6177" s="4">
        <v>4.9905116267483305E-7</v>
      </c>
      <c r="G6177" t="s">
        <v>494</v>
      </c>
      <c r="H6177" t="s">
        <v>494</v>
      </c>
      <c r="I6177" t="s">
        <v>494</v>
      </c>
      <c r="J6177">
        <v>1</v>
      </c>
      <c r="K6177">
        <v>2</v>
      </c>
      <c r="L6177">
        <v>2</v>
      </c>
      <c r="M6177">
        <v>0.56513801150684295</v>
      </c>
      <c r="N6177">
        <v>3.6242829419259699E-3</v>
      </c>
    </row>
    <row r="6178" spans="1:14" x14ac:dyDescent="0.2">
      <c r="A6178" t="s">
        <v>12828</v>
      </c>
      <c r="B6178" t="s">
        <v>12829</v>
      </c>
      <c r="C6178">
        <v>0.57511782675431899</v>
      </c>
      <c r="D6178">
        <v>3.42438318594619E-2</v>
      </c>
      <c r="E6178">
        <v>0.56521161229165495</v>
      </c>
      <c r="F6178">
        <v>1.52807483040493E-2</v>
      </c>
      <c r="G6178" t="s">
        <v>494</v>
      </c>
      <c r="H6178" t="s">
        <v>494</v>
      </c>
      <c r="I6178" t="s">
        <v>494</v>
      </c>
      <c r="J6178">
        <v>2</v>
      </c>
      <c r="K6178">
        <v>2</v>
      </c>
      <c r="L6178">
        <v>2</v>
      </c>
      <c r="M6178">
        <v>0.40458200276570699</v>
      </c>
      <c r="N6178">
        <v>0.139133151066334</v>
      </c>
    </row>
    <row r="6179" spans="1:14" x14ac:dyDescent="0.2">
      <c r="A6179" t="s">
        <v>12830</v>
      </c>
      <c r="B6179" t="s">
        <v>12831</v>
      </c>
      <c r="C6179">
        <v>-0.57509010034223595</v>
      </c>
      <c r="D6179">
        <v>-4.3909127794717E-2</v>
      </c>
      <c r="E6179">
        <v>0.56523036281805294</v>
      </c>
      <c r="F6179">
        <v>1.45855579564797E-2</v>
      </c>
      <c r="G6179" t="s">
        <v>494</v>
      </c>
      <c r="H6179" t="s">
        <v>494</v>
      </c>
      <c r="I6179" t="s">
        <v>494</v>
      </c>
      <c r="J6179">
        <v>2</v>
      </c>
      <c r="K6179">
        <v>2</v>
      </c>
      <c r="L6179">
        <v>2</v>
      </c>
      <c r="M6179">
        <v>0.11387700873443</v>
      </c>
      <c r="N6179">
        <v>0.235806360424996</v>
      </c>
    </row>
    <row r="6180" spans="1:14" x14ac:dyDescent="0.2">
      <c r="A6180" t="s">
        <v>12832</v>
      </c>
      <c r="B6180" t="s">
        <v>12833</v>
      </c>
      <c r="C6180">
        <v>0.57499666680508599</v>
      </c>
      <c r="D6180">
        <v>1.05102511639185E-2</v>
      </c>
      <c r="E6180">
        <v>0.56529355126933201</v>
      </c>
      <c r="F6180">
        <v>0.22722509891005399</v>
      </c>
      <c r="G6180" t="s">
        <v>494</v>
      </c>
      <c r="H6180" t="s">
        <v>494</v>
      </c>
      <c r="I6180" t="s">
        <v>494</v>
      </c>
      <c r="J6180">
        <v>2</v>
      </c>
      <c r="K6180">
        <v>2</v>
      </c>
      <c r="L6180">
        <v>2</v>
      </c>
      <c r="M6180">
        <v>0.22780601088786101</v>
      </c>
      <c r="N6180">
        <v>0.53416994838762299</v>
      </c>
    </row>
    <row r="6181" spans="1:14" x14ac:dyDescent="0.2">
      <c r="A6181" t="s">
        <v>12834</v>
      </c>
      <c r="B6181" t="s">
        <v>12835</v>
      </c>
      <c r="C6181">
        <v>-0.57488954067230202</v>
      </c>
      <c r="D6181">
        <v>-3.02908661094358E-2</v>
      </c>
      <c r="E6181">
        <v>0.56536600410531801</v>
      </c>
      <c r="F6181">
        <v>2.1731696678922701E-2</v>
      </c>
      <c r="G6181" t="s">
        <v>494</v>
      </c>
      <c r="H6181" t="s">
        <v>494</v>
      </c>
      <c r="I6181" t="s">
        <v>494</v>
      </c>
      <c r="J6181">
        <v>1</v>
      </c>
      <c r="K6181">
        <v>3</v>
      </c>
      <c r="L6181">
        <v>3</v>
      </c>
      <c r="M6181">
        <v>0.56536600410531801</v>
      </c>
      <c r="N6181">
        <v>0.32646805027867798</v>
      </c>
    </row>
    <row r="6182" spans="1:14" x14ac:dyDescent="0.2">
      <c r="A6182" t="s">
        <v>12836</v>
      </c>
      <c r="B6182" t="s">
        <v>12837</v>
      </c>
      <c r="C6182">
        <v>-0.57481265068054199</v>
      </c>
      <c r="D6182">
        <v>-15.993981920208499</v>
      </c>
      <c r="E6182">
        <v>0.565418010021143</v>
      </c>
      <c r="F6182" s="4">
        <v>3.0316141131573903E-8</v>
      </c>
      <c r="G6182" t="s">
        <v>494</v>
      </c>
      <c r="H6182" t="s">
        <v>494</v>
      </c>
      <c r="I6182" t="s">
        <v>494</v>
      </c>
      <c r="J6182">
        <v>1</v>
      </c>
      <c r="K6182">
        <v>1</v>
      </c>
      <c r="L6182">
        <v>1</v>
      </c>
      <c r="M6182">
        <v>0.565418010021143</v>
      </c>
      <c r="N6182">
        <v>1.3488198315856699E-3</v>
      </c>
    </row>
    <row r="6183" spans="1:14" x14ac:dyDescent="0.2">
      <c r="A6183" t="s">
        <v>12838</v>
      </c>
      <c r="B6183" t="s">
        <v>12839</v>
      </c>
      <c r="C6183">
        <v>-0.57475799322128296</v>
      </c>
      <c r="D6183">
        <v>-6.2500685684101304E-2</v>
      </c>
      <c r="E6183">
        <v>0.56545497996524197</v>
      </c>
      <c r="F6183">
        <v>5.1030884416401598E-3</v>
      </c>
      <c r="G6183" t="s">
        <v>494</v>
      </c>
      <c r="H6183" t="s">
        <v>494</v>
      </c>
      <c r="I6183" t="s">
        <v>494</v>
      </c>
      <c r="J6183">
        <v>1</v>
      </c>
      <c r="K6183">
        <v>1</v>
      </c>
      <c r="L6183">
        <v>1</v>
      </c>
      <c r="M6183">
        <v>0.56545497996524197</v>
      </c>
      <c r="N6183">
        <v>0.11323075775151401</v>
      </c>
    </row>
    <row r="6184" spans="1:14" x14ac:dyDescent="0.2">
      <c r="A6184" t="s">
        <v>12840</v>
      </c>
      <c r="B6184" t="s">
        <v>12841</v>
      </c>
      <c r="C6184">
        <v>0.57460731229701001</v>
      </c>
      <c r="D6184">
        <v>9.64257323904186E-2</v>
      </c>
      <c r="E6184">
        <v>0.56555690556039895</v>
      </c>
      <c r="F6184">
        <v>1.9324691012097999E-3</v>
      </c>
      <c r="G6184" t="s">
        <v>494</v>
      </c>
      <c r="H6184" t="s">
        <v>494</v>
      </c>
      <c r="I6184" t="s">
        <v>494</v>
      </c>
      <c r="J6184">
        <v>2</v>
      </c>
      <c r="K6184">
        <v>2</v>
      </c>
      <c r="L6184">
        <v>2</v>
      </c>
      <c r="M6184">
        <v>0.116147989712688</v>
      </c>
      <c r="N6184">
        <v>6.6895694250094298E-2</v>
      </c>
    </row>
    <row r="6185" spans="1:14" x14ac:dyDescent="0.2">
      <c r="A6185" t="s">
        <v>12842</v>
      </c>
      <c r="B6185" t="s">
        <v>12843</v>
      </c>
      <c r="C6185">
        <v>0.57456135749816895</v>
      </c>
      <c r="D6185">
        <v>0.55314057405752004</v>
      </c>
      <c r="E6185">
        <v>0.56558799267301096</v>
      </c>
      <c r="F6185" s="4">
        <v>5.1489342835148401E-5</v>
      </c>
      <c r="G6185" t="s">
        <v>494</v>
      </c>
      <c r="H6185" t="s">
        <v>494</v>
      </c>
      <c r="I6185" t="s">
        <v>494</v>
      </c>
      <c r="J6185">
        <v>1</v>
      </c>
      <c r="K6185">
        <v>1</v>
      </c>
      <c r="L6185">
        <v>1</v>
      </c>
      <c r="M6185">
        <v>0.56558799267301096</v>
      </c>
      <c r="N6185">
        <v>2.5017148712292801E-2</v>
      </c>
    </row>
    <row r="6186" spans="1:14" x14ac:dyDescent="0.2">
      <c r="A6186" t="s">
        <v>12844</v>
      </c>
      <c r="B6186" t="s">
        <v>12845</v>
      </c>
      <c r="C6186">
        <v>-0.57446527481079002</v>
      </c>
      <c r="D6186">
        <v>-6.9187072349150496</v>
      </c>
      <c r="E6186">
        <v>0.56565299252673296</v>
      </c>
      <c r="F6186" s="4">
        <v>7.2845881375811205E-7</v>
      </c>
      <c r="G6186" t="s">
        <v>494</v>
      </c>
      <c r="H6186" t="s">
        <v>494</v>
      </c>
      <c r="I6186" t="s">
        <v>494</v>
      </c>
      <c r="J6186">
        <v>1</v>
      </c>
      <c r="K6186">
        <v>1</v>
      </c>
      <c r="L6186">
        <v>1</v>
      </c>
      <c r="M6186">
        <v>0.56565299252673296</v>
      </c>
      <c r="N6186">
        <v>4.1079928713516197E-3</v>
      </c>
    </row>
    <row r="6187" spans="1:14" x14ac:dyDescent="0.2">
      <c r="A6187" t="s">
        <v>12846</v>
      </c>
      <c r="B6187" t="s">
        <v>12847</v>
      </c>
      <c r="C6187">
        <v>0.57439063845510296</v>
      </c>
      <c r="D6187">
        <v>0.44494796341625997</v>
      </c>
      <c r="E6187">
        <v>0.56570348643187196</v>
      </c>
      <c r="F6187">
        <v>2.5197768895983999E-4</v>
      </c>
      <c r="G6187" t="s">
        <v>494</v>
      </c>
      <c r="H6187" t="s">
        <v>494</v>
      </c>
      <c r="I6187" t="s">
        <v>494</v>
      </c>
      <c r="J6187">
        <v>2</v>
      </c>
      <c r="K6187">
        <v>2</v>
      </c>
      <c r="L6187">
        <v>2</v>
      </c>
      <c r="M6187">
        <v>0.23099199353208499</v>
      </c>
      <c r="N6187">
        <v>3.9782551140453301E-2</v>
      </c>
    </row>
    <row r="6188" spans="1:14" x14ac:dyDescent="0.2">
      <c r="A6188" t="s">
        <v>12848</v>
      </c>
      <c r="B6188" t="s">
        <v>12849</v>
      </c>
      <c r="C6188">
        <v>-0.57422876358032204</v>
      </c>
      <c r="D6188">
        <v>-6.3542392361419495E-2</v>
      </c>
      <c r="E6188">
        <v>0.56581300745131102</v>
      </c>
      <c r="F6188">
        <v>4.4833558421805203E-3</v>
      </c>
      <c r="G6188" t="s">
        <v>494</v>
      </c>
      <c r="H6188" t="s">
        <v>494</v>
      </c>
      <c r="I6188" t="s">
        <v>494</v>
      </c>
      <c r="J6188">
        <v>1</v>
      </c>
      <c r="K6188">
        <v>1</v>
      </c>
      <c r="L6188">
        <v>1</v>
      </c>
      <c r="M6188">
        <v>0.56581300745131102</v>
      </c>
      <c r="N6188">
        <v>0.143778030075351</v>
      </c>
    </row>
    <row r="6189" spans="1:14" x14ac:dyDescent="0.2">
      <c r="A6189" t="s">
        <v>12850</v>
      </c>
      <c r="B6189" t="s">
        <v>12851</v>
      </c>
      <c r="C6189">
        <v>0.573819331801104</v>
      </c>
      <c r="D6189">
        <v>9.4318325654757004E-3</v>
      </c>
      <c r="E6189">
        <v>0.56609006552405405</v>
      </c>
      <c r="F6189">
        <v>0.27325303857365302</v>
      </c>
      <c r="G6189" t="s">
        <v>494</v>
      </c>
      <c r="H6189" t="s">
        <v>494</v>
      </c>
      <c r="I6189" t="s">
        <v>494</v>
      </c>
      <c r="J6189">
        <v>2</v>
      </c>
      <c r="K6189">
        <v>3</v>
      </c>
      <c r="L6189">
        <v>3</v>
      </c>
      <c r="M6189">
        <v>0.55433100215106301</v>
      </c>
      <c r="N6189">
        <v>0.89485116664102005</v>
      </c>
    </row>
    <row r="6190" spans="1:14" x14ac:dyDescent="0.2">
      <c r="A6190" t="s">
        <v>12852</v>
      </c>
      <c r="B6190" t="s">
        <v>12853</v>
      </c>
      <c r="C6190">
        <v>-0.57374405860900801</v>
      </c>
      <c r="D6190">
        <v>-8.7251750896108801E-2</v>
      </c>
      <c r="E6190">
        <v>0.56614100916728705</v>
      </c>
      <c r="F6190">
        <v>2.68158319433205E-3</v>
      </c>
      <c r="G6190" t="s">
        <v>494</v>
      </c>
      <c r="H6190" t="s">
        <v>494</v>
      </c>
      <c r="I6190" t="s">
        <v>494</v>
      </c>
      <c r="J6190">
        <v>1</v>
      </c>
      <c r="K6190">
        <v>1</v>
      </c>
      <c r="L6190">
        <v>1</v>
      </c>
      <c r="M6190">
        <v>0.56614100916728705</v>
      </c>
      <c r="N6190">
        <v>7.7327961109155199E-2</v>
      </c>
    </row>
    <row r="6191" spans="1:14" x14ac:dyDescent="0.2">
      <c r="A6191" t="s">
        <v>12854</v>
      </c>
      <c r="B6191" t="s">
        <v>12855</v>
      </c>
      <c r="C6191">
        <v>-0.57360745970125604</v>
      </c>
      <c r="D6191">
        <v>-4.0677687524287097E-2</v>
      </c>
      <c r="E6191">
        <v>0.56623346265288599</v>
      </c>
      <c r="F6191">
        <v>1.17630002318725E-2</v>
      </c>
      <c r="G6191" t="s">
        <v>494</v>
      </c>
      <c r="H6191" t="s">
        <v>494</v>
      </c>
      <c r="I6191" t="s">
        <v>494</v>
      </c>
      <c r="J6191">
        <v>2</v>
      </c>
      <c r="K6191">
        <v>2</v>
      </c>
      <c r="L6191">
        <v>2</v>
      </c>
      <c r="M6191">
        <v>0.35959799235481099</v>
      </c>
      <c r="N6191">
        <v>0.104061110120025</v>
      </c>
    </row>
    <row r="6192" spans="1:14" x14ac:dyDescent="0.2">
      <c r="A6192" t="s">
        <v>12856</v>
      </c>
      <c r="B6192" t="s">
        <v>12857</v>
      </c>
      <c r="C6192">
        <v>-0.57347959280014005</v>
      </c>
      <c r="D6192">
        <v>-0.345900366778502</v>
      </c>
      <c r="E6192">
        <v>0.56632001266715903</v>
      </c>
      <c r="F6192">
        <v>3.29301331032476E-4</v>
      </c>
      <c r="G6192" t="s">
        <v>494</v>
      </c>
      <c r="H6192" t="s">
        <v>494</v>
      </c>
      <c r="I6192" t="s">
        <v>494</v>
      </c>
      <c r="J6192">
        <v>1</v>
      </c>
      <c r="K6192">
        <v>2</v>
      </c>
      <c r="L6192">
        <v>2</v>
      </c>
      <c r="M6192">
        <v>0.56632001266715903</v>
      </c>
      <c r="N6192">
        <v>7.5151698282661494E-2</v>
      </c>
    </row>
    <row r="6193" spans="1:14" x14ac:dyDescent="0.2">
      <c r="A6193" t="s">
        <v>12858</v>
      </c>
      <c r="B6193" t="s">
        <v>12859</v>
      </c>
      <c r="C6193">
        <v>-0.57336486622676797</v>
      </c>
      <c r="D6193">
        <v>-2.0480587919368999E-2</v>
      </c>
      <c r="E6193">
        <v>0.56639767371328598</v>
      </c>
      <c r="F6193">
        <v>4.3021533597858201E-2</v>
      </c>
      <c r="G6193" t="s">
        <v>494</v>
      </c>
      <c r="H6193" t="s">
        <v>494</v>
      </c>
      <c r="I6193" t="s">
        <v>494</v>
      </c>
      <c r="J6193">
        <v>2</v>
      </c>
      <c r="K6193">
        <v>2</v>
      </c>
      <c r="L6193">
        <v>2</v>
      </c>
      <c r="M6193">
        <v>0.53908900464809595</v>
      </c>
      <c r="N6193">
        <v>0.29554002683617597</v>
      </c>
    </row>
    <row r="6194" spans="1:14" x14ac:dyDescent="0.2">
      <c r="A6194" t="s">
        <v>12860</v>
      </c>
      <c r="B6194" t="s">
        <v>12861</v>
      </c>
      <c r="C6194">
        <v>0.57324362072123003</v>
      </c>
      <c r="D6194">
        <v>2.8067903993238701E-2</v>
      </c>
      <c r="E6194">
        <v>0.56647975312634502</v>
      </c>
      <c r="F6194">
        <v>1.3641266055149801E-2</v>
      </c>
      <c r="G6194" t="s">
        <v>494</v>
      </c>
      <c r="H6194" t="s">
        <v>494</v>
      </c>
      <c r="I6194" t="s">
        <v>494</v>
      </c>
      <c r="J6194">
        <v>2</v>
      </c>
      <c r="K6194">
        <v>2</v>
      </c>
      <c r="L6194">
        <v>2</v>
      </c>
      <c r="M6194">
        <v>0.28253901683953098</v>
      </c>
      <c r="N6194">
        <v>0.18279791217434299</v>
      </c>
    </row>
    <row r="6195" spans="1:14" x14ac:dyDescent="0.2">
      <c r="A6195" t="s">
        <v>12862</v>
      </c>
      <c r="B6195" t="s">
        <v>12863</v>
      </c>
      <c r="C6195">
        <v>0.57323735952377297</v>
      </c>
      <c r="D6195">
        <v>9.9805994424263106E-2</v>
      </c>
      <c r="E6195">
        <v>0.56648399191600796</v>
      </c>
      <c r="F6195">
        <v>9.8578806847009789E-4</v>
      </c>
      <c r="G6195" t="s">
        <v>494</v>
      </c>
      <c r="H6195" t="s">
        <v>494</v>
      </c>
      <c r="I6195" t="s">
        <v>494</v>
      </c>
      <c r="J6195">
        <v>1</v>
      </c>
      <c r="K6195">
        <v>1</v>
      </c>
      <c r="L6195">
        <v>1</v>
      </c>
      <c r="M6195">
        <v>0.56648399191600796</v>
      </c>
      <c r="N6195">
        <v>0.14289722859104001</v>
      </c>
    </row>
    <row r="6196" spans="1:14" x14ac:dyDescent="0.2">
      <c r="A6196" t="s">
        <v>12864</v>
      </c>
      <c r="B6196" t="s">
        <v>12865</v>
      </c>
      <c r="C6196">
        <v>-0.57319508530130903</v>
      </c>
      <c r="D6196">
        <v>-8.3088752405792901E-2</v>
      </c>
      <c r="E6196">
        <v>0.56651261168580702</v>
      </c>
      <c r="F6196">
        <v>2.83349485119009E-3</v>
      </c>
      <c r="G6196" t="s">
        <v>494</v>
      </c>
      <c r="H6196" t="s">
        <v>494</v>
      </c>
      <c r="I6196" t="s">
        <v>494</v>
      </c>
      <c r="J6196">
        <v>2</v>
      </c>
      <c r="K6196">
        <v>2</v>
      </c>
      <c r="L6196">
        <v>2</v>
      </c>
      <c r="M6196">
        <v>0.513451992339091</v>
      </c>
      <c r="N6196">
        <v>0.11395579821641801</v>
      </c>
    </row>
    <row r="6197" spans="1:14" x14ac:dyDescent="0.2">
      <c r="A6197" t="s">
        <v>12866</v>
      </c>
      <c r="B6197" t="s">
        <v>12867</v>
      </c>
      <c r="C6197">
        <v>0.57317382097244196</v>
      </c>
      <c r="D6197">
        <v>0.100712590688476</v>
      </c>
      <c r="E6197">
        <v>0.56652700795956701</v>
      </c>
      <c r="F6197">
        <v>1.9598959147997899E-3</v>
      </c>
      <c r="G6197" t="s">
        <v>494</v>
      </c>
      <c r="H6197" t="s">
        <v>494</v>
      </c>
      <c r="I6197" t="s">
        <v>494</v>
      </c>
      <c r="J6197">
        <v>1</v>
      </c>
      <c r="K6197">
        <v>1</v>
      </c>
      <c r="L6197">
        <v>1</v>
      </c>
      <c r="M6197">
        <v>0.56652700795956701</v>
      </c>
      <c r="N6197">
        <v>6.7290494204071793E-2</v>
      </c>
    </row>
    <row r="6198" spans="1:14" x14ac:dyDescent="0.2">
      <c r="A6198" t="s">
        <v>12868</v>
      </c>
      <c r="B6198" t="s">
        <v>12869</v>
      </c>
      <c r="C6198">
        <v>0.57311916351318304</v>
      </c>
      <c r="D6198">
        <v>4.3471765402392899E-2</v>
      </c>
      <c r="E6198">
        <v>0.566564012695153</v>
      </c>
      <c r="F6198">
        <v>1.05797683751755E-2</v>
      </c>
      <c r="G6198" t="s">
        <v>494</v>
      </c>
      <c r="H6198" t="s">
        <v>494</v>
      </c>
      <c r="I6198" t="s">
        <v>494</v>
      </c>
      <c r="J6198">
        <v>1</v>
      </c>
      <c r="K6198">
        <v>1</v>
      </c>
      <c r="L6198">
        <v>1</v>
      </c>
      <c r="M6198">
        <v>0.566564012695153</v>
      </c>
      <c r="N6198">
        <v>0.14144813174901599</v>
      </c>
    </row>
    <row r="6199" spans="1:14" x14ac:dyDescent="0.2">
      <c r="A6199" t="s">
        <v>12870</v>
      </c>
      <c r="B6199" t="s">
        <v>12871</v>
      </c>
      <c r="C6199">
        <v>0.57309257984161299</v>
      </c>
      <c r="D6199">
        <v>0.22352013420667499</v>
      </c>
      <c r="E6199">
        <v>0.56658201105535499</v>
      </c>
      <c r="F6199">
        <v>3.3850365452421199E-4</v>
      </c>
      <c r="G6199" t="s">
        <v>494</v>
      </c>
      <c r="H6199" t="s">
        <v>494</v>
      </c>
      <c r="I6199" t="s">
        <v>494</v>
      </c>
      <c r="J6199">
        <v>1</v>
      </c>
      <c r="K6199">
        <v>1</v>
      </c>
      <c r="L6199">
        <v>1</v>
      </c>
      <c r="M6199">
        <v>0.56658201105535499</v>
      </c>
      <c r="N6199">
        <v>3.0247834379646999E-2</v>
      </c>
    </row>
    <row r="6200" spans="1:14" x14ac:dyDescent="0.2">
      <c r="A6200" t="s">
        <v>12872</v>
      </c>
      <c r="B6200" t="s">
        <v>12873</v>
      </c>
      <c r="C6200">
        <v>-0.57304987541213803</v>
      </c>
      <c r="D6200">
        <v>-9.9295403200439104E-3</v>
      </c>
      <c r="E6200">
        <v>0.56661092447922301</v>
      </c>
      <c r="F6200">
        <v>0.35540046648907198</v>
      </c>
      <c r="G6200" t="s">
        <v>494</v>
      </c>
      <c r="H6200" t="s">
        <v>494</v>
      </c>
      <c r="I6200" t="s">
        <v>494</v>
      </c>
      <c r="J6200">
        <v>2</v>
      </c>
      <c r="K6200">
        <v>2</v>
      </c>
      <c r="L6200">
        <v>2</v>
      </c>
      <c r="M6200">
        <v>0.427951002038166</v>
      </c>
      <c r="N6200">
        <v>0.94007869413795098</v>
      </c>
    </row>
    <row r="6201" spans="1:14" x14ac:dyDescent="0.2">
      <c r="A6201" t="s">
        <v>12874</v>
      </c>
      <c r="B6201" t="s">
        <v>12875</v>
      </c>
      <c r="C6201">
        <v>0.57295966148376398</v>
      </c>
      <c r="D6201">
        <v>0.107666879235791</v>
      </c>
      <c r="E6201">
        <v>0.56667200696927</v>
      </c>
      <c r="F6201">
        <v>2.4339411317721902E-3</v>
      </c>
      <c r="G6201" t="s">
        <v>494</v>
      </c>
      <c r="H6201" t="s">
        <v>494</v>
      </c>
      <c r="I6201" t="s">
        <v>494</v>
      </c>
      <c r="J6201">
        <v>1</v>
      </c>
      <c r="K6201">
        <v>1</v>
      </c>
      <c r="L6201">
        <v>1</v>
      </c>
      <c r="M6201">
        <v>0.56667200696927</v>
      </c>
      <c r="N6201">
        <v>7.8371362297226702E-2</v>
      </c>
    </row>
    <row r="6202" spans="1:14" x14ac:dyDescent="0.2">
      <c r="A6202" t="s">
        <v>12876</v>
      </c>
      <c r="B6202" t="s">
        <v>12877</v>
      </c>
      <c r="C6202">
        <v>0.57292127609252896</v>
      </c>
      <c r="D6202">
        <v>0.68407460044670099</v>
      </c>
      <c r="E6202">
        <v>0.56669799809619203</v>
      </c>
      <c r="F6202" s="4">
        <v>3.1140713202113202E-5</v>
      </c>
      <c r="G6202" t="s">
        <v>494</v>
      </c>
      <c r="H6202" t="s">
        <v>494</v>
      </c>
      <c r="I6202" t="s">
        <v>494</v>
      </c>
      <c r="J6202">
        <v>1</v>
      </c>
      <c r="K6202">
        <v>1</v>
      </c>
      <c r="L6202">
        <v>1</v>
      </c>
      <c r="M6202">
        <v>0.56669799809619203</v>
      </c>
      <c r="N6202">
        <v>8.8879195281183591E-3</v>
      </c>
    </row>
    <row r="6203" spans="1:14" x14ac:dyDescent="0.2">
      <c r="A6203" t="s">
        <v>12878</v>
      </c>
      <c r="B6203" t="s">
        <v>12879</v>
      </c>
      <c r="C6203">
        <v>0.57287698984146096</v>
      </c>
      <c r="D6203">
        <v>2.6683242887396301</v>
      </c>
      <c r="E6203">
        <v>0.566727985463651</v>
      </c>
      <c r="F6203" s="4">
        <v>6.8457339472684196E-6</v>
      </c>
      <c r="G6203" t="s">
        <v>494</v>
      </c>
      <c r="H6203" t="s">
        <v>494</v>
      </c>
      <c r="I6203" t="s">
        <v>494</v>
      </c>
      <c r="J6203">
        <v>1</v>
      </c>
      <c r="K6203">
        <v>1</v>
      </c>
      <c r="L6203">
        <v>1</v>
      </c>
      <c r="M6203">
        <v>0.566727985463651</v>
      </c>
      <c r="N6203">
        <v>6.7109534158077402E-3</v>
      </c>
    </row>
    <row r="6204" spans="1:14" x14ac:dyDescent="0.2">
      <c r="A6204" t="s">
        <v>12880</v>
      </c>
      <c r="B6204" t="s">
        <v>12881</v>
      </c>
      <c r="C6204">
        <v>-0.57279294474751397</v>
      </c>
      <c r="D6204">
        <v>-0.76405238031206502</v>
      </c>
      <c r="E6204">
        <v>0.56678489666515697</v>
      </c>
      <c r="F6204" s="4">
        <v>4.3591487843915502E-5</v>
      </c>
      <c r="G6204" t="s">
        <v>494</v>
      </c>
      <c r="H6204" t="s">
        <v>494</v>
      </c>
      <c r="I6204" t="s">
        <v>494</v>
      </c>
      <c r="J6204">
        <v>2</v>
      </c>
      <c r="K6204">
        <v>2</v>
      </c>
      <c r="L6204">
        <v>2</v>
      </c>
      <c r="M6204">
        <v>0.34929400043924602</v>
      </c>
      <c r="N6204">
        <v>1.2396389104973199E-2</v>
      </c>
    </row>
    <row r="6205" spans="1:14" x14ac:dyDescent="0.2">
      <c r="A6205" t="s">
        <v>12882</v>
      </c>
      <c r="B6205" t="s">
        <v>12883</v>
      </c>
      <c r="C6205">
        <v>0.57270568609237604</v>
      </c>
      <c r="D6205">
        <v>0.15403255106064101</v>
      </c>
      <c r="E6205">
        <v>0.56684398683108606</v>
      </c>
      <c r="F6205">
        <v>2.0504181761160799E-4</v>
      </c>
      <c r="G6205" t="s">
        <v>494</v>
      </c>
      <c r="H6205" t="s">
        <v>494</v>
      </c>
      <c r="I6205" t="s">
        <v>494</v>
      </c>
      <c r="J6205">
        <v>1</v>
      </c>
      <c r="K6205">
        <v>1</v>
      </c>
      <c r="L6205">
        <v>1</v>
      </c>
      <c r="M6205">
        <v>0.56684398683108606</v>
      </c>
      <c r="N6205">
        <v>6.8920497173487402E-2</v>
      </c>
    </row>
    <row r="6206" spans="1:14" x14ac:dyDescent="0.2">
      <c r="A6206" t="s">
        <v>12884</v>
      </c>
      <c r="B6206" t="s">
        <v>12885</v>
      </c>
      <c r="C6206">
        <v>0.57256686687469405</v>
      </c>
      <c r="D6206">
        <v>1.37349166682647E-2</v>
      </c>
      <c r="E6206">
        <v>0.56693799907128295</v>
      </c>
      <c r="F6206">
        <v>0.10055828350923</v>
      </c>
      <c r="G6206" t="s">
        <v>494</v>
      </c>
      <c r="H6206" t="s">
        <v>494</v>
      </c>
      <c r="I6206" t="s">
        <v>494</v>
      </c>
      <c r="J6206">
        <v>1</v>
      </c>
      <c r="K6206">
        <v>1</v>
      </c>
      <c r="L6206">
        <v>1</v>
      </c>
      <c r="M6206">
        <v>0.56693799907128295</v>
      </c>
      <c r="N6206">
        <v>0.43990073954801201</v>
      </c>
    </row>
    <row r="6207" spans="1:14" x14ac:dyDescent="0.2">
      <c r="A6207" t="s">
        <v>12886</v>
      </c>
      <c r="B6207" t="s">
        <v>12887</v>
      </c>
      <c r="C6207">
        <v>0.572540538459272</v>
      </c>
      <c r="D6207">
        <v>7.9006668316508696E-2</v>
      </c>
      <c r="E6207">
        <v>0.5669558302505</v>
      </c>
      <c r="F6207">
        <v>2.10278169219545E-3</v>
      </c>
      <c r="G6207" t="s">
        <v>494</v>
      </c>
      <c r="H6207" t="s">
        <v>494</v>
      </c>
      <c r="I6207" t="s">
        <v>494</v>
      </c>
      <c r="J6207">
        <v>2</v>
      </c>
      <c r="K6207">
        <v>2</v>
      </c>
      <c r="L6207">
        <v>2</v>
      </c>
      <c r="M6207">
        <v>0.360636999541532</v>
      </c>
      <c r="N6207">
        <v>0.15679522138254501</v>
      </c>
    </row>
    <row r="6208" spans="1:14" x14ac:dyDescent="0.2">
      <c r="A6208" t="s">
        <v>12888</v>
      </c>
      <c r="B6208" t="s">
        <v>12889</v>
      </c>
      <c r="C6208">
        <v>0.57235447066837297</v>
      </c>
      <c r="D6208">
        <v>3.9374675132861997E-2</v>
      </c>
      <c r="E6208">
        <v>0.56708185416015999</v>
      </c>
      <c r="F6208">
        <v>1.5412950540814801E-2</v>
      </c>
      <c r="G6208" t="s">
        <v>494</v>
      </c>
      <c r="H6208" t="s">
        <v>494</v>
      </c>
      <c r="I6208" t="s">
        <v>494</v>
      </c>
      <c r="J6208">
        <v>3</v>
      </c>
      <c r="K6208">
        <v>3</v>
      </c>
      <c r="L6208">
        <v>3</v>
      </c>
      <c r="M6208">
        <v>0.43614199052314001</v>
      </c>
      <c r="N6208">
        <v>0.29929131859344699</v>
      </c>
    </row>
    <row r="6209" spans="1:14" x14ac:dyDescent="0.2">
      <c r="A6209" t="s">
        <v>12890</v>
      </c>
      <c r="B6209" t="s">
        <v>12891</v>
      </c>
      <c r="C6209">
        <v>0.57200735807418801</v>
      </c>
      <c r="D6209">
        <v>72.432283935739903</v>
      </c>
      <c r="E6209">
        <v>0.56731698975588496</v>
      </c>
      <c r="F6209" s="4">
        <v>5.2441577404082199E-9</v>
      </c>
      <c r="G6209" t="s">
        <v>494</v>
      </c>
      <c r="H6209" t="s">
        <v>494</v>
      </c>
      <c r="I6209" t="s">
        <v>494</v>
      </c>
      <c r="J6209">
        <v>1</v>
      </c>
      <c r="K6209">
        <v>1</v>
      </c>
      <c r="L6209">
        <v>1</v>
      </c>
      <c r="M6209">
        <v>0.56731698975588496</v>
      </c>
      <c r="N6209">
        <v>2.59953144880874E-4</v>
      </c>
    </row>
    <row r="6210" spans="1:14" x14ac:dyDescent="0.2">
      <c r="A6210" t="s">
        <v>12892</v>
      </c>
      <c r="B6210" t="s">
        <v>12893</v>
      </c>
      <c r="C6210">
        <v>0.57172983884811401</v>
      </c>
      <c r="D6210">
        <v>7.1104401615114901E-2</v>
      </c>
      <c r="E6210">
        <v>0.56750501608700699</v>
      </c>
      <c r="F6210">
        <v>4.9176543426062902E-3</v>
      </c>
      <c r="G6210" t="s">
        <v>494</v>
      </c>
      <c r="H6210" t="s">
        <v>494</v>
      </c>
      <c r="I6210" t="s">
        <v>494</v>
      </c>
      <c r="J6210">
        <v>1</v>
      </c>
      <c r="K6210">
        <v>1</v>
      </c>
      <c r="L6210">
        <v>1</v>
      </c>
      <c r="M6210">
        <v>0.56750501608700699</v>
      </c>
      <c r="N6210">
        <v>0.168329944815339</v>
      </c>
    </row>
    <row r="6211" spans="1:14" x14ac:dyDescent="0.2">
      <c r="A6211" t="s">
        <v>12894</v>
      </c>
      <c r="B6211" t="s">
        <v>12895</v>
      </c>
      <c r="C6211">
        <v>0.57169177552188899</v>
      </c>
      <c r="D6211">
        <v>0.28733213318898199</v>
      </c>
      <c r="E6211">
        <v>0.56753080728514005</v>
      </c>
      <c r="F6211">
        <v>1.8687727924817599E-4</v>
      </c>
      <c r="G6211" t="s">
        <v>494</v>
      </c>
      <c r="H6211" t="s">
        <v>494</v>
      </c>
      <c r="I6211" t="s">
        <v>494</v>
      </c>
      <c r="J6211">
        <v>2</v>
      </c>
      <c r="K6211">
        <v>2</v>
      </c>
      <c r="L6211">
        <v>2</v>
      </c>
      <c r="M6211">
        <v>0.55949500583593903</v>
      </c>
      <c r="N6211">
        <v>2.4205867401779501E-2</v>
      </c>
    </row>
    <row r="6212" spans="1:14" x14ac:dyDescent="0.2">
      <c r="A6212" t="s">
        <v>12896</v>
      </c>
      <c r="B6212" t="s">
        <v>12897</v>
      </c>
      <c r="C6212">
        <v>0.571644246578216</v>
      </c>
      <c r="D6212">
        <v>2.84339055411446E-2</v>
      </c>
      <c r="E6212">
        <v>0.56756301304634005</v>
      </c>
      <c r="F6212">
        <v>1.7952201281753202E-2</v>
      </c>
      <c r="G6212" t="s">
        <v>494</v>
      </c>
      <c r="H6212" t="s">
        <v>494</v>
      </c>
      <c r="I6212" t="s">
        <v>494</v>
      </c>
      <c r="J6212">
        <v>1</v>
      </c>
      <c r="K6212">
        <v>2</v>
      </c>
      <c r="L6212">
        <v>2</v>
      </c>
      <c r="M6212">
        <v>0.56756301304634005</v>
      </c>
      <c r="N6212">
        <v>0.21826055485131099</v>
      </c>
    </row>
    <row r="6213" spans="1:14" x14ac:dyDescent="0.2">
      <c r="A6213" t="s">
        <v>12898</v>
      </c>
      <c r="B6213" t="s">
        <v>12899</v>
      </c>
      <c r="C6213">
        <v>-0.57161033153533902</v>
      </c>
      <c r="D6213">
        <v>-5.41502990557804E-2</v>
      </c>
      <c r="E6213">
        <v>0.56758599452066305</v>
      </c>
      <c r="F6213">
        <v>7.52303666795696E-3</v>
      </c>
      <c r="G6213" t="s">
        <v>494</v>
      </c>
      <c r="H6213" t="s">
        <v>494</v>
      </c>
      <c r="I6213" t="s">
        <v>494</v>
      </c>
      <c r="J6213">
        <v>1</v>
      </c>
      <c r="K6213">
        <v>1</v>
      </c>
      <c r="L6213">
        <v>1</v>
      </c>
      <c r="M6213">
        <v>0.56758599452066305</v>
      </c>
      <c r="N6213">
        <v>0.21026661345436301</v>
      </c>
    </row>
    <row r="6214" spans="1:14" x14ac:dyDescent="0.2">
      <c r="A6214" t="s">
        <v>12900</v>
      </c>
      <c r="B6214" t="s">
        <v>12901</v>
      </c>
      <c r="C6214">
        <v>0.57159128538816095</v>
      </c>
      <c r="D6214">
        <v>1.4452742588062799E-2</v>
      </c>
      <c r="E6214">
        <v>0.56759890074547503</v>
      </c>
      <c r="F6214">
        <v>7.5939849787068803E-2</v>
      </c>
      <c r="G6214" t="s">
        <v>494</v>
      </c>
      <c r="H6214" t="s">
        <v>494</v>
      </c>
      <c r="I6214" t="s">
        <v>494</v>
      </c>
      <c r="J6214">
        <v>3</v>
      </c>
      <c r="K6214">
        <v>4</v>
      </c>
      <c r="L6214">
        <v>4</v>
      </c>
      <c r="M6214">
        <v>0.481807982071285</v>
      </c>
      <c r="N6214">
        <v>0.41887968973357298</v>
      </c>
    </row>
    <row r="6215" spans="1:14" x14ac:dyDescent="0.2">
      <c r="A6215" t="s">
        <v>12902</v>
      </c>
      <c r="B6215" t="s">
        <v>12903</v>
      </c>
      <c r="C6215">
        <v>-0.571363866329193</v>
      </c>
      <c r="D6215">
        <v>-1.3338613308707101E-2</v>
      </c>
      <c r="E6215">
        <v>0.56775301738671602</v>
      </c>
      <c r="F6215">
        <v>0.111734877235294</v>
      </c>
      <c r="G6215" t="s">
        <v>494</v>
      </c>
      <c r="H6215" t="s">
        <v>494</v>
      </c>
      <c r="I6215" t="s">
        <v>494</v>
      </c>
      <c r="J6215">
        <v>1</v>
      </c>
      <c r="K6215">
        <v>1</v>
      </c>
      <c r="L6215">
        <v>1</v>
      </c>
      <c r="M6215">
        <v>0.56775301738671602</v>
      </c>
      <c r="N6215">
        <v>0.45447003070722902</v>
      </c>
    </row>
    <row r="6216" spans="1:14" x14ac:dyDescent="0.2">
      <c r="A6216" t="s">
        <v>12904</v>
      </c>
      <c r="B6216" t="s">
        <v>12905</v>
      </c>
      <c r="C6216">
        <v>0.57132256031036299</v>
      </c>
      <c r="D6216">
        <v>6.1817929510834801</v>
      </c>
      <c r="E6216">
        <v>0.56778101167045902</v>
      </c>
      <c r="F6216" s="4">
        <v>3.6839943580250999E-7</v>
      </c>
      <c r="G6216" t="s">
        <v>494</v>
      </c>
      <c r="H6216" t="s">
        <v>494</v>
      </c>
      <c r="I6216" t="s">
        <v>494</v>
      </c>
      <c r="J6216">
        <v>1</v>
      </c>
      <c r="K6216">
        <v>1</v>
      </c>
      <c r="L6216">
        <v>1</v>
      </c>
      <c r="M6216">
        <v>0.56778101167045902</v>
      </c>
      <c r="N6216">
        <v>1.21728438004076E-3</v>
      </c>
    </row>
    <row r="6217" spans="1:14" x14ac:dyDescent="0.2">
      <c r="A6217" t="s">
        <v>12906</v>
      </c>
      <c r="B6217" t="s">
        <v>12907</v>
      </c>
      <c r="C6217">
        <v>-0.571319639682769</v>
      </c>
      <c r="D6217">
        <v>-0.112210413523153</v>
      </c>
      <c r="E6217">
        <v>0.567782991089267</v>
      </c>
      <c r="F6217">
        <v>8.19578903457959E-4</v>
      </c>
      <c r="G6217" t="s">
        <v>494</v>
      </c>
      <c r="H6217" t="s">
        <v>494</v>
      </c>
      <c r="I6217" t="s">
        <v>494</v>
      </c>
      <c r="J6217">
        <v>1</v>
      </c>
      <c r="K6217">
        <v>1</v>
      </c>
      <c r="L6217">
        <v>1</v>
      </c>
      <c r="M6217">
        <v>0.567782991089267</v>
      </c>
      <c r="N6217">
        <v>9.4688181483331399E-2</v>
      </c>
    </row>
    <row r="6218" spans="1:14" x14ac:dyDescent="0.2">
      <c r="A6218" t="s">
        <v>12908</v>
      </c>
      <c r="B6218" t="s">
        <v>12909</v>
      </c>
      <c r="C6218">
        <v>0.571319639682769</v>
      </c>
      <c r="D6218">
        <v>0.21177660737977</v>
      </c>
      <c r="E6218">
        <v>0.567782991089267</v>
      </c>
      <c r="F6218">
        <v>2.3009179021512901E-4</v>
      </c>
      <c r="G6218" t="s">
        <v>494</v>
      </c>
      <c r="H6218" t="s">
        <v>494</v>
      </c>
      <c r="I6218" t="s">
        <v>494</v>
      </c>
      <c r="J6218">
        <v>1</v>
      </c>
      <c r="K6218">
        <v>1</v>
      </c>
      <c r="L6218">
        <v>1</v>
      </c>
      <c r="M6218">
        <v>0.567782991089267</v>
      </c>
      <c r="N6218">
        <v>5.0170791436594503E-2</v>
      </c>
    </row>
    <row r="6219" spans="1:14" x14ac:dyDescent="0.2">
      <c r="A6219" t="s">
        <v>12910</v>
      </c>
      <c r="B6219" t="s">
        <v>12911</v>
      </c>
      <c r="C6219">
        <v>0.57129933124041299</v>
      </c>
      <c r="D6219">
        <v>2.91205240979319E-2</v>
      </c>
      <c r="E6219">
        <v>0.56779675497329896</v>
      </c>
      <c r="F6219">
        <v>1.4297527880115599E-2</v>
      </c>
      <c r="G6219" t="s">
        <v>494</v>
      </c>
      <c r="H6219" t="s">
        <v>494</v>
      </c>
      <c r="I6219" t="s">
        <v>494</v>
      </c>
      <c r="J6219">
        <v>2</v>
      </c>
      <c r="K6219">
        <v>2</v>
      </c>
      <c r="L6219">
        <v>2</v>
      </c>
      <c r="M6219">
        <v>0.4131850164236</v>
      </c>
      <c r="N6219">
        <v>0.16866242599944201</v>
      </c>
    </row>
    <row r="6220" spans="1:14" x14ac:dyDescent="0.2">
      <c r="A6220" t="s">
        <v>12912</v>
      </c>
      <c r="B6220" t="s">
        <v>12913</v>
      </c>
      <c r="C6220">
        <v>-0.57120645882260701</v>
      </c>
      <c r="D6220">
        <v>-1.7179459391318298E-2</v>
      </c>
      <c r="E6220">
        <v>0.56785970054500701</v>
      </c>
      <c r="F6220">
        <v>7.0168321357946498E-2</v>
      </c>
      <c r="G6220" t="s">
        <v>494</v>
      </c>
      <c r="H6220" t="s">
        <v>494</v>
      </c>
      <c r="I6220" t="s">
        <v>494</v>
      </c>
      <c r="J6220">
        <v>2</v>
      </c>
      <c r="K6220">
        <v>2</v>
      </c>
      <c r="L6220">
        <v>2</v>
      </c>
      <c r="M6220">
        <v>0.56091601223537302</v>
      </c>
      <c r="N6220">
        <v>0.31944205941540799</v>
      </c>
    </row>
    <row r="6221" spans="1:14" x14ac:dyDescent="0.2">
      <c r="A6221" t="s">
        <v>12914</v>
      </c>
      <c r="B6221" t="s">
        <v>12915</v>
      </c>
      <c r="C6221">
        <v>0.57099605065385695</v>
      </c>
      <c r="D6221">
        <v>1.16280783059232E-2</v>
      </c>
      <c r="E6221">
        <v>0.56800231995725603</v>
      </c>
      <c r="F6221">
        <v>5.3213478164420798E-2</v>
      </c>
      <c r="G6221" t="s">
        <v>494</v>
      </c>
      <c r="H6221" t="s">
        <v>494</v>
      </c>
      <c r="I6221" t="s">
        <v>494</v>
      </c>
      <c r="J6221">
        <v>2</v>
      </c>
      <c r="K6221">
        <v>2</v>
      </c>
      <c r="L6221">
        <v>2</v>
      </c>
      <c r="M6221">
        <v>0.24948400980855201</v>
      </c>
      <c r="N6221">
        <v>0.43394847538421699</v>
      </c>
    </row>
    <row r="6222" spans="1:14" x14ac:dyDescent="0.2">
      <c r="A6222" t="s">
        <v>12916</v>
      </c>
      <c r="B6222" t="s">
        <v>12917</v>
      </c>
      <c r="C6222">
        <v>-0.57098031044006303</v>
      </c>
      <c r="D6222">
        <v>-8.3511206828811704E-2</v>
      </c>
      <c r="E6222">
        <v>0.56801298971885505</v>
      </c>
      <c r="F6222">
        <v>4.7117543397954499E-3</v>
      </c>
      <c r="G6222" t="s">
        <v>494</v>
      </c>
      <c r="H6222" t="s">
        <v>494</v>
      </c>
      <c r="I6222" t="s">
        <v>494</v>
      </c>
      <c r="J6222">
        <v>1</v>
      </c>
      <c r="K6222">
        <v>1</v>
      </c>
      <c r="L6222">
        <v>1</v>
      </c>
      <c r="M6222">
        <v>0.56801298971885505</v>
      </c>
      <c r="N6222">
        <v>0.13707142352121601</v>
      </c>
    </row>
    <row r="6223" spans="1:14" x14ac:dyDescent="0.2">
      <c r="A6223" t="s">
        <v>12918</v>
      </c>
      <c r="B6223" t="s">
        <v>12919</v>
      </c>
      <c r="C6223">
        <v>-0.57097222281857996</v>
      </c>
      <c r="D6223">
        <v>-3.2874999038237998E-2</v>
      </c>
      <c r="E6223">
        <v>0.56801847208277201</v>
      </c>
      <c r="F6223">
        <v>1.5721224382536501E-2</v>
      </c>
      <c r="G6223" t="s">
        <v>494</v>
      </c>
      <c r="H6223" t="s">
        <v>494</v>
      </c>
      <c r="I6223" t="s">
        <v>494</v>
      </c>
      <c r="J6223">
        <v>2</v>
      </c>
      <c r="K6223">
        <v>2</v>
      </c>
      <c r="L6223">
        <v>2</v>
      </c>
      <c r="M6223">
        <v>0.343907993749753</v>
      </c>
      <c r="N6223">
        <v>0.116637313897961</v>
      </c>
    </row>
    <row r="6224" spans="1:14" x14ac:dyDescent="0.2">
      <c r="A6224" t="s">
        <v>12920</v>
      </c>
      <c r="B6224" t="s">
        <v>12921</v>
      </c>
      <c r="C6224">
        <v>0.57072216272354104</v>
      </c>
      <c r="D6224">
        <v>3.0364520382238899E-2</v>
      </c>
      <c r="E6224">
        <v>0.56818799305616297</v>
      </c>
      <c r="F6224">
        <v>2.0083338570148601E-2</v>
      </c>
      <c r="G6224" t="s">
        <v>494</v>
      </c>
      <c r="H6224" t="s">
        <v>494</v>
      </c>
      <c r="I6224" t="s">
        <v>494</v>
      </c>
      <c r="J6224">
        <v>1</v>
      </c>
      <c r="K6224">
        <v>2</v>
      </c>
      <c r="L6224">
        <v>2</v>
      </c>
      <c r="M6224">
        <v>0.56818799305616297</v>
      </c>
      <c r="N6224">
        <v>0.221739053185846</v>
      </c>
    </row>
    <row r="6225" spans="1:14" x14ac:dyDescent="0.2">
      <c r="A6225" t="s">
        <v>12922</v>
      </c>
      <c r="B6225" t="s">
        <v>12923</v>
      </c>
      <c r="C6225">
        <v>0.57046848535537698</v>
      </c>
      <c r="D6225">
        <v>9.2462825099344101E-2</v>
      </c>
      <c r="E6225">
        <v>0.56835999097710399</v>
      </c>
      <c r="F6225">
        <v>2.6803474236498899E-3</v>
      </c>
      <c r="G6225" t="s">
        <v>494</v>
      </c>
      <c r="H6225" t="s">
        <v>494</v>
      </c>
      <c r="I6225" t="s">
        <v>494</v>
      </c>
      <c r="J6225">
        <v>1</v>
      </c>
      <c r="K6225">
        <v>2</v>
      </c>
      <c r="L6225">
        <v>2</v>
      </c>
      <c r="M6225">
        <v>0.56835999097710399</v>
      </c>
      <c r="N6225">
        <v>8.4898984987380396E-2</v>
      </c>
    </row>
    <row r="6226" spans="1:14" x14ac:dyDescent="0.2">
      <c r="A6226" t="s">
        <v>12924</v>
      </c>
      <c r="B6226" t="s">
        <v>12925</v>
      </c>
      <c r="C6226">
        <v>-0.570466514026433</v>
      </c>
      <c r="D6226">
        <v>-5.3108849771518203E-2</v>
      </c>
      <c r="E6226">
        <v>0.56836132767186298</v>
      </c>
      <c r="F6226">
        <v>1.3929334168881501E-2</v>
      </c>
      <c r="G6226" t="s">
        <v>494</v>
      </c>
      <c r="H6226" t="s">
        <v>494</v>
      </c>
      <c r="I6226" t="s">
        <v>494</v>
      </c>
      <c r="J6226">
        <v>2</v>
      </c>
      <c r="K6226">
        <v>2</v>
      </c>
      <c r="L6226">
        <v>2</v>
      </c>
      <c r="M6226">
        <v>0.56251799156471505</v>
      </c>
      <c r="N6226">
        <v>0.25200625792765102</v>
      </c>
    </row>
    <row r="6227" spans="1:14" x14ac:dyDescent="0.2">
      <c r="A6227" t="s">
        <v>12926</v>
      </c>
      <c r="B6227" t="s">
        <v>12927</v>
      </c>
      <c r="C6227">
        <v>-0.57037997245788497</v>
      </c>
      <c r="D6227">
        <v>-75.909823169514596</v>
      </c>
      <c r="E6227">
        <v>0.56842001020779698</v>
      </c>
      <c r="F6227" s="4">
        <v>3.1086682511489299E-9</v>
      </c>
      <c r="G6227" t="s">
        <v>494</v>
      </c>
      <c r="H6227" t="s">
        <v>494</v>
      </c>
      <c r="I6227" t="s">
        <v>494</v>
      </c>
      <c r="J6227">
        <v>1</v>
      </c>
      <c r="K6227">
        <v>1</v>
      </c>
      <c r="L6227">
        <v>1</v>
      </c>
      <c r="M6227">
        <v>0.56842001020779698</v>
      </c>
      <c r="N6227">
        <v>2.68357890315584E-4</v>
      </c>
    </row>
    <row r="6228" spans="1:14" x14ac:dyDescent="0.2">
      <c r="A6228" t="s">
        <v>12928</v>
      </c>
      <c r="B6228" t="s">
        <v>12929</v>
      </c>
      <c r="C6228">
        <v>-0.57022301400317099</v>
      </c>
      <c r="D6228">
        <v>-2.8625744717347801E-2</v>
      </c>
      <c r="E6228">
        <v>0.56852644876603897</v>
      </c>
      <c r="F6228">
        <v>3.6239557134324397E-2</v>
      </c>
      <c r="G6228" t="s">
        <v>494</v>
      </c>
      <c r="H6228" t="s">
        <v>494</v>
      </c>
      <c r="I6228" t="s">
        <v>494</v>
      </c>
      <c r="J6228">
        <v>3</v>
      </c>
      <c r="K6228">
        <v>3</v>
      </c>
      <c r="L6228">
        <v>3</v>
      </c>
      <c r="M6228">
        <v>0.56692798796627497</v>
      </c>
      <c r="N6228">
        <v>0.22977510755827801</v>
      </c>
    </row>
    <row r="6229" spans="1:14" x14ac:dyDescent="0.2">
      <c r="A6229" t="s">
        <v>12930</v>
      </c>
      <c r="B6229" t="s">
        <v>12931</v>
      </c>
      <c r="C6229">
        <v>0.57004672288894598</v>
      </c>
      <c r="D6229">
        <v>2.2918944157675699E-2</v>
      </c>
      <c r="E6229">
        <v>0.56864600877938698</v>
      </c>
      <c r="F6229">
        <v>2.89878728183143E-2</v>
      </c>
      <c r="G6229" t="s">
        <v>494</v>
      </c>
      <c r="H6229" t="s">
        <v>494</v>
      </c>
      <c r="I6229" t="s">
        <v>494</v>
      </c>
      <c r="J6229">
        <v>1</v>
      </c>
      <c r="K6229">
        <v>1</v>
      </c>
      <c r="L6229">
        <v>1</v>
      </c>
      <c r="M6229">
        <v>0.56864600877938698</v>
      </c>
      <c r="N6229">
        <v>0.27056220205166998</v>
      </c>
    </row>
    <row r="6230" spans="1:14" x14ac:dyDescent="0.2">
      <c r="A6230" t="s">
        <v>12932</v>
      </c>
      <c r="B6230" t="s">
        <v>12933</v>
      </c>
      <c r="C6230">
        <v>0.57001795503970198</v>
      </c>
      <c r="D6230">
        <v>9.6947529976323492E-3</v>
      </c>
      <c r="E6230">
        <v>0.56866552017395</v>
      </c>
      <c r="F6230">
        <v>0.24210650785896801</v>
      </c>
      <c r="G6230" t="s">
        <v>494</v>
      </c>
      <c r="H6230" t="s">
        <v>494</v>
      </c>
      <c r="I6230" t="s">
        <v>494</v>
      </c>
      <c r="J6230">
        <v>2</v>
      </c>
      <c r="K6230">
        <v>2</v>
      </c>
      <c r="L6230">
        <v>2</v>
      </c>
      <c r="M6230">
        <v>0.43488501162217502</v>
      </c>
      <c r="N6230">
        <v>0.79320050073543202</v>
      </c>
    </row>
    <row r="6231" spans="1:14" x14ac:dyDescent="0.2">
      <c r="A6231" t="s">
        <v>12934</v>
      </c>
      <c r="B6231" t="s">
        <v>12935</v>
      </c>
      <c r="C6231">
        <v>0.56999957561492898</v>
      </c>
      <c r="D6231">
        <v>0.32972795208330802</v>
      </c>
      <c r="E6231">
        <v>0.56867798593127405</v>
      </c>
      <c r="F6231">
        <v>2.3889082439273299E-4</v>
      </c>
      <c r="G6231" t="s">
        <v>494</v>
      </c>
      <c r="H6231" t="s">
        <v>494</v>
      </c>
      <c r="I6231" t="s">
        <v>494</v>
      </c>
      <c r="J6231">
        <v>1</v>
      </c>
      <c r="K6231">
        <v>1</v>
      </c>
      <c r="L6231">
        <v>1</v>
      </c>
      <c r="M6231">
        <v>0.56867798593127405</v>
      </c>
      <c r="N6231">
        <v>3.37490344075786E-2</v>
      </c>
    </row>
    <row r="6232" spans="1:14" x14ac:dyDescent="0.2">
      <c r="A6232" t="s">
        <v>12936</v>
      </c>
      <c r="B6232" t="s">
        <v>12937</v>
      </c>
      <c r="C6232">
        <v>0.56995975971221902</v>
      </c>
      <c r="D6232">
        <v>3.5174396715839502</v>
      </c>
      <c r="E6232">
        <v>0.56870499132556496</v>
      </c>
      <c r="F6232" s="4">
        <v>1.4533245069961199E-6</v>
      </c>
      <c r="G6232" t="s">
        <v>494</v>
      </c>
      <c r="H6232" t="s">
        <v>494</v>
      </c>
      <c r="I6232" t="s">
        <v>494</v>
      </c>
      <c r="J6232">
        <v>1</v>
      </c>
      <c r="K6232">
        <v>1</v>
      </c>
      <c r="L6232">
        <v>1</v>
      </c>
      <c r="M6232">
        <v>0.56870499132556496</v>
      </c>
      <c r="N6232">
        <v>2.6897405167832099E-3</v>
      </c>
    </row>
    <row r="6233" spans="1:14" x14ac:dyDescent="0.2">
      <c r="A6233" t="s">
        <v>12938</v>
      </c>
      <c r="B6233" t="s">
        <v>12939</v>
      </c>
      <c r="C6233">
        <v>-0.56973471256557295</v>
      </c>
      <c r="D6233">
        <v>-5.48383248605947E-2</v>
      </c>
      <c r="E6233">
        <v>0.568857642533243</v>
      </c>
      <c r="F6233">
        <v>6.3081976467161101E-3</v>
      </c>
      <c r="G6233" t="s">
        <v>494</v>
      </c>
      <c r="H6233" t="s">
        <v>494</v>
      </c>
      <c r="I6233" t="s">
        <v>494</v>
      </c>
      <c r="J6233">
        <v>2</v>
      </c>
      <c r="K6233">
        <v>2</v>
      </c>
      <c r="L6233">
        <v>2</v>
      </c>
      <c r="M6233">
        <v>0.341200997694108</v>
      </c>
      <c r="N6233">
        <v>0.236488396572471</v>
      </c>
    </row>
    <row r="6234" spans="1:14" x14ac:dyDescent="0.2">
      <c r="A6234" t="s">
        <v>12940</v>
      </c>
      <c r="B6234" t="s">
        <v>12941</v>
      </c>
      <c r="C6234">
        <v>-0.56946146488189697</v>
      </c>
      <c r="D6234">
        <v>-9.2366387103864599E-3</v>
      </c>
      <c r="E6234">
        <v>0.56904301484597997</v>
      </c>
      <c r="F6234">
        <v>0.209465694034249</v>
      </c>
      <c r="G6234" t="s">
        <v>494</v>
      </c>
      <c r="H6234" t="s">
        <v>494</v>
      </c>
      <c r="I6234" t="s">
        <v>494</v>
      </c>
      <c r="J6234">
        <v>1</v>
      </c>
      <c r="K6234">
        <v>1</v>
      </c>
      <c r="L6234">
        <v>1</v>
      </c>
      <c r="M6234">
        <v>0.56904301484597997</v>
      </c>
      <c r="N6234">
        <v>0.65056133388036097</v>
      </c>
    </row>
    <row r="6235" spans="1:14" x14ac:dyDescent="0.2">
      <c r="A6235" t="s">
        <v>12942</v>
      </c>
      <c r="B6235" t="s">
        <v>12943</v>
      </c>
      <c r="C6235">
        <v>-0.56932025983268497</v>
      </c>
      <c r="D6235">
        <v>-1.1909692469468301E-2</v>
      </c>
      <c r="E6235">
        <v>0.56913882021748896</v>
      </c>
      <c r="F6235">
        <v>0.104170092413975</v>
      </c>
      <c r="G6235" t="s">
        <v>494</v>
      </c>
      <c r="H6235" t="s">
        <v>494</v>
      </c>
      <c r="I6235" t="s">
        <v>494</v>
      </c>
      <c r="J6235">
        <v>2</v>
      </c>
      <c r="K6235">
        <v>2</v>
      </c>
      <c r="L6235">
        <v>2</v>
      </c>
      <c r="M6235">
        <v>0.61184401348567596</v>
      </c>
      <c r="N6235">
        <v>0.47806257988599199</v>
      </c>
    </row>
    <row r="6236" spans="1:14" x14ac:dyDescent="0.2">
      <c r="A6236" t="s">
        <v>12944</v>
      </c>
      <c r="B6236" t="s">
        <v>12945</v>
      </c>
      <c r="C6236">
        <v>0.56921981355185802</v>
      </c>
      <c r="D6236">
        <v>6.9704318705173796E-2</v>
      </c>
      <c r="E6236">
        <v>0.569206976103658</v>
      </c>
      <c r="F6236">
        <v>2.44078157160169E-3</v>
      </c>
      <c r="G6236" t="s">
        <v>494</v>
      </c>
      <c r="H6236" t="s">
        <v>494</v>
      </c>
      <c r="I6236" t="s">
        <v>494</v>
      </c>
      <c r="J6236">
        <v>2</v>
      </c>
      <c r="K6236">
        <v>2</v>
      </c>
      <c r="L6236">
        <v>2</v>
      </c>
      <c r="M6236">
        <v>0.52524199768958202</v>
      </c>
      <c r="N6236">
        <v>0.11139475848295501</v>
      </c>
    </row>
    <row r="6237" spans="1:14" x14ac:dyDescent="0.2">
      <c r="A6237" t="s">
        <v>12946</v>
      </c>
      <c r="B6237" t="s">
        <v>12947</v>
      </c>
      <c r="C6237">
        <v>0.56921651319435496</v>
      </c>
      <c r="D6237">
        <v>3.0212483122812699E-2</v>
      </c>
      <c r="E6237">
        <v>0.56920921556370196</v>
      </c>
      <c r="F6237">
        <v>2.75646088780859E-2</v>
      </c>
      <c r="G6237" t="s">
        <v>494</v>
      </c>
      <c r="H6237" t="s">
        <v>494</v>
      </c>
      <c r="I6237" t="s">
        <v>494</v>
      </c>
      <c r="J6237">
        <v>2</v>
      </c>
      <c r="K6237">
        <v>2</v>
      </c>
      <c r="L6237">
        <v>2</v>
      </c>
      <c r="M6237">
        <v>0.58263701881927299</v>
      </c>
      <c r="N6237">
        <v>0.23501272283980201</v>
      </c>
    </row>
    <row r="6238" spans="1:14" x14ac:dyDescent="0.2">
      <c r="A6238" t="s">
        <v>12948</v>
      </c>
      <c r="B6238" t="s">
        <v>12949</v>
      </c>
      <c r="C6238">
        <v>0.56867164373397805</v>
      </c>
      <c r="D6238">
        <v>8.0674877865118795</v>
      </c>
      <c r="E6238">
        <v>0.56957899481168395</v>
      </c>
      <c r="F6238" s="4">
        <v>3.6119884865146901E-7</v>
      </c>
      <c r="G6238" t="s">
        <v>494</v>
      </c>
      <c r="H6238" t="s">
        <v>494</v>
      </c>
      <c r="I6238" t="s">
        <v>494</v>
      </c>
      <c r="J6238">
        <v>1</v>
      </c>
      <c r="K6238">
        <v>1</v>
      </c>
      <c r="L6238">
        <v>1</v>
      </c>
      <c r="M6238">
        <v>0.56957899481168395</v>
      </c>
      <c r="N6238">
        <v>1.0614208817665101E-3</v>
      </c>
    </row>
    <row r="6239" spans="1:14" x14ac:dyDescent="0.2">
      <c r="A6239" t="s">
        <v>12950</v>
      </c>
      <c r="B6239" t="s">
        <v>12951</v>
      </c>
      <c r="C6239">
        <v>0.56847715377807595</v>
      </c>
      <c r="D6239">
        <v>1.1647969765861499</v>
      </c>
      <c r="E6239">
        <v>0.569711014457566</v>
      </c>
      <c r="F6239" s="4">
        <v>2.72767906496273E-5</v>
      </c>
      <c r="G6239" t="s">
        <v>494</v>
      </c>
      <c r="H6239" t="s">
        <v>494</v>
      </c>
      <c r="I6239" t="s">
        <v>494</v>
      </c>
      <c r="J6239">
        <v>1</v>
      </c>
      <c r="K6239">
        <v>1</v>
      </c>
      <c r="L6239">
        <v>1</v>
      </c>
      <c r="M6239">
        <v>0.569711014457566</v>
      </c>
      <c r="N6239">
        <v>1.93467191733677E-2</v>
      </c>
    </row>
    <row r="6240" spans="1:14" x14ac:dyDescent="0.2">
      <c r="A6240" t="s">
        <v>12952</v>
      </c>
      <c r="B6240" t="s">
        <v>12953</v>
      </c>
      <c r="C6240">
        <v>0.56839928919539695</v>
      </c>
      <c r="D6240">
        <v>2.7180631274005301E-2</v>
      </c>
      <c r="E6240">
        <v>0.56976387297383702</v>
      </c>
      <c r="F6240">
        <v>1.6670539208828501E-2</v>
      </c>
      <c r="G6240" t="s">
        <v>494</v>
      </c>
      <c r="H6240" t="s">
        <v>494</v>
      </c>
      <c r="I6240" t="s">
        <v>494</v>
      </c>
      <c r="J6240">
        <v>2</v>
      </c>
      <c r="K6240">
        <v>2</v>
      </c>
      <c r="L6240">
        <v>2</v>
      </c>
      <c r="M6240">
        <v>0.220411988013786</v>
      </c>
      <c r="N6240">
        <v>0.25679362025347802</v>
      </c>
    </row>
    <row r="6241" spans="1:14" x14ac:dyDescent="0.2">
      <c r="A6241" t="s">
        <v>12954</v>
      </c>
      <c r="B6241" t="s">
        <v>12955</v>
      </c>
      <c r="C6241">
        <v>0.56823414564132602</v>
      </c>
      <c r="D6241">
        <v>9.3508670093483501E-2</v>
      </c>
      <c r="E6241">
        <v>0.56987598872400402</v>
      </c>
      <c r="F6241">
        <v>2.5955040676466801E-3</v>
      </c>
      <c r="G6241" t="s">
        <v>494</v>
      </c>
      <c r="H6241" t="s">
        <v>494</v>
      </c>
      <c r="I6241" t="s">
        <v>494</v>
      </c>
      <c r="J6241">
        <v>1</v>
      </c>
      <c r="K6241">
        <v>1</v>
      </c>
      <c r="L6241">
        <v>1</v>
      </c>
      <c r="M6241">
        <v>0.56987598872400402</v>
      </c>
      <c r="N6241">
        <v>0.172850282052363</v>
      </c>
    </row>
    <row r="6242" spans="1:14" x14ac:dyDescent="0.2">
      <c r="A6242" t="s">
        <v>12956</v>
      </c>
      <c r="B6242" t="s">
        <v>12957</v>
      </c>
      <c r="C6242">
        <v>0.56817185870717202</v>
      </c>
      <c r="D6242">
        <v>8.4502479925115406E-2</v>
      </c>
      <c r="E6242">
        <v>0.56991827797755201</v>
      </c>
      <c r="F6242">
        <v>3.17105470613186E-3</v>
      </c>
      <c r="G6242" t="s">
        <v>494</v>
      </c>
      <c r="H6242" t="s">
        <v>494</v>
      </c>
      <c r="I6242" t="s">
        <v>494</v>
      </c>
      <c r="J6242">
        <v>2</v>
      </c>
      <c r="K6242">
        <v>2</v>
      </c>
      <c r="L6242">
        <v>2</v>
      </c>
      <c r="M6242">
        <v>0.64361101059335302</v>
      </c>
      <c r="N6242">
        <v>6.8078168633130098E-2</v>
      </c>
    </row>
    <row r="6243" spans="1:14" x14ac:dyDescent="0.2">
      <c r="A6243" t="s">
        <v>12958</v>
      </c>
      <c r="B6243" t="s">
        <v>12959</v>
      </c>
      <c r="C6243">
        <v>0.56815314292907704</v>
      </c>
      <c r="D6243">
        <v>0.19605026280379201</v>
      </c>
      <c r="E6243">
        <v>0.56993098520917096</v>
      </c>
      <c r="F6243">
        <v>1.0531150149890301E-3</v>
      </c>
      <c r="G6243" t="s">
        <v>494</v>
      </c>
      <c r="H6243" t="s">
        <v>494</v>
      </c>
      <c r="I6243" t="s">
        <v>494</v>
      </c>
      <c r="J6243">
        <v>1</v>
      </c>
      <c r="K6243">
        <v>1</v>
      </c>
      <c r="L6243">
        <v>1</v>
      </c>
      <c r="M6243">
        <v>0.56993098520917096</v>
      </c>
      <c r="N6243">
        <v>8.1193464228766596E-2</v>
      </c>
    </row>
    <row r="6244" spans="1:14" x14ac:dyDescent="0.2">
      <c r="A6244" t="s">
        <v>12960</v>
      </c>
      <c r="B6244" t="s">
        <v>12961</v>
      </c>
      <c r="C6244">
        <v>0.56809419393539395</v>
      </c>
      <c r="D6244">
        <v>4.0746198755708903E-2</v>
      </c>
      <c r="E6244">
        <v>0.56997100999676698</v>
      </c>
      <c r="F6244">
        <v>1.1549406439836899E-2</v>
      </c>
      <c r="G6244" t="s">
        <v>494</v>
      </c>
      <c r="H6244" t="s">
        <v>494</v>
      </c>
      <c r="I6244" t="s">
        <v>494</v>
      </c>
      <c r="J6244">
        <v>1</v>
      </c>
      <c r="K6244">
        <v>1</v>
      </c>
      <c r="L6244">
        <v>1</v>
      </c>
      <c r="M6244">
        <v>0.56997100999676698</v>
      </c>
      <c r="N6244">
        <v>0.39809848514340901</v>
      </c>
    </row>
    <row r="6245" spans="1:14" x14ac:dyDescent="0.2">
      <c r="A6245" t="s">
        <v>12962</v>
      </c>
      <c r="B6245" t="s">
        <v>12963</v>
      </c>
      <c r="C6245">
        <v>0.56795138120651201</v>
      </c>
      <c r="D6245">
        <v>9.8028171104750701</v>
      </c>
      <c r="E6245">
        <v>0.57006798157105198</v>
      </c>
      <c r="F6245" s="4">
        <v>3.3197727047357197E-7</v>
      </c>
      <c r="G6245" t="s">
        <v>494</v>
      </c>
      <c r="H6245" t="s">
        <v>494</v>
      </c>
      <c r="I6245" t="s">
        <v>494</v>
      </c>
      <c r="J6245">
        <v>1</v>
      </c>
      <c r="K6245">
        <v>2</v>
      </c>
      <c r="L6245">
        <v>2</v>
      </c>
      <c r="M6245">
        <v>0.57006798157105198</v>
      </c>
      <c r="N6245">
        <v>1.32818962684585E-3</v>
      </c>
    </row>
    <row r="6246" spans="1:14" x14ac:dyDescent="0.2">
      <c r="A6246" t="s">
        <v>12964</v>
      </c>
      <c r="B6246" t="s">
        <v>12965</v>
      </c>
      <c r="C6246">
        <v>-0.56795138120651201</v>
      </c>
      <c r="D6246">
        <v>-0.97733207280655399</v>
      </c>
      <c r="E6246">
        <v>0.57006798157105198</v>
      </c>
      <c r="F6246" s="4">
        <v>3.33984143135726E-5</v>
      </c>
      <c r="G6246" t="s">
        <v>494</v>
      </c>
      <c r="H6246" t="s">
        <v>494</v>
      </c>
      <c r="I6246" t="s">
        <v>494</v>
      </c>
      <c r="J6246">
        <v>1</v>
      </c>
      <c r="K6246">
        <v>1</v>
      </c>
      <c r="L6246">
        <v>1</v>
      </c>
      <c r="M6246">
        <v>0.57006798157105198</v>
      </c>
      <c r="N6246">
        <v>1.3321981711508901E-2</v>
      </c>
    </row>
    <row r="6247" spans="1:14" x14ac:dyDescent="0.2">
      <c r="A6247" t="s">
        <v>12966</v>
      </c>
      <c r="B6247" t="s">
        <v>12967</v>
      </c>
      <c r="C6247">
        <v>0.567737817764282</v>
      </c>
      <c r="D6247">
        <v>11.2095736297127</v>
      </c>
      <c r="E6247">
        <v>0.57021300841316602</v>
      </c>
      <c r="F6247" s="4">
        <v>1.30720212209556E-7</v>
      </c>
      <c r="G6247" t="s">
        <v>494</v>
      </c>
      <c r="H6247" t="s">
        <v>494</v>
      </c>
      <c r="I6247" t="s">
        <v>494</v>
      </c>
      <c r="J6247">
        <v>1</v>
      </c>
      <c r="K6247">
        <v>1</v>
      </c>
      <c r="L6247">
        <v>1</v>
      </c>
      <c r="M6247">
        <v>0.57021300841316602</v>
      </c>
      <c r="N6247">
        <v>5.9145871368614404E-4</v>
      </c>
    </row>
    <row r="6248" spans="1:14" x14ac:dyDescent="0.2">
      <c r="A6248" t="s">
        <v>12968</v>
      </c>
      <c r="B6248" t="s">
        <v>12969</v>
      </c>
      <c r="C6248">
        <v>0.56773638047061203</v>
      </c>
      <c r="D6248">
        <v>1.32968754395175E-2</v>
      </c>
      <c r="E6248">
        <v>0.57021398451133898</v>
      </c>
      <c r="F6248">
        <v>0.108556563360138</v>
      </c>
      <c r="G6248" t="s">
        <v>494</v>
      </c>
      <c r="H6248" t="s">
        <v>494</v>
      </c>
      <c r="I6248" t="s">
        <v>494</v>
      </c>
      <c r="J6248">
        <v>2</v>
      </c>
      <c r="K6248">
        <v>2</v>
      </c>
      <c r="L6248">
        <v>2</v>
      </c>
      <c r="M6248">
        <v>0.61338398380131798</v>
      </c>
      <c r="N6248">
        <v>1.0511996612857599</v>
      </c>
    </row>
    <row r="6249" spans="1:14" x14ac:dyDescent="0.2">
      <c r="A6249" t="s">
        <v>12970</v>
      </c>
      <c r="B6249" t="s">
        <v>12971</v>
      </c>
      <c r="C6249">
        <v>-0.56772458553314198</v>
      </c>
      <c r="D6249">
        <v>-3.8904257415774399E-2</v>
      </c>
      <c r="E6249">
        <v>0.570221994746413</v>
      </c>
      <c r="F6249">
        <v>1.6271026958794899E-2</v>
      </c>
      <c r="G6249" t="s">
        <v>494</v>
      </c>
      <c r="H6249" t="s">
        <v>494</v>
      </c>
      <c r="I6249" t="s">
        <v>494</v>
      </c>
      <c r="J6249">
        <v>1</v>
      </c>
      <c r="K6249">
        <v>3</v>
      </c>
      <c r="L6249">
        <v>3</v>
      </c>
      <c r="M6249">
        <v>0.570221994746413</v>
      </c>
      <c r="N6249">
        <v>0.17211483896065799</v>
      </c>
    </row>
    <row r="6250" spans="1:14" x14ac:dyDescent="0.2">
      <c r="A6250" t="s">
        <v>12972</v>
      </c>
      <c r="B6250" t="s">
        <v>12973</v>
      </c>
      <c r="C6250">
        <v>-0.56753170490264804</v>
      </c>
      <c r="D6250">
        <v>-0.75917203473642003</v>
      </c>
      <c r="E6250">
        <v>0.57035299238452797</v>
      </c>
      <c r="F6250" s="4">
        <v>3.0687510213498898E-5</v>
      </c>
      <c r="G6250" t="s">
        <v>494</v>
      </c>
      <c r="H6250" t="s">
        <v>494</v>
      </c>
      <c r="I6250" t="s">
        <v>494</v>
      </c>
      <c r="J6250">
        <v>1</v>
      </c>
      <c r="K6250">
        <v>1</v>
      </c>
      <c r="L6250">
        <v>1</v>
      </c>
      <c r="M6250">
        <v>0.57035299238452797</v>
      </c>
      <c r="N6250">
        <v>7.8928091734574799E-3</v>
      </c>
    </row>
    <row r="6251" spans="1:14" x14ac:dyDescent="0.2">
      <c r="A6251" t="s">
        <v>12974</v>
      </c>
      <c r="B6251" t="s">
        <v>12975</v>
      </c>
      <c r="C6251">
        <v>-0.56739613120619903</v>
      </c>
      <c r="D6251">
        <v>-2.8149146749446002E-2</v>
      </c>
      <c r="E6251">
        <v>0.57044507778158504</v>
      </c>
      <c r="F6251">
        <v>2.1915413479708299E-2</v>
      </c>
      <c r="G6251" t="s">
        <v>494</v>
      </c>
      <c r="H6251" t="s">
        <v>494</v>
      </c>
      <c r="I6251" t="s">
        <v>494</v>
      </c>
      <c r="J6251">
        <v>2</v>
      </c>
      <c r="K6251">
        <v>2</v>
      </c>
      <c r="L6251">
        <v>2</v>
      </c>
      <c r="M6251">
        <v>0.55253999178163404</v>
      </c>
      <c r="N6251">
        <v>0.24329279732919801</v>
      </c>
    </row>
    <row r="6252" spans="1:14" x14ac:dyDescent="0.2">
      <c r="A6252" t="s">
        <v>12976</v>
      </c>
      <c r="B6252" t="s">
        <v>12977</v>
      </c>
      <c r="C6252">
        <v>-0.56727260351180997</v>
      </c>
      <c r="D6252">
        <v>-0.52015169314095999</v>
      </c>
      <c r="E6252">
        <v>0.57052898736923896</v>
      </c>
      <c r="F6252" s="4">
        <v>7.5021196398117101E-5</v>
      </c>
      <c r="G6252" t="s">
        <v>494</v>
      </c>
      <c r="H6252" t="s">
        <v>494</v>
      </c>
      <c r="I6252" t="s">
        <v>494</v>
      </c>
      <c r="J6252">
        <v>1</v>
      </c>
      <c r="K6252">
        <v>2</v>
      </c>
      <c r="L6252">
        <v>2</v>
      </c>
      <c r="M6252">
        <v>0.57052898736923896</v>
      </c>
      <c r="N6252">
        <v>2.76438588773435E-2</v>
      </c>
    </row>
    <row r="6253" spans="1:14" x14ac:dyDescent="0.2">
      <c r="A6253" t="s">
        <v>12978</v>
      </c>
      <c r="B6253" t="s">
        <v>12979</v>
      </c>
      <c r="C6253">
        <v>0.56716588067590401</v>
      </c>
      <c r="D6253">
        <v>3.5991152468333398E-2</v>
      </c>
      <c r="E6253">
        <v>0.57060148652868103</v>
      </c>
      <c r="F6253">
        <v>1.8276253720672601E-2</v>
      </c>
      <c r="G6253" t="s">
        <v>494</v>
      </c>
      <c r="H6253" t="s">
        <v>494</v>
      </c>
      <c r="I6253" t="s">
        <v>494</v>
      </c>
      <c r="J6253">
        <v>2</v>
      </c>
      <c r="K6253">
        <v>2</v>
      </c>
      <c r="L6253">
        <v>2</v>
      </c>
      <c r="M6253">
        <v>0.53285099668918401</v>
      </c>
      <c r="N6253">
        <v>0.28478832680907501</v>
      </c>
    </row>
    <row r="6254" spans="1:14" x14ac:dyDescent="0.2">
      <c r="A6254" t="s">
        <v>12980</v>
      </c>
      <c r="B6254" t="s">
        <v>12981</v>
      </c>
      <c r="C6254">
        <v>0.56703412532806396</v>
      </c>
      <c r="D6254">
        <v>4.21914527348482E-2</v>
      </c>
      <c r="E6254">
        <v>0.57069099687478897</v>
      </c>
      <c r="F6254">
        <v>1.1719387044102501E-2</v>
      </c>
      <c r="G6254" t="s">
        <v>494</v>
      </c>
      <c r="H6254" t="s">
        <v>494</v>
      </c>
      <c r="I6254" t="s">
        <v>494</v>
      </c>
      <c r="J6254">
        <v>1</v>
      </c>
      <c r="K6254">
        <v>1</v>
      </c>
      <c r="L6254">
        <v>1</v>
      </c>
      <c r="M6254">
        <v>0.57069099687478897</v>
      </c>
      <c r="N6254">
        <v>0.29849647697951698</v>
      </c>
    </row>
    <row r="6255" spans="1:14" x14ac:dyDescent="0.2">
      <c r="A6255" t="s">
        <v>12982</v>
      </c>
      <c r="B6255" t="s">
        <v>12983</v>
      </c>
      <c r="C6255">
        <v>-0.56686180878682801</v>
      </c>
      <c r="D6255">
        <v>-3.6333800197139103E-2</v>
      </c>
      <c r="E6255">
        <v>0.57080807328370398</v>
      </c>
      <c r="F6255">
        <v>1.7924082397817301E-2</v>
      </c>
      <c r="G6255" t="s">
        <v>494</v>
      </c>
      <c r="H6255" t="s">
        <v>494</v>
      </c>
      <c r="I6255" t="s">
        <v>494</v>
      </c>
      <c r="J6255">
        <v>2</v>
      </c>
      <c r="K6255">
        <v>3</v>
      </c>
      <c r="L6255">
        <v>3</v>
      </c>
      <c r="M6255">
        <v>0.30378600603387101</v>
      </c>
      <c r="N6255">
        <v>0.23538203400539001</v>
      </c>
    </row>
    <row r="6256" spans="1:14" x14ac:dyDescent="0.2">
      <c r="A6256" t="s">
        <v>12984</v>
      </c>
      <c r="B6256" t="s">
        <v>12985</v>
      </c>
      <c r="C6256">
        <v>-0.56654021779247099</v>
      </c>
      <c r="D6256">
        <v>-0.74721092398935196</v>
      </c>
      <c r="E6256">
        <v>0.57102660128517102</v>
      </c>
      <c r="F6256" s="4">
        <v>3.50105702864599E-5</v>
      </c>
      <c r="G6256" t="s">
        <v>494</v>
      </c>
      <c r="H6256" t="s">
        <v>494</v>
      </c>
      <c r="I6256" t="s">
        <v>494</v>
      </c>
      <c r="J6256">
        <v>2</v>
      </c>
      <c r="K6256">
        <v>2</v>
      </c>
      <c r="L6256">
        <v>2</v>
      </c>
      <c r="M6256">
        <v>0.257362006335071</v>
      </c>
      <c r="N6256">
        <v>9.1679297872422801E-3</v>
      </c>
    </row>
    <row r="6257" spans="1:14" x14ac:dyDescent="0.2">
      <c r="A6257" t="s">
        <v>12986</v>
      </c>
      <c r="B6257" t="s">
        <v>12987</v>
      </c>
      <c r="C6257">
        <v>-0.56650429964065496</v>
      </c>
      <c r="D6257">
        <v>-0.347729446140983</v>
      </c>
      <c r="E6257">
        <v>0.571051010914567</v>
      </c>
      <c r="F6257">
        <v>2.0540377331731299E-4</v>
      </c>
      <c r="G6257" t="s">
        <v>494</v>
      </c>
      <c r="H6257" t="s">
        <v>494</v>
      </c>
      <c r="I6257" t="s">
        <v>494</v>
      </c>
      <c r="J6257">
        <v>1</v>
      </c>
      <c r="K6257">
        <v>1</v>
      </c>
      <c r="L6257">
        <v>1</v>
      </c>
      <c r="M6257">
        <v>0.571051010914567</v>
      </c>
      <c r="N6257">
        <v>4.9967007950645299E-2</v>
      </c>
    </row>
    <row r="6258" spans="1:14" x14ac:dyDescent="0.2">
      <c r="A6258" t="s">
        <v>12988</v>
      </c>
      <c r="B6258" t="s">
        <v>12989</v>
      </c>
      <c r="C6258">
        <v>-0.56531727313995295</v>
      </c>
      <c r="D6258">
        <v>-4.41893702815064E-2</v>
      </c>
      <c r="E6258">
        <v>0.57185798198433202</v>
      </c>
      <c r="F6258">
        <v>1.3761302195991899E-2</v>
      </c>
      <c r="G6258" t="s">
        <v>494</v>
      </c>
      <c r="H6258" t="s">
        <v>494</v>
      </c>
      <c r="I6258" t="s">
        <v>494</v>
      </c>
      <c r="J6258">
        <v>1</v>
      </c>
      <c r="K6258">
        <v>1</v>
      </c>
      <c r="L6258">
        <v>1</v>
      </c>
      <c r="M6258">
        <v>0.57185798198433202</v>
      </c>
      <c r="N6258">
        <v>0.70797569190735699</v>
      </c>
    </row>
    <row r="6259" spans="1:14" x14ac:dyDescent="0.2">
      <c r="A6259" t="s">
        <v>12990</v>
      </c>
      <c r="B6259" t="s">
        <v>12991</v>
      </c>
      <c r="C6259">
        <v>-0.56525254249572698</v>
      </c>
      <c r="D6259">
        <v>-2.10917117105918E-2</v>
      </c>
      <c r="E6259">
        <v>0.57190200311929895</v>
      </c>
      <c r="F6259">
        <v>3.74929037804154E-2</v>
      </c>
      <c r="G6259" t="s">
        <v>494</v>
      </c>
      <c r="H6259" t="s">
        <v>494</v>
      </c>
      <c r="I6259" t="s">
        <v>494</v>
      </c>
      <c r="J6259">
        <v>1</v>
      </c>
      <c r="K6259">
        <v>1</v>
      </c>
      <c r="L6259">
        <v>1</v>
      </c>
      <c r="M6259">
        <v>0.57190200311929895</v>
      </c>
      <c r="N6259">
        <v>0.39228679556837198</v>
      </c>
    </row>
    <row r="6260" spans="1:14" x14ac:dyDescent="0.2">
      <c r="A6260" t="s">
        <v>12992</v>
      </c>
      <c r="B6260" t="s">
        <v>12993</v>
      </c>
      <c r="C6260">
        <v>-0.56506139039993197</v>
      </c>
      <c r="D6260">
        <v>-0.80674193781845904</v>
      </c>
      <c r="E6260">
        <v>0.57203200863423898</v>
      </c>
      <c r="F6260" s="4">
        <v>3.0369633399903799E-5</v>
      </c>
      <c r="G6260" t="s">
        <v>494</v>
      </c>
      <c r="H6260" t="s">
        <v>494</v>
      </c>
      <c r="I6260" t="s">
        <v>494</v>
      </c>
      <c r="J6260">
        <v>1</v>
      </c>
      <c r="K6260">
        <v>1</v>
      </c>
      <c r="L6260">
        <v>1</v>
      </c>
      <c r="M6260">
        <v>0.57203200863423898</v>
      </c>
      <c r="N6260">
        <v>1.0292014844861599E-2</v>
      </c>
    </row>
    <row r="6261" spans="1:14" x14ac:dyDescent="0.2">
      <c r="A6261" t="s">
        <v>12994</v>
      </c>
      <c r="B6261" t="s">
        <v>12995</v>
      </c>
      <c r="C6261">
        <v>-0.56491881608963002</v>
      </c>
      <c r="D6261">
        <v>-0.87127043008856997</v>
      </c>
      <c r="E6261">
        <v>0.57212898478482199</v>
      </c>
      <c r="F6261" s="4">
        <v>3.3079984745586899E-5</v>
      </c>
      <c r="G6261" t="s">
        <v>494</v>
      </c>
      <c r="H6261" t="s">
        <v>494</v>
      </c>
      <c r="I6261" t="s">
        <v>494</v>
      </c>
      <c r="J6261">
        <v>1</v>
      </c>
      <c r="K6261">
        <v>2</v>
      </c>
      <c r="L6261">
        <v>2</v>
      </c>
      <c r="M6261">
        <v>0.57212898478482199</v>
      </c>
      <c r="N6261">
        <v>2.9507485979280299E-2</v>
      </c>
    </row>
    <row r="6262" spans="1:14" x14ac:dyDescent="0.2">
      <c r="A6262" t="s">
        <v>12996</v>
      </c>
      <c r="B6262" t="s">
        <v>12997</v>
      </c>
      <c r="C6262">
        <v>-0.56438815593719405</v>
      </c>
      <c r="D6262">
        <v>-0.15028372929092201</v>
      </c>
      <c r="E6262">
        <v>0.57248999767401398</v>
      </c>
      <c r="F6262">
        <v>7.2073726667447801E-4</v>
      </c>
      <c r="G6262" t="s">
        <v>494</v>
      </c>
      <c r="H6262" t="s">
        <v>494</v>
      </c>
      <c r="I6262" t="s">
        <v>494</v>
      </c>
      <c r="J6262">
        <v>1</v>
      </c>
      <c r="K6262">
        <v>1</v>
      </c>
      <c r="L6262">
        <v>1</v>
      </c>
      <c r="M6262">
        <v>0.57248999767401398</v>
      </c>
      <c r="N6262">
        <v>3.9205841030163197E-2</v>
      </c>
    </row>
    <row r="6263" spans="1:14" x14ac:dyDescent="0.2">
      <c r="A6263" t="s">
        <v>12998</v>
      </c>
      <c r="B6263" t="s">
        <v>12999</v>
      </c>
      <c r="C6263">
        <v>0.56431907415390004</v>
      </c>
      <c r="D6263">
        <v>3.8978270482633803E-2</v>
      </c>
      <c r="E6263">
        <v>0.57253700259103402</v>
      </c>
      <c r="F6263">
        <v>1.1346428136640401E-2</v>
      </c>
      <c r="G6263" t="s">
        <v>494</v>
      </c>
      <c r="H6263" t="s">
        <v>494</v>
      </c>
      <c r="I6263" t="s">
        <v>494</v>
      </c>
      <c r="J6263">
        <v>1</v>
      </c>
      <c r="K6263">
        <v>1</v>
      </c>
      <c r="L6263">
        <v>1</v>
      </c>
      <c r="M6263">
        <v>0.57253700259103402</v>
      </c>
      <c r="N6263">
        <v>0.16006354111529</v>
      </c>
    </row>
    <row r="6264" spans="1:14" x14ac:dyDescent="0.2">
      <c r="A6264" t="s">
        <v>13000</v>
      </c>
      <c r="B6264" t="s">
        <v>13001</v>
      </c>
      <c r="C6264">
        <v>-0.56413978338241499</v>
      </c>
      <c r="D6264">
        <v>-0.86174318128233796</v>
      </c>
      <c r="E6264">
        <v>0.57265900491969002</v>
      </c>
      <c r="F6264" s="4">
        <v>2.5358917527701101E-5</v>
      </c>
      <c r="G6264" t="s">
        <v>494</v>
      </c>
      <c r="H6264" t="s">
        <v>494</v>
      </c>
      <c r="I6264" t="s">
        <v>494</v>
      </c>
      <c r="J6264">
        <v>1</v>
      </c>
      <c r="K6264">
        <v>1</v>
      </c>
      <c r="L6264">
        <v>1</v>
      </c>
      <c r="M6264">
        <v>0.57265900491969002</v>
      </c>
      <c r="N6264">
        <v>9.4656971788993696E-3</v>
      </c>
    </row>
    <row r="6265" spans="1:14" x14ac:dyDescent="0.2">
      <c r="A6265" t="s">
        <v>13002</v>
      </c>
      <c r="B6265" t="s">
        <v>13003</v>
      </c>
      <c r="C6265">
        <v>-0.56410530688654903</v>
      </c>
      <c r="D6265">
        <v>-2.6463321901724301E-2</v>
      </c>
      <c r="E6265">
        <v>0.57268246662045497</v>
      </c>
      <c r="F6265">
        <v>2.5356322436802099E-2</v>
      </c>
      <c r="G6265" t="s">
        <v>494</v>
      </c>
      <c r="H6265" t="s">
        <v>494</v>
      </c>
      <c r="I6265" t="s">
        <v>494</v>
      </c>
      <c r="J6265">
        <v>2</v>
      </c>
      <c r="K6265">
        <v>2</v>
      </c>
      <c r="L6265">
        <v>2</v>
      </c>
      <c r="M6265">
        <v>0.32966900400142402</v>
      </c>
      <c r="N6265">
        <v>0.24965922040198099</v>
      </c>
    </row>
    <row r="6266" spans="1:14" x14ac:dyDescent="0.2">
      <c r="A6266" t="s">
        <v>13004</v>
      </c>
      <c r="B6266" t="s">
        <v>13005</v>
      </c>
      <c r="C6266">
        <v>-0.564034256584939</v>
      </c>
      <c r="D6266">
        <v>-0.19681895164625399</v>
      </c>
      <c r="E6266">
        <v>0.57273081870755504</v>
      </c>
      <c r="F6266">
        <v>1.2919211133127499E-3</v>
      </c>
      <c r="G6266" t="s">
        <v>494</v>
      </c>
      <c r="H6266" t="s">
        <v>494</v>
      </c>
      <c r="I6266" t="s">
        <v>494</v>
      </c>
      <c r="J6266">
        <v>2</v>
      </c>
      <c r="K6266">
        <v>2</v>
      </c>
      <c r="L6266">
        <v>2</v>
      </c>
      <c r="M6266">
        <v>0.418656987793943</v>
      </c>
      <c r="N6266">
        <v>8.1017896323258495E-2</v>
      </c>
    </row>
    <row r="6267" spans="1:14" x14ac:dyDescent="0.2">
      <c r="A6267" t="s">
        <v>13006</v>
      </c>
      <c r="B6267" t="s">
        <v>13007</v>
      </c>
      <c r="C6267">
        <v>0.56390911340713501</v>
      </c>
      <c r="D6267">
        <v>0.178810618368235</v>
      </c>
      <c r="E6267">
        <v>0.57281598750336604</v>
      </c>
      <c r="F6267">
        <v>6.4019885429484604E-4</v>
      </c>
      <c r="G6267" t="s">
        <v>494</v>
      </c>
      <c r="H6267" t="s">
        <v>494</v>
      </c>
      <c r="I6267" t="s">
        <v>494</v>
      </c>
      <c r="J6267">
        <v>1</v>
      </c>
      <c r="K6267">
        <v>1</v>
      </c>
      <c r="L6267">
        <v>1</v>
      </c>
      <c r="M6267">
        <v>0.57281598750336604</v>
      </c>
      <c r="N6267">
        <v>4.1323049310099502E-2</v>
      </c>
    </row>
    <row r="6268" spans="1:14" x14ac:dyDescent="0.2">
      <c r="A6268" t="s">
        <v>13008</v>
      </c>
      <c r="B6268" t="s">
        <v>13009</v>
      </c>
      <c r="C6268">
        <v>-0.56384593248367298</v>
      </c>
      <c r="D6268">
        <v>-1.23353802720195</v>
      </c>
      <c r="E6268">
        <v>0.57285898887993603</v>
      </c>
      <c r="F6268" s="4">
        <v>1.4433467966100101E-5</v>
      </c>
      <c r="G6268" t="s">
        <v>494</v>
      </c>
      <c r="H6268" t="s">
        <v>494</v>
      </c>
      <c r="I6268" t="s">
        <v>494</v>
      </c>
      <c r="J6268">
        <v>1</v>
      </c>
      <c r="K6268">
        <v>1</v>
      </c>
      <c r="L6268">
        <v>1</v>
      </c>
      <c r="M6268">
        <v>0.57285898887993603</v>
      </c>
      <c r="N6268">
        <v>1.2889752605411E-2</v>
      </c>
    </row>
    <row r="6269" spans="1:14" x14ac:dyDescent="0.2">
      <c r="A6269" t="s">
        <v>13010</v>
      </c>
      <c r="B6269" t="s">
        <v>13011</v>
      </c>
      <c r="C6269">
        <v>0.56372398138046198</v>
      </c>
      <c r="D6269">
        <v>2.1282733149554301E-2</v>
      </c>
      <c r="E6269">
        <v>0.57294199398221402</v>
      </c>
      <c r="F6269">
        <v>4.0314644592644999E-2</v>
      </c>
      <c r="G6269" t="s">
        <v>494</v>
      </c>
      <c r="H6269" t="s">
        <v>494</v>
      </c>
      <c r="I6269" t="s">
        <v>494</v>
      </c>
      <c r="J6269">
        <v>1</v>
      </c>
      <c r="K6269">
        <v>1</v>
      </c>
      <c r="L6269">
        <v>1</v>
      </c>
      <c r="M6269">
        <v>0.57294199398221402</v>
      </c>
      <c r="N6269">
        <v>0.28887267235828401</v>
      </c>
    </row>
    <row r="6270" spans="1:14" x14ac:dyDescent="0.2">
      <c r="A6270" t="s">
        <v>13012</v>
      </c>
      <c r="B6270" t="s">
        <v>13013</v>
      </c>
      <c r="C6270">
        <v>0.56367866129998501</v>
      </c>
      <c r="D6270">
        <v>1.17496138351489E-2</v>
      </c>
      <c r="E6270">
        <v>0.57297284220897704</v>
      </c>
      <c r="F6270">
        <v>0.129901573156428</v>
      </c>
      <c r="G6270" t="s">
        <v>494</v>
      </c>
      <c r="H6270" t="s">
        <v>494</v>
      </c>
      <c r="I6270" t="s">
        <v>494</v>
      </c>
      <c r="J6270">
        <v>2</v>
      </c>
      <c r="K6270">
        <v>3</v>
      </c>
      <c r="L6270">
        <v>3</v>
      </c>
      <c r="M6270">
        <v>0.58989801764570604</v>
      </c>
      <c r="N6270">
        <v>0.61625157967031496</v>
      </c>
    </row>
    <row r="6271" spans="1:14" x14ac:dyDescent="0.2">
      <c r="A6271" t="s">
        <v>13014</v>
      </c>
      <c r="B6271" t="s">
        <v>13015</v>
      </c>
      <c r="C6271">
        <v>0.56358146667480402</v>
      </c>
      <c r="D6271">
        <v>2.85323093057985E-2</v>
      </c>
      <c r="E6271">
        <v>0.57303900277698305</v>
      </c>
      <c r="F6271">
        <v>2.0306222045225999E-2</v>
      </c>
      <c r="G6271" t="s">
        <v>494</v>
      </c>
      <c r="H6271" t="s">
        <v>494</v>
      </c>
      <c r="I6271" t="s">
        <v>494</v>
      </c>
      <c r="J6271">
        <v>1</v>
      </c>
      <c r="K6271">
        <v>1</v>
      </c>
      <c r="L6271">
        <v>1</v>
      </c>
      <c r="M6271">
        <v>0.57303900277698305</v>
      </c>
      <c r="N6271">
        <v>0.32752343667117201</v>
      </c>
    </row>
    <row r="6272" spans="1:14" x14ac:dyDescent="0.2">
      <c r="A6272" t="s">
        <v>13016</v>
      </c>
      <c r="B6272" t="s">
        <v>13017</v>
      </c>
      <c r="C6272">
        <v>0.56349921226501398</v>
      </c>
      <c r="D6272">
        <v>7.8997102071865305E-2</v>
      </c>
      <c r="E6272">
        <v>0.57309499634306404</v>
      </c>
      <c r="F6272">
        <v>2.9288154174706101E-3</v>
      </c>
      <c r="G6272" t="s">
        <v>494</v>
      </c>
      <c r="H6272" t="s">
        <v>494</v>
      </c>
      <c r="I6272" t="s">
        <v>494</v>
      </c>
      <c r="J6272">
        <v>1</v>
      </c>
      <c r="K6272">
        <v>1</v>
      </c>
      <c r="L6272">
        <v>1</v>
      </c>
      <c r="M6272">
        <v>0.57309499634306404</v>
      </c>
      <c r="N6272">
        <v>9.1572979391308304E-2</v>
      </c>
    </row>
    <row r="6273" spans="1:14" x14ac:dyDescent="0.2">
      <c r="A6273" t="s">
        <v>13018</v>
      </c>
      <c r="B6273" t="s">
        <v>13019</v>
      </c>
      <c r="C6273">
        <v>0.56344336271286</v>
      </c>
      <c r="D6273">
        <v>1.28222744298838E-2</v>
      </c>
      <c r="E6273">
        <v>0.57313301664232297</v>
      </c>
      <c r="F6273">
        <v>0.113112268312461</v>
      </c>
      <c r="G6273" t="s">
        <v>494</v>
      </c>
      <c r="H6273" t="s">
        <v>494</v>
      </c>
      <c r="I6273" t="s">
        <v>494</v>
      </c>
      <c r="J6273">
        <v>1</v>
      </c>
      <c r="K6273">
        <v>1</v>
      </c>
      <c r="L6273">
        <v>1</v>
      </c>
      <c r="M6273">
        <v>0.57313301664232297</v>
      </c>
      <c r="N6273">
        <v>0.62180856006466101</v>
      </c>
    </row>
    <row r="6274" spans="1:14" x14ac:dyDescent="0.2">
      <c r="A6274" t="s">
        <v>13020</v>
      </c>
      <c r="B6274" t="s">
        <v>13021</v>
      </c>
      <c r="C6274">
        <v>-0.56331959845950896</v>
      </c>
      <c r="D6274">
        <v>-1.8242544254078698E-2</v>
      </c>
      <c r="E6274">
        <v>0.57321727500916497</v>
      </c>
      <c r="F6274">
        <v>6.5843766012532098E-2</v>
      </c>
      <c r="G6274" t="s">
        <v>494</v>
      </c>
      <c r="H6274" t="s">
        <v>494</v>
      </c>
      <c r="I6274" t="s">
        <v>494</v>
      </c>
      <c r="J6274">
        <v>3</v>
      </c>
      <c r="K6274">
        <v>3</v>
      </c>
      <c r="L6274">
        <v>3</v>
      </c>
      <c r="M6274">
        <v>0.12422199384721699</v>
      </c>
      <c r="N6274">
        <v>0.56030766110180596</v>
      </c>
    </row>
    <row r="6275" spans="1:14" x14ac:dyDescent="0.2">
      <c r="A6275" t="s">
        <v>13022</v>
      </c>
      <c r="B6275" t="s">
        <v>13023</v>
      </c>
      <c r="C6275">
        <v>0.56255048513412398</v>
      </c>
      <c r="D6275">
        <v>0.76276213731041098</v>
      </c>
      <c r="E6275">
        <v>0.57374101691964596</v>
      </c>
      <c r="F6275" s="4">
        <v>6.3704610904629806E-5</v>
      </c>
      <c r="G6275" t="s">
        <v>494</v>
      </c>
      <c r="H6275" t="s">
        <v>494</v>
      </c>
      <c r="I6275" t="s">
        <v>494</v>
      </c>
      <c r="J6275">
        <v>1</v>
      </c>
      <c r="K6275">
        <v>2</v>
      </c>
      <c r="L6275">
        <v>2</v>
      </c>
      <c r="M6275">
        <v>0.57374101691964596</v>
      </c>
      <c r="N6275">
        <v>7.5511089476850202E-2</v>
      </c>
    </row>
    <row r="6276" spans="1:14" x14ac:dyDescent="0.2">
      <c r="A6276" t="s">
        <v>13024</v>
      </c>
      <c r="B6276" t="s">
        <v>13025</v>
      </c>
      <c r="C6276">
        <v>0.56244694529600403</v>
      </c>
      <c r="D6276">
        <v>6.78453153431679E-2</v>
      </c>
      <c r="E6276">
        <v>0.57381154159776204</v>
      </c>
      <c r="F6276">
        <v>4.6196627131640799E-3</v>
      </c>
      <c r="G6276" t="s">
        <v>494</v>
      </c>
      <c r="H6276" t="s">
        <v>494</v>
      </c>
      <c r="I6276" t="s">
        <v>494</v>
      </c>
      <c r="J6276">
        <v>2</v>
      </c>
      <c r="K6276">
        <v>2</v>
      </c>
      <c r="L6276">
        <v>2</v>
      </c>
      <c r="M6276">
        <v>0.567111995918818</v>
      </c>
      <c r="N6276">
        <v>0.157838412842081</v>
      </c>
    </row>
    <row r="6277" spans="1:14" x14ac:dyDescent="0.2">
      <c r="A6277" t="s">
        <v>13026</v>
      </c>
      <c r="B6277" t="s">
        <v>13027</v>
      </c>
      <c r="C6277">
        <v>-0.56228636999840997</v>
      </c>
      <c r="D6277">
        <v>-9.1683664497199599E-2</v>
      </c>
      <c r="E6277">
        <v>0.57392092328620103</v>
      </c>
      <c r="F6277">
        <v>1.6270565855880401E-3</v>
      </c>
      <c r="G6277" t="s">
        <v>494</v>
      </c>
      <c r="H6277" t="s">
        <v>494</v>
      </c>
      <c r="I6277" t="s">
        <v>494</v>
      </c>
      <c r="J6277">
        <v>2</v>
      </c>
      <c r="K6277">
        <v>2</v>
      </c>
      <c r="L6277">
        <v>2</v>
      </c>
      <c r="M6277">
        <v>0.206479993840545</v>
      </c>
      <c r="N6277">
        <v>8.8305362837516402E-2</v>
      </c>
    </row>
    <row r="6278" spans="1:14" x14ac:dyDescent="0.2">
      <c r="A6278" t="s">
        <v>13028</v>
      </c>
      <c r="B6278" t="s">
        <v>13029</v>
      </c>
      <c r="C6278">
        <v>0.56220756901472102</v>
      </c>
      <c r="D6278">
        <v>2.9442090815403599E-2</v>
      </c>
      <c r="E6278">
        <v>0.573974605047326</v>
      </c>
      <c r="F6278">
        <v>3.3061750550897599E-2</v>
      </c>
      <c r="G6278" t="s">
        <v>494</v>
      </c>
      <c r="H6278" t="s">
        <v>494</v>
      </c>
      <c r="I6278" t="s">
        <v>494</v>
      </c>
      <c r="J6278">
        <v>3</v>
      </c>
      <c r="K6278">
        <v>3</v>
      </c>
      <c r="L6278">
        <v>3</v>
      </c>
      <c r="M6278">
        <v>0.40424300190221402</v>
      </c>
      <c r="N6278">
        <v>0.328234258337808</v>
      </c>
    </row>
    <row r="6279" spans="1:14" x14ac:dyDescent="0.2">
      <c r="A6279" t="s">
        <v>13030</v>
      </c>
      <c r="B6279" t="s">
        <v>13031</v>
      </c>
      <c r="C6279">
        <v>0.56216832216635204</v>
      </c>
      <c r="D6279">
        <v>4.2077286203313698E-2</v>
      </c>
      <c r="E6279">
        <v>0.57400134214825804</v>
      </c>
      <c r="F6279">
        <v>9.8453005670569096E-3</v>
      </c>
      <c r="G6279" t="s">
        <v>494</v>
      </c>
      <c r="H6279" t="s">
        <v>494</v>
      </c>
      <c r="I6279" t="s">
        <v>494</v>
      </c>
      <c r="J6279">
        <v>2</v>
      </c>
      <c r="K6279">
        <v>2</v>
      </c>
      <c r="L6279">
        <v>2</v>
      </c>
      <c r="M6279">
        <v>0.34814598879195802</v>
      </c>
      <c r="N6279">
        <v>0.28800880288177</v>
      </c>
    </row>
    <row r="6280" spans="1:14" x14ac:dyDescent="0.2">
      <c r="A6280" t="s">
        <v>13032</v>
      </c>
      <c r="B6280" t="s">
        <v>13033</v>
      </c>
      <c r="C6280">
        <v>0.56215771598965902</v>
      </c>
      <c r="D6280">
        <v>1.5792392895476001E-2</v>
      </c>
      <c r="E6280">
        <v>0.57400856775750697</v>
      </c>
      <c r="F6280">
        <v>6.19247235137858E-2</v>
      </c>
      <c r="G6280" t="s">
        <v>494</v>
      </c>
      <c r="H6280" t="s">
        <v>494</v>
      </c>
      <c r="I6280" t="s">
        <v>494</v>
      </c>
      <c r="J6280">
        <v>2</v>
      </c>
      <c r="K6280">
        <v>2</v>
      </c>
      <c r="L6280">
        <v>2</v>
      </c>
      <c r="M6280">
        <v>0.40108899167762202</v>
      </c>
      <c r="N6280">
        <v>0.30154199026723</v>
      </c>
    </row>
    <row r="6281" spans="1:14" x14ac:dyDescent="0.2">
      <c r="A6281" t="s">
        <v>13034</v>
      </c>
      <c r="B6281" t="s">
        <v>13035</v>
      </c>
      <c r="C6281">
        <v>-0.56166460027982201</v>
      </c>
      <c r="D6281">
        <v>-9.4201798984514598E-2</v>
      </c>
      <c r="E6281">
        <v>0.57434455742825297</v>
      </c>
      <c r="F6281">
        <v>2.5456161416884601E-3</v>
      </c>
      <c r="G6281" t="s">
        <v>494</v>
      </c>
      <c r="H6281" t="s">
        <v>494</v>
      </c>
      <c r="I6281" t="s">
        <v>494</v>
      </c>
      <c r="J6281">
        <v>2</v>
      </c>
      <c r="K6281">
        <v>2</v>
      </c>
      <c r="L6281">
        <v>2</v>
      </c>
      <c r="M6281">
        <v>0.48741501834328599</v>
      </c>
      <c r="N6281">
        <v>7.2482061540090806E-2</v>
      </c>
    </row>
    <row r="6282" spans="1:14" x14ac:dyDescent="0.2">
      <c r="A6282" t="s">
        <v>13036</v>
      </c>
      <c r="B6282" t="s">
        <v>13037</v>
      </c>
      <c r="C6282">
        <v>-0.56163752079009999</v>
      </c>
      <c r="D6282">
        <v>-4.4017405015351098E-2</v>
      </c>
      <c r="E6282">
        <v>0.57436301102496001</v>
      </c>
      <c r="F6282">
        <v>4.2982000620038702E-3</v>
      </c>
      <c r="G6282" t="s">
        <v>494</v>
      </c>
      <c r="H6282" t="s">
        <v>494</v>
      </c>
      <c r="I6282" t="s">
        <v>494</v>
      </c>
      <c r="J6282">
        <v>1</v>
      </c>
      <c r="K6282">
        <v>2</v>
      </c>
      <c r="L6282">
        <v>2</v>
      </c>
      <c r="M6282">
        <v>0.57436301102496001</v>
      </c>
      <c r="N6282">
        <v>0.44109824268896902</v>
      </c>
    </row>
    <row r="6283" spans="1:14" x14ac:dyDescent="0.2">
      <c r="A6283" t="s">
        <v>13038</v>
      </c>
      <c r="B6283" t="s">
        <v>13039</v>
      </c>
      <c r="C6283">
        <v>0.56144653001771805</v>
      </c>
      <c r="D6283">
        <v>8.7705136033857697E-2</v>
      </c>
      <c r="E6283">
        <v>0.574493171620443</v>
      </c>
      <c r="F6283">
        <v>3.4827006098709199E-3</v>
      </c>
      <c r="G6283" t="s">
        <v>494</v>
      </c>
      <c r="H6283" t="s">
        <v>494</v>
      </c>
      <c r="I6283" t="s">
        <v>494</v>
      </c>
      <c r="J6283">
        <v>2</v>
      </c>
      <c r="K6283">
        <v>2</v>
      </c>
      <c r="L6283">
        <v>2</v>
      </c>
      <c r="M6283">
        <v>0.53164301129736602</v>
      </c>
      <c r="N6283">
        <v>9.01273164613276E-2</v>
      </c>
    </row>
    <row r="6284" spans="1:14" x14ac:dyDescent="0.2">
      <c r="A6284" t="s">
        <v>13040</v>
      </c>
      <c r="B6284" t="s">
        <v>13041</v>
      </c>
      <c r="C6284">
        <v>-0.56124840749577898</v>
      </c>
      <c r="D6284">
        <v>-1.6923409646069702E-2</v>
      </c>
      <c r="E6284">
        <v>0.57462820726709796</v>
      </c>
      <c r="F6284">
        <v>5.6570810047703299E-2</v>
      </c>
      <c r="G6284" t="s">
        <v>494</v>
      </c>
      <c r="H6284" t="s">
        <v>494</v>
      </c>
      <c r="I6284" t="s">
        <v>494</v>
      </c>
      <c r="J6284">
        <v>2</v>
      </c>
      <c r="K6284">
        <v>2</v>
      </c>
      <c r="L6284">
        <v>2</v>
      </c>
      <c r="M6284">
        <v>0.158963009856946</v>
      </c>
      <c r="N6284">
        <v>0.458697466626592</v>
      </c>
    </row>
    <row r="6285" spans="1:14" x14ac:dyDescent="0.2">
      <c r="A6285" t="s">
        <v>13042</v>
      </c>
      <c r="B6285" t="s">
        <v>13043</v>
      </c>
      <c r="C6285">
        <v>-0.56095677614212003</v>
      </c>
      <c r="D6285">
        <v>-2.5961141193880901E-2</v>
      </c>
      <c r="E6285">
        <v>0.57482700365068495</v>
      </c>
      <c r="F6285">
        <v>2.68935474859643E-2</v>
      </c>
      <c r="G6285" t="s">
        <v>494</v>
      </c>
      <c r="H6285" t="s">
        <v>494</v>
      </c>
      <c r="I6285" t="s">
        <v>494</v>
      </c>
      <c r="J6285">
        <v>1</v>
      </c>
      <c r="K6285">
        <v>2</v>
      </c>
      <c r="L6285">
        <v>2</v>
      </c>
      <c r="M6285">
        <v>0.57482700365068495</v>
      </c>
      <c r="N6285">
        <v>0.24960381947798699</v>
      </c>
    </row>
    <row r="6286" spans="1:14" x14ac:dyDescent="0.2">
      <c r="A6286" t="s">
        <v>13044</v>
      </c>
      <c r="B6286" t="s">
        <v>13045</v>
      </c>
      <c r="C6286">
        <v>-0.56090396642684903</v>
      </c>
      <c r="D6286">
        <v>-1.2023219217847501</v>
      </c>
      <c r="E6286">
        <v>0.57486300593471396</v>
      </c>
      <c r="F6286" s="4">
        <v>1.11377715082033E-5</v>
      </c>
      <c r="G6286" t="s">
        <v>494</v>
      </c>
      <c r="H6286" t="s">
        <v>494</v>
      </c>
      <c r="I6286" t="s">
        <v>494</v>
      </c>
      <c r="J6286">
        <v>1</v>
      </c>
      <c r="K6286">
        <v>1</v>
      </c>
      <c r="L6286">
        <v>1</v>
      </c>
      <c r="M6286">
        <v>0.57486300593471396</v>
      </c>
      <c r="N6286">
        <v>2.5853308865780401E-2</v>
      </c>
    </row>
    <row r="6287" spans="1:14" x14ac:dyDescent="0.2">
      <c r="A6287" t="s">
        <v>13046</v>
      </c>
      <c r="B6287" t="s">
        <v>13047</v>
      </c>
      <c r="C6287">
        <v>0.56067222356796198</v>
      </c>
      <c r="D6287">
        <v>0.77969494599605504</v>
      </c>
      <c r="E6287">
        <v>0.575021005991461</v>
      </c>
      <c r="F6287" s="4">
        <v>3.0163350755704499E-5</v>
      </c>
      <c r="G6287" t="s">
        <v>494</v>
      </c>
      <c r="H6287" t="s">
        <v>494</v>
      </c>
      <c r="I6287" t="s">
        <v>494</v>
      </c>
      <c r="J6287">
        <v>1</v>
      </c>
      <c r="K6287">
        <v>1</v>
      </c>
      <c r="L6287">
        <v>1</v>
      </c>
      <c r="M6287">
        <v>0.575021005991461</v>
      </c>
      <c r="N6287">
        <v>1.56663834525635E-2</v>
      </c>
    </row>
    <row r="6288" spans="1:14" x14ac:dyDescent="0.2">
      <c r="A6288" t="s">
        <v>13048</v>
      </c>
      <c r="B6288" t="s">
        <v>13049</v>
      </c>
      <c r="C6288">
        <v>0.560609701520837</v>
      </c>
      <c r="D6288">
        <v>1.56084174505809E-2</v>
      </c>
      <c r="E6288">
        <v>0.57506363643995495</v>
      </c>
      <c r="F6288">
        <v>6.9872310640317306E-2</v>
      </c>
      <c r="G6288" t="s">
        <v>494</v>
      </c>
      <c r="H6288" t="s">
        <v>494</v>
      </c>
      <c r="I6288" t="s">
        <v>494</v>
      </c>
      <c r="J6288">
        <v>2</v>
      </c>
      <c r="K6288">
        <v>2</v>
      </c>
      <c r="L6288">
        <v>2</v>
      </c>
      <c r="M6288">
        <v>0.56415201787695402</v>
      </c>
      <c r="N6288">
        <v>0.41155005894276597</v>
      </c>
    </row>
    <row r="6289" spans="1:14" x14ac:dyDescent="0.2">
      <c r="A6289" t="s">
        <v>13050</v>
      </c>
      <c r="B6289" t="s">
        <v>13051</v>
      </c>
      <c r="C6289">
        <v>-0.56053143739700295</v>
      </c>
      <c r="D6289">
        <v>-0.103941480550425</v>
      </c>
      <c r="E6289">
        <v>0.57511700267667998</v>
      </c>
      <c r="F6289">
        <v>1.59786539075497E-3</v>
      </c>
      <c r="G6289" t="s">
        <v>494</v>
      </c>
      <c r="H6289" t="s">
        <v>494</v>
      </c>
      <c r="I6289" t="s">
        <v>494</v>
      </c>
      <c r="J6289">
        <v>1</v>
      </c>
      <c r="K6289">
        <v>1</v>
      </c>
      <c r="L6289">
        <v>1</v>
      </c>
      <c r="M6289">
        <v>0.57511700267667998</v>
      </c>
      <c r="N6289">
        <v>6.2496704545675498E-2</v>
      </c>
    </row>
    <row r="6290" spans="1:14" x14ac:dyDescent="0.2">
      <c r="A6290" t="s">
        <v>13052</v>
      </c>
      <c r="B6290" t="s">
        <v>13053</v>
      </c>
      <c r="C6290">
        <v>0.56052702665328902</v>
      </c>
      <c r="D6290">
        <v>1.45611025161451E-2</v>
      </c>
      <c r="E6290">
        <v>0.575120010315889</v>
      </c>
      <c r="F6290">
        <v>7.0483218419703203E-2</v>
      </c>
      <c r="G6290" t="s">
        <v>494</v>
      </c>
      <c r="H6290" t="s">
        <v>494</v>
      </c>
      <c r="I6290" t="s">
        <v>494</v>
      </c>
      <c r="J6290">
        <v>1</v>
      </c>
      <c r="K6290">
        <v>1</v>
      </c>
      <c r="L6290">
        <v>1</v>
      </c>
      <c r="M6290">
        <v>0.575120010315889</v>
      </c>
      <c r="N6290">
        <v>0.64919534695388903</v>
      </c>
    </row>
    <row r="6291" spans="1:14" x14ac:dyDescent="0.2">
      <c r="A6291" t="s">
        <v>13054</v>
      </c>
      <c r="B6291" t="s">
        <v>13055</v>
      </c>
      <c r="C6291">
        <v>-0.56046545505523604</v>
      </c>
      <c r="D6291">
        <v>-2.7577541741996298E-2</v>
      </c>
      <c r="E6291">
        <v>0.57516199610988505</v>
      </c>
      <c r="F6291">
        <v>2.54317184083655E-2</v>
      </c>
      <c r="G6291" t="s">
        <v>494</v>
      </c>
      <c r="H6291" t="s">
        <v>494</v>
      </c>
      <c r="I6291" t="s">
        <v>494</v>
      </c>
      <c r="J6291">
        <v>1</v>
      </c>
      <c r="K6291">
        <v>1</v>
      </c>
      <c r="L6291">
        <v>1</v>
      </c>
      <c r="M6291">
        <v>0.57516199610988505</v>
      </c>
      <c r="N6291">
        <v>0.228664326175126</v>
      </c>
    </row>
    <row r="6292" spans="1:14" x14ac:dyDescent="0.2">
      <c r="A6292" t="s">
        <v>13056</v>
      </c>
      <c r="B6292" t="s">
        <v>13057</v>
      </c>
      <c r="C6292">
        <v>0.56015312671661299</v>
      </c>
      <c r="D6292">
        <v>3.1318757804780301E-2</v>
      </c>
      <c r="E6292">
        <v>0.57537499573286899</v>
      </c>
      <c r="F6292">
        <v>1.7635239222897298E-2</v>
      </c>
      <c r="G6292" t="s">
        <v>494</v>
      </c>
      <c r="H6292" t="s">
        <v>494</v>
      </c>
      <c r="I6292" t="s">
        <v>494</v>
      </c>
      <c r="J6292">
        <v>1</v>
      </c>
      <c r="K6292">
        <v>1</v>
      </c>
      <c r="L6292">
        <v>1</v>
      </c>
      <c r="M6292">
        <v>0.57537499573286899</v>
      </c>
      <c r="N6292">
        <v>0.20010372183546299</v>
      </c>
    </row>
    <row r="6293" spans="1:14" x14ac:dyDescent="0.2">
      <c r="A6293" t="s">
        <v>13058</v>
      </c>
      <c r="B6293" t="s">
        <v>13059</v>
      </c>
      <c r="C6293">
        <v>-0.55993610620498602</v>
      </c>
      <c r="D6293">
        <v>-0.19225442700467599</v>
      </c>
      <c r="E6293">
        <v>0.57552301989713395</v>
      </c>
      <c r="F6293">
        <v>4.6179921726433802E-4</v>
      </c>
      <c r="G6293" t="s">
        <v>494</v>
      </c>
      <c r="H6293" t="s">
        <v>494</v>
      </c>
      <c r="I6293" t="s">
        <v>494</v>
      </c>
      <c r="J6293">
        <v>1</v>
      </c>
      <c r="K6293">
        <v>1</v>
      </c>
      <c r="L6293">
        <v>1</v>
      </c>
      <c r="M6293">
        <v>0.57552301989713395</v>
      </c>
      <c r="N6293">
        <v>5.8661848133804699E-2</v>
      </c>
    </row>
    <row r="6294" spans="1:14" x14ac:dyDescent="0.2">
      <c r="A6294" t="s">
        <v>13060</v>
      </c>
      <c r="B6294" t="s">
        <v>13061</v>
      </c>
      <c r="C6294">
        <v>0.55968105792999201</v>
      </c>
      <c r="D6294">
        <v>6.9071365949514999E-3</v>
      </c>
      <c r="E6294">
        <v>0.57569700482293895</v>
      </c>
      <c r="F6294">
        <v>0.40161486157438198</v>
      </c>
      <c r="G6294" t="s">
        <v>494</v>
      </c>
      <c r="H6294" t="s">
        <v>494</v>
      </c>
      <c r="I6294" t="s">
        <v>494</v>
      </c>
      <c r="J6294">
        <v>1</v>
      </c>
      <c r="K6294">
        <v>1</v>
      </c>
      <c r="L6294">
        <v>1</v>
      </c>
      <c r="M6294">
        <v>0.57569700482293895</v>
      </c>
      <c r="N6294">
        <v>0.99158311202445404</v>
      </c>
    </row>
    <row r="6295" spans="1:14" x14ac:dyDescent="0.2">
      <c r="A6295" t="s">
        <v>13062</v>
      </c>
      <c r="B6295" t="s">
        <v>13063</v>
      </c>
      <c r="C6295">
        <v>-0.55965906381607</v>
      </c>
      <c r="D6295">
        <v>-0.12827980869174199</v>
      </c>
      <c r="E6295">
        <v>0.57571200959409197</v>
      </c>
      <c r="F6295">
        <v>1.2320262134485099E-3</v>
      </c>
      <c r="G6295" t="s">
        <v>494</v>
      </c>
      <c r="H6295" t="s">
        <v>494</v>
      </c>
      <c r="I6295" t="s">
        <v>494</v>
      </c>
      <c r="J6295">
        <v>1</v>
      </c>
      <c r="K6295">
        <v>2</v>
      </c>
      <c r="L6295">
        <v>2</v>
      </c>
      <c r="M6295">
        <v>0.57571200959409197</v>
      </c>
      <c r="N6295">
        <v>4.9236119576522103E-2</v>
      </c>
    </row>
    <row r="6296" spans="1:14" x14ac:dyDescent="0.2">
      <c r="A6296" t="s">
        <v>13064</v>
      </c>
      <c r="B6296" t="s">
        <v>13065</v>
      </c>
      <c r="C6296">
        <v>-0.55949783325195301</v>
      </c>
      <c r="D6296">
        <v>-1.4919405448753</v>
      </c>
      <c r="E6296">
        <v>0.57582200955851803</v>
      </c>
      <c r="F6296" s="4">
        <v>1.7052801013917602E-5</v>
      </c>
      <c r="G6296" t="s">
        <v>494</v>
      </c>
      <c r="H6296" t="s">
        <v>494</v>
      </c>
      <c r="I6296" t="s">
        <v>494</v>
      </c>
      <c r="J6296">
        <v>1</v>
      </c>
      <c r="K6296">
        <v>1</v>
      </c>
      <c r="L6296">
        <v>1</v>
      </c>
      <c r="M6296">
        <v>0.57582200955851803</v>
      </c>
      <c r="N6296">
        <v>1.48236470119179E-2</v>
      </c>
    </row>
    <row r="6297" spans="1:14" x14ac:dyDescent="0.2">
      <c r="A6297" t="s">
        <v>13066</v>
      </c>
      <c r="B6297" t="s">
        <v>13067</v>
      </c>
      <c r="C6297">
        <v>0.55923992395401001</v>
      </c>
      <c r="D6297">
        <v>9.7790055179410598E-2</v>
      </c>
      <c r="E6297">
        <v>0.57599798946820602</v>
      </c>
      <c r="F6297">
        <v>2.2133581775789198E-3</v>
      </c>
      <c r="G6297" t="s">
        <v>494</v>
      </c>
      <c r="H6297" t="s">
        <v>494</v>
      </c>
      <c r="I6297" t="s">
        <v>494</v>
      </c>
      <c r="J6297">
        <v>1</v>
      </c>
      <c r="K6297">
        <v>2</v>
      </c>
      <c r="L6297">
        <v>2</v>
      </c>
      <c r="M6297">
        <v>0.57599798946820602</v>
      </c>
      <c r="N6297">
        <v>6.5047514170329307E-2</v>
      </c>
    </row>
    <row r="6298" spans="1:14" x14ac:dyDescent="0.2">
      <c r="A6298" t="s">
        <v>13068</v>
      </c>
      <c r="B6298" t="s">
        <v>13069</v>
      </c>
      <c r="C6298">
        <v>0.55917245502352098</v>
      </c>
      <c r="D6298">
        <v>25.493172979043699</v>
      </c>
      <c r="E6298">
        <v>0.5760440299049</v>
      </c>
      <c r="F6298" s="4">
        <v>7.3920357253647895E-8</v>
      </c>
      <c r="G6298" t="s">
        <v>494</v>
      </c>
      <c r="H6298" t="s">
        <v>494</v>
      </c>
      <c r="I6298" t="s">
        <v>494</v>
      </c>
      <c r="J6298">
        <v>2</v>
      </c>
      <c r="K6298">
        <v>2</v>
      </c>
      <c r="L6298">
        <v>2</v>
      </c>
      <c r="M6298">
        <v>0.65276700943252597</v>
      </c>
      <c r="N6298">
        <v>8.5198590201620097E-4</v>
      </c>
    </row>
    <row r="6299" spans="1:14" x14ac:dyDescent="0.2">
      <c r="A6299" t="s">
        <v>13070</v>
      </c>
      <c r="B6299" t="s">
        <v>13071</v>
      </c>
      <c r="C6299">
        <v>-0.55914759635925204</v>
      </c>
      <c r="D6299">
        <v>-0.33880186647585597</v>
      </c>
      <c r="E6299">
        <v>0.57606099376211495</v>
      </c>
      <c r="F6299">
        <v>1.2663034899740601E-4</v>
      </c>
      <c r="G6299" t="s">
        <v>494</v>
      </c>
      <c r="H6299" t="s">
        <v>494</v>
      </c>
      <c r="I6299" t="s">
        <v>494</v>
      </c>
      <c r="J6299">
        <v>1</v>
      </c>
      <c r="K6299">
        <v>1</v>
      </c>
      <c r="L6299">
        <v>1</v>
      </c>
      <c r="M6299">
        <v>0.57606099376211495</v>
      </c>
      <c r="N6299">
        <v>3.72193935386676E-2</v>
      </c>
    </row>
    <row r="6300" spans="1:14" x14ac:dyDescent="0.2">
      <c r="A6300" t="s">
        <v>13072</v>
      </c>
      <c r="B6300" t="s">
        <v>13073</v>
      </c>
      <c r="C6300">
        <v>-0.55873441696166903</v>
      </c>
      <c r="D6300">
        <v>-60.9081821487448</v>
      </c>
      <c r="E6300">
        <v>0.576342986972321</v>
      </c>
      <c r="F6300" s="4">
        <v>8.3505951509171801E-9</v>
      </c>
      <c r="G6300" t="s">
        <v>494</v>
      </c>
      <c r="H6300" t="s">
        <v>494</v>
      </c>
      <c r="I6300" t="s">
        <v>494</v>
      </c>
      <c r="J6300">
        <v>1</v>
      </c>
      <c r="K6300">
        <v>1</v>
      </c>
      <c r="L6300">
        <v>1</v>
      </c>
      <c r="M6300">
        <v>0.576342986972321</v>
      </c>
      <c r="N6300">
        <v>5.5150225823464595E-4</v>
      </c>
    </row>
    <row r="6301" spans="1:14" x14ac:dyDescent="0.2">
      <c r="A6301" t="s">
        <v>13074</v>
      </c>
      <c r="B6301" t="s">
        <v>13075</v>
      </c>
      <c r="C6301">
        <v>0.55863557710076905</v>
      </c>
      <c r="D6301">
        <v>5.5737047099738701E-2</v>
      </c>
      <c r="E6301">
        <v>0.576410454415478</v>
      </c>
      <c r="F6301">
        <v>5.9895160633771701E-3</v>
      </c>
      <c r="G6301" t="s">
        <v>494</v>
      </c>
      <c r="H6301" t="s">
        <v>494</v>
      </c>
      <c r="I6301" t="s">
        <v>494</v>
      </c>
      <c r="J6301">
        <v>2</v>
      </c>
      <c r="K6301">
        <v>2</v>
      </c>
      <c r="L6301">
        <v>2</v>
      </c>
      <c r="M6301">
        <v>0.170862014057062</v>
      </c>
      <c r="N6301">
        <v>0.106752755030253</v>
      </c>
    </row>
    <row r="6302" spans="1:14" x14ac:dyDescent="0.2">
      <c r="A6302" t="s">
        <v>13076</v>
      </c>
      <c r="B6302" t="s">
        <v>13077</v>
      </c>
      <c r="C6302">
        <v>-0.55858672336503401</v>
      </c>
      <c r="D6302">
        <v>-4.9389957369841099E-3</v>
      </c>
      <c r="E6302">
        <v>0.57644380303199805</v>
      </c>
      <c r="F6302">
        <v>0.31749100180376799</v>
      </c>
      <c r="G6302" t="s">
        <v>494</v>
      </c>
      <c r="H6302" t="s">
        <v>494</v>
      </c>
      <c r="I6302" t="s">
        <v>494</v>
      </c>
      <c r="J6302">
        <v>2</v>
      </c>
      <c r="K6302">
        <v>2</v>
      </c>
      <c r="L6302">
        <v>2</v>
      </c>
      <c r="M6302">
        <v>0.13878399511744799</v>
      </c>
      <c r="N6302">
        <v>0.84107488138835695</v>
      </c>
    </row>
    <row r="6303" spans="1:14" x14ac:dyDescent="0.2">
      <c r="A6303" t="s">
        <v>13078</v>
      </c>
      <c r="B6303" t="s">
        <v>13079</v>
      </c>
      <c r="C6303">
        <v>-0.55829495191574097</v>
      </c>
      <c r="D6303">
        <v>-0.18889442753661301</v>
      </c>
      <c r="E6303">
        <v>0.57664299147934805</v>
      </c>
      <c r="F6303">
        <v>6.3965538570997095E-4</v>
      </c>
      <c r="G6303" t="s">
        <v>494</v>
      </c>
      <c r="H6303" t="s">
        <v>494</v>
      </c>
      <c r="I6303" t="s">
        <v>494</v>
      </c>
      <c r="J6303">
        <v>1</v>
      </c>
      <c r="K6303">
        <v>1</v>
      </c>
      <c r="L6303">
        <v>1</v>
      </c>
      <c r="M6303">
        <v>0.57664299147934805</v>
      </c>
      <c r="N6303">
        <v>4.6618633036663498E-2</v>
      </c>
    </row>
    <row r="6304" spans="1:14" x14ac:dyDescent="0.2">
      <c r="A6304" t="s">
        <v>13080</v>
      </c>
      <c r="B6304" t="s">
        <v>13081</v>
      </c>
      <c r="C6304">
        <v>0.55826511654935096</v>
      </c>
      <c r="D6304">
        <v>0.14000189379970501</v>
      </c>
      <c r="E6304">
        <v>0.57666336151194397</v>
      </c>
      <c r="F6304">
        <v>2.0029084231826802E-3</v>
      </c>
      <c r="G6304" t="s">
        <v>494</v>
      </c>
      <c r="H6304" t="s">
        <v>494</v>
      </c>
      <c r="I6304" t="s">
        <v>494</v>
      </c>
      <c r="J6304">
        <v>2</v>
      </c>
      <c r="K6304">
        <v>2</v>
      </c>
      <c r="L6304">
        <v>2</v>
      </c>
      <c r="M6304">
        <v>0.38301198716521601</v>
      </c>
      <c r="N6304">
        <v>0.173708186769716</v>
      </c>
    </row>
    <row r="6305" spans="1:14" x14ac:dyDescent="0.2">
      <c r="A6305" t="s">
        <v>13082</v>
      </c>
      <c r="B6305" t="s">
        <v>13083</v>
      </c>
      <c r="C6305">
        <v>0.55777508020401001</v>
      </c>
      <c r="D6305">
        <v>0.33775085026510698</v>
      </c>
      <c r="E6305">
        <v>0.57699798132062796</v>
      </c>
      <c r="F6305">
        <v>1.3669336489946401E-4</v>
      </c>
      <c r="G6305" t="s">
        <v>494</v>
      </c>
      <c r="H6305" t="s">
        <v>494</v>
      </c>
      <c r="I6305" t="s">
        <v>494</v>
      </c>
      <c r="J6305">
        <v>1</v>
      </c>
      <c r="K6305">
        <v>1</v>
      </c>
      <c r="L6305">
        <v>1</v>
      </c>
      <c r="M6305">
        <v>0.57699798132062796</v>
      </c>
      <c r="N6305">
        <v>2.2223482173644799E-2</v>
      </c>
    </row>
    <row r="6306" spans="1:14" x14ac:dyDescent="0.2">
      <c r="A6306" t="s">
        <v>13084</v>
      </c>
      <c r="B6306" t="s">
        <v>13085</v>
      </c>
      <c r="C6306">
        <v>-0.55774283409118597</v>
      </c>
      <c r="D6306">
        <v>-1.7303438533650399</v>
      </c>
      <c r="E6306">
        <v>0.57702000368773498</v>
      </c>
      <c r="F6306" s="4">
        <v>3.5036226450942101E-6</v>
      </c>
      <c r="G6306" t="s">
        <v>494</v>
      </c>
      <c r="H6306" t="s">
        <v>494</v>
      </c>
      <c r="I6306" t="s">
        <v>494</v>
      </c>
      <c r="J6306">
        <v>1</v>
      </c>
      <c r="K6306">
        <v>2</v>
      </c>
      <c r="L6306">
        <v>2</v>
      </c>
      <c r="M6306">
        <v>0.57702000368773498</v>
      </c>
      <c r="N6306">
        <v>9.0091919994304392E-3</v>
      </c>
    </row>
    <row r="6307" spans="1:14" x14ac:dyDescent="0.2">
      <c r="A6307" t="s">
        <v>13086</v>
      </c>
      <c r="B6307" t="s">
        <v>13087</v>
      </c>
      <c r="C6307">
        <v>-0.557565572694532</v>
      </c>
      <c r="D6307">
        <v>-1.4664681300364E-2</v>
      </c>
      <c r="E6307">
        <v>0.57714107079551202</v>
      </c>
      <c r="F6307">
        <v>8.7698136821177594E-2</v>
      </c>
      <c r="G6307" t="s">
        <v>494</v>
      </c>
      <c r="H6307" t="s">
        <v>494</v>
      </c>
      <c r="I6307" t="s">
        <v>494</v>
      </c>
      <c r="J6307">
        <v>2</v>
      </c>
      <c r="K6307">
        <v>2</v>
      </c>
      <c r="L6307">
        <v>2</v>
      </c>
      <c r="M6307">
        <v>0.55782699273477798</v>
      </c>
      <c r="N6307">
        <v>0.490501753232222</v>
      </c>
    </row>
    <row r="6308" spans="1:14" x14ac:dyDescent="0.2">
      <c r="A6308" t="s">
        <v>13088</v>
      </c>
      <c r="B6308" t="s">
        <v>13089</v>
      </c>
      <c r="C6308">
        <v>-0.55731197848501901</v>
      </c>
      <c r="D6308">
        <v>-7.9237307683075506E-2</v>
      </c>
      <c r="E6308">
        <v>0.57731429297419801</v>
      </c>
      <c r="F6308">
        <v>6.03587971843566E-3</v>
      </c>
      <c r="G6308" t="s">
        <v>494</v>
      </c>
      <c r="H6308" t="s">
        <v>494</v>
      </c>
      <c r="I6308" t="s">
        <v>494</v>
      </c>
      <c r="J6308">
        <v>2</v>
      </c>
      <c r="K6308">
        <v>2</v>
      </c>
      <c r="L6308">
        <v>2</v>
      </c>
      <c r="M6308">
        <v>5.7863006823317603E-2</v>
      </c>
      <c r="N6308">
        <v>0.12223102833740999</v>
      </c>
    </row>
    <row r="6309" spans="1:14" x14ac:dyDescent="0.2">
      <c r="A6309" t="s">
        <v>13090</v>
      </c>
      <c r="B6309" t="s">
        <v>13091</v>
      </c>
      <c r="C6309">
        <v>-0.55729484558105402</v>
      </c>
      <c r="D6309">
        <v>-0.17949007989274701</v>
      </c>
      <c r="E6309">
        <v>0.57732599680168395</v>
      </c>
      <c r="F6309">
        <v>5.0673895117371896E-4</v>
      </c>
      <c r="G6309" t="s">
        <v>494</v>
      </c>
      <c r="H6309" t="s">
        <v>494</v>
      </c>
      <c r="I6309" t="s">
        <v>494</v>
      </c>
      <c r="J6309">
        <v>1</v>
      </c>
      <c r="K6309">
        <v>1</v>
      </c>
      <c r="L6309">
        <v>1</v>
      </c>
      <c r="M6309">
        <v>0.57732599680168395</v>
      </c>
      <c r="N6309">
        <v>5.0905320257585901E-2</v>
      </c>
    </row>
    <row r="6310" spans="1:14" x14ac:dyDescent="0.2">
      <c r="A6310" t="s">
        <v>13092</v>
      </c>
      <c r="B6310" t="s">
        <v>13093</v>
      </c>
      <c r="C6310">
        <v>-0.55691283941268899</v>
      </c>
      <c r="D6310">
        <v>-2.1150213195898701E-2</v>
      </c>
      <c r="E6310">
        <v>0.57758698183277302</v>
      </c>
      <c r="F6310">
        <v>3.2760630863410502E-2</v>
      </c>
      <c r="G6310" t="s">
        <v>494</v>
      </c>
      <c r="H6310" t="s">
        <v>494</v>
      </c>
      <c r="I6310" t="s">
        <v>494</v>
      </c>
      <c r="J6310">
        <v>1</v>
      </c>
      <c r="K6310">
        <v>1</v>
      </c>
      <c r="L6310">
        <v>1</v>
      </c>
      <c r="M6310">
        <v>0.57758698183277302</v>
      </c>
      <c r="N6310">
        <v>0.27711304589291402</v>
      </c>
    </row>
    <row r="6311" spans="1:14" x14ac:dyDescent="0.2">
      <c r="A6311" t="s">
        <v>13094</v>
      </c>
      <c r="B6311" t="s">
        <v>13095</v>
      </c>
      <c r="C6311">
        <v>0.55672721005131698</v>
      </c>
      <c r="D6311">
        <v>3.4115820762421901E-2</v>
      </c>
      <c r="E6311">
        <v>0.57771382309250496</v>
      </c>
      <c r="F6311">
        <v>1.17298206494827E-2</v>
      </c>
      <c r="G6311" t="s">
        <v>494</v>
      </c>
      <c r="H6311" t="s">
        <v>494</v>
      </c>
      <c r="I6311" t="s">
        <v>494</v>
      </c>
      <c r="J6311">
        <v>2</v>
      </c>
      <c r="K6311">
        <v>2</v>
      </c>
      <c r="L6311">
        <v>2</v>
      </c>
      <c r="M6311">
        <v>0.55260098994324303</v>
      </c>
      <c r="N6311">
        <v>0.13746663765864001</v>
      </c>
    </row>
    <row r="6312" spans="1:14" x14ac:dyDescent="0.2">
      <c r="A6312" t="s">
        <v>13096</v>
      </c>
      <c r="B6312" t="s">
        <v>13097</v>
      </c>
      <c r="C6312">
        <v>-0.55666255950927701</v>
      </c>
      <c r="D6312">
        <v>-0.43575247161791902</v>
      </c>
      <c r="E6312">
        <v>0.577758002135633</v>
      </c>
      <c r="F6312" s="4">
        <v>9.8867856072947801E-5</v>
      </c>
      <c r="G6312" t="s">
        <v>494</v>
      </c>
      <c r="H6312" t="s">
        <v>494</v>
      </c>
      <c r="I6312" t="s">
        <v>494</v>
      </c>
      <c r="J6312">
        <v>1</v>
      </c>
      <c r="K6312">
        <v>1</v>
      </c>
      <c r="L6312">
        <v>1</v>
      </c>
      <c r="M6312">
        <v>0.577758002135633</v>
      </c>
      <c r="N6312">
        <v>1.5862216396240299E-2</v>
      </c>
    </row>
    <row r="6313" spans="1:14" x14ac:dyDescent="0.2">
      <c r="A6313" t="s">
        <v>13098</v>
      </c>
      <c r="B6313" t="s">
        <v>13099</v>
      </c>
      <c r="C6313">
        <v>0.55650596235971395</v>
      </c>
      <c r="D6313">
        <v>4.6036115083434803E-2</v>
      </c>
      <c r="E6313">
        <v>0.57786501961805703</v>
      </c>
      <c r="F6313">
        <v>1.23483505238163E-2</v>
      </c>
      <c r="G6313" t="s">
        <v>494</v>
      </c>
      <c r="H6313" t="s">
        <v>494</v>
      </c>
      <c r="I6313" t="s">
        <v>494</v>
      </c>
      <c r="J6313">
        <v>2</v>
      </c>
      <c r="K6313">
        <v>2</v>
      </c>
      <c r="L6313">
        <v>2</v>
      </c>
      <c r="M6313">
        <v>0.57465501197408797</v>
      </c>
      <c r="N6313">
        <v>0.212924824647891</v>
      </c>
    </row>
    <row r="6314" spans="1:14" x14ac:dyDescent="0.2">
      <c r="A6314" t="s">
        <v>13100</v>
      </c>
      <c r="B6314" t="s">
        <v>13101</v>
      </c>
      <c r="C6314">
        <v>0.55646502971649103</v>
      </c>
      <c r="D6314">
        <v>3.8464411031083903E-2</v>
      </c>
      <c r="E6314">
        <v>0.57789299426017504</v>
      </c>
      <c r="F6314">
        <v>1.02291396600296E-2</v>
      </c>
      <c r="G6314" t="s">
        <v>494</v>
      </c>
      <c r="H6314" t="s">
        <v>494</v>
      </c>
      <c r="I6314" t="s">
        <v>494</v>
      </c>
      <c r="J6314">
        <v>1</v>
      </c>
      <c r="K6314">
        <v>1</v>
      </c>
      <c r="L6314">
        <v>1</v>
      </c>
      <c r="M6314">
        <v>0.57789299426017504</v>
      </c>
      <c r="N6314">
        <v>0.163059821582383</v>
      </c>
    </row>
    <row r="6315" spans="1:14" x14ac:dyDescent="0.2">
      <c r="A6315" t="s">
        <v>13102</v>
      </c>
      <c r="B6315" t="s">
        <v>13103</v>
      </c>
      <c r="C6315">
        <v>0.55627191066741899</v>
      </c>
      <c r="D6315">
        <v>3.8061254439366997E-2</v>
      </c>
      <c r="E6315">
        <v>0.57802498642220701</v>
      </c>
      <c r="F6315">
        <v>7.4440638610327502E-3</v>
      </c>
      <c r="G6315" t="s">
        <v>494</v>
      </c>
      <c r="H6315" t="s">
        <v>494</v>
      </c>
      <c r="I6315" t="s">
        <v>494</v>
      </c>
      <c r="J6315">
        <v>1</v>
      </c>
      <c r="K6315">
        <v>1</v>
      </c>
      <c r="L6315">
        <v>1</v>
      </c>
      <c r="M6315">
        <v>0.57802498642220701</v>
      </c>
      <c r="N6315">
        <v>0.373634558541799</v>
      </c>
    </row>
    <row r="6316" spans="1:14" x14ac:dyDescent="0.2">
      <c r="A6316" t="s">
        <v>13104</v>
      </c>
      <c r="B6316" t="s">
        <v>13105</v>
      </c>
      <c r="C6316">
        <v>0.55618648486772304</v>
      </c>
      <c r="D6316">
        <v>0.27000043550231201</v>
      </c>
      <c r="E6316">
        <v>0.57808337739755999</v>
      </c>
      <c r="F6316" s="4">
        <v>8.3655913063178096E-5</v>
      </c>
      <c r="G6316" t="s">
        <v>494</v>
      </c>
      <c r="H6316" t="s">
        <v>494</v>
      </c>
      <c r="I6316" t="s">
        <v>494</v>
      </c>
      <c r="J6316">
        <v>2</v>
      </c>
      <c r="K6316">
        <v>2</v>
      </c>
      <c r="L6316">
        <v>2</v>
      </c>
      <c r="M6316">
        <v>0.49661300528938401</v>
      </c>
      <c r="N6316">
        <v>4.9893933307169597E-2</v>
      </c>
    </row>
    <row r="6317" spans="1:14" x14ac:dyDescent="0.2">
      <c r="A6317" t="s">
        <v>13106</v>
      </c>
      <c r="B6317" t="s">
        <v>13107</v>
      </c>
      <c r="C6317">
        <v>0.55617678165435702</v>
      </c>
      <c r="D6317">
        <v>7.3901230186772304E-2</v>
      </c>
      <c r="E6317">
        <v>0.57809000999665805</v>
      </c>
      <c r="F6317">
        <v>2.4547580115185301E-3</v>
      </c>
      <c r="G6317" t="s">
        <v>494</v>
      </c>
      <c r="H6317" t="s">
        <v>494</v>
      </c>
      <c r="I6317" t="s">
        <v>494</v>
      </c>
      <c r="J6317">
        <v>1</v>
      </c>
      <c r="K6317">
        <v>2</v>
      </c>
      <c r="L6317">
        <v>2</v>
      </c>
      <c r="M6317">
        <v>0.57809000999665805</v>
      </c>
      <c r="N6317">
        <v>0.114950725157489</v>
      </c>
    </row>
    <row r="6318" spans="1:14" x14ac:dyDescent="0.2">
      <c r="A6318" t="s">
        <v>13108</v>
      </c>
      <c r="B6318" t="s">
        <v>13109</v>
      </c>
      <c r="C6318">
        <v>-0.55614024400711004</v>
      </c>
      <c r="D6318">
        <v>-9.7178451664527696E-2</v>
      </c>
      <c r="E6318">
        <v>0.57811498550459395</v>
      </c>
      <c r="F6318">
        <v>2.11984803313195E-3</v>
      </c>
      <c r="G6318" t="s">
        <v>494</v>
      </c>
      <c r="H6318" t="s">
        <v>494</v>
      </c>
      <c r="I6318" t="s">
        <v>494</v>
      </c>
      <c r="J6318">
        <v>1</v>
      </c>
      <c r="K6318">
        <v>2</v>
      </c>
      <c r="L6318">
        <v>2</v>
      </c>
      <c r="M6318">
        <v>0.57811498550459395</v>
      </c>
      <c r="N6318">
        <v>7.0365393591633199E-2</v>
      </c>
    </row>
    <row r="6319" spans="1:14" x14ac:dyDescent="0.2">
      <c r="A6319" t="s">
        <v>13110</v>
      </c>
      <c r="B6319" t="s">
        <v>13111</v>
      </c>
      <c r="C6319">
        <v>0.556080222129821</v>
      </c>
      <c r="D6319">
        <v>2.83374447859133E-2</v>
      </c>
      <c r="E6319">
        <v>0.57815601488760504</v>
      </c>
      <c r="F6319">
        <v>2.2812144881867901E-2</v>
      </c>
      <c r="G6319" t="s">
        <v>494</v>
      </c>
      <c r="H6319" t="s">
        <v>494</v>
      </c>
      <c r="I6319" t="s">
        <v>494</v>
      </c>
      <c r="J6319">
        <v>1</v>
      </c>
      <c r="K6319">
        <v>1</v>
      </c>
      <c r="L6319">
        <v>1</v>
      </c>
      <c r="M6319">
        <v>0.57815601488760504</v>
      </c>
      <c r="N6319">
        <v>0.2161098167554</v>
      </c>
    </row>
    <row r="6320" spans="1:14" x14ac:dyDescent="0.2">
      <c r="A6320" t="s">
        <v>13112</v>
      </c>
      <c r="B6320" t="s">
        <v>13113</v>
      </c>
      <c r="C6320">
        <v>0.555947124958038</v>
      </c>
      <c r="D6320">
        <v>2.5471261949498998</v>
      </c>
      <c r="E6320">
        <v>0.57824700151287201</v>
      </c>
      <c r="F6320" s="4">
        <v>2.4609874244223602E-6</v>
      </c>
      <c r="G6320" t="s">
        <v>494</v>
      </c>
      <c r="H6320" t="s">
        <v>494</v>
      </c>
      <c r="I6320" t="s">
        <v>494</v>
      </c>
      <c r="J6320">
        <v>1</v>
      </c>
      <c r="K6320">
        <v>2</v>
      </c>
      <c r="L6320">
        <v>2</v>
      </c>
      <c r="M6320">
        <v>0.57824700151287201</v>
      </c>
      <c r="N6320">
        <v>7.1398111471888299E-3</v>
      </c>
    </row>
    <row r="6321" spans="1:14" x14ac:dyDescent="0.2">
      <c r="A6321" t="s">
        <v>13114</v>
      </c>
      <c r="B6321" t="s">
        <v>13115</v>
      </c>
      <c r="C6321">
        <v>0.55556535720825195</v>
      </c>
      <c r="D6321">
        <v>0.60924719843409703</v>
      </c>
      <c r="E6321">
        <v>0.57850801930713702</v>
      </c>
      <c r="F6321" s="4">
        <v>1.7187838668279301E-5</v>
      </c>
      <c r="G6321" t="s">
        <v>494</v>
      </c>
      <c r="H6321" t="s">
        <v>494</v>
      </c>
      <c r="I6321" t="s">
        <v>494</v>
      </c>
      <c r="J6321">
        <v>1</v>
      </c>
      <c r="K6321">
        <v>1</v>
      </c>
      <c r="L6321">
        <v>1</v>
      </c>
      <c r="M6321">
        <v>0.57850801930713802</v>
      </c>
      <c r="N6321">
        <v>2.2906958022737001E-2</v>
      </c>
    </row>
    <row r="6322" spans="1:14" x14ac:dyDescent="0.2">
      <c r="A6322" t="s">
        <v>13116</v>
      </c>
      <c r="B6322" t="s">
        <v>13117</v>
      </c>
      <c r="C6322">
        <v>-0.555347048611738</v>
      </c>
      <c r="D6322">
        <v>-0.12804755672187501</v>
      </c>
      <c r="E6322">
        <v>0.57865730359964795</v>
      </c>
      <c r="F6322">
        <v>2.99723632499844E-3</v>
      </c>
      <c r="G6322" t="s">
        <v>494</v>
      </c>
      <c r="H6322" t="s">
        <v>494</v>
      </c>
      <c r="I6322" t="s">
        <v>494</v>
      </c>
      <c r="J6322">
        <v>2</v>
      </c>
      <c r="K6322">
        <v>2</v>
      </c>
      <c r="L6322">
        <v>2</v>
      </c>
      <c r="M6322">
        <v>0.29695299368233702</v>
      </c>
      <c r="N6322">
        <v>0.133769007559294</v>
      </c>
    </row>
    <row r="6323" spans="1:14" x14ac:dyDescent="0.2">
      <c r="A6323" t="s">
        <v>13118</v>
      </c>
      <c r="B6323" t="s">
        <v>13119</v>
      </c>
      <c r="C6323">
        <v>-0.55532245331399799</v>
      </c>
      <c r="D6323">
        <v>-9.4681337810264304E-2</v>
      </c>
      <c r="E6323">
        <v>0.57867412354794101</v>
      </c>
      <c r="F6323">
        <v>2.5299078940128599E-3</v>
      </c>
      <c r="G6323" t="s">
        <v>494</v>
      </c>
      <c r="H6323" t="s">
        <v>494</v>
      </c>
      <c r="I6323" t="s">
        <v>494</v>
      </c>
      <c r="J6323">
        <v>2</v>
      </c>
      <c r="K6323">
        <v>2</v>
      </c>
      <c r="L6323">
        <v>2</v>
      </c>
      <c r="M6323">
        <v>0.11809301331284799</v>
      </c>
      <c r="N6323">
        <v>0.14507572199482599</v>
      </c>
    </row>
    <row r="6324" spans="1:14" x14ac:dyDescent="0.2">
      <c r="A6324" t="s">
        <v>13120</v>
      </c>
      <c r="B6324" t="s">
        <v>13121</v>
      </c>
      <c r="C6324">
        <v>-0.55527585744857799</v>
      </c>
      <c r="D6324">
        <v>-0.37050123302919302</v>
      </c>
      <c r="E6324">
        <v>0.57870598962037101</v>
      </c>
      <c r="F6324">
        <v>1.5249065445685801E-4</v>
      </c>
      <c r="G6324" t="s">
        <v>494</v>
      </c>
      <c r="H6324" t="s">
        <v>494</v>
      </c>
      <c r="I6324" t="s">
        <v>494</v>
      </c>
      <c r="J6324">
        <v>1</v>
      </c>
      <c r="K6324">
        <v>1</v>
      </c>
      <c r="L6324">
        <v>1</v>
      </c>
      <c r="M6324">
        <v>0.57870598962037101</v>
      </c>
      <c r="N6324">
        <v>5.6202242107948101E-2</v>
      </c>
    </row>
    <row r="6325" spans="1:14" x14ac:dyDescent="0.2">
      <c r="A6325" t="s">
        <v>13122</v>
      </c>
      <c r="B6325" t="s">
        <v>13123</v>
      </c>
      <c r="C6325">
        <v>-0.55515158176422097</v>
      </c>
      <c r="D6325">
        <v>-0.13555700518998301</v>
      </c>
      <c r="E6325">
        <v>0.57879098355260405</v>
      </c>
      <c r="F6325">
        <v>7.6212679640971098E-4</v>
      </c>
      <c r="G6325" t="s">
        <v>494</v>
      </c>
      <c r="H6325" t="s">
        <v>494</v>
      </c>
      <c r="I6325" t="s">
        <v>494</v>
      </c>
      <c r="J6325">
        <v>1</v>
      </c>
      <c r="K6325">
        <v>1</v>
      </c>
      <c r="L6325">
        <v>1</v>
      </c>
      <c r="M6325">
        <v>0.57879098355260405</v>
      </c>
      <c r="N6325">
        <v>9.0249854537978694E-2</v>
      </c>
    </row>
    <row r="6326" spans="1:14" x14ac:dyDescent="0.2">
      <c r="A6326" t="s">
        <v>13124</v>
      </c>
      <c r="B6326" t="s">
        <v>13125</v>
      </c>
      <c r="C6326">
        <v>0.55507701635360696</v>
      </c>
      <c r="D6326">
        <v>0.16122689198110399</v>
      </c>
      <c r="E6326">
        <v>0.57884198272676601</v>
      </c>
      <c r="F6326">
        <v>6.7252580703605896E-4</v>
      </c>
      <c r="G6326" t="s">
        <v>494</v>
      </c>
      <c r="H6326" t="s">
        <v>494</v>
      </c>
      <c r="I6326" t="s">
        <v>494</v>
      </c>
      <c r="J6326">
        <v>1</v>
      </c>
      <c r="K6326">
        <v>1</v>
      </c>
      <c r="L6326">
        <v>1</v>
      </c>
      <c r="M6326">
        <v>0.57884198272676601</v>
      </c>
      <c r="N6326">
        <v>7.2090951187983005E-2</v>
      </c>
    </row>
    <row r="6327" spans="1:14" x14ac:dyDescent="0.2">
      <c r="A6327" t="s">
        <v>13126</v>
      </c>
      <c r="B6327" t="s">
        <v>13127</v>
      </c>
      <c r="C6327">
        <v>-0.55504333972930897</v>
      </c>
      <c r="D6327">
        <v>-4.2485575622743301</v>
      </c>
      <c r="E6327">
        <v>0.5788650166189</v>
      </c>
      <c r="F6327" s="4">
        <v>1.2855599223286201E-6</v>
      </c>
      <c r="G6327" t="s">
        <v>494</v>
      </c>
      <c r="H6327" t="s">
        <v>494</v>
      </c>
      <c r="I6327" t="s">
        <v>494</v>
      </c>
      <c r="J6327">
        <v>1</v>
      </c>
      <c r="K6327">
        <v>1</v>
      </c>
      <c r="L6327">
        <v>1</v>
      </c>
      <c r="M6327">
        <v>0.5788650166189</v>
      </c>
      <c r="N6327">
        <v>1.9416001499539899E-3</v>
      </c>
    </row>
    <row r="6328" spans="1:14" x14ac:dyDescent="0.2">
      <c r="A6328" t="s">
        <v>13128</v>
      </c>
      <c r="B6328" t="s">
        <v>13129</v>
      </c>
      <c r="C6328">
        <v>0.55503690324225796</v>
      </c>
      <c r="D6328">
        <v>1.3127205110400299E-2</v>
      </c>
      <c r="E6328">
        <v>0.57886941904942901</v>
      </c>
      <c r="F6328">
        <v>0.107000270679286</v>
      </c>
      <c r="G6328" t="s">
        <v>494</v>
      </c>
      <c r="H6328" t="s">
        <v>494</v>
      </c>
      <c r="I6328" t="s">
        <v>494</v>
      </c>
      <c r="J6328">
        <v>2</v>
      </c>
      <c r="K6328">
        <v>3</v>
      </c>
      <c r="L6328">
        <v>3</v>
      </c>
      <c r="M6328">
        <v>0.42049801110384</v>
      </c>
      <c r="N6328">
        <v>0.487529543712592</v>
      </c>
    </row>
    <row r="6329" spans="1:14" x14ac:dyDescent="0.2">
      <c r="A6329" t="s">
        <v>13130</v>
      </c>
      <c r="B6329" t="s">
        <v>13131</v>
      </c>
      <c r="C6329">
        <v>0.554865002632141</v>
      </c>
      <c r="D6329">
        <v>9.3667099439841695E-2</v>
      </c>
      <c r="E6329">
        <v>0.578987001503948</v>
      </c>
      <c r="F6329">
        <v>1.4238019601068999E-3</v>
      </c>
      <c r="G6329" t="s">
        <v>494</v>
      </c>
      <c r="H6329" t="s">
        <v>494</v>
      </c>
      <c r="I6329" t="s">
        <v>494</v>
      </c>
      <c r="J6329">
        <v>1</v>
      </c>
      <c r="K6329">
        <v>1</v>
      </c>
      <c r="L6329">
        <v>1</v>
      </c>
      <c r="M6329">
        <v>0.578987001503948</v>
      </c>
      <c r="N6329">
        <v>0.112173858941241</v>
      </c>
    </row>
    <row r="6330" spans="1:14" x14ac:dyDescent="0.2">
      <c r="A6330" t="s">
        <v>13132</v>
      </c>
      <c r="B6330" t="s">
        <v>13133</v>
      </c>
      <c r="C6330">
        <v>-0.55479043722152699</v>
      </c>
      <c r="D6330">
        <v>-2.1744261157231</v>
      </c>
      <c r="E6330">
        <v>0.57903800878982103</v>
      </c>
      <c r="F6330" s="4">
        <v>4.2999687141560304E-6</v>
      </c>
      <c r="G6330" t="s">
        <v>494</v>
      </c>
      <c r="H6330" t="s">
        <v>494</v>
      </c>
      <c r="I6330" t="s">
        <v>494</v>
      </c>
      <c r="J6330">
        <v>1</v>
      </c>
      <c r="K6330">
        <v>1</v>
      </c>
      <c r="L6330">
        <v>1</v>
      </c>
      <c r="M6330">
        <v>0.57903800878982103</v>
      </c>
      <c r="N6330">
        <v>5.4644303221351997E-3</v>
      </c>
    </row>
    <row r="6331" spans="1:14" x14ac:dyDescent="0.2">
      <c r="A6331" t="s">
        <v>13134</v>
      </c>
      <c r="B6331" t="s">
        <v>13135</v>
      </c>
      <c r="C6331">
        <v>-0.55431055104886695</v>
      </c>
      <c r="D6331">
        <v>-0.13307422020694401</v>
      </c>
      <c r="E6331">
        <v>0.579366330664003</v>
      </c>
      <c r="F6331">
        <v>2.01250048468877E-3</v>
      </c>
      <c r="G6331" t="s">
        <v>494</v>
      </c>
      <c r="H6331" t="s">
        <v>494</v>
      </c>
      <c r="I6331" t="s">
        <v>494</v>
      </c>
      <c r="J6331">
        <v>2</v>
      </c>
      <c r="K6331">
        <v>2</v>
      </c>
      <c r="L6331">
        <v>2</v>
      </c>
      <c r="M6331">
        <v>0.40495798812558897</v>
      </c>
      <c r="N6331">
        <v>9.5732548249370497E-2</v>
      </c>
    </row>
    <row r="6332" spans="1:14" x14ac:dyDescent="0.2">
      <c r="A6332" t="s">
        <v>13136</v>
      </c>
      <c r="B6332" t="s">
        <v>13137</v>
      </c>
      <c r="C6332">
        <v>-0.55429059267044001</v>
      </c>
      <c r="D6332">
        <v>-0.20723041072238299</v>
      </c>
      <c r="E6332">
        <v>0.57937998740317198</v>
      </c>
      <c r="F6332" s="4">
        <v>6.6736380714717706E-5</v>
      </c>
      <c r="G6332" t="s">
        <v>494</v>
      </c>
      <c r="H6332" t="s">
        <v>494</v>
      </c>
      <c r="I6332" t="s">
        <v>494</v>
      </c>
      <c r="J6332">
        <v>1</v>
      </c>
      <c r="K6332">
        <v>1</v>
      </c>
      <c r="L6332">
        <v>1</v>
      </c>
      <c r="M6332">
        <v>0.57937998740317198</v>
      </c>
      <c r="N6332">
        <v>4.9302609421004402E-2</v>
      </c>
    </row>
    <row r="6333" spans="1:14" x14ac:dyDescent="0.2">
      <c r="A6333" t="s">
        <v>13138</v>
      </c>
      <c r="B6333" t="s">
        <v>13139</v>
      </c>
      <c r="C6333">
        <v>0.55426132678985596</v>
      </c>
      <c r="D6333">
        <v>5.45733444435232E-2</v>
      </c>
      <c r="E6333">
        <v>0.57940001317588996</v>
      </c>
      <c r="F6333">
        <v>6.3971526597284998E-3</v>
      </c>
      <c r="G6333" t="s">
        <v>494</v>
      </c>
      <c r="H6333" t="s">
        <v>494</v>
      </c>
      <c r="I6333" t="s">
        <v>494</v>
      </c>
      <c r="J6333">
        <v>1</v>
      </c>
      <c r="K6333">
        <v>1</v>
      </c>
      <c r="L6333">
        <v>1</v>
      </c>
      <c r="M6333">
        <v>0.57940001317588996</v>
      </c>
      <c r="N6333">
        <v>0.12738819786268499</v>
      </c>
    </row>
    <row r="6334" spans="1:14" x14ac:dyDescent="0.2">
      <c r="A6334" t="s">
        <v>13140</v>
      </c>
      <c r="B6334" t="s">
        <v>13141</v>
      </c>
      <c r="C6334">
        <v>0.554185330867767</v>
      </c>
      <c r="D6334">
        <v>0.774388670727441</v>
      </c>
      <c r="E6334">
        <v>0.57945201644479705</v>
      </c>
      <c r="F6334" s="4">
        <v>1.7628375935637198E-5</v>
      </c>
      <c r="G6334" t="s">
        <v>494</v>
      </c>
      <c r="H6334" t="s">
        <v>494</v>
      </c>
      <c r="I6334" t="s">
        <v>494</v>
      </c>
      <c r="J6334">
        <v>1</v>
      </c>
      <c r="K6334">
        <v>1</v>
      </c>
      <c r="L6334">
        <v>1</v>
      </c>
      <c r="M6334">
        <v>0.57945201644479705</v>
      </c>
      <c r="N6334">
        <v>1.34002476950652E-2</v>
      </c>
    </row>
    <row r="6335" spans="1:14" x14ac:dyDescent="0.2">
      <c r="A6335" t="s">
        <v>13142</v>
      </c>
      <c r="B6335" t="s">
        <v>13143</v>
      </c>
      <c r="C6335">
        <v>-0.55403923988342196</v>
      </c>
      <c r="D6335">
        <v>-0.128063619356172</v>
      </c>
      <c r="E6335">
        <v>0.579551991233616</v>
      </c>
      <c r="F6335">
        <v>1.4300275844396501E-3</v>
      </c>
      <c r="G6335" t="s">
        <v>494</v>
      </c>
      <c r="H6335" t="s">
        <v>494</v>
      </c>
      <c r="I6335" t="s">
        <v>494</v>
      </c>
      <c r="J6335">
        <v>1</v>
      </c>
      <c r="K6335">
        <v>1</v>
      </c>
      <c r="L6335">
        <v>1</v>
      </c>
      <c r="M6335">
        <v>0.579551991233616</v>
      </c>
      <c r="N6335">
        <v>5.8861369356078899E-2</v>
      </c>
    </row>
    <row r="6336" spans="1:14" x14ac:dyDescent="0.2">
      <c r="A6336" t="s">
        <v>13144</v>
      </c>
      <c r="B6336" t="s">
        <v>13145</v>
      </c>
      <c r="C6336">
        <v>0.55402022600173895</v>
      </c>
      <c r="D6336">
        <v>0.45849597905286898</v>
      </c>
      <c r="E6336">
        <v>0.57956500364341601</v>
      </c>
      <c r="F6336">
        <v>3.0473726675782603E-4</v>
      </c>
      <c r="G6336" t="s">
        <v>494</v>
      </c>
      <c r="H6336" t="s">
        <v>494</v>
      </c>
      <c r="I6336" t="s">
        <v>494</v>
      </c>
      <c r="J6336">
        <v>1</v>
      </c>
      <c r="K6336">
        <v>1</v>
      </c>
      <c r="L6336">
        <v>1</v>
      </c>
      <c r="M6336">
        <v>0.57956500364341601</v>
      </c>
      <c r="N6336">
        <v>6.9424818219244497E-2</v>
      </c>
    </row>
    <row r="6337" spans="1:14" x14ac:dyDescent="0.2">
      <c r="A6337" t="s">
        <v>13146</v>
      </c>
      <c r="B6337" t="s">
        <v>13147</v>
      </c>
      <c r="C6337">
        <v>0.55398660898208596</v>
      </c>
      <c r="D6337">
        <v>2.95120612290257E-2</v>
      </c>
      <c r="E6337">
        <v>0.57958801024568896</v>
      </c>
      <c r="F6337">
        <v>2.84228596379788E-2</v>
      </c>
      <c r="G6337" t="s">
        <v>494</v>
      </c>
      <c r="H6337" t="s">
        <v>494</v>
      </c>
      <c r="I6337" t="s">
        <v>494</v>
      </c>
      <c r="J6337">
        <v>1</v>
      </c>
      <c r="K6337">
        <v>3</v>
      </c>
      <c r="L6337">
        <v>3</v>
      </c>
      <c r="M6337">
        <v>0.57958801024568796</v>
      </c>
      <c r="N6337">
        <v>0.38211495674550899</v>
      </c>
    </row>
    <row r="6338" spans="1:14" x14ac:dyDescent="0.2">
      <c r="A6338" t="s">
        <v>13148</v>
      </c>
      <c r="B6338" t="s">
        <v>13149</v>
      </c>
      <c r="C6338">
        <v>0.55394634301000201</v>
      </c>
      <c r="D6338">
        <v>3.8998479887603903E-2</v>
      </c>
      <c r="E6338">
        <v>0.57961556777973</v>
      </c>
      <c r="F6338">
        <v>1.0195895112485E-2</v>
      </c>
      <c r="G6338" t="s">
        <v>494</v>
      </c>
      <c r="H6338" t="s">
        <v>494</v>
      </c>
      <c r="I6338" t="s">
        <v>494</v>
      </c>
      <c r="J6338">
        <v>2</v>
      </c>
      <c r="K6338">
        <v>2</v>
      </c>
      <c r="L6338">
        <v>2</v>
      </c>
      <c r="M6338">
        <v>0.280563975532656</v>
      </c>
      <c r="N6338">
        <v>0.26499817013201399</v>
      </c>
    </row>
    <row r="6339" spans="1:14" x14ac:dyDescent="0.2">
      <c r="A6339" t="s">
        <v>13150</v>
      </c>
      <c r="B6339" t="s">
        <v>13151</v>
      </c>
      <c r="C6339">
        <v>0.55387309147488095</v>
      </c>
      <c r="D6339">
        <v>7.8909358176006399E-3</v>
      </c>
      <c r="E6339">
        <v>0.57966570180199495</v>
      </c>
      <c r="F6339">
        <v>0.210122746409556</v>
      </c>
      <c r="G6339" t="s">
        <v>494</v>
      </c>
      <c r="H6339" t="s">
        <v>494</v>
      </c>
      <c r="I6339" t="s">
        <v>494</v>
      </c>
      <c r="J6339">
        <v>2</v>
      </c>
      <c r="K6339">
        <v>2</v>
      </c>
      <c r="L6339">
        <v>2</v>
      </c>
      <c r="M6339">
        <v>0.52708999944386103</v>
      </c>
      <c r="N6339">
        <v>0.70493981730398003</v>
      </c>
    </row>
    <row r="6340" spans="1:14" x14ac:dyDescent="0.2">
      <c r="A6340" t="s">
        <v>13152</v>
      </c>
      <c r="B6340" t="s">
        <v>13153</v>
      </c>
      <c r="C6340">
        <v>0.55387121438980103</v>
      </c>
      <c r="D6340">
        <v>3.0432534261227699</v>
      </c>
      <c r="E6340">
        <v>0.579666986522965</v>
      </c>
      <c r="F6340" s="4">
        <v>1.08122756438435E-6</v>
      </c>
      <c r="G6340" t="s">
        <v>494</v>
      </c>
      <c r="H6340" t="s">
        <v>494</v>
      </c>
      <c r="I6340" t="s">
        <v>494</v>
      </c>
      <c r="J6340">
        <v>1</v>
      </c>
      <c r="K6340">
        <v>1</v>
      </c>
      <c r="L6340">
        <v>1</v>
      </c>
      <c r="M6340">
        <v>0.579666986522965</v>
      </c>
      <c r="N6340">
        <v>2.4723540719334301E-3</v>
      </c>
    </row>
    <row r="6341" spans="1:14" x14ac:dyDescent="0.2">
      <c r="A6341" t="s">
        <v>13154</v>
      </c>
      <c r="B6341" t="s">
        <v>13155</v>
      </c>
      <c r="C6341">
        <v>-0.55385369062423695</v>
      </c>
      <c r="D6341">
        <v>-8.5129449627298501E-2</v>
      </c>
      <c r="E6341">
        <v>0.57967898026277398</v>
      </c>
      <c r="F6341">
        <v>1.57391233581368E-3</v>
      </c>
      <c r="G6341" t="s">
        <v>494</v>
      </c>
      <c r="H6341" t="s">
        <v>494</v>
      </c>
      <c r="I6341" t="s">
        <v>494</v>
      </c>
      <c r="J6341">
        <v>1</v>
      </c>
      <c r="K6341">
        <v>1</v>
      </c>
      <c r="L6341">
        <v>1</v>
      </c>
      <c r="M6341">
        <v>0.57967898026277398</v>
      </c>
      <c r="N6341">
        <v>0.18056031217510601</v>
      </c>
    </row>
    <row r="6342" spans="1:14" x14ac:dyDescent="0.2">
      <c r="A6342" t="s">
        <v>13156</v>
      </c>
      <c r="B6342" t="s">
        <v>13157</v>
      </c>
      <c r="C6342">
        <v>0.55366210729442</v>
      </c>
      <c r="D6342">
        <v>0.122592299721745</v>
      </c>
      <c r="E6342">
        <v>0.57981011267559301</v>
      </c>
      <c r="F6342">
        <v>3.1967051313781499E-3</v>
      </c>
      <c r="G6342" t="s">
        <v>494</v>
      </c>
      <c r="H6342" t="s">
        <v>494</v>
      </c>
      <c r="I6342" t="s">
        <v>494</v>
      </c>
      <c r="J6342">
        <v>2</v>
      </c>
      <c r="K6342">
        <v>2</v>
      </c>
      <c r="L6342">
        <v>2</v>
      </c>
      <c r="M6342">
        <v>0.588547017371436</v>
      </c>
      <c r="N6342">
        <v>0.43722018069079199</v>
      </c>
    </row>
    <row r="6343" spans="1:14" x14ac:dyDescent="0.2">
      <c r="A6343" t="s">
        <v>13158</v>
      </c>
      <c r="B6343" t="s">
        <v>13159</v>
      </c>
      <c r="C6343">
        <v>-0.55360532468343004</v>
      </c>
      <c r="D6343">
        <v>-1.09143326543904E-2</v>
      </c>
      <c r="E6343">
        <v>0.57984898115545502</v>
      </c>
      <c r="F6343">
        <v>0.13325366181572099</v>
      </c>
      <c r="G6343" t="s">
        <v>494</v>
      </c>
      <c r="H6343" t="s">
        <v>494</v>
      </c>
      <c r="I6343" t="s">
        <v>494</v>
      </c>
      <c r="J6343">
        <v>3</v>
      </c>
      <c r="K6343">
        <v>3</v>
      </c>
      <c r="L6343">
        <v>3</v>
      </c>
      <c r="M6343">
        <v>0.50914901331089302</v>
      </c>
      <c r="N6343">
        <v>0.32005195262910402</v>
      </c>
    </row>
    <row r="6344" spans="1:14" x14ac:dyDescent="0.2">
      <c r="A6344" t="s">
        <v>13160</v>
      </c>
      <c r="B6344" t="s">
        <v>13161</v>
      </c>
      <c r="C6344">
        <v>0.55354976654052701</v>
      </c>
      <c r="D6344">
        <v>3.15389600254379E-2</v>
      </c>
      <c r="E6344">
        <v>0.57988701265265297</v>
      </c>
      <c r="F6344">
        <v>8.5016172981099303E-3</v>
      </c>
      <c r="G6344" t="s">
        <v>494</v>
      </c>
      <c r="H6344" t="s">
        <v>494</v>
      </c>
      <c r="I6344" t="s">
        <v>494</v>
      </c>
      <c r="J6344">
        <v>1</v>
      </c>
      <c r="K6344">
        <v>1</v>
      </c>
      <c r="L6344">
        <v>1</v>
      </c>
      <c r="M6344">
        <v>0.57988701265265297</v>
      </c>
      <c r="N6344">
        <v>0.309236575718846</v>
      </c>
    </row>
    <row r="6345" spans="1:14" x14ac:dyDescent="0.2">
      <c r="A6345" t="s">
        <v>13162</v>
      </c>
      <c r="B6345" t="s">
        <v>13163</v>
      </c>
      <c r="C6345">
        <v>0.55330869921857095</v>
      </c>
      <c r="D6345">
        <v>0.20701886277658299</v>
      </c>
      <c r="E6345">
        <v>0.58005204523554299</v>
      </c>
      <c r="F6345">
        <v>4.3251772360968898E-4</v>
      </c>
      <c r="G6345" t="s">
        <v>494</v>
      </c>
      <c r="H6345" t="s">
        <v>494</v>
      </c>
      <c r="I6345" t="s">
        <v>494</v>
      </c>
      <c r="J6345">
        <v>2</v>
      </c>
      <c r="K6345">
        <v>2</v>
      </c>
      <c r="L6345">
        <v>2</v>
      </c>
      <c r="M6345">
        <v>0.56928401625141101</v>
      </c>
      <c r="N6345">
        <v>3.5583476723076102E-2</v>
      </c>
    </row>
    <row r="6346" spans="1:14" x14ac:dyDescent="0.2">
      <c r="A6346" t="s">
        <v>13164</v>
      </c>
      <c r="B6346" t="s">
        <v>13165</v>
      </c>
      <c r="C6346">
        <v>-0.55304642251389802</v>
      </c>
      <c r="D6346">
        <v>-4.2893179236718398E-2</v>
      </c>
      <c r="E6346">
        <v>0.58023162258110295</v>
      </c>
      <c r="F6346">
        <v>1.34926960220442E-2</v>
      </c>
      <c r="G6346" t="s">
        <v>494</v>
      </c>
      <c r="H6346" t="s">
        <v>494</v>
      </c>
      <c r="I6346" t="s">
        <v>494</v>
      </c>
      <c r="J6346">
        <v>2</v>
      </c>
      <c r="K6346">
        <v>2</v>
      </c>
      <c r="L6346">
        <v>2</v>
      </c>
      <c r="M6346">
        <v>0.5237810148766</v>
      </c>
      <c r="N6346">
        <v>0.177746698341535</v>
      </c>
    </row>
    <row r="6347" spans="1:14" x14ac:dyDescent="0.2">
      <c r="A6347" t="s">
        <v>13166</v>
      </c>
      <c r="B6347" t="s">
        <v>13167</v>
      </c>
      <c r="C6347">
        <v>-0.55301082134246804</v>
      </c>
      <c r="D6347">
        <v>-0.25079180115345601</v>
      </c>
      <c r="E6347">
        <v>0.58025600023433799</v>
      </c>
      <c r="F6347">
        <v>2.3332570660953501E-4</v>
      </c>
      <c r="G6347" t="s">
        <v>494</v>
      </c>
      <c r="H6347" t="s">
        <v>494</v>
      </c>
      <c r="I6347" t="s">
        <v>494</v>
      </c>
      <c r="J6347">
        <v>1</v>
      </c>
      <c r="K6347">
        <v>1</v>
      </c>
      <c r="L6347">
        <v>1</v>
      </c>
      <c r="M6347">
        <v>0.58025600023433799</v>
      </c>
      <c r="N6347">
        <v>2.74331137156681E-2</v>
      </c>
    </row>
    <row r="6348" spans="1:14" x14ac:dyDescent="0.2">
      <c r="A6348" t="s">
        <v>13168</v>
      </c>
      <c r="B6348" t="s">
        <v>13169</v>
      </c>
      <c r="C6348">
        <v>0.55289080458129103</v>
      </c>
      <c r="D6348">
        <v>8.6976011193269101E-2</v>
      </c>
      <c r="E6348">
        <v>0.58033818440854701</v>
      </c>
      <c r="F6348">
        <v>2.2019579009862002E-3</v>
      </c>
      <c r="G6348" t="s">
        <v>494</v>
      </c>
      <c r="H6348" t="s">
        <v>494</v>
      </c>
      <c r="I6348" t="s">
        <v>494</v>
      </c>
      <c r="J6348">
        <v>2</v>
      </c>
      <c r="K6348">
        <v>2</v>
      </c>
      <c r="L6348">
        <v>2</v>
      </c>
      <c r="M6348">
        <v>0.354970985992762</v>
      </c>
      <c r="N6348">
        <v>6.7097130235966099E-2</v>
      </c>
    </row>
    <row r="6349" spans="1:14" x14ac:dyDescent="0.2">
      <c r="A6349" t="s">
        <v>13170</v>
      </c>
      <c r="B6349" t="s">
        <v>13171</v>
      </c>
      <c r="C6349">
        <v>0.55259317159652699</v>
      </c>
      <c r="D6349">
        <v>0.193401995284326</v>
      </c>
      <c r="E6349">
        <v>0.58054201881371204</v>
      </c>
      <c r="F6349">
        <v>5.03427520455655E-4</v>
      </c>
      <c r="G6349" t="s">
        <v>494</v>
      </c>
      <c r="H6349" t="s">
        <v>494</v>
      </c>
      <c r="I6349" t="s">
        <v>494</v>
      </c>
      <c r="J6349">
        <v>1</v>
      </c>
      <c r="K6349">
        <v>1</v>
      </c>
      <c r="L6349">
        <v>1</v>
      </c>
      <c r="M6349">
        <v>0.58054201881371204</v>
      </c>
      <c r="N6349">
        <v>4.60853570145267E-2</v>
      </c>
    </row>
    <row r="6350" spans="1:14" x14ac:dyDescent="0.2">
      <c r="A6350" t="s">
        <v>13172</v>
      </c>
      <c r="B6350" t="s">
        <v>13173</v>
      </c>
      <c r="C6350">
        <v>-0.55243703383242104</v>
      </c>
      <c r="D6350">
        <v>-2.59088979384259E-2</v>
      </c>
      <c r="E6350">
        <v>0.58064896340886696</v>
      </c>
      <c r="F6350">
        <v>2.2946049397073901E-2</v>
      </c>
      <c r="G6350" t="s">
        <v>494</v>
      </c>
      <c r="H6350" t="s">
        <v>494</v>
      </c>
      <c r="I6350" t="s">
        <v>494</v>
      </c>
      <c r="J6350">
        <v>2</v>
      </c>
      <c r="K6350">
        <v>3</v>
      </c>
      <c r="L6350">
        <v>3</v>
      </c>
      <c r="M6350">
        <v>0.61007201358868202</v>
      </c>
      <c r="N6350">
        <v>0.47134232583561098</v>
      </c>
    </row>
    <row r="6351" spans="1:14" x14ac:dyDescent="0.2">
      <c r="A6351" t="s">
        <v>13174</v>
      </c>
      <c r="B6351" t="s">
        <v>13175</v>
      </c>
      <c r="C6351">
        <v>-0.55241437392374104</v>
      </c>
      <c r="D6351">
        <v>-2.8095685695948301E-2</v>
      </c>
      <c r="E6351">
        <v>0.58066448479453903</v>
      </c>
      <c r="F6351">
        <v>6.0587785236314896E-3</v>
      </c>
      <c r="G6351" t="s">
        <v>494</v>
      </c>
      <c r="H6351" t="s">
        <v>494</v>
      </c>
      <c r="I6351" t="s">
        <v>494</v>
      </c>
      <c r="J6351">
        <v>2</v>
      </c>
      <c r="K6351">
        <v>2</v>
      </c>
      <c r="L6351">
        <v>2</v>
      </c>
      <c r="M6351">
        <v>0.16667399919110501</v>
      </c>
      <c r="N6351">
        <v>0.55687946882921902</v>
      </c>
    </row>
    <row r="6352" spans="1:14" x14ac:dyDescent="0.2">
      <c r="A6352" t="s">
        <v>13176</v>
      </c>
      <c r="B6352" t="s">
        <v>13177</v>
      </c>
      <c r="C6352">
        <v>-0.55239159362637802</v>
      </c>
      <c r="D6352">
        <v>-2.6122718421077301E-2</v>
      </c>
      <c r="E6352">
        <v>0.58068008883884004</v>
      </c>
      <c r="F6352">
        <v>2.7712279441031999E-2</v>
      </c>
      <c r="G6352" t="s">
        <v>494</v>
      </c>
      <c r="H6352" t="s">
        <v>494</v>
      </c>
      <c r="I6352" t="s">
        <v>494</v>
      </c>
      <c r="J6352">
        <v>2</v>
      </c>
      <c r="K6352">
        <v>2</v>
      </c>
      <c r="L6352">
        <v>2</v>
      </c>
      <c r="M6352">
        <v>0.55108100935815996</v>
      </c>
      <c r="N6352">
        <v>0.143222620741558</v>
      </c>
    </row>
    <row r="6353" spans="1:14" x14ac:dyDescent="0.2">
      <c r="A6353" t="s">
        <v>13178</v>
      </c>
      <c r="B6353" t="s">
        <v>13179</v>
      </c>
      <c r="C6353">
        <v>0.55238878726959195</v>
      </c>
      <c r="D6353">
        <v>0.360275295404199</v>
      </c>
      <c r="E6353">
        <v>0.58068201115022999</v>
      </c>
      <c r="F6353">
        <v>1.45321372472581E-4</v>
      </c>
      <c r="G6353" t="s">
        <v>494</v>
      </c>
      <c r="H6353" t="s">
        <v>494</v>
      </c>
      <c r="I6353" t="s">
        <v>494</v>
      </c>
      <c r="J6353">
        <v>1</v>
      </c>
      <c r="K6353">
        <v>1</v>
      </c>
      <c r="L6353">
        <v>1</v>
      </c>
      <c r="M6353">
        <v>0.58068201115022999</v>
      </c>
      <c r="N6353">
        <v>2.3457062162751601E-2</v>
      </c>
    </row>
    <row r="6354" spans="1:14" x14ac:dyDescent="0.2">
      <c r="A6354" t="s">
        <v>13180</v>
      </c>
      <c r="B6354" t="s">
        <v>13181</v>
      </c>
      <c r="C6354">
        <v>-0.55214649438857999</v>
      </c>
      <c r="D6354">
        <v>-5.6958794901536797E-2</v>
      </c>
      <c r="E6354">
        <v>0.580847989294491</v>
      </c>
      <c r="F6354">
        <v>6.4524042499243999E-3</v>
      </c>
      <c r="G6354" t="s">
        <v>494</v>
      </c>
      <c r="H6354" t="s">
        <v>494</v>
      </c>
      <c r="I6354" t="s">
        <v>494</v>
      </c>
      <c r="J6354">
        <v>1</v>
      </c>
      <c r="K6354">
        <v>3</v>
      </c>
      <c r="L6354">
        <v>3</v>
      </c>
      <c r="M6354">
        <v>0.580847989294491</v>
      </c>
      <c r="N6354">
        <v>0.120999750993925</v>
      </c>
    </row>
    <row r="6355" spans="1:14" x14ac:dyDescent="0.2">
      <c r="A6355" t="s">
        <v>13182</v>
      </c>
      <c r="B6355" t="s">
        <v>13183</v>
      </c>
      <c r="C6355">
        <v>-0.55198007822036699</v>
      </c>
      <c r="D6355">
        <v>-4.4978315043745803E-2</v>
      </c>
      <c r="E6355">
        <v>0.58096200239960405</v>
      </c>
      <c r="F6355">
        <v>9.0111427146456306E-3</v>
      </c>
      <c r="G6355" t="s">
        <v>494</v>
      </c>
      <c r="H6355" t="s">
        <v>494</v>
      </c>
      <c r="I6355" t="s">
        <v>494</v>
      </c>
      <c r="J6355">
        <v>1</v>
      </c>
      <c r="K6355">
        <v>1</v>
      </c>
      <c r="L6355">
        <v>1</v>
      </c>
      <c r="M6355">
        <v>0.58096200239960405</v>
      </c>
      <c r="N6355">
        <v>0.163656641936024</v>
      </c>
    </row>
    <row r="6356" spans="1:14" x14ac:dyDescent="0.2">
      <c r="A6356" t="s">
        <v>13184</v>
      </c>
      <c r="B6356" t="s">
        <v>13185</v>
      </c>
      <c r="C6356">
        <v>0.55194660531861095</v>
      </c>
      <c r="D6356">
        <v>4.0716063671839199E-2</v>
      </c>
      <c r="E6356">
        <v>0.58098493622909197</v>
      </c>
      <c r="F6356">
        <v>1.15799522969497E-2</v>
      </c>
      <c r="G6356" t="s">
        <v>494</v>
      </c>
      <c r="H6356" t="s">
        <v>494</v>
      </c>
      <c r="I6356" t="s">
        <v>494</v>
      </c>
      <c r="J6356">
        <v>3</v>
      </c>
      <c r="K6356">
        <v>3</v>
      </c>
      <c r="L6356">
        <v>3</v>
      </c>
      <c r="M6356">
        <v>0.26634799976333301</v>
      </c>
      <c r="N6356">
        <v>0.39773806570444198</v>
      </c>
    </row>
    <row r="6357" spans="1:14" x14ac:dyDescent="0.2">
      <c r="A6357" t="s">
        <v>13186</v>
      </c>
      <c r="B6357" t="s">
        <v>13187</v>
      </c>
      <c r="C6357">
        <v>0.55183409704870701</v>
      </c>
      <c r="D6357">
        <v>2.2047534215816001E-2</v>
      </c>
      <c r="E6357">
        <v>0.58106202394154505</v>
      </c>
      <c r="F6357">
        <v>3.6652307919852203E-2</v>
      </c>
      <c r="G6357" t="s">
        <v>494</v>
      </c>
      <c r="H6357" t="s">
        <v>494</v>
      </c>
      <c r="I6357" t="s">
        <v>494</v>
      </c>
      <c r="J6357">
        <v>2</v>
      </c>
      <c r="K6357">
        <v>2</v>
      </c>
      <c r="L6357">
        <v>2</v>
      </c>
      <c r="M6357">
        <v>0.64721399748193797</v>
      </c>
      <c r="N6357">
        <v>0.431822553683541</v>
      </c>
    </row>
    <row r="6358" spans="1:14" x14ac:dyDescent="0.2">
      <c r="A6358" t="s">
        <v>13188</v>
      </c>
      <c r="B6358" t="s">
        <v>13189</v>
      </c>
      <c r="C6358">
        <v>-0.55155396461486805</v>
      </c>
      <c r="D6358">
        <v>-0.39246621253432401</v>
      </c>
      <c r="E6358">
        <v>0.58125398412306495</v>
      </c>
      <c r="F6358">
        <v>3.5667287705968501E-4</v>
      </c>
      <c r="G6358" t="s">
        <v>494</v>
      </c>
      <c r="H6358" t="s">
        <v>494</v>
      </c>
      <c r="I6358" t="s">
        <v>494</v>
      </c>
      <c r="J6358">
        <v>1</v>
      </c>
      <c r="K6358">
        <v>2</v>
      </c>
      <c r="L6358">
        <v>2</v>
      </c>
      <c r="M6358">
        <v>0.58125398412306495</v>
      </c>
      <c r="N6358">
        <v>9.6948472976313205E-2</v>
      </c>
    </row>
    <row r="6359" spans="1:14" x14ac:dyDescent="0.2">
      <c r="A6359" t="s">
        <v>13190</v>
      </c>
      <c r="B6359" t="s">
        <v>13191</v>
      </c>
      <c r="C6359">
        <v>-0.55135405063629095</v>
      </c>
      <c r="D6359">
        <v>-4.0651420789108203E-2</v>
      </c>
      <c r="E6359">
        <v>0.58139099290861096</v>
      </c>
      <c r="F6359">
        <v>1.08979817171817E-2</v>
      </c>
      <c r="G6359" t="s">
        <v>494</v>
      </c>
      <c r="H6359" t="s">
        <v>494</v>
      </c>
      <c r="I6359" t="s">
        <v>494</v>
      </c>
      <c r="J6359">
        <v>1</v>
      </c>
      <c r="K6359">
        <v>1</v>
      </c>
      <c r="L6359">
        <v>1</v>
      </c>
      <c r="M6359">
        <v>0.58139099290861096</v>
      </c>
      <c r="N6359">
        <v>0.53557783657670799</v>
      </c>
    </row>
    <row r="6360" spans="1:14" x14ac:dyDescent="0.2">
      <c r="A6360" t="s">
        <v>13192</v>
      </c>
      <c r="B6360" t="s">
        <v>13193</v>
      </c>
      <c r="C6360">
        <v>0.55093973875045699</v>
      </c>
      <c r="D6360">
        <v>1.0712493722795</v>
      </c>
      <c r="E6360">
        <v>0.58167498495447101</v>
      </c>
      <c r="F6360" s="4">
        <v>1.47308242454041E-5</v>
      </c>
      <c r="G6360" t="s">
        <v>494</v>
      </c>
      <c r="H6360" t="s">
        <v>494</v>
      </c>
      <c r="I6360" t="s">
        <v>494</v>
      </c>
      <c r="J6360">
        <v>1</v>
      </c>
      <c r="K6360">
        <v>1</v>
      </c>
      <c r="L6360">
        <v>1</v>
      </c>
      <c r="M6360">
        <v>0.58167498495447101</v>
      </c>
      <c r="N6360">
        <v>6.3579967244292599E-3</v>
      </c>
    </row>
    <row r="6361" spans="1:14" x14ac:dyDescent="0.2">
      <c r="A6361" t="s">
        <v>13194</v>
      </c>
      <c r="B6361" t="s">
        <v>13195</v>
      </c>
      <c r="C6361">
        <v>-0.550886524257447</v>
      </c>
      <c r="D6361">
        <v>-2.17646844775812E-2</v>
      </c>
      <c r="E6361">
        <v>0.58171146577991695</v>
      </c>
      <c r="F6361">
        <v>6.2171242156164298E-2</v>
      </c>
      <c r="G6361" t="s">
        <v>494</v>
      </c>
      <c r="H6361" t="s">
        <v>494</v>
      </c>
      <c r="I6361" t="s">
        <v>494</v>
      </c>
      <c r="J6361">
        <v>2</v>
      </c>
      <c r="K6361">
        <v>2</v>
      </c>
      <c r="L6361">
        <v>2</v>
      </c>
      <c r="M6361">
        <v>5.33700072436704E-2</v>
      </c>
      <c r="N6361">
        <v>0.26484187543924798</v>
      </c>
    </row>
    <row r="6362" spans="1:14" x14ac:dyDescent="0.2">
      <c r="A6362" t="s">
        <v>13196</v>
      </c>
      <c r="B6362" t="s">
        <v>13197</v>
      </c>
      <c r="C6362">
        <v>-0.55084608952662595</v>
      </c>
      <c r="D6362">
        <v>-2.6388697304206898E-2</v>
      </c>
      <c r="E6362">
        <v>0.58173918624335497</v>
      </c>
      <c r="F6362">
        <v>2.817173380564E-2</v>
      </c>
      <c r="G6362" t="s">
        <v>494</v>
      </c>
      <c r="H6362" t="s">
        <v>494</v>
      </c>
      <c r="I6362" t="s">
        <v>494</v>
      </c>
      <c r="J6362">
        <v>2</v>
      </c>
      <c r="K6362">
        <v>2</v>
      </c>
      <c r="L6362">
        <v>2</v>
      </c>
      <c r="M6362">
        <v>0.23352000853886901</v>
      </c>
      <c r="N6362">
        <v>0.15492783874684299</v>
      </c>
    </row>
    <row r="6363" spans="1:14" x14ac:dyDescent="0.2">
      <c r="A6363" t="s">
        <v>13198</v>
      </c>
      <c r="B6363" t="s">
        <v>13199</v>
      </c>
      <c r="C6363">
        <v>0.55069029331207198</v>
      </c>
      <c r="D6363">
        <v>4.9021358174285899E-2</v>
      </c>
      <c r="E6363">
        <v>0.58184599978176399</v>
      </c>
      <c r="F6363">
        <v>7.8609693330802498E-3</v>
      </c>
      <c r="G6363" t="s">
        <v>494</v>
      </c>
      <c r="H6363" t="s">
        <v>494</v>
      </c>
      <c r="I6363" t="s">
        <v>494</v>
      </c>
      <c r="J6363">
        <v>1</v>
      </c>
      <c r="K6363">
        <v>1</v>
      </c>
      <c r="L6363">
        <v>1</v>
      </c>
      <c r="M6363">
        <v>0.58184599978176399</v>
      </c>
      <c r="N6363">
        <v>0.16894676745909301</v>
      </c>
    </row>
    <row r="6364" spans="1:14" x14ac:dyDescent="0.2">
      <c r="A6364" t="s">
        <v>13200</v>
      </c>
      <c r="B6364" t="s">
        <v>13201</v>
      </c>
      <c r="C6364">
        <v>0.55058382241387005</v>
      </c>
      <c r="D6364">
        <v>4.0125475591014703E-2</v>
      </c>
      <c r="E6364">
        <v>0.58191900126460006</v>
      </c>
      <c r="F6364">
        <v>1.00358402621844E-2</v>
      </c>
      <c r="G6364" t="s">
        <v>494</v>
      </c>
      <c r="H6364" t="s">
        <v>494</v>
      </c>
      <c r="I6364" t="s">
        <v>494</v>
      </c>
      <c r="J6364">
        <v>2</v>
      </c>
      <c r="K6364">
        <v>2</v>
      </c>
      <c r="L6364">
        <v>2</v>
      </c>
      <c r="M6364">
        <v>0.56393799117273202</v>
      </c>
      <c r="N6364">
        <v>7.9278728335845303E-2</v>
      </c>
    </row>
    <row r="6365" spans="1:14" x14ac:dyDescent="0.2">
      <c r="A6365" t="s">
        <v>13202</v>
      </c>
      <c r="B6365" t="s">
        <v>13203</v>
      </c>
      <c r="C6365">
        <v>0.55056780576705899</v>
      </c>
      <c r="D6365">
        <v>6.09664547096828</v>
      </c>
      <c r="E6365">
        <v>0.58192998340541302</v>
      </c>
      <c r="F6365" s="4">
        <v>3.3541795550373099E-7</v>
      </c>
      <c r="G6365" t="s">
        <v>494</v>
      </c>
      <c r="H6365" t="s">
        <v>494</v>
      </c>
      <c r="I6365" t="s">
        <v>494</v>
      </c>
      <c r="J6365">
        <v>1</v>
      </c>
      <c r="K6365">
        <v>1</v>
      </c>
      <c r="L6365">
        <v>1</v>
      </c>
      <c r="M6365">
        <v>0.58192998340541302</v>
      </c>
      <c r="N6365">
        <v>1.6702627778654E-3</v>
      </c>
    </row>
    <row r="6366" spans="1:14" x14ac:dyDescent="0.2">
      <c r="A6366" t="s">
        <v>13204</v>
      </c>
      <c r="B6366" t="s">
        <v>13205</v>
      </c>
      <c r="C6366">
        <v>0.55055260520336302</v>
      </c>
      <c r="D6366">
        <v>1.8775630355280699E-2</v>
      </c>
      <c r="E6366">
        <v>0.58194040607174702</v>
      </c>
      <c r="F6366">
        <v>5.16238557840197E-2</v>
      </c>
      <c r="G6366" t="s">
        <v>494</v>
      </c>
      <c r="H6366" t="s">
        <v>494</v>
      </c>
      <c r="I6366" t="s">
        <v>494</v>
      </c>
      <c r="J6366">
        <v>2</v>
      </c>
      <c r="K6366">
        <v>2</v>
      </c>
      <c r="L6366">
        <v>2</v>
      </c>
      <c r="M6366">
        <v>0.47584299119167101</v>
      </c>
      <c r="N6366">
        <v>0.26393711676537801</v>
      </c>
    </row>
    <row r="6367" spans="1:14" x14ac:dyDescent="0.2">
      <c r="A6367" t="s">
        <v>13206</v>
      </c>
      <c r="B6367" t="s">
        <v>13207</v>
      </c>
      <c r="C6367">
        <v>0.55054282815169697</v>
      </c>
      <c r="D6367">
        <v>2.5784159646358398E-2</v>
      </c>
      <c r="E6367">
        <v>0.58194711001049304</v>
      </c>
      <c r="F6367">
        <v>1.8538163041472499E-2</v>
      </c>
      <c r="G6367" t="s">
        <v>494</v>
      </c>
      <c r="H6367" t="s">
        <v>494</v>
      </c>
      <c r="I6367" t="s">
        <v>494</v>
      </c>
      <c r="J6367">
        <v>2</v>
      </c>
      <c r="K6367">
        <v>2</v>
      </c>
      <c r="L6367">
        <v>2</v>
      </c>
      <c r="M6367">
        <v>0.23127801649584101</v>
      </c>
      <c r="N6367">
        <v>0.21050322225142401</v>
      </c>
    </row>
    <row r="6368" spans="1:14" x14ac:dyDescent="0.2">
      <c r="A6368" t="s">
        <v>13208</v>
      </c>
      <c r="B6368" t="s">
        <v>13209</v>
      </c>
      <c r="C6368">
        <v>-0.55043305053188296</v>
      </c>
      <c r="D6368">
        <v>-0.12941895431112599</v>
      </c>
      <c r="E6368">
        <v>0.58202238491778602</v>
      </c>
      <c r="F6368">
        <v>3.29909058110283E-4</v>
      </c>
      <c r="G6368" t="s">
        <v>494</v>
      </c>
      <c r="H6368" t="s">
        <v>494</v>
      </c>
      <c r="I6368" t="s">
        <v>494</v>
      </c>
      <c r="J6368">
        <v>2</v>
      </c>
      <c r="K6368">
        <v>2</v>
      </c>
      <c r="L6368">
        <v>2</v>
      </c>
      <c r="M6368">
        <v>8.9454999478137398E-2</v>
      </c>
      <c r="N6368">
        <v>9.2840843167445397E-2</v>
      </c>
    </row>
    <row r="6369" spans="1:14" x14ac:dyDescent="0.2">
      <c r="A6369" t="s">
        <v>13210</v>
      </c>
      <c r="B6369" t="s">
        <v>13211</v>
      </c>
      <c r="C6369">
        <v>-0.55020904541015603</v>
      </c>
      <c r="D6369">
        <v>-1.5412530364566499E-2</v>
      </c>
      <c r="E6369">
        <v>0.582176000142407</v>
      </c>
      <c r="F6369">
        <v>6.8770701508242202E-2</v>
      </c>
      <c r="G6369" t="s">
        <v>494</v>
      </c>
      <c r="H6369" t="s">
        <v>494</v>
      </c>
      <c r="I6369" t="s">
        <v>494</v>
      </c>
      <c r="J6369">
        <v>1</v>
      </c>
      <c r="K6369">
        <v>1</v>
      </c>
      <c r="L6369">
        <v>1</v>
      </c>
      <c r="M6369">
        <v>0.582176000142407</v>
      </c>
      <c r="N6369">
        <v>0.55195349490162904</v>
      </c>
    </row>
    <row r="6370" spans="1:14" x14ac:dyDescent="0.2">
      <c r="A6370" t="s">
        <v>13212</v>
      </c>
      <c r="B6370" t="s">
        <v>13213</v>
      </c>
      <c r="C6370">
        <v>0.55012595653533902</v>
      </c>
      <c r="D6370">
        <v>16.1434942373815</v>
      </c>
      <c r="E6370">
        <v>0.58223298452971495</v>
      </c>
      <c r="F6370" s="4">
        <v>6.44488270074558E-8</v>
      </c>
      <c r="G6370" t="s">
        <v>494</v>
      </c>
      <c r="H6370" t="s">
        <v>494</v>
      </c>
      <c r="I6370" t="s">
        <v>494</v>
      </c>
      <c r="J6370">
        <v>1</v>
      </c>
      <c r="K6370">
        <v>1</v>
      </c>
      <c r="L6370">
        <v>1</v>
      </c>
      <c r="M6370">
        <v>0.58223298452971495</v>
      </c>
      <c r="N6370">
        <v>5.5669484362250805E-4</v>
      </c>
    </row>
    <row r="6371" spans="1:14" x14ac:dyDescent="0.2">
      <c r="A6371" t="s">
        <v>13214</v>
      </c>
      <c r="B6371" t="s">
        <v>13215</v>
      </c>
      <c r="C6371">
        <v>-0.54994368553161599</v>
      </c>
      <c r="D6371">
        <v>-0.232716861681421</v>
      </c>
      <c r="E6371">
        <v>0.58235799957661105</v>
      </c>
      <c r="F6371">
        <v>6.2534143162040203E-4</v>
      </c>
      <c r="G6371" t="s">
        <v>494</v>
      </c>
      <c r="H6371" t="s">
        <v>494</v>
      </c>
      <c r="I6371" t="s">
        <v>494</v>
      </c>
      <c r="J6371">
        <v>1</v>
      </c>
      <c r="K6371">
        <v>1</v>
      </c>
      <c r="L6371">
        <v>1</v>
      </c>
      <c r="M6371">
        <v>0.58235799957661105</v>
      </c>
      <c r="N6371">
        <v>9.9451323951261897E-2</v>
      </c>
    </row>
    <row r="6372" spans="1:14" x14ac:dyDescent="0.2">
      <c r="A6372" t="s">
        <v>13216</v>
      </c>
      <c r="B6372" t="s">
        <v>13217</v>
      </c>
      <c r="C6372">
        <v>-0.54986202716827304</v>
      </c>
      <c r="D6372">
        <v>-1.3640689232962999</v>
      </c>
      <c r="E6372">
        <v>0.58241401103673096</v>
      </c>
      <c r="F6372" s="4">
        <v>2.64106033343301E-5</v>
      </c>
      <c r="G6372" t="s">
        <v>494</v>
      </c>
      <c r="H6372" t="s">
        <v>494</v>
      </c>
      <c r="I6372" t="s">
        <v>494</v>
      </c>
      <c r="J6372">
        <v>1</v>
      </c>
      <c r="K6372">
        <v>1</v>
      </c>
      <c r="L6372">
        <v>1</v>
      </c>
      <c r="M6372">
        <v>0.58241401103673096</v>
      </c>
      <c r="N6372">
        <v>1.47492547160901E-2</v>
      </c>
    </row>
    <row r="6373" spans="1:14" x14ac:dyDescent="0.2">
      <c r="A6373" t="s">
        <v>13218</v>
      </c>
      <c r="B6373" t="s">
        <v>13219</v>
      </c>
      <c r="C6373">
        <v>-0.54985918845374204</v>
      </c>
      <c r="D6373">
        <v>-3.76163244293921E-3</v>
      </c>
      <c r="E6373">
        <v>0.58241595822539904</v>
      </c>
      <c r="F6373">
        <v>0.830999335269756</v>
      </c>
      <c r="G6373" t="s">
        <v>494</v>
      </c>
      <c r="H6373" t="s">
        <v>494</v>
      </c>
      <c r="I6373" t="s">
        <v>494</v>
      </c>
      <c r="J6373">
        <v>4</v>
      </c>
      <c r="K6373">
        <v>4</v>
      </c>
      <c r="L6373">
        <v>4</v>
      </c>
      <c r="M6373">
        <v>0.17707900040754401</v>
      </c>
      <c r="N6373">
        <v>1.22296172515506</v>
      </c>
    </row>
    <row r="6374" spans="1:14" x14ac:dyDescent="0.2">
      <c r="A6374" t="s">
        <v>13220</v>
      </c>
      <c r="B6374" t="s">
        <v>13221</v>
      </c>
      <c r="C6374">
        <v>-0.54982662069925903</v>
      </c>
      <c r="D6374">
        <v>-5.17266539903782E-2</v>
      </c>
      <c r="E6374">
        <v>0.58243829797779301</v>
      </c>
      <c r="F6374">
        <v>6.2256720514439201E-3</v>
      </c>
      <c r="G6374" t="s">
        <v>494</v>
      </c>
      <c r="H6374" t="s">
        <v>494</v>
      </c>
      <c r="I6374" t="s">
        <v>494</v>
      </c>
      <c r="J6374">
        <v>2</v>
      </c>
      <c r="K6374">
        <v>2</v>
      </c>
      <c r="L6374">
        <v>2</v>
      </c>
      <c r="M6374">
        <v>0.238871999276177</v>
      </c>
      <c r="N6374">
        <v>0.157036451617766</v>
      </c>
    </row>
    <row r="6375" spans="1:14" x14ac:dyDescent="0.2">
      <c r="A6375" t="s">
        <v>13222</v>
      </c>
      <c r="B6375" t="s">
        <v>13223</v>
      </c>
      <c r="C6375">
        <v>0.549738109111785</v>
      </c>
      <c r="D6375">
        <v>0.276626872414236</v>
      </c>
      <c r="E6375">
        <v>0.58249901425364603</v>
      </c>
      <c r="F6375">
        <v>2.9558417191526701E-4</v>
      </c>
      <c r="G6375" t="s">
        <v>494</v>
      </c>
      <c r="H6375" t="s">
        <v>494</v>
      </c>
      <c r="I6375" t="s">
        <v>494</v>
      </c>
      <c r="J6375">
        <v>1</v>
      </c>
      <c r="K6375">
        <v>1</v>
      </c>
      <c r="L6375">
        <v>1</v>
      </c>
      <c r="M6375">
        <v>0.58249901425364603</v>
      </c>
      <c r="N6375">
        <v>2.7654580096413899E-2</v>
      </c>
    </row>
    <row r="6376" spans="1:14" x14ac:dyDescent="0.2">
      <c r="A6376" t="s">
        <v>13224</v>
      </c>
      <c r="B6376" t="s">
        <v>13225</v>
      </c>
      <c r="C6376">
        <v>0.549491221764003</v>
      </c>
      <c r="D6376">
        <v>4.4362989334219199E-2</v>
      </c>
      <c r="E6376">
        <v>0.58266838713045099</v>
      </c>
      <c r="F6376">
        <v>9.9532089131495298E-3</v>
      </c>
      <c r="G6376" t="s">
        <v>494</v>
      </c>
      <c r="H6376" t="s">
        <v>494</v>
      </c>
      <c r="I6376" t="s">
        <v>494</v>
      </c>
      <c r="J6376">
        <v>2</v>
      </c>
      <c r="K6376">
        <v>2</v>
      </c>
      <c r="L6376">
        <v>2</v>
      </c>
      <c r="M6376">
        <v>0.23490101449158499</v>
      </c>
      <c r="N6376">
        <v>0.153177055454471</v>
      </c>
    </row>
    <row r="6377" spans="1:14" x14ac:dyDescent="0.2">
      <c r="A6377" t="s">
        <v>13226</v>
      </c>
      <c r="B6377" t="s">
        <v>13227</v>
      </c>
      <c r="C6377">
        <v>-0.54943054914474398</v>
      </c>
      <c r="D6377">
        <v>-7.2551626628623106E-2</v>
      </c>
      <c r="E6377">
        <v>0.58271001406938305</v>
      </c>
      <c r="F6377">
        <v>3.08834527634258E-3</v>
      </c>
      <c r="G6377" t="s">
        <v>494</v>
      </c>
      <c r="H6377" t="s">
        <v>494</v>
      </c>
      <c r="I6377" t="s">
        <v>494</v>
      </c>
      <c r="J6377">
        <v>1</v>
      </c>
      <c r="K6377">
        <v>1</v>
      </c>
      <c r="L6377">
        <v>1</v>
      </c>
      <c r="M6377">
        <v>0.58271001406938305</v>
      </c>
      <c r="N6377">
        <v>8.2534331458222698E-2</v>
      </c>
    </row>
    <row r="6378" spans="1:14" x14ac:dyDescent="0.2">
      <c r="A6378" t="s">
        <v>13228</v>
      </c>
      <c r="B6378" t="s">
        <v>13229</v>
      </c>
      <c r="C6378">
        <v>0.54942762851714999</v>
      </c>
      <c r="D6378">
        <v>7.5030913021986306E-2</v>
      </c>
      <c r="E6378">
        <v>0.58271201792074201</v>
      </c>
      <c r="F6378">
        <v>3.23204557318506E-3</v>
      </c>
      <c r="G6378" t="s">
        <v>494</v>
      </c>
      <c r="H6378" t="s">
        <v>494</v>
      </c>
      <c r="I6378" t="s">
        <v>494</v>
      </c>
      <c r="J6378">
        <v>1</v>
      </c>
      <c r="K6378">
        <v>1</v>
      </c>
      <c r="L6378">
        <v>1</v>
      </c>
      <c r="M6378">
        <v>0.58271201792074201</v>
      </c>
      <c r="N6378">
        <v>7.8594272180481095E-2</v>
      </c>
    </row>
    <row r="6379" spans="1:14" x14ac:dyDescent="0.2">
      <c r="A6379" t="s">
        <v>13230</v>
      </c>
      <c r="B6379" t="s">
        <v>13231</v>
      </c>
      <c r="C6379">
        <v>-0.54938393831252996</v>
      </c>
      <c r="D6379">
        <v>-5.00567594376004E-2</v>
      </c>
      <c r="E6379">
        <v>0.58274199428509699</v>
      </c>
      <c r="F6379">
        <v>5.1274221690986001E-3</v>
      </c>
      <c r="G6379" t="s">
        <v>494</v>
      </c>
      <c r="H6379" t="s">
        <v>494</v>
      </c>
      <c r="I6379" t="s">
        <v>494</v>
      </c>
      <c r="J6379">
        <v>1</v>
      </c>
      <c r="K6379">
        <v>1</v>
      </c>
      <c r="L6379">
        <v>1</v>
      </c>
      <c r="M6379">
        <v>0.58274199428509699</v>
      </c>
      <c r="N6379">
        <v>0.34464875860583699</v>
      </c>
    </row>
    <row r="6380" spans="1:14" x14ac:dyDescent="0.2">
      <c r="A6380" t="s">
        <v>13232</v>
      </c>
      <c r="B6380" t="s">
        <v>13233</v>
      </c>
      <c r="C6380">
        <v>0.54923379421234098</v>
      </c>
      <c r="D6380">
        <v>0.16126728962136899</v>
      </c>
      <c r="E6380">
        <v>0.582845015406801</v>
      </c>
      <c r="F6380">
        <v>3.5616726910219301E-4</v>
      </c>
      <c r="G6380" t="s">
        <v>494</v>
      </c>
      <c r="H6380" t="s">
        <v>494</v>
      </c>
      <c r="I6380" t="s">
        <v>494</v>
      </c>
      <c r="J6380">
        <v>1</v>
      </c>
      <c r="K6380">
        <v>1</v>
      </c>
      <c r="L6380">
        <v>1</v>
      </c>
      <c r="M6380">
        <v>0.582845015406801</v>
      </c>
      <c r="N6380">
        <v>0.11389786511031</v>
      </c>
    </row>
    <row r="6381" spans="1:14" x14ac:dyDescent="0.2">
      <c r="A6381" t="s">
        <v>13234</v>
      </c>
      <c r="B6381" t="s">
        <v>13235</v>
      </c>
      <c r="C6381">
        <v>-0.54915174893386598</v>
      </c>
      <c r="D6381">
        <v>-1.20448089601132E-2</v>
      </c>
      <c r="E6381">
        <v>0.58290131422638403</v>
      </c>
      <c r="F6381">
        <v>0.131319974636388</v>
      </c>
      <c r="G6381" t="s">
        <v>494</v>
      </c>
      <c r="H6381" t="s">
        <v>494</v>
      </c>
      <c r="I6381" t="s">
        <v>494</v>
      </c>
      <c r="J6381">
        <v>2</v>
      </c>
      <c r="K6381">
        <v>2</v>
      </c>
      <c r="L6381">
        <v>2</v>
      </c>
      <c r="M6381">
        <v>0.57178198243509704</v>
      </c>
      <c r="N6381">
        <v>0.58374097356100596</v>
      </c>
    </row>
    <row r="6382" spans="1:14" x14ac:dyDescent="0.2">
      <c r="A6382" t="s">
        <v>13236</v>
      </c>
      <c r="B6382" t="s">
        <v>13237</v>
      </c>
      <c r="C6382">
        <v>0.548758804798126</v>
      </c>
      <c r="D6382">
        <v>6.2634057987983702E-2</v>
      </c>
      <c r="E6382">
        <v>0.58317098453896699</v>
      </c>
      <c r="F6382">
        <v>4.5887613275372397E-3</v>
      </c>
      <c r="G6382" t="s">
        <v>494</v>
      </c>
      <c r="H6382" t="s">
        <v>494</v>
      </c>
      <c r="I6382" t="s">
        <v>494</v>
      </c>
      <c r="J6382">
        <v>1</v>
      </c>
      <c r="K6382">
        <v>1</v>
      </c>
      <c r="L6382">
        <v>1</v>
      </c>
      <c r="M6382">
        <v>0.58317098453896699</v>
      </c>
      <c r="N6382">
        <v>0.114043385171856</v>
      </c>
    </row>
    <row r="6383" spans="1:14" x14ac:dyDescent="0.2">
      <c r="A6383" t="s">
        <v>13238</v>
      </c>
      <c r="B6383" t="s">
        <v>13239</v>
      </c>
      <c r="C6383">
        <v>0.54844266176223699</v>
      </c>
      <c r="D6383">
        <v>3.3747364597201297E-2</v>
      </c>
      <c r="E6383">
        <v>0.583387989891342</v>
      </c>
      <c r="F6383">
        <v>1.66708051964412E-2</v>
      </c>
      <c r="G6383" t="s">
        <v>494</v>
      </c>
      <c r="H6383" t="s">
        <v>494</v>
      </c>
      <c r="I6383" t="s">
        <v>494</v>
      </c>
      <c r="J6383">
        <v>1</v>
      </c>
      <c r="K6383">
        <v>1</v>
      </c>
      <c r="L6383">
        <v>1</v>
      </c>
      <c r="M6383">
        <v>0.583387989891342</v>
      </c>
      <c r="N6383">
        <v>0.22816596471768799</v>
      </c>
    </row>
    <row r="6384" spans="1:14" x14ac:dyDescent="0.2">
      <c r="A6384" t="s">
        <v>13240</v>
      </c>
      <c r="B6384" t="s">
        <v>13241</v>
      </c>
      <c r="C6384">
        <v>0.54841059446334794</v>
      </c>
      <c r="D6384">
        <v>0.53977792148537196</v>
      </c>
      <c r="E6384">
        <v>0.58341000347163097</v>
      </c>
      <c r="F6384" s="4">
        <v>4.9912152774931397E-5</v>
      </c>
      <c r="G6384" t="s">
        <v>494</v>
      </c>
      <c r="H6384" t="s">
        <v>494</v>
      </c>
      <c r="I6384" t="s">
        <v>494</v>
      </c>
      <c r="J6384">
        <v>1</v>
      </c>
      <c r="K6384">
        <v>1</v>
      </c>
      <c r="L6384">
        <v>1</v>
      </c>
      <c r="M6384">
        <v>0.58341000347163097</v>
      </c>
      <c r="N6384">
        <v>1.20845994998274E-2</v>
      </c>
    </row>
    <row r="6385" spans="1:14" x14ac:dyDescent="0.2">
      <c r="A6385" t="s">
        <v>13242</v>
      </c>
      <c r="B6385" t="s">
        <v>13243</v>
      </c>
      <c r="C6385">
        <v>0.54826056957244795</v>
      </c>
      <c r="D6385">
        <v>3.1386240034102099E-2</v>
      </c>
      <c r="E6385">
        <v>0.58351299779884402</v>
      </c>
      <c r="F6385">
        <v>1.95055484050374E-2</v>
      </c>
      <c r="G6385" t="s">
        <v>494</v>
      </c>
      <c r="H6385" t="s">
        <v>494</v>
      </c>
      <c r="I6385" t="s">
        <v>494</v>
      </c>
      <c r="J6385">
        <v>1</v>
      </c>
      <c r="K6385">
        <v>1</v>
      </c>
      <c r="L6385">
        <v>1</v>
      </c>
      <c r="M6385">
        <v>0.58351299779884402</v>
      </c>
      <c r="N6385">
        <v>0.191899379902015</v>
      </c>
    </row>
    <row r="6386" spans="1:14" x14ac:dyDescent="0.2">
      <c r="A6386" t="s">
        <v>13244</v>
      </c>
      <c r="B6386" t="s">
        <v>13245</v>
      </c>
      <c r="C6386">
        <v>0.54811489582061701</v>
      </c>
      <c r="D6386">
        <v>1.24478516006353</v>
      </c>
      <c r="E6386">
        <v>0.58361301311105895</v>
      </c>
      <c r="F6386" s="4">
        <v>2.4343923088849499E-5</v>
      </c>
      <c r="G6386" t="s">
        <v>494</v>
      </c>
      <c r="H6386" t="s">
        <v>494</v>
      </c>
      <c r="I6386" t="s">
        <v>494</v>
      </c>
      <c r="J6386">
        <v>1</v>
      </c>
      <c r="K6386">
        <v>1</v>
      </c>
      <c r="L6386">
        <v>1</v>
      </c>
      <c r="M6386">
        <v>0.58361301311105895</v>
      </c>
      <c r="N6386">
        <v>2.0433244881150201E-2</v>
      </c>
    </row>
    <row r="6387" spans="1:14" x14ac:dyDescent="0.2">
      <c r="A6387" t="s">
        <v>13246</v>
      </c>
      <c r="B6387" t="s">
        <v>13247</v>
      </c>
      <c r="C6387">
        <v>0.54796321409180004</v>
      </c>
      <c r="D6387">
        <v>9.4357112129870899E-2</v>
      </c>
      <c r="E6387">
        <v>0.58371716181047595</v>
      </c>
      <c r="F6387">
        <v>3.13476442495959E-3</v>
      </c>
      <c r="G6387" t="s">
        <v>494</v>
      </c>
      <c r="H6387" t="s">
        <v>494</v>
      </c>
      <c r="I6387" t="s">
        <v>494</v>
      </c>
      <c r="J6387">
        <v>2</v>
      </c>
      <c r="K6387">
        <v>2</v>
      </c>
      <c r="L6387">
        <v>2</v>
      </c>
      <c r="M6387">
        <v>0.438265009768879</v>
      </c>
      <c r="N6387">
        <v>0.238402446937206</v>
      </c>
    </row>
    <row r="6388" spans="1:14" x14ac:dyDescent="0.2">
      <c r="A6388" t="s">
        <v>13248</v>
      </c>
      <c r="B6388" t="s">
        <v>13249</v>
      </c>
      <c r="C6388">
        <v>0.54782957030142798</v>
      </c>
      <c r="D6388">
        <v>2.8143081503296401E-2</v>
      </c>
      <c r="E6388">
        <v>0.583808932356634</v>
      </c>
      <c r="F6388">
        <v>2.4001909965202701E-2</v>
      </c>
      <c r="G6388" t="s">
        <v>494</v>
      </c>
      <c r="H6388" t="s">
        <v>494</v>
      </c>
      <c r="I6388" t="s">
        <v>494</v>
      </c>
      <c r="J6388">
        <v>2</v>
      </c>
      <c r="K6388">
        <v>2</v>
      </c>
      <c r="L6388">
        <v>2</v>
      </c>
      <c r="M6388">
        <v>0.58192601908753505</v>
      </c>
      <c r="N6388">
        <v>0.27244578747505899</v>
      </c>
    </row>
    <row r="6389" spans="1:14" x14ac:dyDescent="0.2">
      <c r="A6389" t="s">
        <v>13250</v>
      </c>
      <c r="B6389" t="s">
        <v>13251</v>
      </c>
      <c r="C6389">
        <v>-0.54773193597793501</v>
      </c>
      <c r="D6389">
        <v>-0.39686446957433802</v>
      </c>
      <c r="E6389">
        <v>0.58387598016194397</v>
      </c>
      <c r="F6389">
        <v>1.54204551598755E-4</v>
      </c>
      <c r="G6389" t="s">
        <v>494</v>
      </c>
      <c r="H6389" t="s">
        <v>494</v>
      </c>
      <c r="I6389" t="s">
        <v>494</v>
      </c>
      <c r="J6389">
        <v>1</v>
      </c>
      <c r="K6389">
        <v>1</v>
      </c>
      <c r="L6389">
        <v>1</v>
      </c>
      <c r="M6389">
        <v>0.58387598016194397</v>
      </c>
      <c r="N6389">
        <v>2.88108431885164E-2</v>
      </c>
    </row>
    <row r="6390" spans="1:14" x14ac:dyDescent="0.2">
      <c r="A6390" t="s">
        <v>13252</v>
      </c>
      <c r="B6390" t="s">
        <v>13253</v>
      </c>
      <c r="C6390">
        <v>-0.54730820655822698</v>
      </c>
      <c r="D6390">
        <v>-0.15979423350102601</v>
      </c>
      <c r="E6390">
        <v>0.58416700674635103</v>
      </c>
      <c r="F6390">
        <v>4.5063111853556499E-4</v>
      </c>
      <c r="G6390" t="s">
        <v>494</v>
      </c>
      <c r="H6390" t="s">
        <v>494</v>
      </c>
      <c r="I6390" t="s">
        <v>494</v>
      </c>
      <c r="J6390">
        <v>1</v>
      </c>
      <c r="K6390">
        <v>2</v>
      </c>
      <c r="L6390">
        <v>2</v>
      </c>
      <c r="M6390">
        <v>0.58416700674635103</v>
      </c>
      <c r="N6390">
        <v>0.12811476078621101</v>
      </c>
    </row>
    <row r="6391" spans="1:14" x14ac:dyDescent="0.2">
      <c r="A6391" t="s">
        <v>13254</v>
      </c>
      <c r="B6391" t="s">
        <v>13255</v>
      </c>
      <c r="C6391">
        <v>-0.54708695411682096</v>
      </c>
      <c r="D6391">
        <v>-39.764664313746501</v>
      </c>
      <c r="E6391">
        <v>0.58431899456366698</v>
      </c>
      <c r="F6391" s="4">
        <v>1.11261358502701E-8</v>
      </c>
      <c r="G6391" t="s">
        <v>494</v>
      </c>
      <c r="H6391" t="s">
        <v>494</v>
      </c>
      <c r="I6391" t="s">
        <v>494</v>
      </c>
      <c r="J6391">
        <v>1</v>
      </c>
      <c r="K6391">
        <v>2</v>
      </c>
      <c r="L6391">
        <v>2</v>
      </c>
      <c r="M6391">
        <v>0.58431899456366698</v>
      </c>
      <c r="N6391">
        <v>4.5678745975785099E-4</v>
      </c>
    </row>
    <row r="6392" spans="1:14" x14ac:dyDescent="0.2">
      <c r="A6392" t="s">
        <v>13256</v>
      </c>
      <c r="B6392" t="s">
        <v>13257</v>
      </c>
      <c r="C6392">
        <v>-0.54707527160644498</v>
      </c>
      <c r="D6392">
        <v>-2.7439324920009601E-2</v>
      </c>
      <c r="E6392">
        <v>0.58432702029389505</v>
      </c>
      <c r="F6392">
        <v>2.88821830419266E-2</v>
      </c>
      <c r="G6392" t="s">
        <v>494</v>
      </c>
      <c r="H6392" t="s">
        <v>494</v>
      </c>
      <c r="I6392" t="s">
        <v>494</v>
      </c>
      <c r="J6392">
        <v>1</v>
      </c>
      <c r="K6392">
        <v>2</v>
      </c>
      <c r="L6392">
        <v>2</v>
      </c>
      <c r="M6392">
        <v>0.58432702029389505</v>
      </c>
      <c r="N6392">
        <v>0.51491791584481295</v>
      </c>
    </row>
    <row r="6393" spans="1:14" x14ac:dyDescent="0.2">
      <c r="A6393" t="s">
        <v>13258</v>
      </c>
      <c r="B6393" t="s">
        <v>13259</v>
      </c>
      <c r="C6393">
        <v>-0.54700690507888705</v>
      </c>
      <c r="D6393">
        <v>-0.50624002754307995</v>
      </c>
      <c r="E6393">
        <v>0.584373988223159</v>
      </c>
      <c r="F6393" s="4">
        <v>3.7809250711318998E-5</v>
      </c>
      <c r="G6393" t="s">
        <v>494</v>
      </c>
      <c r="H6393" t="s">
        <v>494</v>
      </c>
      <c r="I6393" t="s">
        <v>494</v>
      </c>
      <c r="J6393">
        <v>1</v>
      </c>
      <c r="K6393">
        <v>1</v>
      </c>
      <c r="L6393">
        <v>1</v>
      </c>
      <c r="M6393">
        <v>0.584373988223159</v>
      </c>
      <c r="N6393">
        <v>1.6879344846497401E-2</v>
      </c>
    </row>
    <row r="6394" spans="1:14" x14ac:dyDescent="0.2">
      <c r="A6394" t="s">
        <v>13260</v>
      </c>
      <c r="B6394" t="s">
        <v>13261</v>
      </c>
      <c r="C6394">
        <v>-0.54699671268463101</v>
      </c>
      <c r="D6394">
        <v>-2.91432886159959E-2</v>
      </c>
      <c r="E6394">
        <v>0.58438099056708004</v>
      </c>
      <c r="F6394">
        <v>2.0636989406348099E-2</v>
      </c>
      <c r="G6394" t="s">
        <v>494</v>
      </c>
      <c r="H6394" t="s">
        <v>494</v>
      </c>
      <c r="I6394" t="s">
        <v>494</v>
      </c>
      <c r="J6394">
        <v>1</v>
      </c>
      <c r="K6394">
        <v>1</v>
      </c>
      <c r="L6394">
        <v>1</v>
      </c>
      <c r="M6394">
        <v>0.58438099056708004</v>
      </c>
      <c r="N6394">
        <v>0.20244798305849601</v>
      </c>
    </row>
    <row r="6395" spans="1:14" x14ac:dyDescent="0.2">
      <c r="A6395" t="s">
        <v>13262</v>
      </c>
      <c r="B6395" t="s">
        <v>13263</v>
      </c>
      <c r="C6395">
        <v>0.54695594310760498</v>
      </c>
      <c r="D6395">
        <v>1.2795834775195599E-2</v>
      </c>
      <c r="E6395">
        <v>0.58440900033315701</v>
      </c>
      <c r="F6395">
        <v>9.7660402131725693E-2</v>
      </c>
      <c r="G6395" t="s">
        <v>494</v>
      </c>
      <c r="H6395" t="s">
        <v>494</v>
      </c>
      <c r="I6395" t="s">
        <v>494</v>
      </c>
      <c r="J6395">
        <v>1</v>
      </c>
      <c r="K6395">
        <v>1</v>
      </c>
      <c r="L6395">
        <v>1</v>
      </c>
      <c r="M6395">
        <v>0.58440900033315701</v>
      </c>
      <c r="N6395">
        <v>0.46366650587743802</v>
      </c>
    </row>
    <row r="6396" spans="1:14" x14ac:dyDescent="0.2">
      <c r="A6396" t="s">
        <v>13264</v>
      </c>
      <c r="B6396" t="s">
        <v>13265</v>
      </c>
      <c r="C6396">
        <v>0.54663723707199097</v>
      </c>
      <c r="D6396">
        <v>5.7002632170438702E-2</v>
      </c>
      <c r="E6396">
        <v>0.58462798124125803</v>
      </c>
      <c r="F6396">
        <v>6.6136509263118098E-3</v>
      </c>
      <c r="G6396" t="s">
        <v>494</v>
      </c>
      <c r="H6396" t="s">
        <v>494</v>
      </c>
      <c r="I6396" t="s">
        <v>494</v>
      </c>
      <c r="J6396">
        <v>1</v>
      </c>
      <c r="K6396">
        <v>1</v>
      </c>
      <c r="L6396">
        <v>1</v>
      </c>
      <c r="M6396">
        <v>0.58462798124125803</v>
      </c>
      <c r="N6396">
        <v>0.17116753434870199</v>
      </c>
    </row>
    <row r="6397" spans="1:14" x14ac:dyDescent="0.2">
      <c r="A6397" t="s">
        <v>13266</v>
      </c>
      <c r="B6397" t="s">
        <v>13267</v>
      </c>
      <c r="C6397">
        <v>-0.54660644344770104</v>
      </c>
      <c r="D6397">
        <v>-0.54547816761192403</v>
      </c>
      <c r="E6397">
        <v>0.58464914136794699</v>
      </c>
      <c r="F6397">
        <v>1.3245321961071499E-4</v>
      </c>
      <c r="G6397" t="s">
        <v>494</v>
      </c>
      <c r="H6397" t="s">
        <v>494</v>
      </c>
      <c r="I6397" t="s">
        <v>494</v>
      </c>
      <c r="J6397">
        <v>2</v>
      </c>
      <c r="K6397">
        <v>2</v>
      </c>
      <c r="L6397">
        <v>2</v>
      </c>
      <c r="M6397">
        <v>0.34349199505282502</v>
      </c>
      <c r="N6397">
        <v>6.2682327452933201E-2</v>
      </c>
    </row>
    <row r="6398" spans="1:14" x14ac:dyDescent="0.2">
      <c r="A6398" t="s">
        <v>13268</v>
      </c>
      <c r="B6398" t="s">
        <v>13269</v>
      </c>
      <c r="C6398">
        <v>-0.546188789998588</v>
      </c>
      <c r="D6398">
        <v>-5.2529121845068298E-2</v>
      </c>
      <c r="E6398">
        <v>0.58493617100746997</v>
      </c>
      <c r="F6398">
        <v>6.1983625423263199E-3</v>
      </c>
      <c r="G6398" t="s">
        <v>494</v>
      </c>
      <c r="H6398" t="s">
        <v>494</v>
      </c>
      <c r="I6398" t="s">
        <v>494</v>
      </c>
      <c r="J6398">
        <v>2</v>
      </c>
      <c r="K6398">
        <v>2</v>
      </c>
      <c r="L6398">
        <v>2</v>
      </c>
      <c r="M6398">
        <v>0.403089002084982</v>
      </c>
      <c r="N6398">
        <v>0.11002081071884399</v>
      </c>
    </row>
    <row r="6399" spans="1:14" x14ac:dyDescent="0.2">
      <c r="A6399" t="s">
        <v>13270</v>
      </c>
      <c r="B6399" t="s">
        <v>13271</v>
      </c>
      <c r="C6399">
        <v>-0.54608099535944299</v>
      </c>
      <c r="D6399">
        <v>-1.0443220192291399E-2</v>
      </c>
      <c r="E6399">
        <v>0.58501026281111601</v>
      </c>
      <c r="F6399">
        <v>0.18696514910496001</v>
      </c>
      <c r="G6399" t="s">
        <v>494</v>
      </c>
      <c r="H6399" t="s">
        <v>494</v>
      </c>
      <c r="I6399" t="s">
        <v>494</v>
      </c>
      <c r="J6399">
        <v>3</v>
      </c>
      <c r="K6399">
        <v>3</v>
      </c>
      <c r="L6399">
        <v>3</v>
      </c>
      <c r="M6399">
        <v>0.189187017523719</v>
      </c>
      <c r="N6399">
        <v>0.44105901318183499</v>
      </c>
    </row>
    <row r="6400" spans="1:14" x14ac:dyDescent="0.2">
      <c r="A6400" t="s">
        <v>13272</v>
      </c>
      <c r="B6400" t="s">
        <v>13273</v>
      </c>
      <c r="C6400">
        <v>-0.54589951038360596</v>
      </c>
      <c r="D6400">
        <v>-0.14067856546674201</v>
      </c>
      <c r="E6400">
        <v>0.58513501494512798</v>
      </c>
      <c r="F6400">
        <v>1.3465609731124299E-3</v>
      </c>
      <c r="G6400" t="s">
        <v>494</v>
      </c>
      <c r="H6400" t="s">
        <v>494</v>
      </c>
      <c r="I6400" t="s">
        <v>494</v>
      </c>
      <c r="J6400">
        <v>1</v>
      </c>
      <c r="K6400">
        <v>1</v>
      </c>
      <c r="L6400">
        <v>1</v>
      </c>
      <c r="M6400">
        <v>0.58513501494512798</v>
      </c>
      <c r="N6400">
        <v>7.9926888383420103E-2</v>
      </c>
    </row>
    <row r="6401" spans="1:14" x14ac:dyDescent="0.2">
      <c r="A6401" t="s">
        <v>13274</v>
      </c>
      <c r="B6401" t="s">
        <v>13275</v>
      </c>
      <c r="C6401">
        <v>-0.545637726783752</v>
      </c>
      <c r="D6401">
        <v>-0.16441763757793099</v>
      </c>
      <c r="E6401">
        <v>0.58531498584321995</v>
      </c>
      <c r="F6401">
        <v>4.2804679507794398E-4</v>
      </c>
      <c r="G6401" t="s">
        <v>494</v>
      </c>
      <c r="H6401" t="s">
        <v>494</v>
      </c>
      <c r="I6401" t="s">
        <v>494</v>
      </c>
      <c r="J6401">
        <v>1</v>
      </c>
      <c r="K6401">
        <v>1</v>
      </c>
      <c r="L6401">
        <v>1</v>
      </c>
      <c r="M6401">
        <v>0.58531498584321995</v>
      </c>
      <c r="N6401">
        <v>7.4268187889588097E-2</v>
      </c>
    </row>
    <row r="6402" spans="1:14" x14ac:dyDescent="0.2">
      <c r="A6402" t="s">
        <v>13276</v>
      </c>
      <c r="B6402" t="s">
        <v>13277</v>
      </c>
      <c r="C6402">
        <v>0.54549956321716297</v>
      </c>
      <c r="D6402">
        <v>0.16119631222413799</v>
      </c>
      <c r="E6402">
        <v>0.58540998084924101</v>
      </c>
      <c r="F6402">
        <v>1.06811619076894E-3</v>
      </c>
      <c r="G6402" t="s">
        <v>494</v>
      </c>
      <c r="H6402" t="s">
        <v>494</v>
      </c>
      <c r="I6402" t="s">
        <v>494</v>
      </c>
      <c r="J6402">
        <v>1</v>
      </c>
      <c r="K6402">
        <v>1</v>
      </c>
      <c r="L6402">
        <v>1</v>
      </c>
      <c r="M6402">
        <v>0.58540998084924101</v>
      </c>
      <c r="N6402">
        <v>0.16767132961713399</v>
      </c>
    </row>
    <row r="6403" spans="1:14" x14ac:dyDescent="0.2">
      <c r="A6403" t="s">
        <v>13278</v>
      </c>
      <c r="B6403" t="s">
        <v>13279</v>
      </c>
      <c r="C6403">
        <v>-0.545396268367767</v>
      </c>
      <c r="D6403">
        <v>-0.120783688256097</v>
      </c>
      <c r="E6403">
        <v>0.58548100638328804</v>
      </c>
      <c r="F6403">
        <v>1.11639738356232E-3</v>
      </c>
      <c r="G6403" t="s">
        <v>494</v>
      </c>
      <c r="H6403" t="s">
        <v>494</v>
      </c>
      <c r="I6403" t="s">
        <v>494</v>
      </c>
      <c r="J6403">
        <v>1</v>
      </c>
      <c r="K6403">
        <v>1</v>
      </c>
      <c r="L6403">
        <v>1</v>
      </c>
      <c r="M6403">
        <v>0.58548100638328904</v>
      </c>
      <c r="N6403">
        <v>5.0975426308768702E-2</v>
      </c>
    </row>
    <row r="6404" spans="1:14" x14ac:dyDescent="0.2">
      <c r="A6404" t="s">
        <v>13280</v>
      </c>
      <c r="B6404" t="s">
        <v>13281</v>
      </c>
      <c r="C6404">
        <v>0.545348591460461</v>
      </c>
      <c r="D6404">
        <v>4.3484680793233997E-2</v>
      </c>
      <c r="E6404">
        <v>0.585513790372445</v>
      </c>
      <c r="F6404">
        <v>1.8030211684287999E-2</v>
      </c>
      <c r="G6404" t="s">
        <v>494</v>
      </c>
      <c r="H6404" t="s">
        <v>494</v>
      </c>
      <c r="I6404" t="s">
        <v>494</v>
      </c>
      <c r="J6404">
        <v>2</v>
      </c>
      <c r="K6404">
        <v>2</v>
      </c>
      <c r="L6404">
        <v>2</v>
      </c>
      <c r="M6404">
        <v>3.0036003711785001E-2</v>
      </c>
      <c r="N6404">
        <v>0.20119050449225001</v>
      </c>
    </row>
    <row r="6405" spans="1:14" x14ac:dyDescent="0.2">
      <c r="A6405" t="s">
        <v>13282</v>
      </c>
      <c r="B6405" t="s">
        <v>13283</v>
      </c>
      <c r="C6405">
        <v>0.54510980844497603</v>
      </c>
      <c r="D6405">
        <v>0.16979980683448601</v>
      </c>
      <c r="E6405">
        <v>0.58567799714796598</v>
      </c>
      <c r="F6405">
        <v>5.4129416103546903E-4</v>
      </c>
      <c r="G6405" t="s">
        <v>494</v>
      </c>
      <c r="H6405" t="s">
        <v>494</v>
      </c>
      <c r="I6405" t="s">
        <v>494</v>
      </c>
      <c r="J6405">
        <v>1</v>
      </c>
      <c r="K6405">
        <v>2</v>
      </c>
      <c r="L6405">
        <v>2</v>
      </c>
      <c r="M6405">
        <v>0.58567799714796598</v>
      </c>
      <c r="N6405">
        <v>3.52768363620036E-2</v>
      </c>
    </row>
    <row r="6406" spans="1:14" x14ac:dyDescent="0.2">
      <c r="A6406" t="s">
        <v>13284</v>
      </c>
      <c r="B6406" t="s">
        <v>13285</v>
      </c>
      <c r="C6406">
        <v>-0.54502981901168801</v>
      </c>
      <c r="D6406">
        <v>-0.10071678132492</v>
      </c>
      <c r="E6406">
        <v>0.58573300921920901</v>
      </c>
      <c r="F6406">
        <v>2.81247794504792E-3</v>
      </c>
      <c r="G6406" t="s">
        <v>494</v>
      </c>
      <c r="H6406" t="s">
        <v>494</v>
      </c>
      <c r="I6406" t="s">
        <v>494</v>
      </c>
      <c r="J6406">
        <v>1</v>
      </c>
      <c r="K6406">
        <v>1</v>
      </c>
      <c r="L6406">
        <v>1</v>
      </c>
      <c r="M6406">
        <v>0.58573300921920901</v>
      </c>
      <c r="N6406">
        <v>0.13592570989570199</v>
      </c>
    </row>
    <row r="6407" spans="1:14" x14ac:dyDescent="0.2">
      <c r="A6407" t="s">
        <v>13286</v>
      </c>
      <c r="B6407" t="s">
        <v>13287</v>
      </c>
      <c r="C6407">
        <v>-0.544944047927856</v>
      </c>
      <c r="D6407">
        <v>-0.69779050031982004</v>
      </c>
      <c r="E6407">
        <v>0.58579200023748701</v>
      </c>
      <c r="F6407" s="4">
        <v>5.1050410539778097E-5</v>
      </c>
      <c r="G6407" t="s">
        <v>494</v>
      </c>
      <c r="H6407" t="s">
        <v>494</v>
      </c>
      <c r="I6407" t="s">
        <v>494</v>
      </c>
      <c r="J6407">
        <v>1</v>
      </c>
      <c r="K6407">
        <v>2</v>
      </c>
      <c r="L6407">
        <v>2</v>
      </c>
      <c r="M6407">
        <v>0.58579200023748701</v>
      </c>
      <c r="N6407">
        <v>1.7275958893786601E-2</v>
      </c>
    </row>
    <row r="6408" spans="1:14" x14ac:dyDescent="0.2">
      <c r="A6408" t="s">
        <v>13288</v>
      </c>
      <c r="B6408" t="s">
        <v>13289</v>
      </c>
      <c r="C6408">
        <v>-0.544821918010711</v>
      </c>
      <c r="D6408">
        <v>-3.5832501372324099</v>
      </c>
      <c r="E6408">
        <v>0.58587600263053596</v>
      </c>
      <c r="F6408" s="4">
        <v>2.4955859048349099E-5</v>
      </c>
      <c r="G6408" t="s">
        <v>494</v>
      </c>
      <c r="H6408" t="s">
        <v>494</v>
      </c>
      <c r="I6408" t="s">
        <v>494</v>
      </c>
      <c r="J6408">
        <v>1</v>
      </c>
      <c r="K6408">
        <v>1</v>
      </c>
      <c r="L6408">
        <v>1</v>
      </c>
      <c r="M6408">
        <v>0.58587600263053596</v>
      </c>
      <c r="N6408">
        <v>2.4044372204097601E-2</v>
      </c>
    </row>
    <row r="6409" spans="1:14" x14ac:dyDescent="0.2">
      <c r="A6409" t="s">
        <v>13290</v>
      </c>
      <c r="B6409" t="s">
        <v>13291</v>
      </c>
      <c r="C6409">
        <v>0.54462563991546598</v>
      </c>
      <c r="D6409">
        <v>8.4615482265341893E-2</v>
      </c>
      <c r="E6409">
        <v>0.58601101672216704</v>
      </c>
      <c r="F6409">
        <v>9.2581297048951999E-3</v>
      </c>
      <c r="G6409" t="s">
        <v>494</v>
      </c>
      <c r="H6409" t="s">
        <v>494</v>
      </c>
      <c r="I6409" t="s">
        <v>494</v>
      </c>
      <c r="J6409">
        <v>1</v>
      </c>
      <c r="K6409">
        <v>1</v>
      </c>
      <c r="L6409">
        <v>1</v>
      </c>
      <c r="M6409">
        <v>0.58601101672216704</v>
      </c>
      <c r="N6409">
        <v>0.382660467483529</v>
      </c>
    </row>
    <row r="6410" spans="1:14" x14ac:dyDescent="0.2">
      <c r="A6410" t="s">
        <v>13292</v>
      </c>
      <c r="B6410" t="s">
        <v>13293</v>
      </c>
      <c r="C6410">
        <v>-0.54446340695135897</v>
      </c>
      <c r="D6410">
        <v>-7.6411803994272196E-3</v>
      </c>
      <c r="E6410">
        <v>0.58612262303666396</v>
      </c>
      <c r="F6410">
        <v>0.26781687121429598</v>
      </c>
      <c r="G6410" t="s">
        <v>494</v>
      </c>
      <c r="H6410" t="s">
        <v>494</v>
      </c>
      <c r="I6410" t="s">
        <v>494</v>
      </c>
      <c r="J6410">
        <v>2</v>
      </c>
      <c r="K6410">
        <v>2</v>
      </c>
      <c r="L6410">
        <v>2</v>
      </c>
      <c r="M6410">
        <v>0.43263099967838098</v>
      </c>
      <c r="N6410">
        <v>0.44289969883847202</v>
      </c>
    </row>
    <row r="6411" spans="1:14" x14ac:dyDescent="0.2">
      <c r="A6411" t="s">
        <v>13294</v>
      </c>
      <c r="B6411" t="s">
        <v>13295</v>
      </c>
      <c r="C6411">
        <v>-0.544347386748812</v>
      </c>
      <c r="D6411">
        <v>-0.10165074807979101</v>
      </c>
      <c r="E6411">
        <v>0.58620244385602904</v>
      </c>
      <c r="F6411">
        <v>2.3268220936957301E-3</v>
      </c>
      <c r="G6411" t="s">
        <v>494</v>
      </c>
      <c r="H6411" t="s">
        <v>494</v>
      </c>
      <c r="I6411" t="s">
        <v>494</v>
      </c>
      <c r="J6411">
        <v>2</v>
      </c>
      <c r="K6411">
        <v>2</v>
      </c>
      <c r="L6411">
        <v>2</v>
      </c>
      <c r="M6411">
        <v>0.59170600515999705</v>
      </c>
      <c r="N6411">
        <v>8.5610560887502796E-2</v>
      </c>
    </row>
    <row r="6412" spans="1:14" x14ac:dyDescent="0.2">
      <c r="A6412" t="s">
        <v>13296</v>
      </c>
      <c r="B6412" t="s">
        <v>13297</v>
      </c>
      <c r="C6412">
        <v>0.54376135277893101</v>
      </c>
      <c r="D6412">
        <v>1.25612015046159E-2</v>
      </c>
      <c r="E6412">
        <v>0.58660570680000601</v>
      </c>
      <c r="F6412">
        <v>0.16263383595019501</v>
      </c>
      <c r="G6412" t="s">
        <v>494</v>
      </c>
      <c r="H6412" t="s">
        <v>494</v>
      </c>
      <c r="I6412" t="s">
        <v>494</v>
      </c>
      <c r="J6412">
        <v>2</v>
      </c>
      <c r="K6412">
        <v>2</v>
      </c>
      <c r="L6412">
        <v>2</v>
      </c>
      <c r="M6412">
        <v>0.39222899748072099</v>
      </c>
      <c r="N6412">
        <v>1.18568783712295</v>
      </c>
    </row>
    <row r="6413" spans="1:14" x14ac:dyDescent="0.2">
      <c r="A6413" t="s">
        <v>13298</v>
      </c>
      <c r="B6413" t="s">
        <v>13299</v>
      </c>
      <c r="C6413">
        <v>0.54343259334564198</v>
      </c>
      <c r="D6413">
        <v>0.553535773423389</v>
      </c>
      <c r="E6413">
        <v>0.58683198972280304</v>
      </c>
      <c r="F6413" s="4">
        <v>5.0340379916016902E-5</v>
      </c>
      <c r="G6413" t="s">
        <v>494</v>
      </c>
      <c r="H6413" t="s">
        <v>494</v>
      </c>
      <c r="I6413" t="s">
        <v>494</v>
      </c>
      <c r="J6413">
        <v>1</v>
      </c>
      <c r="K6413">
        <v>1</v>
      </c>
      <c r="L6413">
        <v>1</v>
      </c>
      <c r="M6413">
        <v>0.58683198972280304</v>
      </c>
      <c r="N6413">
        <v>3.6400538081552997E-2</v>
      </c>
    </row>
    <row r="6414" spans="1:14" x14ac:dyDescent="0.2">
      <c r="A6414" t="s">
        <v>13300</v>
      </c>
      <c r="B6414" t="s">
        <v>13301</v>
      </c>
      <c r="C6414">
        <v>-0.54341226816177302</v>
      </c>
      <c r="D6414">
        <v>-7.2755905709106602E-2</v>
      </c>
      <c r="E6414">
        <v>0.586845980738393</v>
      </c>
      <c r="F6414">
        <v>3.5382563627928301E-3</v>
      </c>
      <c r="G6414" t="s">
        <v>494</v>
      </c>
      <c r="H6414" t="s">
        <v>494</v>
      </c>
      <c r="I6414" t="s">
        <v>494</v>
      </c>
      <c r="J6414">
        <v>1</v>
      </c>
      <c r="K6414">
        <v>1</v>
      </c>
      <c r="L6414">
        <v>1</v>
      </c>
      <c r="M6414">
        <v>0.586845980738393</v>
      </c>
      <c r="N6414">
        <v>0.152633657594754</v>
      </c>
    </row>
    <row r="6415" spans="1:14" x14ac:dyDescent="0.2">
      <c r="A6415" t="s">
        <v>13302</v>
      </c>
      <c r="B6415" t="s">
        <v>13303</v>
      </c>
      <c r="C6415">
        <v>-0.54305541623952203</v>
      </c>
      <c r="D6415">
        <v>-1.6522297555375001E-2</v>
      </c>
      <c r="E6415">
        <v>0.58709164800658997</v>
      </c>
      <c r="F6415">
        <v>5.16852179570301E-2</v>
      </c>
      <c r="G6415" t="s">
        <v>494</v>
      </c>
      <c r="H6415" t="s">
        <v>494</v>
      </c>
      <c r="I6415" t="s">
        <v>494</v>
      </c>
      <c r="J6415">
        <v>2</v>
      </c>
      <c r="K6415">
        <v>2</v>
      </c>
      <c r="L6415">
        <v>2</v>
      </c>
      <c r="M6415">
        <v>0.40108899167762202</v>
      </c>
      <c r="N6415">
        <v>0.255819248450672</v>
      </c>
    </row>
    <row r="6416" spans="1:14" x14ac:dyDescent="0.2">
      <c r="A6416" t="s">
        <v>13304</v>
      </c>
      <c r="B6416" t="s">
        <v>13305</v>
      </c>
      <c r="C6416">
        <v>-0.54264759884485403</v>
      </c>
      <c r="D6416">
        <v>-6.89476682852522E-2</v>
      </c>
      <c r="E6416">
        <v>0.58737245968890694</v>
      </c>
      <c r="F6416">
        <v>3.4809787214487701E-3</v>
      </c>
      <c r="G6416" t="s">
        <v>494</v>
      </c>
      <c r="H6416" t="s">
        <v>494</v>
      </c>
      <c r="I6416" t="s">
        <v>494</v>
      </c>
      <c r="J6416">
        <v>2</v>
      </c>
      <c r="K6416">
        <v>2</v>
      </c>
      <c r="L6416">
        <v>2</v>
      </c>
      <c r="M6416">
        <v>0.14012599228174</v>
      </c>
      <c r="N6416">
        <v>9.0627080226514695E-2</v>
      </c>
    </row>
    <row r="6417" spans="1:14" x14ac:dyDescent="0.2">
      <c r="A6417" t="s">
        <v>13306</v>
      </c>
      <c r="B6417" t="s">
        <v>13307</v>
      </c>
      <c r="C6417">
        <v>0.54260903596877996</v>
      </c>
      <c r="D6417">
        <v>4.6591623340347103E-2</v>
      </c>
      <c r="E6417">
        <v>0.58739901622653701</v>
      </c>
      <c r="F6417">
        <v>1.1096089449752201E-2</v>
      </c>
      <c r="G6417" t="s">
        <v>494</v>
      </c>
      <c r="H6417" t="s">
        <v>494</v>
      </c>
      <c r="I6417" t="s">
        <v>494</v>
      </c>
      <c r="J6417">
        <v>1</v>
      </c>
      <c r="K6417">
        <v>1</v>
      </c>
      <c r="L6417">
        <v>1</v>
      </c>
      <c r="M6417">
        <v>0.58739901622653701</v>
      </c>
      <c r="N6417">
        <v>0.47942094304871902</v>
      </c>
    </row>
    <row r="6418" spans="1:14" x14ac:dyDescent="0.2">
      <c r="A6418" t="s">
        <v>13308</v>
      </c>
      <c r="B6418" t="s">
        <v>13309</v>
      </c>
      <c r="C6418">
        <v>0.54259646075257195</v>
      </c>
      <c r="D6418">
        <v>2.0325049503407799E-2</v>
      </c>
      <c r="E6418">
        <v>0.58740767633879698</v>
      </c>
      <c r="F6418">
        <v>3.8908689964827201E-2</v>
      </c>
      <c r="G6418" t="s">
        <v>494</v>
      </c>
      <c r="H6418" t="s">
        <v>494</v>
      </c>
      <c r="I6418" t="s">
        <v>494</v>
      </c>
      <c r="J6418">
        <v>3</v>
      </c>
      <c r="K6418">
        <v>3</v>
      </c>
      <c r="L6418">
        <v>3</v>
      </c>
      <c r="M6418">
        <v>0.51382099208214804</v>
      </c>
      <c r="N6418">
        <v>0.22033356279007299</v>
      </c>
    </row>
    <row r="6419" spans="1:14" x14ac:dyDescent="0.2">
      <c r="A6419" t="s">
        <v>13310</v>
      </c>
      <c r="B6419" t="s">
        <v>13311</v>
      </c>
      <c r="C6419">
        <v>-0.54248708486556996</v>
      </c>
      <c r="D6419">
        <v>-8.0023804787098904E-2</v>
      </c>
      <c r="E6419">
        <v>0.58748300218460603</v>
      </c>
      <c r="F6419">
        <v>1.52286593817941E-3</v>
      </c>
      <c r="G6419" t="s">
        <v>494</v>
      </c>
      <c r="H6419" t="s">
        <v>494</v>
      </c>
      <c r="I6419" t="s">
        <v>494</v>
      </c>
      <c r="J6419">
        <v>1</v>
      </c>
      <c r="K6419">
        <v>1</v>
      </c>
      <c r="L6419">
        <v>1</v>
      </c>
      <c r="M6419">
        <v>0.58748300218460603</v>
      </c>
      <c r="N6419">
        <v>0.100020237994112</v>
      </c>
    </row>
    <row r="6420" spans="1:14" x14ac:dyDescent="0.2">
      <c r="A6420" t="s">
        <v>13312</v>
      </c>
      <c r="B6420" t="s">
        <v>13313</v>
      </c>
      <c r="C6420">
        <v>-0.54243916273116999</v>
      </c>
      <c r="D6420">
        <v>-0.12659914247510001</v>
      </c>
      <c r="E6420">
        <v>0.58751600698510897</v>
      </c>
      <c r="F6420">
        <v>1.0770610021716E-3</v>
      </c>
      <c r="G6420" t="s">
        <v>494</v>
      </c>
      <c r="H6420" t="s">
        <v>494</v>
      </c>
      <c r="I6420" t="s">
        <v>494</v>
      </c>
      <c r="J6420">
        <v>1</v>
      </c>
      <c r="K6420">
        <v>1</v>
      </c>
      <c r="L6420">
        <v>1</v>
      </c>
      <c r="M6420">
        <v>0.58751600698510897</v>
      </c>
      <c r="N6420">
        <v>5.2930848258454302E-2</v>
      </c>
    </row>
    <row r="6421" spans="1:14" x14ac:dyDescent="0.2">
      <c r="A6421" t="s">
        <v>13314</v>
      </c>
      <c r="B6421" t="s">
        <v>13315</v>
      </c>
      <c r="C6421">
        <v>-0.54233092193368404</v>
      </c>
      <c r="D6421">
        <v>-6.28509802005894E-3</v>
      </c>
      <c r="E6421">
        <v>0.58759055744659805</v>
      </c>
      <c r="F6421">
        <v>0.420307332913533</v>
      </c>
      <c r="G6421" t="s">
        <v>494</v>
      </c>
      <c r="H6421" t="s">
        <v>494</v>
      </c>
      <c r="I6421" t="s">
        <v>494</v>
      </c>
      <c r="J6421">
        <v>3</v>
      </c>
      <c r="K6421">
        <v>3</v>
      </c>
      <c r="L6421">
        <v>3</v>
      </c>
      <c r="M6421">
        <v>0.43128399429580999</v>
      </c>
      <c r="N6421">
        <v>0.77425279315852003</v>
      </c>
    </row>
    <row r="6422" spans="1:14" x14ac:dyDescent="0.2">
      <c r="A6422" t="s">
        <v>13316</v>
      </c>
      <c r="B6422" t="s">
        <v>13317</v>
      </c>
      <c r="C6422">
        <v>-0.54178303480148304</v>
      </c>
      <c r="D6422">
        <v>-0.293048530033862</v>
      </c>
      <c r="E6422">
        <v>0.58796797987399096</v>
      </c>
      <c r="F6422">
        <v>2.4710851956052699E-4</v>
      </c>
      <c r="G6422" t="s">
        <v>494</v>
      </c>
      <c r="H6422" t="s">
        <v>494</v>
      </c>
      <c r="I6422" t="s">
        <v>494</v>
      </c>
      <c r="J6422">
        <v>1</v>
      </c>
      <c r="K6422">
        <v>1</v>
      </c>
      <c r="L6422">
        <v>1</v>
      </c>
      <c r="M6422">
        <v>0.58796797987399096</v>
      </c>
      <c r="N6422">
        <v>2.0689405946856001E-2</v>
      </c>
    </row>
    <row r="6423" spans="1:14" x14ac:dyDescent="0.2">
      <c r="A6423" t="s">
        <v>13318</v>
      </c>
      <c r="B6423" t="s">
        <v>13319</v>
      </c>
      <c r="C6423">
        <v>-0.54112994670867898</v>
      </c>
      <c r="D6423">
        <v>-3.6224180081563702E-2</v>
      </c>
      <c r="E6423">
        <v>0.58841801835570795</v>
      </c>
      <c r="F6423">
        <v>1.2901909871068699E-2</v>
      </c>
      <c r="G6423" t="s">
        <v>494</v>
      </c>
      <c r="H6423" t="s">
        <v>494</v>
      </c>
      <c r="I6423" t="s">
        <v>494</v>
      </c>
      <c r="J6423">
        <v>1</v>
      </c>
      <c r="K6423">
        <v>2</v>
      </c>
      <c r="L6423">
        <v>2</v>
      </c>
      <c r="M6423">
        <v>0.58841801835570795</v>
      </c>
      <c r="N6423">
        <v>0.15710500519779699</v>
      </c>
    </row>
    <row r="6424" spans="1:14" x14ac:dyDescent="0.2">
      <c r="A6424" t="s">
        <v>13320</v>
      </c>
      <c r="B6424" t="s">
        <v>13321</v>
      </c>
      <c r="C6424">
        <v>0.54109948873519897</v>
      </c>
      <c r="D6424">
        <v>9.6156549515535997E-2</v>
      </c>
      <c r="E6424">
        <v>0.58843901061769899</v>
      </c>
      <c r="F6424">
        <v>1.8166820855923199E-3</v>
      </c>
      <c r="G6424" t="s">
        <v>494</v>
      </c>
      <c r="H6424" t="s">
        <v>494</v>
      </c>
      <c r="I6424" t="s">
        <v>494</v>
      </c>
      <c r="J6424">
        <v>1</v>
      </c>
      <c r="K6424">
        <v>1</v>
      </c>
      <c r="L6424">
        <v>1</v>
      </c>
      <c r="M6424">
        <v>0.58843901061769899</v>
      </c>
      <c r="N6424">
        <v>7.1934777556493107E-2</v>
      </c>
    </row>
    <row r="6425" spans="1:14" x14ac:dyDescent="0.2">
      <c r="A6425" t="s">
        <v>13322</v>
      </c>
      <c r="B6425" t="s">
        <v>13323</v>
      </c>
      <c r="C6425">
        <v>0.54109078645706099</v>
      </c>
      <c r="D6425">
        <v>6.1207931334428999E-2</v>
      </c>
      <c r="E6425">
        <v>0.58844500847038606</v>
      </c>
      <c r="F6425">
        <v>5.0403609310339598E-3</v>
      </c>
      <c r="G6425" t="s">
        <v>494</v>
      </c>
      <c r="H6425" t="s">
        <v>494</v>
      </c>
      <c r="I6425" t="s">
        <v>494</v>
      </c>
      <c r="J6425">
        <v>1</v>
      </c>
      <c r="K6425">
        <v>1</v>
      </c>
      <c r="L6425">
        <v>1</v>
      </c>
      <c r="M6425">
        <v>0.58844500847038606</v>
      </c>
      <c r="N6425">
        <v>0.110998686802186</v>
      </c>
    </row>
    <row r="6426" spans="1:14" x14ac:dyDescent="0.2">
      <c r="A6426" t="s">
        <v>13324</v>
      </c>
      <c r="B6426" t="s">
        <v>13325</v>
      </c>
      <c r="C6426">
        <v>0.54096126119593702</v>
      </c>
      <c r="D6426">
        <v>0.201006533451076</v>
      </c>
      <c r="E6426">
        <v>0.58853428422948195</v>
      </c>
      <c r="F6426">
        <v>2.6781118552463099E-4</v>
      </c>
      <c r="G6426" t="s">
        <v>494</v>
      </c>
      <c r="H6426" t="s">
        <v>494</v>
      </c>
      <c r="I6426" t="s">
        <v>494</v>
      </c>
      <c r="J6426">
        <v>2</v>
      </c>
      <c r="K6426">
        <v>2</v>
      </c>
      <c r="L6426">
        <v>2</v>
      </c>
      <c r="M6426">
        <v>0.47773501335742102</v>
      </c>
      <c r="N6426">
        <v>6.1840887979035003E-2</v>
      </c>
    </row>
    <row r="6427" spans="1:14" x14ac:dyDescent="0.2">
      <c r="A6427" t="s">
        <v>13326</v>
      </c>
      <c r="B6427" t="s">
        <v>13327</v>
      </c>
      <c r="C6427">
        <v>0.54088771343231201</v>
      </c>
      <c r="D6427">
        <v>5.2506428618666903E-2</v>
      </c>
      <c r="E6427">
        <v>0.588584980078666</v>
      </c>
      <c r="F6427">
        <v>7.2449908538599296E-3</v>
      </c>
      <c r="G6427" t="s">
        <v>494</v>
      </c>
      <c r="H6427" t="s">
        <v>494</v>
      </c>
      <c r="I6427" t="s">
        <v>494</v>
      </c>
      <c r="J6427">
        <v>1</v>
      </c>
      <c r="K6427">
        <v>1</v>
      </c>
      <c r="L6427">
        <v>1</v>
      </c>
      <c r="M6427">
        <v>0.588584980078666</v>
      </c>
      <c r="N6427">
        <v>0.114690718040173</v>
      </c>
    </row>
    <row r="6428" spans="1:14" x14ac:dyDescent="0.2">
      <c r="A6428" t="s">
        <v>13328</v>
      </c>
      <c r="B6428" t="s">
        <v>13329</v>
      </c>
      <c r="C6428">
        <v>-0.54034811258315996</v>
      </c>
      <c r="D6428">
        <v>-4.1098971036075703E-2</v>
      </c>
      <c r="E6428">
        <v>0.58895698402879304</v>
      </c>
      <c r="F6428">
        <v>1.1810586236161E-2</v>
      </c>
      <c r="G6428" t="s">
        <v>494</v>
      </c>
      <c r="H6428" t="s">
        <v>494</v>
      </c>
      <c r="I6428" t="s">
        <v>494</v>
      </c>
      <c r="J6428">
        <v>1</v>
      </c>
      <c r="K6428">
        <v>2</v>
      </c>
      <c r="L6428">
        <v>2</v>
      </c>
      <c r="M6428">
        <v>0.58895698402879304</v>
      </c>
      <c r="N6428">
        <v>0.15014974449319499</v>
      </c>
    </row>
    <row r="6429" spans="1:14" x14ac:dyDescent="0.2">
      <c r="A6429" t="s">
        <v>13330</v>
      </c>
      <c r="B6429" t="s">
        <v>13331</v>
      </c>
      <c r="C6429">
        <v>-0.54026830196380604</v>
      </c>
      <c r="D6429">
        <v>-7.3308795181741798E-2</v>
      </c>
      <c r="E6429">
        <v>0.58901201514299095</v>
      </c>
      <c r="F6429">
        <v>2.0930342231134198E-3</v>
      </c>
      <c r="G6429" t="s">
        <v>494</v>
      </c>
      <c r="H6429" t="s">
        <v>494</v>
      </c>
      <c r="I6429" t="s">
        <v>494</v>
      </c>
      <c r="J6429">
        <v>1</v>
      </c>
      <c r="K6429">
        <v>1</v>
      </c>
      <c r="L6429">
        <v>1</v>
      </c>
      <c r="M6429">
        <v>0.58901201514299095</v>
      </c>
      <c r="N6429">
        <v>0.19812083889788601</v>
      </c>
    </row>
    <row r="6430" spans="1:14" x14ac:dyDescent="0.2">
      <c r="A6430" t="s">
        <v>13332</v>
      </c>
      <c r="B6430" t="s">
        <v>13333</v>
      </c>
      <c r="C6430">
        <v>0.54024946689605702</v>
      </c>
      <c r="D6430">
        <v>8.4359274563619399E-2</v>
      </c>
      <c r="E6430">
        <v>0.58902500266764002</v>
      </c>
      <c r="F6430">
        <v>2.51172969584551E-3</v>
      </c>
      <c r="G6430" t="s">
        <v>494</v>
      </c>
      <c r="H6430" t="s">
        <v>494</v>
      </c>
      <c r="I6430" t="s">
        <v>494</v>
      </c>
      <c r="J6430">
        <v>1</v>
      </c>
      <c r="K6430">
        <v>2</v>
      </c>
      <c r="L6430">
        <v>2</v>
      </c>
      <c r="M6430">
        <v>0.58902500266764002</v>
      </c>
      <c r="N6430">
        <v>0.20755275683168101</v>
      </c>
    </row>
    <row r="6431" spans="1:14" x14ac:dyDescent="0.2">
      <c r="A6431" t="s">
        <v>13334</v>
      </c>
      <c r="B6431" t="s">
        <v>13335</v>
      </c>
      <c r="C6431">
        <v>-0.54022479057312001</v>
      </c>
      <c r="D6431">
        <v>-2.9452160101720901E-2</v>
      </c>
      <c r="E6431">
        <v>0.589042018168911</v>
      </c>
      <c r="F6431">
        <v>1.7933721955633398E-2</v>
      </c>
      <c r="G6431" t="s">
        <v>494</v>
      </c>
      <c r="H6431" t="s">
        <v>494</v>
      </c>
      <c r="I6431" t="s">
        <v>494</v>
      </c>
      <c r="J6431">
        <v>1</v>
      </c>
      <c r="K6431">
        <v>1</v>
      </c>
      <c r="L6431">
        <v>1</v>
      </c>
      <c r="M6431">
        <v>0.589042018168911</v>
      </c>
      <c r="N6431">
        <v>0.19047838870304801</v>
      </c>
    </row>
    <row r="6432" spans="1:14" x14ac:dyDescent="0.2">
      <c r="A6432" t="s">
        <v>13336</v>
      </c>
      <c r="B6432" t="s">
        <v>13337</v>
      </c>
      <c r="C6432">
        <v>0.54012185335159302</v>
      </c>
      <c r="D6432">
        <v>1.5126115617423801</v>
      </c>
      <c r="E6432">
        <v>0.58911300073798101</v>
      </c>
      <c r="F6432" s="4">
        <v>6.2384370440434202E-6</v>
      </c>
      <c r="G6432" t="s">
        <v>494</v>
      </c>
      <c r="H6432" t="s">
        <v>494</v>
      </c>
      <c r="I6432" t="s">
        <v>494</v>
      </c>
      <c r="J6432">
        <v>1</v>
      </c>
      <c r="K6432">
        <v>1</v>
      </c>
      <c r="L6432">
        <v>1</v>
      </c>
      <c r="M6432">
        <v>0.58911300073798101</v>
      </c>
      <c r="N6432">
        <v>1.5073929471843699E-2</v>
      </c>
    </row>
    <row r="6433" spans="1:14" x14ac:dyDescent="0.2">
      <c r="A6433" t="s">
        <v>13338</v>
      </c>
      <c r="B6433" t="s">
        <v>13339</v>
      </c>
      <c r="C6433">
        <v>0.53972601890563898</v>
      </c>
      <c r="D6433">
        <v>2.17766119657248E-2</v>
      </c>
      <c r="E6433">
        <v>0.58938599363385102</v>
      </c>
      <c r="F6433">
        <v>3.4463649409431599E-2</v>
      </c>
      <c r="G6433" t="s">
        <v>494</v>
      </c>
      <c r="H6433" t="s">
        <v>494</v>
      </c>
      <c r="I6433" t="s">
        <v>494</v>
      </c>
      <c r="J6433">
        <v>1</v>
      </c>
      <c r="K6433">
        <v>1</v>
      </c>
      <c r="L6433">
        <v>1</v>
      </c>
      <c r="M6433">
        <v>0.58938599363385102</v>
      </c>
      <c r="N6433">
        <v>0.268085779789284</v>
      </c>
    </row>
    <row r="6434" spans="1:14" x14ac:dyDescent="0.2">
      <c r="A6434" t="s">
        <v>13340</v>
      </c>
      <c r="B6434" t="s">
        <v>13341</v>
      </c>
      <c r="C6434">
        <v>0.53966659307479803</v>
      </c>
      <c r="D6434">
        <v>0.14522244158613301</v>
      </c>
      <c r="E6434">
        <v>0.58942698254582204</v>
      </c>
      <c r="F6434">
        <v>6.8131859026584096E-4</v>
      </c>
      <c r="G6434" t="s">
        <v>494</v>
      </c>
      <c r="H6434" t="s">
        <v>494</v>
      </c>
      <c r="I6434" t="s">
        <v>494</v>
      </c>
      <c r="J6434">
        <v>1</v>
      </c>
      <c r="K6434">
        <v>2</v>
      </c>
      <c r="L6434">
        <v>2</v>
      </c>
      <c r="M6434">
        <v>0.58942698254582204</v>
      </c>
      <c r="N6434">
        <v>7.8135306610100999E-2</v>
      </c>
    </row>
    <row r="6435" spans="1:14" x14ac:dyDescent="0.2">
      <c r="A6435" t="s">
        <v>13342</v>
      </c>
      <c r="B6435" t="s">
        <v>13343</v>
      </c>
      <c r="C6435">
        <v>-0.53953897953033403</v>
      </c>
      <c r="D6435">
        <v>-1.38105982094611E-2</v>
      </c>
      <c r="E6435">
        <v>0.58951500831265102</v>
      </c>
      <c r="F6435">
        <v>8.3021563223672601E-2</v>
      </c>
      <c r="G6435" t="s">
        <v>494</v>
      </c>
      <c r="H6435" t="s">
        <v>494</v>
      </c>
      <c r="I6435" t="s">
        <v>494</v>
      </c>
      <c r="J6435">
        <v>1</v>
      </c>
      <c r="K6435">
        <v>1</v>
      </c>
      <c r="L6435">
        <v>1</v>
      </c>
      <c r="M6435">
        <v>0.58951500831265102</v>
      </c>
      <c r="N6435">
        <v>0.53835466699093204</v>
      </c>
    </row>
    <row r="6436" spans="1:14" x14ac:dyDescent="0.2">
      <c r="A6436" t="s">
        <v>13344</v>
      </c>
      <c r="B6436" t="s">
        <v>13345</v>
      </c>
      <c r="C6436">
        <v>0.53949552774429299</v>
      </c>
      <c r="D6436">
        <v>0.118611408403654</v>
      </c>
      <c r="E6436">
        <v>0.58954498203782402</v>
      </c>
      <c r="F6436">
        <v>1.3370548472442601E-3</v>
      </c>
      <c r="G6436" t="s">
        <v>494</v>
      </c>
      <c r="H6436" t="s">
        <v>494</v>
      </c>
      <c r="I6436" t="s">
        <v>494</v>
      </c>
      <c r="J6436">
        <v>1</v>
      </c>
      <c r="K6436">
        <v>1</v>
      </c>
      <c r="L6436">
        <v>1</v>
      </c>
      <c r="M6436">
        <v>0.58954498203782402</v>
      </c>
      <c r="N6436">
        <v>5.3401271304732802E-2</v>
      </c>
    </row>
    <row r="6437" spans="1:14" x14ac:dyDescent="0.2">
      <c r="A6437" t="s">
        <v>13346</v>
      </c>
      <c r="B6437" t="s">
        <v>13347</v>
      </c>
      <c r="C6437">
        <v>-0.53903603553771895</v>
      </c>
      <c r="D6437">
        <v>-2.43727491174231</v>
      </c>
      <c r="E6437">
        <v>0.58986198998086603</v>
      </c>
      <c r="F6437" s="4">
        <v>2.6898966058008901E-6</v>
      </c>
      <c r="G6437" t="s">
        <v>494</v>
      </c>
      <c r="H6437" t="s">
        <v>494</v>
      </c>
      <c r="I6437" t="s">
        <v>494</v>
      </c>
      <c r="J6437">
        <v>1</v>
      </c>
      <c r="K6437">
        <v>1</v>
      </c>
      <c r="L6437">
        <v>1</v>
      </c>
      <c r="M6437">
        <v>0.58986198998086603</v>
      </c>
      <c r="N6437">
        <v>2.71737913851723E-3</v>
      </c>
    </row>
    <row r="6438" spans="1:14" x14ac:dyDescent="0.2">
      <c r="A6438" t="s">
        <v>13348</v>
      </c>
      <c r="B6438" t="s">
        <v>13349</v>
      </c>
      <c r="C6438">
        <v>0.53880703449249201</v>
      </c>
      <c r="D6438">
        <v>0.12576739966853401</v>
      </c>
      <c r="E6438">
        <v>0.59002000925332998</v>
      </c>
      <c r="F6438">
        <v>1.89832618338731E-3</v>
      </c>
      <c r="G6438" t="s">
        <v>494</v>
      </c>
      <c r="H6438" t="s">
        <v>494</v>
      </c>
      <c r="I6438" t="s">
        <v>494</v>
      </c>
      <c r="J6438">
        <v>1</v>
      </c>
      <c r="K6438">
        <v>1</v>
      </c>
      <c r="L6438">
        <v>1</v>
      </c>
      <c r="M6438">
        <v>0.59002000925332998</v>
      </c>
      <c r="N6438">
        <v>9.2806244151998493E-2</v>
      </c>
    </row>
    <row r="6439" spans="1:14" x14ac:dyDescent="0.2">
      <c r="A6439" t="s">
        <v>13350</v>
      </c>
      <c r="B6439" t="s">
        <v>13351</v>
      </c>
      <c r="C6439">
        <v>-0.53869139277599998</v>
      </c>
      <c r="D6439">
        <v>-1.7291156170757001E-2</v>
      </c>
      <c r="E6439">
        <v>0.59009981376577703</v>
      </c>
      <c r="F6439">
        <v>5.7289328141436099E-2</v>
      </c>
      <c r="G6439" t="s">
        <v>494</v>
      </c>
      <c r="H6439" t="s">
        <v>494</v>
      </c>
      <c r="I6439" t="s">
        <v>494</v>
      </c>
      <c r="J6439">
        <v>2</v>
      </c>
      <c r="K6439">
        <v>3</v>
      </c>
      <c r="L6439">
        <v>3</v>
      </c>
      <c r="M6439">
        <v>0.61921699684062603</v>
      </c>
      <c r="N6439">
        <v>0.50344514753915703</v>
      </c>
    </row>
    <row r="6440" spans="1:14" x14ac:dyDescent="0.2">
      <c r="A6440" t="s">
        <v>13352</v>
      </c>
      <c r="B6440" t="s">
        <v>13353</v>
      </c>
      <c r="C6440">
        <v>-0.53855583160706799</v>
      </c>
      <c r="D6440">
        <v>-1.9863504308513101E-2</v>
      </c>
      <c r="E6440">
        <v>0.59019337105042302</v>
      </c>
      <c r="F6440">
        <v>4.7762782354203497E-2</v>
      </c>
      <c r="G6440" t="s">
        <v>494</v>
      </c>
      <c r="H6440" t="s">
        <v>494</v>
      </c>
      <c r="I6440" t="s">
        <v>494</v>
      </c>
      <c r="J6440">
        <v>2</v>
      </c>
      <c r="K6440">
        <v>2</v>
      </c>
      <c r="L6440">
        <v>2</v>
      </c>
      <c r="M6440">
        <v>0.620747004992935</v>
      </c>
      <c r="N6440">
        <v>0.26882058115575502</v>
      </c>
    </row>
    <row r="6441" spans="1:14" x14ac:dyDescent="0.2">
      <c r="A6441" t="s">
        <v>13354</v>
      </c>
      <c r="B6441" t="s">
        <v>13355</v>
      </c>
      <c r="C6441">
        <v>0.53848757604995201</v>
      </c>
      <c r="D6441">
        <v>1.2850198507883499E-2</v>
      </c>
      <c r="E6441">
        <v>0.59024048007975205</v>
      </c>
      <c r="F6441">
        <v>0.117288851804926</v>
      </c>
      <c r="G6441" t="s">
        <v>494</v>
      </c>
      <c r="H6441" t="s">
        <v>494</v>
      </c>
      <c r="I6441" t="s">
        <v>494</v>
      </c>
      <c r="J6441">
        <v>2</v>
      </c>
      <c r="K6441">
        <v>3</v>
      </c>
      <c r="L6441">
        <v>3</v>
      </c>
      <c r="M6441">
        <v>0.57241801354091204</v>
      </c>
      <c r="N6441">
        <v>0.68418272530556501</v>
      </c>
    </row>
    <row r="6442" spans="1:14" x14ac:dyDescent="0.2">
      <c r="A6442" t="s">
        <v>13356</v>
      </c>
      <c r="B6442" t="s">
        <v>13357</v>
      </c>
      <c r="C6442">
        <v>-0.53843754529952903</v>
      </c>
      <c r="D6442">
        <v>-4.09421200578634E-2</v>
      </c>
      <c r="E6442">
        <v>0.59027501170256602</v>
      </c>
      <c r="F6442">
        <v>1.6503219482902301E-2</v>
      </c>
      <c r="G6442" t="s">
        <v>494</v>
      </c>
      <c r="H6442" t="s">
        <v>494</v>
      </c>
      <c r="I6442" t="s">
        <v>494</v>
      </c>
      <c r="J6442">
        <v>1</v>
      </c>
      <c r="K6442">
        <v>1</v>
      </c>
      <c r="L6442">
        <v>1</v>
      </c>
      <c r="M6442">
        <v>0.59027501170256502</v>
      </c>
      <c r="N6442">
        <v>0.27692752558919798</v>
      </c>
    </row>
    <row r="6443" spans="1:14" x14ac:dyDescent="0.2">
      <c r="A6443" t="s">
        <v>13358</v>
      </c>
      <c r="B6443" t="s">
        <v>13359</v>
      </c>
      <c r="C6443">
        <v>0.53806813223075001</v>
      </c>
      <c r="D6443">
        <v>9.3910170770662202E-2</v>
      </c>
      <c r="E6443">
        <v>0.59053001233610702</v>
      </c>
      <c r="F6443">
        <v>2.2097670523265099E-3</v>
      </c>
      <c r="G6443" t="s">
        <v>494</v>
      </c>
      <c r="H6443" t="s">
        <v>494</v>
      </c>
      <c r="I6443" t="s">
        <v>494</v>
      </c>
      <c r="J6443">
        <v>2</v>
      </c>
      <c r="K6443">
        <v>2</v>
      </c>
      <c r="L6443">
        <v>2</v>
      </c>
      <c r="M6443">
        <v>0.21848602182596899</v>
      </c>
      <c r="N6443">
        <v>6.9951748495178295E-2</v>
      </c>
    </row>
    <row r="6444" spans="1:14" x14ac:dyDescent="0.2">
      <c r="A6444" t="s">
        <v>13360</v>
      </c>
      <c r="B6444" t="s">
        <v>13361</v>
      </c>
      <c r="C6444">
        <v>0.53804349899291903</v>
      </c>
      <c r="D6444">
        <v>0.129412687607593</v>
      </c>
      <c r="E6444">
        <v>0.59054701811598898</v>
      </c>
      <c r="F6444">
        <v>6.4980849614494597E-4</v>
      </c>
      <c r="G6444" t="s">
        <v>494</v>
      </c>
      <c r="H6444" t="s">
        <v>494</v>
      </c>
      <c r="I6444" t="s">
        <v>494</v>
      </c>
      <c r="J6444">
        <v>1</v>
      </c>
      <c r="K6444">
        <v>1</v>
      </c>
      <c r="L6444">
        <v>1</v>
      </c>
      <c r="M6444">
        <v>0.59054701811598798</v>
      </c>
      <c r="N6444">
        <v>4.9415556683213298E-2</v>
      </c>
    </row>
    <row r="6445" spans="1:14" x14ac:dyDescent="0.2">
      <c r="A6445" t="s">
        <v>13362</v>
      </c>
      <c r="B6445" t="s">
        <v>13363</v>
      </c>
      <c r="C6445">
        <v>-0.53802323341369596</v>
      </c>
      <c r="D6445">
        <v>-0.74180958660993801</v>
      </c>
      <c r="E6445">
        <v>0.59056100881199702</v>
      </c>
      <c r="F6445" s="4">
        <v>5.4509914975122601E-5</v>
      </c>
      <c r="G6445" t="s">
        <v>494</v>
      </c>
      <c r="H6445" t="s">
        <v>494</v>
      </c>
      <c r="I6445" t="s">
        <v>494</v>
      </c>
      <c r="J6445">
        <v>1</v>
      </c>
      <c r="K6445">
        <v>1</v>
      </c>
      <c r="L6445">
        <v>1</v>
      </c>
      <c r="M6445">
        <v>0.59056100881199702</v>
      </c>
      <c r="N6445">
        <v>1.5726407707014799E-2</v>
      </c>
    </row>
    <row r="6446" spans="1:14" x14ac:dyDescent="0.2">
      <c r="A6446" t="s">
        <v>13364</v>
      </c>
      <c r="B6446" t="s">
        <v>13365</v>
      </c>
      <c r="C6446">
        <v>-0.53792997025782996</v>
      </c>
      <c r="D6446">
        <v>-9.2004343680193099E-3</v>
      </c>
      <c r="E6446">
        <v>0.59062539662430302</v>
      </c>
      <c r="F6446">
        <v>0.176070867875849</v>
      </c>
      <c r="G6446" t="s">
        <v>494</v>
      </c>
      <c r="H6446" t="s">
        <v>494</v>
      </c>
      <c r="I6446" t="s">
        <v>494</v>
      </c>
      <c r="J6446">
        <v>2</v>
      </c>
      <c r="K6446">
        <v>2</v>
      </c>
      <c r="L6446">
        <v>2</v>
      </c>
      <c r="M6446">
        <v>0.454982984378765</v>
      </c>
      <c r="N6446">
        <v>0.712101003204475</v>
      </c>
    </row>
    <row r="6447" spans="1:14" x14ac:dyDescent="0.2">
      <c r="A6447" t="s">
        <v>13366</v>
      </c>
      <c r="B6447" t="s">
        <v>13367</v>
      </c>
      <c r="C6447">
        <v>0.53783886051767105</v>
      </c>
      <c r="D6447">
        <v>0.473964713231597</v>
      </c>
      <c r="E6447">
        <v>0.59068830086246005</v>
      </c>
      <c r="F6447" s="4">
        <v>8.1922813399532305E-5</v>
      </c>
      <c r="G6447" t="s">
        <v>494</v>
      </c>
      <c r="H6447" t="s">
        <v>494</v>
      </c>
      <c r="I6447" t="s">
        <v>494</v>
      </c>
      <c r="J6447">
        <v>2</v>
      </c>
      <c r="K6447">
        <v>2</v>
      </c>
      <c r="L6447">
        <v>2</v>
      </c>
      <c r="M6447">
        <v>0.241755979121834</v>
      </c>
      <c r="N6447">
        <v>4.5626544122587501E-2</v>
      </c>
    </row>
    <row r="6448" spans="1:14" x14ac:dyDescent="0.2">
      <c r="A6448" t="s">
        <v>13368</v>
      </c>
      <c r="B6448" t="s">
        <v>13369</v>
      </c>
      <c r="C6448">
        <v>0.53779307939796195</v>
      </c>
      <c r="D6448">
        <v>2.5315877715302599E-2</v>
      </c>
      <c r="E6448">
        <v>0.59071991035306803</v>
      </c>
      <c r="F6448">
        <v>2.4125481737319002E-2</v>
      </c>
      <c r="G6448" t="s">
        <v>494</v>
      </c>
      <c r="H6448" t="s">
        <v>494</v>
      </c>
      <c r="I6448" t="s">
        <v>494</v>
      </c>
      <c r="J6448">
        <v>2</v>
      </c>
      <c r="K6448">
        <v>3</v>
      </c>
      <c r="L6448">
        <v>3</v>
      </c>
      <c r="M6448">
        <v>0.46873801331353998</v>
      </c>
      <c r="N6448">
        <v>0.22301774589076201</v>
      </c>
    </row>
    <row r="6449" spans="1:14" x14ac:dyDescent="0.2">
      <c r="A6449" t="s">
        <v>13370</v>
      </c>
      <c r="B6449" t="s">
        <v>13371</v>
      </c>
      <c r="C6449">
        <v>-0.537769794464111</v>
      </c>
      <c r="D6449">
        <v>-4.0037049160817503E-2</v>
      </c>
      <c r="E6449">
        <v>0.59073598769176305</v>
      </c>
      <c r="F6449">
        <v>8.86519717025285E-3</v>
      </c>
      <c r="G6449" t="s">
        <v>494</v>
      </c>
      <c r="H6449" t="s">
        <v>494</v>
      </c>
      <c r="I6449" t="s">
        <v>494</v>
      </c>
      <c r="J6449">
        <v>1</v>
      </c>
      <c r="K6449">
        <v>1</v>
      </c>
      <c r="L6449">
        <v>1</v>
      </c>
      <c r="M6449">
        <v>0.59073598769176305</v>
      </c>
      <c r="N6449">
        <v>0.147213646448455</v>
      </c>
    </row>
    <row r="6450" spans="1:14" x14ac:dyDescent="0.2">
      <c r="A6450" t="s">
        <v>13372</v>
      </c>
      <c r="B6450" t="s">
        <v>13373</v>
      </c>
      <c r="C6450">
        <v>-0.53773212432861295</v>
      </c>
      <c r="D6450">
        <v>-0.46836134100740001</v>
      </c>
      <c r="E6450">
        <v>0.59076199787745798</v>
      </c>
      <c r="F6450" s="4">
        <v>6.8801267867752699E-5</v>
      </c>
      <c r="G6450" t="s">
        <v>494</v>
      </c>
      <c r="H6450" t="s">
        <v>494</v>
      </c>
      <c r="I6450" t="s">
        <v>494</v>
      </c>
      <c r="J6450">
        <v>1</v>
      </c>
      <c r="K6450">
        <v>1</v>
      </c>
      <c r="L6450">
        <v>1</v>
      </c>
      <c r="M6450">
        <v>0.59076199787745898</v>
      </c>
      <c r="N6450">
        <v>1.7811034493276399E-2</v>
      </c>
    </row>
    <row r="6451" spans="1:14" x14ac:dyDescent="0.2">
      <c r="A6451" t="s">
        <v>13374</v>
      </c>
      <c r="B6451" t="s">
        <v>13375</v>
      </c>
      <c r="C6451">
        <v>0.53765392303466797</v>
      </c>
      <c r="D6451">
        <v>5.3177664562927003E-2</v>
      </c>
      <c r="E6451">
        <v>0.59081599538815799</v>
      </c>
      <c r="F6451">
        <v>5.9212386929706502E-3</v>
      </c>
      <c r="G6451" t="s">
        <v>494</v>
      </c>
      <c r="H6451" t="s">
        <v>494</v>
      </c>
      <c r="I6451" t="s">
        <v>494</v>
      </c>
      <c r="J6451">
        <v>1</v>
      </c>
      <c r="K6451">
        <v>1</v>
      </c>
      <c r="L6451">
        <v>1</v>
      </c>
      <c r="M6451">
        <v>0.59081599538815799</v>
      </c>
      <c r="N6451">
        <v>0.13992716794087101</v>
      </c>
    </row>
    <row r="6452" spans="1:14" x14ac:dyDescent="0.2">
      <c r="A6452" t="s">
        <v>13376</v>
      </c>
      <c r="B6452" t="s">
        <v>13377</v>
      </c>
      <c r="C6452">
        <v>-0.53757858276367099</v>
      </c>
      <c r="D6452">
        <v>-0.111513710835559</v>
      </c>
      <c r="E6452">
        <v>0.59086801952748702</v>
      </c>
      <c r="F6452">
        <v>2.0946102901751502E-3</v>
      </c>
      <c r="G6452" t="s">
        <v>494</v>
      </c>
      <c r="H6452" t="s">
        <v>494</v>
      </c>
      <c r="I6452" t="s">
        <v>494</v>
      </c>
      <c r="J6452">
        <v>1</v>
      </c>
      <c r="K6452">
        <v>1</v>
      </c>
      <c r="L6452">
        <v>1</v>
      </c>
      <c r="M6452">
        <v>0.59086801952748702</v>
      </c>
      <c r="N6452">
        <v>0.182013492761713</v>
      </c>
    </row>
    <row r="6453" spans="1:14" x14ac:dyDescent="0.2">
      <c r="A6453" t="s">
        <v>13378</v>
      </c>
      <c r="B6453" t="s">
        <v>13379</v>
      </c>
      <c r="C6453">
        <v>-0.53744971752166704</v>
      </c>
      <c r="D6453">
        <v>-0.311902235814421</v>
      </c>
      <c r="E6453">
        <v>0.59095700873858703</v>
      </c>
      <c r="F6453">
        <v>4.1472627585578101E-4</v>
      </c>
      <c r="G6453" t="s">
        <v>494</v>
      </c>
      <c r="H6453" t="s">
        <v>494</v>
      </c>
      <c r="I6453" t="s">
        <v>494</v>
      </c>
      <c r="J6453">
        <v>1</v>
      </c>
      <c r="K6453">
        <v>2</v>
      </c>
      <c r="L6453">
        <v>2</v>
      </c>
      <c r="M6453">
        <v>0.59095700873858703</v>
      </c>
      <c r="N6453">
        <v>4.4776851193556802E-2</v>
      </c>
    </row>
    <row r="6454" spans="1:14" x14ac:dyDescent="0.2">
      <c r="A6454" t="s">
        <v>13380</v>
      </c>
      <c r="B6454" t="s">
        <v>13381</v>
      </c>
      <c r="C6454">
        <v>-0.53741061687469405</v>
      </c>
      <c r="D6454">
        <v>-4.4462826051473697E-2</v>
      </c>
      <c r="E6454">
        <v>0.59098401130917599</v>
      </c>
      <c r="F6454">
        <v>9.6878795928632896E-3</v>
      </c>
      <c r="G6454" t="s">
        <v>494</v>
      </c>
      <c r="H6454" t="s">
        <v>494</v>
      </c>
      <c r="I6454" t="s">
        <v>494</v>
      </c>
      <c r="J6454">
        <v>1</v>
      </c>
      <c r="K6454">
        <v>2</v>
      </c>
      <c r="L6454">
        <v>2</v>
      </c>
      <c r="M6454">
        <v>0.59098401130917599</v>
      </c>
      <c r="N6454">
        <v>0.262398975415853</v>
      </c>
    </row>
    <row r="6455" spans="1:14" x14ac:dyDescent="0.2">
      <c r="A6455" t="s">
        <v>13382</v>
      </c>
      <c r="B6455" t="s">
        <v>13383</v>
      </c>
      <c r="C6455">
        <v>-0.53739811244856195</v>
      </c>
      <c r="D6455">
        <v>-6.7868752612729399E-2</v>
      </c>
      <c r="E6455">
        <v>0.59099264687808895</v>
      </c>
      <c r="F6455">
        <v>3.1245049963463099E-3</v>
      </c>
      <c r="G6455" t="s">
        <v>494</v>
      </c>
      <c r="H6455" t="s">
        <v>494</v>
      </c>
      <c r="I6455" t="s">
        <v>494</v>
      </c>
      <c r="J6455">
        <v>2</v>
      </c>
      <c r="K6455">
        <v>2</v>
      </c>
      <c r="L6455">
        <v>2</v>
      </c>
      <c r="M6455">
        <v>0.23372697891806901</v>
      </c>
      <c r="N6455">
        <v>0.139693304595816</v>
      </c>
    </row>
    <row r="6456" spans="1:14" x14ac:dyDescent="0.2">
      <c r="A6456" t="s">
        <v>13384</v>
      </c>
      <c r="B6456" t="s">
        <v>13385</v>
      </c>
      <c r="C6456">
        <v>0.53731650114059404</v>
      </c>
      <c r="D6456">
        <v>0.10425795409439</v>
      </c>
      <c r="E6456">
        <v>0.59104900915242697</v>
      </c>
      <c r="F6456">
        <v>1.1668771934143099E-3</v>
      </c>
      <c r="G6456" t="s">
        <v>494</v>
      </c>
      <c r="H6456" t="s">
        <v>494</v>
      </c>
      <c r="I6456" t="s">
        <v>494</v>
      </c>
      <c r="J6456">
        <v>1</v>
      </c>
      <c r="K6456">
        <v>1</v>
      </c>
      <c r="L6456">
        <v>1</v>
      </c>
      <c r="M6456">
        <v>0.59104900915242697</v>
      </c>
      <c r="N6456">
        <v>5.3492321506240399E-2</v>
      </c>
    </row>
    <row r="6457" spans="1:14" x14ac:dyDescent="0.2">
      <c r="A6457" t="s">
        <v>13386</v>
      </c>
      <c r="B6457" t="s">
        <v>13387</v>
      </c>
      <c r="C6457">
        <v>-0.53726875782012895</v>
      </c>
      <c r="D6457">
        <v>-0.30900601941165401</v>
      </c>
      <c r="E6457">
        <v>0.59108198271591705</v>
      </c>
      <c r="F6457">
        <v>1.76995141855669E-4</v>
      </c>
      <c r="G6457" t="s">
        <v>494</v>
      </c>
      <c r="H6457" t="s">
        <v>494</v>
      </c>
      <c r="I6457" t="s">
        <v>494</v>
      </c>
      <c r="J6457">
        <v>1</v>
      </c>
      <c r="K6457">
        <v>1</v>
      </c>
      <c r="L6457">
        <v>1</v>
      </c>
      <c r="M6457">
        <v>0.59108198271591705</v>
      </c>
      <c r="N6457">
        <v>6.8254333815752494E-2</v>
      </c>
    </row>
    <row r="6458" spans="1:14" x14ac:dyDescent="0.2">
      <c r="A6458" t="s">
        <v>13388</v>
      </c>
      <c r="B6458" t="s">
        <v>13389</v>
      </c>
      <c r="C6458">
        <v>0.53712248802185003</v>
      </c>
      <c r="D6458">
        <v>15.7800502272215</v>
      </c>
      <c r="E6458">
        <v>0.59118300811162405</v>
      </c>
      <c r="F6458" s="4">
        <v>3.8589266491662697E-8</v>
      </c>
      <c r="G6458" t="s">
        <v>494</v>
      </c>
      <c r="H6458" t="s">
        <v>494</v>
      </c>
      <c r="I6458" t="s">
        <v>494</v>
      </c>
      <c r="J6458">
        <v>1</v>
      </c>
      <c r="K6458">
        <v>1</v>
      </c>
      <c r="L6458">
        <v>1</v>
      </c>
      <c r="M6458">
        <v>0.59118300811162405</v>
      </c>
      <c r="N6458">
        <v>9.4549762422568503E-4</v>
      </c>
    </row>
    <row r="6459" spans="1:14" x14ac:dyDescent="0.2">
      <c r="A6459" t="s">
        <v>13390</v>
      </c>
      <c r="B6459" t="s">
        <v>13391</v>
      </c>
      <c r="C6459">
        <v>-0.53710800409317005</v>
      </c>
      <c r="D6459">
        <v>-5.1548314425716502E-2</v>
      </c>
      <c r="E6459">
        <v>0.59119301228077703</v>
      </c>
      <c r="F6459">
        <v>5.4719021662158404E-3</v>
      </c>
      <c r="G6459" t="s">
        <v>494</v>
      </c>
      <c r="H6459" t="s">
        <v>494</v>
      </c>
      <c r="I6459" t="s">
        <v>494</v>
      </c>
      <c r="J6459">
        <v>1</v>
      </c>
      <c r="K6459">
        <v>2</v>
      </c>
      <c r="L6459">
        <v>2</v>
      </c>
      <c r="M6459">
        <v>0.59119301228077703</v>
      </c>
      <c r="N6459">
        <v>0.13721108204599999</v>
      </c>
    </row>
    <row r="6460" spans="1:14" x14ac:dyDescent="0.2">
      <c r="A6460" t="s">
        <v>13392</v>
      </c>
      <c r="B6460" t="s">
        <v>13393</v>
      </c>
      <c r="C6460">
        <v>0.53689378499984697</v>
      </c>
      <c r="D6460">
        <v>9.7476300291559001E-2</v>
      </c>
      <c r="E6460">
        <v>0.59134098426462101</v>
      </c>
      <c r="F6460">
        <v>1.5381481911043E-3</v>
      </c>
      <c r="G6460" t="s">
        <v>494</v>
      </c>
      <c r="H6460" t="s">
        <v>494</v>
      </c>
      <c r="I6460" t="s">
        <v>494</v>
      </c>
      <c r="J6460">
        <v>1</v>
      </c>
      <c r="K6460">
        <v>1</v>
      </c>
      <c r="L6460">
        <v>1</v>
      </c>
      <c r="M6460">
        <v>0.59134098426462101</v>
      </c>
      <c r="N6460">
        <v>8.4543627275045802E-2</v>
      </c>
    </row>
    <row r="6461" spans="1:14" x14ac:dyDescent="0.2">
      <c r="A6461" t="s">
        <v>13394</v>
      </c>
      <c r="B6461" t="s">
        <v>13395</v>
      </c>
      <c r="C6461">
        <v>0.53684455156326205</v>
      </c>
      <c r="D6461">
        <v>0.25965513625880499</v>
      </c>
      <c r="E6461">
        <v>0.59137499469975996</v>
      </c>
      <c r="F6461">
        <v>2.7426288491789899E-4</v>
      </c>
      <c r="G6461" t="s">
        <v>494</v>
      </c>
      <c r="H6461" t="s">
        <v>494</v>
      </c>
      <c r="I6461" t="s">
        <v>494</v>
      </c>
      <c r="J6461">
        <v>1</v>
      </c>
      <c r="K6461">
        <v>2</v>
      </c>
      <c r="L6461">
        <v>2</v>
      </c>
      <c r="M6461">
        <v>0.59137499469975996</v>
      </c>
      <c r="N6461">
        <v>5.7738122249417198E-2</v>
      </c>
    </row>
    <row r="6462" spans="1:14" x14ac:dyDescent="0.2">
      <c r="A6462" t="s">
        <v>13396</v>
      </c>
      <c r="B6462" t="s">
        <v>13397</v>
      </c>
      <c r="C6462">
        <v>0.53682863712310702</v>
      </c>
      <c r="D6462">
        <v>1.37735507053311E-2</v>
      </c>
      <c r="E6462">
        <v>0.591385988579886</v>
      </c>
      <c r="F6462">
        <v>9.3167848881360399E-2</v>
      </c>
      <c r="G6462" t="s">
        <v>494</v>
      </c>
      <c r="H6462" t="s">
        <v>494</v>
      </c>
      <c r="I6462" t="s">
        <v>494</v>
      </c>
      <c r="J6462">
        <v>1</v>
      </c>
      <c r="K6462">
        <v>1</v>
      </c>
      <c r="L6462">
        <v>1</v>
      </c>
      <c r="M6462">
        <v>0.591385988579886</v>
      </c>
      <c r="N6462">
        <v>0.46676417269162201</v>
      </c>
    </row>
    <row r="6463" spans="1:14" x14ac:dyDescent="0.2">
      <c r="A6463" t="s">
        <v>13398</v>
      </c>
      <c r="B6463" t="s">
        <v>13399</v>
      </c>
      <c r="C6463">
        <v>0.53675188813497798</v>
      </c>
      <c r="D6463">
        <v>0.35087931311125198</v>
      </c>
      <c r="E6463">
        <v>0.59143900899109403</v>
      </c>
      <c r="F6463">
        <v>1.5117590525883499E-4</v>
      </c>
      <c r="G6463" t="s">
        <v>494</v>
      </c>
      <c r="H6463" t="s">
        <v>494</v>
      </c>
      <c r="I6463" t="s">
        <v>494</v>
      </c>
      <c r="J6463">
        <v>2</v>
      </c>
      <c r="K6463">
        <v>2</v>
      </c>
      <c r="L6463">
        <v>2</v>
      </c>
      <c r="M6463">
        <v>0.35661399225599999</v>
      </c>
      <c r="N6463">
        <v>2.7754566043466999E-2</v>
      </c>
    </row>
    <row r="6464" spans="1:14" x14ac:dyDescent="0.2">
      <c r="A6464" t="s">
        <v>13400</v>
      </c>
      <c r="B6464" t="s">
        <v>13401</v>
      </c>
      <c r="C6464">
        <v>-0.53663594812805504</v>
      </c>
      <c r="D6464">
        <v>-9.9112969083946199E-3</v>
      </c>
      <c r="E6464">
        <v>0.59151910782866202</v>
      </c>
      <c r="F6464">
        <v>0.248400015477869</v>
      </c>
      <c r="G6464" t="s">
        <v>494</v>
      </c>
      <c r="H6464" t="s">
        <v>494</v>
      </c>
      <c r="I6464" t="s">
        <v>494</v>
      </c>
      <c r="J6464">
        <v>3</v>
      </c>
      <c r="K6464">
        <v>3</v>
      </c>
      <c r="L6464">
        <v>3</v>
      </c>
      <c r="M6464">
        <v>0.182342981856983</v>
      </c>
      <c r="N6464">
        <v>0.67164201123239597</v>
      </c>
    </row>
    <row r="6465" spans="1:14" x14ac:dyDescent="0.2">
      <c r="A6465" t="s">
        <v>13402</v>
      </c>
      <c r="B6465" t="s">
        <v>13403</v>
      </c>
      <c r="C6465">
        <v>-0.536581309329766</v>
      </c>
      <c r="D6465">
        <v>-0.31116136215738599</v>
      </c>
      <c r="E6465">
        <v>0.59155685756377596</v>
      </c>
      <c r="F6465">
        <v>6.0753216545274703E-4</v>
      </c>
      <c r="G6465" t="s">
        <v>494</v>
      </c>
      <c r="H6465" t="s">
        <v>494</v>
      </c>
      <c r="I6465" t="s">
        <v>494</v>
      </c>
      <c r="J6465">
        <v>2</v>
      </c>
      <c r="K6465">
        <v>2</v>
      </c>
      <c r="L6465">
        <v>2</v>
      </c>
      <c r="M6465">
        <v>0.31926599079068302</v>
      </c>
      <c r="N6465">
        <v>7.4641191023623196E-2</v>
      </c>
    </row>
    <row r="6466" spans="1:14" x14ac:dyDescent="0.2">
      <c r="A6466" t="s">
        <v>13404</v>
      </c>
      <c r="B6466" t="s">
        <v>13405</v>
      </c>
      <c r="C6466">
        <v>0.53649717569351196</v>
      </c>
      <c r="D6466">
        <v>0.149536545388155</v>
      </c>
      <c r="E6466">
        <v>0.59161498733291495</v>
      </c>
      <c r="F6466">
        <v>3.6718953145799098E-4</v>
      </c>
      <c r="G6466" t="s">
        <v>494</v>
      </c>
      <c r="H6466" t="s">
        <v>494</v>
      </c>
      <c r="I6466" t="s">
        <v>494</v>
      </c>
      <c r="J6466">
        <v>1</v>
      </c>
      <c r="K6466">
        <v>1</v>
      </c>
      <c r="L6466">
        <v>1</v>
      </c>
      <c r="M6466">
        <v>0.59161498733291495</v>
      </c>
      <c r="N6466">
        <v>0.12892500592385001</v>
      </c>
    </row>
    <row r="6467" spans="1:14" x14ac:dyDescent="0.2">
      <c r="A6467" t="s">
        <v>13406</v>
      </c>
      <c r="B6467" t="s">
        <v>13407</v>
      </c>
      <c r="C6467">
        <v>-0.53640598058700495</v>
      </c>
      <c r="D6467">
        <v>-1.4262213902880601</v>
      </c>
      <c r="E6467">
        <v>0.59167799898973605</v>
      </c>
      <c r="F6467" s="4">
        <v>3.2400579019748898E-6</v>
      </c>
      <c r="G6467" t="s">
        <v>494</v>
      </c>
      <c r="H6467" t="s">
        <v>494</v>
      </c>
      <c r="I6467" t="s">
        <v>494</v>
      </c>
      <c r="J6467">
        <v>1</v>
      </c>
      <c r="K6467">
        <v>1</v>
      </c>
      <c r="L6467">
        <v>1</v>
      </c>
      <c r="M6467">
        <v>0.59167799898973605</v>
      </c>
      <c r="N6467">
        <v>4.73348671249171E-3</v>
      </c>
    </row>
    <row r="6468" spans="1:14" x14ac:dyDescent="0.2">
      <c r="A6468" t="s">
        <v>13408</v>
      </c>
      <c r="B6468" t="s">
        <v>13409</v>
      </c>
      <c r="C6468">
        <v>-0.53619611263275102</v>
      </c>
      <c r="D6468">
        <v>-0.47919950891240298</v>
      </c>
      <c r="E6468">
        <v>0.591823019877187</v>
      </c>
      <c r="F6468">
        <v>1.7376451895877699E-4</v>
      </c>
      <c r="G6468" t="s">
        <v>494</v>
      </c>
      <c r="H6468" t="s">
        <v>494</v>
      </c>
      <c r="I6468" t="s">
        <v>494</v>
      </c>
      <c r="J6468">
        <v>1</v>
      </c>
      <c r="K6468">
        <v>1</v>
      </c>
      <c r="L6468">
        <v>1</v>
      </c>
      <c r="M6468">
        <v>0.591823019877187</v>
      </c>
      <c r="N6468">
        <v>8.8689573360495502E-2</v>
      </c>
    </row>
    <row r="6469" spans="1:14" x14ac:dyDescent="0.2">
      <c r="A6469" t="s">
        <v>13410</v>
      </c>
      <c r="B6469" t="s">
        <v>13411</v>
      </c>
      <c r="C6469">
        <v>-0.53580111265182495</v>
      </c>
      <c r="D6469">
        <v>-1.6638739867024499</v>
      </c>
      <c r="E6469">
        <v>0.59209601313629201</v>
      </c>
      <c r="F6469" s="4">
        <v>7.2151492716083097E-6</v>
      </c>
      <c r="G6469" t="s">
        <v>494</v>
      </c>
      <c r="H6469" t="s">
        <v>494</v>
      </c>
      <c r="I6469" t="s">
        <v>494</v>
      </c>
      <c r="J6469">
        <v>1</v>
      </c>
      <c r="K6469">
        <v>1</v>
      </c>
      <c r="L6469">
        <v>1</v>
      </c>
      <c r="M6469">
        <v>0.59209601313629201</v>
      </c>
      <c r="N6469">
        <v>5.7510364826150696E-3</v>
      </c>
    </row>
    <row r="6470" spans="1:14" x14ac:dyDescent="0.2">
      <c r="A6470" t="s">
        <v>13412</v>
      </c>
      <c r="B6470" t="s">
        <v>13413</v>
      </c>
      <c r="C6470">
        <v>0.53579355979322896</v>
      </c>
      <c r="D6470">
        <v>4.3752313029544097E-2</v>
      </c>
      <c r="E6470">
        <v>0.59210123364770095</v>
      </c>
      <c r="F6470">
        <v>1.4308600071480999E-2</v>
      </c>
      <c r="G6470" t="s">
        <v>494</v>
      </c>
      <c r="H6470" t="s">
        <v>494</v>
      </c>
      <c r="I6470" t="s">
        <v>494</v>
      </c>
      <c r="J6470">
        <v>2</v>
      </c>
      <c r="K6470">
        <v>2</v>
      </c>
      <c r="L6470">
        <v>2</v>
      </c>
      <c r="M6470">
        <v>0.59362802020639704</v>
      </c>
      <c r="N6470">
        <v>0.38625315719263598</v>
      </c>
    </row>
    <row r="6471" spans="1:14" x14ac:dyDescent="0.2">
      <c r="A6471" t="s">
        <v>13414</v>
      </c>
      <c r="B6471" t="s">
        <v>13415</v>
      </c>
      <c r="C6471">
        <v>0.53574472665786699</v>
      </c>
      <c r="D6471">
        <v>0.15229329188770199</v>
      </c>
      <c r="E6471">
        <v>0.59213498746262205</v>
      </c>
      <c r="F6471">
        <v>5.6099630578881497E-4</v>
      </c>
      <c r="G6471" t="s">
        <v>494</v>
      </c>
      <c r="H6471" t="s">
        <v>494</v>
      </c>
      <c r="I6471" t="s">
        <v>494</v>
      </c>
      <c r="J6471">
        <v>1</v>
      </c>
      <c r="K6471">
        <v>1</v>
      </c>
      <c r="L6471">
        <v>1</v>
      </c>
      <c r="M6471">
        <v>0.59213498746262205</v>
      </c>
      <c r="N6471">
        <v>8.7738598557924999E-2</v>
      </c>
    </row>
    <row r="6472" spans="1:14" x14ac:dyDescent="0.2">
      <c r="A6472" t="s">
        <v>13416</v>
      </c>
      <c r="B6472" t="s">
        <v>13417</v>
      </c>
      <c r="C6472">
        <v>0.53567528724670399</v>
      </c>
      <c r="D6472">
        <v>0.18459940494384</v>
      </c>
      <c r="E6472">
        <v>0.59218298600445496</v>
      </c>
      <c r="F6472">
        <v>5.9688416163876401E-4</v>
      </c>
      <c r="G6472" t="s">
        <v>494</v>
      </c>
      <c r="H6472" t="s">
        <v>494</v>
      </c>
      <c r="I6472" t="s">
        <v>494</v>
      </c>
      <c r="J6472">
        <v>1</v>
      </c>
      <c r="K6472">
        <v>1</v>
      </c>
      <c r="L6472">
        <v>1</v>
      </c>
      <c r="M6472">
        <v>0.59218298600445496</v>
      </c>
      <c r="N6472">
        <v>4.1928629197665601E-2</v>
      </c>
    </row>
    <row r="6473" spans="1:14" x14ac:dyDescent="0.2">
      <c r="A6473" t="s">
        <v>13418</v>
      </c>
      <c r="B6473" t="s">
        <v>13419</v>
      </c>
      <c r="C6473">
        <v>-0.53549009561538696</v>
      </c>
      <c r="D6473">
        <v>-0.15080920004599799</v>
      </c>
      <c r="E6473">
        <v>0.59231100457945396</v>
      </c>
      <c r="F6473">
        <v>7.9115881964993303E-4</v>
      </c>
      <c r="G6473" t="s">
        <v>494</v>
      </c>
      <c r="H6473" t="s">
        <v>494</v>
      </c>
      <c r="I6473" t="s">
        <v>494</v>
      </c>
      <c r="J6473">
        <v>1</v>
      </c>
      <c r="K6473">
        <v>1</v>
      </c>
      <c r="L6473">
        <v>1</v>
      </c>
      <c r="M6473">
        <v>0.59231100457945396</v>
      </c>
      <c r="N6473">
        <v>9.8064309044071707E-2</v>
      </c>
    </row>
    <row r="6474" spans="1:14" x14ac:dyDescent="0.2">
      <c r="A6474" t="s">
        <v>13420</v>
      </c>
      <c r="B6474" t="s">
        <v>13421</v>
      </c>
      <c r="C6474">
        <v>-0.53547710180282504</v>
      </c>
      <c r="D6474">
        <v>-53.376722009382</v>
      </c>
      <c r="E6474">
        <v>0.59231998737006497</v>
      </c>
      <c r="F6474" s="4">
        <v>1.1306421940853001E-8</v>
      </c>
      <c r="G6474" t="s">
        <v>494</v>
      </c>
      <c r="H6474" t="s">
        <v>494</v>
      </c>
      <c r="I6474" t="s">
        <v>494</v>
      </c>
      <c r="J6474">
        <v>1</v>
      </c>
      <c r="K6474">
        <v>1</v>
      </c>
      <c r="L6474">
        <v>1</v>
      </c>
      <c r="M6474">
        <v>0.59231998737006497</v>
      </c>
      <c r="N6474">
        <v>4.3563934098300001E-4</v>
      </c>
    </row>
    <row r="6475" spans="1:14" x14ac:dyDescent="0.2">
      <c r="A6475" t="s">
        <v>13422</v>
      </c>
      <c r="B6475" t="s">
        <v>13423</v>
      </c>
      <c r="C6475">
        <v>0.53541659451741497</v>
      </c>
      <c r="D6475">
        <v>8.8612028321317406E-3</v>
      </c>
      <c r="E6475">
        <v>0.59236181766187102</v>
      </c>
      <c r="F6475">
        <v>0.33150751726434202</v>
      </c>
      <c r="G6475" t="s">
        <v>494</v>
      </c>
      <c r="H6475" t="s">
        <v>494</v>
      </c>
      <c r="I6475" t="s">
        <v>494</v>
      </c>
      <c r="J6475">
        <v>2</v>
      </c>
      <c r="K6475">
        <v>2</v>
      </c>
      <c r="L6475">
        <v>2</v>
      </c>
      <c r="M6475">
        <v>0.55711299142271797</v>
      </c>
      <c r="N6475">
        <v>0.56929593039745996</v>
      </c>
    </row>
    <row r="6476" spans="1:14" x14ac:dyDescent="0.2">
      <c r="A6476" t="s">
        <v>13424</v>
      </c>
      <c r="B6476" t="s">
        <v>13425</v>
      </c>
      <c r="C6476">
        <v>0.53533822298049905</v>
      </c>
      <c r="D6476">
        <v>0.16338830954814201</v>
      </c>
      <c r="E6476">
        <v>0.59241599999911199</v>
      </c>
      <c r="F6476">
        <v>4.8078884070267502E-4</v>
      </c>
      <c r="G6476" t="s">
        <v>494</v>
      </c>
      <c r="H6476" t="s">
        <v>494</v>
      </c>
      <c r="I6476" t="s">
        <v>494</v>
      </c>
      <c r="J6476">
        <v>1</v>
      </c>
      <c r="K6476">
        <v>2</v>
      </c>
      <c r="L6476">
        <v>2</v>
      </c>
      <c r="M6476">
        <v>0.59241599999911199</v>
      </c>
      <c r="N6476">
        <v>7.1681995072903598E-2</v>
      </c>
    </row>
    <row r="6477" spans="1:14" x14ac:dyDescent="0.2">
      <c r="A6477" t="s">
        <v>13426</v>
      </c>
      <c r="B6477" t="s">
        <v>13427</v>
      </c>
      <c r="C6477">
        <v>-0.53529918193817105</v>
      </c>
      <c r="D6477">
        <v>-2.89884806293754E-2</v>
      </c>
      <c r="E6477">
        <v>0.59244299195930095</v>
      </c>
      <c r="F6477">
        <v>1.8710488916754801E-2</v>
      </c>
      <c r="G6477" t="s">
        <v>494</v>
      </c>
      <c r="H6477" t="s">
        <v>494</v>
      </c>
      <c r="I6477" t="s">
        <v>494</v>
      </c>
      <c r="J6477">
        <v>1</v>
      </c>
      <c r="K6477">
        <v>1</v>
      </c>
      <c r="L6477">
        <v>1</v>
      </c>
      <c r="M6477">
        <v>0.59244299195930095</v>
      </c>
      <c r="N6477">
        <v>0.28635512520060102</v>
      </c>
    </row>
    <row r="6478" spans="1:14" x14ac:dyDescent="0.2">
      <c r="A6478" t="s">
        <v>13428</v>
      </c>
      <c r="B6478" t="s">
        <v>13429</v>
      </c>
      <c r="C6478">
        <v>-0.53490244908473294</v>
      </c>
      <c r="D6478">
        <v>-0.13846833702363101</v>
      </c>
      <c r="E6478">
        <v>0.59271731471185896</v>
      </c>
      <c r="F6478">
        <v>1.32234675240626E-3</v>
      </c>
      <c r="G6478" t="s">
        <v>494</v>
      </c>
      <c r="H6478" t="s">
        <v>494</v>
      </c>
      <c r="I6478" t="s">
        <v>494</v>
      </c>
      <c r="J6478">
        <v>2</v>
      </c>
      <c r="K6478">
        <v>2</v>
      </c>
      <c r="L6478">
        <v>2</v>
      </c>
      <c r="M6478">
        <v>7.8470992213881902E-2</v>
      </c>
      <c r="N6478">
        <v>5.7692595451058398E-2</v>
      </c>
    </row>
    <row r="6479" spans="1:14" x14ac:dyDescent="0.2">
      <c r="A6479" t="s">
        <v>13430</v>
      </c>
      <c r="B6479" t="s">
        <v>13431</v>
      </c>
      <c r="C6479">
        <v>-0.534874200145946</v>
      </c>
      <c r="D6479">
        <v>-0.139848356206383</v>
      </c>
      <c r="E6479">
        <v>0.59273684979098995</v>
      </c>
      <c r="F6479">
        <v>1.18452060450466E-3</v>
      </c>
      <c r="G6479" t="s">
        <v>494</v>
      </c>
      <c r="H6479" t="s">
        <v>494</v>
      </c>
      <c r="I6479" t="s">
        <v>494</v>
      </c>
      <c r="J6479">
        <v>2</v>
      </c>
      <c r="K6479">
        <v>2</v>
      </c>
      <c r="L6479">
        <v>2</v>
      </c>
      <c r="M6479">
        <v>0.14709198437076701</v>
      </c>
      <c r="N6479">
        <v>7.0481054979785199E-2</v>
      </c>
    </row>
    <row r="6480" spans="1:14" x14ac:dyDescent="0.2">
      <c r="A6480" t="s">
        <v>13432</v>
      </c>
      <c r="B6480" t="s">
        <v>13433</v>
      </c>
      <c r="C6480">
        <v>0.534584820270538</v>
      </c>
      <c r="D6480">
        <v>0.18916512311397399</v>
      </c>
      <c r="E6480">
        <v>0.59293698258035998</v>
      </c>
      <c r="F6480">
        <v>1.4454278870761801E-3</v>
      </c>
      <c r="G6480" t="s">
        <v>494</v>
      </c>
      <c r="H6480" t="s">
        <v>494</v>
      </c>
      <c r="I6480" t="s">
        <v>494</v>
      </c>
      <c r="J6480">
        <v>1</v>
      </c>
      <c r="K6480">
        <v>1</v>
      </c>
      <c r="L6480">
        <v>1</v>
      </c>
      <c r="M6480">
        <v>0.59293698258035998</v>
      </c>
      <c r="N6480">
        <v>0.12574728157297799</v>
      </c>
    </row>
    <row r="6481" spans="1:14" x14ac:dyDescent="0.2">
      <c r="A6481" t="s">
        <v>13434</v>
      </c>
      <c r="B6481" t="s">
        <v>13435</v>
      </c>
      <c r="C6481">
        <v>0.53445585003613605</v>
      </c>
      <c r="D6481">
        <v>0.13724483210755201</v>
      </c>
      <c r="E6481">
        <v>0.59302618733034995</v>
      </c>
      <c r="F6481">
        <v>2.2316643005825501E-3</v>
      </c>
      <c r="G6481" t="s">
        <v>494</v>
      </c>
      <c r="H6481" t="s">
        <v>494</v>
      </c>
      <c r="I6481" t="s">
        <v>494</v>
      </c>
      <c r="J6481">
        <v>2</v>
      </c>
      <c r="K6481">
        <v>2</v>
      </c>
      <c r="L6481">
        <v>2</v>
      </c>
      <c r="M6481">
        <v>0.127594008101478</v>
      </c>
      <c r="N6481">
        <v>0.162917236307313</v>
      </c>
    </row>
    <row r="6482" spans="1:14" x14ac:dyDescent="0.2">
      <c r="A6482" t="s">
        <v>13436</v>
      </c>
      <c r="B6482" t="s">
        <v>13437</v>
      </c>
      <c r="C6482">
        <v>0.53438383340835505</v>
      </c>
      <c r="D6482">
        <v>7.6151386473075705E-2</v>
      </c>
      <c r="E6482">
        <v>0.59307600169540498</v>
      </c>
      <c r="F6482">
        <v>2.2465245544033199E-3</v>
      </c>
      <c r="G6482" t="s">
        <v>494</v>
      </c>
      <c r="H6482" t="s">
        <v>494</v>
      </c>
      <c r="I6482" t="s">
        <v>494</v>
      </c>
      <c r="J6482">
        <v>1</v>
      </c>
      <c r="K6482">
        <v>1</v>
      </c>
      <c r="L6482">
        <v>1</v>
      </c>
      <c r="M6482">
        <v>0.59307600169540498</v>
      </c>
      <c r="N6482">
        <v>0.123083773442706</v>
      </c>
    </row>
    <row r="6483" spans="1:14" x14ac:dyDescent="0.2">
      <c r="A6483" t="s">
        <v>13438</v>
      </c>
      <c r="B6483" t="s">
        <v>13439</v>
      </c>
      <c r="C6483">
        <v>0.53416556119918801</v>
      </c>
      <c r="D6483">
        <v>0.10952336173192601</v>
      </c>
      <c r="E6483">
        <v>0.59322699369756804</v>
      </c>
      <c r="F6483">
        <v>4.5031317997981596E-3</v>
      </c>
      <c r="G6483" t="s">
        <v>494</v>
      </c>
      <c r="H6483" t="s">
        <v>494</v>
      </c>
      <c r="I6483" t="s">
        <v>494</v>
      </c>
      <c r="J6483">
        <v>1</v>
      </c>
      <c r="K6483">
        <v>1</v>
      </c>
      <c r="L6483">
        <v>1</v>
      </c>
      <c r="M6483">
        <v>0.59322699369756804</v>
      </c>
      <c r="N6483">
        <v>0.30541429217515798</v>
      </c>
    </row>
    <row r="6484" spans="1:14" x14ac:dyDescent="0.2">
      <c r="A6484" t="s">
        <v>13440</v>
      </c>
      <c r="B6484" t="s">
        <v>13441</v>
      </c>
      <c r="C6484">
        <v>-0.53400406348830198</v>
      </c>
      <c r="D6484">
        <v>-1.1844394857272801E-2</v>
      </c>
      <c r="E6484">
        <v>0.593338722700395</v>
      </c>
      <c r="F6484">
        <v>0.113699872471776</v>
      </c>
      <c r="G6484" t="s">
        <v>494</v>
      </c>
      <c r="H6484" t="s">
        <v>494</v>
      </c>
      <c r="I6484" t="s">
        <v>494</v>
      </c>
      <c r="J6484">
        <v>2</v>
      </c>
      <c r="K6484">
        <v>3</v>
      </c>
      <c r="L6484">
        <v>3</v>
      </c>
      <c r="M6484">
        <v>0.51105000165438297</v>
      </c>
      <c r="N6484">
        <v>0.53555039443146102</v>
      </c>
    </row>
    <row r="6485" spans="1:14" x14ac:dyDescent="0.2">
      <c r="A6485" t="s">
        <v>13442</v>
      </c>
      <c r="B6485" t="s">
        <v>13443</v>
      </c>
      <c r="C6485">
        <v>-0.53355997800827004</v>
      </c>
      <c r="D6485">
        <v>-0.10437224864195099</v>
      </c>
      <c r="E6485">
        <v>0.59364600414495305</v>
      </c>
      <c r="F6485">
        <v>3.0388316244579802E-3</v>
      </c>
      <c r="G6485" t="s">
        <v>494</v>
      </c>
      <c r="H6485" t="s">
        <v>494</v>
      </c>
      <c r="I6485" t="s">
        <v>494</v>
      </c>
      <c r="J6485">
        <v>1</v>
      </c>
      <c r="K6485">
        <v>1</v>
      </c>
      <c r="L6485">
        <v>1</v>
      </c>
      <c r="M6485">
        <v>0.59364600414495305</v>
      </c>
      <c r="N6485">
        <v>0.13501673273652001</v>
      </c>
    </row>
    <row r="6486" spans="1:14" x14ac:dyDescent="0.2">
      <c r="A6486" t="s">
        <v>13444</v>
      </c>
      <c r="B6486" t="s">
        <v>13445</v>
      </c>
      <c r="C6486">
        <v>0.53291559219360296</v>
      </c>
      <c r="D6486">
        <v>4.4796958836571303E-2</v>
      </c>
      <c r="E6486">
        <v>0.59409201130466704</v>
      </c>
      <c r="F6486">
        <v>8.6015275526969692E-3</v>
      </c>
      <c r="G6486" t="s">
        <v>494</v>
      </c>
      <c r="H6486" t="s">
        <v>494</v>
      </c>
      <c r="I6486" t="s">
        <v>494</v>
      </c>
      <c r="J6486">
        <v>1</v>
      </c>
      <c r="K6486">
        <v>1</v>
      </c>
      <c r="L6486">
        <v>1</v>
      </c>
      <c r="M6486">
        <v>0.59409201130466704</v>
      </c>
      <c r="N6486">
        <v>0.12616927904904501</v>
      </c>
    </row>
    <row r="6487" spans="1:14" x14ac:dyDescent="0.2">
      <c r="A6487" t="s">
        <v>13446</v>
      </c>
      <c r="B6487" t="s">
        <v>13447</v>
      </c>
      <c r="C6487">
        <v>0.53290402889251698</v>
      </c>
      <c r="D6487">
        <v>1.03701221541794</v>
      </c>
      <c r="E6487">
        <v>0.594100016162591</v>
      </c>
      <c r="F6487" s="4">
        <v>1.45170810395359E-5</v>
      </c>
      <c r="G6487" t="s">
        <v>494</v>
      </c>
      <c r="H6487" t="s">
        <v>494</v>
      </c>
      <c r="I6487" t="s">
        <v>494</v>
      </c>
      <c r="J6487">
        <v>1</v>
      </c>
      <c r="K6487">
        <v>1</v>
      </c>
      <c r="L6487">
        <v>1</v>
      </c>
      <c r="M6487">
        <v>0.594100016162591</v>
      </c>
      <c r="N6487">
        <v>9.4589049715742193E-3</v>
      </c>
    </row>
    <row r="6488" spans="1:14" x14ac:dyDescent="0.2">
      <c r="A6488" t="s">
        <v>13448</v>
      </c>
      <c r="B6488" t="s">
        <v>13449</v>
      </c>
      <c r="C6488">
        <v>-0.53262960910797097</v>
      </c>
      <c r="D6488">
        <v>-3.6131776707654502</v>
      </c>
      <c r="E6488">
        <v>0.594290001595013</v>
      </c>
      <c r="F6488" s="4">
        <v>8.1550215105423698E-6</v>
      </c>
      <c r="G6488" t="s">
        <v>494</v>
      </c>
      <c r="H6488" t="s">
        <v>494</v>
      </c>
      <c r="I6488" t="s">
        <v>494</v>
      </c>
      <c r="J6488">
        <v>1</v>
      </c>
      <c r="K6488">
        <v>1</v>
      </c>
      <c r="L6488">
        <v>1</v>
      </c>
      <c r="M6488">
        <v>0.594290001595013</v>
      </c>
      <c r="N6488">
        <v>1.5778631773710201E-2</v>
      </c>
    </row>
    <row r="6489" spans="1:14" x14ac:dyDescent="0.2">
      <c r="A6489" t="s">
        <v>13450</v>
      </c>
      <c r="B6489" t="s">
        <v>13451</v>
      </c>
      <c r="C6489">
        <v>-0.53260219097137396</v>
      </c>
      <c r="D6489">
        <v>-3.5300895754064199E-2</v>
      </c>
      <c r="E6489">
        <v>0.59430898515826702</v>
      </c>
      <c r="F6489">
        <v>1.34118529762939E-2</v>
      </c>
      <c r="G6489" t="s">
        <v>494</v>
      </c>
      <c r="H6489" t="s">
        <v>494</v>
      </c>
      <c r="I6489" t="s">
        <v>494</v>
      </c>
      <c r="J6489">
        <v>1</v>
      </c>
      <c r="K6489">
        <v>1</v>
      </c>
      <c r="L6489">
        <v>1</v>
      </c>
      <c r="M6489">
        <v>0.59430898515826702</v>
      </c>
      <c r="N6489">
        <v>0.16240381093842199</v>
      </c>
    </row>
    <row r="6490" spans="1:14" x14ac:dyDescent="0.2">
      <c r="A6490" t="s">
        <v>13452</v>
      </c>
      <c r="B6490" t="s">
        <v>13453</v>
      </c>
      <c r="C6490">
        <v>-0.53248953819274902</v>
      </c>
      <c r="D6490">
        <v>-1.9031754274942301</v>
      </c>
      <c r="E6490">
        <v>0.59438698575137605</v>
      </c>
      <c r="F6490" s="4">
        <v>5.0732386839009201E-6</v>
      </c>
      <c r="G6490" t="s">
        <v>494</v>
      </c>
      <c r="H6490" t="s">
        <v>494</v>
      </c>
      <c r="I6490" t="s">
        <v>494</v>
      </c>
      <c r="J6490">
        <v>1</v>
      </c>
      <c r="K6490">
        <v>1</v>
      </c>
      <c r="L6490">
        <v>1</v>
      </c>
      <c r="M6490">
        <v>0.59438698575137605</v>
      </c>
      <c r="N6490">
        <v>8.9576608407800906E-3</v>
      </c>
    </row>
    <row r="6491" spans="1:14" x14ac:dyDescent="0.2">
      <c r="A6491" t="s">
        <v>13454</v>
      </c>
      <c r="B6491" t="s">
        <v>13455</v>
      </c>
      <c r="C6491">
        <v>-0.53232259384014102</v>
      </c>
      <c r="D6491">
        <v>-3.1423545684711902E-2</v>
      </c>
      <c r="E6491">
        <v>0.59450258634321296</v>
      </c>
      <c r="F6491">
        <v>1.61376298958637E-2</v>
      </c>
      <c r="G6491" t="s">
        <v>494</v>
      </c>
      <c r="H6491" t="s">
        <v>494</v>
      </c>
      <c r="I6491" t="s">
        <v>494</v>
      </c>
      <c r="J6491">
        <v>2</v>
      </c>
      <c r="K6491">
        <v>2</v>
      </c>
      <c r="L6491">
        <v>2</v>
      </c>
      <c r="M6491">
        <v>0.55794599616515095</v>
      </c>
      <c r="N6491">
        <v>9.7666515752084307E-2</v>
      </c>
    </row>
    <row r="6492" spans="1:14" x14ac:dyDescent="0.2">
      <c r="A6492" t="s">
        <v>13456</v>
      </c>
      <c r="B6492" t="s">
        <v>13457</v>
      </c>
      <c r="C6492">
        <v>0.53228878974914495</v>
      </c>
      <c r="D6492">
        <v>3.1849108622579498</v>
      </c>
      <c r="E6492">
        <v>0.59452599523176997</v>
      </c>
      <c r="F6492" s="4">
        <v>2.17189326441206E-6</v>
      </c>
      <c r="G6492" t="s">
        <v>494</v>
      </c>
      <c r="H6492" t="s">
        <v>494</v>
      </c>
      <c r="I6492" t="s">
        <v>494</v>
      </c>
      <c r="J6492">
        <v>1</v>
      </c>
      <c r="K6492">
        <v>1</v>
      </c>
      <c r="L6492">
        <v>1</v>
      </c>
      <c r="M6492">
        <v>0.59452599523176997</v>
      </c>
      <c r="N6492">
        <v>2.3049310694979899E-3</v>
      </c>
    </row>
    <row r="6493" spans="1:14" x14ac:dyDescent="0.2">
      <c r="A6493" t="s">
        <v>13458</v>
      </c>
      <c r="B6493" t="s">
        <v>13459</v>
      </c>
      <c r="C6493">
        <v>-0.53195089101791304</v>
      </c>
      <c r="D6493">
        <v>-0.106423873834918</v>
      </c>
      <c r="E6493">
        <v>0.59476000880537405</v>
      </c>
      <c r="F6493">
        <v>4.2179771555229803E-3</v>
      </c>
      <c r="G6493" t="s">
        <v>494</v>
      </c>
      <c r="H6493" t="s">
        <v>494</v>
      </c>
      <c r="I6493" t="s">
        <v>494</v>
      </c>
      <c r="J6493">
        <v>1</v>
      </c>
      <c r="K6493">
        <v>1</v>
      </c>
      <c r="L6493">
        <v>1</v>
      </c>
      <c r="M6493">
        <v>0.59476000880537405</v>
      </c>
      <c r="N6493">
        <v>0.25828791049871602</v>
      </c>
    </row>
    <row r="6494" spans="1:14" x14ac:dyDescent="0.2">
      <c r="A6494" t="s">
        <v>13460</v>
      </c>
      <c r="B6494" t="s">
        <v>13461</v>
      </c>
      <c r="C6494">
        <v>0.53180885556811697</v>
      </c>
      <c r="D6494">
        <v>0.44418390790628998</v>
      </c>
      <c r="E6494">
        <v>0.59485838877472597</v>
      </c>
      <c r="F6494">
        <v>2.77758516233452E-4</v>
      </c>
      <c r="G6494" t="s">
        <v>494</v>
      </c>
      <c r="H6494" t="s">
        <v>494</v>
      </c>
      <c r="I6494" t="s">
        <v>494</v>
      </c>
      <c r="J6494">
        <v>2</v>
      </c>
      <c r="K6494">
        <v>2</v>
      </c>
      <c r="L6494">
        <v>2</v>
      </c>
      <c r="M6494">
        <v>0.62585599936815695</v>
      </c>
      <c r="N6494">
        <v>7.4978868101003501E-2</v>
      </c>
    </row>
    <row r="6495" spans="1:14" x14ac:dyDescent="0.2">
      <c r="A6495" t="s">
        <v>13462</v>
      </c>
      <c r="B6495" t="s">
        <v>13463</v>
      </c>
      <c r="C6495">
        <v>-0.53176529790623595</v>
      </c>
      <c r="D6495">
        <v>-3.0446071333346501E-2</v>
      </c>
      <c r="E6495">
        <v>0.59488856020685299</v>
      </c>
      <c r="F6495">
        <v>1.7382382383667801E-2</v>
      </c>
      <c r="G6495" t="s">
        <v>494</v>
      </c>
      <c r="H6495" t="s">
        <v>494</v>
      </c>
      <c r="I6495" t="s">
        <v>494</v>
      </c>
      <c r="J6495">
        <v>2</v>
      </c>
      <c r="K6495">
        <v>2</v>
      </c>
      <c r="L6495">
        <v>2</v>
      </c>
      <c r="M6495">
        <v>0.469906008492322</v>
      </c>
      <c r="N6495">
        <v>0.26612922084163798</v>
      </c>
    </row>
    <row r="6496" spans="1:14" x14ac:dyDescent="0.2">
      <c r="A6496" t="s">
        <v>13464</v>
      </c>
      <c r="B6496" t="s">
        <v>13465</v>
      </c>
      <c r="C6496">
        <v>-0.53153944015502896</v>
      </c>
      <c r="D6496">
        <v>-1.3065416296138701</v>
      </c>
      <c r="E6496">
        <v>0.59504501809786303</v>
      </c>
      <c r="F6496" s="4">
        <v>3.3736377908544298E-5</v>
      </c>
      <c r="G6496" t="s">
        <v>494</v>
      </c>
      <c r="H6496" t="s">
        <v>494</v>
      </c>
      <c r="I6496" t="s">
        <v>494</v>
      </c>
      <c r="J6496">
        <v>1</v>
      </c>
      <c r="K6496">
        <v>1</v>
      </c>
      <c r="L6496">
        <v>1</v>
      </c>
      <c r="M6496">
        <v>0.59504501809786303</v>
      </c>
      <c r="N6496">
        <v>2.48878407415229E-2</v>
      </c>
    </row>
    <row r="6497" spans="1:14" x14ac:dyDescent="0.2">
      <c r="A6497" t="s">
        <v>13466</v>
      </c>
      <c r="B6497" t="s">
        <v>13467</v>
      </c>
      <c r="C6497">
        <v>-0.53147017955779996</v>
      </c>
      <c r="D6497">
        <v>-0.91260640411594796</v>
      </c>
      <c r="E6497">
        <v>0.59509300058666403</v>
      </c>
      <c r="F6497" s="4">
        <v>8.0814626214101108E-6</v>
      </c>
      <c r="G6497" t="s">
        <v>494</v>
      </c>
      <c r="H6497" t="s">
        <v>494</v>
      </c>
      <c r="I6497" t="s">
        <v>494</v>
      </c>
      <c r="J6497">
        <v>1</v>
      </c>
      <c r="K6497">
        <v>1</v>
      </c>
      <c r="L6497">
        <v>1</v>
      </c>
      <c r="M6497">
        <v>0.59509300058666403</v>
      </c>
      <c r="N6497">
        <v>1.45846006996779E-2</v>
      </c>
    </row>
    <row r="6498" spans="1:14" x14ac:dyDescent="0.2">
      <c r="A6498" t="s">
        <v>13468</v>
      </c>
      <c r="B6498" t="s">
        <v>13469</v>
      </c>
      <c r="C6498">
        <v>0.53136771917343095</v>
      </c>
      <c r="D6498">
        <v>3.3491864493587001E-2</v>
      </c>
      <c r="E6498">
        <v>0.59516398652650904</v>
      </c>
      <c r="F6498">
        <v>1.5406933926924099E-2</v>
      </c>
      <c r="G6498" t="s">
        <v>494</v>
      </c>
      <c r="H6498" t="s">
        <v>494</v>
      </c>
      <c r="I6498" t="s">
        <v>494</v>
      </c>
      <c r="J6498">
        <v>1</v>
      </c>
      <c r="K6498">
        <v>1</v>
      </c>
      <c r="L6498">
        <v>1</v>
      </c>
      <c r="M6498">
        <v>0.59516398652650904</v>
      </c>
      <c r="N6498">
        <v>0.17028015866635299</v>
      </c>
    </row>
    <row r="6499" spans="1:14" x14ac:dyDescent="0.2">
      <c r="A6499" t="s">
        <v>13470</v>
      </c>
      <c r="B6499" t="s">
        <v>13471</v>
      </c>
      <c r="C6499">
        <v>-0.53131431341171198</v>
      </c>
      <c r="D6499">
        <v>-0.15202140920308899</v>
      </c>
      <c r="E6499">
        <v>0.59520098829272206</v>
      </c>
      <c r="F6499">
        <v>8.0407615308509097E-4</v>
      </c>
      <c r="G6499" t="s">
        <v>494</v>
      </c>
      <c r="H6499" t="s">
        <v>494</v>
      </c>
      <c r="I6499" t="s">
        <v>494</v>
      </c>
      <c r="J6499">
        <v>1</v>
      </c>
      <c r="K6499">
        <v>2</v>
      </c>
      <c r="L6499">
        <v>2</v>
      </c>
      <c r="M6499">
        <v>0.59520098829272206</v>
      </c>
      <c r="N6499">
        <v>0.108675482529761</v>
      </c>
    </row>
    <row r="6500" spans="1:14" x14ac:dyDescent="0.2">
      <c r="A6500" t="s">
        <v>13472</v>
      </c>
      <c r="B6500" t="s">
        <v>13473</v>
      </c>
      <c r="C6500">
        <v>-0.53119246519816898</v>
      </c>
      <c r="D6500">
        <v>-0.18900245217210301</v>
      </c>
      <c r="E6500">
        <v>0.59528541380920696</v>
      </c>
      <c r="F6500">
        <v>3.5555472952236798E-4</v>
      </c>
      <c r="G6500" t="s">
        <v>494</v>
      </c>
      <c r="H6500" t="s">
        <v>494</v>
      </c>
      <c r="I6500" t="s">
        <v>494</v>
      </c>
      <c r="J6500">
        <v>2</v>
      </c>
      <c r="K6500">
        <v>2</v>
      </c>
      <c r="L6500">
        <v>2</v>
      </c>
      <c r="M6500">
        <v>0.66551000186301501</v>
      </c>
      <c r="N6500">
        <v>5.7988389532866301E-2</v>
      </c>
    </row>
    <row r="6501" spans="1:14" x14ac:dyDescent="0.2">
      <c r="A6501" t="s">
        <v>13474</v>
      </c>
      <c r="B6501" t="s">
        <v>13475</v>
      </c>
      <c r="C6501">
        <v>0.53098666667938199</v>
      </c>
      <c r="D6501">
        <v>0.31808234873919999</v>
      </c>
      <c r="E6501">
        <v>0.59542801875760099</v>
      </c>
      <c r="F6501" s="4">
        <v>8.7160105351448701E-5</v>
      </c>
      <c r="G6501" t="s">
        <v>494</v>
      </c>
      <c r="H6501" t="s">
        <v>494</v>
      </c>
      <c r="I6501" t="s">
        <v>494</v>
      </c>
      <c r="J6501">
        <v>1</v>
      </c>
      <c r="K6501">
        <v>2</v>
      </c>
      <c r="L6501">
        <v>2</v>
      </c>
      <c r="M6501">
        <v>0.59542801875760099</v>
      </c>
      <c r="N6501">
        <v>2.2632503905152399E-2</v>
      </c>
    </row>
    <row r="6502" spans="1:14" x14ac:dyDescent="0.2">
      <c r="A6502" t="s">
        <v>13476</v>
      </c>
      <c r="B6502" t="s">
        <v>13477</v>
      </c>
      <c r="C6502">
        <v>-0.53078328460897595</v>
      </c>
      <c r="D6502">
        <v>-0.53018307490179195</v>
      </c>
      <c r="E6502">
        <v>0.59556896457570097</v>
      </c>
      <c r="F6502">
        <v>1.05174175586142E-4</v>
      </c>
      <c r="G6502" t="s">
        <v>494</v>
      </c>
      <c r="H6502" t="s">
        <v>494</v>
      </c>
      <c r="I6502" t="s">
        <v>494</v>
      </c>
      <c r="J6502">
        <v>2</v>
      </c>
      <c r="K6502">
        <v>2</v>
      </c>
      <c r="L6502">
        <v>2</v>
      </c>
      <c r="M6502">
        <v>0.68590999547351705</v>
      </c>
      <c r="N6502">
        <v>4.3152191229493098E-2</v>
      </c>
    </row>
    <row r="6503" spans="1:14" x14ac:dyDescent="0.2">
      <c r="A6503" t="s">
        <v>13478</v>
      </c>
      <c r="B6503" t="s">
        <v>13479</v>
      </c>
      <c r="C6503">
        <v>-0.530656278133392</v>
      </c>
      <c r="D6503">
        <v>-0.14423385635934899</v>
      </c>
      <c r="E6503">
        <v>0.59565698905747</v>
      </c>
      <c r="F6503">
        <v>2.5258084564130602E-3</v>
      </c>
      <c r="G6503" t="s">
        <v>494</v>
      </c>
      <c r="H6503" t="s">
        <v>494</v>
      </c>
      <c r="I6503" t="s">
        <v>494</v>
      </c>
      <c r="J6503">
        <v>1</v>
      </c>
      <c r="K6503">
        <v>1</v>
      </c>
      <c r="L6503">
        <v>1</v>
      </c>
      <c r="M6503">
        <v>0.59565698905747</v>
      </c>
      <c r="N6503">
        <v>0.277687923008958</v>
      </c>
    </row>
    <row r="6504" spans="1:14" x14ac:dyDescent="0.2">
      <c r="A6504" t="s">
        <v>13480</v>
      </c>
      <c r="B6504" t="s">
        <v>13481</v>
      </c>
      <c r="C6504">
        <v>-0.53063893318176203</v>
      </c>
      <c r="D6504">
        <v>-0.33940583190502699</v>
      </c>
      <c r="E6504">
        <v>0.59566901079772305</v>
      </c>
      <c r="F6504">
        <v>1.35687750763628E-4</v>
      </c>
      <c r="G6504" t="s">
        <v>494</v>
      </c>
      <c r="H6504" t="s">
        <v>494</v>
      </c>
      <c r="I6504" t="s">
        <v>494</v>
      </c>
      <c r="J6504">
        <v>1</v>
      </c>
      <c r="K6504">
        <v>2</v>
      </c>
      <c r="L6504">
        <v>2</v>
      </c>
      <c r="M6504">
        <v>0.59566901079772305</v>
      </c>
      <c r="N6504">
        <v>7.8372253802177397E-2</v>
      </c>
    </row>
    <row r="6505" spans="1:14" x14ac:dyDescent="0.2">
      <c r="A6505" t="s">
        <v>13482</v>
      </c>
      <c r="B6505" t="s">
        <v>13483</v>
      </c>
      <c r="C6505">
        <v>0.53025873133581203</v>
      </c>
      <c r="D6505">
        <v>2.9389194447500901E-2</v>
      </c>
      <c r="E6505">
        <v>0.59593255548544</v>
      </c>
      <c r="F6505">
        <v>2.2394624828088901E-2</v>
      </c>
      <c r="G6505" t="s">
        <v>494</v>
      </c>
      <c r="H6505" t="s">
        <v>494</v>
      </c>
      <c r="I6505" t="s">
        <v>494</v>
      </c>
      <c r="J6505">
        <v>3</v>
      </c>
      <c r="K6505">
        <v>3</v>
      </c>
      <c r="L6505">
        <v>3</v>
      </c>
      <c r="M6505">
        <v>0.161739983898883</v>
      </c>
      <c r="N6505">
        <v>0.28354545125674702</v>
      </c>
    </row>
    <row r="6506" spans="1:14" x14ac:dyDescent="0.2">
      <c r="A6506" t="s">
        <v>13484</v>
      </c>
      <c r="B6506" t="s">
        <v>13485</v>
      </c>
      <c r="C6506">
        <v>0.53025519847869795</v>
      </c>
      <c r="D6506">
        <v>0.98193834725331797</v>
      </c>
      <c r="E6506">
        <v>0.59593500460683702</v>
      </c>
      <c r="F6506" s="4">
        <v>1.42308650327686E-5</v>
      </c>
      <c r="G6506" t="s">
        <v>494</v>
      </c>
      <c r="H6506" t="s">
        <v>494</v>
      </c>
      <c r="I6506" t="s">
        <v>494</v>
      </c>
      <c r="J6506">
        <v>1</v>
      </c>
      <c r="K6506">
        <v>1</v>
      </c>
      <c r="L6506">
        <v>1</v>
      </c>
      <c r="M6506">
        <v>0.59593500460683702</v>
      </c>
      <c r="N6506">
        <v>7.0208073849890099E-3</v>
      </c>
    </row>
    <row r="6507" spans="1:14" x14ac:dyDescent="0.2">
      <c r="A6507" t="s">
        <v>13486</v>
      </c>
      <c r="B6507" t="s">
        <v>13487</v>
      </c>
      <c r="C6507">
        <v>-0.52988886833190896</v>
      </c>
      <c r="D6507">
        <v>-2.2048962052897001E-2</v>
      </c>
      <c r="E6507">
        <v>0.596188984583088</v>
      </c>
      <c r="F6507">
        <v>3.2855814269827602E-2</v>
      </c>
      <c r="G6507" t="s">
        <v>494</v>
      </c>
      <c r="H6507" t="s">
        <v>494</v>
      </c>
      <c r="I6507" t="s">
        <v>494</v>
      </c>
      <c r="J6507">
        <v>1</v>
      </c>
      <c r="K6507">
        <v>2</v>
      </c>
      <c r="L6507">
        <v>2</v>
      </c>
      <c r="M6507">
        <v>0.596188984583088</v>
      </c>
      <c r="N6507">
        <v>0.29819997804096599</v>
      </c>
    </row>
    <row r="6508" spans="1:14" x14ac:dyDescent="0.2">
      <c r="A6508" t="s">
        <v>13488</v>
      </c>
      <c r="B6508" t="s">
        <v>13489</v>
      </c>
      <c r="C6508">
        <v>0.52951967716216997</v>
      </c>
      <c r="D6508">
        <v>5.0251843088452701E-2</v>
      </c>
      <c r="E6508">
        <v>0.59644499801718498</v>
      </c>
      <c r="F6508">
        <v>5.8503057245086103E-3</v>
      </c>
      <c r="G6508" t="s">
        <v>494</v>
      </c>
      <c r="H6508" t="s">
        <v>494</v>
      </c>
      <c r="I6508" t="s">
        <v>494</v>
      </c>
      <c r="J6508">
        <v>1</v>
      </c>
      <c r="K6508">
        <v>1</v>
      </c>
      <c r="L6508">
        <v>1</v>
      </c>
      <c r="M6508">
        <v>0.59644499801718498</v>
      </c>
      <c r="N6508">
        <v>0.14538770224089201</v>
      </c>
    </row>
    <row r="6509" spans="1:14" x14ac:dyDescent="0.2">
      <c r="A6509" t="s">
        <v>13490</v>
      </c>
      <c r="B6509" t="s">
        <v>13491</v>
      </c>
      <c r="C6509">
        <v>-0.52935963869094804</v>
      </c>
      <c r="D6509">
        <v>-1.21904473042974E-2</v>
      </c>
      <c r="E6509">
        <v>0.59655599130200498</v>
      </c>
      <c r="F6509">
        <v>0.102751442515028</v>
      </c>
      <c r="G6509" t="s">
        <v>494</v>
      </c>
      <c r="H6509" t="s">
        <v>494</v>
      </c>
      <c r="I6509" t="s">
        <v>494</v>
      </c>
      <c r="J6509">
        <v>1</v>
      </c>
      <c r="K6509">
        <v>1</v>
      </c>
      <c r="L6509">
        <v>1</v>
      </c>
      <c r="M6509">
        <v>0.59655599130200498</v>
      </c>
      <c r="N6509">
        <v>0.45264951008440302</v>
      </c>
    </row>
    <row r="6510" spans="1:14" x14ac:dyDescent="0.2">
      <c r="A6510" t="s">
        <v>13492</v>
      </c>
      <c r="B6510" t="s">
        <v>13493</v>
      </c>
      <c r="C6510">
        <v>-0.52902656793594305</v>
      </c>
      <c r="D6510">
        <v>-5.3236956958251098E-2</v>
      </c>
      <c r="E6510">
        <v>0.59678701976483195</v>
      </c>
      <c r="F6510">
        <v>5.0440355043378802E-3</v>
      </c>
      <c r="G6510" t="s">
        <v>494</v>
      </c>
      <c r="H6510" t="s">
        <v>494</v>
      </c>
      <c r="I6510" t="s">
        <v>494</v>
      </c>
      <c r="J6510">
        <v>1</v>
      </c>
      <c r="K6510">
        <v>2</v>
      </c>
      <c r="L6510">
        <v>2</v>
      </c>
      <c r="M6510">
        <v>0.59678701976483195</v>
      </c>
      <c r="N6510">
        <v>0.198039117980915</v>
      </c>
    </row>
    <row r="6511" spans="1:14" x14ac:dyDescent="0.2">
      <c r="A6511" t="s">
        <v>13494</v>
      </c>
      <c r="B6511" t="s">
        <v>13495</v>
      </c>
      <c r="C6511">
        <v>0.52895181963235405</v>
      </c>
      <c r="D6511">
        <v>4.2206004911948897E-2</v>
      </c>
      <c r="E6511">
        <v>0.59683887315834405</v>
      </c>
      <c r="F6511">
        <v>9.3040583750262605E-3</v>
      </c>
      <c r="G6511" t="s">
        <v>494</v>
      </c>
      <c r="H6511" t="s">
        <v>494</v>
      </c>
      <c r="I6511" t="s">
        <v>494</v>
      </c>
      <c r="J6511">
        <v>2</v>
      </c>
      <c r="K6511">
        <v>2</v>
      </c>
      <c r="L6511">
        <v>2</v>
      </c>
      <c r="M6511">
        <v>0.70975500859318197</v>
      </c>
      <c r="N6511">
        <v>0.152522271732659</v>
      </c>
    </row>
    <row r="6512" spans="1:14" x14ac:dyDescent="0.2">
      <c r="A6512" t="s">
        <v>13496</v>
      </c>
      <c r="B6512" t="s">
        <v>13497</v>
      </c>
      <c r="C6512">
        <v>0.52881902456283503</v>
      </c>
      <c r="D6512">
        <v>2.5579592680220999E-2</v>
      </c>
      <c r="E6512">
        <v>0.59693099903452096</v>
      </c>
      <c r="F6512">
        <v>2.19196800946167E-2</v>
      </c>
      <c r="G6512" t="s">
        <v>494</v>
      </c>
      <c r="H6512" t="s">
        <v>494</v>
      </c>
      <c r="I6512" t="s">
        <v>494</v>
      </c>
      <c r="J6512">
        <v>1</v>
      </c>
      <c r="K6512">
        <v>2</v>
      </c>
      <c r="L6512">
        <v>2</v>
      </c>
      <c r="M6512">
        <v>0.59693099903452096</v>
      </c>
      <c r="N6512">
        <v>0.228033341770537</v>
      </c>
    </row>
    <row r="6513" spans="1:14" x14ac:dyDescent="0.2">
      <c r="A6513" t="s">
        <v>13498</v>
      </c>
      <c r="B6513" t="s">
        <v>13499</v>
      </c>
      <c r="C6513">
        <v>0.52848464250564497</v>
      </c>
      <c r="D6513">
        <v>1.56486943386139</v>
      </c>
      <c r="E6513">
        <v>0.59716300346920304</v>
      </c>
      <c r="F6513" s="4">
        <v>6.2336288642958902E-6</v>
      </c>
      <c r="G6513" t="s">
        <v>494</v>
      </c>
      <c r="H6513" t="s">
        <v>494</v>
      </c>
      <c r="I6513" t="s">
        <v>494</v>
      </c>
      <c r="J6513">
        <v>1</v>
      </c>
      <c r="K6513">
        <v>1</v>
      </c>
      <c r="L6513">
        <v>1</v>
      </c>
      <c r="M6513">
        <v>0.59716300346920304</v>
      </c>
      <c r="N6513">
        <v>1.13632483421457E-2</v>
      </c>
    </row>
    <row r="6514" spans="1:14" x14ac:dyDescent="0.2">
      <c r="A6514" t="s">
        <v>13500</v>
      </c>
      <c r="B6514" t="s">
        <v>13501</v>
      </c>
      <c r="C6514">
        <v>-0.52842265367507901</v>
      </c>
      <c r="D6514">
        <v>-7.6848059111766995E-2</v>
      </c>
      <c r="E6514">
        <v>0.59720601770968196</v>
      </c>
      <c r="F6514">
        <v>3.3250587917483801E-3</v>
      </c>
      <c r="G6514" t="s">
        <v>494</v>
      </c>
      <c r="H6514" t="s">
        <v>494</v>
      </c>
      <c r="I6514" t="s">
        <v>494</v>
      </c>
      <c r="J6514">
        <v>1</v>
      </c>
      <c r="K6514">
        <v>1</v>
      </c>
      <c r="L6514">
        <v>1</v>
      </c>
      <c r="M6514">
        <v>0.59720601770968196</v>
      </c>
      <c r="N6514">
        <v>0.108486799749552</v>
      </c>
    </row>
    <row r="6515" spans="1:14" x14ac:dyDescent="0.2">
      <c r="A6515" t="s">
        <v>13502</v>
      </c>
      <c r="B6515" t="s">
        <v>13503</v>
      </c>
      <c r="C6515">
        <v>-0.52829728819442601</v>
      </c>
      <c r="D6515">
        <v>-1.7442231465830099E-2</v>
      </c>
      <c r="E6515">
        <v>0.59729301350900599</v>
      </c>
      <c r="F6515">
        <v>4.8250079525784403E-2</v>
      </c>
      <c r="G6515" t="s">
        <v>494</v>
      </c>
      <c r="H6515" t="s">
        <v>494</v>
      </c>
      <c r="I6515" t="s">
        <v>494</v>
      </c>
      <c r="J6515">
        <v>2</v>
      </c>
      <c r="K6515">
        <v>3</v>
      </c>
      <c r="L6515">
        <v>3</v>
      </c>
      <c r="M6515">
        <v>0.59365400625282305</v>
      </c>
      <c r="N6515">
        <v>0.32086187556720602</v>
      </c>
    </row>
    <row r="6516" spans="1:14" x14ac:dyDescent="0.2">
      <c r="A6516" t="s">
        <v>13504</v>
      </c>
      <c r="B6516" t="s">
        <v>13505</v>
      </c>
      <c r="C6516">
        <v>-0.52795004844665505</v>
      </c>
      <c r="D6516">
        <v>-0.36670124022235401</v>
      </c>
      <c r="E6516">
        <v>0.59753400624606501</v>
      </c>
      <c r="F6516">
        <v>1.21690145428962E-4</v>
      </c>
      <c r="G6516" t="s">
        <v>494</v>
      </c>
      <c r="H6516" t="s">
        <v>494</v>
      </c>
      <c r="I6516" t="s">
        <v>494</v>
      </c>
      <c r="J6516">
        <v>1</v>
      </c>
      <c r="K6516">
        <v>1</v>
      </c>
      <c r="L6516">
        <v>1</v>
      </c>
      <c r="M6516">
        <v>0.59753400624606501</v>
      </c>
      <c r="N6516">
        <v>1.77092392599007E-2</v>
      </c>
    </row>
    <row r="6517" spans="1:14" x14ac:dyDescent="0.2">
      <c r="A6517" t="s">
        <v>13506</v>
      </c>
      <c r="B6517" t="s">
        <v>13507</v>
      </c>
      <c r="C6517">
        <v>0.52788233757018999</v>
      </c>
      <c r="D6517">
        <v>1.20230383642174</v>
      </c>
      <c r="E6517">
        <v>0.59758100437154904</v>
      </c>
      <c r="F6517" s="4">
        <v>4.26564245669129E-6</v>
      </c>
      <c r="G6517" t="s">
        <v>494</v>
      </c>
      <c r="H6517" t="s">
        <v>494</v>
      </c>
      <c r="I6517" t="s">
        <v>494</v>
      </c>
      <c r="J6517">
        <v>1</v>
      </c>
      <c r="K6517">
        <v>1</v>
      </c>
      <c r="L6517">
        <v>1</v>
      </c>
      <c r="M6517">
        <v>0.59758100437154904</v>
      </c>
      <c r="N6517">
        <v>1.38958219161329E-2</v>
      </c>
    </row>
    <row r="6518" spans="1:14" x14ac:dyDescent="0.2">
      <c r="A6518" t="s">
        <v>13508</v>
      </c>
      <c r="B6518" t="s">
        <v>13509</v>
      </c>
      <c r="C6518">
        <v>0.52778726816177302</v>
      </c>
      <c r="D6518">
        <v>7.91951155828714E-2</v>
      </c>
      <c r="E6518">
        <v>0.59764699489167605</v>
      </c>
      <c r="F6518">
        <v>3.0614059889749702E-3</v>
      </c>
      <c r="G6518" t="s">
        <v>494</v>
      </c>
      <c r="H6518" t="s">
        <v>494</v>
      </c>
      <c r="I6518" t="s">
        <v>494</v>
      </c>
      <c r="J6518">
        <v>1</v>
      </c>
      <c r="K6518">
        <v>1</v>
      </c>
      <c r="L6518">
        <v>1</v>
      </c>
      <c r="M6518">
        <v>0.59764699489167605</v>
      </c>
      <c r="N6518">
        <v>9.3263327487301095E-2</v>
      </c>
    </row>
    <row r="6519" spans="1:14" x14ac:dyDescent="0.2">
      <c r="A6519" t="s">
        <v>13510</v>
      </c>
      <c r="B6519" t="s">
        <v>13511</v>
      </c>
      <c r="C6519">
        <v>0.52759999036788896</v>
      </c>
      <c r="D6519">
        <v>9.1811434427807995E-2</v>
      </c>
      <c r="E6519">
        <v>0.59777699969604503</v>
      </c>
      <c r="F6519">
        <v>2.0526093724196502E-3</v>
      </c>
      <c r="G6519" t="s">
        <v>494</v>
      </c>
      <c r="H6519" t="s">
        <v>494</v>
      </c>
      <c r="I6519" t="s">
        <v>494</v>
      </c>
      <c r="J6519">
        <v>1</v>
      </c>
      <c r="K6519">
        <v>1</v>
      </c>
      <c r="L6519">
        <v>1</v>
      </c>
      <c r="M6519">
        <v>0.59777699969604503</v>
      </c>
      <c r="N6519">
        <v>0.11758883920377999</v>
      </c>
    </row>
    <row r="6520" spans="1:14" x14ac:dyDescent="0.2">
      <c r="A6520" t="s">
        <v>13512</v>
      </c>
      <c r="B6520" t="s">
        <v>13513</v>
      </c>
      <c r="C6520">
        <v>0.52749198675155595</v>
      </c>
      <c r="D6520">
        <v>4.1779385958965E-2</v>
      </c>
      <c r="E6520">
        <v>0.59785197966318904</v>
      </c>
      <c r="F6520">
        <v>2.1672638031315299E-2</v>
      </c>
      <c r="G6520" t="s">
        <v>494</v>
      </c>
      <c r="H6520" t="s">
        <v>494</v>
      </c>
      <c r="I6520" t="s">
        <v>494</v>
      </c>
      <c r="J6520">
        <v>1</v>
      </c>
      <c r="K6520">
        <v>1</v>
      </c>
      <c r="L6520">
        <v>1</v>
      </c>
      <c r="M6520">
        <v>0.59785197966318904</v>
      </c>
      <c r="N6520">
        <v>0.31158906961404498</v>
      </c>
    </row>
    <row r="6521" spans="1:14" x14ac:dyDescent="0.2">
      <c r="A6521" t="s">
        <v>13514</v>
      </c>
      <c r="B6521" t="s">
        <v>13515</v>
      </c>
      <c r="C6521">
        <v>-0.527313351631164</v>
      </c>
      <c r="D6521">
        <v>-0.19220659523101699</v>
      </c>
      <c r="E6521">
        <v>0.59797600391808803</v>
      </c>
      <c r="F6521">
        <v>5.7961867330455497E-4</v>
      </c>
      <c r="G6521" t="s">
        <v>494</v>
      </c>
      <c r="H6521" t="s">
        <v>494</v>
      </c>
      <c r="I6521" t="s">
        <v>494</v>
      </c>
      <c r="J6521">
        <v>1</v>
      </c>
      <c r="K6521">
        <v>1</v>
      </c>
      <c r="L6521">
        <v>1</v>
      </c>
      <c r="M6521">
        <v>0.59797600391808803</v>
      </c>
      <c r="N6521">
        <v>5.95765196622767E-2</v>
      </c>
    </row>
    <row r="6522" spans="1:14" x14ac:dyDescent="0.2">
      <c r="A6522" t="s">
        <v>13516</v>
      </c>
      <c r="B6522" t="s">
        <v>13517</v>
      </c>
      <c r="C6522">
        <v>-0.52716015892297796</v>
      </c>
      <c r="D6522">
        <v>-7.7942547191669195E-2</v>
      </c>
      <c r="E6522">
        <v>0.59808237311242496</v>
      </c>
      <c r="F6522">
        <v>2.4247435986142398E-3</v>
      </c>
      <c r="G6522" t="s">
        <v>494</v>
      </c>
      <c r="H6522" t="s">
        <v>494</v>
      </c>
      <c r="I6522" t="s">
        <v>494</v>
      </c>
      <c r="J6522">
        <v>2</v>
      </c>
      <c r="K6522">
        <v>2</v>
      </c>
      <c r="L6522">
        <v>2</v>
      </c>
      <c r="M6522">
        <v>2.4462993757385601E-2</v>
      </c>
      <c r="N6522">
        <v>8.0377434696657798E-2</v>
      </c>
    </row>
    <row r="6523" spans="1:14" x14ac:dyDescent="0.2">
      <c r="A6523" t="s">
        <v>13518</v>
      </c>
      <c r="B6523" t="s">
        <v>13519</v>
      </c>
      <c r="C6523">
        <v>0.52709382877899202</v>
      </c>
      <c r="D6523">
        <v>3.2886706572078199E-2</v>
      </c>
      <c r="E6523">
        <v>0.59812843204261501</v>
      </c>
      <c r="F6523">
        <v>2.2659047561199099E-2</v>
      </c>
      <c r="G6523" t="s">
        <v>494</v>
      </c>
      <c r="H6523" t="s">
        <v>494</v>
      </c>
      <c r="I6523" t="s">
        <v>494</v>
      </c>
      <c r="J6523">
        <v>2</v>
      </c>
      <c r="K6523">
        <v>2</v>
      </c>
      <c r="L6523">
        <v>2</v>
      </c>
      <c r="M6523">
        <v>0.59771501617217504</v>
      </c>
      <c r="N6523">
        <v>0.270166311496781</v>
      </c>
    </row>
    <row r="6524" spans="1:14" x14ac:dyDescent="0.2">
      <c r="A6524" t="s">
        <v>13520</v>
      </c>
      <c r="B6524" t="s">
        <v>13521</v>
      </c>
      <c r="C6524">
        <v>-0.52671718597412098</v>
      </c>
      <c r="D6524">
        <v>-0.15232643350627301</v>
      </c>
      <c r="E6524">
        <v>0.598389999236836</v>
      </c>
      <c r="F6524">
        <v>5.0909711078832103E-4</v>
      </c>
      <c r="G6524" t="s">
        <v>494</v>
      </c>
      <c r="H6524" t="s">
        <v>494</v>
      </c>
      <c r="I6524" t="s">
        <v>494</v>
      </c>
      <c r="J6524">
        <v>1</v>
      </c>
      <c r="K6524">
        <v>1</v>
      </c>
      <c r="L6524">
        <v>1</v>
      </c>
      <c r="M6524">
        <v>0.598389999236836</v>
      </c>
      <c r="N6524">
        <v>4.8185989989043602E-2</v>
      </c>
    </row>
    <row r="6525" spans="1:14" x14ac:dyDescent="0.2">
      <c r="A6525" t="s">
        <v>13522</v>
      </c>
      <c r="B6525" t="s">
        <v>13523</v>
      </c>
      <c r="C6525">
        <v>0.52669411897659302</v>
      </c>
      <c r="D6525">
        <v>0.211766507924561</v>
      </c>
      <c r="E6525">
        <v>0.59840602026537004</v>
      </c>
      <c r="F6525">
        <v>3.0799665294878803E-4</v>
      </c>
      <c r="G6525" t="s">
        <v>494</v>
      </c>
      <c r="H6525" t="s">
        <v>494</v>
      </c>
      <c r="I6525" t="s">
        <v>494</v>
      </c>
      <c r="J6525">
        <v>1</v>
      </c>
      <c r="K6525">
        <v>1</v>
      </c>
      <c r="L6525">
        <v>1</v>
      </c>
      <c r="M6525">
        <v>0.59840602026537004</v>
      </c>
      <c r="N6525">
        <v>3.5685529662188499E-2</v>
      </c>
    </row>
    <row r="6526" spans="1:14" x14ac:dyDescent="0.2">
      <c r="A6526" t="s">
        <v>13524</v>
      </c>
      <c r="B6526" t="s">
        <v>13525</v>
      </c>
      <c r="C6526">
        <v>-0.52658331394195501</v>
      </c>
      <c r="D6526">
        <v>-1.8080547672251399</v>
      </c>
      <c r="E6526">
        <v>0.59848298187262305</v>
      </c>
      <c r="F6526" s="4">
        <v>5.2584340665168697E-6</v>
      </c>
      <c r="G6526" t="s">
        <v>494</v>
      </c>
      <c r="H6526" t="s">
        <v>494</v>
      </c>
      <c r="I6526" t="s">
        <v>494</v>
      </c>
      <c r="J6526">
        <v>1</v>
      </c>
      <c r="K6526">
        <v>1</v>
      </c>
      <c r="L6526">
        <v>1</v>
      </c>
      <c r="M6526">
        <v>0.59848298187262305</v>
      </c>
      <c r="N6526">
        <v>7.0042126099065299E-3</v>
      </c>
    </row>
    <row r="6527" spans="1:14" x14ac:dyDescent="0.2">
      <c r="A6527" t="s">
        <v>13526</v>
      </c>
      <c r="B6527" t="s">
        <v>13527</v>
      </c>
      <c r="C6527">
        <v>0.52650851741511295</v>
      </c>
      <c r="D6527">
        <v>3.0014411533742E-2</v>
      </c>
      <c r="E6527">
        <v>0.59853493566928195</v>
      </c>
      <c r="F6527">
        <v>1.72458391051378E-2</v>
      </c>
      <c r="G6527" t="s">
        <v>494</v>
      </c>
      <c r="H6527" t="s">
        <v>494</v>
      </c>
      <c r="I6527" t="s">
        <v>494</v>
      </c>
      <c r="J6527">
        <v>2</v>
      </c>
      <c r="K6527">
        <v>2</v>
      </c>
      <c r="L6527">
        <v>2</v>
      </c>
      <c r="M6527">
        <v>9.4091990734704506E-2</v>
      </c>
      <c r="N6527">
        <v>0.25950930554796597</v>
      </c>
    </row>
    <row r="6528" spans="1:14" x14ac:dyDescent="0.2">
      <c r="A6528" t="s">
        <v>13528</v>
      </c>
      <c r="B6528" t="s">
        <v>13529</v>
      </c>
      <c r="C6528">
        <v>0.52637600898742598</v>
      </c>
      <c r="D6528">
        <v>4.5204013679878599E-2</v>
      </c>
      <c r="E6528">
        <v>0.59862698127487401</v>
      </c>
      <c r="F6528">
        <v>5.1441414700306703E-3</v>
      </c>
      <c r="G6528" t="s">
        <v>494</v>
      </c>
      <c r="H6528" t="s">
        <v>494</v>
      </c>
      <c r="I6528" t="s">
        <v>494</v>
      </c>
      <c r="J6528">
        <v>1</v>
      </c>
      <c r="K6528">
        <v>1</v>
      </c>
      <c r="L6528">
        <v>1</v>
      </c>
      <c r="M6528">
        <v>0.59862698127487401</v>
      </c>
      <c r="N6528">
        <v>0.24334122358909799</v>
      </c>
    </row>
    <row r="6529" spans="1:14" x14ac:dyDescent="0.2">
      <c r="A6529" t="s">
        <v>13530</v>
      </c>
      <c r="B6529" t="s">
        <v>13531</v>
      </c>
      <c r="C6529">
        <v>-0.526208996772766</v>
      </c>
      <c r="D6529">
        <v>-3.3043242560339803E-2</v>
      </c>
      <c r="E6529">
        <v>0.59874300372391998</v>
      </c>
      <c r="F6529">
        <v>1.46424721896922E-2</v>
      </c>
      <c r="G6529" t="s">
        <v>494</v>
      </c>
      <c r="H6529" t="s">
        <v>494</v>
      </c>
      <c r="I6529" t="s">
        <v>494</v>
      </c>
      <c r="J6529">
        <v>1</v>
      </c>
      <c r="K6529">
        <v>1</v>
      </c>
      <c r="L6529">
        <v>1</v>
      </c>
      <c r="M6529">
        <v>0.59874300372391998</v>
      </c>
      <c r="N6529">
        <v>0.25760183748481502</v>
      </c>
    </row>
    <row r="6530" spans="1:14" x14ac:dyDescent="0.2">
      <c r="A6530" t="s">
        <v>13532</v>
      </c>
      <c r="B6530" t="s">
        <v>13533</v>
      </c>
      <c r="C6530">
        <v>-0.52618876677743898</v>
      </c>
      <c r="D6530">
        <v>-0.14523841896985001</v>
      </c>
      <c r="E6530">
        <v>0.59875705808065904</v>
      </c>
      <c r="F6530">
        <v>8.1789544318480896E-4</v>
      </c>
      <c r="G6530" t="s">
        <v>494</v>
      </c>
      <c r="H6530" t="s">
        <v>494</v>
      </c>
      <c r="I6530" t="s">
        <v>494</v>
      </c>
      <c r="J6530">
        <v>2</v>
      </c>
      <c r="K6530">
        <v>2</v>
      </c>
      <c r="L6530">
        <v>2</v>
      </c>
      <c r="M6530">
        <v>0.52067600897982702</v>
      </c>
      <c r="N6530">
        <v>6.6571368520149998E-2</v>
      </c>
    </row>
    <row r="6531" spans="1:14" x14ac:dyDescent="0.2">
      <c r="A6531" t="s">
        <v>13534</v>
      </c>
      <c r="B6531" t="s">
        <v>13535</v>
      </c>
      <c r="C6531">
        <v>-0.52615122292288596</v>
      </c>
      <c r="D6531">
        <v>-9.1436610514568709E-3</v>
      </c>
      <c r="E6531">
        <v>0.59878314126738597</v>
      </c>
      <c r="F6531">
        <v>0.195011039203417</v>
      </c>
      <c r="G6531" t="s">
        <v>494</v>
      </c>
      <c r="H6531" t="s">
        <v>494</v>
      </c>
      <c r="I6531" t="s">
        <v>494</v>
      </c>
      <c r="J6531">
        <v>2</v>
      </c>
      <c r="K6531">
        <v>2</v>
      </c>
      <c r="L6531">
        <v>2</v>
      </c>
      <c r="M6531">
        <v>0.182717988195125</v>
      </c>
      <c r="N6531">
        <v>0.63352222700621097</v>
      </c>
    </row>
    <row r="6532" spans="1:14" x14ac:dyDescent="0.2">
      <c r="A6532" t="s">
        <v>13536</v>
      </c>
      <c r="B6532" t="s">
        <v>13537</v>
      </c>
      <c r="C6532">
        <v>0.526059329509735</v>
      </c>
      <c r="D6532">
        <v>1.91487454307088E-2</v>
      </c>
      <c r="E6532">
        <v>0.59884698539578596</v>
      </c>
      <c r="F6532">
        <v>4.53470875070471E-2</v>
      </c>
      <c r="G6532" t="s">
        <v>494</v>
      </c>
      <c r="H6532" t="s">
        <v>494</v>
      </c>
      <c r="I6532" t="s">
        <v>494</v>
      </c>
      <c r="J6532">
        <v>1</v>
      </c>
      <c r="K6532">
        <v>1</v>
      </c>
      <c r="L6532">
        <v>1</v>
      </c>
      <c r="M6532">
        <v>0.59884698539578596</v>
      </c>
      <c r="N6532">
        <v>0.399138420198688</v>
      </c>
    </row>
    <row r="6533" spans="1:14" x14ac:dyDescent="0.2">
      <c r="A6533" t="s">
        <v>13538</v>
      </c>
      <c r="B6533" t="s">
        <v>13539</v>
      </c>
      <c r="C6533">
        <v>-0.52603061892032899</v>
      </c>
      <c r="D6533">
        <v>-3.2826174290925998E-2</v>
      </c>
      <c r="E6533">
        <v>0.59886693307912897</v>
      </c>
      <c r="F6533">
        <v>1.5823767914352999E-2</v>
      </c>
      <c r="G6533" t="s">
        <v>494</v>
      </c>
      <c r="H6533" t="s">
        <v>494</v>
      </c>
      <c r="I6533" t="s">
        <v>494</v>
      </c>
      <c r="J6533">
        <v>2</v>
      </c>
      <c r="K6533">
        <v>2</v>
      </c>
      <c r="L6533">
        <v>2</v>
      </c>
      <c r="M6533">
        <v>0.16821299852763599</v>
      </c>
      <c r="N6533">
        <v>0.24435062090722801</v>
      </c>
    </row>
    <row r="6534" spans="1:14" x14ac:dyDescent="0.2">
      <c r="A6534" t="s">
        <v>13540</v>
      </c>
      <c r="B6534" t="s">
        <v>13541</v>
      </c>
      <c r="C6534">
        <v>-0.52589237689971902</v>
      </c>
      <c r="D6534">
        <v>-0.152193530640787</v>
      </c>
      <c r="E6534">
        <v>0.59896298576189599</v>
      </c>
      <c r="F6534">
        <v>1.5353806057586501E-3</v>
      </c>
      <c r="G6534" t="s">
        <v>494</v>
      </c>
      <c r="H6534" t="s">
        <v>494</v>
      </c>
      <c r="I6534" t="s">
        <v>494</v>
      </c>
      <c r="J6534">
        <v>1</v>
      </c>
      <c r="K6534">
        <v>1</v>
      </c>
      <c r="L6534">
        <v>1</v>
      </c>
      <c r="M6534">
        <v>0.59896298576189599</v>
      </c>
      <c r="N6534">
        <v>0.10926220010788899</v>
      </c>
    </row>
    <row r="6535" spans="1:14" x14ac:dyDescent="0.2">
      <c r="A6535" t="s">
        <v>13542</v>
      </c>
      <c r="B6535" t="s">
        <v>13543</v>
      </c>
      <c r="C6535">
        <v>0.52588659524917603</v>
      </c>
      <c r="D6535">
        <v>0.25245382088589602</v>
      </c>
      <c r="E6535">
        <v>0.59896700309379103</v>
      </c>
      <c r="F6535">
        <v>3.1339610185274203E-4</v>
      </c>
      <c r="G6535" t="s">
        <v>494</v>
      </c>
      <c r="H6535" t="s">
        <v>494</v>
      </c>
      <c r="I6535" t="s">
        <v>494</v>
      </c>
      <c r="J6535">
        <v>1</v>
      </c>
      <c r="K6535">
        <v>1</v>
      </c>
      <c r="L6535">
        <v>1</v>
      </c>
      <c r="M6535">
        <v>0.59896700309379103</v>
      </c>
      <c r="N6535">
        <v>7.6663525757241696E-2</v>
      </c>
    </row>
    <row r="6536" spans="1:14" x14ac:dyDescent="0.2">
      <c r="A6536" t="s">
        <v>13544</v>
      </c>
      <c r="B6536" t="s">
        <v>13545</v>
      </c>
      <c r="C6536">
        <v>0.52564769983291604</v>
      </c>
      <c r="D6536">
        <v>1.3197214975151299</v>
      </c>
      <c r="E6536">
        <v>0.59913300826939497</v>
      </c>
      <c r="F6536" s="4">
        <v>2.5461930332076E-5</v>
      </c>
      <c r="G6536" t="s">
        <v>494</v>
      </c>
      <c r="H6536" t="s">
        <v>494</v>
      </c>
      <c r="I6536" t="s">
        <v>494</v>
      </c>
      <c r="J6536">
        <v>1</v>
      </c>
      <c r="K6536">
        <v>1</v>
      </c>
      <c r="L6536">
        <v>1</v>
      </c>
      <c r="M6536">
        <v>0.59913300826939497</v>
      </c>
      <c r="N6536">
        <v>2.4286942404401098E-2</v>
      </c>
    </row>
    <row r="6537" spans="1:14" x14ac:dyDescent="0.2">
      <c r="A6537" t="s">
        <v>13546</v>
      </c>
      <c r="B6537" t="s">
        <v>13547</v>
      </c>
      <c r="C6537">
        <v>-0.525446236133575</v>
      </c>
      <c r="D6537">
        <v>-4.32515851804708E-2</v>
      </c>
      <c r="E6537">
        <v>0.59927301885782003</v>
      </c>
      <c r="F6537">
        <v>4.1692375494747101E-2</v>
      </c>
      <c r="G6537" t="s">
        <v>494</v>
      </c>
      <c r="H6537" t="s">
        <v>494</v>
      </c>
      <c r="I6537" t="s">
        <v>494</v>
      </c>
      <c r="J6537">
        <v>1</v>
      </c>
      <c r="K6537">
        <v>2</v>
      </c>
      <c r="L6537">
        <v>2</v>
      </c>
      <c r="M6537">
        <v>0.59927301885782003</v>
      </c>
      <c r="N6537">
        <v>0.62367656323911702</v>
      </c>
    </row>
    <row r="6538" spans="1:14" x14ac:dyDescent="0.2">
      <c r="A6538" t="s">
        <v>13548</v>
      </c>
      <c r="B6538" t="s">
        <v>13549</v>
      </c>
      <c r="C6538">
        <v>0.52517867088317804</v>
      </c>
      <c r="D6538">
        <v>0.89183338953428204</v>
      </c>
      <c r="E6538">
        <v>0.59945899074565101</v>
      </c>
      <c r="F6538" s="4">
        <v>2.4863123087082599E-5</v>
      </c>
      <c r="G6538" t="s">
        <v>494</v>
      </c>
      <c r="H6538" t="s">
        <v>494</v>
      </c>
      <c r="I6538" t="s">
        <v>494</v>
      </c>
      <c r="J6538">
        <v>1</v>
      </c>
      <c r="K6538">
        <v>1</v>
      </c>
      <c r="L6538">
        <v>1</v>
      </c>
      <c r="M6538">
        <v>0.59945899074565101</v>
      </c>
      <c r="N6538">
        <v>3.0093064820117199E-2</v>
      </c>
    </row>
    <row r="6539" spans="1:14" x14ac:dyDescent="0.2">
      <c r="A6539" t="s">
        <v>13550</v>
      </c>
      <c r="B6539" t="s">
        <v>13551</v>
      </c>
      <c r="C6539">
        <v>0.52503192424774103</v>
      </c>
      <c r="D6539">
        <v>2.2444366588581899E-2</v>
      </c>
      <c r="E6539">
        <v>0.59956099845489097</v>
      </c>
      <c r="F6539">
        <v>2.25790853774623E-2</v>
      </c>
      <c r="G6539" t="s">
        <v>494</v>
      </c>
      <c r="H6539" t="s">
        <v>494</v>
      </c>
      <c r="I6539" t="s">
        <v>494</v>
      </c>
      <c r="J6539">
        <v>1</v>
      </c>
      <c r="K6539">
        <v>1</v>
      </c>
      <c r="L6539">
        <v>1</v>
      </c>
      <c r="M6539">
        <v>0.59956099845489097</v>
      </c>
      <c r="N6539">
        <v>0.340575438822529</v>
      </c>
    </row>
    <row r="6540" spans="1:14" x14ac:dyDescent="0.2">
      <c r="A6540" t="s">
        <v>13552</v>
      </c>
      <c r="B6540" t="s">
        <v>13553</v>
      </c>
      <c r="C6540">
        <v>0.52479028701782204</v>
      </c>
      <c r="D6540">
        <v>0.121662975551765</v>
      </c>
      <c r="E6540">
        <v>0.59972898440787603</v>
      </c>
      <c r="F6540">
        <v>1.2942430237326101E-3</v>
      </c>
      <c r="G6540" t="s">
        <v>494</v>
      </c>
      <c r="H6540" t="s">
        <v>494</v>
      </c>
      <c r="I6540" t="s">
        <v>494</v>
      </c>
      <c r="J6540">
        <v>1</v>
      </c>
      <c r="K6540">
        <v>1</v>
      </c>
      <c r="L6540">
        <v>1</v>
      </c>
      <c r="M6540">
        <v>0.59972898440787603</v>
      </c>
      <c r="N6540">
        <v>6.19498246349659E-2</v>
      </c>
    </row>
    <row r="6541" spans="1:14" x14ac:dyDescent="0.2">
      <c r="A6541" t="s">
        <v>13554</v>
      </c>
      <c r="B6541" t="s">
        <v>13555</v>
      </c>
      <c r="C6541">
        <v>0.52458274620730905</v>
      </c>
      <c r="D6541">
        <v>5.0108685735080101E-2</v>
      </c>
      <c r="E6541">
        <v>0.59987328357200898</v>
      </c>
      <c r="F6541">
        <v>1.0587486780501001E-2</v>
      </c>
      <c r="G6541" t="s">
        <v>494</v>
      </c>
      <c r="H6541" t="s">
        <v>494</v>
      </c>
      <c r="I6541" t="s">
        <v>494</v>
      </c>
      <c r="J6541">
        <v>2</v>
      </c>
      <c r="K6541">
        <v>2</v>
      </c>
      <c r="L6541">
        <v>2</v>
      </c>
      <c r="M6541">
        <v>0.54925601451829098</v>
      </c>
      <c r="N6541">
        <v>0.30581744410956502</v>
      </c>
    </row>
    <row r="6542" spans="1:14" x14ac:dyDescent="0.2">
      <c r="A6542" t="s">
        <v>13556</v>
      </c>
      <c r="B6542" t="s">
        <v>13557</v>
      </c>
      <c r="C6542">
        <v>0.524437517212065</v>
      </c>
      <c r="D6542">
        <v>7.1807527345851496E-2</v>
      </c>
      <c r="E6542">
        <v>0.59997426786419195</v>
      </c>
      <c r="F6542">
        <v>2.58705907212365E-3</v>
      </c>
      <c r="G6542" t="s">
        <v>494</v>
      </c>
      <c r="H6542" t="s">
        <v>494</v>
      </c>
      <c r="I6542" t="s">
        <v>494</v>
      </c>
      <c r="J6542">
        <v>2</v>
      </c>
      <c r="K6542">
        <v>2</v>
      </c>
      <c r="L6542">
        <v>2</v>
      </c>
      <c r="M6542">
        <v>0.57133499966187695</v>
      </c>
      <c r="N6542">
        <v>7.2339609773978103E-2</v>
      </c>
    </row>
    <row r="6543" spans="1:14" x14ac:dyDescent="0.2">
      <c r="A6543" t="s">
        <v>13558</v>
      </c>
      <c r="B6543" t="s">
        <v>13559</v>
      </c>
      <c r="C6543">
        <v>0.52431914550972902</v>
      </c>
      <c r="D6543">
        <v>0.130771605797393</v>
      </c>
      <c r="E6543">
        <v>0.60005658275487495</v>
      </c>
      <c r="F6543">
        <v>1.7008954393628701E-3</v>
      </c>
      <c r="G6543" t="s">
        <v>494</v>
      </c>
      <c r="H6543" t="s">
        <v>494</v>
      </c>
      <c r="I6543" t="s">
        <v>494</v>
      </c>
      <c r="J6543">
        <v>2</v>
      </c>
      <c r="K6543">
        <v>2</v>
      </c>
      <c r="L6543">
        <v>2</v>
      </c>
      <c r="M6543">
        <v>0.63591599143121003</v>
      </c>
      <c r="N6543">
        <v>0.22901090238934699</v>
      </c>
    </row>
    <row r="6544" spans="1:14" x14ac:dyDescent="0.2">
      <c r="A6544" t="s">
        <v>13560</v>
      </c>
      <c r="B6544" t="s">
        <v>13561</v>
      </c>
      <c r="C6544">
        <v>0.52429407835006703</v>
      </c>
      <c r="D6544">
        <v>1.47644049615136</v>
      </c>
      <c r="E6544">
        <v>0.600074014945713</v>
      </c>
      <c r="F6544" s="4">
        <v>1.19418146498676E-5</v>
      </c>
      <c r="G6544" t="s">
        <v>494</v>
      </c>
      <c r="H6544" t="s">
        <v>494</v>
      </c>
      <c r="I6544" t="s">
        <v>494</v>
      </c>
      <c r="J6544">
        <v>1</v>
      </c>
      <c r="K6544">
        <v>1</v>
      </c>
      <c r="L6544">
        <v>1</v>
      </c>
      <c r="M6544">
        <v>0.600074014945713</v>
      </c>
      <c r="N6544">
        <v>1.2801057712292899E-2</v>
      </c>
    </row>
    <row r="6545" spans="1:14" x14ac:dyDescent="0.2">
      <c r="A6545" t="s">
        <v>13562</v>
      </c>
      <c r="B6545" t="s">
        <v>13563</v>
      </c>
      <c r="C6545">
        <v>-0.52427862213529897</v>
      </c>
      <c r="D6545">
        <v>-4.0601076577544297E-2</v>
      </c>
      <c r="E6545">
        <v>0.60008476361254903</v>
      </c>
      <c r="F6545">
        <v>1.02680352998866E-2</v>
      </c>
      <c r="G6545" t="s">
        <v>494</v>
      </c>
      <c r="H6545" t="s">
        <v>494</v>
      </c>
      <c r="I6545" t="s">
        <v>494</v>
      </c>
      <c r="J6545">
        <v>2</v>
      </c>
      <c r="K6545">
        <v>2</v>
      </c>
      <c r="L6545">
        <v>2</v>
      </c>
      <c r="M6545">
        <v>0.343341986393708</v>
      </c>
      <c r="N6545">
        <v>0.13666505928398601</v>
      </c>
    </row>
    <row r="6546" spans="1:14" x14ac:dyDescent="0.2">
      <c r="A6546" t="s">
        <v>13564</v>
      </c>
      <c r="B6546" t="s">
        <v>13565</v>
      </c>
      <c r="C6546">
        <v>-0.52397834067356597</v>
      </c>
      <c r="D6546">
        <v>-1.4805882946824301E-2</v>
      </c>
      <c r="E6546">
        <v>0.60029360468686099</v>
      </c>
      <c r="F6546">
        <v>5.3715562277432898E-2</v>
      </c>
      <c r="G6546" t="s">
        <v>494</v>
      </c>
      <c r="H6546" t="s">
        <v>494</v>
      </c>
      <c r="I6546" t="s">
        <v>494</v>
      </c>
      <c r="J6546">
        <v>2</v>
      </c>
      <c r="K6546">
        <v>2</v>
      </c>
      <c r="L6546">
        <v>2</v>
      </c>
      <c r="M6546">
        <v>0.49498500822354002</v>
      </c>
      <c r="N6546">
        <v>0.30764854940254199</v>
      </c>
    </row>
    <row r="6547" spans="1:14" x14ac:dyDescent="0.2">
      <c r="A6547" t="s">
        <v>13566</v>
      </c>
      <c r="B6547" t="s">
        <v>13567</v>
      </c>
      <c r="C6547">
        <v>0.52384835481643599</v>
      </c>
      <c r="D6547">
        <v>12.2729396561495</v>
      </c>
      <c r="E6547">
        <v>0.60038401801593999</v>
      </c>
      <c r="F6547" s="4">
        <v>8.4242091355689999E-8</v>
      </c>
      <c r="G6547" t="s">
        <v>494</v>
      </c>
      <c r="H6547" t="s">
        <v>494</v>
      </c>
      <c r="I6547" t="s">
        <v>494</v>
      </c>
      <c r="J6547">
        <v>1</v>
      </c>
      <c r="K6547">
        <v>2</v>
      </c>
      <c r="L6547">
        <v>2</v>
      </c>
      <c r="M6547">
        <v>0.60038401801593999</v>
      </c>
      <c r="N6547">
        <v>8.00297261714189E-4</v>
      </c>
    </row>
    <row r="6548" spans="1:14" x14ac:dyDescent="0.2">
      <c r="A6548" t="s">
        <v>13568</v>
      </c>
      <c r="B6548" t="s">
        <v>13569</v>
      </c>
      <c r="C6548">
        <v>-0.52378797531127896</v>
      </c>
      <c r="D6548">
        <v>-0.28521527668126201</v>
      </c>
      <c r="E6548">
        <v>0.60042601784889404</v>
      </c>
      <c r="F6548">
        <v>1.6890694096829601E-4</v>
      </c>
      <c r="G6548" t="s">
        <v>494</v>
      </c>
      <c r="H6548" t="s">
        <v>494</v>
      </c>
      <c r="I6548" t="s">
        <v>494</v>
      </c>
      <c r="J6548">
        <v>1</v>
      </c>
      <c r="K6548">
        <v>1</v>
      </c>
      <c r="L6548">
        <v>1</v>
      </c>
      <c r="M6548">
        <v>0.60042601784889404</v>
      </c>
      <c r="N6548">
        <v>3.8167661026675903E-2</v>
      </c>
    </row>
    <row r="6549" spans="1:14" x14ac:dyDescent="0.2">
      <c r="A6549" t="s">
        <v>13570</v>
      </c>
      <c r="B6549" t="s">
        <v>13571</v>
      </c>
      <c r="C6549">
        <v>0.52377038062372505</v>
      </c>
      <c r="D6549">
        <v>1.7481208184382101E-2</v>
      </c>
      <c r="E6549">
        <v>0.600438256919541</v>
      </c>
      <c r="F6549">
        <v>5.1412690606057597E-2</v>
      </c>
      <c r="G6549" t="s">
        <v>494</v>
      </c>
      <c r="H6549" t="s">
        <v>494</v>
      </c>
      <c r="I6549" t="s">
        <v>494</v>
      </c>
      <c r="J6549">
        <v>2</v>
      </c>
      <c r="K6549">
        <v>2</v>
      </c>
      <c r="L6549">
        <v>2</v>
      </c>
      <c r="M6549">
        <v>0.55517400367157799</v>
      </c>
      <c r="N6549">
        <v>0.26334047500483898</v>
      </c>
    </row>
    <row r="6550" spans="1:14" x14ac:dyDescent="0.2">
      <c r="A6550" t="s">
        <v>13572</v>
      </c>
      <c r="B6550" t="s">
        <v>13573</v>
      </c>
      <c r="C6550">
        <v>-0.52368550312647599</v>
      </c>
      <c r="D6550">
        <v>-1.33347891187224E-2</v>
      </c>
      <c r="E6550">
        <v>0.60049730028470505</v>
      </c>
      <c r="F6550">
        <v>7.21705574146915E-2</v>
      </c>
      <c r="G6550" t="s">
        <v>494</v>
      </c>
      <c r="H6550" t="s">
        <v>494</v>
      </c>
      <c r="I6550" t="s">
        <v>494</v>
      </c>
      <c r="J6550">
        <v>2</v>
      </c>
      <c r="K6550">
        <v>2</v>
      </c>
      <c r="L6550">
        <v>2</v>
      </c>
      <c r="M6550">
        <v>0.59814101525522401</v>
      </c>
      <c r="N6550">
        <v>0.42855264676659599</v>
      </c>
    </row>
    <row r="6551" spans="1:14" x14ac:dyDescent="0.2">
      <c r="A6551" t="s">
        <v>13574</v>
      </c>
      <c r="B6551" t="s">
        <v>13575</v>
      </c>
      <c r="C6551">
        <v>0.52342146635055498</v>
      </c>
      <c r="D6551">
        <v>0.105091335411859</v>
      </c>
      <c r="E6551">
        <v>0.60068098906529699</v>
      </c>
      <c r="F6551">
        <v>1.3943440162118099E-3</v>
      </c>
      <c r="G6551" t="s">
        <v>494</v>
      </c>
      <c r="H6551" t="s">
        <v>494</v>
      </c>
      <c r="I6551" t="s">
        <v>494</v>
      </c>
      <c r="J6551">
        <v>1</v>
      </c>
      <c r="K6551">
        <v>1</v>
      </c>
      <c r="L6551">
        <v>1</v>
      </c>
      <c r="M6551">
        <v>0.60068098906529699</v>
      </c>
      <c r="N6551">
        <v>5.3401167451210103E-2</v>
      </c>
    </row>
    <row r="6552" spans="1:14" x14ac:dyDescent="0.2">
      <c r="A6552" t="s">
        <v>13576</v>
      </c>
      <c r="B6552" t="s">
        <v>13577</v>
      </c>
      <c r="C6552">
        <v>-0.52339193686451202</v>
      </c>
      <c r="D6552">
        <v>-0.69225653993132097</v>
      </c>
      <c r="E6552">
        <v>0.60070153412792604</v>
      </c>
      <c r="F6552" s="4">
        <v>2.4645833537614299E-5</v>
      </c>
      <c r="G6552" t="s">
        <v>494</v>
      </c>
      <c r="H6552" t="s">
        <v>494</v>
      </c>
      <c r="I6552" t="s">
        <v>494</v>
      </c>
      <c r="J6552">
        <v>2</v>
      </c>
      <c r="K6552">
        <v>2</v>
      </c>
      <c r="L6552">
        <v>2</v>
      </c>
      <c r="M6552">
        <v>0.58637701724198898</v>
      </c>
      <c r="N6552">
        <v>1.1216909275313099E-2</v>
      </c>
    </row>
    <row r="6553" spans="1:14" x14ac:dyDescent="0.2">
      <c r="A6553" t="s">
        <v>13578</v>
      </c>
      <c r="B6553" t="s">
        <v>13579</v>
      </c>
      <c r="C6553">
        <v>0.52329212427139205</v>
      </c>
      <c r="D6553">
        <v>0.40587537822058101</v>
      </c>
      <c r="E6553">
        <v>0.60077098082887204</v>
      </c>
      <c r="F6553">
        <v>2.4834393715863899E-4</v>
      </c>
      <c r="G6553" t="s">
        <v>494</v>
      </c>
      <c r="H6553" t="s">
        <v>494</v>
      </c>
      <c r="I6553" t="s">
        <v>494</v>
      </c>
      <c r="J6553">
        <v>1</v>
      </c>
      <c r="K6553">
        <v>1</v>
      </c>
      <c r="L6553">
        <v>1</v>
      </c>
      <c r="M6553">
        <v>0.60077098082887204</v>
      </c>
      <c r="N6553">
        <v>3.39710185437921E-2</v>
      </c>
    </row>
    <row r="6554" spans="1:14" x14ac:dyDescent="0.2">
      <c r="A6554" t="s">
        <v>13580</v>
      </c>
      <c r="B6554" t="s">
        <v>13581</v>
      </c>
      <c r="C6554">
        <v>0.52300556767407302</v>
      </c>
      <c r="D6554">
        <v>9.8327109872469697E-3</v>
      </c>
      <c r="E6554">
        <v>0.60097037873395198</v>
      </c>
      <c r="F6554">
        <v>0.21035715887661899</v>
      </c>
      <c r="G6554" t="s">
        <v>494</v>
      </c>
      <c r="H6554" t="s">
        <v>494</v>
      </c>
      <c r="I6554" t="s">
        <v>494</v>
      </c>
      <c r="J6554">
        <v>2</v>
      </c>
      <c r="K6554">
        <v>2</v>
      </c>
      <c r="L6554">
        <v>2</v>
      </c>
      <c r="M6554">
        <v>0.32124199240836798</v>
      </c>
      <c r="N6554">
        <v>0.47752268697602401</v>
      </c>
    </row>
    <row r="6555" spans="1:14" x14ac:dyDescent="0.2">
      <c r="A6555" t="s">
        <v>13582</v>
      </c>
      <c r="B6555" t="s">
        <v>13583</v>
      </c>
      <c r="C6555">
        <v>-0.52284527695791305</v>
      </c>
      <c r="D6555">
        <v>-3.9193527210195603E-2</v>
      </c>
      <c r="E6555">
        <v>0.60108192866362797</v>
      </c>
      <c r="F6555">
        <v>9.0951053336570803E-3</v>
      </c>
      <c r="G6555" t="s">
        <v>494</v>
      </c>
      <c r="H6555" t="s">
        <v>494</v>
      </c>
      <c r="I6555" t="s">
        <v>494</v>
      </c>
      <c r="J6555">
        <v>2</v>
      </c>
      <c r="K6555">
        <v>2</v>
      </c>
      <c r="L6555">
        <v>2</v>
      </c>
      <c r="M6555">
        <v>0.57284300517051201</v>
      </c>
      <c r="N6555">
        <v>0.214907308616617</v>
      </c>
    </row>
    <row r="6556" spans="1:14" x14ac:dyDescent="0.2">
      <c r="A6556" t="s">
        <v>13584</v>
      </c>
      <c r="B6556" t="s">
        <v>13585</v>
      </c>
      <c r="C6556">
        <v>0.522717521951643</v>
      </c>
      <c r="D6556">
        <v>6.5252814500838002E-2</v>
      </c>
      <c r="E6556">
        <v>0.60117084295321799</v>
      </c>
      <c r="F6556">
        <v>2.1854377135940299E-3</v>
      </c>
      <c r="G6556" t="s">
        <v>494</v>
      </c>
      <c r="H6556" t="s">
        <v>494</v>
      </c>
      <c r="I6556" t="s">
        <v>494</v>
      </c>
      <c r="J6556">
        <v>2</v>
      </c>
      <c r="K6556">
        <v>2</v>
      </c>
      <c r="L6556">
        <v>2</v>
      </c>
      <c r="M6556">
        <v>0.123252010842289</v>
      </c>
      <c r="N6556">
        <v>8.7758533000266703E-2</v>
      </c>
    </row>
    <row r="6557" spans="1:14" x14ac:dyDescent="0.2">
      <c r="A6557" t="s">
        <v>13586</v>
      </c>
      <c r="B6557" t="s">
        <v>13587</v>
      </c>
      <c r="C6557">
        <v>0.52253484725952104</v>
      </c>
      <c r="D6557">
        <v>9.8788380207893906E-2</v>
      </c>
      <c r="E6557">
        <v>0.601297990285938</v>
      </c>
      <c r="F6557">
        <v>1.4158670351602999E-3</v>
      </c>
      <c r="G6557" t="s">
        <v>494</v>
      </c>
      <c r="H6557" t="s">
        <v>494</v>
      </c>
      <c r="I6557" t="s">
        <v>494</v>
      </c>
      <c r="J6557">
        <v>1</v>
      </c>
      <c r="K6557">
        <v>1</v>
      </c>
      <c r="L6557">
        <v>1</v>
      </c>
      <c r="M6557">
        <v>0.601297990285938</v>
      </c>
      <c r="N6557">
        <v>6.8844129093803594E-2</v>
      </c>
    </row>
    <row r="6558" spans="1:14" x14ac:dyDescent="0.2">
      <c r="A6558" t="s">
        <v>13588</v>
      </c>
      <c r="B6558" t="s">
        <v>13589</v>
      </c>
      <c r="C6558">
        <v>0.52250468730926503</v>
      </c>
      <c r="D6558">
        <v>0.20977187283756199</v>
      </c>
      <c r="E6558">
        <v>0.60131898372760795</v>
      </c>
      <c r="F6558">
        <v>6.5369048947812802E-4</v>
      </c>
      <c r="G6558" t="s">
        <v>494</v>
      </c>
      <c r="H6558" t="s">
        <v>494</v>
      </c>
      <c r="I6558" t="s">
        <v>494</v>
      </c>
      <c r="J6558">
        <v>1</v>
      </c>
      <c r="K6558">
        <v>1</v>
      </c>
      <c r="L6558">
        <v>1</v>
      </c>
      <c r="M6558">
        <v>0.60131898372760795</v>
      </c>
      <c r="N6558">
        <v>7.9777139678582201E-2</v>
      </c>
    </row>
    <row r="6559" spans="1:14" x14ac:dyDescent="0.2">
      <c r="A6559" t="s">
        <v>13590</v>
      </c>
      <c r="B6559" t="s">
        <v>13591</v>
      </c>
      <c r="C6559">
        <v>-0.52237381325670196</v>
      </c>
      <c r="D6559">
        <v>-0.74649614621474303</v>
      </c>
      <c r="E6559">
        <v>0.60141008508385696</v>
      </c>
      <c r="F6559" s="4">
        <v>3.8865966222483799E-5</v>
      </c>
      <c r="G6559" t="s">
        <v>494</v>
      </c>
      <c r="H6559" t="s">
        <v>494</v>
      </c>
      <c r="I6559" t="s">
        <v>494</v>
      </c>
      <c r="J6559">
        <v>2</v>
      </c>
      <c r="K6559">
        <v>2</v>
      </c>
      <c r="L6559">
        <v>2</v>
      </c>
      <c r="M6559">
        <v>0.494322017807026</v>
      </c>
      <c r="N6559">
        <v>1.6920095307440899E-2</v>
      </c>
    </row>
    <row r="6560" spans="1:14" x14ac:dyDescent="0.2">
      <c r="A6560" t="s">
        <v>13592</v>
      </c>
      <c r="B6560" t="s">
        <v>13593</v>
      </c>
      <c r="C6560">
        <v>-0.52223026752471902</v>
      </c>
      <c r="D6560">
        <v>-0.11956672602299399</v>
      </c>
      <c r="E6560">
        <v>0.60151001435130902</v>
      </c>
      <c r="F6560">
        <v>1.4872648731357101E-3</v>
      </c>
      <c r="G6560" t="s">
        <v>494</v>
      </c>
      <c r="H6560" t="s">
        <v>494</v>
      </c>
      <c r="I6560" t="s">
        <v>494</v>
      </c>
      <c r="J6560">
        <v>1</v>
      </c>
      <c r="K6560">
        <v>2</v>
      </c>
      <c r="L6560">
        <v>2</v>
      </c>
      <c r="M6560">
        <v>0.60151001435130902</v>
      </c>
      <c r="N6560">
        <v>0.11684688930357701</v>
      </c>
    </row>
    <row r="6561" spans="1:14" x14ac:dyDescent="0.2">
      <c r="A6561" t="s">
        <v>13594</v>
      </c>
      <c r="B6561" t="s">
        <v>13595</v>
      </c>
      <c r="C6561">
        <v>-0.52203351259231501</v>
      </c>
      <c r="D6561">
        <v>-680.45729152103695</v>
      </c>
      <c r="E6561">
        <v>0.60164699733990101</v>
      </c>
      <c r="F6561" s="4">
        <v>3.0972005179211198E-11</v>
      </c>
      <c r="G6561" t="s">
        <v>494</v>
      </c>
      <c r="H6561" t="s">
        <v>494</v>
      </c>
      <c r="I6561" t="s">
        <v>494</v>
      </c>
      <c r="J6561">
        <v>1</v>
      </c>
      <c r="K6561">
        <v>1</v>
      </c>
      <c r="L6561">
        <v>1</v>
      </c>
      <c r="M6561">
        <v>0.60164699733990101</v>
      </c>
      <c r="N6561" s="4">
        <v>9.3760476660315897E-6</v>
      </c>
    </row>
    <row r="6562" spans="1:14" x14ac:dyDescent="0.2">
      <c r="A6562" t="s">
        <v>13596</v>
      </c>
      <c r="B6562" t="s">
        <v>13597</v>
      </c>
      <c r="C6562">
        <v>-0.52200764417648304</v>
      </c>
      <c r="D6562">
        <v>-0.10995979342777901</v>
      </c>
      <c r="E6562">
        <v>0.601665008267523</v>
      </c>
      <c r="F6562">
        <v>1.11080197119548E-3</v>
      </c>
      <c r="G6562" t="s">
        <v>494</v>
      </c>
      <c r="H6562" t="s">
        <v>494</v>
      </c>
      <c r="I6562" t="s">
        <v>494</v>
      </c>
      <c r="J6562">
        <v>1</v>
      </c>
      <c r="K6562">
        <v>1</v>
      </c>
      <c r="L6562">
        <v>1</v>
      </c>
      <c r="M6562">
        <v>0.601665008267523</v>
      </c>
      <c r="N6562">
        <v>6.24137221984465E-2</v>
      </c>
    </row>
    <row r="6563" spans="1:14" x14ac:dyDescent="0.2">
      <c r="A6563" t="s">
        <v>13598</v>
      </c>
      <c r="B6563" t="s">
        <v>13599</v>
      </c>
      <c r="C6563">
        <v>0.52189993858337402</v>
      </c>
      <c r="D6563">
        <v>0.12772773720063099</v>
      </c>
      <c r="E6563">
        <v>0.60174000108049897</v>
      </c>
      <c r="F6563">
        <v>1.4525082674207101E-3</v>
      </c>
      <c r="G6563" t="s">
        <v>494</v>
      </c>
      <c r="H6563" t="s">
        <v>494</v>
      </c>
      <c r="I6563" t="s">
        <v>494</v>
      </c>
      <c r="J6563">
        <v>1</v>
      </c>
      <c r="K6563">
        <v>1</v>
      </c>
      <c r="L6563">
        <v>1</v>
      </c>
      <c r="M6563">
        <v>0.60174000108049897</v>
      </c>
      <c r="N6563">
        <v>0.109913479309102</v>
      </c>
    </row>
    <row r="6564" spans="1:14" x14ac:dyDescent="0.2">
      <c r="A6564" t="s">
        <v>13600</v>
      </c>
      <c r="B6564" t="s">
        <v>13601</v>
      </c>
      <c r="C6564">
        <v>0.52167159318923895</v>
      </c>
      <c r="D6564">
        <v>0.68609109434228899</v>
      </c>
      <c r="E6564">
        <v>0.601899006426175</v>
      </c>
      <c r="F6564" s="4">
        <v>2.0474487046434502E-5</v>
      </c>
      <c r="G6564" t="s">
        <v>494</v>
      </c>
      <c r="H6564" t="s">
        <v>494</v>
      </c>
      <c r="I6564" t="s">
        <v>494</v>
      </c>
      <c r="J6564">
        <v>1</v>
      </c>
      <c r="K6564">
        <v>2</v>
      </c>
      <c r="L6564">
        <v>2</v>
      </c>
      <c r="M6564">
        <v>0.601899006426175</v>
      </c>
      <c r="N6564">
        <v>2.73083270640045E-2</v>
      </c>
    </row>
    <row r="6565" spans="1:14" x14ac:dyDescent="0.2">
      <c r="A6565" t="s">
        <v>13602</v>
      </c>
      <c r="B6565" t="s">
        <v>13603</v>
      </c>
      <c r="C6565">
        <v>0.52161270380020097</v>
      </c>
      <c r="D6565">
        <v>0.88451332157030504</v>
      </c>
      <c r="E6565">
        <v>0.60194001635910599</v>
      </c>
      <c r="F6565" s="4">
        <v>1.7479910165258899E-5</v>
      </c>
      <c r="G6565" t="s">
        <v>494</v>
      </c>
      <c r="H6565" t="s">
        <v>494</v>
      </c>
      <c r="I6565" t="s">
        <v>494</v>
      </c>
      <c r="J6565">
        <v>1</v>
      </c>
      <c r="K6565">
        <v>1</v>
      </c>
      <c r="L6565">
        <v>1</v>
      </c>
      <c r="M6565">
        <v>0.60194001635910599</v>
      </c>
      <c r="N6565">
        <v>8.1491141221065998E-3</v>
      </c>
    </row>
    <row r="6566" spans="1:14" x14ac:dyDescent="0.2">
      <c r="A6566" t="s">
        <v>13604</v>
      </c>
      <c r="B6566" t="s">
        <v>13605</v>
      </c>
      <c r="C6566">
        <v>0.52158689498901301</v>
      </c>
      <c r="D6566">
        <v>0.93571290450482503</v>
      </c>
      <c r="E6566">
        <v>0.601957989732818</v>
      </c>
      <c r="F6566" s="4">
        <v>1.6530510707521699E-5</v>
      </c>
      <c r="G6566" t="s">
        <v>494</v>
      </c>
      <c r="H6566" t="s">
        <v>494</v>
      </c>
      <c r="I6566" t="s">
        <v>494</v>
      </c>
      <c r="J6566">
        <v>1</v>
      </c>
      <c r="K6566">
        <v>1</v>
      </c>
      <c r="L6566">
        <v>1</v>
      </c>
      <c r="M6566">
        <v>0.601957989732818</v>
      </c>
      <c r="N6566">
        <v>2.08589620876596E-2</v>
      </c>
    </row>
    <row r="6567" spans="1:14" x14ac:dyDescent="0.2">
      <c r="A6567" t="s">
        <v>13606</v>
      </c>
      <c r="B6567" t="s">
        <v>13607</v>
      </c>
      <c r="C6567">
        <v>0.52139532525583798</v>
      </c>
      <c r="D6567">
        <v>2.1410709837254099E-2</v>
      </c>
      <c r="E6567">
        <v>0.60209140733051103</v>
      </c>
      <c r="F6567">
        <v>3.2148928742796103E-2</v>
      </c>
      <c r="G6567" t="s">
        <v>494</v>
      </c>
      <c r="H6567" t="s">
        <v>494</v>
      </c>
      <c r="I6567" t="s">
        <v>494</v>
      </c>
      <c r="J6567">
        <v>2</v>
      </c>
      <c r="K6567">
        <v>3</v>
      </c>
      <c r="L6567">
        <v>3</v>
      </c>
      <c r="M6567">
        <v>0.62242299867844197</v>
      </c>
      <c r="N6567">
        <v>0.31013953750593798</v>
      </c>
    </row>
    <row r="6568" spans="1:14" x14ac:dyDescent="0.2">
      <c r="A6568" t="s">
        <v>13608</v>
      </c>
      <c r="B6568" t="s">
        <v>13609</v>
      </c>
      <c r="C6568">
        <v>-0.52132905690741405</v>
      </c>
      <c r="D6568">
        <v>-0.33452383654149198</v>
      </c>
      <c r="E6568">
        <v>0.602137562628973</v>
      </c>
      <c r="F6568">
        <v>1.9511162498591701E-4</v>
      </c>
      <c r="G6568" t="s">
        <v>494</v>
      </c>
      <c r="H6568" t="s">
        <v>494</v>
      </c>
      <c r="I6568" t="s">
        <v>494</v>
      </c>
      <c r="J6568">
        <v>2</v>
      </c>
      <c r="K6568">
        <v>2</v>
      </c>
      <c r="L6568">
        <v>2</v>
      </c>
      <c r="M6568">
        <v>0.601634008043057</v>
      </c>
      <c r="N6568">
        <v>6.3558962260818003E-2</v>
      </c>
    </row>
    <row r="6569" spans="1:14" x14ac:dyDescent="0.2">
      <c r="A6569" t="s">
        <v>13610</v>
      </c>
      <c r="B6569" t="s">
        <v>13611</v>
      </c>
      <c r="C6569">
        <v>-0.521321162702584</v>
      </c>
      <c r="D6569">
        <v>-2.1219157571062301E-2</v>
      </c>
      <c r="E6569">
        <v>0.60214306097671599</v>
      </c>
      <c r="F6569">
        <v>3.6882792626282503E-2</v>
      </c>
      <c r="G6569" t="s">
        <v>494</v>
      </c>
      <c r="H6569" t="s">
        <v>494</v>
      </c>
      <c r="I6569" t="s">
        <v>494</v>
      </c>
      <c r="J6569">
        <v>2</v>
      </c>
      <c r="K6569">
        <v>2</v>
      </c>
      <c r="L6569">
        <v>2</v>
      </c>
      <c r="M6569">
        <v>0.55263998265578096</v>
      </c>
      <c r="N6569">
        <v>0.248550937876136</v>
      </c>
    </row>
    <row r="6570" spans="1:14" x14ac:dyDescent="0.2">
      <c r="A6570" t="s">
        <v>13612</v>
      </c>
      <c r="B6570" t="s">
        <v>13613</v>
      </c>
      <c r="C6570">
        <v>0.52120351791381803</v>
      </c>
      <c r="D6570">
        <v>4.40059089248983E-2</v>
      </c>
      <c r="E6570">
        <v>0.60222500376115995</v>
      </c>
      <c r="F6570">
        <v>8.2508753606186803E-3</v>
      </c>
      <c r="G6570" t="s">
        <v>494</v>
      </c>
      <c r="H6570" t="s">
        <v>494</v>
      </c>
      <c r="I6570" t="s">
        <v>494</v>
      </c>
      <c r="J6570">
        <v>1</v>
      </c>
      <c r="K6570">
        <v>1</v>
      </c>
      <c r="L6570">
        <v>1</v>
      </c>
      <c r="M6570">
        <v>0.60222500376115995</v>
      </c>
      <c r="N6570">
        <v>0.12534680307169099</v>
      </c>
    </row>
    <row r="6571" spans="1:14" x14ac:dyDescent="0.2">
      <c r="A6571" t="s">
        <v>13614</v>
      </c>
      <c r="B6571" t="s">
        <v>13615</v>
      </c>
      <c r="C6571">
        <v>0.52111023664474498</v>
      </c>
      <c r="D6571">
        <v>5.3406067341121299E-2</v>
      </c>
      <c r="E6571">
        <v>0.60228998026526304</v>
      </c>
      <c r="F6571">
        <v>5.2313861635379403E-3</v>
      </c>
      <c r="G6571" t="s">
        <v>494</v>
      </c>
      <c r="H6571" t="s">
        <v>494</v>
      </c>
      <c r="I6571" t="s">
        <v>494</v>
      </c>
      <c r="J6571">
        <v>1</v>
      </c>
      <c r="K6571">
        <v>1</v>
      </c>
      <c r="L6571">
        <v>1</v>
      </c>
      <c r="M6571">
        <v>0.60228998026526304</v>
      </c>
      <c r="N6571">
        <v>0.13045334260430699</v>
      </c>
    </row>
    <row r="6572" spans="1:14" x14ac:dyDescent="0.2">
      <c r="A6572" t="s">
        <v>13616</v>
      </c>
      <c r="B6572" t="s">
        <v>13617</v>
      </c>
      <c r="C6572">
        <v>0.521096073568588</v>
      </c>
      <c r="D6572">
        <v>5.7068049504988803E-2</v>
      </c>
      <c r="E6572">
        <v>0.60229984605021403</v>
      </c>
      <c r="F6572">
        <v>7.3716951696683498E-3</v>
      </c>
      <c r="G6572" t="s">
        <v>494</v>
      </c>
      <c r="H6572" t="s">
        <v>494</v>
      </c>
      <c r="I6572" t="s">
        <v>494</v>
      </c>
      <c r="J6572">
        <v>2</v>
      </c>
      <c r="K6572">
        <v>2</v>
      </c>
      <c r="L6572">
        <v>2</v>
      </c>
      <c r="M6572">
        <v>0.57154201752254996</v>
      </c>
      <c r="N6572">
        <v>0.157252892237144</v>
      </c>
    </row>
    <row r="6573" spans="1:14" x14ac:dyDescent="0.2">
      <c r="A6573" t="s">
        <v>13618</v>
      </c>
      <c r="B6573" t="s">
        <v>13619</v>
      </c>
      <c r="C6573">
        <v>0.52101975679397505</v>
      </c>
      <c r="D6573">
        <v>0.120049038132929</v>
      </c>
      <c r="E6573">
        <v>0.60235300841603201</v>
      </c>
      <c r="F6573">
        <v>1.06209328361348E-3</v>
      </c>
      <c r="G6573" t="s">
        <v>494</v>
      </c>
      <c r="H6573" t="s">
        <v>494</v>
      </c>
      <c r="I6573" t="s">
        <v>494</v>
      </c>
      <c r="J6573">
        <v>1</v>
      </c>
      <c r="K6573">
        <v>1</v>
      </c>
      <c r="L6573">
        <v>1</v>
      </c>
      <c r="M6573">
        <v>0.60235300841603201</v>
      </c>
      <c r="N6573">
        <v>4.76721853753043E-2</v>
      </c>
    </row>
    <row r="6574" spans="1:14" x14ac:dyDescent="0.2">
      <c r="A6574" t="s">
        <v>13620</v>
      </c>
      <c r="B6574" t="s">
        <v>13621</v>
      </c>
      <c r="C6574">
        <v>-0.52083313465118397</v>
      </c>
      <c r="D6574">
        <v>-0.252273292261599</v>
      </c>
      <c r="E6574">
        <v>0.60248301855132702</v>
      </c>
      <c r="F6574">
        <v>2.5308884705728499E-4</v>
      </c>
      <c r="G6574" t="s">
        <v>494</v>
      </c>
      <c r="H6574" t="s">
        <v>494</v>
      </c>
      <c r="I6574" t="s">
        <v>494</v>
      </c>
      <c r="J6574">
        <v>1</v>
      </c>
      <c r="K6574">
        <v>2</v>
      </c>
      <c r="L6574">
        <v>2</v>
      </c>
      <c r="M6574">
        <v>0.60248301855132702</v>
      </c>
      <c r="N6574">
        <v>6.8893539400030901E-2</v>
      </c>
    </row>
    <row r="6575" spans="1:14" x14ac:dyDescent="0.2">
      <c r="A6575" t="s">
        <v>13622</v>
      </c>
      <c r="B6575" t="s">
        <v>13623</v>
      </c>
      <c r="C6575">
        <v>0.52057138703388395</v>
      </c>
      <c r="D6575">
        <v>2.0215591376251198E-2</v>
      </c>
      <c r="E6575">
        <v>0.60266538606734898</v>
      </c>
      <c r="F6575">
        <v>3.17241344171591E-2</v>
      </c>
      <c r="G6575" t="s">
        <v>494</v>
      </c>
      <c r="H6575" t="s">
        <v>494</v>
      </c>
      <c r="I6575" t="s">
        <v>494</v>
      </c>
      <c r="J6575">
        <v>2</v>
      </c>
      <c r="K6575">
        <v>2</v>
      </c>
      <c r="L6575">
        <v>2</v>
      </c>
      <c r="M6575">
        <v>0.49257401801848499</v>
      </c>
      <c r="N6575">
        <v>0.261299811228007</v>
      </c>
    </row>
    <row r="6576" spans="1:14" x14ac:dyDescent="0.2">
      <c r="A6576" t="s">
        <v>13624</v>
      </c>
      <c r="B6576" t="s">
        <v>13625</v>
      </c>
      <c r="C6576">
        <v>-0.52046287059783902</v>
      </c>
      <c r="D6576">
        <v>-5.5424346870591903E-2</v>
      </c>
      <c r="E6576">
        <v>0.60274100005229303</v>
      </c>
      <c r="F6576">
        <v>4.5225703121322697E-3</v>
      </c>
      <c r="G6576" t="s">
        <v>494</v>
      </c>
      <c r="H6576" t="s">
        <v>494</v>
      </c>
      <c r="I6576" t="s">
        <v>494</v>
      </c>
      <c r="J6576">
        <v>1</v>
      </c>
      <c r="K6576">
        <v>1</v>
      </c>
      <c r="L6576">
        <v>1</v>
      </c>
      <c r="M6576">
        <v>0.60274100005229303</v>
      </c>
      <c r="N6576">
        <v>9.90719838850012E-2</v>
      </c>
    </row>
    <row r="6577" spans="1:14" x14ac:dyDescent="0.2">
      <c r="A6577" t="s">
        <v>13626</v>
      </c>
      <c r="B6577" t="s">
        <v>13627</v>
      </c>
      <c r="C6577">
        <v>0.52039526925721502</v>
      </c>
      <c r="D6577">
        <v>0.190441544062743</v>
      </c>
      <c r="E6577">
        <v>0.60278810665864202</v>
      </c>
      <c r="F6577">
        <v>1.8979999846639801E-4</v>
      </c>
      <c r="G6577" t="s">
        <v>494</v>
      </c>
      <c r="H6577" t="s">
        <v>494</v>
      </c>
      <c r="I6577" t="s">
        <v>494</v>
      </c>
      <c r="J6577">
        <v>2</v>
      </c>
      <c r="K6577">
        <v>2</v>
      </c>
      <c r="L6577">
        <v>2</v>
      </c>
      <c r="M6577">
        <v>0.55440699199055699</v>
      </c>
      <c r="N6577">
        <v>4.6518626219153703E-2</v>
      </c>
    </row>
    <row r="6578" spans="1:14" x14ac:dyDescent="0.2">
      <c r="A6578" t="s">
        <v>13628</v>
      </c>
      <c r="B6578" t="s">
        <v>13629</v>
      </c>
      <c r="C6578">
        <v>-0.52025622129440297</v>
      </c>
      <c r="D6578">
        <v>-1.14855811695914E-2</v>
      </c>
      <c r="E6578">
        <v>0.60288500458665994</v>
      </c>
      <c r="F6578">
        <v>9.0107071606833802E-2</v>
      </c>
      <c r="G6578" t="s">
        <v>494</v>
      </c>
      <c r="H6578" t="s">
        <v>494</v>
      </c>
      <c r="I6578" t="s">
        <v>494</v>
      </c>
      <c r="J6578">
        <v>1</v>
      </c>
      <c r="K6578">
        <v>2</v>
      </c>
      <c r="L6578">
        <v>2</v>
      </c>
      <c r="M6578">
        <v>0.60288500458665994</v>
      </c>
      <c r="N6578">
        <v>0.49122459862435602</v>
      </c>
    </row>
    <row r="6579" spans="1:14" x14ac:dyDescent="0.2">
      <c r="A6579" t="s">
        <v>13630</v>
      </c>
      <c r="B6579" t="s">
        <v>13631</v>
      </c>
      <c r="C6579">
        <v>0.51937571496217905</v>
      </c>
      <c r="D6579">
        <v>1.3010861383670899E-2</v>
      </c>
      <c r="E6579">
        <v>0.60349876302200101</v>
      </c>
      <c r="F6579">
        <v>7.6297092584483001E-2</v>
      </c>
      <c r="G6579" t="s">
        <v>494</v>
      </c>
      <c r="H6579" t="s">
        <v>494</v>
      </c>
      <c r="I6579" t="s">
        <v>494</v>
      </c>
      <c r="J6579">
        <v>2</v>
      </c>
      <c r="K6579">
        <v>2</v>
      </c>
      <c r="L6579">
        <v>2</v>
      </c>
      <c r="M6579">
        <v>0.28482898097200199</v>
      </c>
      <c r="N6579">
        <v>0.35289485220255201</v>
      </c>
    </row>
    <row r="6580" spans="1:14" x14ac:dyDescent="0.2">
      <c r="A6580" t="s">
        <v>13632</v>
      </c>
      <c r="B6580" t="s">
        <v>13633</v>
      </c>
      <c r="C6580">
        <v>-0.51924914121627797</v>
      </c>
      <c r="D6580">
        <v>-2.3121538928646799E-2</v>
      </c>
      <c r="E6580">
        <v>0.60358701455420505</v>
      </c>
      <c r="F6580">
        <v>2.4390770374005999E-2</v>
      </c>
      <c r="G6580" t="s">
        <v>494</v>
      </c>
      <c r="H6580" t="s">
        <v>494</v>
      </c>
      <c r="I6580" t="s">
        <v>494</v>
      </c>
      <c r="J6580">
        <v>1</v>
      </c>
      <c r="K6580">
        <v>1</v>
      </c>
      <c r="L6580">
        <v>1</v>
      </c>
      <c r="M6580">
        <v>0.60358701455420505</v>
      </c>
      <c r="N6580">
        <v>0.23259697447460301</v>
      </c>
    </row>
    <row r="6581" spans="1:14" x14ac:dyDescent="0.2">
      <c r="A6581" t="s">
        <v>13634</v>
      </c>
      <c r="B6581" t="s">
        <v>13635</v>
      </c>
      <c r="C6581">
        <v>0.51923253075535802</v>
      </c>
      <c r="D6581">
        <v>2.55353212705389E-2</v>
      </c>
      <c r="E6581">
        <v>0.60359859636459101</v>
      </c>
      <c r="F6581">
        <v>4.3713221893068796E-3</v>
      </c>
      <c r="G6581" t="s">
        <v>494</v>
      </c>
      <c r="H6581" t="s">
        <v>494</v>
      </c>
      <c r="I6581" t="s">
        <v>494</v>
      </c>
      <c r="J6581">
        <v>2</v>
      </c>
      <c r="K6581">
        <v>2</v>
      </c>
      <c r="L6581">
        <v>2</v>
      </c>
      <c r="M6581">
        <v>0.26184100930336002</v>
      </c>
      <c r="N6581">
        <v>0.19841391126256899</v>
      </c>
    </row>
    <row r="6582" spans="1:14" x14ac:dyDescent="0.2">
      <c r="A6582" t="s">
        <v>13636</v>
      </c>
      <c r="B6582" t="s">
        <v>13637</v>
      </c>
      <c r="C6582">
        <v>-0.51916742324829002</v>
      </c>
      <c r="D6582">
        <v>-1.4617417230932701E-2</v>
      </c>
      <c r="E6582">
        <v>0.60364399418964798</v>
      </c>
      <c r="F6582">
        <v>7.2594362563020098E-2</v>
      </c>
      <c r="G6582" t="s">
        <v>494</v>
      </c>
      <c r="H6582" t="s">
        <v>494</v>
      </c>
      <c r="I6582" t="s">
        <v>494</v>
      </c>
      <c r="J6582">
        <v>1</v>
      </c>
      <c r="K6582">
        <v>1</v>
      </c>
      <c r="L6582">
        <v>1</v>
      </c>
      <c r="M6582">
        <v>0.60364399418964798</v>
      </c>
      <c r="N6582">
        <v>0.37667393035401803</v>
      </c>
    </row>
    <row r="6583" spans="1:14" x14ac:dyDescent="0.2">
      <c r="A6583" t="s">
        <v>13638</v>
      </c>
      <c r="B6583" t="s">
        <v>13639</v>
      </c>
      <c r="C6583">
        <v>0.51915777897571702</v>
      </c>
      <c r="D6583">
        <v>5.0110597499968899E-2</v>
      </c>
      <c r="E6583">
        <v>0.60365071902853396</v>
      </c>
      <c r="F6583">
        <v>5.3079094345153798E-3</v>
      </c>
      <c r="G6583" t="s">
        <v>494</v>
      </c>
      <c r="H6583" t="s">
        <v>494</v>
      </c>
      <c r="I6583" t="s">
        <v>494</v>
      </c>
      <c r="J6583">
        <v>2</v>
      </c>
      <c r="K6583">
        <v>2</v>
      </c>
      <c r="L6583">
        <v>2</v>
      </c>
      <c r="M6583">
        <v>0.486191992248448</v>
      </c>
      <c r="N6583">
        <v>0.12455124656955401</v>
      </c>
    </row>
    <row r="6584" spans="1:14" x14ac:dyDescent="0.2">
      <c r="A6584" t="s">
        <v>13640</v>
      </c>
      <c r="B6584" t="s">
        <v>13641</v>
      </c>
      <c r="C6584">
        <v>0.51889783143997104</v>
      </c>
      <c r="D6584">
        <v>0.22232652545825901</v>
      </c>
      <c r="E6584">
        <v>0.60383199009922495</v>
      </c>
      <c r="F6584">
        <v>2.4639732416664099E-4</v>
      </c>
      <c r="G6584" t="s">
        <v>494</v>
      </c>
      <c r="H6584" t="s">
        <v>494</v>
      </c>
      <c r="I6584" t="s">
        <v>494</v>
      </c>
      <c r="J6584">
        <v>1</v>
      </c>
      <c r="K6584">
        <v>1</v>
      </c>
      <c r="L6584">
        <v>1</v>
      </c>
      <c r="M6584">
        <v>0.60383199009922495</v>
      </c>
      <c r="N6584">
        <v>3.38376178213265E-2</v>
      </c>
    </row>
    <row r="6585" spans="1:14" x14ac:dyDescent="0.2">
      <c r="A6585" t="s">
        <v>13642</v>
      </c>
      <c r="B6585" t="s">
        <v>13643</v>
      </c>
      <c r="C6585">
        <v>-0.51889640092849698</v>
      </c>
      <c r="D6585">
        <v>-0.22638762322341399</v>
      </c>
      <c r="E6585">
        <v>0.60383298771566396</v>
      </c>
      <c r="F6585">
        <v>5.1031791014821205E-4</v>
      </c>
      <c r="G6585" t="s">
        <v>494</v>
      </c>
      <c r="H6585" t="s">
        <v>494</v>
      </c>
      <c r="I6585" t="s">
        <v>494</v>
      </c>
      <c r="J6585">
        <v>1</v>
      </c>
      <c r="K6585">
        <v>1</v>
      </c>
      <c r="L6585">
        <v>1</v>
      </c>
      <c r="M6585">
        <v>0.60383298771566396</v>
      </c>
      <c r="N6585">
        <v>8.6577171140921297E-2</v>
      </c>
    </row>
    <row r="6586" spans="1:14" x14ac:dyDescent="0.2">
      <c r="A6586" t="s">
        <v>13644</v>
      </c>
      <c r="B6586" t="s">
        <v>13645</v>
      </c>
      <c r="C6586">
        <v>0.51880460977554299</v>
      </c>
      <c r="D6586">
        <v>2.39963499026014E-2</v>
      </c>
      <c r="E6586">
        <v>0.60389700298533899</v>
      </c>
      <c r="F6586">
        <v>9.5683796728840198E-2</v>
      </c>
      <c r="G6586" t="s">
        <v>494</v>
      </c>
      <c r="H6586" t="s">
        <v>494</v>
      </c>
      <c r="I6586" t="s">
        <v>494</v>
      </c>
      <c r="J6586">
        <v>1</v>
      </c>
      <c r="K6586">
        <v>1</v>
      </c>
      <c r="L6586">
        <v>1</v>
      </c>
      <c r="M6586">
        <v>0.60389700298533899</v>
      </c>
      <c r="N6586">
        <v>1.2301870959466099</v>
      </c>
    </row>
    <row r="6587" spans="1:14" x14ac:dyDescent="0.2">
      <c r="A6587" t="s">
        <v>13646</v>
      </c>
      <c r="B6587" t="s">
        <v>13647</v>
      </c>
      <c r="C6587">
        <v>0.51874583959579401</v>
      </c>
      <c r="D6587">
        <v>2.4902256136485001E-2</v>
      </c>
      <c r="E6587">
        <v>0.60393799098610002</v>
      </c>
      <c r="F6587">
        <v>1.9276437299826799E-2</v>
      </c>
      <c r="G6587" t="s">
        <v>494</v>
      </c>
      <c r="H6587" t="s">
        <v>494</v>
      </c>
      <c r="I6587" t="s">
        <v>494</v>
      </c>
      <c r="J6587">
        <v>1</v>
      </c>
      <c r="K6587">
        <v>1</v>
      </c>
      <c r="L6587">
        <v>1</v>
      </c>
      <c r="M6587">
        <v>0.60393799098610002</v>
      </c>
      <c r="N6587">
        <v>0.56882396206849895</v>
      </c>
    </row>
    <row r="6588" spans="1:14" x14ac:dyDescent="0.2">
      <c r="A6588" t="s">
        <v>13648</v>
      </c>
      <c r="B6588" t="s">
        <v>13649</v>
      </c>
      <c r="C6588">
        <v>0.51868849992751997</v>
      </c>
      <c r="D6588">
        <v>4.9230067521771101E-2</v>
      </c>
      <c r="E6588">
        <v>0.60397798251168699</v>
      </c>
      <c r="F6588">
        <v>8.2118194776859797E-3</v>
      </c>
      <c r="G6588" t="s">
        <v>494</v>
      </c>
      <c r="H6588" t="s">
        <v>494</v>
      </c>
      <c r="I6588" t="s">
        <v>494</v>
      </c>
      <c r="J6588">
        <v>1</v>
      </c>
      <c r="K6588">
        <v>2</v>
      </c>
      <c r="L6588">
        <v>2</v>
      </c>
      <c r="M6588">
        <v>0.60397798251168699</v>
      </c>
      <c r="N6588">
        <v>0.18712141712838601</v>
      </c>
    </row>
    <row r="6589" spans="1:14" x14ac:dyDescent="0.2">
      <c r="A6589" t="s">
        <v>13650</v>
      </c>
      <c r="B6589" t="s">
        <v>13651</v>
      </c>
      <c r="C6589">
        <v>0.518158078193664</v>
      </c>
      <c r="D6589">
        <v>2.1088138140733599</v>
      </c>
      <c r="E6589">
        <v>0.60434798128854605</v>
      </c>
      <c r="F6589" s="4">
        <v>1.21660415180119E-5</v>
      </c>
      <c r="G6589" t="s">
        <v>494</v>
      </c>
      <c r="H6589" t="s">
        <v>494</v>
      </c>
      <c r="I6589" t="s">
        <v>494</v>
      </c>
      <c r="J6589">
        <v>1</v>
      </c>
      <c r="K6589">
        <v>1</v>
      </c>
      <c r="L6589">
        <v>1</v>
      </c>
      <c r="M6589">
        <v>0.60434798128854605</v>
      </c>
      <c r="N6589">
        <v>1.6788110815537501E-2</v>
      </c>
    </row>
    <row r="6590" spans="1:14" x14ac:dyDescent="0.2">
      <c r="A6590" t="s">
        <v>13652</v>
      </c>
      <c r="B6590" t="s">
        <v>13653</v>
      </c>
      <c r="C6590">
        <v>-0.51729822158813399</v>
      </c>
      <c r="D6590">
        <v>-0.355561939623319</v>
      </c>
      <c r="E6590">
        <v>0.60494799532186105</v>
      </c>
      <c r="F6590">
        <v>3.6458555908037402E-4</v>
      </c>
      <c r="G6590" t="s">
        <v>494</v>
      </c>
      <c r="H6590" t="s">
        <v>494</v>
      </c>
      <c r="I6590" t="s">
        <v>494</v>
      </c>
      <c r="J6590">
        <v>1</v>
      </c>
      <c r="K6590">
        <v>2</v>
      </c>
      <c r="L6590">
        <v>2</v>
      </c>
      <c r="M6590">
        <v>0.60494799532186105</v>
      </c>
      <c r="N6590">
        <v>9.1902412374670506E-2</v>
      </c>
    </row>
    <row r="6591" spans="1:14" x14ac:dyDescent="0.2">
      <c r="A6591" t="s">
        <v>13654</v>
      </c>
      <c r="B6591" t="s">
        <v>13655</v>
      </c>
      <c r="C6591">
        <v>0.51726519878091703</v>
      </c>
      <c r="D6591">
        <v>0.121422046108219</v>
      </c>
      <c r="E6591">
        <v>0.60497104419577097</v>
      </c>
      <c r="F6591">
        <v>1.16989612874948E-3</v>
      </c>
      <c r="G6591" t="s">
        <v>494</v>
      </c>
      <c r="H6591" t="s">
        <v>494</v>
      </c>
      <c r="I6591" t="s">
        <v>494</v>
      </c>
      <c r="J6591">
        <v>2</v>
      </c>
      <c r="K6591">
        <v>2</v>
      </c>
      <c r="L6591">
        <v>2</v>
      </c>
      <c r="M6591">
        <v>0.59029500597390006</v>
      </c>
      <c r="N6591">
        <v>6.1628797170271997E-2</v>
      </c>
    </row>
    <row r="6592" spans="1:14" x14ac:dyDescent="0.2">
      <c r="A6592" t="s">
        <v>13656</v>
      </c>
      <c r="B6592" t="s">
        <v>13657</v>
      </c>
      <c r="C6592">
        <v>-0.51726096868515004</v>
      </c>
      <c r="D6592">
        <v>-9.2255939418452906E-2</v>
      </c>
      <c r="E6592">
        <v>0.60497399669713503</v>
      </c>
      <c r="F6592">
        <v>2.91286311486783E-3</v>
      </c>
      <c r="G6592" t="s">
        <v>494</v>
      </c>
      <c r="H6592" t="s">
        <v>494</v>
      </c>
      <c r="I6592" t="s">
        <v>494</v>
      </c>
      <c r="J6592">
        <v>1</v>
      </c>
      <c r="K6592">
        <v>1</v>
      </c>
      <c r="L6592">
        <v>1</v>
      </c>
      <c r="M6592">
        <v>0.60497399669713503</v>
      </c>
      <c r="N6592">
        <v>0.103223706354619</v>
      </c>
    </row>
    <row r="6593" spans="1:14" x14ac:dyDescent="0.2">
      <c r="A6593" t="s">
        <v>13658</v>
      </c>
      <c r="B6593" t="s">
        <v>13659</v>
      </c>
      <c r="C6593">
        <v>-0.51706898212432795</v>
      </c>
      <c r="D6593">
        <v>-2.3517060672559299E-2</v>
      </c>
      <c r="E6593">
        <v>0.60510800532892195</v>
      </c>
      <c r="F6593">
        <v>2.8534178503545098E-2</v>
      </c>
      <c r="G6593" t="s">
        <v>494</v>
      </c>
      <c r="H6593" t="s">
        <v>494</v>
      </c>
      <c r="I6593" t="s">
        <v>494</v>
      </c>
      <c r="J6593">
        <v>1</v>
      </c>
      <c r="K6593">
        <v>3</v>
      </c>
      <c r="L6593">
        <v>3</v>
      </c>
      <c r="M6593">
        <v>0.60510800532892195</v>
      </c>
      <c r="N6593">
        <v>0.33273716086171001</v>
      </c>
    </row>
    <row r="6594" spans="1:14" x14ac:dyDescent="0.2">
      <c r="A6594" t="s">
        <v>13660</v>
      </c>
      <c r="B6594" t="s">
        <v>13661</v>
      </c>
      <c r="C6594">
        <v>-0.51705038547515803</v>
      </c>
      <c r="D6594">
        <v>-0.51865212955037199</v>
      </c>
      <c r="E6594">
        <v>0.60512098669176495</v>
      </c>
      <c r="F6594" s="4">
        <v>5.8921082837151201E-5</v>
      </c>
      <c r="G6594" t="s">
        <v>494</v>
      </c>
      <c r="H6594" t="s">
        <v>494</v>
      </c>
      <c r="I6594" t="s">
        <v>494</v>
      </c>
      <c r="J6594">
        <v>1</v>
      </c>
      <c r="K6594">
        <v>1</v>
      </c>
      <c r="L6594">
        <v>1</v>
      </c>
      <c r="M6594">
        <v>0.60512098669176495</v>
      </c>
      <c r="N6594">
        <v>1.5328193112581901E-2</v>
      </c>
    </row>
    <row r="6595" spans="1:14" x14ac:dyDescent="0.2">
      <c r="A6595" t="s">
        <v>13662</v>
      </c>
      <c r="B6595" t="s">
        <v>13663</v>
      </c>
      <c r="C6595">
        <v>-0.51695150136947599</v>
      </c>
      <c r="D6595">
        <v>-2.81270280772918E-2</v>
      </c>
      <c r="E6595">
        <v>0.60519001468863398</v>
      </c>
      <c r="F6595">
        <v>1.26712744622848E-2</v>
      </c>
      <c r="G6595" t="s">
        <v>494</v>
      </c>
      <c r="H6595" t="s">
        <v>494</v>
      </c>
      <c r="I6595" t="s">
        <v>494</v>
      </c>
      <c r="J6595">
        <v>1</v>
      </c>
      <c r="K6595">
        <v>1</v>
      </c>
      <c r="L6595">
        <v>1</v>
      </c>
      <c r="M6595">
        <v>0.60519001468863398</v>
      </c>
      <c r="N6595">
        <v>0.26287882173977301</v>
      </c>
    </row>
    <row r="6596" spans="1:14" x14ac:dyDescent="0.2">
      <c r="A6596" t="s">
        <v>13664</v>
      </c>
      <c r="B6596" t="s">
        <v>13665</v>
      </c>
      <c r="C6596">
        <v>-0.516940057277679</v>
      </c>
      <c r="D6596">
        <v>-7.5006463329981302E-2</v>
      </c>
      <c r="E6596">
        <v>0.60519800369006405</v>
      </c>
      <c r="F6596">
        <v>2.9715152358542499E-3</v>
      </c>
      <c r="G6596" t="s">
        <v>494</v>
      </c>
      <c r="H6596" t="s">
        <v>494</v>
      </c>
      <c r="I6596" t="s">
        <v>494</v>
      </c>
      <c r="J6596">
        <v>1</v>
      </c>
      <c r="K6596">
        <v>1</v>
      </c>
      <c r="L6596">
        <v>1</v>
      </c>
      <c r="M6596">
        <v>0.60519800369006405</v>
      </c>
      <c r="N6596">
        <v>8.3312820290010497E-2</v>
      </c>
    </row>
    <row r="6597" spans="1:14" x14ac:dyDescent="0.2">
      <c r="A6597" t="s">
        <v>13666</v>
      </c>
      <c r="B6597" t="s">
        <v>13667</v>
      </c>
      <c r="C6597">
        <v>-0.51688065446603004</v>
      </c>
      <c r="D6597">
        <v>-3.3934080258713799E-2</v>
      </c>
      <c r="E6597">
        <v>0.60523947293425495</v>
      </c>
      <c r="F6597">
        <v>1.35305177610497E-2</v>
      </c>
      <c r="G6597" t="s">
        <v>494</v>
      </c>
      <c r="H6597" t="s">
        <v>494</v>
      </c>
      <c r="I6597" t="s">
        <v>494</v>
      </c>
      <c r="J6597">
        <v>2</v>
      </c>
      <c r="K6597">
        <v>2</v>
      </c>
      <c r="L6597">
        <v>2</v>
      </c>
      <c r="M6597">
        <v>0.54003700903868301</v>
      </c>
      <c r="N6597">
        <v>0.54332038763336399</v>
      </c>
    </row>
    <row r="6598" spans="1:14" x14ac:dyDescent="0.2">
      <c r="A6598" t="s">
        <v>13668</v>
      </c>
      <c r="B6598" t="s">
        <v>13669</v>
      </c>
      <c r="C6598">
        <v>-0.51680111885070801</v>
      </c>
      <c r="D6598">
        <v>-2.69243244657223E-2</v>
      </c>
      <c r="E6598">
        <v>0.605294998930335</v>
      </c>
      <c r="F6598">
        <v>1.9727643590192499E-2</v>
      </c>
      <c r="G6598" t="s">
        <v>494</v>
      </c>
      <c r="H6598" t="s">
        <v>494</v>
      </c>
      <c r="I6598" t="s">
        <v>494</v>
      </c>
      <c r="J6598">
        <v>1</v>
      </c>
      <c r="K6598">
        <v>4</v>
      </c>
      <c r="L6598">
        <v>4</v>
      </c>
      <c r="M6598">
        <v>0.605294998930335</v>
      </c>
      <c r="N6598">
        <v>0.26763902690201302</v>
      </c>
    </row>
    <row r="6599" spans="1:14" x14ac:dyDescent="0.2">
      <c r="A6599" t="s">
        <v>13670</v>
      </c>
      <c r="B6599" t="s">
        <v>13671</v>
      </c>
      <c r="C6599">
        <v>-0.51674383878707897</v>
      </c>
      <c r="D6599">
        <v>-0.15105589318438001</v>
      </c>
      <c r="E6599">
        <v>0.60533498912870398</v>
      </c>
      <c r="F6599">
        <v>8.6039778819059401E-4</v>
      </c>
      <c r="G6599" t="s">
        <v>494</v>
      </c>
      <c r="H6599" t="s">
        <v>494</v>
      </c>
      <c r="I6599" t="s">
        <v>494</v>
      </c>
      <c r="J6599">
        <v>1</v>
      </c>
      <c r="K6599">
        <v>1</v>
      </c>
      <c r="L6599">
        <v>1</v>
      </c>
      <c r="M6599">
        <v>0.60533498912870398</v>
      </c>
      <c r="N6599">
        <v>5.13386127248553E-2</v>
      </c>
    </row>
    <row r="6600" spans="1:14" x14ac:dyDescent="0.2">
      <c r="A6600" t="s">
        <v>13672</v>
      </c>
      <c r="B6600" t="s">
        <v>13673</v>
      </c>
      <c r="C6600">
        <v>0.51667703013997501</v>
      </c>
      <c r="D6600">
        <v>1.39147335278557E-2</v>
      </c>
      <c r="E6600">
        <v>0.60538163322333705</v>
      </c>
      <c r="F6600">
        <v>9.4016425974722095E-2</v>
      </c>
      <c r="G6600" t="s">
        <v>494</v>
      </c>
      <c r="H6600" t="s">
        <v>494</v>
      </c>
      <c r="I6600" t="s">
        <v>494</v>
      </c>
      <c r="J6600">
        <v>2</v>
      </c>
      <c r="K6600">
        <v>2</v>
      </c>
      <c r="L6600">
        <v>2</v>
      </c>
      <c r="M6600">
        <v>0.63571199221158903</v>
      </c>
      <c r="N6600">
        <v>0.39390980413004201</v>
      </c>
    </row>
    <row r="6601" spans="1:14" x14ac:dyDescent="0.2">
      <c r="A6601" t="s">
        <v>13674</v>
      </c>
      <c r="B6601" t="s">
        <v>13675</v>
      </c>
      <c r="C6601">
        <v>-0.51662778854370095</v>
      </c>
      <c r="D6601">
        <v>-8.2616377813604203E-2</v>
      </c>
      <c r="E6601">
        <v>0.60541601348154295</v>
      </c>
      <c r="F6601">
        <v>2.0647894073028599E-3</v>
      </c>
      <c r="G6601" t="s">
        <v>494</v>
      </c>
      <c r="H6601" t="s">
        <v>494</v>
      </c>
      <c r="I6601" t="s">
        <v>494</v>
      </c>
      <c r="J6601">
        <v>1</v>
      </c>
      <c r="K6601">
        <v>1</v>
      </c>
      <c r="L6601">
        <v>1</v>
      </c>
      <c r="M6601">
        <v>0.60541601348154295</v>
      </c>
      <c r="N6601">
        <v>0.11947994164390199</v>
      </c>
    </row>
    <row r="6602" spans="1:14" x14ac:dyDescent="0.2">
      <c r="A6602" t="s">
        <v>13676</v>
      </c>
      <c r="B6602" t="s">
        <v>13677</v>
      </c>
      <c r="C6602">
        <v>-0.51635140180587702</v>
      </c>
      <c r="D6602">
        <v>-0.33491528186509001</v>
      </c>
      <c r="E6602">
        <v>0.60560900167302001</v>
      </c>
      <c r="F6602" s="4">
        <v>5.1378169342471803E-5</v>
      </c>
      <c r="G6602" t="s">
        <v>494</v>
      </c>
      <c r="H6602" t="s">
        <v>494</v>
      </c>
      <c r="I6602" t="s">
        <v>494</v>
      </c>
      <c r="J6602">
        <v>1</v>
      </c>
      <c r="K6602">
        <v>2</v>
      </c>
      <c r="L6602">
        <v>2</v>
      </c>
      <c r="M6602">
        <v>0.60560900167302001</v>
      </c>
      <c r="N6602">
        <v>3.1040685698503601E-2</v>
      </c>
    </row>
    <row r="6603" spans="1:14" x14ac:dyDescent="0.2">
      <c r="A6603" t="s">
        <v>13678</v>
      </c>
      <c r="B6603" t="s">
        <v>13679</v>
      </c>
      <c r="C6603">
        <v>-0.51632096149154005</v>
      </c>
      <c r="D6603">
        <v>-1.5399506816407499E-2</v>
      </c>
      <c r="E6603">
        <v>0.60563025843340401</v>
      </c>
      <c r="F6603">
        <v>6.06128940351333E-2</v>
      </c>
      <c r="G6603" t="s">
        <v>494</v>
      </c>
      <c r="H6603" t="s">
        <v>494</v>
      </c>
      <c r="I6603" t="s">
        <v>494</v>
      </c>
      <c r="J6603">
        <v>2</v>
      </c>
      <c r="K6603">
        <v>2</v>
      </c>
      <c r="L6603">
        <v>2</v>
      </c>
      <c r="M6603">
        <v>0.591763007834195</v>
      </c>
      <c r="N6603">
        <v>0.36228918989296499</v>
      </c>
    </row>
    <row r="6604" spans="1:14" x14ac:dyDescent="0.2">
      <c r="A6604" t="s">
        <v>13680</v>
      </c>
      <c r="B6604" t="s">
        <v>13681</v>
      </c>
      <c r="C6604">
        <v>0.51631238912255595</v>
      </c>
      <c r="D6604">
        <v>0.25107976204576998</v>
      </c>
      <c r="E6604">
        <v>0.60563624466030896</v>
      </c>
      <c r="F6604">
        <v>2.12397773115324E-4</v>
      </c>
      <c r="G6604" t="s">
        <v>494</v>
      </c>
      <c r="H6604" t="s">
        <v>494</v>
      </c>
      <c r="I6604" t="s">
        <v>494</v>
      </c>
      <c r="J6604">
        <v>2</v>
      </c>
      <c r="K6604">
        <v>2</v>
      </c>
      <c r="L6604">
        <v>2</v>
      </c>
      <c r="M6604">
        <v>0.64616900645743403</v>
      </c>
      <c r="N6604">
        <v>1.6316342645808501E-2</v>
      </c>
    </row>
    <row r="6605" spans="1:14" x14ac:dyDescent="0.2">
      <c r="A6605" t="s">
        <v>13682</v>
      </c>
      <c r="B6605" t="s">
        <v>13683</v>
      </c>
      <c r="C6605">
        <v>-0.51622700280697198</v>
      </c>
      <c r="D6605">
        <v>-2.0932469290124999E-2</v>
      </c>
      <c r="E6605">
        <v>0.60569587278160097</v>
      </c>
      <c r="F6605">
        <v>5.3998830085534598E-2</v>
      </c>
      <c r="G6605" t="s">
        <v>494</v>
      </c>
      <c r="H6605" t="s">
        <v>494</v>
      </c>
      <c r="I6605" t="s">
        <v>494</v>
      </c>
      <c r="J6605">
        <v>2</v>
      </c>
      <c r="K6605">
        <v>2</v>
      </c>
      <c r="L6605">
        <v>2</v>
      </c>
      <c r="M6605">
        <v>0.64143200147719903</v>
      </c>
      <c r="N6605">
        <v>0.51922227882480698</v>
      </c>
    </row>
    <row r="6606" spans="1:14" x14ac:dyDescent="0.2">
      <c r="A6606" t="s">
        <v>13684</v>
      </c>
      <c r="B6606" t="s">
        <v>13685</v>
      </c>
      <c r="C6606">
        <v>-0.51600904101417799</v>
      </c>
      <c r="D6606">
        <v>-1.5970738259472698E-2</v>
      </c>
      <c r="E6606">
        <v>0.60584809471203804</v>
      </c>
      <c r="F6606">
        <v>7.33634594131964E-2</v>
      </c>
      <c r="G6606" t="s">
        <v>494</v>
      </c>
      <c r="H6606" t="s">
        <v>494</v>
      </c>
      <c r="I6606" t="s">
        <v>494</v>
      </c>
      <c r="J6606">
        <v>2</v>
      </c>
      <c r="K6606">
        <v>2</v>
      </c>
      <c r="L6606">
        <v>2</v>
      </c>
      <c r="M6606">
        <v>0.296605020172584</v>
      </c>
      <c r="N6606">
        <v>0.36163308369119701</v>
      </c>
    </row>
    <row r="6607" spans="1:14" x14ac:dyDescent="0.2">
      <c r="A6607" t="s">
        <v>13686</v>
      </c>
      <c r="B6607" t="s">
        <v>13687</v>
      </c>
      <c r="C6607">
        <v>-0.51599770784377996</v>
      </c>
      <c r="D6607">
        <v>-1.1348242656216E-2</v>
      </c>
      <c r="E6607">
        <v>0.60585601013211399</v>
      </c>
      <c r="F6607">
        <v>0.107741676279761</v>
      </c>
      <c r="G6607" t="s">
        <v>494</v>
      </c>
      <c r="H6607" t="s">
        <v>494</v>
      </c>
      <c r="I6607" t="s">
        <v>494</v>
      </c>
      <c r="J6607">
        <v>1</v>
      </c>
      <c r="K6607">
        <v>3</v>
      </c>
      <c r="L6607">
        <v>3</v>
      </c>
      <c r="M6607">
        <v>0.60585601013211399</v>
      </c>
      <c r="N6607">
        <v>0.51223790115343404</v>
      </c>
    </row>
    <row r="6608" spans="1:14" x14ac:dyDescent="0.2">
      <c r="A6608" t="s">
        <v>13688</v>
      </c>
      <c r="B6608" t="s">
        <v>13689</v>
      </c>
      <c r="C6608">
        <v>-0.51593756675720204</v>
      </c>
      <c r="D6608">
        <v>-2.43968933155061E-2</v>
      </c>
      <c r="E6608">
        <v>0.60589801521326503</v>
      </c>
      <c r="F6608">
        <v>2.1293475601254701E-2</v>
      </c>
      <c r="G6608" t="s">
        <v>494</v>
      </c>
      <c r="H6608" t="s">
        <v>494</v>
      </c>
      <c r="I6608" t="s">
        <v>494</v>
      </c>
      <c r="J6608">
        <v>1</v>
      </c>
      <c r="K6608">
        <v>1</v>
      </c>
      <c r="L6608">
        <v>1</v>
      </c>
      <c r="M6608">
        <v>0.60589801521326503</v>
      </c>
      <c r="N6608">
        <v>0.26384506899117299</v>
      </c>
    </row>
    <row r="6609" spans="1:14" x14ac:dyDescent="0.2">
      <c r="A6609" t="s">
        <v>13690</v>
      </c>
      <c r="B6609" t="s">
        <v>13691</v>
      </c>
      <c r="C6609">
        <v>0.51588923973818901</v>
      </c>
      <c r="D6609">
        <v>1.8053759601457699E-2</v>
      </c>
      <c r="E6609">
        <v>0.60593176979393104</v>
      </c>
      <c r="F6609">
        <v>5.0584048110548001E-2</v>
      </c>
      <c r="G6609" t="s">
        <v>494</v>
      </c>
      <c r="H6609" t="s">
        <v>494</v>
      </c>
      <c r="I6609" t="s">
        <v>494</v>
      </c>
      <c r="J6609">
        <v>2</v>
      </c>
      <c r="K6609">
        <v>2</v>
      </c>
      <c r="L6609">
        <v>2</v>
      </c>
      <c r="M6609">
        <v>0.23517898954622901</v>
      </c>
      <c r="N6609">
        <v>0.28481320937743598</v>
      </c>
    </row>
    <row r="6610" spans="1:14" x14ac:dyDescent="0.2">
      <c r="A6610" t="s">
        <v>13692</v>
      </c>
      <c r="B6610" t="s">
        <v>13693</v>
      </c>
      <c r="C6610">
        <v>0.51575863361358598</v>
      </c>
      <c r="D6610">
        <v>6.39725514878615</v>
      </c>
      <c r="E6610">
        <v>0.60602299740385401</v>
      </c>
      <c r="F6610" s="4">
        <v>1.49165569307694E-6</v>
      </c>
      <c r="G6610" t="s">
        <v>494</v>
      </c>
      <c r="H6610" t="s">
        <v>494</v>
      </c>
      <c r="I6610" t="s">
        <v>494</v>
      </c>
      <c r="J6610">
        <v>1</v>
      </c>
      <c r="K6610">
        <v>1</v>
      </c>
      <c r="L6610">
        <v>1</v>
      </c>
      <c r="M6610">
        <v>0.60602299740385401</v>
      </c>
      <c r="N6610">
        <v>4.25807621651118E-3</v>
      </c>
    </row>
    <row r="6611" spans="1:14" x14ac:dyDescent="0.2">
      <c r="A6611" t="s">
        <v>13694</v>
      </c>
      <c r="B6611" t="s">
        <v>13695</v>
      </c>
      <c r="C6611">
        <v>0.51571851968765203</v>
      </c>
      <c r="D6611">
        <v>0.18475383482281399</v>
      </c>
      <c r="E6611">
        <v>0.60605101797885397</v>
      </c>
      <c r="F6611">
        <v>6.9979062702828405E-4</v>
      </c>
      <c r="G6611" t="s">
        <v>494</v>
      </c>
      <c r="H6611" t="s">
        <v>494</v>
      </c>
      <c r="I6611" t="s">
        <v>494</v>
      </c>
      <c r="J6611">
        <v>1</v>
      </c>
      <c r="K6611">
        <v>1</v>
      </c>
      <c r="L6611">
        <v>1</v>
      </c>
      <c r="M6611">
        <v>0.60605101797885397</v>
      </c>
      <c r="N6611">
        <v>6.8658926685691804E-2</v>
      </c>
    </row>
    <row r="6612" spans="1:14" x14ac:dyDescent="0.2">
      <c r="A6612" t="s">
        <v>13696</v>
      </c>
      <c r="B6612" t="s">
        <v>13697</v>
      </c>
      <c r="C6612">
        <v>-0.515655577182769</v>
      </c>
      <c r="D6612">
        <v>-1.11267777703477</v>
      </c>
      <c r="E6612">
        <v>0.60609498605243295</v>
      </c>
      <c r="F6612" s="4">
        <v>9.73088559342085E-6</v>
      </c>
      <c r="G6612" t="s">
        <v>494</v>
      </c>
      <c r="H6612" t="s">
        <v>494</v>
      </c>
      <c r="I6612" t="s">
        <v>494</v>
      </c>
      <c r="J6612">
        <v>1</v>
      </c>
      <c r="K6612">
        <v>1</v>
      </c>
      <c r="L6612">
        <v>1</v>
      </c>
      <c r="M6612">
        <v>0.60609498605243295</v>
      </c>
      <c r="N6612">
        <v>1.0073895813639201E-2</v>
      </c>
    </row>
    <row r="6613" spans="1:14" x14ac:dyDescent="0.2">
      <c r="A6613" t="s">
        <v>13698</v>
      </c>
      <c r="B6613" t="s">
        <v>13699</v>
      </c>
      <c r="C6613">
        <v>0.51545369625091497</v>
      </c>
      <c r="D6613">
        <v>9.3624340459866704E-3</v>
      </c>
      <c r="E6613">
        <v>0.60623601828044604</v>
      </c>
      <c r="F6613">
        <v>0.13821684102955101</v>
      </c>
      <c r="G6613" t="s">
        <v>494</v>
      </c>
      <c r="H6613" t="s">
        <v>494</v>
      </c>
      <c r="I6613" t="s">
        <v>494</v>
      </c>
      <c r="J6613">
        <v>1</v>
      </c>
      <c r="K6613">
        <v>2</v>
      </c>
      <c r="L6613">
        <v>2</v>
      </c>
      <c r="M6613">
        <v>0.60623601828044604</v>
      </c>
      <c r="N6613">
        <v>0.59023112716813098</v>
      </c>
    </row>
    <row r="6614" spans="1:14" x14ac:dyDescent="0.2">
      <c r="A6614" t="s">
        <v>13700</v>
      </c>
      <c r="B6614" t="s">
        <v>13701</v>
      </c>
      <c r="C6614">
        <v>-0.51493847370147605</v>
      </c>
      <c r="D6614">
        <v>-1.3645416406553901</v>
      </c>
      <c r="E6614">
        <v>0.60659601469736402</v>
      </c>
      <c r="F6614" s="4">
        <v>4.8245956946325204E-6</v>
      </c>
      <c r="G6614" t="s">
        <v>494</v>
      </c>
      <c r="H6614" t="s">
        <v>494</v>
      </c>
      <c r="I6614" t="s">
        <v>494</v>
      </c>
      <c r="J6614">
        <v>1</v>
      </c>
      <c r="K6614">
        <v>2</v>
      </c>
      <c r="L6614">
        <v>2</v>
      </c>
      <c r="M6614">
        <v>0.60659601469736402</v>
      </c>
      <c r="N6614">
        <v>5.6297292593506503E-3</v>
      </c>
    </row>
    <row r="6615" spans="1:14" x14ac:dyDescent="0.2">
      <c r="A6615" t="s">
        <v>13702</v>
      </c>
      <c r="B6615" t="s">
        <v>13703</v>
      </c>
      <c r="C6615">
        <v>0.51481902965116799</v>
      </c>
      <c r="D6615">
        <v>5.3235858603605198E-2</v>
      </c>
      <c r="E6615">
        <v>0.60667948631336499</v>
      </c>
      <c r="F6615">
        <v>1.16643065452306E-2</v>
      </c>
      <c r="G6615" t="s">
        <v>494</v>
      </c>
      <c r="H6615" t="s">
        <v>494</v>
      </c>
      <c r="I6615" t="s">
        <v>494</v>
      </c>
      <c r="J6615">
        <v>2</v>
      </c>
      <c r="K6615">
        <v>2</v>
      </c>
      <c r="L6615">
        <v>2</v>
      </c>
      <c r="M6615">
        <v>0.343561989123222</v>
      </c>
      <c r="N6615">
        <v>0.31130688916514399</v>
      </c>
    </row>
    <row r="6616" spans="1:14" x14ac:dyDescent="0.2">
      <c r="A6616" t="s">
        <v>13704</v>
      </c>
      <c r="B6616" t="s">
        <v>13705</v>
      </c>
      <c r="C6616">
        <v>-0.51469093561172496</v>
      </c>
      <c r="D6616">
        <v>-2.0028752317173399</v>
      </c>
      <c r="E6616">
        <v>0.60676900854370297</v>
      </c>
      <c r="F6616" s="4">
        <v>8.9277940601218206E-6</v>
      </c>
      <c r="G6616" t="s">
        <v>494</v>
      </c>
      <c r="H6616" t="s">
        <v>494</v>
      </c>
      <c r="I6616" t="s">
        <v>494</v>
      </c>
      <c r="J6616">
        <v>1</v>
      </c>
      <c r="K6616">
        <v>1</v>
      </c>
      <c r="L6616">
        <v>1</v>
      </c>
      <c r="M6616">
        <v>0.60676900854370297</v>
      </c>
      <c r="N6616">
        <v>1.2939398116066699E-2</v>
      </c>
    </row>
    <row r="6617" spans="1:14" x14ac:dyDescent="0.2">
      <c r="A6617" t="s">
        <v>13706</v>
      </c>
      <c r="B6617" t="s">
        <v>13707</v>
      </c>
      <c r="C6617">
        <v>-0.51446610290442196</v>
      </c>
      <c r="D6617">
        <v>-1.53266560956046E-2</v>
      </c>
      <c r="E6617">
        <v>0.60692615366566605</v>
      </c>
      <c r="F6617">
        <v>7.4802267843994394E-2</v>
      </c>
      <c r="G6617" t="s">
        <v>494</v>
      </c>
      <c r="H6617" t="s">
        <v>494</v>
      </c>
      <c r="I6617" t="s">
        <v>494</v>
      </c>
      <c r="J6617">
        <v>2</v>
      </c>
      <c r="K6617">
        <v>2</v>
      </c>
      <c r="L6617">
        <v>2</v>
      </c>
      <c r="M6617">
        <v>0.33340600017111999</v>
      </c>
      <c r="N6617">
        <v>0.282458332754214</v>
      </c>
    </row>
    <row r="6618" spans="1:14" x14ac:dyDescent="0.2">
      <c r="A6618" t="s">
        <v>13708</v>
      </c>
      <c r="B6618" t="s">
        <v>13709</v>
      </c>
      <c r="C6618">
        <v>0.51445339185476902</v>
      </c>
      <c r="D6618">
        <v>8.5222065167448693E-2</v>
      </c>
      <c r="E6618">
        <v>0.60693503850073105</v>
      </c>
      <c r="F6618">
        <v>1.6857462717404399E-3</v>
      </c>
      <c r="G6618" t="s">
        <v>494</v>
      </c>
      <c r="H6618" t="s">
        <v>494</v>
      </c>
      <c r="I6618" t="s">
        <v>494</v>
      </c>
      <c r="J6618">
        <v>2</v>
      </c>
      <c r="K6618">
        <v>2</v>
      </c>
      <c r="L6618">
        <v>2</v>
      </c>
      <c r="M6618">
        <v>0.41269701208040599</v>
      </c>
      <c r="N6618">
        <v>0.109529816146395</v>
      </c>
    </row>
    <row r="6619" spans="1:14" x14ac:dyDescent="0.2">
      <c r="A6619" t="s">
        <v>13710</v>
      </c>
      <c r="B6619" t="s">
        <v>13711</v>
      </c>
      <c r="C6619">
        <v>0.51444839187129299</v>
      </c>
      <c r="D6619">
        <v>3.4440362486672801E-2</v>
      </c>
      <c r="E6619">
        <v>0.60693853343089899</v>
      </c>
      <c r="F6619">
        <v>1.3814889584271E-2</v>
      </c>
      <c r="G6619" t="s">
        <v>494</v>
      </c>
      <c r="H6619" t="s">
        <v>494</v>
      </c>
      <c r="I6619" t="s">
        <v>494</v>
      </c>
      <c r="J6619">
        <v>3</v>
      </c>
      <c r="K6619">
        <v>3</v>
      </c>
      <c r="L6619">
        <v>3</v>
      </c>
      <c r="M6619">
        <v>0.482169007128116</v>
      </c>
      <c r="N6619">
        <v>0.23554408347491301</v>
      </c>
    </row>
    <row r="6620" spans="1:14" x14ac:dyDescent="0.2">
      <c r="A6620" t="s">
        <v>13712</v>
      </c>
      <c r="B6620" t="s">
        <v>13713</v>
      </c>
      <c r="C6620">
        <v>-0.51421451568603505</v>
      </c>
      <c r="D6620">
        <v>-45.969010984716398</v>
      </c>
      <c r="E6620">
        <v>0.60710202020194004</v>
      </c>
      <c r="F6620" s="4">
        <v>7.1308542938540904E-9</v>
      </c>
      <c r="G6620" t="s">
        <v>494</v>
      </c>
      <c r="H6620" t="s">
        <v>494</v>
      </c>
      <c r="I6620" t="s">
        <v>494</v>
      </c>
      <c r="J6620">
        <v>1</v>
      </c>
      <c r="K6620">
        <v>1</v>
      </c>
      <c r="L6620">
        <v>1</v>
      </c>
      <c r="M6620">
        <v>0.60710202020194004</v>
      </c>
      <c r="N6620">
        <v>3.4971385408628599E-4</v>
      </c>
    </row>
    <row r="6621" spans="1:14" x14ac:dyDescent="0.2">
      <c r="A6621" t="s">
        <v>13714</v>
      </c>
      <c r="B6621" t="s">
        <v>13715</v>
      </c>
      <c r="C6621">
        <v>-0.514068663120269</v>
      </c>
      <c r="D6621">
        <v>-3.1295050027434601E-2</v>
      </c>
      <c r="E6621">
        <v>0.60720398566389899</v>
      </c>
      <c r="F6621">
        <v>1.67809178931323E-2</v>
      </c>
      <c r="G6621" t="s">
        <v>494</v>
      </c>
      <c r="H6621" t="s">
        <v>494</v>
      </c>
      <c r="I6621" t="s">
        <v>494</v>
      </c>
      <c r="J6621">
        <v>1</v>
      </c>
      <c r="K6621">
        <v>1</v>
      </c>
      <c r="L6621">
        <v>1</v>
      </c>
      <c r="M6621">
        <v>0.60720398566389899</v>
      </c>
      <c r="N6621">
        <v>0.20578334255271699</v>
      </c>
    </row>
    <row r="6622" spans="1:14" x14ac:dyDescent="0.2">
      <c r="A6622" t="s">
        <v>13716</v>
      </c>
      <c r="B6622" t="s">
        <v>13717</v>
      </c>
      <c r="C6622">
        <v>0.51403146982192904</v>
      </c>
      <c r="D6622">
        <v>0.103274991304017</v>
      </c>
      <c r="E6622">
        <v>0.60722998870521305</v>
      </c>
      <c r="F6622">
        <v>1.1491363781563799E-3</v>
      </c>
      <c r="G6622" t="s">
        <v>494</v>
      </c>
      <c r="H6622" t="s">
        <v>494</v>
      </c>
      <c r="I6622" t="s">
        <v>494</v>
      </c>
      <c r="J6622">
        <v>1</v>
      </c>
      <c r="K6622">
        <v>1</v>
      </c>
      <c r="L6622">
        <v>1</v>
      </c>
      <c r="M6622">
        <v>0.60722998870521305</v>
      </c>
      <c r="N6622">
        <v>0.17391432110729499</v>
      </c>
    </row>
    <row r="6623" spans="1:14" x14ac:dyDescent="0.2">
      <c r="A6623" t="s">
        <v>13718</v>
      </c>
      <c r="B6623" t="s">
        <v>13719</v>
      </c>
      <c r="C6623">
        <v>0.51401047922068399</v>
      </c>
      <c r="D6623">
        <v>1.0869964767679499E-2</v>
      </c>
      <c r="E6623">
        <v>0.60724466413487799</v>
      </c>
      <c r="F6623">
        <v>0.120200419720966</v>
      </c>
      <c r="G6623" t="s">
        <v>494</v>
      </c>
      <c r="H6623" t="s">
        <v>494</v>
      </c>
      <c r="I6623" t="s">
        <v>494</v>
      </c>
      <c r="J6623">
        <v>3</v>
      </c>
      <c r="K6623">
        <v>3</v>
      </c>
      <c r="L6623">
        <v>3</v>
      </c>
      <c r="M6623">
        <v>0.65410799813920395</v>
      </c>
      <c r="N6623">
        <v>0.409768066273418</v>
      </c>
    </row>
    <row r="6624" spans="1:14" x14ac:dyDescent="0.2">
      <c r="A6624" t="s">
        <v>13720</v>
      </c>
      <c r="B6624" t="s">
        <v>13721</v>
      </c>
      <c r="C6624">
        <v>0.51387406333164998</v>
      </c>
      <c r="D6624">
        <v>1.3025230189289101E-2</v>
      </c>
      <c r="E6624">
        <v>0.60734004219219395</v>
      </c>
      <c r="F6624">
        <v>7.2864552708009206E-2</v>
      </c>
      <c r="G6624" t="s">
        <v>494</v>
      </c>
      <c r="H6624" t="s">
        <v>494</v>
      </c>
      <c r="I6624" t="s">
        <v>494</v>
      </c>
      <c r="J6624">
        <v>2</v>
      </c>
      <c r="K6624">
        <v>2</v>
      </c>
      <c r="L6624">
        <v>2</v>
      </c>
      <c r="M6624">
        <v>0.28546998640069599</v>
      </c>
      <c r="N6624">
        <v>0.50168534235874496</v>
      </c>
    </row>
    <row r="6625" spans="1:14" x14ac:dyDescent="0.2">
      <c r="A6625" t="s">
        <v>13722</v>
      </c>
      <c r="B6625" t="s">
        <v>13723</v>
      </c>
      <c r="C6625">
        <v>0.51384407281875599</v>
      </c>
      <c r="D6625">
        <v>3.9535618330145099</v>
      </c>
      <c r="E6625">
        <v>0.60736101159091405</v>
      </c>
      <c r="F6625" s="4">
        <v>1.8154406110201601E-6</v>
      </c>
      <c r="G6625" t="s">
        <v>494</v>
      </c>
      <c r="H6625" t="s">
        <v>494</v>
      </c>
      <c r="I6625" t="s">
        <v>494</v>
      </c>
      <c r="J6625">
        <v>1</v>
      </c>
      <c r="K6625">
        <v>1</v>
      </c>
      <c r="L6625">
        <v>1</v>
      </c>
      <c r="M6625">
        <v>0.60736101159091405</v>
      </c>
      <c r="N6625">
        <v>4.0333250556097901E-3</v>
      </c>
    </row>
    <row r="6626" spans="1:14" x14ac:dyDescent="0.2">
      <c r="A6626" t="s">
        <v>13724</v>
      </c>
      <c r="B6626" t="s">
        <v>13725</v>
      </c>
      <c r="C6626">
        <v>-0.51369106769561701</v>
      </c>
      <c r="D6626">
        <v>-0.40117164927357002</v>
      </c>
      <c r="E6626">
        <v>0.60746799796634299</v>
      </c>
      <c r="F6626" s="4">
        <v>8.2231651618404897E-5</v>
      </c>
      <c r="G6626" t="s">
        <v>494</v>
      </c>
      <c r="H6626" t="s">
        <v>494</v>
      </c>
      <c r="I6626" t="s">
        <v>494</v>
      </c>
      <c r="J6626">
        <v>1</v>
      </c>
      <c r="K6626">
        <v>1</v>
      </c>
      <c r="L6626">
        <v>1</v>
      </c>
      <c r="M6626">
        <v>0.60746799796634299</v>
      </c>
      <c r="N6626">
        <v>1.8067079299158999E-2</v>
      </c>
    </row>
    <row r="6627" spans="1:14" x14ac:dyDescent="0.2">
      <c r="A6627" t="s">
        <v>13726</v>
      </c>
      <c r="B6627" t="s">
        <v>13727</v>
      </c>
      <c r="C6627">
        <v>-0.51368289189566796</v>
      </c>
      <c r="D6627">
        <v>-5.1463095952181098E-2</v>
      </c>
      <c r="E6627">
        <v>0.60747371499986502</v>
      </c>
      <c r="F6627">
        <v>5.3704699210591301E-3</v>
      </c>
      <c r="G6627" t="s">
        <v>494</v>
      </c>
      <c r="H6627" t="s">
        <v>494</v>
      </c>
      <c r="I6627" t="s">
        <v>494</v>
      </c>
      <c r="J6627">
        <v>2</v>
      </c>
      <c r="K6627">
        <v>2</v>
      </c>
      <c r="L6627">
        <v>2</v>
      </c>
      <c r="M6627">
        <v>0.428136997766358</v>
      </c>
      <c r="N6627">
        <v>0.126982749157345</v>
      </c>
    </row>
    <row r="6628" spans="1:14" x14ac:dyDescent="0.2">
      <c r="A6628" t="s">
        <v>13728</v>
      </c>
      <c r="B6628" t="s">
        <v>13729</v>
      </c>
      <c r="C6628">
        <v>-0.51360372452429703</v>
      </c>
      <c r="D6628">
        <v>-5.80000816646409E-2</v>
      </c>
      <c r="E6628">
        <v>0.60752907504681697</v>
      </c>
      <c r="F6628">
        <v>2.27010931143292E-3</v>
      </c>
      <c r="G6628" t="s">
        <v>494</v>
      </c>
      <c r="H6628" t="s">
        <v>494</v>
      </c>
      <c r="I6628" t="s">
        <v>494</v>
      </c>
      <c r="J6628">
        <v>2</v>
      </c>
      <c r="K6628">
        <v>2</v>
      </c>
      <c r="L6628">
        <v>2</v>
      </c>
      <c r="M6628">
        <v>0.59039798552386002</v>
      </c>
      <c r="N6628">
        <v>0.16514637614664199</v>
      </c>
    </row>
    <row r="6629" spans="1:14" x14ac:dyDescent="0.2">
      <c r="A6629" t="s">
        <v>13730</v>
      </c>
      <c r="B6629" t="s">
        <v>13731</v>
      </c>
      <c r="C6629">
        <v>-0.51339077949523904</v>
      </c>
      <c r="D6629">
        <v>-1.9050903499716201</v>
      </c>
      <c r="E6629">
        <v>0.60767799411397105</v>
      </c>
      <c r="F6629" s="4">
        <v>6.4931209153687197E-6</v>
      </c>
      <c r="G6629" t="s">
        <v>494</v>
      </c>
      <c r="H6629" t="s">
        <v>494</v>
      </c>
      <c r="I6629" t="s">
        <v>494</v>
      </c>
      <c r="J6629">
        <v>1</v>
      </c>
      <c r="K6629">
        <v>1</v>
      </c>
      <c r="L6629">
        <v>1</v>
      </c>
      <c r="M6629">
        <v>0.60767799411397105</v>
      </c>
      <c r="N6629">
        <v>1.15973502255833E-2</v>
      </c>
    </row>
    <row r="6630" spans="1:14" x14ac:dyDescent="0.2">
      <c r="A6630" t="s">
        <v>13732</v>
      </c>
      <c r="B6630" t="s">
        <v>13733</v>
      </c>
      <c r="C6630">
        <v>0.51287895441055298</v>
      </c>
      <c r="D6630">
        <v>0.56387498568031502</v>
      </c>
      <c r="E6630">
        <v>0.60803599586540802</v>
      </c>
      <c r="F6630" s="4">
        <v>4.1946737317310601E-5</v>
      </c>
      <c r="G6630" t="s">
        <v>494</v>
      </c>
      <c r="H6630" t="s">
        <v>494</v>
      </c>
      <c r="I6630" t="s">
        <v>494</v>
      </c>
      <c r="J6630">
        <v>1</v>
      </c>
      <c r="K6630">
        <v>1</v>
      </c>
      <c r="L6630">
        <v>1</v>
      </c>
      <c r="M6630">
        <v>0.60803599586540902</v>
      </c>
      <c r="N6630">
        <v>9.4595435787323007E-3</v>
      </c>
    </row>
    <row r="6631" spans="1:14" x14ac:dyDescent="0.2">
      <c r="A6631" t="s">
        <v>13734</v>
      </c>
      <c r="B6631" t="s">
        <v>13735</v>
      </c>
      <c r="C6631">
        <v>-0.51260453462600697</v>
      </c>
      <c r="D6631">
        <v>-2.2463765823238901E-2</v>
      </c>
      <c r="E6631">
        <v>0.60822798054808602</v>
      </c>
      <c r="F6631">
        <v>2.5303807565254501E-2</v>
      </c>
      <c r="G6631" t="s">
        <v>494</v>
      </c>
      <c r="H6631" t="s">
        <v>494</v>
      </c>
      <c r="I6631" t="s">
        <v>494</v>
      </c>
      <c r="J6631">
        <v>1</v>
      </c>
      <c r="K6631">
        <v>1</v>
      </c>
      <c r="L6631">
        <v>1</v>
      </c>
      <c r="M6631">
        <v>0.60822798054808602</v>
      </c>
      <c r="N6631">
        <v>0.30110712750586899</v>
      </c>
    </row>
    <row r="6632" spans="1:14" x14ac:dyDescent="0.2">
      <c r="A6632" t="s">
        <v>13736</v>
      </c>
      <c r="B6632" t="s">
        <v>13737</v>
      </c>
      <c r="C6632">
        <v>-0.512531638145446</v>
      </c>
      <c r="D6632">
        <v>-2.4957752785225801E-2</v>
      </c>
      <c r="E6632">
        <v>0.60827898362618604</v>
      </c>
      <c r="F6632">
        <v>1.4983621575141199E-2</v>
      </c>
      <c r="G6632" t="s">
        <v>494</v>
      </c>
      <c r="H6632" t="s">
        <v>494</v>
      </c>
      <c r="I6632" t="s">
        <v>494</v>
      </c>
      <c r="J6632">
        <v>1</v>
      </c>
      <c r="K6632">
        <v>1</v>
      </c>
      <c r="L6632">
        <v>1</v>
      </c>
      <c r="M6632">
        <v>0.60827898362618604</v>
      </c>
      <c r="N6632">
        <v>0.279752750982176</v>
      </c>
    </row>
    <row r="6633" spans="1:14" x14ac:dyDescent="0.2">
      <c r="A6633" t="s">
        <v>13738</v>
      </c>
      <c r="B6633" t="s">
        <v>13739</v>
      </c>
      <c r="C6633">
        <v>0.51241725683212203</v>
      </c>
      <c r="D6633">
        <v>0.11576348646792201</v>
      </c>
      <c r="E6633">
        <v>0.608359016008991</v>
      </c>
      <c r="F6633">
        <v>1.3063318784785E-3</v>
      </c>
      <c r="G6633" t="s">
        <v>494</v>
      </c>
      <c r="H6633" t="s">
        <v>494</v>
      </c>
      <c r="I6633" t="s">
        <v>494</v>
      </c>
      <c r="J6633">
        <v>1</v>
      </c>
      <c r="K6633">
        <v>1</v>
      </c>
      <c r="L6633">
        <v>1</v>
      </c>
      <c r="M6633">
        <v>0.608359016008991</v>
      </c>
      <c r="N6633">
        <v>6.17293087659391E-2</v>
      </c>
    </row>
    <row r="6634" spans="1:14" x14ac:dyDescent="0.2">
      <c r="A6634" t="s">
        <v>13740</v>
      </c>
      <c r="B6634" t="s">
        <v>13741</v>
      </c>
      <c r="C6634">
        <v>-0.51235908797562901</v>
      </c>
      <c r="D6634">
        <v>-0.117372478592202</v>
      </c>
      <c r="E6634">
        <v>0.60839971844434404</v>
      </c>
      <c r="F6634">
        <v>8.3403226681064103E-4</v>
      </c>
      <c r="G6634" t="s">
        <v>494</v>
      </c>
      <c r="H6634" t="s">
        <v>494</v>
      </c>
      <c r="I6634" t="s">
        <v>494</v>
      </c>
      <c r="J6634">
        <v>2</v>
      </c>
      <c r="K6634">
        <v>2</v>
      </c>
      <c r="L6634">
        <v>2</v>
      </c>
      <c r="M6634">
        <v>0.58201201083474297</v>
      </c>
      <c r="N6634">
        <v>7.6649646532029603E-2</v>
      </c>
    </row>
    <row r="6635" spans="1:14" x14ac:dyDescent="0.2">
      <c r="A6635" t="s">
        <v>13742</v>
      </c>
      <c r="B6635" t="s">
        <v>13743</v>
      </c>
      <c r="C6635">
        <v>0.51224005222320501</v>
      </c>
      <c r="D6635">
        <v>0.26246922339833201</v>
      </c>
      <c r="E6635">
        <v>0.60848301499259005</v>
      </c>
      <c r="F6635">
        <v>3.39775793462517E-4</v>
      </c>
      <c r="G6635" t="s">
        <v>494</v>
      </c>
      <c r="H6635" t="s">
        <v>494</v>
      </c>
      <c r="I6635" t="s">
        <v>494</v>
      </c>
      <c r="J6635">
        <v>1</v>
      </c>
      <c r="K6635">
        <v>1</v>
      </c>
      <c r="L6635">
        <v>1</v>
      </c>
      <c r="M6635">
        <v>0.60848301499259005</v>
      </c>
      <c r="N6635">
        <v>4.9140999592266699E-2</v>
      </c>
    </row>
    <row r="6636" spans="1:14" x14ac:dyDescent="0.2">
      <c r="A6636" t="s">
        <v>13744</v>
      </c>
      <c r="B6636" t="s">
        <v>13745</v>
      </c>
      <c r="C6636">
        <v>0.51214575767517001</v>
      </c>
      <c r="D6636">
        <v>0.275559283359393</v>
      </c>
      <c r="E6636">
        <v>0.60854900222229502</v>
      </c>
      <c r="F6636">
        <v>4.3153889719486102E-4</v>
      </c>
      <c r="G6636" t="s">
        <v>494</v>
      </c>
      <c r="H6636" t="s">
        <v>494</v>
      </c>
      <c r="I6636" t="s">
        <v>494</v>
      </c>
      <c r="J6636">
        <v>1</v>
      </c>
      <c r="K6636">
        <v>2</v>
      </c>
      <c r="L6636">
        <v>2</v>
      </c>
      <c r="M6636">
        <v>0.60854900222229502</v>
      </c>
      <c r="N6636">
        <v>3.90478588448296E-2</v>
      </c>
    </row>
    <row r="6637" spans="1:14" x14ac:dyDescent="0.2">
      <c r="A6637" t="s">
        <v>13746</v>
      </c>
      <c r="B6637" t="s">
        <v>13747</v>
      </c>
      <c r="C6637">
        <v>0.51209861040115301</v>
      </c>
      <c r="D6637">
        <v>0.19576293757869201</v>
      </c>
      <c r="E6637">
        <v>0.60858199703221305</v>
      </c>
      <c r="F6637">
        <v>3.5451350771931498E-4</v>
      </c>
      <c r="G6637" t="s">
        <v>494</v>
      </c>
      <c r="H6637" t="s">
        <v>494</v>
      </c>
      <c r="I6637" t="s">
        <v>494</v>
      </c>
      <c r="J6637">
        <v>1</v>
      </c>
      <c r="K6637">
        <v>1</v>
      </c>
      <c r="L6637">
        <v>1</v>
      </c>
      <c r="M6637">
        <v>0.60858199703221305</v>
      </c>
      <c r="N6637">
        <v>4.7685226404244899E-2</v>
      </c>
    </row>
    <row r="6638" spans="1:14" x14ac:dyDescent="0.2">
      <c r="A6638" t="s">
        <v>13748</v>
      </c>
      <c r="B6638" t="s">
        <v>13749</v>
      </c>
      <c r="C6638">
        <v>0.51200860738754195</v>
      </c>
      <c r="D6638">
        <v>6.55739909197606E-2</v>
      </c>
      <c r="E6638">
        <v>0.60864498554368995</v>
      </c>
      <c r="F6638">
        <v>3.0483500534544601E-3</v>
      </c>
      <c r="G6638" t="s">
        <v>494</v>
      </c>
      <c r="H6638" t="s">
        <v>494</v>
      </c>
      <c r="I6638" t="s">
        <v>494</v>
      </c>
      <c r="J6638">
        <v>1</v>
      </c>
      <c r="K6638">
        <v>1</v>
      </c>
      <c r="L6638">
        <v>1</v>
      </c>
      <c r="M6638">
        <v>0.60864498554368995</v>
      </c>
      <c r="N6638">
        <v>8.4530465848611694E-2</v>
      </c>
    </row>
    <row r="6639" spans="1:14" x14ac:dyDescent="0.2">
      <c r="A6639" t="s">
        <v>13750</v>
      </c>
      <c r="B6639" t="s">
        <v>13751</v>
      </c>
      <c r="C6639">
        <v>0.51199573278427102</v>
      </c>
      <c r="D6639">
        <v>0.41640140090392203</v>
      </c>
      <c r="E6639">
        <v>0.60865399605814696</v>
      </c>
      <c r="F6639" s="4">
        <v>7.8806131283629005E-5</v>
      </c>
      <c r="G6639" t="s">
        <v>494</v>
      </c>
      <c r="H6639" t="s">
        <v>494</v>
      </c>
      <c r="I6639" t="s">
        <v>494</v>
      </c>
      <c r="J6639">
        <v>1</v>
      </c>
      <c r="K6639">
        <v>2</v>
      </c>
      <c r="L6639">
        <v>2</v>
      </c>
      <c r="M6639">
        <v>0.60865399605814696</v>
      </c>
      <c r="N6639">
        <v>2.8030645369257801E-2</v>
      </c>
    </row>
    <row r="6640" spans="1:14" x14ac:dyDescent="0.2">
      <c r="A6640" t="s">
        <v>13752</v>
      </c>
      <c r="B6640" t="s">
        <v>13753</v>
      </c>
      <c r="C6640">
        <v>-0.511945163583021</v>
      </c>
      <c r="D6640">
        <v>-1.7972098775320799E-2</v>
      </c>
      <c r="E6640">
        <v>0.60868938836575803</v>
      </c>
      <c r="F6640">
        <v>5.3600440202050501E-2</v>
      </c>
      <c r="G6640" t="s">
        <v>494</v>
      </c>
      <c r="H6640" t="s">
        <v>494</v>
      </c>
      <c r="I6640" t="s">
        <v>494</v>
      </c>
      <c r="J6640">
        <v>2</v>
      </c>
      <c r="K6640">
        <v>2</v>
      </c>
      <c r="L6640">
        <v>2</v>
      </c>
      <c r="M6640">
        <v>1.44739980386796E-2</v>
      </c>
      <c r="N6640">
        <v>0.3022351458059</v>
      </c>
    </row>
    <row r="6641" spans="1:14" x14ac:dyDescent="0.2">
      <c r="A6641" t="s">
        <v>13754</v>
      </c>
      <c r="B6641" t="s">
        <v>13755</v>
      </c>
      <c r="C6641">
        <v>0.51168423891067505</v>
      </c>
      <c r="D6641">
        <v>1.12953393998221</v>
      </c>
      <c r="E6641">
        <v>0.60887201854963302</v>
      </c>
      <c r="F6641" s="4">
        <v>1.0819028717530499E-5</v>
      </c>
      <c r="G6641" t="s">
        <v>494</v>
      </c>
      <c r="H6641" t="s">
        <v>494</v>
      </c>
      <c r="I6641" t="s">
        <v>494</v>
      </c>
      <c r="J6641">
        <v>1</v>
      </c>
      <c r="K6641">
        <v>1</v>
      </c>
      <c r="L6641">
        <v>1</v>
      </c>
      <c r="M6641">
        <v>0.60887201854963302</v>
      </c>
      <c r="N6641">
        <v>4.8400493393638703E-3</v>
      </c>
    </row>
    <row r="6642" spans="1:14" x14ac:dyDescent="0.2">
      <c r="A6642" t="s">
        <v>13756</v>
      </c>
      <c r="B6642" t="s">
        <v>13757</v>
      </c>
      <c r="C6642">
        <v>0.51139569282531705</v>
      </c>
      <c r="D6642">
        <v>0.91072585870224299</v>
      </c>
      <c r="E6642">
        <v>0.60907401030689201</v>
      </c>
      <c r="F6642" s="4">
        <v>3.81862174970259E-5</v>
      </c>
      <c r="G6642" t="s">
        <v>494</v>
      </c>
      <c r="H6642" t="s">
        <v>494</v>
      </c>
      <c r="I6642" t="s">
        <v>494</v>
      </c>
      <c r="J6642">
        <v>1</v>
      </c>
      <c r="K6642">
        <v>3</v>
      </c>
      <c r="L6642">
        <v>3</v>
      </c>
      <c r="M6642">
        <v>0.60907401030689201</v>
      </c>
      <c r="N6642">
        <v>1.51351802172849E-2</v>
      </c>
    </row>
    <row r="6643" spans="1:14" x14ac:dyDescent="0.2">
      <c r="A6643" t="s">
        <v>13758</v>
      </c>
      <c r="B6643" t="s">
        <v>13759</v>
      </c>
      <c r="C6643">
        <v>-0.51136714220046997</v>
      </c>
      <c r="D6643">
        <v>-4.1716734662819599</v>
      </c>
      <c r="E6643">
        <v>0.60909399830486699</v>
      </c>
      <c r="F6643" s="4">
        <v>6.7075709918608003E-7</v>
      </c>
      <c r="G6643" t="s">
        <v>494</v>
      </c>
      <c r="H6643" t="s">
        <v>494</v>
      </c>
      <c r="I6643" t="s">
        <v>494</v>
      </c>
      <c r="J6643">
        <v>1</v>
      </c>
      <c r="K6643">
        <v>1</v>
      </c>
      <c r="L6643">
        <v>1</v>
      </c>
      <c r="M6643">
        <v>0.60909399830486699</v>
      </c>
      <c r="N6643">
        <v>1.4531338679781101E-3</v>
      </c>
    </row>
    <row r="6644" spans="1:14" x14ac:dyDescent="0.2">
      <c r="A6644" t="s">
        <v>13760</v>
      </c>
      <c r="B6644" t="s">
        <v>13761</v>
      </c>
      <c r="C6644">
        <v>0.51120144128799405</v>
      </c>
      <c r="D6644">
        <v>9.1157613328104892E-3</v>
      </c>
      <c r="E6644">
        <v>0.60921000956589599</v>
      </c>
      <c r="F6644">
        <v>0.190606263074064</v>
      </c>
      <c r="G6644" t="s">
        <v>494</v>
      </c>
      <c r="H6644" t="s">
        <v>494</v>
      </c>
      <c r="I6644" t="s">
        <v>494</v>
      </c>
      <c r="J6644">
        <v>1</v>
      </c>
      <c r="K6644">
        <v>1</v>
      </c>
      <c r="L6644">
        <v>1</v>
      </c>
      <c r="M6644">
        <v>0.60921000956589599</v>
      </c>
      <c r="N6644">
        <v>0.691878579279947</v>
      </c>
    </row>
    <row r="6645" spans="1:14" x14ac:dyDescent="0.2">
      <c r="A6645" t="s">
        <v>13762</v>
      </c>
      <c r="B6645" t="s">
        <v>13763</v>
      </c>
      <c r="C6645">
        <v>0.51061737537384</v>
      </c>
      <c r="D6645">
        <v>4.7310373929688003E-2</v>
      </c>
      <c r="E6645">
        <v>0.60961900674879899</v>
      </c>
      <c r="F6645">
        <v>8.2608798190840493E-3</v>
      </c>
      <c r="G6645" t="s">
        <v>494</v>
      </c>
      <c r="H6645" t="s">
        <v>494</v>
      </c>
      <c r="I6645" t="s">
        <v>494</v>
      </c>
      <c r="J6645">
        <v>1</v>
      </c>
      <c r="K6645">
        <v>1</v>
      </c>
      <c r="L6645">
        <v>1</v>
      </c>
      <c r="M6645">
        <v>0.60961900674879899</v>
      </c>
      <c r="N6645">
        <v>0.15960558695270899</v>
      </c>
    </row>
    <row r="6646" spans="1:14" x14ac:dyDescent="0.2">
      <c r="A6646" t="s">
        <v>13764</v>
      </c>
      <c r="B6646" t="s">
        <v>13765</v>
      </c>
      <c r="C6646">
        <v>-0.51031470298767001</v>
      </c>
      <c r="D6646">
        <v>-0.172749443317843</v>
      </c>
      <c r="E6646">
        <v>0.60983100368925303</v>
      </c>
      <c r="F6646">
        <v>3.7415606229847801E-4</v>
      </c>
      <c r="G6646" t="s">
        <v>494</v>
      </c>
      <c r="H6646" t="s">
        <v>494</v>
      </c>
      <c r="I6646" t="s">
        <v>494</v>
      </c>
      <c r="J6646">
        <v>1</v>
      </c>
      <c r="K6646">
        <v>2</v>
      </c>
      <c r="L6646">
        <v>2</v>
      </c>
      <c r="M6646">
        <v>0.60983100368925303</v>
      </c>
      <c r="N6646">
        <v>6.9435824333918705E-2</v>
      </c>
    </row>
    <row r="6647" spans="1:14" x14ac:dyDescent="0.2">
      <c r="A6647" t="s">
        <v>13766</v>
      </c>
      <c r="B6647" t="s">
        <v>13767</v>
      </c>
      <c r="C6647">
        <v>-0.51029798882128097</v>
      </c>
      <c r="D6647">
        <v>-2.1933047651978E-2</v>
      </c>
      <c r="E6647">
        <v>0.60984271153285596</v>
      </c>
      <c r="F6647">
        <v>3.26593332812075E-2</v>
      </c>
      <c r="G6647" t="s">
        <v>494</v>
      </c>
      <c r="H6647" t="s">
        <v>494</v>
      </c>
      <c r="I6647" t="s">
        <v>494</v>
      </c>
      <c r="J6647">
        <v>2</v>
      </c>
      <c r="K6647">
        <v>3</v>
      </c>
      <c r="L6647">
        <v>3</v>
      </c>
      <c r="M6647">
        <v>0.286301986727859</v>
      </c>
      <c r="N6647">
        <v>0.46632586799729903</v>
      </c>
    </row>
    <row r="6648" spans="1:14" x14ac:dyDescent="0.2">
      <c r="A6648" t="s">
        <v>13768</v>
      </c>
      <c r="B6648" t="s">
        <v>13769</v>
      </c>
      <c r="C6648">
        <v>-0.51027671734230096</v>
      </c>
      <c r="D6648">
        <v>-1.01964001093954E-2</v>
      </c>
      <c r="E6648">
        <v>0.60985761180110998</v>
      </c>
      <c r="F6648">
        <v>8.5996825435924698E-2</v>
      </c>
      <c r="G6648" t="s">
        <v>494</v>
      </c>
      <c r="H6648" t="s">
        <v>494</v>
      </c>
      <c r="I6648" t="s">
        <v>494</v>
      </c>
      <c r="J6648">
        <v>2</v>
      </c>
      <c r="K6648">
        <v>2</v>
      </c>
      <c r="L6648">
        <v>2</v>
      </c>
      <c r="M6648">
        <v>0.61416901733168106</v>
      </c>
      <c r="N6648">
        <v>0.49105893360717601</v>
      </c>
    </row>
    <row r="6649" spans="1:14" x14ac:dyDescent="0.2">
      <c r="A6649" t="s">
        <v>13770</v>
      </c>
      <c r="B6649" t="s">
        <v>13771</v>
      </c>
      <c r="C6649">
        <v>0.51020336151123002</v>
      </c>
      <c r="D6649">
        <v>7.2773421020074905E-2</v>
      </c>
      <c r="E6649">
        <v>0.60990899741234605</v>
      </c>
      <c r="F6649">
        <v>2.63184499906429E-3</v>
      </c>
      <c r="G6649" t="s">
        <v>494</v>
      </c>
      <c r="H6649" t="s">
        <v>494</v>
      </c>
      <c r="I6649" t="s">
        <v>494</v>
      </c>
      <c r="J6649">
        <v>1</v>
      </c>
      <c r="K6649">
        <v>1</v>
      </c>
      <c r="L6649">
        <v>1</v>
      </c>
      <c r="M6649">
        <v>0.60990899741234605</v>
      </c>
      <c r="N6649">
        <v>7.9754392725318396E-2</v>
      </c>
    </row>
    <row r="6650" spans="1:14" x14ac:dyDescent="0.2">
      <c r="A6650" t="s">
        <v>13772</v>
      </c>
      <c r="B6650" t="s">
        <v>13773</v>
      </c>
      <c r="C6650">
        <v>0.51013910770416204</v>
      </c>
      <c r="D6650">
        <v>0.11724353563540001</v>
      </c>
      <c r="E6650">
        <v>0.60995400865426197</v>
      </c>
      <c r="F6650">
        <v>9.9535431990343702E-4</v>
      </c>
      <c r="G6650" t="s">
        <v>494</v>
      </c>
      <c r="H6650" t="s">
        <v>494</v>
      </c>
      <c r="I6650" t="s">
        <v>494</v>
      </c>
      <c r="J6650">
        <v>1</v>
      </c>
      <c r="K6650">
        <v>1</v>
      </c>
      <c r="L6650">
        <v>1</v>
      </c>
      <c r="M6650">
        <v>0.60995400865426197</v>
      </c>
      <c r="N6650">
        <v>7.5373025490130197E-2</v>
      </c>
    </row>
    <row r="6651" spans="1:14" x14ac:dyDescent="0.2">
      <c r="A6651" t="s">
        <v>13774</v>
      </c>
      <c r="B6651" t="s">
        <v>13775</v>
      </c>
      <c r="C6651">
        <v>0.510115823687318</v>
      </c>
      <c r="D6651">
        <v>2.1934008887845802E-2</v>
      </c>
      <c r="E6651">
        <v>0.60997031999773799</v>
      </c>
      <c r="F6651">
        <v>1.43831493721966E-2</v>
      </c>
      <c r="G6651" t="s">
        <v>494</v>
      </c>
      <c r="H6651" t="s">
        <v>494</v>
      </c>
      <c r="I6651" t="s">
        <v>494</v>
      </c>
      <c r="J6651">
        <v>2</v>
      </c>
      <c r="K6651">
        <v>2</v>
      </c>
      <c r="L6651">
        <v>2</v>
      </c>
      <c r="M6651">
        <v>0.373795987566369</v>
      </c>
      <c r="N6651">
        <v>0.23181360520333599</v>
      </c>
    </row>
    <row r="6652" spans="1:14" x14ac:dyDescent="0.2">
      <c r="A6652" t="s">
        <v>13776</v>
      </c>
      <c r="B6652" t="s">
        <v>13777</v>
      </c>
      <c r="C6652">
        <v>0.51005488634109497</v>
      </c>
      <c r="D6652">
        <v>1.20727219737027</v>
      </c>
      <c r="E6652">
        <v>0.61001300985417195</v>
      </c>
      <c r="F6652" s="4">
        <v>2.4208719037567202E-5</v>
      </c>
      <c r="G6652" t="s">
        <v>494</v>
      </c>
      <c r="H6652" t="s">
        <v>494</v>
      </c>
      <c r="I6652" t="s">
        <v>494</v>
      </c>
      <c r="J6652">
        <v>1</v>
      </c>
      <c r="K6652">
        <v>2</v>
      </c>
      <c r="L6652">
        <v>2</v>
      </c>
      <c r="M6652">
        <v>0.61001300985417195</v>
      </c>
      <c r="N6652">
        <v>1.7662131246330801E-2</v>
      </c>
    </row>
    <row r="6653" spans="1:14" x14ac:dyDescent="0.2">
      <c r="A6653" t="s">
        <v>13778</v>
      </c>
      <c r="B6653" t="s">
        <v>13779</v>
      </c>
      <c r="C6653">
        <v>0.50998640060424805</v>
      </c>
      <c r="D6653">
        <v>0.68184574744861903</v>
      </c>
      <c r="E6653">
        <v>0.610060989343849</v>
      </c>
      <c r="F6653" s="4">
        <v>3.3257397406131498E-5</v>
      </c>
      <c r="G6653" t="s">
        <v>494</v>
      </c>
      <c r="H6653" t="s">
        <v>494</v>
      </c>
      <c r="I6653" t="s">
        <v>494</v>
      </c>
      <c r="J6653">
        <v>1</v>
      </c>
      <c r="K6653">
        <v>1</v>
      </c>
      <c r="L6653">
        <v>1</v>
      </c>
      <c r="M6653">
        <v>0.610060989343849</v>
      </c>
      <c r="N6653">
        <v>2.2101773101012901E-2</v>
      </c>
    </row>
    <row r="6654" spans="1:14" x14ac:dyDescent="0.2">
      <c r="A6654" t="s">
        <v>13780</v>
      </c>
      <c r="B6654" t="s">
        <v>13781</v>
      </c>
      <c r="C6654">
        <v>0.50986647605895996</v>
      </c>
      <c r="D6654">
        <v>0.76886899548634602</v>
      </c>
      <c r="E6654">
        <v>0.61014500968418695</v>
      </c>
      <c r="F6654" s="4">
        <v>1.1552426741860099E-5</v>
      </c>
      <c r="G6654" t="s">
        <v>494</v>
      </c>
      <c r="H6654" t="s">
        <v>494</v>
      </c>
      <c r="I6654" t="s">
        <v>494</v>
      </c>
      <c r="J6654">
        <v>1</v>
      </c>
      <c r="K6654">
        <v>1</v>
      </c>
      <c r="L6654">
        <v>1</v>
      </c>
      <c r="M6654">
        <v>0.61014500968418695</v>
      </c>
      <c r="N6654">
        <v>1.3517257245398401E-2</v>
      </c>
    </row>
    <row r="6655" spans="1:14" x14ac:dyDescent="0.2">
      <c r="A6655" t="s">
        <v>13782</v>
      </c>
      <c r="B6655" t="s">
        <v>13783</v>
      </c>
      <c r="C6655">
        <v>-0.50971233844757002</v>
      </c>
      <c r="D6655">
        <v>-6.3035063604821903E-2</v>
      </c>
      <c r="E6655">
        <v>0.61025300758722301</v>
      </c>
      <c r="F6655">
        <v>4.7872176465402604E-3</v>
      </c>
      <c r="G6655" t="s">
        <v>494</v>
      </c>
      <c r="H6655" t="s">
        <v>494</v>
      </c>
      <c r="I6655" t="s">
        <v>494</v>
      </c>
      <c r="J6655">
        <v>1</v>
      </c>
      <c r="K6655">
        <v>1</v>
      </c>
      <c r="L6655">
        <v>1</v>
      </c>
      <c r="M6655">
        <v>0.61025300758722301</v>
      </c>
      <c r="N6655">
        <v>0.28653893511132</v>
      </c>
    </row>
    <row r="6656" spans="1:14" x14ac:dyDescent="0.2">
      <c r="A6656" t="s">
        <v>13784</v>
      </c>
      <c r="B6656" t="s">
        <v>13785</v>
      </c>
      <c r="C6656">
        <v>-0.50964957475662198</v>
      </c>
      <c r="D6656">
        <v>-3.2851010219342502E-2</v>
      </c>
      <c r="E6656">
        <v>0.61029698596263204</v>
      </c>
      <c r="F6656">
        <v>1.2146909184139E-2</v>
      </c>
      <c r="G6656" t="s">
        <v>494</v>
      </c>
      <c r="H6656" t="s">
        <v>494</v>
      </c>
      <c r="I6656" t="s">
        <v>494</v>
      </c>
      <c r="J6656">
        <v>1</v>
      </c>
      <c r="K6656">
        <v>1</v>
      </c>
      <c r="L6656">
        <v>1</v>
      </c>
      <c r="M6656">
        <v>0.61029698596263204</v>
      </c>
      <c r="N6656">
        <v>0.200572218510358</v>
      </c>
    </row>
    <row r="6657" spans="1:14" x14ac:dyDescent="0.2">
      <c r="A6657" t="s">
        <v>13786</v>
      </c>
      <c r="B6657" t="s">
        <v>13787</v>
      </c>
      <c r="C6657">
        <v>0.50964385271072299</v>
      </c>
      <c r="D6657">
        <v>1.82792729773874</v>
      </c>
      <c r="E6657">
        <v>0.610300995457146</v>
      </c>
      <c r="F6657" s="4">
        <v>2.6764619040162698E-6</v>
      </c>
      <c r="G6657" t="s">
        <v>494</v>
      </c>
      <c r="H6657" t="s">
        <v>494</v>
      </c>
      <c r="I6657" t="s">
        <v>494</v>
      </c>
      <c r="J6657">
        <v>1</v>
      </c>
      <c r="K6657">
        <v>1</v>
      </c>
      <c r="L6657">
        <v>1</v>
      </c>
      <c r="M6657">
        <v>0.610300995457146</v>
      </c>
      <c r="N6657">
        <v>6.5062762696921003E-3</v>
      </c>
    </row>
    <row r="6658" spans="1:14" x14ac:dyDescent="0.2">
      <c r="A6658" t="s">
        <v>13788</v>
      </c>
      <c r="B6658" t="s">
        <v>13789</v>
      </c>
      <c r="C6658">
        <v>0.50940841436386097</v>
      </c>
      <c r="D6658">
        <v>0.46727382489313402</v>
      </c>
      <c r="E6658">
        <v>0.61046597958718396</v>
      </c>
      <c r="F6658" s="4">
        <v>7.7722946334597896E-5</v>
      </c>
      <c r="G6658" t="s">
        <v>494</v>
      </c>
      <c r="H6658" t="s">
        <v>494</v>
      </c>
      <c r="I6658" t="s">
        <v>494</v>
      </c>
      <c r="J6658">
        <v>1</v>
      </c>
      <c r="K6658">
        <v>1</v>
      </c>
      <c r="L6658">
        <v>1</v>
      </c>
      <c r="M6658">
        <v>0.61046597958718396</v>
      </c>
      <c r="N6658">
        <v>4.01242248146211E-2</v>
      </c>
    </row>
    <row r="6659" spans="1:14" x14ac:dyDescent="0.2">
      <c r="A6659" t="s">
        <v>13790</v>
      </c>
      <c r="B6659" t="s">
        <v>13791</v>
      </c>
      <c r="C6659">
        <v>0.50919477082215903</v>
      </c>
      <c r="D6659">
        <v>2.15585442048731E-2</v>
      </c>
      <c r="E6659">
        <v>0.61061570806756904</v>
      </c>
      <c r="F6659">
        <v>3.0541890776661699E-2</v>
      </c>
      <c r="G6659" t="s">
        <v>494</v>
      </c>
      <c r="H6659" t="s">
        <v>494</v>
      </c>
      <c r="I6659" t="s">
        <v>494</v>
      </c>
      <c r="J6659">
        <v>2</v>
      </c>
      <c r="K6659">
        <v>2</v>
      </c>
      <c r="L6659">
        <v>2</v>
      </c>
      <c r="M6659">
        <v>0.50790899654070698</v>
      </c>
      <c r="N6659">
        <v>0.32924366122070797</v>
      </c>
    </row>
    <row r="6660" spans="1:14" x14ac:dyDescent="0.2">
      <c r="A6660" t="s">
        <v>13792</v>
      </c>
      <c r="B6660" t="s">
        <v>13793</v>
      </c>
      <c r="C6660">
        <v>-0.50894039869308405</v>
      </c>
      <c r="D6660">
        <v>-0.153400552462997</v>
      </c>
      <c r="E6660">
        <v>0.610794001735804</v>
      </c>
      <c r="F6660">
        <v>1.53345707586597E-3</v>
      </c>
      <c r="G6660" t="s">
        <v>494</v>
      </c>
      <c r="H6660" t="s">
        <v>494</v>
      </c>
      <c r="I6660" t="s">
        <v>494</v>
      </c>
      <c r="J6660">
        <v>1</v>
      </c>
      <c r="K6660">
        <v>1</v>
      </c>
      <c r="L6660">
        <v>1</v>
      </c>
      <c r="M6660">
        <v>0.610794001735804</v>
      </c>
      <c r="N6660">
        <v>0.30335614346125001</v>
      </c>
    </row>
    <row r="6661" spans="1:14" x14ac:dyDescent="0.2">
      <c r="A6661" t="s">
        <v>13794</v>
      </c>
      <c r="B6661" t="s">
        <v>13795</v>
      </c>
      <c r="C6661">
        <v>0.50889303252131002</v>
      </c>
      <c r="D6661">
        <v>2.8613872775552999E-2</v>
      </c>
      <c r="E6661">
        <v>0.61082720402528601</v>
      </c>
      <c r="F6661">
        <v>1.5354813046976201E-2</v>
      </c>
      <c r="G6661" t="s">
        <v>494</v>
      </c>
      <c r="H6661" t="s">
        <v>494</v>
      </c>
      <c r="I6661" t="s">
        <v>494</v>
      </c>
      <c r="J6661">
        <v>2</v>
      </c>
      <c r="K6661">
        <v>2</v>
      </c>
      <c r="L6661">
        <v>2</v>
      </c>
      <c r="M6661">
        <v>0.61082600604304305</v>
      </c>
      <c r="N6661">
        <v>0.19948293615139001</v>
      </c>
    </row>
    <row r="6662" spans="1:14" x14ac:dyDescent="0.2">
      <c r="A6662" t="s">
        <v>13796</v>
      </c>
      <c r="B6662" t="s">
        <v>13797</v>
      </c>
      <c r="C6662">
        <v>-0.50874209403991599</v>
      </c>
      <c r="D6662">
        <v>-763.76356052815299</v>
      </c>
      <c r="E6662">
        <v>0.610933012787654</v>
      </c>
      <c r="F6662" s="4">
        <v>2.7023577364096001E-11</v>
      </c>
      <c r="G6662" t="s">
        <v>494</v>
      </c>
      <c r="H6662" t="s">
        <v>494</v>
      </c>
      <c r="I6662" t="s">
        <v>494</v>
      </c>
      <c r="J6662">
        <v>1</v>
      </c>
      <c r="K6662">
        <v>1</v>
      </c>
      <c r="L6662">
        <v>1</v>
      </c>
      <c r="M6662">
        <v>0.610933012787654</v>
      </c>
      <c r="N6662" s="4">
        <v>7.5010124809284102E-6</v>
      </c>
    </row>
    <row r="6663" spans="1:14" x14ac:dyDescent="0.2">
      <c r="A6663" t="s">
        <v>13798</v>
      </c>
      <c r="B6663" t="s">
        <v>13799</v>
      </c>
      <c r="C6663">
        <v>0.50870336580612296</v>
      </c>
      <c r="D6663">
        <v>6.3987193865107803E-2</v>
      </c>
      <c r="E6663">
        <v>0.61096016281704102</v>
      </c>
      <c r="F6663">
        <v>3.77430317930184E-3</v>
      </c>
      <c r="G6663" t="s">
        <v>494</v>
      </c>
      <c r="H6663" t="s">
        <v>494</v>
      </c>
      <c r="I6663" t="s">
        <v>494</v>
      </c>
      <c r="J6663">
        <v>2</v>
      </c>
      <c r="K6663">
        <v>2</v>
      </c>
      <c r="L6663">
        <v>2</v>
      </c>
      <c r="M6663">
        <v>0.60722298783749096</v>
      </c>
      <c r="N6663">
        <v>8.5131505314161401E-2</v>
      </c>
    </row>
    <row r="6664" spans="1:14" x14ac:dyDescent="0.2">
      <c r="A6664" t="s">
        <v>13800</v>
      </c>
      <c r="B6664" t="s">
        <v>13801</v>
      </c>
      <c r="C6664">
        <v>-0.50861370563507002</v>
      </c>
      <c r="D6664">
        <v>-2.9646889556492001E-2</v>
      </c>
      <c r="E6664">
        <v>0.61102302020898802</v>
      </c>
      <c r="F6664">
        <v>2.4237399800239399E-2</v>
      </c>
      <c r="G6664" t="s">
        <v>494</v>
      </c>
      <c r="H6664" t="s">
        <v>494</v>
      </c>
      <c r="I6664" t="s">
        <v>494</v>
      </c>
      <c r="J6664">
        <v>1</v>
      </c>
      <c r="K6664">
        <v>1</v>
      </c>
      <c r="L6664">
        <v>1</v>
      </c>
      <c r="M6664">
        <v>0.61102302020898802</v>
      </c>
      <c r="N6664">
        <v>0.222181824081358</v>
      </c>
    </row>
    <row r="6665" spans="1:14" x14ac:dyDescent="0.2">
      <c r="A6665" t="s">
        <v>13802</v>
      </c>
      <c r="B6665" t="s">
        <v>13803</v>
      </c>
      <c r="C6665">
        <v>-0.50856952986747195</v>
      </c>
      <c r="D6665">
        <v>-5.5643178711934499E-3</v>
      </c>
      <c r="E6665">
        <v>0.61105399124126103</v>
      </c>
      <c r="F6665">
        <v>0.50294588672194096</v>
      </c>
      <c r="G6665" t="s">
        <v>494</v>
      </c>
      <c r="H6665" t="s">
        <v>494</v>
      </c>
      <c r="I6665" t="s">
        <v>494</v>
      </c>
      <c r="J6665">
        <v>2</v>
      </c>
      <c r="K6665">
        <v>3</v>
      </c>
      <c r="L6665">
        <v>3</v>
      </c>
      <c r="M6665">
        <v>0.463184990278318</v>
      </c>
      <c r="N6665">
        <v>0.95641096830891503</v>
      </c>
    </row>
    <row r="6666" spans="1:14" x14ac:dyDescent="0.2">
      <c r="A6666" t="s">
        <v>13804</v>
      </c>
      <c r="B6666" t="s">
        <v>13805</v>
      </c>
      <c r="C6666">
        <v>-0.508492302557221</v>
      </c>
      <c r="D6666">
        <v>-1.0648542077587E-2</v>
      </c>
      <c r="E6666">
        <v>0.61110813593382296</v>
      </c>
      <c r="F6666">
        <v>0.11819766471194</v>
      </c>
      <c r="G6666" t="s">
        <v>494</v>
      </c>
      <c r="H6666" t="s">
        <v>494</v>
      </c>
      <c r="I6666" t="s">
        <v>494</v>
      </c>
      <c r="J6666">
        <v>3</v>
      </c>
      <c r="K6666">
        <v>3</v>
      </c>
      <c r="L6666">
        <v>3</v>
      </c>
      <c r="M6666">
        <v>0.57397301421408398</v>
      </c>
      <c r="N6666">
        <v>0.49068634233338698</v>
      </c>
    </row>
    <row r="6667" spans="1:14" x14ac:dyDescent="0.2">
      <c r="A6667" t="s">
        <v>13806</v>
      </c>
      <c r="B6667" t="s">
        <v>13807</v>
      </c>
      <c r="C6667">
        <v>0.50847679376602095</v>
      </c>
      <c r="D6667">
        <v>6.7108854553035599E-2</v>
      </c>
      <c r="E6667">
        <v>0.61111900952929699</v>
      </c>
      <c r="F6667">
        <v>3.94328811142993E-3</v>
      </c>
      <c r="G6667" t="s">
        <v>494</v>
      </c>
      <c r="H6667" t="s">
        <v>494</v>
      </c>
      <c r="I6667" t="s">
        <v>494</v>
      </c>
      <c r="J6667">
        <v>1</v>
      </c>
      <c r="K6667">
        <v>1</v>
      </c>
      <c r="L6667">
        <v>1</v>
      </c>
      <c r="M6667">
        <v>0.61111900952929699</v>
      </c>
      <c r="N6667">
        <v>0.17198922671044001</v>
      </c>
    </row>
    <row r="6668" spans="1:14" x14ac:dyDescent="0.2">
      <c r="A6668" t="s">
        <v>13808</v>
      </c>
      <c r="B6668" t="s">
        <v>13809</v>
      </c>
      <c r="C6668">
        <v>0.50811886787414495</v>
      </c>
      <c r="D6668">
        <v>0.235656007413068</v>
      </c>
      <c r="E6668">
        <v>0.611369984009139</v>
      </c>
      <c r="F6668">
        <v>4.0612667355380098E-4</v>
      </c>
      <c r="G6668" t="s">
        <v>494</v>
      </c>
      <c r="H6668" t="s">
        <v>494</v>
      </c>
      <c r="I6668" t="s">
        <v>494</v>
      </c>
      <c r="J6668">
        <v>1</v>
      </c>
      <c r="K6668">
        <v>1</v>
      </c>
      <c r="L6668">
        <v>1</v>
      </c>
      <c r="M6668">
        <v>0.611369984009139</v>
      </c>
      <c r="N6668">
        <v>4.4615879371878601E-2</v>
      </c>
    </row>
    <row r="6669" spans="1:14" x14ac:dyDescent="0.2">
      <c r="A6669" t="s">
        <v>13810</v>
      </c>
      <c r="B6669" t="s">
        <v>13811</v>
      </c>
      <c r="C6669">
        <v>0.50811171531677202</v>
      </c>
      <c r="D6669">
        <v>0.93339366879320895</v>
      </c>
      <c r="E6669">
        <v>0.61137499978461096</v>
      </c>
      <c r="F6669" s="4">
        <v>1.9282545806708301E-5</v>
      </c>
      <c r="G6669" t="s">
        <v>494</v>
      </c>
      <c r="H6669" t="s">
        <v>494</v>
      </c>
      <c r="I6669" t="s">
        <v>494</v>
      </c>
      <c r="J6669">
        <v>1</v>
      </c>
      <c r="K6669">
        <v>2</v>
      </c>
      <c r="L6669">
        <v>2</v>
      </c>
      <c r="M6669">
        <v>0.61137499978461096</v>
      </c>
      <c r="N6669">
        <v>1.1397120374465299E-2</v>
      </c>
    </row>
    <row r="6670" spans="1:14" x14ac:dyDescent="0.2">
      <c r="A6670" t="s">
        <v>13812</v>
      </c>
      <c r="B6670" t="s">
        <v>13813</v>
      </c>
      <c r="C6670">
        <v>-0.50795769691467296</v>
      </c>
      <c r="D6670">
        <v>-0.15533771632562601</v>
      </c>
      <c r="E6670">
        <v>0.611483010571932</v>
      </c>
      <c r="F6670">
        <v>5.75152999983884E-4</v>
      </c>
      <c r="G6670" t="s">
        <v>494</v>
      </c>
      <c r="H6670" t="s">
        <v>494</v>
      </c>
      <c r="I6670" t="s">
        <v>494</v>
      </c>
      <c r="J6670">
        <v>1</v>
      </c>
      <c r="K6670">
        <v>2</v>
      </c>
      <c r="L6670">
        <v>2</v>
      </c>
      <c r="M6670">
        <v>0.611483010571932</v>
      </c>
      <c r="N6670">
        <v>6.2245024767400098E-2</v>
      </c>
    </row>
    <row r="6671" spans="1:14" x14ac:dyDescent="0.2">
      <c r="A6671" t="s">
        <v>13814</v>
      </c>
      <c r="B6671" t="s">
        <v>13815</v>
      </c>
      <c r="C6671">
        <v>-0.50749433040618896</v>
      </c>
      <c r="D6671">
        <v>-2.0957252562572699E-2</v>
      </c>
      <c r="E6671">
        <v>0.61180801347804603</v>
      </c>
      <c r="F6671">
        <v>3.5149333125100303E-2</v>
      </c>
      <c r="G6671" t="s">
        <v>494</v>
      </c>
      <c r="H6671" t="s">
        <v>494</v>
      </c>
      <c r="I6671" t="s">
        <v>494</v>
      </c>
      <c r="J6671">
        <v>1</v>
      </c>
      <c r="K6671">
        <v>1</v>
      </c>
      <c r="L6671">
        <v>1</v>
      </c>
      <c r="M6671">
        <v>0.61180801347804603</v>
      </c>
      <c r="N6671">
        <v>0.36622166846940002</v>
      </c>
    </row>
    <row r="6672" spans="1:14" x14ac:dyDescent="0.2">
      <c r="A6672" t="s">
        <v>13816</v>
      </c>
      <c r="B6672" t="s">
        <v>13817</v>
      </c>
      <c r="C6672">
        <v>-0.50747156143188399</v>
      </c>
      <c r="D6672">
        <v>-1.9292191822212701</v>
      </c>
      <c r="E6672">
        <v>0.61182398549116002</v>
      </c>
      <c r="F6672" s="4">
        <v>6.5263456788125998E-6</v>
      </c>
      <c r="G6672" t="s">
        <v>494</v>
      </c>
      <c r="H6672" t="s">
        <v>494</v>
      </c>
      <c r="I6672" t="s">
        <v>494</v>
      </c>
      <c r="J6672">
        <v>1</v>
      </c>
      <c r="K6672">
        <v>2</v>
      </c>
      <c r="L6672">
        <v>2</v>
      </c>
      <c r="M6672">
        <v>0.61182398549116002</v>
      </c>
      <c r="N6672">
        <v>1.16269837075605E-2</v>
      </c>
    </row>
    <row r="6673" spans="1:14" x14ac:dyDescent="0.2">
      <c r="A6673" t="s">
        <v>13818</v>
      </c>
      <c r="B6673" t="s">
        <v>13819</v>
      </c>
      <c r="C6673">
        <v>-0.50744301080703702</v>
      </c>
      <c r="D6673">
        <v>-1.12347619647879E-2</v>
      </c>
      <c r="E6673">
        <v>0.61184401348567596</v>
      </c>
      <c r="F6673">
        <v>8.5287760531290904E-2</v>
      </c>
      <c r="G6673" t="s">
        <v>494</v>
      </c>
      <c r="H6673" t="s">
        <v>494</v>
      </c>
      <c r="I6673" t="s">
        <v>494</v>
      </c>
      <c r="J6673">
        <v>1</v>
      </c>
      <c r="K6673">
        <v>1</v>
      </c>
      <c r="L6673">
        <v>1</v>
      </c>
      <c r="M6673">
        <v>0.61184401348567596</v>
      </c>
      <c r="N6673">
        <v>0.56067053487580298</v>
      </c>
    </row>
    <row r="6674" spans="1:14" x14ac:dyDescent="0.2">
      <c r="A6674" t="s">
        <v>13820</v>
      </c>
      <c r="B6674" s="18">
        <v>43897</v>
      </c>
      <c r="C6674">
        <v>0.50729290610746103</v>
      </c>
      <c r="D6674">
        <v>0.108405342068972</v>
      </c>
      <c r="E6674">
        <v>0.61194931529186702</v>
      </c>
      <c r="F6674">
        <v>1.2482212451232599E-3</v>
      </c>
      <c r="G6674" t="s">
        <v>494</v>
      </c>
      <c r="H6674" t="s">
        <v>494</v>
      </c>
      <c r="I6674" t="s">
        <v>494</v>
      </c>
      <c r="J6674">
        <v>2</v>
      </c>
      <c r="K6674">
        <v>2</v>
      </c>
      <c r="L6674">
        <v>2</v>
      </c>
      <c r="M6674">
        <v>0.64181200683443196</v>
      </c>
      <c r="N6674">
        <v>8.7524973256195196E-2</v>
      </c>
    </row>
    <row r="6675" spans="1:14" x14ac:dyDescent="0.2">
      <c r="A6675" t="s">
        <v>13821</v>
      </c>
      <c r="B6675" t="s">
        <v>13822</v>
      </c>
      <c r="C6675">
        <v>-0.50719785690307595</v>
      </c>
      <c r="D6675">
        <v>-0.15453455631530699</v>
      </c>
      <c r="E6675">
        <v>0.61201599858254496</v>
      </c>
      <c r="F6675">
        <v>9.1655545377872596E-4</v>
      </c>
      <c r="G6675" t="s">
        <v>494</v>
      </c>
      <c r="H6675" t="s">
        <v>494</v>
      </c>
      <c r="I6675" t="s">
        <v>494</v>
      </c>
      <c r="J6675">
        <v>1</v>
      </c>
      <c r="K6675">
        <v>1</v>
      </c>
      <c r="L6675">
        <v>1</v>
      </c>
      <c r="M6675">
        <v>0.61201599858254496</v>
      </c>
      <c r="N6675">
        <v>6.3325642065668E-2</v>
      </c>
    </row>
    <row r="6676" spans="1:14" x14ac:dyDescent="0.2">
      <c r="A6676" t="s">
        <v>13823</v>
      </c>
      <c r="B6676" t="s">
        <v>13824</v>
      </c>
      <c r="C6676">
        <v>-0.50707811117172197</v>
      </c>
      <c r="D6676">
        <v>-3.6326652356418299E-2</v>
      </c>
      <c r="E6676">
        <v>0.61210001269320802</v>
      </c>
      <c r="F6676">
        <v>1.1963227965111701E-2</v>
      </c>
      <c r="G6676" t="s">
        <v>494</v>
      </c>
      <c r="H6676" t="s">
        <v>494</v>
      </c>
      <c r="I6676" t="s">
        <v>494</v>
      </c>
      <c r="J6676">
        <v>1</v>
      </c>
      <c r="K6676">
        <v>1</v>
      </c>
      <c r="L6676">
        <v>1</v>
      </c>
      <c r="M6676">
        <v>0.61210001269320802</v>
      </c>
      <c r="N6676">
        <v>0.14994500309461101</v>
      </c>
    </row>
    <row r="6677" spans="1:14" x14ac:dyDescent="0.2">
      <c r="A6677" t="s">
        <v>13825</v>
      </c>
      <c r="B6677" t="s">
        <v>13826</v>
      </c>
      <c r="C6677">
        <v>-0.50701467312991699</v>
      </c>
      <c r="D6677">
        <v>-0.103544853537126</v>
      </c>
      <c r="E6677">
        <v>0.61214452315844203</v>
      </c>
      <c r="F6677">
        <v>6.8585066086434701E-3</v>
      </c>
      <c r="G6677" t="s">
        <v>494</v>
      </c>
      <c r="H6677" t="s">
        <v>494</v>
      </c>
      <c r="I6677" t="s">
        <v>494</v>
      </c>
      <c r="J6677">
        <v>2</v>
      </c>
      <c r="K6677">
        <v>2</v>
      </c>
      <c r="L6677">
        <v>2</v>
      </c>
      <c r="M6677">
        <v>0.61168898180145903</v>
      </c>
      <c r="N6677">
        <v>0.39792222345956102</v>
      </c>
    </row>
    <row r="6678" spans="1:14" x14ac:dyDescent="0.2">
      <c r="A6678" t="s">
        <v>13827</v>
      </c>
      <c r="B6678" t="s">
        <v>13828</v>
      </c>
      <c r="C6678">
        <v>-0.50679274893164505</v>
      </c>
      <c r="D6678">
        <v>-0.192972674679835</v>
      </c>
      <c r="E6678">
        <v>0.61230024460840404</v>
      </c>
      <c r="F6678">
        <v>4.5474990064465901E-4</v>
      </c>
      <c r="G6678" t="s">
        <v>494</v>
      </c>
      <c r="H6678" t="s">
        <v>494</v>
      </c>
      <c r="I6678" t="s">
        <v>494</v>
      </c>
      <c r="J6678">
        <v>2</v>
      </c>
      <c r="K6678">
        <v>2</v>
      </c>
      <c r="L6678">
        <v>2</v>
      </c>
      <c r="M6678">
        <v>0.235430001297978</v>
      </c>
      <c r="N6678">
        <v>3.5911114506080997E-2</v>
      </c>
    </row>
    <row r="6679" spans="1:14" x14ac:dyDescent="0.2">
      <c r="A6679" t="s">
        <v>13829</v>
      </c>
      <c r="B6679" t="s">
        <v>13830</v>
      </c>
      <c r="C6679">
        <v>-0.50671613216400102</v>
      </c>
      <c r="D6679">
        <v>-1.3722146263116799</v>
      </c>
      <c r="E6679">
        <v>0.61235400970890996</v>
      </c>
      <c r="F6679" s="4">
        <v>6.5345490141310902E-6</v>
      </c>
      <c r="G6679" t="s">
        <v>494</v>
      </c>
      <c r="H6679" t="s">
        <v>494</v>
      </c>
      <c r="I6679" t="s">
        <v>494</v>
      </c>
      <c r="J6679">
        <v>1</v>
      </c>
      <c r="K6679">
        <v>1</v>
      </c>
      <c r="L6679">
        <v>1</v>
      </c>
      <c r="M6679">
        <v>0.61235400970890996</v>
      </c>
      <c r="N6679">
        <v>8.0716236276905991E-3</v>
      </c>
    </row>
    <row r="6680" spans="1:14" x14ac:dyDescent="0.2">
      <c r="A6680" t="s">
        <v>13831</v>
      </c>
      <c r="B6680" t="s">
        <v>13832</v>
      </c>
      <c r="C6680">
        <v>0.50664919614791804</v>
      </c>
      <c r="D6680">
        <v>0.61214389277266901</v>
      </c>
      <c r="E6680">
        <v>0.61240098314091596</v>
      </c>
      <c r="F6680" s="4">
        <v>3.58862296936492E-5</v>
      </c>
      <c r="G6680" t="s">
        <v>494</v>
      </c>
      <c r="H6680" t="s">
        <v>494</v>
      </c>
      <c r="I6680" t="s">
        <v>494</v>
      </c>
      <c r="J6680">
        <v>1</v>
      </c>
      <c r="K6680">
        <v>2</v>
      </c>
      <c r="L6680">
        <v>2</v>
      </c>
      <c r="M6680">
        <v>0.61240098314091596</v>
      </c>
      <c r="N6680">
        <v>1.2305930172528101E-2</v>
      </c>
    </row>
    <row r="6681" spans="1:14" x14ac:dyDescent="0.2">
      <c r="A6681" t="s">
        <v>13833</v>
      </c>
      <c r="B6681" t="s">
        <v>13834</v>
      </c>
      <c r="C6681">
        <v>-0.50664347410202004</v>
      </c>
      <c r="D6681">
        <v>-0.16388764783475901</v>
      </c>
      <c r="E6681">
        <v>0.61240499875309495</v>
      </c>
      <c r="F6681">
        <v>6.9342583831365299E-4</v>
      </c>
      <c r="G6681" t="s">
        <v>494</v>
      </c>
      <c r="H6681" t="s">
        <v>494</v>
      </c>
      <c r="I6681" t="s">
        <v>494</v>
      </c>
      <c r="J6681">
        <v>1</v>
      </c>
      <c r="K6681">
        <v>1</v>
      </c>
      <c r="L6681">
        <v>1</v>
      </c>
      <c r="M6681">
        <v>0.61240499875309495</v>
      </c>
      <c r="N6681">
        <v>8.2166045933962997E-2</v>
      </c>
    </row>
    <row r="6682" spans="1:14" x14ac:dyDescent="0.2">
      <c r="A6682" t="s">
        <v>13835</v>
      </c>
      <c r="B6682" t="s">
        <v>13836</v>
      </c>
      <c r="C6682">
        <v>-0.50598239898681596</v>
      </c>
      <c r="D6682">
        <v>-1.06472981255197</v>
      </c>
      <c r="E6682">
        <v>0.61286900578686099</v>
      </c>
      <c r="F6682" s="4">
        <v>5.1154939554997001E-5</v>
      </c>
      <c r="G6682" t="s">
        <v>494</v>
      </c>
      <c r="H6682" t="s">
        <v>494</v>
      </c>
      <c r="I6682" t="s">
        <v>494</v>
      </c>
      <c r="J6682">
        <v>1</v>
      </c>
      <c r="K6682">
        <v>2</v>
      </c>
      <c r="L6682">
        <v>2</v>
      </c>
      <c r="M6682">
        <v>0.61286900578686099</v>
      </c>
      <c r="N6682">
        <v>4.8121128380162602E-2</v>
      </c>
    </row>
    <row r="6683" spans="1:14" x14ac:dyDescent="0.2">
      <c r="A6683" t="s">
        <v>13837</v>
      </c>
      <c r="B6683" t="s">
        <v>13838</v>
      </c>
      <c r="C6683">
        <v>0.50585275888442904</v>
      </c>
      <c r="D6683">
        <v>0.108645167876406</v>
      </c>
      <c r="E6683">
        <v>0.61296001807360301</v>
      </c>
      <c r="F6683">
        <v>1.87815621383593E-3</v>
      </c>
      <c r="G6683" t="s">
        <v>494</v>
      </c>
      <c r="H6683" t="s">
        <v>494</v>
      </c>
      <c r="I6683" t="s">
        <v>494</v>
      </c>
      <c r="J6683">
        <v>1</v>
      </c>
      <c r="K6683">
        <v>1</v>
      </c>
      <c r="L6683">
        <v>1</v>
      </c>
      <c r="M6683">
        <v>0.61296001807360301</v>
      </c>
      <c r="N6683">
        <v>8.5010683682745905E-2</v>
      </c>
    </row>
    <row r="6684" spans="1:14" x14ac:dyDescent="0.2">
      <c r="A6684" t="s">
        <v>13839</v>
      </c>
      <c r="B6684" t="s">
        <v>13840</v>
      </c>
      <c r="C6684">
        <v>-0.50584852695464999</v>
      </c>
      <c r="D6684">
        <v>-0.19618845625075901</v>
      </c>
      <c r="E6684">
        <v>0.61296298915000602</v>
      </c>
      <c r="F6684">
        <v>3.3684109062930099E-4</v>
      </c>
      <c r="G6684" t="s">
        <v>494</v>
      </c>
      <c r="H6684" t="s">
        <v>494</v>
      </c>
      <c r="I6684" t="s">
        <v>494</v>
      </c>
      <c r="J6684">
        <v>1</v>
      </c>
      <c r="K6684">
        <v>1</v>
      </c>
      <c r="L6684">
        <v>1</v>
      </c>
      <c r="M6684">
        <v>0.61296298915000602</v>
      </c>
      <c r="N6684">
        <v>2.84267489870643E-2</v>
      </c>
    </row>
    <row r="6685" spans="1:14" x14ac:dyDescent="0.2">
      <c r="A6685" t="s">
        <v>13841</v>
      </c>
      <c r="B6685" t="s">
        <v>13842</v>
      </c>
      <c r="C6685">
        <v>-0.50583428144454901</v>
      </c>
      <c r="D6685">
        <v>-2.0981242440961001E-2</v>
      </c>
      <c r="E6685">
        <v>0.61297299042576403</v>
      </c>
      <c r="F6685">
        <v>2.40918736949025E-2</v>
      </c>
      <c r="G6685" t="s">
        <v>494</v>
      </c>
      <c r="H6685" t="s">
        <v>494</v>
      </c>
      <c r="I6685" t="s">
        <v>494</v>
      </c>
      <c r="J6685">
        <v>1</v>
      </c>
      <c r="K6685">
        <v>1</v>
      </c>
      <c r="L6685">
        <v>1</v>
      </c>
      <c r="M6685">
        <v>0.61297299042576403</v>
      </c>
      <c r="N6685">
        <v>0.28630335009487801</v>
      </c>
    </row>
    <row r="6686" spans="1:14" x14ac:dyDescent="0.2">
      <c r="A6686" t="s">
        <v>13843</v>
      </c>
      <c r="B6686" t="s">
        <v>13844</v>
      </c>
      <c r="C6686">
        <v>0.505728119419668</v>
      </c>
      <c r="D6686">
        <v>1.77510508160241E-2</v>
      </c>
      <c r="E6686">
        <v>0.61304752535015905</v>
      </c>
      <c r="F6686">
        <v>5.29792298589443E-2</v>
      </c>
      <c r="G6686" t="s">
        <v>494</v>
      </c>
      <c r="H6686" t="s">
        <v>494</v>
      </c>
      <c r="I6686" t="s">
        <v>494</v>
      </c>
      <c r="J6686">
        <v>2</v>
      </c>
      <c r="K6686">
        <v>2</v>
      </c>
      <c r="L6686">
        <v>2</v>
      </c>
      <c r="M6686">
        <v>0.62933700302809903</v>
      </c>
      <c r="N6686">
        <v>0.621350157951569</v>
      </c>
    </row>
    <row r="6687" spans="1:14" x14ac:dyDescent="0.2">
      <c r="A6687" t="s">
        <v>13845</v>
      </c>
      <c r="B6687" t="s">
        <v>13846</v>
      </c>
      <c r="C6687">
        <v>0.505362868309021</v>
      </c>
      <c r="D6687">
        <v>3.3444265452738098E-2</v>
      </c>
      <c r="E6687">
        <v>0.61330399378896405</v>
      </c>
      <c r="F6687">
        <v>1.64327704823195E-2</v>
      </c>
      <c r="G6687" t="s">
        <v>494</v>
      </c>
      <c r="H6687" t="s">
        <v>494</v>
      </c>
      <c r="I6687" t="s">
        <v>494</v>
      </c>
      <c r="J6687">
        <v>1</v>
      </c>
      <c r="K6687">
        <v>1</v>
      </c>
      <c r="L6687">
        <v>1</v>
      </c>
      <c r="M6687">
        <v>0.61330399378896405</v>
      </c>
      <c r="N6687">
        <v>0.23857602766834601</v>
      </c>
    </row>
    <row r="6688" spans="1:14" x14ac:dyDescent="0.2">
      <c r="A6688" t="s">
        <v>13847</v>
      </c>
      <c r="B6688" t="s">
        <v>13848</v>
      </c>
      <c r="C6688">
        <v>0.50533724379559597</v>
      </c>
      <c r="D6688">
        <v>1.18159350362945E-2</v>
      </c>
      <c r="E6688">
        <v>0.61332198833576901</v>
      </c>
      <c r="F6688">
        <v>4.2333004996337999E-2</v>
      </c>
      <c r="G6688" t="s">
        <v>494</v>
      </c>
      <c r="H6688" t="s">
        <v>494</v>
      </c>
      <c r="I6688" t="s">
        <v>494</v>
      </c>
      <c r="J6688">
        <v>2</v>
      </c>
      <c r="K6688">
        <v>2</v>
      </c>
      <c r="L6688">
        <v>2</v>
      </c>
      <c r="M6688">
        <v>0.35608301245600699</v>
      </c>
      <c r="N6688">
        <v>0.56391279543699702</v>
      </c>
    </row>
    <row r="6689" spans="1:14" x14ac:dyDescent="0.2">
      <c r="A6689" t="s">
        <v>13849</v>
      </c>
      <c r="B6689" t="s">
        <v>13850</v>
      </c>
      <c r="C6689">
        <v>-0.50533723831176702</v>
      </c>
      <c r="D6689">
        <v>-6.9526197085206104E-2</v>
      </c>
      <c r="E6689">
        <v>0.61332199218675498</v>
      </c>
      <c r="F6689">
        <v>3.7786908778820799E-3</v>
      </c>
      <c r="G6689" t="s">
        <v>494</v>
      </c>
      <c r="H6689" t="s">
        <v>494</v>
      </c>
      <c r="I6689" t="s">
        <v>494</v>
      </c>
      <c r="J6689">
        <v>1</v>
      </c>
      <c r="K6689">
        <v>2</v>
      </c>
      <c r="L6689">
        <v>2</v>
      </c>
      <c r="M6689">
        <v>0.61332199218675498</v>
      </c>
      <c r="N6689">
        <v>0.10545665241857501</v>
      </c>
    </row>
    <row r="6690" spans="1:14" x14ac:dyDescent="0.2">
      <c r="A6690" t="s">
        <v>13851</v>
      </c>
      <c r="B6690" t="s">
        <v>13852</v>
      </c>
      <c r="C6690">
        <v>0.50533189089549602</v>
      </c>
      <c r="D6690">
        <v>0.16450492771255701</v>
      </c>
      <c r="E6690">
        <v>0.61332574738335499</v>
      </c>
      <c r="F6690">
        <v>5.0997075376388399E-4</v>
      </c>
      <c r="G6690" t="s">
        <v>494</v>
      </c>
      <c r="H6690" t="s">
        <v>494</v>
      </c>
      <c r="I6690" t="s">
        <v>494</v>
      </c>
      <c r="J6690">
        <v>2</v>
      </c>
      <c r="K6690">
        <v>2</v>
      </c>
      <c r="L6690">
        <v>2</v>
      </c>
      <c r="M6690">
        <v>0.50147298367409598</v>
      </c>
      <c r="N6690">
        <v>2.5756142437210802E-2</v>
      </c>
    </row>
    <row r="6691" spans="1:14" x14ac:dyDescent="0.2">
      <c r="A6691" t="s">
        <v>13853</v>
      </c>
      <c r="B6691" t="s">
        <v>13854</v>
      </c>
      <c r="C6691">
        <v>0.50521904230117798</v>
      </c>
      <c r="D6691">
        <v>0.70782189387855399</v>
      </c>
      <c r="E6691">
        <v>0.61340499711648999</v>
      </c>
      <c r="F6691">
        <v>1.2653514619791699E-4</v>
      </c>
      <c r="G6691" t="s">
        <v>494</v>
      </c>
      <c r="H6691" t="s">
        <v>494</v>
      </c>
      <c r="I6691" t="s">
        <v>494</v>
      </c>
      <c r="J6691">
        <v>1</v>
      </c>
      <c r="K6691">
        <v>1</v>
      </c>
      <c r="L6691">
        <v>1</v>
      </c>
      <c r="M6691">
        <v>0.61340499711648999</v>
      </c>
      <c r="N6691">
        <v>4.6585165399895899E-2</v>
      </c>
    </row>
    <row r="6692" spans="1:14" x14ac:dyDescent="0.2">
      <c r="A6692" t="s">
        <v>13855</v>
      </c>
      <c r="B6692" t="s">
        <v>13856</v>
      </c>
      <c r="C6692">
        <v>0.50516092685237202</v>
      </c>
      <c r="D6692">
        <v>4.7850487228483098E-2</v>
      </c>
      <c r="E6692">
        <v>0.61344581138406595</v>
      </c>
      <c r="F6692">
        <v>6.7248316025416404E-3</v>
      </c>
      <c r="G6692" t="s">
        <v>494</v>
      </c>
      <c r="H6692" t="s">
        <v>494</v>
      </c>
      <c r="I6692" t="s">
        <v>494</v>
      </c>
      <c r="J6692">
        <v>2</v>
      </c>
      <c r="K6692">
        <v>2</v>
      </c>
      <c r="L6692">
        <v>2</v>
      </c>
      <c r="M6692">
        <v>0.65997699846537605</v>
      </c>
      <c r="N6692">
        <v>0.11005589901497601</v>
      </c>
    </row>
    <row r="6693" spans="1:14" x14ac:dyDescent="0.2">
      <c r="A6693" t="s">
        <v>13857</v>
      </c>
      <c r="B6693" t="s">
        <v>13858</v>
      </c>
      <c r="C6693">
        <v>-0.50503391027450495</v>
      </c>
      <c r="D6693">
        <v>-4.8700921051597797E-2</v>
      </c>
      <c r="E6693">
        <v>0.61353501883422501</v>
      </c>
      <c r="F6693">
        <v>4.36426086560039E-3</v>
      </c>
      <c r="G6693" t="s">
        <v>494</v>
      </c>
      <c r="H6693" t="s">
        <v>494</v>
      </c>
      <c r="I6693" t="s">
        <v>494</v>
      </c>
      <c r="J6693">
        <v>1</v>
      </c>
      <c r="K6693">
        <v>3</v>
      </c>
      <c r="L6693">
        <v>3</v>
      </c>
      <c r="M6693">
        <v>0.61353501883422501</v>
      </c>
      <c r="N6693">
        <v>0.20016048545924101</v>
      </c>
    </row>
    <row r="6694" spans="1:14" x14ac:dyDescent="0.2">
      <c r="A6694" t="s">
        <v>13859</v>
      </c>
      <c r="B6694" t="s">
        <v>13860</v>
      </c>
      <c r="C6694">
        <v>-0.504494369029998</v>
      </c>
      <c r="D6694">
        <v>-0.18695038761253299</v>
      </c>
      <c r="E6694">
        <v>0.61391401816952595</v>
      </c>
      <c r="F6694">
        <v>2.98358601139172E-4</v>
      </c>
      <c r="G6694" t="s">
        <v>494</v>
      </c>
      <c r="H6694" t="s">
        <v>494</v>
      </c>
      <c r="I6694" t="s">
        <v>494</v>
      </c>
      <c r="J6694">
        <v>1</v>
      </c>
      <c r="K6694">
        <v>1</v>
      </c>
      <c r="L6694">
        <v>1</v>
      </c>
      <c r="M6694">
        <v>0.61391401816952595</v>
      </c>
      <c r="N6694">
        <v>3.43299635906704E-2</v>
      </c>
    </row>
    <row r="6695" spans="1:14" x14ac:dyDescent="0.2">
      <c r="A6695" t="s">
        <v>13861</v>
      </c>
      <c r="B6695" t="s">
        <v>13862</v>
      </c>
      <c r="C6695">
        <v>-0.50447160005569402</v>
      </c>
      <c r="D6695">
        <v>-0.21923114520549999</v>
      </c>
      <c r="E6695">
        <v>0.61393001444543704</v>
      </c>
      <c r="F6695">
        <v>3.6997663377443701E-4</v>
      </c>
      <c r="G6695" t="s">
        <v>494</v>
      </c>
      <c r="H6695" t="s">
        <v>494</v>
      </c>
      <c r="I6695" t="s">
        <v>494</v>
      </c>
      <c r="J6695">
        <v>1</v>
      </c>
      <c r="K6695">
        <v>1</v>
      </c>
      <c r="L6695">
        <v>1</v>
      </c>
      <c r="M6695">
        <v>0.61393001444543704</v>
      </c>
      <c r="N6695">
        <v>4.2580628729780398E-2</v>
      </c>
    </row>
    <row r="6696" spans="1:14" x14ac:dyDescent="0.2">
      <c r="A6696" t="s">
        <v>13863</v>
      </c>
      <c r="B6696" t="s">
        <v>13864</v>
      </c>
      <c r="C6696">
        <v>-0.50428801774978604</v>
      </c>
      <c r="D6696">
        <v>-1.2184928840709199</v>
      </c>
      <c r="E6696">
        <v>0.61405899636691896</v>
      </c>
      <c r="F6696" s="4">
        <v>6.2373908496781203E-5</v>
      </c>
      <c r="G6696" t="s">
        <v>494</v>
      </c>
      <c r="H6696" t="s">
        <v>494</v>
      </c>
      <c r="I6696" t="s">
        <v>494</v>
      </c>
      <c r="J6696">
        <v>1</v>
      </c>
      <c r="K6696">
        <v>1</v>
      </c>
      <c r="L6696">
        <v>1</v>
      </c>
      <c r="M6696">
        <v>0.61405899636691896</v>
      </c>
      <c r="N6696">
        <v>2.92558130342968E-2</v>
      </c>
    </row>
    <row r="6697" spans="1:14" x14ac:dyDescent="0.2">
      <c r="A6697" t="s">
        <v>13865</v>
      </c>
      <c r="B6697" t="s">
        <v>13866</v>
      </c>
      <c r="C6697">
        <v>0.50404751300811701</v>
      </c>
      <c r="D6697">
        <v>5.0500636624880399E-2</v>
      </c>
      <c r="E6697">
        <v>0.61422798912847298</v>
      </c>
      <c r="F6697">
        <v>6.4032455436886897E-3</v>
      </c>
      <c r="G6697" t="s">
        <v>494</v>
      </c>
      <c r="H6697" t="s">
        <v>494</v>
      </c>
      <c r="I6697" t="s">
        <v>494</v>
      </c>
      <c r="J6697">
        <v>1</v>
      </c>
      <c r="K6697">
        <v>2</v>
      </c>
      <c r="L6697">
        <v>2</v>
      </c>
      <c r="M6697">
        <v>0.61422798912847298</v>
      </c>
      <c r="N6697">
        <v>0.36419342862182202</v>
      </c>
    </row>
    <row r="6698" spans="1:14" x14ac:dyDescent="0.2">
      <c r="A6698" t="s">
        <v>13867</v>
      </c>
      <c r="B6698" t="s">
        <v>13868</v>
      </c>
      <c r="C6698">
        <v>-0.503950715065002</v>
      </c>
      <c r="D6698">
        <v>-1.4022452781989599E-2</v>
      </c>
      <c r="E6698">
        <v>0.61429601083302499</v>
      </c>
      <c r="F6698">
        <v>7.6272146567130494E-2</v>
      </c>
      <c r="G6698" t="s">
        <v>494</v>
      </c>
      <c r="H6698" t="s">
        <v>494</v>
      </c>
      <c r="I6698" t="s">
        <v>494</v>
      </c>
      <c r="J6698">
        <v>1</v>
      </c>
      <c r="K6698">
        <v>2</v>
      </c>
      <c r="L6698">
        <v>2</v>
      </c>
      <c r="M6698">
        <v>0.61429601083302499</v>
      </c>
      <c r="N6698">
        <v>0.38566719275717698</v>
      </c>
    </row>
    <row r="6699" spans="1:14" x14ac:dyDescent="0.2">
      <c r="A6699" t="s">
        <v>13869</v>
      </c>
      <c r="B6699" t="s">
        <v>13870</v>
      </c>
      <c r="C6699">
        <v>0.503559470176696</v>
      </c>
      <c r="D6699">
        <v>0.13220728009155999</v>
      </c>
      <c r="E6699">
        <v>0.61457097965666596</v>
      </c>
      <c r="F6699">
        <v>7.67963890439464E-4</v>
      </c>
      <c r="G6699" t="s">
        <v>494</v>
      </c>
      <c r="H6699" t="s">
        <v>494</v>
      </c>
      <c r="I6699" t="s">
        <v>494</v>
      </c>
      <c r="J6699">
        <v>1</v>
      </c>
      <c r="K6699">
        <v>2</v>
      </c>
      <c r="L6699">
        <v>2</v>
      </c>
      <c r="M6699">
        <v>0.61457097965666596</v>
      </c>
      <c r="N6699">
        <v>4.3953706603566602E-2</v>
      </c>
    </row>
    <row r="6700" spans="1:14" x14ac:dyDescent="0.2">
      <c r="A6700" t="s">
        <v>13871</v>
      </c>
      <c r="B6700" t="s">
        <v>13872</v>
      </c>
      <c r="C6700">
        <v>-0.50341147184371904</v>
      </c>
      <c r="D6700">
        <v>-0.52179228910669395</v>
      </c>
      <c r="E6700">
        <v>0.61467500773502703</v>
      </c>
      <c r="F6700" s="4">
        <v>4.6413891628544798E-5</v>
      </c>
      <c r="G6700" t="s">
        <v>494</v>
      </c>
      <c r="H6700" t="s">
        <v>494</v>
      </c>
      <c r="I6700" t="s">
        <v>494</v>
      </c>
      <c r="J6700">
        <v>1</v>
      </c>
      <c r="K6700">
        <v>1</v>
      </c>
      <c r="L6700">
        <v>1</v>
      </c>
      <c r="M6700">
        <v>0.61467500773502703</v>
      </c>
      <c r="N6700">
        <v>2.61100063845792E-2</v>
      </c>
    </row>
    <row r="6701" spans="1:14" x14ac:dyDescent="0.2">
      <c r="A6701" t="s">
        <v>13873</v>
      </c>
      <c r="B6701" t="s">
        <v>13874</v>
      </c>
      <c r="C6701">
        <v>-0.50321749876097299</v>
      </c>
      <c r="D6701">
        <v>-1.6338232843007099E-2</v>
      </c>
      <c r="E6701">
        <v>0.61481136321668495</v>
      </c>
      <c r="F6701">
        <v>1.8965718800115699E-2</v>
      </c>
      <c r="G6701" t="s">
        <v>494</v>
      </c>
      <c r="H6701" t="s">
        <v>494</v>
      </c>
      <c r="I6701" t="s">
        <v>494</v>
      </c>
      <c r="J6701">
        <v>2</v>
      </c>
      <c r="K6701">
        <v>2</v>
      </c>
      <c r="L6701">
        <v>2</v>
      </c>
      <c r="M6701">
        <v>0.63767601008514097</v>
      </c>
      <c r="N6701">
        <v>1.060825247221</v>
      </c>
    </row>
    <row r="6702" spans="1:14" x14ac:dyDescent="0.2">
      <c r="A6702" t="s">
        <v>13875</v>
      </c>
      <c r="B6702" t="s">
        <v>13876</v>
      </c>
      <c r="C6702">
        <v>-0.503031926458684</v>
      </c>
      <c r="D6702">
        <v>-1.7788112789572999E-2</v>
      </c>
      <c r="E6702">
        <v>0.61494182573687795</v>
      </c>
      <c r="F6702">
        <v>4.8640114236717803E-2</v>
      </c>
      <c r="G6702" t="s">
        <v>494</v>
      </c>
      <c r="H6702" t="s">
        <v>494</v>
      </c>
      <c r="I6702" t="s">
        <v>494</v>
      </c>
      <c r="J6702">
        <v>2</v>
      </c>
      <c r="K6702">
        <v>2</v>
      </c>
      <c r="L6702">
        <v>2</v>
      </c>
      <c r="M6702">
        <v>0.68055400871880101</v>
      </c>
      <c r="N6702">
        <v>0.24870061453181799</v>
      </c>
    </row>
    <row r="6703" spans="1:14" x14ac:dyDescent="0.2">
      <c r="A6703" t="s">
        <v>13877</v>
      </c>
      <c r="B6703" t="s">
        <v>13878</v>
      </c>
      <c r="C6703">
        <v>0.502324879169464</v>
      </c>
      <c r="D6703">
        <v>0.27985487001086801</v>
      </c>
      <c r="E6703">
        <v>0.61543901133551104</v>
      </c>
      <c r="F6703">
        <v>2.7634317919650802E-4</v>
      </c>
      <c r="G6703" t="s">
        <v>494</v>
      </c>
      <c r="H6703" t="s">
        <v>494</v>
      </c>
      <c r="I6703" t="s">
        <v>494</v>
      </c>
      <c r="J6703">
        <v>1</v>
      </c>
      <c r="K6703">
        <v>1</v>
      </c>
      <c r="L6703">
        <v>1</v>
      </c>
      <c r="M6703">
        <v>0.61543901133551104</v>
      </c>
      <c r="N6703">
        <v>3.47715942896476E-2</v>
      </c>
    </row>
    <row r="6704" spans="1:14" x14ac:dyDescent="0.2">
      <c r="A6704" t="s">
        <v>13879</v>
      </c>
      <c r="B6704" t="s">
        <v>13880</v>
      </c>
      <c r="C6704">
        <v>0.50219124555587702</v>
      </c>
      <c r="D6704">
        <v>9.9481663528540407E-3</v>
      </c>
      <c r="E6704">
        <v>0.615533000442677</v>
      </c>
      <c r="F6704">
        <v>0.134445489670802</v>
      </c>
      <c r="G6704" t="s">
        <v>494</v>
      </c>
      <c r="H6704" t="s">
        <v>494</v>
      </c>
      <c r="I6704" t="s">
        <v>494</v>
      </c>
      <c r="J6704">
        <v>1</v>
      </c>
      <c r="K6704">
        <v>1</v>
      </c>
      <c r="L6704">
        <v>1</v>
      </c>
      <c r="M6704">
        <v>0.615533000442677</v>
      </c>
      <c r="N6704">
        <v>0.54281360086532704</v>
      </c>
    </row>
    <row r="6705" spans="1:14" x14ac:dyDescent="0.2">
      <c r="A6705" t="s">
        <v>13881</v>
      </c>
      <c r="B6705" t="s">
        <v>13882</v>
      </c>
      <c r="C6705">
        <v>-0.50218404574306097</v>
      </c>
      <c r="D6705">
        <v>-2.2693704664052398E-2</v>
      </c>
      <c r="E6705">
        <v>0.61553806449724102</v>
      </c>
      <c r="F6705">
        <v>3.4010847075248998E-2</v>
      </c>
      <c r="G6705" t="s">
        <v>494</v>
      </c>
      <c r="H6705" t="s">
        <v>494</v>
      </c>
      <c r="I6705" t="s">
        <v>494</v>
      </c>
      <c r="J6705">
        <v>3</v>
      </c>
      <c r="K6705">
        <v>3</v>
      </c>
      <c r="L6705">
        <v>3</v>
      </c>
      <c r="M6705">
        <v>0.15150800748634199</v>
      </c>
      <c r="N6705">
        <v>0.27648943562483602</v>
      </c>
    </row>
    <row r="6706" spans="1:14" x14ac:dyDescent="0.2">
      <c r="A6706" t="s">
        <v>13883</v>
      </c>
      <c r="B6706" t="s">
        <v>13884</v>
      </c>
      <c r="C6706">
        <v>0.50217167704132704</v>
      </c>
      <c r="D6706">
        <v>6.4754218934672897E-2</v>
      </c>
      <c r="E6706">
        <v>0.61554676418011101</v>
      </c>
      <c r="F6706">
        <v>6.1016666797972102E-3</v>
      </c>
      <c r="G6706" t="s">
        <v>494</v>
      </c>
      <c r="H6706" t="s">
        <v>494</v>
      </c>
      <c r="I6706" t="s">
        <v>494</v>
      </c>
      <c r="J6706">
        <v>2</v>
      </c>
      <c r="K6706">
        <v>2</v>
      </c>
      <c r="L6706">
        <v>2</v>
      </c>
      <c r="M6706">
        <v>0.36140200719937798</v>
      </c>
      <c r="N6706">
        <v>0.27294268268201999</v>
      </c>
    </row>
    <row r="6707" spans="1:14" x14ac:dyDescent="0.2">
      <c r="A6707" t="s">
        <v>13885</v>
      </c>
      <c r="B6707" t="s">
        <v>13886</v>
      </c>
      <c r="C6707">
        <v>0.50194388628005904</v>
      </c>
      <c r="D6707">
        <v>9.0777751176612298E-2</v>
      </c>
      <c r="E6707">
        <v>0.61570699335469004</v>
      </c>
      <c r="F6707">
        <v>1.33745176359991E-3</v>
      </c>
      <c r="G6707" t="s">
        <v>494</v>
      </c>
      <c r="H6707" t="s">
        <v>494</v>
      </c>
      <c r="I6707" t="s">
        <v>494</v>
      </c>
      <c r="J6707">
        <v>1</v>
      </c>
      <c r="K6707">
        <v>1</v>
      </c>
      <c r="L6707">
        <v>1</v>
      </c>
      <c r="M6707">
        <v>0.61570699335469004</v>
      </c>
      <c r="N6707">
        <v>6.6073458774392996E-2</v>
      </c>
    </row>
    <row r="6708" spans="1:14" x14ac:dyDescent="0.2">
      <c r="A6708" t="s">
        <v>13887</v>
      </c>
      <c r="B6708" t="s">
        <v>13888</v>
      </c>
      <c r="C6708">
        <v>0.50190263986587502</v>
      </c>
      <c r="D6708">
        <v>1.0034699033586501</v>
      </c>
      <c r="E6708">
        <v>0.61573600825049202</v>
      </c>
      <c r="F6708" s="4">
        <v>1.3245007608418399E-5</v>
      </c>
      <c r="G6708" t="s">
        <v>494</v>
      </c>
      <c r="H6708" t="s">
        <v>494</v>
      </c>
      <c r="I6708" t="s">
        <v>494</v>
      </c>
      <c r="J6708">
        <v>1</v>
      </c>
      <c r="K6708">
        <v>1</v>
      </c>
      <c r="L6708">
        <v>1</v>
      </c>
      <c r="M6708">
        <v>0.61573600825049202</v>
      </c>
      <c r="N6708">
        <v>6.1715851958008402E-3</v>
      </c>
    </row>
    <row r="6709" spans="1:14" x14ac:dyDescent="0.2">
      <c r="A6709" t="s">
        <v>13889</v>
      </c>
      <c r="B6709" t="s">
        <v>13890</v>
      </c>
      <c r="C6709">
        <v>0.50190120935439997</v>
      </c>
      <c r="D6709">
        <v>2.7154101572749199E-2</v>
      </c>
      <c r="E6709">
        <v>0.61573701455823304</v>
      </c>
      <c r="F6709">
        <v>2.4420422679976801E-2</v>
      </c>
      <c r="G6709" t="s">
        <v>494</v>
      </c>
      <c r="H6709" t="s">
        <v>494</v>
      </c>
      <c r="I6709" t="s">
        <v>494</v>
      </c>
      <c r="J6709">
        <v>1</v>
      </c>
      <c r="K6709">
        <v>1</v>
      </c>
      <c r="L6709">
        <v>1</v>
      </c>
      <c r="M6709">
        <v>0.61573701455823304</v>
      </c>
      <c r="N6709">
        <v>0.221513497100431</v>
      </c>
    </row>
    <row r="6710" spans="1:14" x14ac:dyDescent="0.2">
      <c r="A6710" t="s">
        <v>13891</v>
      </c>
      <c r="B6710" t="s">
        <v>13892</v>
      </c>
      <c r="C6710">
        <v>-0.50158280134201005</v>
      </c>
      <c r="D6710">
        <v>-3.4732086335657698E-2</v>
      </c>
      <c r="E6710">
        <v>0.61596101986498397</v>
      </c>
      <c r="F6710">
        <v>1.3447578824574201E-2</v>
      </c>
      <c r="G6710" t="s">
        <v>494</v>
      </c>
      <c r="H6710" t="s">
        <v>494</v>
      </c>
      <c r="I6710" t="s">
        <v>494</v>
      </c>
      <c r="J6710">
        <v>1</v>
      </c>
      <c r="K6710">
        <v>1</v>
      </c>
      <c r="L6710">
        <v>1</v>
      </c>
      <c r="M6710">
        <v>0.61596101986498397</v>
      </c>
      <c r="N6710">
        <v>0.15282698392208399</v>
      </c>
    </row>
    <row r="6711" spans="1:14" x14ac:dyDescent="0.2">
      <c r="A6711" t="s">
        <v>13893</v>
      </c>
      <c r="B6711" t="s">
        <v>13894</v>
      </c>
      <c r="C6711">
        <v>0.50153166055679299</v>
      </c>
      <c r="D6711">
        <v>3.9614708688796102E-2</v>
      </c>
      <c r="E6711">
        <v>0.61599700158899995</v>
      </c>
      <c r="F6711">
        <v>9.2864214938744392E-3</v>
      </c>
      <c r="G6711" t="s">
        <v>494</v>
      </c>
      <c r="H6711" t="s">
        <v>494</v>
      </c>
      <c r="I6711" t="s">
        <v>494</v>
      </c>
      <c r="J6711">
        <v>1</v>
      </c>
      <c r="K6711">
        <v>1</v>
      </c>
      <c r="L6711">
        <v>1</v>
      </c>
      <c r="M6711">
        <v>0.61599700158899995</v>
      </c>
      <c r="N6711">
        <v>0.135429495194479</v>
      </c>
    </row>
    <row r="6712" spans="1:14" x14ac:dyDescent="0.2">
      <c r="A6712" t="s">
        <v>13895</v>
      </c>
      <c r="B6712" t="s">
        <v>13896</v>
      </c>
      <c r="C6712">
        <v>-0.50148761272430398</v>
      </c>
      <c r="D6712">
        <v>-0.113772569682007</v>
      </c>
      <c r="E6712">
        <v>0.61602799358057903</v>
      </c>
      <c r="F6712">
        <v>1.88860393596251E-3</v>
      </c>
      <c r="G6712" t="s">
        <v>494</v>
      </c>
      <c r="H6712" t="s">
        <v>494</v>
      </c>
      <c r="I6712" t="s">
        <v>494</v>
      </c>
      <c r="J6712">
        <v>1</v>
      </c>
      <c r="K6712">
        <v>2</v>
      </c>
      <c r="L6712">
        <v>2</v>
      </c>
      <c r="M6712">
        <v>0.61602799358057903</v>
      </c>
      <c r="N6712">
        <v>0.24011938972949501</v>
      </c>
    </row>
    <row r="6713" spans="1:14" x14ac:dyDescent="0.2">
      <c r="A6713" t="s">
        <v>13897</v>
      </c>
      <c r="B6713" t="s">
        <v>13898</v>
      </c>
      <c r="C6713">
        <v>-0.50147202726581197</v>
      </c>
      <c r="D6713">
        <v>-1.6110249411103599E-2</v>
      </c>
      <c r="E6713">
        <v>0.61603895965072897</v>
      </c>
      <c r="F6713">
        <v>5.8335368490692201E-2</v>
      </c>
      <c r="G6713" t="s">
        <v>494</v>
      </c>
      <c r="H6713" t="s">
        <v>494</v>
      </c>
      <c r="I6713" t="s">
        <v>494</v>
      </c>
      <c r="J6713">
        <v>2</v>
      </c>
      <c r="K6713">
        <v>2</v>
      </c>
      <c r="L6713">
        <v>2</v>
      </c>
      <c r="M6713">
        <v>0.64235199381615804</v>
      </c>
      <c r="N6713">
        <v>0.41365038221251998</v>
      </c>
    </row>
    <row r="6714" spans="1:14" x14ac:dyDescent="0.2">
      <c r="A6714" t="s">
        <v>13899</v>
      </c>
      <c r="B6714" t="s">
        <v>13900</v>
      </c>
      <c r="C6714">
        <v>0.50127869844436601</v>
      </c>
      <c r="D6714">
        <v>2.3335918731918901E-2</v>
      </c>
      <c r="E6714">
        <v>0.61617499469026504</v>
      </c>
      <c r="F6714">
        <v>3.1991913871419697E-2</v>
      </c>
      <c r="G6714" t="s">
        <v>494</v>
      </c>
      <c r="H6714" t="s">
        <v>494</v>
      </c>
      <c r="I6714" t="s">
        <v>494</v>
      </c>
      <c r="J6714">
        <v>1</v>
      </c>
      <c r="K6714">
        <v>1</v>
      </c>
      <c r="L6714">
        <v>1</v>
      </c>
      <c r="M6714">
        <v>0.61617499469026504</v>
      </c>
      <c r="N6714">
        <v>0.26285658904056303</v>
      </c>
    </row>
    <row r="6715" spans="1:14" x14ac:dyDescent="0.2">
      <c r="A6715" t="s">
        <v>13901</v>
      </c>
      <c r="B6715" t="s">
        <v>13902</v>
      </c>
      <c r="C6715">
        <v>-0.50120192766189497</v>
      </c>
      <c r="D6715">
        <v>-6.2606387060108099E-2</v>
      </c>
      <c r="E6715">
        <v>0.616229017796736</v>
      </c>
      <c r="F6715">
        <v>3.75560734395779E-3</v>
      </c>
      <c r="G6715" t="s">
        <v>494</v>
      </c>
      <c r="H6715" t="s">
        <v>494</v>
      </c>
      <c r="I6715" t="s">
        <v>494</v>
      </c>
      <c r="J6715">
        <v>1</v>
      </c>
      <c r="K6715">
        <v>1</v>
      </c>
      <c r="L6715">
        <v>1</v>
      </c>
      <c r="M6715">
        <v>0.616229017796736</v>
      </c>
      <c r="N6715">
        <v>9.7242474544249599E-2</v>
      </c>
    </row>
    <row r="6716" spans="1:14" x14ac:dyDescent="0.2">
      <c r="A6716" t="s">
        <v>13903</v>
      </c>
      <c r="B6716" t="s">
        <v>13904</v>
      </c>
      <c r="C6716">
        <v>0.50114083290099998</v>
      </c>
      <c r="D6716">
        <v>7.5220419135953703E-2</v>
      </c>
      <c r="E6716">
        <v>0.61627201127290299</v>
      </c>
      <c r="F6716">
        <v>1.30408427772371E-3</v>
      </c>
      <c r="G6716" t="s">
        <v>494</v>
      </c>
      <c r="H6716" t="s">
        <v>494</v>
      </c>
      <c r="I6716" t="s">
        <v>494</v>
      </c>
      <c r="J6716">
        <v>1</v>
      </c>
      <c r="K6716">
        <v>1</v>
      </c>
      <c r="L6716">
        <v>1</v>
      </c>
      <c r="M6716">
        <v>0.61627201127290199</v>
      </c>
      <c r="N6716">
        <v>0.185268842690333</v>
      </c>
    </row>
    <row r="6717" spans="1:14" x14ac:dyDescent="0.2">
      <c r="A6717" t="s">
        <v>13905</v>
      </c>
      <c r="B6717" t="s">
        <v>13906</v>
      </c>
      <c r="C6717">
        <v>0.50109964609146096</v>
      </c>
      <c r="D6717">
        <v>0.26794397003495601</v>
      </c>
      <c r="E6717">
        <v>0.61630099591040599</v>
      </c>
      <c r="F6717">
        <v>2.7238924801327398E-4</v>
      </c>
      <c r="G6717" t="s">
        <v>494</v>
      </c>
      <c r="H6717" t="s">
        <v>494</v>
      </c>
      <c r="I6717" t="s">
        <v>494</v>
      </c>
      <c r="J6717">
        <v>1</v>
      </c>
      <c r="K6717">
        <v>1</v>
      </c>
      <c r="L6717">
        <v>1</v>
      </c>
      <c r="M6717">
        <v>0.61630099591040599</v>
      </c>
      <c r="N6717">
        <v>3.2547849458460398E-2</v>
      </c>
    </row>
    <row r="6718" spans="1:14" x14ac:dyDescent="0.2">
      <c r="A6718" t="s">
        <v>13907</v>
      </c>
      <c r="B6718" t="s">
        <v>13908</v>
      </c>
      <c r="C6718">
        <v>-0.500937640666961</v>
      </c>
      <c r="D6718">
        <v>-1.03714823421471</v>
      </c>
      <c r="E6718">
        <v>0.61641501075153604</v>
      </c>
      <c r="F6718" s="4">
        <v>5.5579232759100301E-5</v>
      </c>
      <c r="G6718" t="s">
        <v>494</v>
      </c>
      <c r="H6718" t="s">
        <v>494</v>
      </c>
      <c r="I6718" t="s">
        <v>494</v>
      </c>
      <c r="J6718">
        <v>1</v>
      </c>
      <c r="K6718">
        <v>1</v>
      </c>
      <c r="L6718">
        <v>1</v>
      </c>
      <c r="M6718">
        <v>0.61641501075153604</v>
      </c>
      <c r="N6718">
        <v>2.17664160775367E-2</v>
      </c>
    </row>
    <row r="6719" spans="1:14" x14ac:dyDescent="0.2">
      <c r="A6719" t="s">
        <v>13909</v>
      </c>
      <c r="B6719" t="s">
        <v>13910</v>
      </c>
      <c r="C6719">
        <v>-0.500652148766076</v>
      </c>
      <c r="D6719">
        <v>-4.2001131741566701E-3</v>
      </c>
      <c r="E6719">
        <v>0.61661595440586503</v>
      </c>
      <c r="F6719">
        <v>0.71786367926599604</v>
      </c>
      <c r="G6719" t="s">
        <v>494</v>
      </c>
      <c r="H6719" t="s">
        <v>494</v>
      </c>
      <c r="I6719" t="s">
        <v>494</v>
      </c>
      <c r="J6719">
        <v>3</v>
      </c>
      <c r="K6719">
        <v>3</v>
      </c>
      <c r="L6719">
        <v>3</v>
      </c>
      <c r="M6719">
        <v>0.13751600181981599</v>
      </c>
      <c r="N6719">
        <v>0.72309596479072602</v>
      </c>
    </row>
    <row r="6720" spans="1:14" x14ac:dyDescent="0.2">
      <c r="A6720" t="s">
        <v>13911</v>
      </c>
      <c r="B6720" t="s">
        <v>13912</v>
      </c>
      <c r="C6720">
        <v>-0.50001612349524904</v>
      </c>
      <c r="D6720">
        <v>-4.1158981129182197E-2</v>
      </c>
      <c r="E6720">
        <v>0.61706372445048996</v>
      </c>
      <c r="F6720">
        <v>7.8780561319831601E-3</v>
      </c>
      <c r="G6720" t="s">
        <v>494</v>
      </c>
      <c r="H6720" t="s">
        <v>494</v>
      </c>
      <c r="I6720" t="s">
        <v>494</v>
      </c>
      <c r="J6720">
        <v>2</v>
      </c>
      <c r="K6720">
        <v>2</v>
      </c>
      <c r="L6720">
        <v>2</v>
      </c>
      <c r="M6720">
        <v>0.61008700503325997</v>
      </c>
      <c r="N6720">
        <v>0.136686854279438</v>
      </c>
    </row>
    <row r="6721" spans="1:14" x14ac:dyDescent="0.2">
      <c r="A6721" t="s">
        <v>13913</v>
      </c>
      <c r="B6721" t="s">
        <v>13914</v>
      </c>
      <c r="C6721">
        <v>-0.49979844689369202</v>
      </c>
      <c r="D6721">
        <v>-1.55645741155766E-2</v>
      </c>
      <c r="E6721">
        <v>0.61721700432280802</v>
      </c>
      <c r="F6721">
        <v>5.88382363113686E-2</v>
      </c>
      <c r="G6721" t="s">
        <v>494</v>
      </c>
      <c r="H6721" t="s">
        <v>494</v>
      </c>
      <c r="I6721" t="s">
        <v>494</v>
      </c>
      <c r="J6721">
        <v>1</v>
      </c>
      <c r="K6721">
        <v>1</v>
      </c>
      <c r="L6721">
        <v>1</v>
      </c>
      <c r="M6721">
        <v>0.61721700432280802</v>
      </c>
      <c r="N6721">
        <v>0.37906594527989201</v>
      </c>
    </row>
    <row r="6722" spans="1:14" x14ac:dyDescent="0.2">
      <c r="A6722" t="s">
        <v>13915</v>
      </c>
      <c r="B6722" t="s">
        <v>13916</v>
      </c>
      <c r="C6722">
        <v>0.49972745776176403</v>
      </c>
      <c r="D6722">
        <v>3.1857935241946397E-2</v>
      </c>
      <c r="E6722">
        <v>0.61726699587009204</v>
      </c>
      <c r="F6722">
        <v>1.24930475490952E-2</v>
      </c>
      <c r="G6722" t="s">
        <v>494</v>
      </c>
      <c r="H6722" t="s">
        <v>494</v>
      </c>
      <c r="I6722" t="s">
        <v>494</v>
      </c>
      <c r="J6722">
        <v>1</v>
      </c>
      <c r="K6722">
        <v>1</v>
      </c>
      <c r="L6722">
        <v>1</v>
      </c>
      <c r="M6722">
        <v>0.61726699587009204</v>
      </c>
      <c r="N6722">
        <v>0.18092823518614901</v>
      </c>
    </row>
    <row r="6723" spans="1:14" x14ac:dyDescent="0.2">
      <c r="A6723" t="s">
        <v>13917</v>
      </c>
      <c r="B6723" t="s">
        <v>13918</v>
      </c>
      <c r="C6723">
        <v>0.49970388786915798</v>
      </c>
      <c r="D6723">
        <v>1.41423654805599E-2</v>
      </c>
      <c r="E6723">
        <v>0.61728359451285997</v>
      </c>
      <c r="F6723">
        <v>7.8699772275686503E-2</v>
      </c>
      <c r="G6723" t="s">
        <v>494</v>
      </c>
      <c r="H6723" t="s">
        <v>494</v>
      </c>
      <c r="I6723" t="s">
        <v>494</v>
      </c>
      <c r="J6723">
        <v>2</v>
      </c>
      <c r="K6723">
        <v>2</v>
      </c>
      <c r="L6723">
        <v>2</v>
      </c>
      <c r="M6723">
        <v>0.66387400157986298</v>
      </c>
      <c r="N6723">
        <v>0.32614798924970401</v>
      </c>
    </row>
    <row r="6724" spans="1:14" x14ac:dyDescent="0.2">
      <c r="A6724" t="s">
        <v>13919</v>
      </c>
      <c r="B6724" t="s">
        <v>13920</v>
      </c>
      <c r="C6724">
        <v>0.499151021242141</v>
      </c>
      <c r="D6724">
        <v>4.29119508849337E-2</v>
      </c>
      <c r="E6724">
        <v>0.61767299624386696</v>
      </c>
      <c r="F6724">
        <v>8.8012093933135006E-3</v>
      </c>
      <c r="G6724" t="s">
        <v>494</v>
      </c>
      <c r="H6724" t="s">
        <v>494</v>
      </c>
      <c r="I6724" t="s">
        <v>494</v>
      </c>
      <c r="J6724">
        <v>1</v>
      </c>
      <c r="K6724">
        <v>1</v>
      </c>
      <c r="L6724">
        <v>1</v>
      </c>
      <c r="M6724">
        <v>0.61767299624386696</v>
      </c>
      <c r="N6724">
        <v>0.25370554765018599</v>
      </c>
    </row>
    <row r="6725" spans="1:14" x14ac:dyDescent="0.2">
      <c r="A6725" t="s">
        <v>13921</v>
      </c>
      <c r="B6725" t="s">
        <v>13922</v>
      </c>
      <c r="C6725">
        <v>-0.49892672896385198</v>
      </c>
      <c r="D6725">
        <v>-0.127951520713705</v>
      </c>
      <c r="E6725">
        <v>0.61783100315311201</v>
      </c>
      <c r="F6725">
        <v>9.0318020208884203E-4</v>
      </c>
      <c r="G6725" t="s">
        <v>494</v>
      </c>
      <c r="H6725" t="s">
        <v>494</v>
      </c>
      <c r="I6725" t="s">
        <v>494</v>
      </c>
      <c r="J6725">
        <v>1</v>
      </c>
      <c r="K6725">
        <v>1</v>
      </c>
      <c r="L6725">
        <v>1</v>
      </c>
      <c r="M6725">
        <v>0.61783100315311201</v>
      </c>
      <c r="N6725">
        <v>4.9784480594435798E-2</v>
      </c>
    </row>
    <row r="6726" spans="1:14" x14ac:dyDescent="0.2">
      <c r="A6726" t="s">
        <v>13923</v>
      </c>
      <c r="B6726" t="s">
        <v>13924</v>
      </c>
      <c r="C6726">
        <v>-0.49877202510833701</v>
      </c>
      <c r="D6726">
        <v>-1.7976618239585799E-2</v>
      </c>
      <c r="E6726">
        <v>0.61793999749547002</v>
      </c>
      <c r="F6726">
        <v>4.1939155885130502E-2</v>
      </c>
      <c r="G6726" t="s">
        <v>494</v>
      </c>
      <c r="H6726" t="s">
        <v>494</v>
      </c>
      <c r="I6726" t="s">
        <v>494</v>
      </c>
      <c r="J6726">
        <v>1</v>
      </c>
      <c r="K6726">
        <v>2</v>
      </c>
      <c r="L6726">
        <v>2</v>
      </c>
      <c r="M6726">
        <v>0.61793999749547002</v>
      </c>
      <c r="N6726">
        <v>0.32636839264241801</v>
      </c>
    </row>
    <row r="6727" spans="1:14" x14ac:dyDescent="0.2">
      <c r="A6727" t="s">
        <v>13925</v>
      </c>
      <c r="B6727" t="s">
        <v>13926</v>
      </c>
      <c r="C6727">
        <v>-0.49831743354883801</v>
      </c>
      <c r="D6727">
        <v>-1.5406970324291201E-2</v>
      </c>
      <c r="E6727">
        <v>0.61826032200098202</v>
      </c>
      <c r="F6727">
        <v>5.2914607721726202E-2</v>
      </c>
      <c r="G6727" t="s">
        <v>494</v>
      </c>
      <c r="H6727" t="s">
        <v>494</v>
      </c>
      <c r="I6727" t="s">
        <v>494</v>
      </c>
      <c r="J6727">
        <v>3</v>
      </c>
      <c r="K6727">
        <v>3</v>
      </c>
      <c r="L6727">
        <v>3</v>
      </c>
      <c r="M6727">
        <v>1.76800045790723E-3</v>
      </c>
      <c r="N6727">
        <v>0.32953639711500199</v>
      </c>
    </row>
    <row r="6728" spans="1:14" x14ac:dyDescent="0.2">
      <c r="A6728" t="s">
        <v>13927</v>
      </c>
      <c r="B6728" t="s">
        <v>13928</v>
      </c>
      <c r="C6728">
        <v>-0.49830989118511998</v>
      </c>
      <c r="D6728">
        <v>-8.9267335067659603E-2</v>
      </c>
      <c r="E6728">
        <v>0.618265637282716</v>
      </c>
      <c r="F6728">
        <v>2.0057771286922199E-3</v>
      </c>
      <c r="G6728" t="s">
        <v>494</v>
      </c>
      <c r="H6728" t="s">
        <v>494</v>
      </c>
      <c r="I6728" t="s">
        <v>494</v>
      </c>
      <c r="J6728">
        <v>2</v>
      </c>
      <c r="K6728">
        <v>2</v>
      </c>
      <c r="L6728">
        <v>2</v>
      </c>
      <c r="M6728">
        <v>0.58648899150648304</v>
      </c>
      <c r="N6728">
        <v>8.2535311187536195E-2</v>
      </c>
    </row>
    <row r="6729" spans="1:14" x14ac:dyDescent="0.2">
      <c r="A6729" t="s">
        <v>13929</v>
      </c>
      <c r="B6729" t="s">
        <v>13930</v>
      </c>
      <c r="C6729">
        <v>0.49827247858047402</v>
      </c>
      <c r="D6729">
        <v>0.28249975932841498</v>
      </c>
      <c r="E6729">
        <v>0.61829200312356503</v>
      </c>
      <c r="F6729">
        <v>2.1121616150880499E-4</v>
      </c>
      <c r="G6729" t="s">
        <v>494</v>
      </c>
      <c r="H6729" t="s">
        <v>494</v>
      </c>
      <c r="I6729" t="s">
        <v>494</v>
      </c>
      <c r="J6729">
        <v>1</v>
      </c>
      <c r="K6729">
        <v>4</v>
      </c>
      <c r="L6729">
        <v>4</v>
      </c>
      <c r="M6729">
        <v>0.61829200312356503</v>
      </c>
      <c r="N6729">
        <v>3.1964629001691697E-2</v>
      </c>
    </row>
    <row r="6730" spans="1:14" x14ac:dyDescent="0.2">
      <c r="A6730" t="s">
        <v>13931</v>
      </c>
      <c r="B6730" t="s">
        <v>13932</v>
      </c>
      <c r="C6730">
        <v>0.49802538962954701</v>
      </c>
      <c r="D6730">
        <v>7.71774364411708E-3</v>
      </c>
      <c r="E6730">
        <v>0.61846614683083201</v>
      </c>
      <c r="F6730">
        <v>0.35403552672793998</v>
      </c>
      <c r="G6730" t="s">
        <v>494</v>
      </c>
      <c r="H6730" t="s">
        <v>494</v>
      </c>
      <c r="I6730" t="s">
        <v>494</v>
      </c>
      <c r="J6730">
        <v>3</v>
      </c>
      <c r="K6730">
        <v>3</v>
      </c>
      <c r="L6730">
        <v>3</v>
      </c>
      <c r="M6730">
        <v>0.36580299483534301</v>
      </c>
      <c r="N6730">
        <v>0.42906557641924398</v>
      </c>
    </row>
    <row r="6731" spans="1:14" x14ac:dyDescent="0.2">
      <c r="A6731" t="s">
        <v>13933</v>
      </c>
      <c r="B6731" t="s">
        <v>13934</v>
      </c>
      <c r="C6731">
        <v>0.49799579381942699</v>
      </c>
      <c r="D6731">
        <v>6.0570767867022299E-2</v>
      </c>
      <c r="E6731">
        <v>0.61848700684594105</v>
      </c>
      <c r="F6731">
        <v>3.3515874649807302E-3</v>
      </c>
      <c r="G6731" t="s">
        <v>494</v>
      </c>
      <c r="H6731" t="s">
        <v>494</v>
      </c>
      <c r="I6731" t="s">
        <v>494</v>
      </c>
      <c r="J6731">
        <v>1</v>
      </c>
      <c r="K6731">
        <v>1</v>
      </c>
      <c r="L6731">
        <v>1</v>
      </c>
      <c r="M6731">
        <v>0.61848700684594105</v>
      </c>
      <c r="N6731">
        <v>0.166961726854811</v>
      </c>
    </row>
    <row r="6732" spans="1:14" x14ac:dyDescent="0.2">
      <c r="A6732" t="s">
        <v>13935</v>
      </c>
      <c r="B6732" t="s">
        <v>13936</v>
      </c>
      <c r="C6732">
        <v>0.49769505858421298</v>
      </c>
      <c r="D6732">
        <v>0.27523009201440402</v>
      </c>
      <c r="E6732">
        <v>0.61869899149686702</v>
      </c>
      <c r="F6732">
        <v>1.9866248636521501E-4</v>
      </c>
      <c r="G6732" t="s">
        <v>494</v>
      </c>
      <c r="H6732" t="s">
        <v>494</v>
      </c>
      <c r="I6732" t="s">
        <v>494</v>
      </c>
      <c r="J6732">
        <v>1</v>
      </c>
      <c r="K6732">
        <v>1</v>
      </c>
      <c r="L6732">
        <v>1</v>
      </c>
      <c r="M6732">
        <v>0.61869899149686702</v>
      </c>
      <c r="N6732">
        <v>2.04483454509235E-2</v>
      </c>
    </row>
    <row r="6733" spans="1:14" x14ac:dyDescent="0.2">
      <c r="A6733" t="s">
        <v>13937</v>
      </c>
      <c r="B6733" t="s">
        <v>13938</v>
      </c>
      <c r="C6733">
        <v>0.49763708942387602</v>
      </c>
      <c r="D6733">
        <v>9.1960371029758001E-2</v>
      </c>
      <c r="E6733">
        <v>0.61873985690905298</v>
      </c>
      <c r="F6733">
        <v>2.2603265308118198E-3</v>
      </c>
      <c r="G6733" t="s">
        <v>494</v>
      </c>
      <c r="H6733" t="s">
        <v>494</v>
      </c>
      <c r="I6733" t="s">
        <v>494</v>
      </c>
      <c r="J6733">
        <v>2</v>
      </c>
      <c r="K6733">
        <v>2</v>
      </c>
      <c r="L6733">
        <v>2</v>
      </c>
      <c r="M6733">
        <v>0.53026799126693103</v>
      </c>
      <c r="N6733">
        <v>0.12223083977936899</v>
      </c>
    </row>
    <row r="6734" spans="1:14" x14ac:dyDescent="0.2">
      <c r="A6734" t="s">
        <v>13939</v>
      </c>
      <c r="B6734" t="s">
        <v>13940</v>
      </c>
      <c r="C6734">
        <v>-0.49745877487331802</v>
      </c>
      <c r="D6734">
        <v>-4.5275263394366598E-2</v>
      </c>
      <c r="E6734">
        <v>0.61886556730324804</v>
      </c>
      <c r="F6734">
        <v>5.5958975912915798E-3</v>
      </c>
      <c r="G6734" t="s">
        <v>494</v>
      </c>
      <c r="H6734" t="s">
        <v>494</v>
      </c>
      <c r="I6734" t="s">
        <v>494</v>
      </c>
      <c r="J6734">
        <v>2</v>
      </c>
      <c r="K6734">
        <v>2</v>
      </c>
      <c r="L6734">
        <v>2</v>
      </c>
      <c r="M6734">
        <v>0.51609600518472998</v>
      </c>
      <c r="N6734">
        <v>0.16088951522440101</v>
      </c>
    </row>
    <row r="6735" spans="1:14" x14ac:dyDescent="0.2">
      <c r="A6735" t="s">
        <v>13941</v>
      </c>
      <c r="B6735" t="s">
        <v>13942</v>
      </c>
      <c r="C6735">
        <v>-0.49743971228599498</v>
      </c>
      <c r="D6735">
        <v>-8.8726344474237301E-2</v>
      </c>
      <c r="E6735">
        <v>0.61887900694134701</v>
      </c>
      <c r="F6735">
        <v>1.35236653523747E-3</v>
      </c>
      <c r="G6735" t="s">
        <v>494</v>
      </c>
      <c r="H6735" t="s">
        <v>494</v>
      </c>
      <c r="I6735" t="s">
        <v>494</v>
      </c>
      <c r="J6735">
        <v>1</v>
      </c>
      <c r="K6735">
        <v>1</v>
      </c>
      <c r="L6735">
        <v>1</v>
      </c>
      <c r="M6735">
        <v>0.61887900694134701</v>
      </c>
      <c r="N6735">
        <v>7.5152425579035606E-2</v>
      </c>
    </row>
    <row r="6736" spans="1:14" x14ac:dyDescent="0.2">
      <c r="A6736" t="s">
        <v>13943</v>
      </c>
      <c r="B6736" t="s">
        <v>13944</v>
      </c>
      <c r="C6736">
        <v>-0.49732199311256398</v>
      </c>
      <c r="D6736">
        <v>-2.8708093345497902E-2</v>
      </c>
      <c r="E6736">
        <v>0.61896200495639897</v>
      </c>
      <c r="F6736">
        <v>2.8491528625414202E-2</v>
      </c>
      <c r="G6736" t="s">
        <v>494</v>
      </c>
      <c r="H6736" t="s">
        <v>494</v>
      </c>
      <c r="I6736" t="s">
        <v>494</v>
      </c>
      <c r="J6736">
        <v>1</v>
      </c>
      <c r="K6736">
        <v>2</v>
      </c>
      <c r="L6736">
        <v>2</v>
      </c>
      <c r="M6736">
        <v>0.61896200495639897</v>
      </c>
      <c r="N6736">
        <v>0.51142372373198597</v>
      </c>
    </row>
    <row r="6737" spans="1:14" x14ac:dyDescent="0.2">
      <c r="A6737" t="s">
        <v>13945</v>
      </c>
      <c r="B6737" t="s">
        <v>13946</v>
      </c>
      <c r="C6737">
        <v>0.49726527929306003</v>
      </c>
      <c r="D6737">
        <v>0.27218169940605003</v>
      </c>
      <c r="E6737">
        <v>0.61900199282320301</v>
      </c>
      <c r="F6737">
        <v>4.5319509975519199E-4</v>
      </c>
      <c r="G6737" t="s">
        <v>494</v>
      </c>
      <c r="H6737" t="s">
        <v>494</v>
      </c>
      <c r="I6737" t="s">
        <v>494</v>
      </c>
      <c r="J6737">
        <v>1</v>
      </c>
      <c r="K6737">
        <v>1</v>
      </c>
      <c r="L6737">
        <v>1</v>
      </c>
      <c r="M6737">
        <v>0.61900199282320301</v>
      </c>
      <c r="N6737">
        <v>0.109217482530491</v>
      </c>
    </row>
    <row r="6738" spans="1:14" x14ac:dyDescent="0.2">
      <c r="A6738" t="s">
        <v>13947</v>
      </c>
      <c r="B6738" t="s">
        <v>13948</v>
      </c>
      <c r="C6738">
        <v>-0.49689513444900502</v>
      </c>
      <c r="D6738">
        <v>-2.4654895961002699</v>
      </c>
      <c r="E6738">
        <v>0.61926300281164404</v>
      </c>
      <c r="F6738" s="4">
        <v>2.0827115148949098E-6</v>
      </c>
      <c r="G6738" t="s">
        <v>494</v>
      </c>
      <c r="H6738" t="s">
        <v>494</v>
      </c>
      <c r="I6738" t="s">
        <v>494</v>
      </c>
      <c r="J6738">
        <v>1</v>
      </c>
      <c r="K6738">
        <v>1</v>
      </c>
      <c r="L6738">
        <v>1</v>
      </c>
      <c r="M6738">
        <v>0.61926300281164404</v>
      </c>
      <c r="N6738">
        <v>9.7096333474149896E-3</v>
      </c>
    </row>
    <row r="6739" spans="1:14" x14ac:dyDescent="0.2">
      <c r="A6739" t="s">
        <v>13949</v>
      </c>
      <c r="B6739" t="s">
        <v>13950</v>
      </c>
      <c r="C6739">
        <v>-0.49651433704123199</v>
      </c>
      <c r="D6739">
        <v>-5.2834972241441402E-2</v>
      </c>
      <c r="E6739">
        <v>0.61953157462544295</v>
      </c>
      <c r="F6739">
        <v>4.2835739373456904E-3</v>
      </c>
      <c r="G6739" t="s">
        <v>494</v>
      </c>
      <c r="H6739" t="s">
        <v>494</v>
      </c>
      <c r="I6739" t="s">
        <v>494</v>
      </c>
      <c r="J6739">
        <v>2</v>
      </c>
      <c r="K6739">
        <v>2</v>
      </c>
      <c r="L6739">
        <v>2</v>
      </c>
      <c r="M6739">
        <v>0.32697299441793698</v>
      </c>
      <c r="N6739">
        <v>8.8588181378326497E-2</v>
      </c>
    </row>
    <row r="6740" spans="1:14" x14ac:dyDescent="0.2">
      <c r="A6740" t="s">
        <v>13951</v>
      </c>
      <c r="B6740" t="s">
        <v>13952</v>
      </c>
      <c r="C6740">
        <v>-0.49611255526542603</v>
      </c>
      <c r="D6740">
        <v>-0.92219786325179398</v>
      </c>
      <c r="E6740">
        <v>0.61981500151899305</v>
      </c>
      <c r="F6740" s="4">
        <v>1.40200454460068E-5</v>
      </c>
      <c r="G6740" t="s">
        <v>494</v>
      </c>
      <c r="H6740" t="s">
        <v>494</v>
      </c>
      <c r="I6740" t="s">
        <v>494</v>
      </c>
      <c r="J6740">
        <v>1</v>
      </c>
      <c r="K6740">
        <v>1</v>
      </c>
      <c r="L6740">
        <v>1</v>
      </c>
      <c r="M6740">
        <v>0.61981500151899305</v>
      </c>
      <c r="N6740">
        <v>2.0688618744707201E-2</v>
      </c>
    </row>
    <row r="6741" spans="1:14" x14ac:dyDescent="0.2">
      <c r="A6741" t="s">
        <v>13953</v>
      </c>
      <c r="B6741" t="s">
        <v>13954</v>
      </c>
      <c r="C6741">
        <v>-0.496078550815582</v>
      </c>
      <c r="D6741">
        <v>-2.0885839363447602E-2</v>
      </c>
      <c r="E6741">
        <v>0.61983899170048795</v>
      </c>
      <c r="F6741">
        <v>3.8471395630257803E-2</v>
      </c>
      <c r="G6741" t="s">
        <v>494</v>
      </c>
      <c r="H6741" t="s">
        <v>494</v>
      </c>
      <c r="I6741" t="s">
        <v>494</v>
      </c>
      <c r="J6741">
        <v>1</v>
      </c>
      <c r="K6741">
        <v>1</v>
      </c>
      <c r="L6741">
        <v>1</v>
      </c>
      <c r="M6741">
        <v>0.61983899170048795</v>
      </c>
      <c r="N6741">
        <v>0.29761791670573801</v>
      </c>
    </row>
    <row r="6742" spans="1:14" x14ac:dyDescent="0.2">
      <c r="A6742" t="s">
        <v>13955</v>
      </c>
      <c r="B6742" t="s">
        <v>13956</v>
      </c>
      <c r="C6742">
        <v>-0.49598568444770103</v>
      </c>
      <c r="D6742">
        <v>-5.4245083771399902E-2</v>
      </c>
      <c r="E6742">
        <v>0.61990451109980305</v>
      </c>
      <c r="F6742">
        <v>4.5017428484518396E-3</v>
      </c>
      <c r="G6742" t="s">
        <v>494</v>
      </c>
      <c r="H6742" t="s">
        <v>494</v>
      </c>
      <c r="I6742" t="s">
        <v>494</v>
      </c>
      <c r="J6742">
        <v>2</v>
      </c>
      <c r="K6742">
        <v>2</v>
      </c>
      <c r="L6742">
        <v>2</v>
      </c>
      <c r="M6742">
        <v>0.17954401137950801</v>
      </c>
      <c r="N6742">
        <v>9.8075167194006899E-2</v>
      </c>
    </row>
    <row r="6743" spans="1:14" x14ac:dyDescent="0.2">
      <c r="A6743" t="s">
        <v>13957</v>
      </c>
      <c r="B6743" t="s">
        <v>13958</v>
      </c>
      <c r="C6743">
        <v>-0.49576956033706598</v>
      </c>
      <c r="D6743">
        <v>-9.8484752212524892E-3</v>
      </c>
      <c r="E6743">
        <v>0.62005700340951198</v>
      </c>
      <c r="F6743">
        <v>0.20431889421711399</v>
      </c>
      <c r="G6743" t="s">
        <v>494</v>
      </c>
      <c r="H6743" t="s">
        <v>494</v>
      </c>
      <c r="I6743" t="s">
        <v>494</v>
      </c>
      <c r="J6743">
        <v>1</v>
      </c>
      <c r="K6743">
        <v>1</v>
      </c>
      <c r="L6743">
        <v>1</v>
      </c>
      <c r="M6743">
        <v>0.62005700340951198</v>
      </c>
      <c r="N6743">
        <v>0.67787143187338705</v>
      </c>
    </row>
    <row r="6744" spans="1:14" x14ac:dyDescent="0.2">
      <c r="A6744" t="s">
        <v>13959</v>
      </c>
      <c r="B6744" t="s">
        <v>13960</v>
      </c>
      <c r="C6744">
        <v>-0.49567703492581</v>
      </c>
      <c r="D6744">
        <v>-2.3731560526805602</v>
      </c>
      <c r="E6744">
        <v>0.62012229225330495</v>
      </c>
      <c r="F6744" s="4">
        <v>2.30644649928785E-6</v>
      </c>
      <c r="G6744" t="s">
        <v>494</v>
      </c>
      <c r="H6744" t="s">
        <v>494</v>
      </c>
      <c r="I6744" t="s">
        <v>494</v>
      </c>
      <c r="J6744">
        <v>2</v>
      </c>
      <c r="K6744">
        <v>2</v>
      </c>
      <c r="L6744">
        <v>2</v>
      </c>
      <c r="M6744">
        <v>0.60368401852994202</v>
      </c>
      <c r="N6744">
        <v>1.30796550953089E-3</v>
      </c>
    </row>
    <row r="6745" spans="1:14" x14ac:dyDescent="0.2">
      <c r="A6745" t="s">
        <v>13961</v>
      </c>
      <c r="B6745" t="s">
        <v>13962</v>
      </c>
      <c r="C6745">
        <v>0.495582806000328</v>
      </c>
      <c r="D6745">
        <v>1.1353166307406201E-2</v>
      </c>
      <c r="E6745">
        <v>0.62018878622797302</v>
      </c>
      <c r="F6745">
        <v>1.23126781955016E-2</v>
      </c>
      <c r="G6745" t="s">
        <v>494</v>
      </c>
      <c r="H6745" t="s">
        <v>494</v>
      </c>
      <c r="I6745" t="s">
        <v>494</v>
      </c>
      <c r="J6745">
        <v>2</v>
      </c>
      <c r="K6745">
        <v>2</v>
      </c>
      <c r="L6745">
        <v>2</v>
      </c>
      <c r="M6745">
        <v>0.113518999035868</v>
      </c>
      <c r="N6745">
        <v>0.25136998323278897</v>
      </c>
    </row>
    <row r="6746" spans="1:14" x14ac:dyDescent="0.2">
      <c r="A6746" t="s">
        <v>13963</v>
      </c>
      <c r="B6746" t="s">
        <v>13964</v>
      </c>
      <c r="C6746">
        <v>-0.49557825922965998</v>
      </c>
      <c r="D6746">
        <v>-4.2654227458857698E-2</v>
      </c>
      <c r="E6746">
        <v>0.62019199479956999</v>
      </c>
      <c r="F6746">
        <v>9.4434840539290698E-3</v>
      </c>
      <c r="G6746" t="s">
        <v>494</v>
      </c>
      <c r="H6746" t="s">
        <v>494</v>
      </c>
      <c r="I6746" t="s">
        <v>494</v>
      </c>
      <c r="J6746">
        <v>1</v>
      </c>
      <c r="K6746">
        <v>1</v>
      </c>
      <c r="L6746">
        <v>1</v>
      </c>
      <c r="M6746">
        <v>0.62019199479956999</v>
      </c>
      <c r="N6746">
        <v>0.17126086756690301</v>
      </c>
    </row>
    <row r="6747" spans="1:14" x14ac:dyDescent="0.2">
      <c r="A6747" t="s">
        <v>13965</v>
      </c>
      <c r="B6747" t="s">
        <v>13966</v>
      </c>
      <c r="C6747">
        <v>0.49551591277122498</v>
      </c>
      <c r="D6747">
        <v>3.9378614922579702</v>
      </c>
      <c r="E6747">
        <v>0.62023599226635395</v>
      </c>
      <c r="F6747" s="4">
        <v>9.0404054015672697E-7</v>
      </c>
      <c r="G6747" t="s">
        <v>494</v>
      </c>
      <c r="H6747" t="s">
        <v>494</v>
      </c>
      <c r="I6747" t="s">
        <v>494</v>
      </c>
      <c r="J6747">
        <v>1</v>
      </c>
      <c r="K6747">
        <v>2</v>
      </c>
      <c r="L6747">
        <v>2</v>
      </c>
      <c r="M6747">
        <v>0.62023599226635395</v>
      </c>
      <c r="N6747">
        <v>1.82103916404843E-3</v>
      </c>
    </row>
    <row r="6748" spans="1:14" x14ac:dyDescent="0.2">
      <c r="A6748" t="s">
        <v>13967</v>
      </c>
      <c r="B6748" t="s">
        <v>13968</v>
      </c>
      <c r="C6748">
        <v>0.49507808685302701</v>
      </c>
      <c r="D6748">
        <v>0.24167398421383199</v>
      </c>
      <c r="E6748">
        <v>0.62054500128612</v>
      </c>
      <c r="F6748">
        <v>2.5563090919592299E-4</v>
      </c>
      <c r="G6748" t="s">
        <v>494</v>
      </c>
      <c r="H6748" t="s">
        <v>494</v>
      </c>
      <c r="I6748" t="s">
        <v>494</v>
      </c>
      <c r="J6748">
        <v>1</v>
      </c>
      <c r="K6748">
        <v>1</v>
      </c>
      <c r="L6748">
        <v>1</v>
      </c>
      <c r="M6748">
        <v>0.62054500128612</v>
      </c>
      <c r="N6748">
        <v>2.25717303322704E-2</v>
      </c>
    </row>
    <row r="6749" spans="1:14" x14ac:dyDescent="0.2">
      <c r="A6749" t="s">
        <v>13969</v>
      </c>
      <c r="B6749" t="s">
        <v>13970</v>
      </c>
      <c r="C6749">
        <v>-0.49499576636863801</v>
      </c>
      <c r="D6749">
        <v>-3.7940333125674998E-2</v>
      </c>
      <c r="E6749">
        <v>0.62060310896626503</v>
      </c>
      <c r="F6749">
        <v>9.5336888315894E-3</v>
      </c>
      <c r="G6749" t="s">
        <v>494</v>
      </c>
      <c r="H6749" t="s">
        <v>494</v>
      </c>
      <c r="I6749" t="s">
        <v>494</v>
      </c>
      <c r="J6749">
        <v>2</v>
      </c>
      <c r="K6749">
        <v>2</v>
      </c>
      <c r="L6749">
        <v>2</v>
      </c>
      <c r="M6749">
        <v>0.38950699289518997</v>
      </c>
      <c r="N6749">
        <v>0.14018088931564901</v>
      </c>
    </row>
    <row r="6750" spans="1:14" x14ac:dyDescent="0.2">
      <c r="A6750" t="s">
        <v>13971</v>
      </c>
      <c r="B6750" t="s">
        <v>13972</v>
      </c>
      <c r="C6750">
        <v>-0.49496371805665801</v>
      </c>
      <c r="D6750">
        <v>-5.2868657043581499E-3</v>
      </c>
      <c r="E6750">
        <v>0.62062573159526302</v>
      </c>
      <c r="F6750">
        <v>6.3346188738779896E-2</v>
      </c>
      <c r="G6750" t="s">
        <v>494</v>
      </c>
      <c r="H6750" t="s">
        <v>494</v>
      </c>
      <c r="I6750" t="s">
        <v>494</v>
      </c>
      <c r="J6750">
        <v>2</v>
      </c>
      <c r="K6750">
        <v>3</v>
      </c>
      <c r="L6750">
        <v>3</v>
      </c>
      <c r="M6750">
        <v>0.27681901575817303</v>
      </c>
      <c r="N6750">
        <v>0.558461831840251</v>
      </c>
    </row>
    <row r="6751" spans="1:14" x14ac:dyDescent="0.2">
      <c r="A6751" t="s">
        <v>13973</v>
      </c>
      <c r="B6751" t="s">
        <v>13974</v>
      </c>
      <c r="C6751">
        <v>0.49490362018559497</v>
      </c>
      <c r="D6751">
        <v>1.63289627090328E-2</v>
      </c>
      <c r="E6751">
        <v>0.62066815513524698</v>
      </c>
      <c r="F6751">
        <v>8.7997810249889702E-2</v>
      </c>
      <c r="G6751" t="s">
        <v>494</v>
      </c>
      <c r="H6751" t="s">
        <v>494</v>
      </c>
      <c r="I6751" t="s">
        <v>494</v>
      </c>
      <c r="J6751">
        <v>2</v>
      </c>
      <c r="K6751">
        <v>2</v>
      </c>
      <c r="L6751">
        <v>2</v>
      </c>
      <c r="M6751">
        <v>0.3556459907692</v>
      </c>
      <c r="N6751">
        <v>0.52309593178135705</v>
      </c>
    </row>
    <row r="6752" spans="1:14" x14ac:dyDescent="0.2">
      <c r="A6752" t="s">
        <v>13975</v>
      </c>
      <c r="B6752" t="s">
        <v>13976</v>
      </c>
      <c r="C6752">
        <v>-0.494820266962051</v>
      </c>
      <c r="D6752">
        <v>-1.2619094160190501E-2</v>
      </c>
      <c r="E6752">
        <v>0.62072699689241495</v>
      </c>
      <c r="F6752">
        <v>6.8883870873247099E-2</v>
      </c>
      <c r="G6752" t="s">
        <v>494</v>
      </c>
      <c r="H6752" t="s">
        <v>494</v>
      </c>
      <c r="I6752" t="s">
        <v>494</v>
      </c>
      <c r="J6752">
        <v>1</v>
      </c>
      <c r="K6752">
        <v>1</v>
      </c>
      <c r="L6752">
        <v>1</v>
      </c>
      <c r="M6752">
        <v>0.62072699689241495</v>
      </c>
      <c r="N6752">
        <v>0.44900211759054298</v>
      </c>
    </row>
    <row r="6753" spans="1:14" x14ac:dyDescent="0.2">
      <c r="A6753" t="s">
        <v>13977</v>
      </c>
      <c r="B6753" t="s">
        <v>13978</v>
      </c>
      <c r="C6753">
        <v>0.49443924427032399</v>
      </c>
      <c r="D6753">
        <v>9.5837924218336604E-2</v>
      </c>
      <c r="E6753">
        <v>0.62099600412788702</v>
      </c>
      <c r="F6753">
        <v>9.9011687639134196E-4</v>
      </c>
      <c r="G6753" t="s">
        <v>494</v>
      </c>
      <c r="H6753" t="s">
        <v>494</v>
      </c>
      <c r="I6753" t="s">
        <v>494</v>
      </c>
      <c r="J6753">
        <v>1</v>
      </c>
      <c r="K6753">
        <v>1</v>
      </c>
      <c r="L6753">
        <v>1</v>
      </c>
      <c r="M6753">
        <v>0.62099600412788702</v>
      </c>
      <c r="N6753">
        <v>9.5338041537546395E-2</v>
      </c>
    </row>
    <row r="6754" spans="1:14" x14ac:dyDescent="0.2">
      <c r="A6754" t="s">
        <v>13979</v>
      </c>
      <c r="B6754" t="s">
        <v>13980</v>
      </c>
      <c r="C6754">
        <v>-0.49433553099251398</v>
      </c>
      <c r="D6754">
        <v>-1.42494205115682E-2</v>
      </c>
      <c r="E6754">
        <v>0.62106923589839502</v>
      </c>
      <c r="F6754">
        <v>5.0764997057096202E-2</v>
      </c>
      <c r="G6754" t="s">
        <v>494</v>
      </c>
      <c r="H6754" t="s">
        <v>494</v>
      </c>
      <c r="I6754" t="s">
        <v>494</v>
      </c>
      <c r="J6754">
        <v>2</v>
      </c>
      <c r="K6754">
        <v>2</v>
      </c>
      <c r="L6754">
        <v>2</v>
      </c>
      <c r="M6754">
        <v>0.27721602073009</v>
      </c>
      <c r="N6754">
        <v>0.26626239404338298</v>
      </c>
    </row>
    <row r="6755" spans="1:14" x14ac:dyDescent="0.2">
      <c r="A6755" t="s">
        <v>13981</v>
      </c>
      <c r="B6755" t="s">
        <v>13982</v>
      </c>
      <c r="C6755">
        <v>-0.49386006593704201</v>
      </c>
      <c r="D6755">
        <v>-1.6399979852873701E-2</v>
      </c>
      <c r="E6755">
        <v>0.62140500902458495</v>
      </c>
      <c r="F6755">
        <v>3.5141534085364898E-2</v>
      </c>
      <c r="G6755" t="s">
        <v>494</v>
      </c>
      <c r="H6755" t="s">
        <v>494</v>
      </c>
      <c r="I6755" t="s">
        <v>494</v>
      </c>
      <c r="J6755">
        <v>1</v>
      </c>
      <c r="K6755">
        <v>1</v>
      </c>
      <c r="L6755">
        <v>1</v>
      </c>
      <c r="M6755">
        <v>0.62140500902458495</v>
      </c>
      <c r="N6755">
        <v>0.453476166843998</v>
      </c>
    </row>
    <row r="6756" spans="1:14" x14ac:dyDescent="0.2">
      <c r="A6756" t="s">
        <v>13983</v>
      </c>
      <c r="B6756" t="s">
        <v>13984</v>
      </c>
      <c r="C6756">
        <v>0.49359673261642401</v>
      </c>
      <c r="D6756">
        <v>0.66331838154525602</v>
      </c>
      <c r="E6756">
        <v>0.621591008785358</v>
      </c>
      <c r="F6756" s="4">
        <v>6.2267488354324799E-5</v>
      </c>
      <c r="G6756" t="s">
        <v>494</v>
      </c>
      <c r="H6756" t="s">
        <v>494</v>
      </c>
      <c r="I6756" t="s">
        <v>494</v>
      </c>
      <c r="J6756">
        <v>1</v>
      </c>
      <c r="K6756">
        <v>1</v>
      </c>
      <c r="L6756">
        <v>1</v>
      </c>
      <c r="M6756">
        <v>0.621591008785358</v>
      </c>
      <c r="N6756">
        <v>3.7980253074414702E-2</v>
      </c>
    </row>
    <row r="6757" spans="1:14" x14ac:dyDescent="0.2">
      <c r="A6757" t="s">
        <v>13985</v>
      </c>
      <c r="B6757" t="s">
        <v>13986</v>
      </c>
      <c r="C6757">
        <v>0.49329563292232098</v>
      </c>
      <c r="D6757">
        <v>0.25801649114338798</v>
      </c>
      <c r="E6757">
        <v>0.62180371362948705</v>
      </c>
      <c r="F6757">
        <v>2.4431143955180098E-4</v>
      </c>
      <c r="G6757" t="s">
        <v>494</v>
      </c>
      <c r="H6757" t="s">
        <v>494</v>
      </c>
      <c r="I6757" t="s">
        <v>494</v>
      </c>
      <c r="J6757">
        <v>2</v>
      </c>
      <c r="K6757">
        <v>2</v>
      </c>
      <c r="L6757">
        <v>2</v>
      </c>
      <c r="M6757">
        <v>0.58676400625466396</v>
      </c>
      <c r="N6757">
        <v>2.7300694895980099E-2</v>
      </c>
    </row>
    <row r="6758" spans="1:14" x14ac:dyDescent="0.2">
      <c r="A6758" t="s">
        <v>13987</v>
      </c>
      <c r="B6758" t="s">
        <v>13988</v>
      </c>
      <c r="C6758">
        <v>0.49288335442543002</v>
      </c>
      <c r="D6758">
        <v>6.0673634594421003E-2</v>
      </c>
      <c r="E6758">
        <v>0.62209500938759499</v>
      </c>
      <c r="F6758">
        <v>3.9570999037964599E-3</v>
      </c>
      <c r="G6758" t="s">
        <v>494</v>
      </c>
      <c r="H6758" t="s">
        <v>494</v>
      </c>
      <c r="I6758" t="s">
        <v>494</v>
      </c>
      <c r="J6758">
        <v>1</v>
      </c>
      <c r="K6758">
        <v>1</v>
      </c>
      <c r="L6758">
        <v>1</v>
      </c>
      <c r="M6758">
        <v>0.62209500938759499</v>
      </c>
      <c r="N6758">
        <v>0.121502528227934</v>
      </c>
    </row>
    <row r="6759" spans="1:14" x14ac:dyDescent="0.2">
      <c r="A6759" t="s">
        <v>13989</v>
      </c>
      <c r="B6759" t="s">
        <v>13990</v>
      </c>
      <c r="C6759">
        <v>-0.49279704689979498</v>
      </c>
      <c r="D6759">
        <v>-0.88570611525234799</v>
      </c>
      <c r="E6759">
        <v>0.62215599754551698</v>
      </c>
      <c r="F6759" s="4">
        <v>2.05779200743508E-5</v>
      </c>
      <c r="G6759" t="s">
        <v>494</v>
      </c>
      <c r="H6759" t="s">
        <v>494</v>
      </c>
      <c r="I6759" t="s">
        <v>494</v>
      </c>
      <c r="J6759">
        <v>1</v>
      </c>
      <c r="K6759">
        <v>1</v>
      </c>
      <c r="L6759">
        <v>1</v>
      </c>
      <c r="M6759">
        <v>0.62215599754551698</v>
      </c>
      <c r="N6759">
        <v>6.7674817829300399E-3</v>
      </c>
    </row>
    <row r="6760" spans="1:14" x14ac:dyDescent="0.2">
      <c r="A6760" t="s">
        <v>13991</v>
      </c>
      <c r="B6760" t="s">
        <v>13992</v>
      </c>
      <c r="C6760">
        <v>0.492451094045319</v>
      </c>
      <c r="D6760">
        <v>3.5640506362497701</v>
      </c>
      <c r="E6760">
        <v>0.62240048693549799</v>
      </c>
      <c r="F6760" s="4">
        <v>9.86460068757859E-7</v>
      </c>
      <c r="G6760" t="s">
        <v>494</v>
      </c>
      <c r="H6760" t="s">
        <v>494</v>
      </c>
      <c r="I6760" t="s">
        <v>494</v>
      </c>
      <c r="J6760">
        <v>2</v>
      </c>
      <c r="K6760">
        <v>2</v>
      </c>
      <c r="L6760">
        <v>2</v>
      </c>
      <c r="M6760">
        <v>0.27714698061389298</v>
      </c>
      <c r="N6760">
        <v>1.5059627553518299E-3</v>
      </c>
    </row>
    <row r="6761" spans="1:14" x14ac:dyDescent="0.2">
      <c r="A6761" t="s">
        <v>13993</v>
      </c>
      <c r="B6761" t="s">
        <v>13994</v>
      </c>
      <c r="C6761">
        <v>0.492440738050194</v>
      </c>
      <c r="D6761">
        <v>2.2398680462536201E-2</v>
      </c>
      <c r="E6761">
        <v>0.62240780629444303</v>
      </c>
      <c r="F6761">
        <v>2.6445672206192299E-2</v>
      </c>
      <c r="G6761" t="s">
        <v>494</v>
      </c>
      <c r="H6761" t="s">
        <v>494</v>
      </c>
      <c r="I6761" t="s">
        <v>494</v>
      </c>
      <c r="J6761">
        <v>2</v>
      </c>
      <c r="K6761">
        <v>2</v>
      </c>
      <c r="L6761">
        <v>2</v>
      </c>
      <c r="M6761">
        <v>0.51568499879305796</v>
      </c>
      <c r="N6761">
        <v>0.33371490627637601</v>
      </c>
    </row>
    <row r="6762" spans="1:14" x14ac:dyDescent="0.2">
      <c r="A6762" t="s">
        <v>13995</v>
      </c>
      <c r="B6762" t="s">
        <v>13996</v>
      </c>
      <c r="C6762">
        <v>0.49216491499998799</v>
      </c>
      <c r="D6762">
        <v>0.10685323502045101</v>
      </c>
      <c r="E6762">
        <v>0.62260276487841504</v>
      </c>
      <c r="F6762">
        <v>1.0288916062153801E-3</v>
      </c>
      <c r="G6762" t="s">
        <v>494</v>
      </c>
      <c r="H6762" t="s">
        <v>494</v>
      </c>
      <c r="I6762" t="s">
        <v>494</v>
      </c>
      <c r="J6762">
        <v>2</v>
      </c>
      <c r="K6762">
        <v>2</v>
      </c>
      <c r="L6762">
        <v>2</v>
      </c>
      <c r="M6762">
        <v>0.33305699405789402</v>
      </c>
      <c r="N6762">
        <v>6.3261281047349099E-2</v>
      </c>
    </row>
    <row r="6763" spans="1:14" x14ac:dyDescent="0.2">
      <c r="A6763" t="s">
        <v>13997</v>
      </c>
      <c r="B6763" t="s">
        <v>13998</v>
      </c>
      <c r="C6763">
        <v>-0.49211508035659701</v>
      </c>
      <c r="D6763">
        <v>-2.7667173465119401E-2</v>
      </c>
      <c r="E6763">
        <v>0.62263799206572401</v>
      </c>
      <c r="F6763">
        <v>1.8325190845045601E-2</v>
      </c>
      <c r="G6763" t="s">
        <v>494</v>
      </c>
      <c r="H6763" t="s">
        <v>494</v>
      </c>
      <c r="I6763" t="s">
        <v>494</v>
      </c>
      <c r="J6763">
        <v>1</v>
      </c>
      <c r="K6763">
        <v>1</v>
      </c>
      <c r="L6763">
        <v>1</v>
      </c>
      <c r="M6763">
        <v>0.62263799206572401</v>
      </c>
      <c r="N6763">
        <v>0.19983971282684601</v>
      </c>
    </row>
    <row r="6764" spans="1:14" x14ac:dyDescent="0.2">
      <c r="A6764" t="s">
        <v>13999</v>
      </c>
      <c r="B6764" t="s">
        <v>14000</v>
      </c>
      <c r="C6764">
        <v>0.49211364984512301</v>
      </c>
      <c r="D6764">
        <v>0.23389216202239399</v>
      </c>
      <c r="E6764">
        <v>0.62263900328057198</v>
      </c>
      <c r="F6764">
        <v>1.18135498909021E-4</v>
      </c>
      <c r="G6764" t="s">
        <v>494</v>
      </c>
      <c r="H6764" t="s">
        <v>494</v>
      </c>
      <c r="I6764" t="s">
        <v>494</v>
      </c>
      <c r="J6764">
        <v>1</v>
      </c>
      <c r="K6764">
        <v>2</v>
      </c>
      <c r="L6764">
        <v>2</v>
      </c>
      <c r="M6764">
        <v>0.62263900328057198</v>
      </c>
      <c r="N6764">
        <v>4.7068699971852403E-2</v>
      </c>
    </row>
    <row r="6765" spans="1:14" x14ac:dyDescent="0.2">
      <c r="A6765" t="s">
        <v>14001</v>
      </c>
      <c r="B6765" t="s">
        <v>14002</v>
      </c>
      <c r="C6765">
        <v>0.49199765920638999</v>
      </c>
      <c r="D6765">
        <v>0.10408872319184501</v>
      </c>
      <c r="E6765">
        <v>0.62272099831999705</v>
      </c>
      <c r="F6765">
        <v>3.9942876062237396E-3</v>
      </c>
      <c r="G6765" t="s">
        <v>494</v>
      </c>
      <c r="H6765" t="s">
        <v>494</v>
      </c>
      <c r="I6765" t="s">
        <v>494</v>
      </c>
      <c r="J6765">
        <v>1</v>
      </c>
      <c r="K6765">
        <v>2</v>
      </c>
      <c r="L6765">
        <v>2</v>
      </c>
      <c r="M6765">
        <v>0.62272099831999805</v>
      </c>
      <c r="N6765">
        <v>0.59792259998512198</v>
      </c>
    </row>
    <row r="6766" spans="1:14" x14ac:dyDescent="0.2">
      <c r="A6766" t="s">
        <v>14003</v>
      </c>
      <c r="B6766" t="s">
        <v>14004</v>
      </c>
      <c r="C6766">
        <v>-0.491843461990356</v>
      </c>
      <c r="D6766">
        <v>-7.9863651286544903E-3</v>
      </c>
      <c r="E6766">
        <v>0.62283000924802601</v>
      </c>
      <c r="F6766">
        <v>0.21282613465896699</v>
      </c>
      <c r="G6766" t="s">
        <v>494</v>
      </c>
      <c r="H6766" t="s">
        <v>494</v>
      </c>
      <c r="I6766" t="s">
        <v>494</v>
      </c>
      <c r="J6766">
        <v>1</v>
      </c>
      <c r="K6766">
        <v>1</v>
      </c>
      <c r="L6766">
        <v>1</v>
      </c>
      <c r="M6766">
        <v>0.62283000924802601</v>
      </c>
      <c r="N6766">
        <v>0.68717118633975904</v>
      </c>
    </row>
    <row r="6767" spans="1:14" x14ac:dyDescent="0.2">
      <c r="A6767" t="s">
        <v>14005</v>
      </c>
      <c r="B6767" t="s">
        <v>14006</v>
      </c>
      <c r="C6767">
        <v>-0.49174872040748602</v>
      </c>
      <c r="D6767">
        <v>-4.9060536960579999E-2</v>
      </c>
      <c r="E6767">
        <v>0.62289699165177503</v>
      </c>
      <c r="F6767">
        <v>5.2817013543968901E-3</v>
      </c>
      <c r="G6767" t="s">
        <v>494</v>
      </c>
      <c r="H6767" t="s">
        <v>494</v>
      </c>
      <c r="I6767" t="s">
        <v>494</v>
      </c>
      <c r="J6767">
        <v>1</v>
      </c>
      <c r="K6767">
        <v>1</v>
      </c>
      <c r="L6767">
        <v>1</v>
      </c>
      <c r="M6767">
        <v>0.62289699165177503</v>
      </c>
      <c r="N6767">
        <v>0.104422012423474</v>
      </c>
    </row>
    <row r="6768" spans="1:14" x14ac:dyDescent="0.2">
      <c r="A6768" t="s">
        <v>14007</v>
      </c>
      <c r="B6768" t="s">
        <v>14008</v>
      </c>
      <c r="C6768">
        <v>0.49171334505081099</v>
      </c>
      <c r="D6768">
        <v>0.34181647603700699</v>
      </c>
      <c r="E6768">
        <v>0.62292200286820998</v>
      </c>
      <c r="F6768">
        <v>1.3936688456313401E-4</v>
      </c>
      <c r="G6768" t="s">
        <v>494</v>
      </c>
      <c r="H6768" t="s">
        <v>494</v>
      </c>
      <c r="I6768" t="s">
        <v>494</v>
      </c>
      <c r="J6768">
        <v>1</v>
      </c>
      <c r="K6768">
        <v>1</v>
      </c>
      <c r="L6768">
        <v>1</v>
      </c>
      <c r="M6768">
        <v>0.62292200286820998</v>
      </c>
      <c r="N6768">
        <v>2.44634199525674E-2</v>
      </c>
    </row>
    <row r="6769" spans="1:14" x14ac:dyDescent="0.2">
      <c r="A6769" t="s">
        <v>14009</v>
      </c>
      <c r="B6769" t="s">
        <v>14010</v>
      </c>
      <c r="C6769">
        <v>0.49166667461395203</v>
      </c>
      <c r="D6769">
        <v>4.4414114750510998E-2</v>
      </c>
      <c r="E6769">
        <v>0.62295500063990905</v>
      </c>
      <c r="F6769">
        <v>7.0806658167786697E-3</v>
      </c>
      <c r="G6769" t="s">
        <v>494</v>
      </c>
      <c r="H6769" t="s">
        <v>494</v>
      </c>
      <c r="I6769" t="s">
        <v>494</v>
      </c>
      <c r="J6769">
        <v>1</v>
      </c>
      <c r="K6769">
        <v>1</v>
      </c>
      <c r="L6769">
        <v>1</v>
      </c>
      <c r="M6769">
        <v>0.62295500063990905</v>
      </c>
      <c r="N6769">
        <v>0.11897118809373999</v>
      </c>
    </row>
    <row r="6770" spans="1:14" x14ac:dyDescent="0.2">
      <c r="A6770" t="s">
        <v>14011</v>
      </c>
      <c r="B6770" t="s">
        <v>14012</v>
      </c>
      <c r="C6770">
        <v>0.49139514565467801</v>
      </c>
      <c r="D6770">
        <v>2.6176092590886699E-2</v>
      </c>
      <c r="E6770">
        <v>0.62314699694449505</v>
      </c>
      <c r="F6770">
        <v>2.5088932176612299E-2</v>
      </c>
      <c r="G6770" t="s">
        <v>494</v>
      </c>
      <c r="H6770" t="s">
        <v>494</v>
      </c>
      <c r="I6770" t="s">
        <v>494</v>
      </c>
      <c r="J6770">
        <v>1</v>
      </c>
      <c r="K6770">
        <v>1</v>
      </c>
      <c r="L6770">
        <v>1</v>
      </c>
      <c r="M6770">
        <v>0.62314699694449505</v>
      </c>
      <c r="N6770">
        <v>0.309404467908234</v>
      </c>
    </row>
    <row r="6771" spans="1:14" x14ac:dyDescent="0.2">
      <c r="A6771" t="s">
        <v>14013</v>
      </c>
      <c r="B6771" t="s">
        <v>14014</v>
      </c>
      <c r="C6771">
        <v>0.49139371514320301</v>
      </c>
      <c r="D6771">
        <v>0.25567003793440601</v>
      </c>
      <c r="E6771">
        <v>0.62314800851740804</v>
      </c>
      <c r="F6771" s="4">
        <v>3.3792641386267601E-5</v>
      </c>
      <c r="G6771" t="s">
        <v>494</v>
      </c>
      <c r="H6771" t="s">
        <v>494</v>
      </c>
      <c r="I6771" t="s">
        <v>494</v>
      </c>
      <c r="J6771">
        <v>1</v>
      </c>
      <c r="K6771">
        <v>2</v>
      </c>
      <c r="L6771">
        <v>2</v>
      </c>
      <c r="M6771">
        <v>0.62314800851740804</v>
      </c>
      <c r="N6771">
        <v>5.4996667241890201E-2</v>
      </c>
    </row>
    <row r="6772" spans="1:14" x14ac:dyDescent="0.2">
      <c r="A6772" t="s">
        <v>14015</v>
      </c>
      <c r="B6772" t="s">
        <v>14016</v>
      </c>
      <c r="C6772">
        <v>-0.49131374551362</v>
      </c>
      <c r="D6772">
        <v>-4.4874174859607201E-3</v>
      </c>
      <c r="E6772">
        <v>0.62320455942972697</v>
      </c>
      <c r="F6772">
        <v>0.80119916036858196</v>
      </c>
      <c r="G6772" t="s">
        <v>494</v>
      </c>
      <c r="H6772" t="s">
        <v>494</v>
      </c>
      <c r="I6772" t="s">
        <v>494</v>
      </c>
      <c r="J6772">
        <v>3</v>
      </c>
      <c r="K6772">
        <v>3</v>
      </c>
      <c r="L6772">
        <v>3</v>
      </c>
      <c r="M6772">
        <v>0.48961398421696001</v>
      </c>
      <c r="N6772">
        <v>1.0487380748184301</v>
      </c>
    </row>
    <row r="6773" spans="1:14" x14ac:dyDescent="0.2">
      <c r="A6773" t="s">
        <v>14017</v>
      </c>
      <c r="B6773" t="s">
        <v>14018</v>
      </c>
      <c r="C6773">
        <v>-0.49076968082134698</v>
      </c>
      <c r="D6773">
        <v>-0.12916278188591099</v>
      </c>
      <c r="E6773">
        <v>0.62358935638849999</v>
      </c>
      <c r="F6773">
        <v>7.6063465424073E-4</v>
      </c>
      <c r="G6773" t="s">
        <v>494</v>
      </c>
      <c r="H6773" t="s">
        <v>494</v>
      </c>
      <c r="I6773" t="s">
        <v>494</v>
      </c>
      <c r="J6773">
        <v>2</v>
      </c>
      <c r="K6773">
        <v>2</v>
      </c>
      <c r="L6773">
        <v>2</v>
      </c>
      <c r="M6773">
        <v>0.310056001419311</v>
      </c>
      <c r="N6773">
        <v>5.2663354065747098E-2</v>
      </c>
    </row>
    <row r="6774" spans="1:14" x14ac:dyDescent="0.2">
      <c r="A6774" t="s">
        <v>14019</v>
      </c>
      <c r="B6774" t="s">
        <v>14020</v>
      </c>
      <c r="C6774">
        <v>-0.49063793415717399</v>
      </c>
      <c r="D6774">
        <v>-5.41550717803558E-2</v>
      </c>
      <c r="E6774">
        <v>0.62368255141916296</v>
      </c>
      <c r="F6774">
        <v>3.9523865402143398E-3</v>
      </c>
      <c r="G6774" t="s">
        <v>494</v>
      </c>
      <c r="H6774" t="s">
        <v>494</v>
      </c>
      <c r="I6774" t="s">
        <v>494</v>
      </c>
      <c r="J6774">
        <v>2</v>
      </c>
      <c r="K6774">
        <v>2</v>
      </c>
      <c r="L6774">
        <v>2</v>
      </c>
      <c r="M6774">
        <v>0.60379300050346696</v>
      </c>
      <c r="N6774">
        <v>0.14161569203373001</v>
      </c>
    </row>
    <row r="6775" spans="1:14" x14ac:dyDescent="0.2">
      <c r="A6775" t="s">
        <v>14021</v>
      </c>
      <c r="B6775" t="s">
        <v>14022</v>
      </c>
      <c r="C6775">
        <v>0.49061185121536199</v>
      </c>
      <c r="D6775">
        <v>0.19537509689694901</v>
      </c>
      <c r="E6775">
        <v>0.62370100269990303</v>
      </c>
      <c r="F6775">
        <v>1.2972956531441399E-4</v>
      </c>
      <c r="G6775" t="s">
        <v>494</v>
      </c>
      <c r="H6775" t="s">
        <v>494</v>
      </c>
      <c r="I6775" t="s">
        <v>494</v>
      </c>
      <c r="J6775">
        <v>1</v>
      </c>
      <c r="K6775">
        <v>1</v>
      </c>
      <c r="L6775">
        <v>1</v>
      </c>
      <c r="M6775">
        <v>0.62370100269990303</v>
      </c>
      <c r="N6775">
        <v>0.107756824356711</v>
      </c>
    </row>
    <row r="6776" spans="1:14" x14ac:dyDescent="0.2">
      <c r="A6776" t="s">
        <v>14023</v>
      </c>
      <c r="B6776" t="s">
        <v>14024</v>
      </c>
      <c r="C6776">
        <v>-0.49057650566101002</v>
      </c>
      <c r="D6776">
        <v>-3.82985112485466E-2</v>
      </c>
      <c r="E6776">
        <v>0.62372600680329005</v>
      </c>
      <c r="F6776">
        <v>8.8940646248189294E-3</v>
      </c>
      <c r="G6776" t="s">
        <v>494</v>
      </c>
      <c r="H6776" t="s">
        <v>494</v>
      </c>
      <c r="I6776" t="s">
        <v>494</v>
      </c>
      <c r="J6776">
        <v>1</v>
      </c>
      <c r="K6776">
        <v>1</v>
      </c>
      <c r="L6776">
        <v>1</v>
      </c>
      <c r="M6776">
        <v>0.62372600680329005</v>
      </c>
      <c r="N6776">
        <v>0.14347816196663599</v>
      </c>
    </row>
    <row r="6777" spans="1:14" x14ac:dyDescent="0.2">
      <c r="A6777" t="s">
        <v>14025</v>
      </c>
      <c r="B6777" t="s">
        <v>14026</v>
      </c>
      <c r="C6777">
        <v>0.49024718999862599</v>
      </c>
      <c r="D6777">
        <v>2.0612703467678101E-2</v>
      </c>
      <c r="E6777">
        <v>0.62395899167067004</v>
      </c>
      <c r="F6777">
        <v>2.4319562693000701E-2</v>
      </c>
      <c r="G6777" t="s">
        <v>494</v>
      </c>
      <c r="H6777" t="s">
        <v>494</v>
      </c>
      <c r="I6777" t="s">
        <v>494</v>
      </c>
      <c r="J6777">
        <v>1</v>
      </c>
      <c r="K6777">
        <v>2</v>
      </c>
      <c r="L6777">
        <v>2</v>
      </c>
      <c r="M6777">
        <v>0.62395899167067004</v>
      </c>
      <c r="N6777">
        <v>0.25833583684691802</v>
      </c>
    </row>
    <row r="6778" spans="1:14" x14ac:dyDescent="0.2">
      <c r="A6778" t="s">
        <v>14027</v>
      </c>
      <c r="B6778" t="s">
        <v>14028</v>
      </c>
      <c r="C6778">
        <v>0.49007340054388498</v>
      </c>
      <c r="D6778">
        <v>9.7401262187149298E-2</v>
      </c>
      <c r="E6778">
        <v>0.62408195972800495</v>
      </c>
      <c r="F6778">
        <v>1.20949302978767E-3</v>
      </c>
      <c r="G6778" t="s">
        <v>494</v>
      </c>
      <c r="H6778" t="s">
        <v>494</v>
      </c>
      <c r="I6778" t="s">
        <v>494</v>
      </c>
      <c r="J6778">
        <v>2</v>
      </c>
      <c r="K6778">
        <v>2</v>
      </c>
      <c r="L6778">
        <v>2</v>
      </c>
      <c r="M6778">
        <v>5.5320999396809803E-2</v>
      </c>
      <c r="N6778">
        <v>8.1473276495124897E-2</v>
      </c>
    </row>
    <row r="6779" spans="1:14" x14ac:dyDescent="0.2">
      <c r="A6779" t="s">
        <v>14029</v>
      </c>
      <c r="B6779" t="s">
        <v>14030</v>
      </c>
      <c r="C6779">
        <v>-0.49004366993904103</v>
      </c>
      <c r="D6779">
        <v>-1.2949983266265199</v>
      </c>
      <c r="E6779">
        <v>0.62410299723610896</v>
      </c>
      <c r="F6779" s="4">
        <v>1.70072334798637E-5</v>
      </c>
      <c r="G6779" t="s">
        <v>494</v>
      </c>
      <c r="H6779" t="s">
        <v>494</v>
      </c>
      <c r="I6779" t="s">
        <v>494</v>
      </c>
      <c r="J6779">
        <v>1</v>
      </c>
      <c r="K6779">
        <v>1</v>
      </c>
      <c r="L6779">
        <v>1</v>
      </c>
      <c r="M6779">
        <v>0.62410299723610896</v>
      </c>
      <c r="N6779">
        <v>1.0844801658226599E-2</v>
      </c>
    </row>
    <row r="6780" spans="1:14" x14ac:dyDescent="0.2">
      <c r="A6780" t="s">
        <v>14031</v>
      </c>
      <c r="B6780" t="s">
        <v>14032</v>
      </c>
      <c r="C6780">
        <v>-0.48999702930450401</v>
      </c>
      <c r="D6780">
        <v>-0.12757223779581001</v>
      </c>
      <c r="E6780">
        <v>0.62413600097394095</v>
      </c>
      <c r="F6780">
        <v>6.8688043751514202E-4</v>
      </c>
      <c r="G6780" t="s">
        <v>494</v>
      </c>
      <c r="H6780" t="s">
        <v>494</v>
      </c>
      <c r="I6780" t="s">
        <v>494</v>
      </c>
      <c r="J6780">
        <v>1</v>
      </c>
      <c r="K6780">
        <v>1</v>
      </c>
      <c r="L6780">
        <v>1</v>
      </c>
      <c r="M6780">
        <v>0.62413600097394095</v>
      </c>
      <c r="N6780">
        <v>5.3138520708951899E-2</v>
      </c>
    </row>
    <row r="6781" spans="1:14" x14ac:dyDescent="0.2">
      <c r="A6781" t="s">
        <v>14033</v>
      </c>
      <c r="B6781" t="s">
        <v>14034</v>
      </c>
      <c r="C6781">
        <v>0.48965930938720698</v>
      </c>
      <c r="D6781">
        <v>8.84182492724854E-2</v>
      </c>
      <c r="E6781">
        <v>0.624375000060721</v>
      </c>
      <c r="F6781">
        <v>3.7522862876856501E-3</v>
      </c>
      <c r="G6781" t="s">
        <v>494</v>
      </c>
      <c r="H6781" t="s">
        <v>494</v>
      </c>
      <c r="I6781" t="s">
        <v>494</v>
      </c>
      <c r="J6781">
        <v>1</v>
      </c>
      <c r="K6781">
        <v>1</v>
      </c>
      <c r="L6781">
        <v>1</v>
      </c>
      <c r="M6781">
        <v>0.624375000060721</v>
      </c>
      <c r="N6781">
        <v>0.165655847299816</v>
      </c>
    </row>
    <row r="6782" spans="1:14" x14ac:dyDescent="0.2">
      <c r="A6782" t="s">
        <v>14035</v>
      </c>
      <c r="B6782" t="s">
        <v>14036</v>
      </c>
      <c r="C6782">
        <v>0.48952356725215701</v>
      </c>
      <c r="D6782">
        <v>7.2174190952198097E-2</v>
      </c>
      <c r="E6782">
        <v>0.62447107377737898</v>
      </c>
      <c r="F6782">
        <v>2.5904075788929499E-3</v>
      </c>
      <c r="G6782" t="s">
        <v>494</v>
      </c>
      <c r="H6782" t="s">
        <v>494</v>
      </c>
      <c r="I6782" t="s">
        <v>494</v>
      </c>
      <c r="J6782">
        <v>2</v>
      </c>
      <c r="K6782">
        <v>2</v>
      </c>
      <c r="L6782">
        <v>2</v>
      </c>
      <c r="M6782">
        <v>0.435430011567779</v>
      </c>
      <c r="N6782">
        <v>8.1163119340494097E-2</v>
      </c>
    </row>
    <row r="6783" spans="1:14" x14ac:dyDescent="0.2">
      <c r="A6783" t="s">
        <v>14037</v>
      </c>
      <c r="B6783" t="s">
        <v>14038</v>
      </c>
      <c r="C6783">
        <v>0.48944455385208102</v>
      </c>
      <c r="D6783">
        <v>8.0058013141724296E-2</v>
      </c>
      <c r="E6783">
        <v>0.62452699974356496</v>
      </c>
      <c r="F6783">
        <v>1.89922410329015E-3</v>
      </c>
      <c r="G6783" t="s">
        <v>494</v>
      </c>
      <c r="H6783" t="s">
        <v>494</v>
      </c>
      <c r="I6783" t="s">
        <v>494</v>
      </c>
      <c r="J6783">
        <v>1</v>
      </c>
      <c r="K6783">
        <v>1</v>
      </c>
      <c r="L6783">
        <v>1</v>
      </c>
      <c r="M6783">
        <v>0.62452699974356496</v>
      </c>
      <c r="N6783">
        <v>8.1665778894936703E-2</v>
      </c>
    </row>
    <row r="6784" spans="1:14" x14ac:dyDescent="0.2">
      <c r="A6784" t="s">
        <v>14039</v>
      </c>
      <c r="B6784" t="s">
        <v>14040</v>
      </c>
      <c r="C6784">
        <v>0.48940500617027199</v>
      </c>
      <c r="D6784">
        <v>0.123321927497553</v>
      </c>
      <c r="E6784">
        <v>0.62455499254590796</v>
      </c>
      <c r="F6784">
        <v>8.5082662814963902E-4</v>
      </c>
      <c r="G6784" t="s">
        <v>494</v>
      </c>
      <c r="H6784" t="s">
        <v>494</v>
      </c>
      <c r="I6784" t="s">
        <v>494</v>
      </c>
      <c r="J6784">
        <v>1</v>
      </c>
      <c r="K6784">
        <v>1</v>
      </c>
      <c r="L6784">
        <v>1</v>
      </c>
      <c r="M6784">
        <v>0.62455499254590796</v>
      </c>
      <c r="N6784">
        <v>7.1333623942705093E-2</v>
      </c>
    </row>
    <row r="6785" spans="1:14" x14ac:dyDescent="0.2">
      <c r="A6785" t="s">
        <v>14041</v>
      </c>
      <c r="B6785" t="s">
        <v>14042</v>
      </c>
      <c r="C6785">
        <v>-0.48940500617027199</v>
      </c>
      <c r="D6785">
        <v>-1.89251256135583</v>
      </c>
      <c r="E6785">
        <v>0.62455499254590796</v>
      </c>
      <c r="F6785" s="4">
        <v>3.61280182832863E-6</v>
      </c>
      <c r="G6785" t="s">
        <v>494</v>
      </c>
      <c r="H6785" t="s">
        <v>494</v>
      </c>
      <c r="I6785" t="s">
        <v>494</v>
      </c>
      <c r="J6785">
        <v>1</v>
      </c>
      <c r="K6785">
        <v>1</v>
      </c>
      <c r="L6785">
        <v>1</v>
      </c>
      <c r="M6785">
        <v>0.62455499254590796</v>
      </c>
      <c r="N6785">
        <v>4.6483178921135704E-3</v>
      </c>
    </row>
    <row r="6786" spans="1:14" x14ac:dyDescent="0.2">
      <c r="A6786" t="s">
        <v>14043</v>
      </c>
      <c r="B6786" t="s">
        <v>14044</v>
      </c>
      <c r="C6786">
        <v>0.48939311106363498</v>
      </c>
      <c r="D6786">
        <v>1.07906044027067E-2</v>
      </c>
      <c r="E6786">
        <v>0.62456341229506696</v>
      </c>
      <c r="F6786">
        <v>9.4062346512805498E-2</v>
      </c>
      <c r="G6786" t="s">
        <v>494</v>
      </c>
      <c r="H6786" t="s">
        <v>494</v>
      </c>
      <c r="I6786" t="s">
        <v>494</v>
      </c>
      <c r="J6786">
        <v>2</v>
      </c>
      <c r="K6786">
        <v>2</v>
      </c>
      <c r="L6786">
        <v>2</v>
      </c>
      <c r="M6786">
        <v>0.36117499659616398</v>
      </c>
      <c r="N6786">
        <v>0.51641772700479704</v>
      </c>
    </row>
    <row r="6787" spans="1:14" x14ac:dyDescent="0.2">
      <c r="A6787" t="s">
        <v>14045</v>
      </c>
      <c r="B6787" t="s">
        <v>14046</v>
      </c>
      <c r="C6787">
        <v>0.48936536171772799</v>
      </c>
      <c r="D6787">
        <v>2.76588628397159E-2</v>
      </c>
      <c r="E6787">
        <v>0.62458305438870199</v>
      </c>
      <c r="F6787">
        <v>1.86384685847714E-2</v>
      </c>
      <c r="G6787" t="s">
        <v>494</v>
      </c>
      <c r="H6787" t="s">
        <v>494</v>
      </c>
      <c r="I6787" t="s">
        <v>494</v>
      </c>
      <c r="J6787">
        <v>2</v>
      </c>
      <c r="K6787">
        <v>2</v>
      </c>
      <c r="L6787">
        <v>2</v>
      </c>
      <c r="M6787">
        <v>0.62373699103636404</v>
      </c>
      <c r="N6787">
        <v>0.34562217564558601</v>
      </c>
    </row>
    <row r="6788" spans="1:14" x14ac:dyDescent="0.2">
      <c r="A6788" t="s">
        <v>14047</v>
      </c>
      <c r="B6788" t="s">
        <v>14048</v>
      </c>
      <c r="C6788">
        <v>-0.48935979604721003</v>
      </c>
      <c r="D6788">
        <v>-1.6657298542323801E-2</v>
      </c>
      <c r="E6788">
        <v>0.62458699402435902</v>
      </c>
      <c r="F6788">
        <v>4.1023550337647201E-2</v>
      </c>
      <c r="G6788" t="s">
        <v>494</v>
      </c>
      <c r="H6788" t="s">
        <v>494</v>
      </c>
      <c r="I6788" t="s">
        <v>494</v>
      </c>
      <c r="J6788">
        <v>1</v>
      </c>
      <c r="K6788">
        <v>2</v>
      </c>
      <c r="L6788">
        <v>2</v>
      </c>
      <c r="M6788">
        <v>0.62458699402435902</v>
      </c>
      <c r="N6788">
        <v>0.58412833121033703</v>
      </c>
    </row>
    <row r="6789" spans="1:14" x14ac:dyDescent="0.2">
      <c r="A6789" t="s">
        <v>14049</v>
      </c>
      <c r="B6789" t="s">
        <v>14050</v>
      </c>
      <c r="C6789">
        <v>0.48926325106150198</v>
      </c>
      <c r="D6789">
        <v>1.7640610662381501E-2</v>
      </c>
      <c r="E6789">
        <v>0.62465533467972201</v>
      </c>
      <c r="F6789">
        <v>5.3788461647277998E-2</v>
      </c>
      <c r="G6789" t="s">
        <v>494</v>
      </c>
      <c r="H6789" t="s">
        <v>494</v>
      </c>
      <c r="I6789" t="s">
        <v>494</v>
      </c>
      <c r="J6789">
        <v>2</v>
      </c>
      <c r="K6789">
        <v>2</v>
      </c>
      <c r="L6789">
        <v>2</v>
      </c>
      <c r="M6789">
        <v>0.68127699252675999</v>
      </c>
      <c r="N6789">
        <v>0.86220308090162801</v>
      </c>
    </row>
    <row r="6790" spans="1:14" x14ac:dyDescent="0.2">
      <c r="A6790" t="s">
        <v>14051</v>
      </c>
      <c r="B6790" t="s">
        <v>14052</v>
      </c>
      <c r="C6790">
        <v>0.489171892404556</v>
      </c>
      <c r="D6790">
        <v>2.2618967749396101E-2</v>
      </c>
      <c r="E6790">
        <v>0.62472000709587105</v>
      </c>
      <c r="F6790">
        <v>2.6688278356580102E-2</v>
      </c>
      <c r="G6790" t="s">
        <v>494</v>
      </c>
      <c r="H6790" t="s">
        <v>494</v>
      </c>
      <c r="I6790" t="s">
        <v>494</v>
      </c>
      <c r="J6790">
        <v>1</v>
      </c>
      <c r="K6790">
        <v>1</v>
      </c>
      <c r="L6790">
        <v>1</v>
      </c>
      <c r="M6790">
        <v>0.62472000709587105</v>
      </c>
      <c r="N6790">
        <v>0.23825136760026799</v>
      </c>
    </row>
    <row r="6791" spans="1:14" x14ac:dyDescent="0.2">
      <c r="A6791" t="s">
        <v>14053</v>
      </c>
      <c r="B6791" t="s">
        <v>14054</v>
      </c>
      <c r="C6791">
        <v>0.48905818352700497</v>
      </c>
      <c r="D6791">
        <v>0.14591673360421401</v>
      </c>
      <c r="E6791">
        <v>0.624800505178285</v>
      </c>
      <c r="F6791">
        <v>5.5556101604596099E-4</v>
      </c>
      <c r="G6791" t="s">
        <v>494</v>
      </c>
      <c r="H6791" t="s">
        <v>494</v>
      </c>
      <c r="I6791" t="s">
        <v>494</v>
      </c>
      <c r="J6791">
        <v>2</v>
      </c>
      <c r="K6791">
        <v>2</v>
      </c>
      <c r="L6791">
        <v>2</v>
      </c>
      <c r="M6791">
        <v>0.62679399318470097</v>
      </c>
      <c r="N6791">
        <v>4.6468730294008602E-2</v>
      </c>
    </row>
    <row r="6792" spans="1:14" x14ac:dyDescent="0.2">
      <c r="A6792" t="s">
        <v>14055</v>
      </c>
      <c r="B6792" t="s">
        <v>14056</v>
      </c>
      <c r="C6792">
        <v>-0.48902639746665899</v>
      </c>
      <c r="D6792">
        <v>-4.7299972086104501E-2</v>
      </c>
      <c r="E6792">
        <v>0.62482300832843696</v>
      </c>
      <c r="F6792">
        <v>5.9430367041552997E-3</v>
      </c>
      <c r="G6792" t="s">
        <v>494</v>
      </c>
      <c r="H6792" t="s">
        <v>494</v>
      </c>
      <c r="I6792" t="s">
        <v>494</v>
      </c>
      <c r="J6792">
        <v>1</v>
      </c>
      <c r="K6792">
        <v>1</v>
      </c>
      <c r="L6792">
        <v>1</v>
      </c>
      <c r="M6792">
        <v>0.62482300832843696</v>
      </c>
      <c r="N6792">
        <v>0.16720940100350401</v>
      </c>
    </row>
    <row r="6793" spans="1:14" x14ac:dyDescent="0.2">
      <c r="A6793" t="s">
        <v>14057</v>
      </c>
      <c r="B6793" t="s">
        <v>14058</v>
      </c>
      <c r="C6793">
        <v>-0.48878771066665599</v>
      </c>
      <c r="D6793">
        <v>-1.63198569626101E-2</v>
      </c>
      <c r="E6793">
        <v>0.62499199939012096</v>
      </c>
      <c r="F6793">
        <v>4.2513024893118499E-2</v>
      </c>
      <c r="G6793" t="s">
        <v>494</v>
      </c>
      <c r="H6793" t="s">
        <v>494</v>
      </c>
      <c r="I6793" t="s">
        <v>494</v>
      </c>
      <c r="J6793">
        <v>1</v>
      </c>
      <c r="K6793">
        <v>1</v>
      </c>
      <c r="L6793">
        <v>1</v>
      </c>
      <c r="M6793">
        <v>0.62499199939012096</v>
      </c>
      <c r="N6793">
        <v>0.36005217530167599</v>
      </c>
    </row>
    <row r="6794" spans="1:14" x14ac:dyDescent="0.2">
      <c r="A6794" t="s">
        <v>14059</v>
      </c>
      <c r="B6794" t="s">
        <v>14060</v>
      </c>
      <c r="C6794">
        <v>-0.48869308829307501</v>
      </c>
      <c r="D6794">
        <v>-7.50952509537232E-2</v>
      </c>
      <c r="E6794">
        <v>0.62505899780853302</v>
      </c>
      <c r="F6794">
        <v>2.5104808072305101E-3</v>
      </c>
      <c r="G6794" t="s">
        <v>494</v>
      </c>
      <c r="H6794" t="s">
        <v>494</v>
      </c>
      <c r="I6794" t="s">
        <v>494</v>
      </c>
      <c r="J6794">
        <v>1</v>
      </c>
      <c r="K6794">
        <v>1</v>
      </c>
      <c r="L6794">
        <v>1</v>
      </c>
      <c r="M6794">
        <v>0.62505899780853302</v>
      </c>
      <c r="N6794">
        <v>7.0537083673429896E-2</v>
      </c>
    </row>
    <row r="6795" spans="1:14" x14ac:dyDescent="0.2">
      <c r="A6795" t="s">
        <v>14061</v>
      </c>
      <c r="B6795" t="s">
        <v>14062</v>
      </c>
      <c r="C6795">
        <v>-0.48834516448258303</v>
      </c>
      <c r="D6795">
        <v>-0.26725230391689098</v>
      </c>
      <c r="E6795">
        <v>0.62530537574781797</v>
      </c>
      <c r="F6795">
        <v>4.36633368392711E-4</v>
      </c>
      <c r="G6795" t="s">
        <v>494</v>
      </c>
      <c r="H6795" t="s">
        <v>494</v>
      </c>
      <c r="I6795" t="s">
        <v>494</v>
      </c>
      <c r="J6795">
        <v>2</v>
      </c>
      <c r="K6795">
        <v>2</v>
      </c>
      <c r="L6795">
        <v>2</v>
      </c>
      <c r="M6795">
        <v>0.35198298520593102</v>
      </c>
      <c r="N6795">
        <v>9.5220901842179698E-2</v>
      </c>
    </row>
    <row r="6796" spans="1:14" x14ac:dyDescent="0.2">
      <c r="A6796" t="s">
        <v>14063</v>
      </c>
      <c r="B6796" t="s">
        <v>14064</v>
      </c>
      <c r="C6796">
        <v>-0.48834415397889203</v>
      </c>
      <c r="D6796">
        <v>-6.9456676331706699E-2</v>
      </c>
      <c r="E6796">
        <v>0.62530609138448101</v>
      </c>
      <c r="F6796">
        <v>3.4220925982376602E-3</v>
      </c>
      <c r="G6796" t="s">
        <v>494</v>
      </c>
      <c r="H6796" t="s">
        <v>494</v>
      </c>
      <c r="I6796" t="s">
        <v>494</v>
      </c>
      <c r="J6796">
        <v>2</v>
      </c>
      <c r="K6796">
        <v>2</v>
      </c>
      <c r="L6796">
        <v>2</v>
      </c>
      <c r="M6796">
        <v>0.19932799389417</v>
      </c>
      <c r="N6796">
        <v>7.3595014745965304E-2</v>
      </c>
    </row>
    <row r="6797" spans="1:14" x14ac:dyDescent="0.2">
      <c r="A6797" t="s">
        <v>14065</v>
      </c>
      <c r="B6797" t="s">
        <v>14066</v>
      </c>
      <c r="C6797">
        <v>0.48827791213989202</v>
      </c>
      <c r="D6797">
        <v>1.7981847946017999E-2</v>
      </c>
      <c r="E6797">
        <v>0.62535300449071696</v>
      </c>
      <c r="F6797">
        <v>3.18540967714444E-2</v>
      </c>
      <c r="G6797" t="s">
        <v>494</v>
      </c>
      <c r="H6797" t="s">
        <v>494</v>
      </c>
      <c r="I6797" t="s">
        <v>494</v>
      </c>
      <c r="J6797">
        <v>1</v>
      </c>
      <c r="K6797">
        <v>1</v>
      </c>
      <c r="L6797">
        <v>1</v>
      </c>
      <c r="M6797">
        <v>0.62535300449071696</v>
      </c>
      <c r="N6797">
        <v>0.30769918734771801</v>
      </c>
    </row>
    <row r="6798" spans="1:14" x14ac:dyDescent="0.2">
      <c r="A6798" t="s">
        <v>14067</v>
      </c>
      <c r="B6798" t="s">
        <v>14068</v>
      </c>
      <c r="C6798">
        <v>0.48822003602981501</v>
      </c>
      <c r="D6798">
        <v>0.15969351964030701</v>
      </c>
      <c r="E6798">
        <v>0.62539399414948504</v>
      </c>
      <c r="F6798">
        <v>5.0805095130365295E-4</v>
      </c>
      <c r="G6798" t="s">
        <v>494</v>
      </c>
      <c r="H6798" t="s">
        <v>494</v>
      </c>
      <c r="I6798" t="s">
        <v>494</v>
      </c>
      <c r="J6798">
        <v>1</v>
      </c>
      <c r="K6798">
        <v>1</v>
      </c>
      <c r="L6798">
        <v>1</v>
      </c>
      <c r="M6798">
        <v>0.62539399414948504</v>
      </c>
      <c r="N6798">
        <v>6.9677216865545594E-2</v>
      </c>
    </row>
    <row r="6799" spans="1:14" x14ac:dyDescent="0.2">
      <c r="A6799" t="s">
        <v>14069</v>
      </c>
      <c r="B6799" t="s">
        <v>14070</v>
      </c>
      <c r="C6799">
        <v>0.488114193431466</v>
      </c>
      <c r="D6799">
        <v>1.44349514888667E-2</v>
      </c>
      <c r="E6799">
        <v>0.62546895816088299</v>
      </c>
      <c r="F6799">
        <v>6.1487689290310801E-2</v>
      </c>
      <c r="G6799" t="s">
        <v>494</v>
      </c>
      <c r="H6799" t="s">
        <v>494</v>
      </c>
      <c r="I6799" t="s">
        <v>494</v>
      </c>
      <c r="J6799">
        <v>2</v>
      </c>
      <c r="K6799">
        <v>2</v>
      </c>
      <c r="L6799">
        <v>2</v>
      </c>
      <c r="M6799">
        <v>0.25749599742255502</v>
      </c>
      <c r="N6799">
        <v>0.25721514555116398</v>
      </c>
    </row>
    <row r="6800" spans="1:14" x14ac:dyDescent="0.2">
      <c r="A6800" t="s">
        <v>14071</v>
      </c>
      <c r="B6800" t="s">
        <v>14072</v>
      </c>
      <c r="C6800">
        <v>0.48785419061485702</v>
      </c>
      <c r="D6800">
        <v>6.6132742247964503E-3</v>
      </c>
      <c r="E6800">
        <v>0.62565312403171502</v>
      </c>
      <c r="F6800">
        <v>0.12891062419458299</v>
      </c>
      <c r="G6800" t="s">
        <v>494</v>
      </c>
      <c r="H6800" t="s">
        <v>494</v>
      </c>
      <c r="I6800" t="s">
        <v>494</v>
      </c>
      <c r="J6800">
        <v>2</v>
      </c>
      <c r="K6800">
        <v>3</v>
      </c>
      <c r="L6800">
        <v>3</v>
      </c>
      <c r="M6800">
        <v>8.14489943918522E-2</v>
      </c>
      <c r="N6800">
        <v>0.61035214302303598</v>
      </c>
    </row>
    <row r="6801" spans="1:14" x14ac:dyDescent="0.2">
      <c r="A6801" t="s">
        <v>14073</v>
      </c>
      <c r="B6801" t="s">
        <v>14074</v>
      </c>
      <c r="C6801">
        <v>-0.48771461844444203</v>
      </c>
      <c r="D6801">
        <v>-0.55001258593222302</v>
      </c>
      <c r="E6801">
        <v>0.62575199579125096</v>
      </c>
      <c r="F6801" s="4">
        <v>6.7248711614421297E-5</v>
      </c>
      <c r="G6801" t="s">
        <v>494</v>
      </c>
      <c r="H6801" t="s">
        <v>494</v>
      </c>
      <c r="I6801" t="s">
        <v>494</v>
      </c>
      <c r="J6801">
        <v>1</v>
      </c>
      <c r="K6801">
        <v>2</v>
      </c>
      <c r="L6801">
        <v>2</v>
      </c>
      <c r="M6801">
        <v>0.62575199579125096</v>
      </c>
      <c r="N6801">
        <v>3.7322782287257703E-2</v>
      </c>
    </row>
    <row r="6802" spans="1:14" x14ac:dyDescent="0.2">
      <c r="A6802" t="s">
        <v>14075</v>
      </c>
      <c r="B6802" t="s">
        <v>14076</v>
      </c>
      <c r="C6802">
        <v>0.48769756893767302</v>
      </c>
      <c r="D6802">
        <v>3.6287539733020902E-2</v>
      </c>
      <c r="E6802">
        <v>0.62576407398074896</v>
      </c>
      <c r="F6802">
        <v>4.3274726744795301E-3</v>
      </c>
      <c r="G6802" t="s">
        <v>494</v>
      </c>
      <c r="H6802" t="s">
        <v>494</v>
      </c>
      <c r="I6802" t="s">
        <v>494</v>
      </c>
      <c r="J6802">
        <v>3</v>
      </c>
      <c r="K6802">
        <v>3</v>
      </c>
      <c r="L6802">
        <v>3</v>
      </c>
      <c r="M6802">
        <v>0.24537100174408399</v>
      </c>
      <c r="N6802">
        <v>0.15200723276862799</v>
      </c>
    </row>
    <row r="6803" spans="1:14" x14ac:dyDescent="0.2">
      <c r="A6803" t="s">
        <v>14077</v>
      </c>
      <c r="B6803" t="s">
        <v>14078</v>
      </c>
      <c r="C6803">
        <v>-0.48755088448524397</v>
      </c>
      <c r="D6803">
        <v>-3.4319112649723302E-2</v>
      </c>
      <c r="E6803">
        <v>0.62586799213915001</v>
      </c>
      <c r="F6803">
        <v>9.7966091212941392E-3</v>
      </c>
      <c r="G6803" t="s">
        <v>494</v>
      </c>
      <c r="H6803" t="s">
        <v>494</v>
      </c>
      <c r="I6803" t="s">
        <v>494</v>
      </c>
      <c r="J6803">
        <v>1</v>
      </c>
      <c r="K6803">
        <v>1</v>
      </c>
      <c r="L6803">
        <v>1</v>
      </c>
      <c r="M6803">
        <v>0.62586799213915001</v>
      </c>
      <c r="N6803">
        <v>0.23861339550298699</v>
      </c>
    </row>
    <row r="6804" spans="1:14" x14ac:dyDescent="0.2">
      <c r="A6804" t="s">
        <v>14079</v>
      </c>
      <c r="B6804" t="s">
        <v>14080</v>
      </c>
      <c r="C6804">
        <v>-0.487505704164505</v>
      </c>
      <c r="D6804">
        <v>-4.4249288111864296</v>
      </c>
      <c r="E6804">
        <v>0.62590000149846303</v>
      </c>
      <c r="F6804" s="4">
        <v>2.28967252032645E-6</v>
      </c>
      <c r="G6804" t="s">
        <v>494</v>
      </c>
      <c r="H6804" t="s">
        <v>494</v>
      </c>
      <c r="I6804" t="s">
        <v>494</v>
      </c>
      <c r="J6804">
        <v>1</v>
      </c>
      <c r="K6804">
        <v>1</v>
      </c>
      <c r="L6804">
        <v>1</v>
      </c>
      <c r="M6804">
        <v>0.62590000149846303</v>
      </c>
      <c r="N6804">
        <v>6.1994217693741296E-3</v>
      </c>
    </row>
    <row r="6805" spans="1:14" x14ac:dyDescent="0.2">
      <c r="A6805" t="s">
        <v>14081</v>
      </c>
      <c r="B6805" t="s">
        <v>14082</v>
      </c>
      <c r="C6805">
        <v>-0.48740690946578902</v>
      </c>
      <c r="D6805">
        <v>-5.7421001758096897E-2</v>
      </c>
      <c r="E6805">
        <v>0.62596999803537201</v>
      </c>
      <c r="F6805">
        <v>4.3369039623063696E-3</v>
      </c>
      <c r="G6805" t="s">
        <v>494</v>
      </c>
      <c r="H6805" t="s">
        <v>494</v>
      </c>
      <c r="I6805" t="s">
        <v>494</v>
      </c>
      <c r="J6805">
        <v>1</v>
      </c>
      <c r="K6805">
        <v>2</v>
      </c>
      <c r="L6805">
        <v>2</v>
      </c>
      <c r="M6805">
        <v>0.62596999803537201</v>
      </c>
      <c r="N6805">
        <v>0.14379756094790999</v>
      </c>
    </row>
    <row r="6806" spans="1:14" x14ac:dyDescent="0.2">
      <c r="A6806" t="s">
        <v>14083</v>
      </c>
      <c r="B6806" t="s">
        <v>14084</v>
      </c>
      <c r="C6806">
        <v>0.48712325096130299</v>
      </c>
      <c r="D6806">
        <v>2.57225356118841E-2</v>
      </c>
      <c r="E6806">
        <v>0.62617099023133505</v>
      </c>
      <c r="F6806">
        <v>1.6356914693235601E-2</v>
      </c>
      <c r="G6806" t="s">
        <v>494</v>
      </c>
      <c r="H6806" t="s">
        <v>494</v>
      </c>
      <c r="I6806" t="s">
        <v>494</v>
      </c>
      <c r="J6806">
        <v>1</v>
      </c>
      <c r="K6806">
        <v>1</v>
      </c>
      <c r="L6806">
        <v>1</v>
      </c>
      <c r="M6806">
        <v>0.62617099023133505</v>
      </c>
      <c r="N6806">
        <v>0.218796470337076</v>
      </c>
    </row>
    <row r="6807" spans="1:14" x14ac:dyDescent="0.2">
      <c r="A6807" t="s">
        <v>14085</v>
      </c>
      <c r="B6807" t="s">
        <v>14086</v>
      </c>
      <c r="C6807">
        <v>0.487027287483215</v>
      </c>
      <c r="D6807">
        <v>1.3452849782291399E-2</v>
      </c>
      <c r="E6807">
        <v>0.62623899345906198</v>
      </c>
      <c r="F6807">
        <v>7.9924726340967894E-2</v>
      </c>
      <c r="G6807" t="s">
        <v>494</v>
      </c>
      <c r="H6807" t="s">
        <v>494</v>
      </c>
      <c r="I6807" t="s">
        <v>494</v>
      </c>
      <c r="J6807">
        <v>1</v>
      </c>
      <c r="K6807">
        <v>1</v>
      </c>
      <c r="L6807">
        <v>1</v>
      </c>
      <c r="M6807">
        <v>0.62623899345906198</v>
      </c>
      <c r="N6807">
        <v>0.38244684830812298</v>
      </c>
    </row>
    <row r="6808" spans="1:14" x14ac:dyDescent="0.2">
      <c r="A6808" t="s">
        <v>14087</v>
      </c>
      <c r="B6808" t="s">
        <v>14088</v>
      </c>
      <c r="C6808">
        <v>-0.48698070645332298</v>
      </c>
      <c r="D6808">
        <v>-2.3677288894354401E-2</v>
      </c>
      <c r="E6808">
        <v>0.62627200362507895</v>
      </c>
      <c r="F6808">
        <v>2.99695415316759E-2</v>
      </c>
      <c r="G6808" t="s">
        <v>494</v>
      </c>
      <c r="H6808" t="s">
        <v>494</v>
      </c>
      <c r="I6808" t="s">
        <v>494</v>
      </c>
      <c r="J6808">
        <v>1</v>
      </c>
      <c r="K6808">
        <v>1</v>
      </c>
      <c r="L6808">
        <v>1</v>
      </c>
      <c r="M6808">
        <v>0.62627200362507895</v>
      </c>
      <c r="N6808">
        <v>0.30586272069885301</v>
      </c>
    </row>
    <row r="6809" spans="1:14" x14ac:dyDescent="0.2">
      <c r="A6809" t="s">
        <v>14089</v>
      </c>
      <c r="B6809" t="s">
        <v>14090</v>
      </c>
      <c r="C6809">
        <v>-0.486949682235717</v>
      </c>
      <c r="D6809">
        <v>-0.161312768586649</v>
      </c>
      <c r="E6809">
        <v>0.626293989698127</v>
      </c>
      <c r="F6809">
        <v>9.2105564134254195E-4</v>
      </c>
      <c r="G6809" t="s">
        <v>494</v>
      </c>
      <c r="H6809" t="s">
        <v>494</v>
      </c>
      <c r="I6809" t="s">
        <v>494</v>
      </c>
      <c r="J6809">
        <v>1</v>
      </c>
      <c r="K6809">
        <v>1</v>
      </c>
      <c r="L6809">
        <v>1</v>
      </c>
      <c r="M6809">
        <v>0.626293989698127</v>
      </c>
      <c r="N6809">
        <v>7.7842567020694406E-2</v>
      </c>
    </row>
    <row r="6810" spans="1:14" x14ac:dyDescent="0.2">
      <c r="A6810" t="s">
        <v>14091</v>
      </c>
      <c r="B6810" t="s">
        <v>14092</v>
      </c>
      <c r="C6810">
        <v>-0.48688238642221898</v>
      </c>
      <c r="D6810">
        <v>-0.14027712337269299</v>
      </c>
      <c r="E6810">
        <v>0.62634168166923399</v>
      </c>
      <c r="F6810">
        <v>6.2788070798149801E-4</v>
      </c>
      <c r="G6810" t="s">
        <v>494</v>
      </c>
      <c r="H6810" t="s">
        <v>494</v>
      </c>
      <c r="I6810" t="s">
        <v>494</v>
      </c>
      <c r="J6810">
        <v>2</v>
      </c>
      <c r="K6810">
        <v>2</v>
      </c>
      <c r="L6810">
        <v>2</v>
      </c>
      <c r="M6810">
        <v>0.52106301551796497</v>
      </c>
      <c r="N6810">
        <v>0.101723680456395</v>
      </c>
    </row>
    <row r="6811" spans="1:14" x14ac:dyDescent="0.2">
      <c r="A6811" t="s">
        <v>14093</v>
      </c>
      <c r="B6811" t="s">
        <v>14094</v>
      </c>
      <c r="C6811">
        <v>-0.48668864369392301</v>
      </c>
      <c r="D6811">
        <v>-4.9457872122113597E-2</v>
      </c>
      <c r="E6811">
        <v>0.62647899421912401</v>
      </c>
      <c r="F6811">
        <v>3.7844119525291802E-3</v>
      </c>
      <c r="G6811" t="s">
        <v>494</v>
      </c>
      <c r="H6811" t="s">
        <v>494</v>
      </c>
      <c r="I6811" t="s">
        <v>494</v>
      </c>
      <c r="J6811">
        <v>1</v>
      </c>
      <c r="K6811">
        <v>2</v>
      </c>
      <c r="L6811">
        <v>2</v>
      </c>
      <c r="M6811">
        <v>0.62647899421912401</v>
      </c>
      <c r="N6811">
        <v>0.120547038200098</v>
      </c>
    </row>
    <row r="6812" spans="1:14" x14ac:dyDescent="0.2">
      <c r="A6812" t="s">
        <v>14095</v>
      </c>
      <c r="B6812" t="s">
        <v>14096</v>
      </c>
      <c r="C6812">
        <v>0.48656492780051203</v>
      </c>
      <c r="D6812">
        <v>0.30960931924804402</v>
      </c>
      <c r="E6812">
        <v>0.62656668296687101</v>
      </c>
      <c r="F6812">
        <v>5.1009774212413303E-4</v>
      </c>
      <c r="G6812" t="s">
        <v>494</v>
      </c>
      <c r="H6812" t="s">
        <v>494</v>
      </c>
      <c r="I6812" t="s">
        <v>494</v>
      </c>
      <c r="J6812">
        <v>3</v>
      </c>
      <c r="K6812">
        <v>3</v>
      </c>
      <c r="L6812">
        <v>3</v>
      </c>
      <c r="M6812">
        <v>7.7198991845251599E-2</v>
      </c>
      <c r="N6812">
        <v>3.4932757951300901E-2</v>
      </c>
    </row>
    <row r="6813" spans="1:14" x14ac:dyDescent="0.2">
      <c r="A6813" t="s">
        <v>14097</v>
      </c>
      <c r="B6813" t="s">
        <v>14098</v>
      </c>
      <c r="C6813">
        <v>0.48630350828170699</v>
      </c>
      <c r="D6813">
        <v>0.137353068939113</v>
      </c>
      <c r="E6813">
        <v>0.62675199220547495</v>
      </c>
      <c r="F6813">
        <v>8.2411378179833995E-4</v>
      </c>
      <c r="G6813" t="s">
        <v>494</v>
      </c>
      <c r="H6813" t="s">
        <v>494</v>
      </c>
      <c r="I6813" t="s">
        <v>494</v>
      </c>
      <c r="J6813">
        <v>1</v>
      </c>
      <c r="K6813">
        <v>1</v>
      </c>
      <c r="L6813">
        <v>1</v>
      </c>
      <c r="M6813">
        <v>0.62675199220547495</v>
      </c>
      <c r="N6813">
        <v>9.7398624605397804E-2</v>
      </c>
    </row>
    <row r="6814" spans="1:14" x14ac:dyDescent="0.2">
      <c r="A6814" t="s">
        <v>14099</v>
      </c>
      <c r="B6814" t="s">
        <v>14100</v>
      </c>
      <c r="C6814">
        <v>-0.48627616945115698</v>
      </c>
      <c r="D6814">
        <v>-4.7346152417282003E-2</v>
      </c>
      <c r="E6814">
        <v>0.62677137290691298</v>
      </c>
      <c r="F6814">
        <v>6.9520810922218297E-3</v>
      </c>
      <c r="G6814" t="s">
        <v>494</v>
      </c>
      <c r="H6814" t="s">
        <v>494</v>
      </c>
      <c r="I6814" t="s">
        <v>494</v>
      </c>
      <c r="J6814">
        <v>2</v>
      </c>
      <c r="K6814">
        <v>2</v>
      </c>
      <c r="L6814">
        <v>2</v>
      </c>
      <c r="M6814">
        <v>0.63013000898859295</v>
      </c>
      <c r="N6814">
        <v>0.131123348555689</v>
      </c>
    </row>
    <row r="6815" spans="1:14" x14ac:dyDescent="0.2">
      <c r="A6815" t="s">
        <v>14101</v>
      </c>
      <c r="B6815" t="s">
        <v>14102</v>
      </c>
      <c r="C6815">
        <v>-0.48617935180664001</v>
      </c>
      <c r="D6815">
        <v>-9.95869527376404E-2</v>
      </c>
      <c r="E6815">
        <v>0.62684000973101395</v>
      </c>
      <c r="F6815">
        <v>1.5520220375022701E-3</v>
      </c>
      <c r="G6815" t="s">
        <v>494</v>
      </c>
      <c r="H6815" t="s">
        <v>494</v>
      </c>
      <c r="I6815" t="s">
        <v>494</v>
      </c>
      <c r="J6815">
        <v>1</v>
      </c>
      <c r="K6815">
        <v>1</v>
      </c>
      <c r="L6815">
        <v>1</v>
      </c>
      <c r="M6815">
        <v>0.62684000973101395</v>
      </c>
      <c r="N6815">
        <v>0.170604677951737</v>
      </c>
    </row>
    <row r="6816" spans="1:14" x14ac:dyDescent="0.2">
      <c r="A6816" t="s">
        <v>14103</v>
      </c>
      <c r="B6816" t="s">
        <v>14104</v>
      </c>
      <c r="C6816">
        <v>-0.48604125184778002</v>
      </c>
      <c r="D6816">
        <v>-2.4357216419511201E-2</v>
      </c>
      <c r="E6816">
        <v>0.62693791837077295</v>
      </c>
      <c r="F6816">
        <v>1.9618333528580601E-2</v>
      </c>
      <c r="G6816" t="s">
        <v>494</v>
      </c>
      <c r="H6816" t="s">
        <v>494</v>
      </c>
      <c r="I6816" t="s">
        <v>494</v>
      </c>
      <c r="J6816">
        <v>3</v>
      </c>
      <c r="K6816">
        <v>3</v>
      </c>
      <c r="L6816">
        <v>3</v>
      </c>
      <c r="M6816">
        <v>0.22749999832512999</v>
      </c>
      <c r="N6816">
        <v>0.26175762190479801</v>
      </c>
    </row>
    <row r="6817" spans="1:14" x14ac:dyDescent="0.2">
      <c r="A6817" t="s">
        <v>14105</v>
      </c>
      <c r="B6817" t="s">
        <v>14106</v>
      </c>
      <c r="C6817">
        <v>-0.485949456691741</v>
      </c>
      <c r="D6817">
        <v>-10.8219711482344</v>
      </c>
      <c r="E6817">
        <v>0.62700300196018499</v>
      </c>
      <c r="F6817" s="4">
        <v>1.3365790038743599E-7</v>
      </c>
      <c r="G6817" t="s">
        <v>494</v>
      </c>
      <c r="H6817" t="s">
        <v>494</v>
      </c>
      <c r="I6817" t="s">
        <v>494</v>
      </c>
      <c r="J6817">
        <v>1</v>
      </c>
      <c r="K6817">
        <v>1</v>
      </c>
      <c r="L6817">
        <v>1</v>
      </c>
      <c r="M6817">
        <v>0.62700300196018499</v>
      </c>
      <c r="N6817">
        <v>1.87562872992056E-3</v>
      </c>
    </row>
    <row r="6818" spans="1:14" x14ac:dyDescent="0.2">
      <c r="A6818" t="s">
        <v>14107</v>
      </c>
      <c r="B6818" t="s">
        <v>14108</v>
      </c>
      <c r="C6818">
        <v>-0.48593536019325201</v>
      </c>
      <c r="D6818">
        <v>-0.18373290570739101</v>
      </c>
      <c r="E6818">
        <v>0.62701299676128297</v>
      </c>
      <c r="F6818">
        <v>7.2307374470388598E-4</v>
      </c>
      <c r="G6818" t="s">
        <v>494</v>
      </c>
      <c r="H6818" t="s">
        <v>494</v>
      </c>
      <c r="I6818" t="s">
        <v>494</v>
      </c>
      <c r="J6818">
        <v>1</v>
      </c>
      <c r="K6818">
        <v>1</v>
      </c>
      <c r="L6818">
        <v>1</v>
      </c>
      <c r="M6818">
        <v>0.62701299676128297</v>
      </c>
      <c r="N6818">
        <v>8.8938886244058393E-2</v>
      </c>
    </row>
    <row r="6819" spans="1:14" x14ac:dyDescent="0.2">
      <c r="A6819" t="s">
        <v>14109</v>
      </c>
      <c r="B6819" t="s">
        <v>14110</v>
      </c>
      <c r="C6819">
        <v>-0.485866248607635</v>
      </c>
      <c r="D6819">
        <v>-0.135704811633338</v>
      </c>
      <c r="E6819">
        <v>0.62706199974716204</v>
      </c>
      <c r="F6819">
        <v>1.2981626694315901E-3</v>
      </c>
      <c r="G6819" t="s">
        <v>494</v>
      </c>
      <c r="H6819" t="s">
        <v>494</v>
      </c>
      <c r="I6819" t="s">
        <v>494</v>
      </c>
      <c r="J6819">
        <v>1</v>
      </c>
      <c r="K6819">
        <v>1</v>
      </c>
      <c r="L6819">
        <v>1</v>
      </c>
      <c r="M6819">
        <v>0.62706199974716204</v>
      </c>
      <c r="N6819">
        <v>0.12788050615986199</v>
      </c>
    </row>
    <row r="6820" spans="1:14" x14ac:dyDescent="0.2">
      <c r="A6820" t="s">
        <v>14111</v>
      </c>
      <c r="B6820" t="s">
        <v>14112</v>
      </c>
      <c r="C6820">
        <v>0.48581544815689698</v>
      </c>
      <c r="D6820">
        <v>3.6029635657610803E-2</v>
      </c>
      <c r="E6820">
        <v>0.62709802042686202</v>
      </c>
      <c r="F6820">
        <v>8.8868230755873804E-3</v>
      </c>
      <c r="G6820" t="s">
        <v>494</v>
      </c>
      <c r="H6820" t="s">
        <v>494</v>
      </c>
      <c r="I6820" t="s">
        <v>494</v>
      </c>
      <c r="J6820">
        <v>2</v>
      </c>
      <c r="K6820">
        <v>2</v>
      </c>
      <c r="L6820">
        <v>2</v>
      </c>
      <c r="M6820">
        <v>0.40263300132452101</v>
      </c>
      <c r="N6820">
        <v>0.17903846623081601</v>
      </c>
    </row>
    <row r="6821" spans="1:14" x14ac:dyDescent="0.2">
      <c r="A6821" t="s">
        <v>14113</v>
      </c>
      <c r="B6821" t="s">
        <v>14114</v>
      </c>
      <c r="C6821">
        <v>0.48580700159072798</v>
      </c>
      <c r="D6821">
        <v>0.120877027714222</v>
      </c>
      <c r="E6821">
        <v>0.627104009653904</v>
      </c>
      <c r="F6821">
        <v>1.0430922830644499E-3</v>
      </c>
      <c r="G6821" t="s">
        <v>494</v>
      </c>
      <c r="H6821" t="s">
        <v>494</v>
      </c>
      <c r="I6821" t="s">
        <v>494</v>
      </c>
      <c r="J6821">
        <v>1</v>
      </c>
      <c r="K6821">
        <v>2</v>
      </c>
      <c r="L6821">
        <v>2</v>
      </c>
      <c r="M6821">
        <v>0.627104009653904</v>
      </c>
      <c r="N6821">
        <v>0.19491710249281599</v>
      </c>
    </row>
    <row r="6822" spans="1:14" x14ac:dyDescent="0.2">
      <c r="A6822" t="s">
        <v>14115</v>
      </c>
      <c r="B6822" t="s">
        <v>14116</v>
      </c>
      <c r="C6822">
        <v>0.485774576663971</v>
      </c>
      <c r="D6822">
        <v>3.0758970152621402E-2</v>
      </c>
      <c r="E6822">
        <v>0.62712700150316802</v>
      </c>
      <c r="F6822">
        <v>1.34150292555542E-2</v>
      </c>
      <c r="G6822" t="s">
        <v>494</v>
      </c>
      <c r="H6822" t="s">
        <v>494</v>
      </c>
      <c r="I6822" t="s">
        <v>494</v>
      </c>
      <c r="J6822">
        <v>1</v>
      </c>
      <c r="K6822">
        <v>1</v>
      </c>
      <c r="L6822">
        <v>1</v>
      </c>
      <c r="M6822">
        <v>0.62712700150316902</v>
      </c>
      <c r="N6822">
        <v>0.177671748204946</v>
      </c>
    </row>
    <row r="6823" spans="1:14" x14ac:dyDescent="0.2">
      <c r="A6823" t="s">
        <v>14117</v>
      </c>
      <c r="B6823" t="s">
        <v>14118</v>
      </c>
      <c r="C6823">
        <v>0.485697001218795</v>
      </c>
      <c r="D6823">
        <v>9.2416394897554002E-2</v>
      </c>
      <c r="E6823">
        <v>0.62718201012688501</v>
      </c>
      <c r="F6823">
        <v>1.40219111911328E-2</v>
      </c>
      <c r="G6823" t="s">
        <v>494</v>
      </c>
      <c r="H6823" t="s">
        <v>494</v>
      </c>
      <c r="I6823" t="s">
        <v>494</v>
      </c>
      <c r="J6823">
        <v>1</v>
      </c>
      <c r="K6823">
        <v>1</v>
      </c>
      <c r="L6823">
        <v>1</v>
      </c>
      <c r="M6823">
        <v>0.62718201012688501</v>
      </c>
      <c r="N6823">
        <v>0.56994216295050504</v>
      </c>
    </row>
    <row r="6824" spans="1:14" x14ac:dyDescent="0.2">
      <c r="A6824" t="s">
        <v>14119</v>
      </c>
      <c r="B6824" t="s">
        <v>14120</v>
      </c>
      <c r="C6824">
        <v>-0.48549968516859199</v>
      </c>
      <c r="D6824">
        <v>-5.6617819405720901E-2</v>
      </c>
      <c r="E6824">
        <v>0.62732193596151697</v>
      </c>
      <c r="F6824">
        <v>7.0612958595507903E-3</v>
      </c>
      <c r="G6824" t="s">
        <v>494</v>
      </c>
      <c r="H6824" t="s">
        <v>494</v>
      </c>
      <c r="I6824" t="s">
        <v>494</v>
      </c>
      <c r="J6824">
        <v>2</v>
      </c>
      <c r="K6824">
        <v>2</v>
      </c>
      <c r="L6824">
        <v>2</v>
      </c>
      <c r="M6824">
        <v>0.47142798870261299</v>
      </c>
      <c r="N6824">
        <v>0.17105267199385699</v>
      </c>
    </row>
    <row r="6825" spans="1:14" x14ac:dyDescent="0.2">
      <c r="A6825" t="s">
        <v>14121</v>
      </c>
      <c r="B6825" t="s">
        <v>14122</v>
      </c>
      <c r="C6825">
        <v>-0.48542344570159901</v>
      </c>
      <c r="D6825">
        <v>-8.8536029781551596E-3</v>
      </c>
      <c r="E6825">
        <v>0.62737600444466801</v>
      </c>
      <c r="F6825">
        <v>0.176375170294747</v>
      </c>
      <c r="G6825" t="s">
        <v>494</v>
      </c>
      <c r="H6825" t="s">
        <v>494</v>
      </c>
      <c r="I6825" t="s">
        <v>494</v>
      </c>
      <c r="J6825">
        <v>1</v>
      </c>
      <c r="K6825">
        <v>1</v>
      </c>
      <c r="L6825">
        <v>1</v>
      </c>
      <c r="M6825">
        <v>0.62737600444466801</v>
      </c>
      <c r="N6825">
        <v>0.57953807197588503</v>
      </c>
    </row>
    <row r="6826" spans="1:14" x14ac:dyDescent="0.2">
      <c r="A6826" t="s">
        <v>14123</v>
      </c>
      <c r="B6826" t="s">
        <v>14124</v>
      </c>
      <c r="C6826">
        <v>-0.48540794849395702</v>
      </c>
      <c r="D6826">
        <v>-4.9324909679896098E-2</v>
      </c>
      <c r="E6826">
        <v>0.62738699519789298</v>
      </c>
      <c r="F6826">
        <v>6.2205341100621103E-3</v>
      </c>
      <c r="G6826" t="s">
        <v>494</v>
      </c>
      <c r="H6826" t="s">
        <v>494</v>
      </c>
      <c r="I6826" t="s">
        <v>494</v>
      </c>
      <c r="J6826">
        <v>1</v>
      </c>
      <c r="K6826">
        <v>1</v>
      </c>
      <c r="L6826">
        <v>1</v>
      </c>
      <c r="M6826">
        <v>0.62738699519789298</v>
      </c>
      <c r="N6826">
        <v>0.15746607647952099</v>
      </c>
    </row>
    <row r="6827" spans="1:14" x14ac:dyDescent="0.2">
      <c r="A6827" t="s">
        <v>14125</v>
      </c>
      <c r="B6827" t="s">
        <v>14126</v>
      </c>
      <c r="C6827">
        <v>-0.48531927917002299</v>
      </c>
      <c r="D6827">
        <v>-6.39119941745499E-3</v>
      </c>
      <c r="E6827">
        <v>0.62744988183642303</v>
      </c>
      <c r="F6827">
        <v>0.274921800575264</v>
      </c>
      <c r="G6827" t="s">
        <v>494</v>
      </c>
      <c r="H6827" t="s">
        <v>494</v>
      </c>
      <c r="I6827" t="s">
        <v>494</v>
      </c>
      <c r="J6827">
        <v>3</v>
      </c>
      <c r="K6827">
        <v>3</v>
      </c>
      <c r="L6827">
        <v>3</v>
      </c>
      <c r="M6827">
        <v>0.38725398571672198</v>
      </c>
      <c r="N6827">
        <v>0.59611073981069695</v>
      </c>
    </row>
    <row r="6828" spans="1:14" x14ac:dyDescent="0.2">
      <c r="A6828" t="s">
        <v>14127</v>
      </c>
      <c r="B6828" t="s">
        <v>14128</v>
      </c>
      <c r="C6828">
        <v>0.48512735962867698</v>
      </c>
      <c r="D6828">
        <v>0.107164844371839</v>
      </c>
      <c r="E6828">
        <v>0.627586005537633</v>
      </c>
      <c r="F6828">
        <v>9.4004832044000002E-4</v>
      </c>
      <c r="G6828" t="s">
        <v>494</v>
      </c>
      <c r="H6828" t="s">
        <v>494</v>
      </c>
      <c r="I6828" t="s">
        <v>494</v>
      </c>
      <c r="J6828">
        <v>1</v>
      </c>
      <c r="K6828">
        <v>1</v>
      </c>
      <c r="L6828">
        <v>1</v>
      </c>
      <c r="M6828">
        <v>0.627586005537633</v>
      </c>
      <c r="N6828">
        <v>6.4405449757865801E-2</v>
      </c>
    </row>
    <row r="6829" spans="1:14" x14ac:dyDescent="0.2">
      <c r="A6829" t="s">
        <v>14129</v>
      </c>
      <c r="B6829" t="s">
        <v>14130</v>
      </c>
      <c r="C6829">
        <v>-0.48507237434387201</v>
      </c>
      <c r="D6829">
        <v>-0.20182941617860201</v>
      </c>
      <c r="E6829">
        <v>0.62762500755246797</v>
      </c>
      <c r="F6829">
        <v>6.9220036081169001E-4</v>
      </c>
      <c r="G6829" t="s">
        <v>494</v>
      </c>
      <c r="H6829" t="s">
        <v>494</v>
      </c>
      <c r="I6829" t="s">
        <v>494</v>
      </c>
      <c r="J6829">
        <v>1</v>
      </c>
      <c r="K6829">
        <v>1</v>
      </c>
      <c r="L6829">
        <v>1</v>
      </c>
      <c r="M6829">
        <v>0.62762500755246797</v>
      </c>
      <c r="N6829">
        <v>7.4285504481330894E-2</v>
      </c>
    </row>
    <row r="6830" spans="1:14" x14ac:dyDescent="0.2">
      <c r="A6830" t="s">
        <v>14131</v>
      </c>
      <c r="B6830" t="s">
        <v>14132</v>
      </c>
      <c r="C6830">
        <v>0.48458182811736999</v>
      </c>
      <c r="D6830">
        <v>4.1473109123223502E-2</v>
      </c>
      <c r="E6830">
        <v>0.62797300651510302</v>
      </c>
      <c r="F6830">
        <v>7.5430727718357503E-3</v>
      </c>
      <c r="G6830" t="s">
        <v>494</v>
      </c>
      <c r="H6830" t="s">
        <v>494</v>
      </c>
      <c r="I6830" t="s">
        <v>494</v>
      </c>
      <c r="J6830">
        <v>1</v>
      </c>
      <c r="K6830">
        <v>1</v>
      </c>
      <c r="L6830">
        <v>1</v>
      </c>
      <c r="M6830">
        <v>0.62797300651510302</v>
      </c>
      <c r="N6830">
        <v>0.140886471343141</v>
      </c>
    </row>
    <row r="6831" spans="1:14" x14ac:dyDescent="0.2">
      <c r="A6831" t="s">
        <v>14133</v>
      </c>
      <c r="B6831" t="s">
        <v>14134</v>
      </c>
      <c r="C6831">
        <v>-0.48454096913337702</v>
      </c>
      <c r="D6831">
        <v>-33.899796421381701</v>
      </c>
      <c r="E6831">
        <v>0.628001996067309</v>
      </c>
      <c r="F6831" s="4">
        <v>4.33751580542283E-8</v>
      </c>
      <c r="G6831" t="s">
        <v>494</v>
      </c>
      <c r="H6831" t="s">
        <v>494</v>
      </c>
      <c r="I6831" t="s">
        <v>494</v>
      </c>
      <c r="J6831">
        <v>1</v>
      </c>
      <c r="K6831">
        <v>2</v>
      </c>
      <c r="L6831">
        <v>2</v>
      </c>
      <c r="M6831">
        <v>0.628001996067309</v>
      </c>
      <c r="N6831">
        <v>5.8074095063245703E-4</v>
      </c>
    </row>
    <row r="6832" spans="1:14" x14ac:dyDescent="0.2">
      <c r="A6832" t="s">
        <v>14135</v>
      </c>
      <c r="B6832" t="s">
        <v>14136</v>
      </c>
      <c r="C6832">
        <v>-0.48425063490867598</v>
      </c>
      <c r="D6832">
        <v>-8.4897730971628995</v>
      </c>
      <c r="E6832">
        <v>0.62820800545859001</v>
      </c>
      <c r="F6832" s="4">
        <v>7.9515899814168802E-7</v>
      </c>
      <c r="G6832" t="s">
        <v>494</v>
      </c>
      <c r="H6832" t="s">
        <v>494</v>
      </c>
      <c r="I6832" t="s">
        <v>494</v>
      </c>
      <c r="J6832">
        <v>1</v>
      </c>
      <c r="K6832">
        <v>1</v>
      </c>
      <c r="L6832">
        <v>1</v>
      </c>
      <c r="M6832">
        <v>0.62820800545859001</v>
      </c>
      <c r="N6832">
        <v>5.3816514855112296E-3</v>
      </c>
    </row>
    <row r="6833" spans="1:14" x14ac:dyDescent="0.2">
      <c r="A6833" t="s">
        <v>14137</v>
      </c>
      <c r="B6833" t="s">
        <v>14138</v>
      </c>
      <c r="C6833">
        <v>-0.48385044932365401</v>
      </c>
      <c r="D6833">
        <v>-2.64321990325131E-2</v>
      </c>
      <c r="E6833">
        <v>0.62849200839587205</v>
      </c>
      <c r="F6833">
        <v>2.1470758328124399E-2</v>
      </c>
      <c r="G6833" t="s">
        <v>494</v>
      </c>
      <c r="H6833" t="s">
        <v>494</v>
      </c>
      <c r="I6833" t="s">
        <v>494</v>
      </c>
      <c r="J6833">
        <v>1</v>
      </c>
      <c r="K6833">
        <v>1</v>
      </c>
      <c r="L6833">
        <v>1</v>
      </c>
      <c r="M6833">
        <v>0.62849200839587205</v>
      </c>
      <c r="N6833">
        <v>0.20240465023054599</v>
      </c>
    </row>
    <row r="6834" spans="1:14" x14ac:dyDescent="0.2">
      <c r="A6834" t="s">
        <v>14139</v>
      </c>
      <c r="B6834" t="s">
        <v>14140</v>
      </c>
      <c r="C6834">
        <v>0.48346585035324102</v>
      </c>
      <c r="D6834">
        <v>3.6282056244043799E-2</v>
      </c>
      <c r="E6834">
        <v>0.62876500168032201</v>
      </c>
      <c r="F6834">
        <v>9.73313289601682E-3</v>
      </c>
      <c r="G6834" t="s">
        <v>494</v>
      </c>
      <c r="H6834" t="s">
        <v>494</v>
      </c>
      <c r="I6834" t="s">
        <v>494</v>
      </c>
      <c r="J6834">
        <v>1</v>
      </c>
      <c r="K6834">
        <v>2</v>
      </c>
      <c r="L6834">
        <v>2</v>
      </c>
      <c r="M6834">
        <v>0.62876500168032201</v>
      </c>
      <c r="N6834">
        <v>0.180722943481915</v>
      </c>
    </row>
    <row r="6835" spans="1:14" x14ac:dyDescent="0.2">
      <c r="A6835" t="s">
        <v>14141</v>
      </c>
      <c r="B6835" t="s">
        <v>14142</v>
      </c>
      <c r="C6835">
        <v>-0.48316723108291598</v>
      </c>
      <c r="D6835">
        <v>-2.1732608567732299E-2</v>
      </c>
      <c r="E6835">
        <v>0.62897700048235095</v>
      </c>
      <c r="F6835">
        <v>1.0247884360486599E-2</v>
      </c>
      <c r="G6835" t="s">
        <v>494</v>
      </c>
      <c r="H6835" t="s">
        <v>494</v>
      </c>
      <c r="I6835" t="s">
        <v>494</v>
      </c>
      <c r="J6835">
        <v>1</v>
      </c>
      <c r="K6835">
        <v>2</v>
      </c>
      <c r="L6835">
        <v>2</v>
      </c>
      <c r="M6835">
        <v>0.62897700048235095</v>
      </c>
      <c r="N6835">
        <v>0.51935781039918105</v>
      </c>
    </row>
    <row r="6836" spans="1:14" x14ac:dyDescent="0.2">
      <c r="A6836" t="s">
        <v>14143</v>
      </c>
      <c r="B6836" t="s">
        <v>14144</v>
      </c>
      <c r="C6836">
        <v>-0.48311370611190702</v>
      </c>
      <c r="D6836">
        <v>-0.67529843501170705</v>
      </c>
      <c r="E6836">
        <v>0.62901500270253397</v>
      </c>
      <c r="F6836" s="4">
        <v>2.7488444186225201E-5</v>
      </c>
      <c r="G6836" t="s">
        <v>494</v>
      </c>
      <c r="H6836" t="s">
        <v>494</v>
      </c>
      <c r="I6836" t="s">
        <v>494</v>
      </c>
      <c r="J6836">
        <v>1</v>
      </c>
      <c r="K6836">
        <v>2</v>
      </c>
      <c r="L6836">
        <v>2</v>
      </c>
      <c r="M6836">
        <v>0.62901500270253397</v>
      </c>
      <c r="N6836">
        <v>1.1298708251660201E-2</v>
      </c>
    </row>
    <row r="6837" spans="1:14" x14ac:dyDescent="0.2">
      <c r="A6837" t="s">
        <v>14145</v>
      </c>
      <c r="B6837" t="s">
        <v>14146</v>
      </c>
      <c r="C6837">
        <v>-0.48299539089202798</v>
      </c>
      <c r="D6837">
        <v>-0.36859763057834799</v>
      </c>
      <c r="E6837">
        <v>0.62909900886981296</v>
      </c>
      <c r="F6837" s="4">
        <v>4.1795810202588398E-5</v>
      </c>
      <c r="G6837" t="s">
        <v>494</v>
      </c>
      <c r="H6837" t="s">
        <v>494</v>
      </c>
      <c r="I6837" t="s">
        <v>494</v>
      </c>
      <c r="J6837">
        <v>1</v>
      </c>
      <c r="K6837">
        <v>1</v>
      </c>
      <c r="L6837">
        <v>1</v>
      </c>
      <c r="M6837">
        <v>0.62909900886981296</v>
      </c>
      <c r="N6837">
        <v>2.5710962886902201E-2</v>
      </c>
    </row>
    <row r="6838" spans="1:14" x14ac:dyDescent="0.2">
      <c r="A6838" t="s">
        <v>14147</v>
      </c>
      <c r="B6838" t="s">
        <v>14148</v>
      </c>
      <c r="C6838">
        <v>-0.48299539089202798</v>
      </c>
      <c r="D6838">
        <v>-5.1051292324025603E-2</v>
      </c>
      <c r="E6838">
        <v>0.62909900886981296</v>
      </c>
      <c r="F6838">
        <v>5.9178114052439498E-3</v>
      </c>
      <c r="G6838" t="s">
        <v>494</v>
      </c>
      <c r="H6838" t="s">
        <v>494</v>
      </c>
      <c r="I6838" t="s">
        <v>494</v>
      </c>
      <c r="J6838">
        <v>1</v>
      </c>
      <c r="K6838">
        <v>1</v>
      </c>
      <c r="L6838">
        <v>1</v>
      </c>
      <c r="M6838">
        <v>0.62909900886981296</v>
      </c>
      <c r="N6838">
        <v>0.141896505851838</v>
      </c>
    </row>
    <row r="6839" spans="1:14" x14ac:dyDescent="0.2">
      <c r="A6839" t="s">
        <v>14149</v>
      </c>
      <c r="B6839" t="s">
        <v>14150</v>
      </c>
      <c r="C6839">
        <v>0.48266023397445601</v>
      </c>
      <c r="D6839">
        <v>2.2765456411263801E-2</v>
      </c>
      <c r="E6839">
        <v>0.62933700302809903</v>
      </c>
      <c r="F6839">
        <v>2.5884079885935399E-2</v>
      </c>
      <c r="G6839" t="s">
        <v>494</v>
      </c>
      <c r="H6839" t="s">
        <v>494</v>
      </c>
      <c r="I6839" t="s">
        <v>494</v>
      </c>
      <c r="J6839">
        <v>1</v>
      </c>
      <c r="K6839">
        <v>2</v>
      </c>
      <c r="L6839">
        <v>2</v>
      </c>
      <c r="M6839">
        <v>0.62933700302809903</v>
      </c>
      <c r="N6839">
        <v>0.22301331931513599</v>
      </c>
    </row>
    <row r="6840" spans="1:14" x14ac:dyDescent="0.2">
      <c r="A6840" t="s">
        <v>14151</v>
      </c>
      <c r="B6840" t="s">
        <v>14152</v>
      </c>
      <c r="C6840">
        <v>-0.48253812573015697</v>
      </c>
      <c r="D6840">
        <v>-0.120190204306848</v>
      </c>
      <c r="E6840">
        <v>0.62942372138257696</v>
      </c>
      <c r="F6840">
        <v>1.3910164544945001E-3</v>
      </c>
      <c r="G6840" t="s">
        <v>494</v>
      </c>
      <c r="H6840" t="s">
        <v>494</v>
      </c>
      <c r="I6840" t="s">
        <v>494</v>
      </c>
      <c r="J6840">
        <v>2</v>
      </c>
      <c r="K6840">
        <v>2</v>
      </c>
      <c r="L6840">
        <v>2</v>
      </c>
      <c r="M6840">
        <v>0.60601400429613095</v>
      </c>
      <c r="N6840">
        <v>0.11060005703473</v>
      </c>
    </row>
    <row r="6841" spans="1:14" x14ac:dyDescent="0.2">
      <c r="A6841" t="s">
        <v>14153</v>
      </c>
      <c r="B6841" t="s">
        <v>14154</v>
      </c>
      <c r="C6841">
        <v>-0.48253631591796797</v>
      </c>
      <c r="D6841">
        <v>-4.2983667647857902E-2</v>
      </c>
      <c r="E6841">
        <v>0.62942500670633705</v>
      </c>
      <c r="F6841">
        <v>6.3639600801766198E-3</v>
      </c>
      <c r="G6841" t="s">
        <v>494</v>
      </c>
      <c r="H6841" t="s">
        <v>494</v>
      </c>
      <c r="I6841" t="s">
        <v>494</v>
      </c>
      <c r="J6841">
        <v>1</v>
      </c>
      <c r="K6841">
        <v>1</v>
      </c>
      <c r="L6841">
        <v>1</v>
      </c>
      <c r="M6841">
        <v>0.62942500670633705</v>
      </c>
      <c r="N6841">
        <v>0.12125535779541</v>
      </c>
    </row>
    <row r="6842" spans="1:14" x14ac:dyDescent="0.2">
      <c r="A6842" t="s">
        <v>14155</v>
      </c>
      <c r="B6842" t="s">
        <v>14156</v>
      </c>
      <c r="C6842">
        <v>0.48231527209281899</v>
      </c>
      <c r="D6842">
        <v>0.13179482650728699</v>
      </c>
      <c r="E6842">
        <v>0.62958199987742303</v>
      </c>
      <c r="F6842">
        <v>2.6797228358257999E-3</v>
      </c>
      <c r="G6842" t="s">
        <v>494</v>
      </c>
      <c r="H6842" t="s">
        <v>494</v>
      </c>
      <c r="I6842" t="s">
        <v>494</v>
      </c>
      <c r="J6842">
        <v>1</v>
      </c>
      <c r="K6842">
        <v>1</v>
      </c>
      <c r="L6842">
        <v>1</v>
      </c>
      <c r="M6842">
        <v>0.62958199987742303</v>
      </c>
      <c r="N6842">
        <v>0.26557946869078802</v>
      </c>
    </row>
    <row r="6843" spans="1:14" x14ac:dyDescent="0.2">
      <c r="A6843" t="s">
        <v>14157</v>
      </c>
      <c r="B6843" t="s">
        <v>14158</v>
      </c>
      <c r="C6843">
        <v>0.48216745257377602</v>
      </c>
      <c r="D6843">
        <v>0.238491775828093</v>
      </c>
      <c r="E6843">
        <v>0.62968699588691202</v>
      </c>
      <c r="F6843">
        <v>2.42605990566147E-4</v>
      </c>
      <c r="G6843" t="s">
        <v>494</v>
      </c>
      <c r="H6843" t="s">
        <v>494</v>
      </c>
      <c r="I6843" t="s">
        <v>494</v>
      </c>
      <c r="J6843">
        <v>1</v>
      </c>
      <c r="K6843">
        <v>1</v>
      </c>
      <c r="L6843">
        <v>1</v>
      </c>
      <c r="M6843">
        <v>0.62968699588691202</v>
      </c>
      <c r="N6843">
        <v>5.43037593436142E-2</v>
      </c>
    </row>
    <row r="6844" spans="1:14" x14ac:dyDescent="0.2">
      <c r="A6844" t="s">
        <v>14159</v>
      </c>
      <c r="B6844" t="s">
        <v>14160</v>
      </c>
      <c r="C6844">
        <v>-0.48210677886402198</v>
      </c>
      <c r="D6844">
        <v>-4.9854977840628799E-3</v>
      </c>
      <c r="E6844">
        <v>0.62973009450934903</v>
      </c>
      <c r="F6844">
        <v>0.12783550491777601</v>
      </c>
      <c r="G6844" t="s">
        <v>494</v>
      </c>
      <c r="H6844" t="s">
        <v>494</v>
      </c>
      <c r="I6844" t="s">
        <v>494</v>
      </c>
      <c r="J6844">
        <v>2</v>
      </c>
      <c r="K6844">
        <v>2</v>
      </c>
      <c r="L6844">
        <v>2</v>
      </c>
      <c r="M6844">
        <v>0.19270401946124099</v>
      </c>
      <c r="N6844">
        <v>0.616349426369599</v>
      </c>
    </row>
    <row r="6845" spans="1:14" x14ac:dyDescent="0.2">
      <c r="A6845" t="s">
        <v>14161</v>
      </c>
      <c r="B6845" t="s">
        <v>14162</v>
      </c>
      <c r="C6845">
        <v>-0.48209422826766901</v>
      </c>
      <c r="D6845">
        <v>-1.01456694264037E-2</v>
      </c>
      <c r="E6845">
        <v>0.62973900978688402</v>
      </c>
      <c r="F6845">
        <v>0.13898844858558099</v>
      </c>
      <c r="G6845" t="s">
        <v>494</v>
      </c>
      <c r="H6845" t="s">
        <v>494</v>
      </c>
      <c r="I6845" t="s">
        <v>494</v>
      </c>
      <c r="J6845">
        <v>1</v>
      </c>
      <c r="K6845">
        <v>1</v>
      </c>
      <c r="L6845">
        <v>1</v>
      </c>
      <c r="M6845">
        <v>0.62973900978688402</v>
      </c>
      <c r="N6845">
        <v>0.69625765468133105</v>
      </c>
    </row>
    <row r="6846" spans="1:14" x14ac:dyDescent="0.2">
      <c r="A6846" t="s">
        <v>14163</v>
      </c>
      <c r="B6846" t="s">
        <v>14164</v>
      </c>
      <c r="C6846">
        <v>-0.481791676371011</v>
      </c>
      <c r="D6846">
        <v>-0.11906949969709101</v>
      </c>
      <c r="E6846">
        <v>0.62995394291801099</v>
      </c>
      <c r="F6846">
        <v>1.00390882183337E-3</v>
      </c>
      <c r="G6846" t="s">
        <v>494</v>
      </c>
      <c r="H6846" t="s">
        <v>494</v>
      </c>
      <c r="I6846" t="s">
        <v>494</v>
      </c>
      <c r="J6846">
        <v>2</v>
      </c>
      <c r="K6846">
        <v>2</v>
      </c>
      <c r="L6846">
        <v>2</v>
      </c>
      <c r="M6846">
        <v>0.43427300137667901</v>
      </c>
      <c r="N6846">
        <v>2.9908914763933099E-2</v>
      </c>
    </row>
    <row r="6847" spans="1:14" x14ac:dyDescent="0.2">
      <c r="A6847" t="s">
        <v>14165</v>
      </c>
      <c r="B6847" t="s">
        <v>14166</v>
      </c>
      <c r="C6847">
        <v>0.48146302290918402</v>
      </c>
      <c r="D6847">
        <v>7.3300539851523294E-2</v>
      </c>
      <c r="E6847">
        <v>0.63018745412697197</v>
      </c>
      <c r="F6847">
        <v>3.5453094265946198E-3</v>
      </c>
      <c r="G6847" t="s">
        <v>494</v>
      </c>
      <c r="H6847" t="s">
        <v>494</v>
      </c>
      <c r="I6847" t="s">
        <v>494</v>
      </c>
      <c r="J6847">
        <v>2</v>
      </c>
      <c r="K6847">
        <v>2</v>
      </c>
      <c r="L6847">
        <v>2</v>
      </c>
      <c r="M6847">
        <v>0.13041500386343</v>
      </c>
      <c r="N6847">
        <v>9.7098193528466895E-2</v>
      </c>
    </row>
    <row r="6848" spans="1:14" x14ac:dyDescent="0.2">
      <c r="A6848" t="s">
        <v>14167</v>
      </c>
      <c r="B6848" t="s">
        <v>14168</v>
      </c>
      <c r="C6848">
        <v>-0.481272275856509</v>
      </c>
      <c r="D6848">
        <v>-1.6726596141354199E-2</v>
      </c>
      <c r="E6848">
        <v>0.630322998553556</v>
      </c>
      <c r="F6848">
        <v>4.9743840375541901E-2</v>
      </c>
      <c r="G6848" t="s">
        <v>494</v>
      </c>
      <c r="H6848" t="s">
        <v>494</v>
      </c>
      <c r="I6848" t="s">
        <v>494</v>
      </c>
      <c r="J6848">
        <v>2</v>
      </c>
      <c r="K6848">
        <v>2</v>
      </c>
      <c r="L6848">
        <v>2</v>
      </c>
      <c r="M6848">
        <v>5.0490004711422898E-2</v>
      </c>
      <c r="N6848">
        <v>0.31484600509908101</v>
      </c>
    </row>
    <row r="6849" spans="1:14" x14ac:dyDescent="0.2">
      <c r="A6849" t="s">
        <v>14169</v>
      </c>
      <c r="B6849" t="s">
        <v>14170</v>
      </c>
      <c r="C6849">
        <v>-0.48102322220802302</v>
      </c>
      <c r="D6849">
        <v>-4.0155386369183699E-2</v>
      </c>
      <c r="E6849">
        <v>0.63049999424606995</v>
      </c>
      <c r="F6849">
        <v>8.7362954167972406E-3</v>
      </c>
      <c r="G6849" t="s">
        <v>494</v>
      </c>
      <c r="H6849" t="s">
        <v>494</v>
      </c>
      <c r="I6849" t="s">
        <v>494</v>
      </c>
      <c r="J6849">
        <v>1</v>
      </c>
      <c r="K6849">
        <v>1</v>
      </c>
      <c r="L6849">
        <v>1</v>
      </c>
      <c r="M6849">
        <v>0.63049999424606995</v>
      </c>
      <c r="N6849">
        <v>0.125437717214085</v>
      </c>
    </row>
    <row r="6850" spans="1:14" x14ac:dyDescent="0.2">
      <c r="A6850" t="s">
        <v>14171</v>
      </c>
      <c r="B6850" t="s">
        <v>14172</v>
      </c>
      <c r="C6850">
        <v>0.48093456029891901</v>
      </c>
      <c r="D6850">
        <v>0.10075834843938</v>
      </c>
      <c r="E6850">
        <v>0.63056300898574602</v>
      </c>
      <c r="F6850">
        <v>1.0855069612880301E-3</v>
      </c>
      <c r="G6850" t="s">
        <v>494</v>
      </c>
      <c r="H6850" t="s">
        <v>494</v>
      </c>
      <c r="I6850" t="s">
        <v>494</v>
      </c>
      <c r="J6850">
        <v>1</v>
      </c>
      <c r="K6850">
        <v>1</v>
      </c>
      <c r="L6850">
        <v>1</v>
      </c>
      <c r="M6850">
        <v>0.63056300898574602</v>
      </c>
      <c r="N6850">
        <v>8.8965332787218201E-2</v>
      </c>
    </row>
    <row r="6851" spans="1:14" x14ac:dyDescent="0.2">
      <c r="A6851" t="s">
        <v>14173</v>
      </c>
      <c r="B6851" t="s">
        <v>14174</v>
      </c>
      <c r="C6851">
        <v>-0.48090511698205701</v>
      </c>
      <c r="D6851">
        <v>-0.13150553515987001</v>
      </c>
      <c r="E6851">
        <v>0.63058393584895001</v>
      </c>
      <c r="F6851">
        <v>7.5073678523679801E-4</v>
      </c>
      <c r="G6851" t="s">
        <v>494</v>
      </c>
      <c r="H6851" t="s">
        <v>494</v>
      </c>
      <c r="I6851" t="s">
        <v>494</v>
      </c>
      <c r="J6851">
        <v>2</v>
      </c>
      <c r="K6851">
        <v>2</v>
      </c>
      <c r="L6851">
        <v>2</v>
      </c>
      <c r="M6851">
        <v>0.54870898669158596</v>
      </c>
      <c r="N6851">
        <v>4.1230185610451497E-2</v>
      </c>
    </row>
    <row r="6852" spans="1:14" x14ac:dyDescent="0.2">
      <c r="A6852" t="s">
        <v>14175</v>
      </c>
      <c r="B6852" t="s">
        <v>14176</v>
      </c>
      <c r="C6852">
        <v>-0.48081175501444701</v>
      </c>
      <c r="D6852">
        <v>-4.2155039898961702E-2</v>
      </c>
      <c r="E6852">
        <v>0.63065029490845503</v>
      </c>
      <c r="F6852">
        <v>7.3322675071578599E-3</v>
      </c>
      <c r="G6852" t="s">
        <v>494</v>
      </c>
      <c r="H6852" t="s">
        <v>494</v>
      </c>
      <c r="I6852" t="s">
        <v>494</v>
      </c>
      <c r="J6852">
        <v>2</v>
      </c>
      <c r="K6852">
        <v>2</v>
      </c>
      <c r="L6852">
        <v>2</v>
      </c>
      <c r="M6852">
        <v>0.30029997256065999</v>
      </c>
      <c r="N6852">
        <v>0.14160827256695299</v>
      </c>
    </row>
    <row r="6853" spans="1:14" x14ac:dyDescent="0.2">
      <c r="A6853" t="s">
        <v>14177</v>
      </c>
      <c r="B6853" t="s">
        <v>14178</v>
      </c>
      <c r="C6853">
        <v>0.48049142956733698</v>
      </c>
      <c r="D6853">
        <v>0.16806866806875201</v>
      </c>
      <c r="E6853">
        <v>0.630877995863797</v>
      </c>
      <c r="F6853">
        <v>4.9803685481350295E-4</v>
      </c>
      <c r="G6853" t="s">
        <v>494</v>
      </c>
      <c r="H6853" t="s">
        <v>494</v>
      </c>
      <c r="I6853" t="s">
        <v>494</v>
      </c>
      <c r="J6853">
        <v>1</v>
      </c>
      <c r="K6853">
        <v>2</v>
      </c>
      <c r="L6853">
        <v>2</v>
      </c>
      <c r="M6853">
        <v>0.630877995863797</v>
      </c>
      <c r="N6853">
        <v>3.5366496731969503E-2</v>
      </c>
    </row>
    <row r="6854" spans="1:14" x14ac:dyDescent="0.2">
      <c r="A6854" t="s">
        <v>14179</v>
      </c>
      <c r="B6854" t="s">
        <v>14180</v>
      </c>
      <c r="C6854">
        <v>0.48040562868118197</v>
      </c>
      <c r="D6854">
        <v>0.34765902539000398</v>
      </c>
      <c r="E6854">
        <v>0.63093899273597798</v>
      </c>
      <c r="F6854">
        <v>1.1058671522384901E-4</v>
      </c>
      <c r="G6854" t="s">
        <v>494</v>
      </c>
      <c r="H6854" t="s">
        <v>494</v>
      </c>
      <c r="I6854" t="s">
        <v>494</v>
      </c>
      <c r="J6854">
        <v>1</v>
      </c>
      <c r="K6854">
        <v>1</v>
      </c>
      <c r="L6854">
        <v>1</v>
      </c>
      <c r="M6854">
        <v>0.63093899273597798</v>
      </c>
      <c r="N6854">
        <v>2.0462578217319401E-2</v>
      </c>
    </row>
    <row r="6855" spans="1:14" x14ac:dyDescent="0.2">
      <c r="A6855" t="s">
        <v>14181</v>
      </c>
      <c r="B6855" t="s">
        <v>14182</v>
      </c>
      <c r="C6855">
        <v>-0.48012149333953802</v>
      </c>
      <c r="D6855">
        <v>-0.12414859532566599</v>
      </c>
      <c r="E6855">
        <v>0.631141005883187</v>
      </c>
      <c r="F6855">
        <v>9.0616985797579096E-4</v>
      </c>
      <c r="G6855" t="s">
        <v>494</v>
      </c>
      <c r="H6855" t="s">
        <v>494</v>
      </c>
      <c r="I6855" t="s">
        <v>494</v>
      </c>
      <c r="J6855">
        <v>1</v>
      </c>
      <c r="K6855">
        <v>1</v>
      </c>
      <c r="L6855">
        <v>1</v>
      </c>
      <c r="M6855">
        <v>0.631141005883187</v>
      </c>
      <c r="N6855">
        <v>8.4994920581420802E-2</v>
      </c>
    </row>
    <row r="6856" spans="1:14" x14ac:dyDescent="0.2">
      <c r="A6856" t="s">
        <v>14183</v>
      </c>
      <c r="B6856" t="s">
        <v>14184</v>
      </c>
      <c r="C6856">
        <v>-0.48008492588996798</v>
      </c>
      <c r="D6856">
        <v>-0.209958366280842</v>
      </c>
      <c r="E6856">
        <v>0.63116700643054602</v>
      </c>
      <c r="F6856">
        <v>5.3037495196752598E-4</v>
      </c>
      <c r="G6856" t="s">
        <v>494</v>
      </c>
      <c r="H6856" t="s">
        <v>494</v>
      </c>
      <c r="I6856" t="s">
        <v>494</v>
      </c>
      <c r="J6856">
        <v>1</v>
      </c>
      <c r="K6856">
        <v>1</v>
      </c>
      <c r="L6856">
        <v>1</v>
      </c>
      <c r="M6856">
        <v>0.63116700643054602</v>
      </c>
      <c r="N6856">
        <v>0.118151995747661</v>
      </c>
    </row>
    <row r="6857" spans="1:14" x14ac:dyDescent="0.2">
      <c r="A6857" t="s">
        <v>14185</v>
      </c>
      <c r="B6857" t="s">
        <v>14186</v>
      </c>
      <c r="C6857">
        <v>0.48003712296485901</v>
      </c>
      <c r="D6857">
        <v>0.51461306403130402</v>
      </c>
      <c r="E6857">
        <v>0.631200996424508</v>
      </c>
      <c r="F6857" s="4">
        <v>5.0547385846638598E-5</v>
      </c>
      <c r="G6857" t="s">
        <v>494</v>
      </c>
      <c r="H6857" t="s">
        <v>494</v>
      </c>
      <c r="I6857" t="s">
        <v>494</v>
      </c>
      <c r="J6857">
        <v>1</v>
      </c>
      <c r="K6857">
        <v>2</v>
      </c>
      <c r="L6857">
        <v>2</v>
      </c>
      <c r="M6857">
        <v>0.631200996424508</v>
      </c>
      <c r="N6857">
        <v>4.2907966282520901E-2</v>
      </c>
    </row>
    <row r="6858" spans="1:14" x14ac:dyDescent="0.2">
      <c r="A6858" t="s">
        <v>14187</v>
      </c>
      <c r="B6858" t="s">
        <v>14188</v>
      </c>
      <c r="C6858">
        <v>-0.479322666992053</v>
      </c>
      <c r="D6858">
        <v>-0.110561274361895</v>
      </c>
      <c r="E6858">
        <v>0.63170909913138895</v>
      </c>
      <c r="F6858">
        <v>8.6442255199206002E-4</v>
      </c>
      <c r="G6858" t="s">
        <v>494</v>
      </c>
      <c r="H6858" t="s">
        <v>494</v>
      </c>
      <c r="I6858" t="s">
        <v>494</v>
      </c>
      <c r="J6858">
        <v>2</v>
      </c>
      <c r="K6858">
        <v>2</v>
      </c>
      <c r="L6858">
        <v>2</v>
      </c>
      <c r="M6858">
        <v>0.62577800654385696</v>
      </c>
      <c r="N6858">
        <v>9.6610358071637495E-2</v>
      </c>
    </row>
    <row r="6859" spans="1:14" x14ac:dyDescent="0.2">
      <c r="A6859" t="s">
        <v>14189</v>
      </c>
      <c r="B6859" t="s">
        <v>14190</v>
      </c>
      <c r="C6859">
        <v>0.47897276282310403</v>
      </c>
      <c r="D6859">
        <v>0.12799704456782901</v>
      </c>
      <c r="E6859">
        <v>0.63195800547386205</v>
      </c>
      <c r="F6859">
        <v>7.8689543196436003E-4</v>
      </c>
      <c r="G6859" t="s">
        <v>494</v>
      </c>
      <c r="H6859" t="s">
        <v>494</v>
      </c>
      <c r="I6859" t="s">
        <v>494</v>
      </c>
      <c r="J6859">
        <v>1</v>
      </c>
      <c r="K6859">
        <v>2</v>
      </c>
      <c r="L6859">
        <v>2</v>
      </c>
      <c r="M6859">
        <v>0.63195800547386205</v>
      </c>
      <c r="N6859">
        <v>8.0900305432540995E-2</v>
      </c>
    </row>
    <row r="6860" spans="1:14" x14ac:dyDescent="0.2">
      <c r="A6860" t="s">
        <v>14191</v>
      </c>
      <c r="B6860" t="s">
        <v>14192</v>
      </c>
      <c r="C6860">
        <v>0.47888730184318801</v>
      </c>
      <c r="D6860">
        <v>1.3040813602122199E-2</v>
      </c>
      <c r="E6860">
        <v>0.632018804973282</v>
      </c>
      <c r="F6860">
        <v>9.1154673128233304E-2</v>
      </c>
      <c r="G6860" t="s">
        <v>494</v>
      </c>
      <c r="H6860" t="s">
        <v>494</v>
      </c>
      <c r="I6860" t="s">
        <v>494</v>
      </c>
      <c r="J6860">
        <v>2</v>
      </c>
      <c r="K6860">
        <v>2</v>
      </c>
      <c r="L6860">
        <v>2</v>
      </c>
      <c r="M6860">
        <v>0.63010999811933099</v>
      </c>
      <c r="N6860">
        <v>0.44694026759736799</v>
      </c>
    </row>
    <row r="6861" spans="1:14" x14ac:dyDescent="0.2">
      <c r="A6861" t="s">
        <v>14193</v>
      </c>
      <c r="B6861" t="s">
        <v>14194</v>
      </c>
      <c r="C6861">
        <v>-0.47882658243179299</v>
      </c>
      <c r="D6861">
        <v>-0.422977874341945</v>
      </c>
      <c r="E6861">
        <v>0.63206200409225999</v>
      </c>
      <c r="F6861" s="4">
        <v>7.5533561241810699E-5</v>
      </c>
      <c r="G6861" t="s">
        <v>494</v>
      </c>
      <c r="H6861" t="s">
        <v>494</v>
      </c>
      <c r="I6861" t="s">
        <v>494</v>
      </c>
      <c r="J6861">
        <v>1</v>
      </c>
      <c r="K6861">
        <v>2</v>
      </c>
      <c r="L6861">
        <v>2</v>
      </c>
      <c r="M6861">
        <v>0.63206200409225999</v>
      </c>
      <c r="N6861">
        <v>1.45043047690015E-2</v>
      </c>
    </row>
    <row r="6862" spans="1:14" x14ac:dyDescent="0.2">
      <c r="A6862" t="s">
        <v>14195</v>
      </c>
      <c r="B6862" t="s">
        <v>14196</v>
      </c>
      <c r="C6862">
        <v>0.47864386439323398</v>
      </c>
      <c r="D6862">
        <v>9.8244529146636894E-2</v>
      </c>
      <c r="E6862">
        <v>0.63219200730076297</v>
      </c>
      <c r="F6862">
        <v>5.2865535454824997E-3</v>
      </c>
      <c r="G6862" t="s">
        <v>494</v>
      </c>
      <c r="H6862" t="s">
        <v>494</v>
      </c>
      <c r="I6862" t="s">
        <v>494</v>
      </c>
      <c r="J6862">
        <v>1</v>
      </c>
      <c r="K6862">
        <v>1</v>
      </c>
      <c r="L6862">
        <v>1</v>
      </c>
      <c r="M6862">
        <v>0.63219200730076297</v>
      </c>
      <c r="N6862">
        <v>0.261001810713831</v>
      </c>
    </row>
    <row r="6863" spans="1:14" x14ac:dyDescent="0.2">
      <c r="A6863" t="s">
        <v>14197</v>
      </c>
      <c r="B6863" t="s">
        <v>14198</v>
      </c>
      <c r="C6863">
        <v>-0.47857642173767001</v>
      </c>
      <c r="D6863">
        <v>-3.0713860279909098E-2</v>
      </c>
      <c r="E6863">
        <v>0.63223999537383102</v>
      </c>
      <c r="F6863">
        <v>1.31582231615355E-2</v>
      </c>
      <c r="G6863" t="s">
        <v>494</v>
      </c>
      <c r="H6863" t="s">
        <v>494</v>
      </c>
      <c r="I6863" t="s">
        <v>494</v>
      </c>
      <c r="J6863">
        <v>1</v>
      </c>
      <c r="K6863">
        <v>1</v>
      </c>
      <c r="L6863">
        <v>1</v>
      </c>
      <c r="M6863">
        <v>0.63223999537383102</v>
      </c>
      <c r="N6863">
        <v>0.165104612503466</v>
      </c>
    </row>
    <row r="6864" spans="1:14" x14ac:dyDescent="0.2">
      <c r="A6864" t="s">
        <v>14199</v>
      </c>
      <c r="B6864" t="s">
        <v>14200</v>
      </c>
      <c r="C6864">
        <v>0.47853666672616202</v>
      </c>
      <c r="D6864">
        <v>7.3677597025961494E-2</v>
      </c>
      <c r="E6864">
        <v>0.63226828333667995</v>
      </c>
      <c r="F6864">
        <v>2.0725294617621498E-3</v>
      </c>
      <c r="G6864" t="s">
        <v>494</v>
      </c>
      <c r="H6864" t="s">
        <v>494</v>
      </c>
      <c r="I6864" t="s">
        <v>494</v>
      </c>
      <c r="J6864">
        <v>2</v>
      </c>
      <c r="K6864">
        <v>2</v>
      </c>
      <c r="L6864">
        <v>2</v>
      </c>
      <c r="M6864">
        <v>0.39736901619821802</v>
      </c>
      <c r="N6864">
        <v>0.12562175430365799</v>
      </c>
    </row>
    <row r="6865" spans="1:14" x14ac:dyDescent="0.2">
      <c r="A6865" t="s">
        <v>14201</v>
      </c>
      <c r="B6865" t="s">
        <v>14202</v>
      </c>
      <c r="C6865">
        <v>0.47789070010185197</v>
      </c>
      <c r="D6865">
        <v>6.6509981534913401E-2</v>
      </c>
      <c r="E6865">
        <v>0.63272800089981895</v>
      </c>
      <c r="F6865">
        <v>2.3669788756442499E-3</v>
      </c>
      <c r="G6865" t="s">
        <v>494</v>
      </c>
      <c r="H6865" t="s">
        <v>494</v>
      </c>
      <c r="I6865" t="s">
        <v>494</v>
      </c>
      <c r="J6865">
        <v>1</v>
      </c>
      <c r="K6865">
        <v>1</v>
      </c>
      <c r="L6865">
        <v>1</v>
      </c>
      <c r="M6865">
        <v>0.63272800089981895</v>
      </c>
      <c r="N6865">
        <v>0.128206320362965</v>
      </c>
    </row>
    <row r="6866" spans="1:14" x14ac:dyDescent="0.2">
      <c r="A6866" t="s">
        <v>14203</v>
      </c>
      <c r="B6866" t="s">
        <v>14204</v>
      </c>
      <c r="C6866">
        <v>-0.47787523269653298</v>
      </c>
      <c r="D6866">
        <v>-0.140704710544589</v>
      </c>
      <c r="E6866">
        <v>0.63273901038851499</v>
      </c>
      <c r="F6866">
        <v>2.0659913908499098E-3</v>
      </c>
      <c r="G6866" t="s">
        <v>494</v>
      </c>
      <c r="H6866" t="s">
        <v>494</v>
      </c>
      <c r="I6866" t="s">
        <v>494</v>
      </c>
      <c r="J6866">
        <v>1</v>
      </c>
      <c r="K6866">
        <v>1</v>
      </c>
      <c r="L6866">
        <v>1</v>
      </c>
      <c r="M6866">
        <v>0.63273901038851499</v>
      </c>
      <c r="N6866">
        <v>0.25114297782377099</v>
      </c>
    </row>
    <row r="6867" spans="1:14" x14ac:dyDescent="0.2">
      <c r="A6867" t="s">
        <v>14205</v>
      </c>
      <c r="B6867" t="s">
        <v>14206</v>
      </c>
      <c r="C6867">
        <v>0.47780260724159401</v>
      </c>
      <c r="D6867">
        <v>1.79254276092746E-2</v>
      </c>
      <c r="E6867">
        <v>0.63279070528744097</v>
      </c>
      <c r="F6867">
        <v>4.2885327367068599E-2</v>
      </c>
      <c r="G6867" t="s">
        <v>494</v>
      </c>
      <c r="H6867" t="s">
        <v>494</v>
      </c>
      <c r="I6867" t="s">
        <v>494</v>
      </c>
      <c r="J6867">
        <v>2</v>
      </c>
      <c r="K6867">
        <v>2</v>
      </c>
      <c r="L6867">
        <v>2</v>
      </c>
      <c r="M6867">
        <v>0.305738978707153</v>
      </c>
      <c r="N6867">
        <v>0.29304642340749498</v>
      </c>
    </row>
    <row r="6868" spans="1:14" x14ac:dyDescent="0.2">
      <c r="A6868" t="s">
        <v>14207</v>
      </c>
      <c r="B6868" t="s">
        <v>14208</v>
      </c>
      <c r="C6868">
        <v>0.47767716646194402</v>
      </c>
      <c r="D6868">
        <v>3.5285537508986102E-2</v>
      </c>
      <c r="E6868">
        <v>0.63287999843224296</v>
      </c>
      <c r="F6868">
        <v>8.9119846781637504E-3</v>
      </c>
      <c r="G6868" t="s">
        <v>494</v>
      </c>
      <c r="H6868" t="s">
        <v>494</v>
      </c>
      <c r="I6868" t="s">
        <v>494</v>
      </c>
      <c r="J6868">
        <v>1</v>
      </c>
      <c r="K6868">
        <v>1</v>
      </c>
      <c r="L6868">
        <v>1</v>
      </c>
      <c r="M6868">
        <v>0.63287999843224296</v>
      </c>
      <c r="N6868">
        <v>0.147595881136108</v>
      </c>
    </row>
    <row r="6869" spans="1:14" x14ac:dyDescent="0.2">
      <c r="A6869" t="s">
        <v>14209</v>
      </c>
      <c r="B6869" t="s">
        <v>14210</v>
      </c>
      <c r="C6869">
        <v>-0.47758880314351598</v>
      </c>
      <c r="D6869">
        <v>-3.6039756091659297E-2</v>
      </c>
      <c r="E6869">
        <v>0.632942901752377</v>
      </c>
      <c r="F6869">
        <v>9.5465417662133293E-3</v>
      </c>
      <c r="G6869" t="s">
        <v>494</v>
      </c>
      <c r="H6869" t="s">
        <v>494</v>
      </c>
      <c r="I6869" t="s">
        <v>494</v>
      </c>
      <c r="J6869">
        <v>2</v>
      </c>
      <c r="K6869">
        <v>2</v>
      </c>
      <c r="L6869">
        <v>2</v>
      </c>
      <c r="M6869">
        <v>0.55770299556882996</v>
      </c>
      <c r="N6869">
        <v>0.16402699626145001</v>
      </c>
    </row>
    <row r="6870" spans="1:14" x14ac:dyDescent="0.2">
      <c r="A6870" t="s">
        <v>14211</v>
      </c>
      <c r="B6870" t="s">
        <v>14212</v>
      </c>
      <c r="C6870">
        <v>0.47743290582192199</v>
      </c>
      <c r="D6870">
        <v>6.4033543047354105E-2</v>
      </c>
      <c r="E6870">
        <v>0.63305388707169197</v>
      </c>
      <c r="F6870">
        <v>1.9672882713825698E-3</v>
      </c>
      <c r="G6870" t="s">
        <v>494</v>
      </c>
      <c r="H6870" t="s">
        <v>494</v>
      </c>
      <c r="I6870" t="s">
        <v>494</v>
      </c>
      <c r="J6870">
        <v>2</v>
      </c>
      <c r="K6870">
        <v>2</v>
      </c>
      <c r="L6870">
        <v>2</v>
      </c>
      <c r="M6870">
        <v>0.39191100687807201</v>
      </c>
      <c r="N6870">
        <v>0.112130918423586</v>
      </c>
    </row>
    <row r="6871" spans="1:14" x14ac:dyDescent="0.2">
      <c r="A6871" t="s">
        <v>14213</v>
      </c>
      <c r="B6871" t="s">
        <v>14214</v>
      </c>
      <c r="C6871">
        <v>-0.47725015878677302</v>
      </c>
      <c r="D6871">
        <v>-7.5038124760759703E-2</v>
      </c>
      <c r="E6871">
        <v>0.63318399756682497</v>
      </c>
      <c r="F6871">
        <v>2.2415004071380498E-3</v>
      </c>
      <c r="G6871" t="s">
        <v>494</v>
      </c>
      <c r="H6871" t="s">
        <v>494</v>
      </c>
      <c r="I6871" t="s">
        <v>494</v>
      </c>
      <c r="J6871">
        <v>1</v>
      </c>
      <c r="K6871">
        <v>1</v>
      </c>
      <c r="L6871">
        <v>1</v>
      </c>
      <c r="M6871">
        <v>0.63318399756682497</v>
      </c>
      <c r="N6871">
        <v>6.7125877892860605E-2</v>
      </c>
    </row>
    <row r="6872" spans="1:14" x14ac:dyDescent="0.2">
      <c r="A6872" t="s">
        <v>14215</v>
      </c>
      <c r="B6872" t="s">
        <v>14216</v>
      </c>
      <c r="C6872">
        <v>0.47706766430668102</v>
      </c>
      <c r="D6872">
        <v>2.1195999008917801E-2</v>
      </c>
      <c r="E6872">
        <v>0.63331393957491999</v>
      </c>
      <c r="F6872">
        <v>2.5741620039136801E-2</v>
      </c>
      <c r="G6872" t="s">
        <v>494</v>
      </c>
      <c r="H6872" t="s">
        <v>494</v>
      </c>
      <c r="I6872" t="s">
        <v>494</v>
      </c>
      <c r="J6872">
        <v>2</v>
      </c>
      <c r="K6872">
        <v>2</v>
      </c>
      <c r="L6872">
        <v>2</v>
      </c>
      <c r="M6872">
        <v>0.45950099219444501</v>
      </c>
      <c r="N6872">
        <v>0.22787858984960099</v>
      </c>
    </row>
    <row r="6873" spans="1:14" x14ac:dyDescent="0.2">
      <c r="A6873" t="s">
        <v>14217</v>
      </c>
      <c r="B6873" t="s">
        <v>14218</v>
      </c>
      <c r="C6873">
        <v>-0.47691592574119501</v>
      </c>
      <c r="D6873">
        <v>-0.29250547273636701</v>
      </c>
      <c r="E6873">
        <v>0.63342199098536001</v>
      </c>
      <c r="F6873" s="4">
        <v>2.84745357604879E-5</v>
      </c>
      <c r="G6873" t="s">
        <v>494</v>
      </c>
      <c r="H6873" t="s">
        <v>494</v>
      </c>
      <c r="I6873" t="s">
        <v>494</v>
      </c>
      <c r="J6873">
        <v>1</v>
      </c>
      <c r="K6873">
        <v>2</v>
      </c>
      <c r="L6873">
        <v>2</v>
      </c>
      <c r="M6873">
        <v>0.63342199098536001</v>
      </c>
      <c r="N6873">
        <v>3.2204525651696701E-2</v>
      </c>
    </row>
    <row r="6874" spans="1:14" x14ac:dyDescent="0.2">
      <c r="A6874" t="s">
        <v>14219</v>
      </c>
      <c r="B6874" t="s">
        <v>14220</v>
      </c>
      <c r="C6874">
        <v>0.47682221840855998</v>
      </c>
      <c r="D6874">
        <v>8.2963839821520308E-3</v>
      </c>
      <c r="E6874">
        <v>0.63348872288097902</v>
      </c>
      <c r="F6874">
        <v>0.179077990640827</v>
      </c>
      <c r="G6874" t="s">
        <v>494</v>
      </c>
      <c r="H6874" t="s">
        <v>494</v>
      </c>
      <c r="I6874" t="s">
        <v>494</v>
      </c>
      <c r="J6874">
        <v>2</v>
      </c>
      <c r="K6874">
        <v>2</v>
      </c>
      <c r="L6874">
        <v>2</v>
      </c>
      <c r="M6874">
        <v>0.71081399251098498</v>
      </c>
      <c r="N6874">
        <v>0.69415691415485503</v>
      </c>
    </row>
    <row r="6875" spans="1:14" x14ac:dyDescent="0.2">
      <c r="A6875" t="s">
        <v>14221</v>
      </c>
      <c r="B6875" t="s">
        <v>14222</v>
      </c>
      <c r="C6875">
        <v>0.47655364871025002</v>
      </c>
      <c r="D6875">
        <v>0.10387993499609301</v>
      </c>
      <c r="E6875">
        <v>0.63367999620411597</v>
      </c>
      <c r="F6875">
        <v>1.3536639155501799E-3</v>
      </c>
      <c r="G6875" t="s">
        <v>494</v>
      </c>
      <c r="H6875" t="s">
        <v>494</v>
      </c>
      <c r="I6875" t="s">
        <v>494</v>
      </c>
      <c r="J6875">
        <v>1</v>
      </c>
      <c r="K6875">
        <v>1</v>
      </c>
      <c r="L6875">
        <v>1</v>
      </c>
      <c r="M6875">
        <v>0.63367999620411597</v>
      </c>
      <c r="N6875">
        <v>4.8815972017990698E-2</v>
      </c>
    </row>
    <row r="6876" spans="1:14" x14ac:dyDescent="0.2">
      <c r="A6876" t="s">
        <v>14223</v>
      </c>
      <c r="B6876" t="s">
        <v>14224</v>
      </c>
      <c r="C6876">
        <v>-0.47647260620703902</v>
      </c>
      <c r="D6876">
        <v>-7.2418387172121498E-2</v>
      </c>
      <c r="E6876">
        <v>0.633737718875516</v>
      </c>
      <c r="F6876">
        <v>2.1603803915956799E-3</v>
      </c>
      <c r="G6876" t="s">
        <v>494</v>
      </c>
      <c r="H6876" t="s">
        <v>494</v>
      </c>
      <c r="I6876" t="s">
        <v>494</v>
      </c>
      <c r="J6876">
        <v>2</v>
      </c>
      <c r="K6876">
        <v>2</v>
      </c>
      <c r="L6876">
        <v>2</v>
      </c>
      <c r="M6876">
        <v>0.29543501066190297</v>
      </c>
      <c r="N6876">
        <v>7.42256148287746E-2</v>
      </c>
    </row>
    <row r="6877" spans="1:14" x14ac:dyDescent="0.2">
      <c r="A6877" t="s">
        <v>14225</v>
      </c>
      <c r="B6877" t="s">
        <v>14226</v>
      </c>
      <c r="C6877">
        <v>0.47645030326691801</v>
      </c>
      <c r="D6877">
        <v>6.6909215818004894E-2</v>
      </c>
      <c r="E6877">
        <v>0.63375360457660701</v>
      </c>
      <c r="F6877">
        <v>3.66567893971763E-3</v>
      </c>
      <c r="G6877" t="s">
        <v>494</v>
      </c>
      <c r="H6877" t="s">
        <v>494</v>
      </c>
      <c r="I6877" t="s">
        <v>494</v>
      </c>
      <c r="J6877">
        <v>2</v>
      </c>
      <c r="K6877">
        <v>2</v>
      </c>
      <c r="L6877">
        <v>2</v>
      </c>
      <c r="M6877">
        <v>0.21906497808080999</v>
      </c>
      <c r="N6877">
        <v>8.8458921733416906E-2</v>
      </c>
    </row>
    <row r="6878" spans="1:14" x14ac:dyDescent="0.2">
      <c r="A6878" t="s">
        <v>14227</v>
      </c>
      <c r="B6878" t="s">
        <v>14228</v>
      </c>
      <c r="C6878">
        <v>0.47644412517547602</v>
      </c>
      <c r="D6878">
        <v>2.6283681079264501E-2</v>
      </c>
      <c r="E6878">
        <v>0.63375800507175895</v>
      </c>
      <c r="F6878">
        <v>1.7714175826012601E-2</v>
      </c>
      <c r="G6878" t="s">
        <v>494</v>
      </c>
      <c r="H6878" t="s">
        <v>494</v>
      </c>
      <c r="I6878" t="s">
        <v>494</v>
      </c>
      <c r="J6878">
        <v>1</v>
      </c>
      <c r="K6878">
        <v>1</v>
      </c>
      <c r="L6878">
        <v>1</v>
      </c>
      <c r="M6878">
        <v>0.63375800507175895</v>
      </c>
      <c r="N6878">
        <v>0.22047901062731001</v>
      </c>
    </row>
    <row r="6879" spans="1:14" x14ac:dyDescent="0.2">
      <c r="A6879" t="s">
        <v>14229</v>
      </c>
      <c r="B6879" t="s">
        <v>14230</v>
      </c>
      <c r="C6879">
        <v>0.47641465067863398</v>
      </c>
      <c r="D6879">
        <v>9.1446509319822594E-2</v>
      </c>
      <c r="E6879">
        <v>0.633778999173779</v>
      </c>
      <c r="F6879">
        <v>1.2435917585847101E-3</v>
      </c>
      <c r="G6879" t="s">
        <v>494</v>
      </c>
      <c r="H6879" t="s">
        <v>494</v>
      </c>
      <c r="I6879" t="s">
        <v>494</v>
      </c>
      <c r="J6879">
        <v>1</v>
      </c>
      <c r="K6879">
        <v>1</v>
      </c>
      <c r="L6879">
        <v>1</v>
      </c>
      <c r="M6879">
        <v>0.633778999173779</v>
      </c>
      <c r="N6879">
        <v>5.4873609034656302E-2</v>
      </c>
    </row>
    <row r="6880" spans="1:14" x14ac:dyDescent="0.2">
      <c r="A6880" t="s">
        <v>14231</v>
      </c>
      <c r="B6880" t="s">
        <v>14232</v>
      </c>
      <c r="C6880">
        <v>-0.47604826092719998</v>
      </c>
      <c r="D6880">
        <v>-0.10529651290019799</v>
      </c>
      <c r="E6880">
        <v>0.63403999596281801</v>
      </c>
      <c r="F6880">
        <v>1.1689021850790301E-3</v>
      </c>
      <c r="G6880" t="s">
        <v>494</v>
      </c>
      <c r="H6880" t="s">
        <v>494</v>
      </c>
      <c r="I6880" t="s">
        <v>494</v>
      </c>
      <c r="J6880">
        <v>1</v>
      </c>
      <c r="K6880">
        <v>1</v>
      </c>
      <c r="L6880">
        <v>1</v>
      </c>
      <c r="M6880">
        <v>0.63403999596281801</v>
      </c>
      <c r="N6880">
        <v>4.9707249137118902E-2</v>
      </c>
    </row>
    <row r="6881" spans="1:14" x14ac:dyDescent="0.2">
      <c r="A6881" t="s">
        <v>14233</v>
      </c>
      <c r="B6881" t="s">
        <v>14234</v>
      </c>
      <c r="C6881">
        <v>-0.47603562474250699</v>
      </c>
      <c r="D6881">
        <v>-0.15683312129222099</v>
      </c>
      <c r="E6881">
        <v>0.63404899812851001</v>
      </c>
      <c r="F6881">
        <v>6.2706001407656503E-4</v>
      </c>
      <c r="G6881" t="s">
        <v>494</v>
      </c>
      <c r="H6881" t="s">
        <v>494</v>
      </c>
      <c r="I6881" t="s">
        <v>494</v>
      </c>
      <c r="J6881">
        <v>1</v>
      </c>
      <c r="K6881">
        <v>1</v>
      </c>
      <c r="L6881">
        <v>1</v>
      </c>
      <c r="M6881">
        <v>0.63404899812851001</v>
      </c>
      <c r="N6881">
        <v>4.1547346289556801E-2</v>
      </c>
    </row>
    <row r="6882" spans="1:14" x14ac:dyDescent="0.2">
      <c r="A6882" t="s">
        <v>14235</v>
      </c>
      <c r="B6882" t="s">
        <v>14236</v>
      </c>
      <c r="C6882">
        <v>0.47596263885498002</v>
      </c>
      <c r="D6882">
        <v>0.19385449397479801</v>
      </c>
      <c r="E6882">
        <v>0.63410099518761798</v>
      </c>
      <c r="F6882">
        <v>5.7092938913245301E-4</v>
      </c>
      <c r="G6882" t="s">
        <v>494</v>
      </c>
      <c r="H6882" t="s">
        <v>494</v>
      </c>
      <c r="I6882" t="s">
        <v>494</v>
      </c>
      <c r="J6882">
        <v>1</v>
      </c>
      <c r="K6882">
        <v>1</v>
      </c>
      <c r="L6882">
        <v>1</v>
      </c>
      <c r="M6882">
        <v>0.63410099518761798</v>
      </c>
      <c r="N6882">
        <v>7.10326581430199E-2</v>
      </c>
    </row>
    <row r="6883" spans="1:14" x14ac:dyDescent="0.2">
      <c r="A6883" t="s">
        <v>14237</v>
      </c>
      <c r="B6883" t="s">
        <v>14238</v>
      </c>
      <c r="C6883">
        <v>-0.47586718201637201</v>
      </c>
      <c r="D6883">
        <v>-7.0443092565410804E-3</v>
      </c>
      <c r="E6883">
        <v>0.63416900386731601</v>
      </c>
      <c r="F6883">
        <v>0.217104242684281</v>
      </c>
      <c r="G6883" t="s">
        <v>494</v>
      </c>
      <c r="H6883" t="s">
        <v>494</v>
      </c>
      <c r="I6883" t="s">
        <v>494</v>
      </c>
      <c r="J6883">
        <v>1</v>
      </c>
      <c r="K6883">
        <v>2</v>
      </c>
      <c r="L6883">
        <v>2</v>
      </c>
      <c r="M6883">
        <v>0.63416900386731601</v>
      </c>
      <c r="N6883">
        <v>1.09776554639753</v>
      </c>
    </row>
    <row r="6884" spans="1:14" x14ac:dyDescent="0.2">
      <c r="A6884" t="s">
        <v>14239</v>
      </c>
      <c r="B6884" t="s">
        <v>14240</v>
      </c>
      <c r="C6884">
        <v>-0.475789664676256</v>
      </c>
      <c r="D6884">
        <v>-0.40600402336791502</v>
      </c>
      <c r="E6884">
        <v>0.63422423373883996</v>
      </c>
      <c r="F6884">
        <v>1.05804239048356E-4</v>
      </c>
      <c r="G6884" t="s">
        <v>494</v>
      </c>
      <c r="H6884" t="s">
        <v>494</v>
      </c>
      <c r="I6884" t="s">
        <v>494</v>
      </c>
      <c r="J6884">
        <v>2</v>
      </c>
      <c r="K6884">
        <v>2</v>
      </c>
      <c r="L6884">
        <v>2</v>
      </c>
      <c r="M6884">
        <v>0.54760998326439603</v>
      </c>
      <c r="N6884">
        <v>2.2757641576979799E-2</v>
      </c>
    </row>
    <row r="6885" spans="1:14" x14ac:dyDescent="0.2">
      <c r="A6885" t="s">
        <v>14241</v>
      </c>
      <c r="B6885" t="s">
        <v>14242</v>
      </c>
      <c r="C6885">
        <v>-0.47573883857242899</v>
      </c>
      <c r="D6885">
        <v>-1.8879964977368598E-2</v>
      </c>
      <c r="E6885">
        <v>0.634260447634861</v>
      </c>
      <c r="F6885">
        <v>2.7205823375764899E-2</v>
      </c>
      <c r="G6885" t="s">
        <v>494</v>
      </c>
      <c r="H6885" t="s">
        <v>494</v>
      </c>
      <c r="I6885" t="s">
        <v>494</v>
      </c>
      <c r="J6885">
        <v>2</v>
      </c>
      <c r="K6885">
        <v>2</v>
      </c>
      <c r="L6885">
        <v>2</v>
      </c>
      <c r="M6885">
        <v>4.7970002603826001E-2</v>
      </c>
      <c r="N6885">
        <v>0.225380370847168</v>
      </c>
    </row>
    <row r="6886" spans="1:14" x14ac:dyDescent="0.2">
      <c r="A6886" t="s">
        <v>14243</v>
      </c>
      <c r="B6886" t="s">
        <v>14244</v>
      </c>
      <c r="C6886">
        <v>0.47560920640814902</v>
      </c>
      <c r="D6886">
        <v>3.7647654340458199E-3</v>
      </c>
      <c r="E6886">
        <v>0.63435281527416099</v>
      </c>
      <c r="F6886">
        <v>3.27760639761994E-2</v>
      </c>
      <c r="G6886" t="s">
        <v>494</v>
      </c>
      <c r="H6886" t="s">
        <v>494</v>
      </c>
      <c r="I6886" t="s">
        <v>494</v>
      </c>
      <c r="J6886">
        <v>3</v>
      </c>
      <c r="K6886">
        <v>3</v>
      </c>
      <c r="L6886">
        <v>3</v>
      </c>
      <c r="M6886">
        <v>0.22349501452812201</v>
      </c>
      <c r="N6886">
        <v>0.202769594589045</v>
      </c>
    </row>
    <row r="6887" spans="1:14" x14ac:dyDescent="0.2">
      <c r="A6887" t="s">
        <v>14245</v>
      </c>
      <c r="B6887" t="s">
        <v>14246</v>
      </c>
      <c r="C6887">
        <v>-0.47559630870819097</v>
      </c>
      <c r="D6887">
        <v>-3.9588429981819898E-2</v>
      </c>
      <c r="E6887">
        <v>0.63436200566673995</v>
      </c>
      <c r="F6887">
        <v>6.9815502657014899E-3</v>
      </c>
      <c r="G6887" t="s">
        <v>494</v>
      </c>
      <c r="H6887" t="s">
        <v>494</v>
      </c>
      <c r="I6887" t="s">
        <v>494</v>
      </c>
      <c r="J6887">
        <v>1</v>
      </c>
      <c r="K6887">
        <v>2</v>
      </c>
      <c r="L6887">
        <v>2</v>
      </c>
      <c r="M6887">
        <v>0.63436200566673995</v>
      </c>
      <c r="N6887">
        <v>0.22562147587317299</v>
      </c>
    </row>
    <row r="6888" spans="1:14" x14ac:dyDescent="0.2">
      <c r="A6888" t="s">
        <v>14247</v>
      </c>
      <c r="B6888" t="s">
        <v>14248</v>
      </c>
      <c r="C6888">
        <v>-0.47519499063491799</v>
      </c>
      <c r="D6888">
        <v>-7.1527658674051905E-2</v>
      </c>
      <c r="E6888">
        <v>0.63464799726777299</v>
      </c>
      <c r="F6888">
        <v>2.3788941761986198E-3</v>
      </c>
      <c r="G6888" t="s">
        <v>494</v>
      </c>
      <c r="H6888" t="s">
        <v>494</v>
      </c>
      <c r="I6888" t="s">
        <v>494</v>
      </c>
      <c r="J6888">
        <v>1</v>
      </c>
      <c r="K6888">
        <v>2</v>
      </c>
      <c r="L6888">
        <v>2</v>
      </c>
      <c r="M6888">
        <v>0.63464799726777299</v>
      </c>
      <c r="N6888">
        <v>0.170046108393205</v>
      </c>
    </row>
    <row r="6889" spans="1:14" x14ac:dyDescent="0.2">
      <c r="A6889" t="s">
        <v>14249</v>
      </c>
      <c r="B6889" t="s">
        <v>14250</v>
      </c>
      <c r="C6889">
        <v>-0.47514167428016602</v>
      </c>
      <c r="D6889">
        <v>-0.47248610748884601</v>
      </c>
      <c r="E6889">
        <v>0.634685996247217</v>
      </c>
      <c r="F6889">
        <v>2.1036374852356901E-4</v>
      </c>
      <c r="G6889" t="s">
        <v>494</v>
      </c>
      <c r="H6889" t="s">
        <v>494</v>
      </c>
      <c r="I6889" t="s">
        <v>494</v>
      </c>
      <c r="J6889">
        <v>1</v>
      </c>
      <c r="K6889">
        <v>1</v>
      </c>
      <c r="L6889">
        <v>1</v>
      </c>
      <c r="M6889">
        <v>0.634685996247217</v>
      </c>
      <c r="N6889">
        <v>4.7971780843387102E-2</v>
      </c>
    </row>
    <row r="6890" spans="1:14" x14ac:dyDescent="0.2">
      <c r="A6890" t="s">
        <v>14251</v>
      </c>
      <c r="B6890" t="s">
        <v>14252</v>
      </c>
      <c r="C6890">
        <v>0.47503364086151101</v>
      </c>
      <c r="D6890">
        <v>2.78073730074627E-2</v>
      </c>
      <c r="E6890">
        <v>0.63476299545375103</v>
      </c>
      <c r="F6890">
        <v>1.5491888735202601E-2</v>
      </c>
      <c r="G6890" t="s">
        <v>494</v>
      </c>
      <c r="H6890" t="s">
        <v>494</v>
      </c>
      <c r="I6890" t="s">
        <v>494</v>
      </c>
      <c r="J6890">
        <v>1</v>
      </c>
      <c r="K6890">
        <v>2</v>
      </c>
      <c r="L6890">
        <v>2</v>
      </c>
      <c r="M6890">
        <v>0.63476299545375103</v>
      </c>
      <c r="N6890">
        <v>0.185130756458671</v>
      </c>
    </row>
    <row r="6891" spans="1:14" x14ac:dyDescent="0.2">
      <c r="A6891" t="s">
        <v>14253</v>
      </c>
      <c r="B6891" t="s">
        <v>14254</v>
      </c>
      <c r="C6891">
        <v>-0.47445568442344599</v>
      </c>
      <c r="D6891">
        <v>-6.5916111723445595E-2</v>
      </c>
      <c r="E6891">
        <v>0.63517499237984398</v>
      </c>
      <c r="F6891">
        <v>2.9581416246075801E-3</v>
      </c>
      <c r="G6891" t="s">
        <v>494</v>
      </c>
      <c r="H6891" t="s">
        <v>494</v>
      </c>
      <c r="I6891" t="s">
        <v>494</v>
      </c>
      <c r="J6891">
        <v>1</v>
      </c>
      <c r="K6891">
        <v>1</v>
      </c>
      <c r="L6891">
        <v>1</v>
      </c>
      <c r="M6891">
        <v>0.63517499237984398</v>
      </c>
      <c r="N6891">
        <v>8.3484900066437703E-2</v>
      </c>
    </row>
    <row r="6892" spans="1:14" x14ac:dyDescent="0.2">
      <c r="A6892" t="s">
        <v>14255</v>
      </c>
      <c r="B6892" t="s">
        <v>14256</v>
      </c>
      <c r="C6892">
        <v>0.47437292337417603</v>
      </c>
      <c r="D6892">
        <v>5.7893915181514703E-2</v>
      </c>
      <c r="E6892">
        <v>0.63523399794195501</v>
      </c>
      <c r="F6892">
        <v>3.21307189704669E-3</v>
      </c>
      <c r="G6892" t="s">
        <v>494</v>
      </c>
      <c r="H6892" t="s">
        <v>494</v>
      </c>
      <c r="I6892" t="s">
        <v>494</v>
      </c>
      <c r="J6892">
        <v>1</v>
      </c>
      <c r="K6892">
        <v>1</v>
      </c>
      <c r="L6892">
        <v>1</v>
      </c>
      <c r="M6892">
        <v>0.63523399794195601</v>
      </c>
      <c r="N6892">
        <v>9.7609567124324198E-2</v>
      </c>
    </row>
    <row r="6893" spans="1:14" x14ac:dyDescent="0.2">
      <c r="A6893" t="s">
        <v>14257</v>
      </c>
      <c r="B6893" t="s">
        <v>14258</v>
      </c>
      <c r="C6893">
        <v>0.47419759631156899</v>
      </c>
      <c r="D6893">
        <v>3.07044911891627E-2</v>
      </c>
      <c r="E6893">
        <v>0.63535900729406003</v>
      </c>
      <c r="F6893">
        <v>1.6980907747617201E-2</v>
      </c>
      <c r="G6893" t="s">
        <v>494</v>
      </c>
      <c r="H6893" t="s">
        <v>494</v>
      </c>
      <c r="I6893" t="s">
        <v>494</v>
      </c>
      <c r="J6893">
        <v>1</v>
      </c>
      <c r="K6893">
        <v>1</v>
      </c>
      <c r="L6893">
        <v>1</v>
      </c>
      <c r="M6893">
        <v>0.63535900729406003</v>
      </c>
      <c r="N6893">
        <v>0.20195742576540801</v>
      </c>
    </row>
    <row r="6894" spans="1:14" x14ac:dyDescent="0.2">
      <c r="A6894" t="s">
        <v>14259</v>
      </c>
      <c r="B6894" t="s">
        <v>14260</v>
      </c>
      <c r="C6894">
        <v>-0.47415326763953197</v>
      </c>
      <c r="D6894">
        <v>-1.4277735532120099E-2</v>
      </c>
      <c r="E6894">
        <v>0.63539061557587895</v>
      </c>
      <c r="F6894">
        <v>8.6767754050632202E-3</v>
      </c>
      <c r="G6894" t="s">
        <v>494</v>
      </c>
      <c r="H6894" t="s">
        <v>494</v>
      </c>
      <c r="I6894" t="s">
        <v>494</v>
      </c>
      <c r="J6894">
        <v>2</v>
      </c>
      <c r="K6894">
        <v>2</v>
      </c>
      <c r="L6894">
        <v>2</v>
      </c>
      <c r="M6894">
        <v>8.09970079932954E-2</v>
      </c>
      <c r="N6894">
        <v>0.15683710595011999</v>
      </c>
    </row>
    <row r="6895" spans="1:14" x14ac:dyDescent="0.2">
      <c r="A6895" t="s">
        <v>14261</v>
      </c>
      <c r="B6895" t="s">
        <v>14262</v>
      </c>
      <c r="C6895">
        <v>0.473926961421966</v>
      </c>
      <c r="D6895">
        <v>9.2708130296839497E-2</v>
      </c>
      <c r="E6895">
        <v>0.63555199215874802</v>
      </c>
      <c r="F6895">
        <v>1.1705116181375901E-3</v>
      </c>
      <c r="G6895" t="s">
        <v>494</v>
      </c>
      <c r="H6895" t="s">
        <v>494</v>
      </c>
      <c r="I6895" t="s">
        <v>494</v>
      </c>
      <c r="J6895">
        <v>1</v>
      </c>
      <c r="K6895">
        <v>2</v>
      </c>
      <c r="L6895">
        <v>2</v>
      </c>
      <c r="M6895">
        <v>0.63555199215874802</v>
      </c>
      <c r="N6895">
        <v>7.1622628767720506E-2</v>
      </c>
    </row>
    <row r="6896" spans="1:14" x14ac:dyDescent="0.2">
      <c r="A6896" t="s">
        <v>14263</v>
      </c>
      <c r="B6896" t="s">
        <v>14264</v>
      </c>
      <c r="C6896">
        <v>-0.47377639284273299</v>
      </c>
      <c r="D6896">
        <v>-0.12837608652270199</v>
      </c>
      <c r="E6896">
        <v>0.63565937061807398</v>
      </c>
      <c r="F6896">
        <v>9.9921099214113503E-4</v>
      </c>
      <c r="G6896" t="s">
        <v>494</v>
      </c>
      <c r="H6896" t="s">
        <v>494</v>
      </c>
      <c r="I6896" t="s">
        <v>494</v>
      </c>
      <c r="J6896">
        <v>2</v>
      </c>
      <c r="K6896">
        <v>2</v>
      </c>
      <c r="L6896">
        <v>2</v>
      </c>
      <c r="M6896">
        <v>0.39926698348297401</v>
      </c>
      <c r="N6896">
        <v>0.123076479375422</v>
      </c>
    </row>
    <row r="6897" spans="1:14" x14ac:dyDescent="0.2">
      <c r="A6897" t="s">
        <v>14265</v>
      </c>
      <c r="B6897" t="s">
        <v>14266</v>
      </c>
      <c r="C6897">
        <v>-0.47311660647392201</v>
      </c>
      <c r="D6897">
        <v>-0.87345802531025996</v>
      </c>
      <c r="E6897">
        <v>0.636129989659864</v>
      </c>
      <c r="F6897" s="4">
        <v>1.5278218357948901E-5</v>
      </c>
      <c r="G6897" t="s">
        <v>494</v>
      </c>
      <c r="H6897" t="s">
        <v>494</v>
      </c>
      <c r="I6897" t="s">
        <v>494</v>
      </c>
      <c r="J6897">
        <v>1</v>
      </c>
      <c r="K6897">
        <v>1</v>
      </c>
      <c r="L6897">
        <v>1</v>
      </c>
      <c r="M6897">
        <v>0.636129989659864</v>
      </c>
      <c r="N6897">
        <v>6.6906477823294999E-3</v>
      </c>
    </row>
    <row r="6898" spans="1:14" x14ac:dyDescent="0.2">
      <c r="A6898" t="s">
        <v>14267</v>
      </c>
      <c r="B6898" t="s">
        <v>14268</v>
      </c>
      <c r="C6898">
        <v>-0.47308576107025102</v>
      </c>
      <c r="D6898">
        <v>-1.35481392637481</v>
      </c>
      <c r="E6898">
        <v>0.636151994975235</v>
      </c>
      <c r="F6898" s="4">
        <v>8.6673097559916002E-6</v>
      </c>
      <c r="G6898" t="s">
        <v>494</v>
      </c>
      <c r="H6898" t="s">
        <v>494</v>
      </c>
      <c r="I6898" t="s">
        <v>494</v>
      </c>
      <c r="J6898">
        <v>1</v>
      </c>
      <c r="K6898">
        <v>1</v>
      </c>
      <c r="L6898">
        <v>1</v>
      </c>
      <c r="M6898">
        <v>0.636151994975235</v>
      </c>
      <c r="N6898">
        <v>6.3912835788229698E-3</v>
      </c>
    </row>
    <row r="6899" spans="1:14" x14ac:dyDescent="0.2">
      <c r="A6899" t="s">
        <v>14269</v>
      </c>
      <c r="B6899" t="s">
        <v>14270</v>
      </c>
      <c r="C6899">
        <v>0.47280824184417702</v>
      </c>
      <c r="D6899">
        <v>9.9966221275136796E-2</v>
      </c>
      <c r="E6899">
        <v>0.63634999346945398</v>
      </c>
      <c r="F6899">
        <v>3.3715040044136799E-3</v>
      </c>
      <c r="G6899" t="s">
        <v>494</v>
      </c>
      <c r="H6899" t="s">
        <v>494</v>
      </c>
      <c r="I6899" t="s">
        <v>494</v>
      </c>
      <c r="J6899">
        <v>1</v>
      </c>
      <c r="K6899">
        <v>3</v>
      </c>
      <c r="L6899">
        <v>3</v>
      </c>
      <c r="M6899">
        <v>0.63634999346945398</v>
      </c>
      <c r="N6899">
        <v>0.119040210265101</v>
      </c>
    </row>
    <row r="6900" spans="1:14" x14ac:dyDescent="0.2">
      <c r="A6900" t="s">
        <v>14271</v>
      </c>
      <c r="B6900" t="s">
        <v>14272</v>
      </c>
      <c r="C6900">
        <v>0.472735345363617</v>
      </c>
      <c r="D6900">
        <v>9.1197609270719293E-2</v>
      </c>
      <c r="E6900">
        <v>0.63640200640369105</v>
      </c>
      <c r="F6900">
        <v>1.5439014400300999E-3</v>
      </c>
      <c r="G6900" t="s">
        <v>494</v>
      </c>
      <c r="H6900" t="s">
        <v>494</v>
      </c>
      <c r="I6900" t="s">
        <v>494</v>
      </c>
      <c r="J6900">
        <v>1</v>
      </c>
      <c r="K6900">
        <v>1</v>
      </c>
      <c r="L6900">
        <v>1</v>
      </c>
      <c r="M6900">
        <v>0.63640200640369105</v>
      </c>
      <c r="N6900">
        <v>8.0298157578470503E-2</v>
      </c>
    </row>
    <row r="6901" spans="1:14" x14ac:dyDescent="0.2">
      <c r="A6901" t="s">
        <v>14273</v>
      </c>
      <c r="B6901" t="s">
        <v>14274</v>
      </c>
      <c r="C6901">
        <v>-0.47265547513961798</v>
      </c>
      <c r="D6901">
        <v>-3.08225958491605E-2</v>
      </c>
      <c r="E6901">
        <v>0.63645899728563704</v>
      </c>
      <c r="F6901">
        <v>5.86453035935601E-3</v>
      </c>
      <c r="G6901" t="s">
        <v>494</v>
      </c>
      <c r="H6901" t="s">
        <v>494</v>
      </c>
      <c r="I6901" t="s">
        <v>494</v>
      </c>
      <c r="J6901">
        <v>1</v>
      </c>
      <c r="K6901">
        <v>2</v>
      </c>
      <c r="L6901">
        <v>2</v>
      </c>
      <c r="M6901">
        <v>0.63645899728563704</v>
      </c>
      <c r="N6901">
        <v>0.51523888765626202</v>
      </c>
    </row>
    <row r="6902" spans="1:14" x14ac:dyDescent="0.2">
      <c r="A6902" t="s">
        <v>14275</v>
      </c>
      <c r="B6902" t="s">
        <v>14276</v>
      </c>
      <c r="C6902">
        <v>0.47256717085838301</v>
      </c>
      <c r="D6902">
        <v>4.5661112695363704</v>
      </c>
      <c r="E6902">
        <v>0.63652200873887699</v>
      </c>
      <c r="F6902" s="4">
        <v>4.8573254346959799E-7</v>
      </c>
      <c r="G6902" t="s">
        <v>494</v>
      </c>
      <c r="H6902" t="s">
        <v>494</v>
      </c>
      <c r="I6902" t="s">
        <v>494</v>
      </c>
      <c r="J6902">
        <v>1</v>
      </c>
      <c r="K6902">
        <v>1</v>
      </c>
      <c r="L6902">
        <v>1</v>
      </c>
      <c r="M6902">
        <v>0.63652200873887699</v>
      </c>
      <c r="N6902">
        <v>1.8098551507350999E-3</v>
      </c>
    </row>
    <row r="6903" spans="1:14" x14ac:dyDescent="0.2">
      <c r="A6903" t="s">
        <v>14277</v>
      </c>
      <c r="B6903" t="s">
        <v>14278</v>
      </c>
      <c r="C6903">
        <v>0.47243404388427701</v>
      </c>
      <c r="D6903">
        <v>4.6373143737932603E-2</v>
      </c>
      <c r="E6903">
        <v>0.63661700937618804</v>
      </c>
      <c r="F6903">
        <v>7.6497455256150397E-3</v>
      </c>
      <c r="G6903" t="s">
        <v>494</v>
      </c>
      <c r="H6903" t="s">
        <v>494</v>
      </c>
      <c r="I6903" t="s">
        <v>494</v>
      </c>
      <c r="J6903">
        <v>1</v>
      </c>
      <c r="K6903">
        <v>1</v>
      </c>
      <c r="L6903">
        <v>1</v>
      </c>
      <c r="M6903">
        <v>0.63661700937618804</v>
      </c>
      <c r="N6903">
        <v>0.15276083157168799</v>
      </c>
    </row>
    <row r="6904" spans="1:14" x14ac:dyDescent="0.2">
      <c r="A6904" t="s">
        <v>14279</v>
      </c>
      <c r="B6904" t="s">
        <v>14280</v>
      </c>
      <c r="C6904">
        <v>-0.47230234742164601</v>
      </c>
      <c r="D6904">
        <v>-3.07877270937655E-2</v>
      </c>
      <c r="E6904">
        <v>0.63671099506648099</v>
      </c>
      <c r="F6904">
        <v>1.37122262334017E-2</v>
      </c>
      <c r="G6904" t="s">
        <v>494</v>
      </c>
      <c r="H6904" t="s">
        <v>494</v>
      </c>
      <c r="I6904" t="s">
        <v>494</v>
      </c>
      <c r="J6904">
        <v>1</v>
      </c>
      <c r="K6904">
        <v>1</v>
      </c>
      <c r="L6904">
        <v>1</v>
      </c>
      <c r="M6904">
        <v>0.63671099506648099</v>
      </c>
      <c r="N6904">
        <v>0.23723738935827601</v>
      </c>
    </row>
    <row r="6905" spans="1:14" x14ac:dyDescent="0.2">
      <c r="A6905" t="s">
        <v>14281</v>
      </c>
      <c r="B6905" t="s">
        <v>14282</v>
      </c>
      <c r="C6905">
        <v>-0.47221789530833602</v>
      </c>
      <c r="D6905">
        <v>-1.8181321066902699E-2</v>
      </c>
      <c r="E6905">
        <v>0.63677126772058001</v>
      </c>
      <c r="F6905">
        <v>4.4059492460318699E-2</v>
      </c>
      <c r="G6905" t="s">
        <v>494</v>
      </c>
      <c r="H6905" t="s">
        <v>494</v>
      </c>
      <c r="I6905" t="s">
        <v>494</v>
      </c>
      <c r="J6905">
        <v>2</v>
      </c>
      <c r="K6905">
        <v>2</v>
      </c>
      <c r="L6905">
        <v>2</v>
      </c>
      <c r="M6905">
        <v>0.459820992315081</v>
      </c>
      <c r="N6905">
        <v>0.437733559717637</v>
      </c>
    </row>
    <row r="6906" spans="1:14" x14ac:dyDescent="0.2">
      <c r="A6906" t="s">
        <v>14283</v>
      </c>
      <c r="B6906" t="s">
        <v>14284</v>
      </c>
      <c r="C6906">
        <v>0.47215801477432201</v>
      </c>
      <c r="D6906">
        <v>5.3789558439929497E-2</v>
      </c>
      <c r="E6906">
        <v>0.63681400533329702</v>
      </c>
      <c r="F6906">
        <v>2.4813528792853598E-3</v>
      </c>
      <c r="G6906" t="s">
        <v>494</v>
      </c>
      <c r="H6906" t="s">
        <v>494</v>
      </c>
      <c r="I6906" t="s">
        <v>494</v>
      </c>
      <c r="J6906">
        <v>1</v>
      </c>
      <c r="K6906">
        <v>1</v>
      </c>
      <c r="L6906">
        <v>1</v>
      </c>
      <c r="M6906">
        <v>0.63681400533329702</v>
      </c>
      <c r="N6906">
        <v>0.19810536299345699</v>
      </c>
    </row>
    <row r="6907" spans="1:14" x14ac:dyDescent="0.2">
      <c r="A6907" t="s">
        <v>14285</v>
      </c>
      <c r="B6907" t="s">
        <v>14286</v>
      </c>
      <c r="C6907">
        <v>-0.47213980555534302</v>
      </c>
      <c r="D6907">
        <v>-7.0008978509579795E-2</v>
      </c>
      <c r="E6907">
        <v>0.63682700175873996</v>
      </c>
      <c r="F6907">
        <v>2.9543322124571799E-3</v>
      </c>
      <c r="G6907" t="s">
        <v>494</v>
      </c>
      <c r="H6907" t="s">
        <v>494</v>
      </c>
      <c r="I6907" t="s">
        <v>494</v>
      </c>
      <c r="J6907">
        <v>1</v>
      </c>
      <c r="K6907">
        <v>1</v>
      </c>
      <c r="L6907">
        <v>1</v>
      </c>
      <c r="M6907">
        <v>0.63682700175874096</v>
      </c>
      <c r="N6907">
        <v>0.15869393092886999</v>
      </c>
    </row>
    <row r="6908" spans="1:14" x14ac:dyDescent="0.2">
      <c r="A6908" t="s">
        <v>14287</v>
      </c>
      <c r="B6908" t="s">
        <v>14288</v>
      </c>
      <c r="C6908">
        <v>-0.47194087505340498</v>
      </c>
      <c r="D6908">
        <v>-3.1795349285028598E-2</v>
      </c>
      <c r="E6908">
        <v>0.63696899126167505</v>
      </c>
      <c r="F6908">
        <v>1.44118042982192E-2</v>
      </c>
      <c r="G6908" t="s">
        <v>494</v>
      </c>
      <c r="H6908" t="s">
        <v>494</v>
      </c>
      <c r="I6908" t="s">
        <v>494</v>
      </c>
      <c r="J6908">
        <v>1</v>
      </c>
      <c r="K6908">
        <v>1</v>
      </c>
      <c r="L6908">
        <v>1</v>
      </c>
      <c r="M6908">
        <v>0.63696899126167505</v>
      </c>
      <c r="N6908">
        <v>0.19317290541268101</v>
      </c>
    </row>
    <row r="6909" spans="1:14" x14ac:dyDescent="0.2">
      <c r="A6909" t="s">
        <v>14289</v>
      </c>
      <c r="B6909" t="s">
        <v>14290</v>
      </c>
      <c r="C6909">
        <v>0.47181478142738298</v>
      </c>
      <c r="D6909">
        <v>5.3347549355724902E-2</v>
      </c>
      <c r="E6909">
        <v>0.63705899930162602</v>
      </c>
      <c r="F6909">
        <v>6.4435270892584801E-3</v>
      </c>
      <c r="G6909" t="s">
        <v>494</v>
      </c>
      <c r="H6909" t="s">
        <v>494</v>
      </c>
      <c r="I6909" t="s">
        <v>494</v>
      </c>
      <c r="J6909">
        <v>1</v>
      </c>
      <c r="K6909">
        <v>1</v>
      </c>
      <c r="L6909">
        <v>1</v>
      </c>
      <c r="M6909">
        <v>0.63705899930162602</v>
      </c>
      <c r="N6909">
        <v>0.142424536679952</v>
      </c>
    </row>
    <row r="6910" spans="1:14" x14ac:dyDescent="0.2">
      <c r="A6910" t="s">
        <v>14291</v>
      </c>
      <c r="B6910" t="s">
        <v>14292</v>
      </c>
      <c r="C6910">
        <v>-0.47181057929992598</v>
      </c>
      <c r="D6910">
        <v>-0.82473531955646795</v>
      </c>
      <c r="E6910">
        <v>0.63706199895271798</v>
      </c>
      <c r="F6910" s="4">
        <v>5.32642243868612E-5</v>
      </c>
      <c r="G6910" t="s">
        <v>494</v>
      </c>
      <c r="H6910" t="s">
        <v>494</v>
      </c>
      <c r="I6910" t="s">
        <v>494</v>
      </c>
      <c r="J6910">
        <v>1</v>
      </c>
      <c r="K6910">
        <v>1</v>
      </c>
      <c r="L6910">
        <v>1</v>
      </c>
      <c r="M6910">
        <v>0.63706199895271798</v>
      </c>
      <c r="N6910">
        <v>3.1605291275773099E-2</v>
      </c>
    </row>
    <row r="6911" spans="1:14" x14ac:dyDescent="0.2">
      <c r="A6911" t="s">
        <v>14293</v>
      </c>
      <c r="B6911" t="s">
        <v>14294</v>
      </c>
      <c r="C6911">
        <v>-0.47180657551748301</v>
      </c>
      <c r="D6911">
        <v>-4.3379178106433901E-2</v>
      </c>
      <c r="E6911">
        <v>0.63706485702252802</v>
      </c>
      <c r="F6911">
        <v>6.2888706838678497E-3</v>
      </c>
      <c r="G6911" t="s">
        <v>494</v>
      </c>
      <c r="H6911" t="s">
        <v>494</v>
      </c>
      <c r="I6911" t="s">
        <v>494</v>
      </c>
      <c r="J6911">
        <v>2</v>
      </c>
      <c r="K6911">
        <v>3</v>
      </c>
      <c r="L6911">
        <v>3</v>
      </c>
      <c r="M6911">
        <v>0.658735009630811</v>
      </c>
      <c r="N6911">
        <v>0.16180817024569299</v>
      </c>
    </row>
    <row r="6912" spans="1:14" x14ac:dyDescent="0.2">
      <c r="A6912" t="s">
        <v>14295</v>
      </c>
      <c r="B6912" t="s">
        <v>14296</v>
      </c>
      <c r="C6912">
        <v>0.471748948097229</v>
      </c>
      <c r="D6912">
        <v>0.22422999180546099</v>
      </c>
      <c r="E6912">
        <v>0.63710599451862904</v>
      </c>
      <c r="F6912">
        <v>3.72453838467907E-4</v>
      </c>
      <c r="G6912" t="s">
        <v>494</v>
      </c>
      <c r="H6912" t="s">
        <v>494</v>
      </c>
      <c r="I6912" t="s">
        <v>494</v>
      </c>
      <c r="J6912">
        <v>1</v>
      </c>
      <c r="K6912">
        <v>1</v>
      </c>
      <c r="L6912">
        <v>1</v>
      </c>
      <c r="M6912">
        <v>0.63710599451862904</v>
      </c>
      <c r="N6912">
        <v>4.3392946330041302E-2</v>
      </c>
    </row>
    <row r="6913" spans="1:14" x14ac:dyDescent="0.2">
      <c r="A6913" t="s">
        <v>14297</v>
      </c>
      <c r="B6913" t="s">
        <v>14298</v>
      </c>
      <c r="C6913">
        <v>0.47158783674240101</v>
      </c>
      <c r="D6913">
        <v>0.157164400289489</v>
      </c>
      <c r="E6913">
        <v>0.63722101024627098</v>
      </c>
      <c r="F6913">
        <v>4.5593237626325399E-4</v>
      </c>
      <c r="G6913" t="s">
        <v>494</v>
      </c>
      <c r="H6913" t="s">
        <v>494</v>
      </c>
      <c r="I6913" t="s">
        <v>494</v>
      </c>
      <c r="J6913">
        <v>1</v>
      </c>
      <c r="K6913">
        <v>1</v>
      </c>
      <c r="L6913">
        <v>1</v>
      </c>
      <c r="M6913">
        <v>0.63722101024627098</v>
      </c>
      <c r="N6913">
        <v>4.9864982054235098E-2</v>
      </c>
    </row>
    <row r="6914" spans="1:14" x14ac:dyDescent="0.2">
      <c r="A6914" t="s">
        <v>14299</v>
      </c>
      <c r="B6914" t="s">
        <v>14300</v>
      </c>
      <c r="C6914">
        <v>-0.47158223390579201</v>
      </c>
      <c r="D6914">
        <v>-2.23301117953159E-2</v>
      </c>
      <c r="E6914">
        <v>0.637225010210552</v>
      </c>
      <c r="F6914">
        <v>2.4403495036314601E-2</v>
      </c>
      <c r="G6914" t="s">
        <v>494</v>
      </c>
      <c r="H6914" t="s">
        <v>494</v>
      </c>
      <c r="I6914" t="s">
        <v>494</v>
      </c>
      <c r="J6914">
        <v>1</v>
      </c>
      <c r="K6914">
        <v>2</v>
      </c>
      <c r="L6914">
        <v>2</v>
      </c>
      <c r="M6914">
        <v>0.637225010210552</v>
      </c>
      <c r="N6914">
        <v>0.30658153719750098</v>
      </c>
    </row>
    <row r="6915" spans="1:14" x14ac:dyDescent="0.2">
      <c r="A6915" t="s">
        <v>14301</v>
      </c>
      <c r="B6915" t="s">
        <v>14302</v>
      </c>
      <c r="C6915">
        <v>-0.47153320908546398</v>
      </c>
      <c r="D6915">
        <v>-0.37283771797002102</v>
      </c>
      <c r="E6915">
        <v>0.63726001034882396</v>
      </c>
      <c r="F6915">
        <v>2.5038931986301699E-4</v>
      </c>
      <c r="G6915" t="s">
        <v>494</v>
      </c>
      <c r="H6915" t="s">
        <v>494</v>
      </c>
      <c r="I6915" t="s">
        <v>494</v>
      </c>
      <c r="J6915">
        <v>1</v>
      </c>
      <c r="K6915">
        <v>2</v>
      </c>
      <c r="L6915">
        <v>2</v>
      </c>
      <c r="M6915">
        <v>0.63726001034882296</v>
      </c>
      <c r="N6915">
        <v>5.6802192962952497E-2</v>
      </c>
    </row>
    <row r="6916" spans="1:14" x14ac:dyDescent="0.2">
      <c r="A6916" t="s">
        <v>14303</v>
      </c>
      <c r="B6916" t="s">
        <v>14304</v>
      </c>
      <c r="C6916">
        <v>0.47143238782882602</v>
      </c>
      <c r="D6916">
        <v>6.6761377759974205E-2</v>
      </c>
      <c r="E6916">
        <v>0.63733199189946899</v>
      </c>
      <c r="F6916">
        <v>3.1269585171001301E-3</v>
      </c>
      <c r="G6916" t="s">
        <v>494</v>
      </c>
      <c r="H6916" t="s">
        <v>494</v>
      </c>
      <c r="I6916" t="s">
        <v>494</v>
      </c>
      <c r="J6916">
        <v>1</v>
      </c>
      <c r="K6916">
        <v>1</v>
      </c>
      <c r="L6916">
        <v>1</v>
      </c>
      <c r="M6916">
        <v>0.63733199189946899</v>
      </c>
      <c r="N6916">
        <v>0.11972491084197</v>
      </c>
    </row>
    <row r="6917" spans="1:14" x14ac:dyDescent="0.2">
      <c r="A6917" t="s">
        <v>14305</v>
      </c>
      <c r="B6917" t="s">
        <v>14306</v>
      </c>
      <c r="C6917">
        <v>0.47141417860984702</v>
      </c>
      <c r="D6917">
        <v>1.49591216263718E-2</v>
      </c>
      <c r="E6917">
        <v>0.63734499277487999</v>
      </c>
      <c r="F6917">
        <v>6.8302849231265297E-2</v>
      </c>
      <c r="G6917" t="s">
        <v>494</v>
      </c>
      <c r="H6917" t="s">
        <v>494</v>
      </c>
      <c r="I6917" t="s">
        <v>494</v>
      </c>
      <c r="J6917">
        <v>1</v>
      </c>
      <c r="K6917">
        <v>2</v>
      </c>
      <c r="L6917">
        <v>2</v>
      </c>
      <c r="M6917">
        <v>0.63734499277487999</v>
      </c>
      <c r="N6917">
        <v>0.49976196375195697</v>
      </c>
    </row>
    <row r="6918" spans="1:14" x14ac:dyDescent="0.2">
      <c r="A6918" t="s">
        <v>14307</v>
      </c>
      <c r="B6918" t="s">
        <v>14308</v>
      </c>
      <c r="C6918">
        <v>-0.47140897928154402</v>
      </c>
      <c r="D6918">
        <v>-6.9205460253542097E-3</v>
      </c>
      <c r="E6918">
        <v>0.63734870497102403</v>
      </c>
      <c r="F6918">
        <v>0.26138242392697902</v>
      </c>
      <c r="G6918" t="s">
        <v>494</v>
      </c>
      <c r="H6918" t="s">
        <v>494</v>
      </c>
      <c r="I6918" t="s">
        <v>494</v>
      </c>
      <c r="J6918">
        <v>2</v>
      </c>
      <c r="K6918">
        <v>2</v>
      </c>
      <c r="L6918">
        <v>2</v>
      </c>
      <c r="M6918">
        <v>0.64412999731436105</v>
      </c>
      <c r="N6918">
        <v>0.52618160276380399</v>
      </c>
    </row>
    <row r="6919" spans="1:14" x14ac:dyDescent="0.2">
      <c r="A6919" t="s">
        <v>14309</v>
      </c>
      <c r="B6919" t="s">
        <v>14310</v>
      </c>
      <c r="C6919">
        <v>0.47127830982208202</v>
      </c>
      <c r="D6919">
        <v>2.1355852040152699</v>
      </c>
      <c r="E6919">
        <v>0.63744200282959396</v>
      </c>
      <c r="F6919" s="4">
        <v>1.2787007963443399E-6</v>
      </c>
      <c r="G6919" t="s">
        <v>494</v>
      </c>
      <c r="H6919" t="s">
        <v>494</v>
      </c>
      <c r="I6919" t="s">
        <v>494</v>
      </c>
      <c r="J6919">
        <v>1</v>
      </c>
      <c r="K6919">
        <v>1</v>
      </c>
      <c r="L6919">
        <v>1</v>
      </c>
      <c r="M6919">
        <v>0.63744200282959396</v>
      </c>
      <c r="N6919">
        <v>4.68302551506556E-3</v>
      </c>
    </row>
    <row r="6920" spans="1:14" x14ac:dyDescent="0.2">
      <c r="A6920" t="s">
        <v>14311</v>
      </c>
      <c r="B6920" t="s">
        <v>14312</v>
      </c>
      <c r="C6920">
        <v>-0.47124609351158098</v>
      </c>
      <c r="D6920">
        <v>-1.9966851927923999E-2</v>
      </c>
      <c r="E6920">
        <v>0.63746500612484702</v>
      </c>
      <c r="F6920">
        <v>2.7424629208773001E-2</v>
      </c>
      <c r="G6920" t="s">
        <v>494</v>
      </c>
      <c r="H6920" t="s">
        <v>494</v>
      </c>
      <c r="I6920" t="s">
        <v>494</v>
      </c>
      <c r="J6920">
        <v>1</v>
      </c>
      <c r="K6920">
        <v>1</v>
      </c>
      <c r="L6920">
        <v>1</v>
      </c>
      <c r="M6920">
        <v>0.63746500612484702</v>
      </c>
      <c r="N6920">
        <v>0.34316876915470801</v>
      </c>
    </row>
    <row r="6921" spans="1:14" x14ac:dyDescent="0.2">
      <c r="A6921" t="s">
        <v>14313</v>
      </c>
      <c r="B6921" t="s">
        <v>14314</v>
      </c>
      <c r="C6921">
        <v>0.47114370282184598</v>
      </c>
      <c r="D6921">
        <v>1.38484203668231E-2</v>
      </c>
      <c r="E6921">
        <v>0.63753811809610905</v>
      </c>
      <c r="F6921">
        <v>0.116444648591285</v>
      </c>
      <c r="G6921" t="s">
        <v>494</v>
      </c>
      <c r="H6921" t="s">
        <v>494</v>
      </c>
      <c r="I6921" t="s">
        <v>494</v>
      </c>
      <c r="J6921">
        <v>2</v>
      </c>
      <c r="K6921">
        <v>2</v>
      </c>
      <c r="L6921">
        <v>2</v>
      </c>
      <c r="M6921">
        <v>0.22172299869926801</v>
      </c>
      <c r="N6921">
        <v>0.64023219401302001</v>
      </c>
    </row>
    <row r="6922" spans="1:14" x14ac:dyDescent="0.2">
      <c r="A6922" t="s">
        <v>14315</v>
      </c>
      <c r="B6922" t="s">
        <v>14316</v>
      </c>
      <c r="C6922">
        <v>-0.47055718302726701</v>
      </c>
      <c r="D6922">
        <v>-4.0978568343413103E-2</v>
      </c>
      <c r="E6922">
        <v>0.637956989928677</v>
      </c>
      <c r="F6922">
        <v>6.3801344549694597E-3</v>
      </c>
      <c r="G6922" t="s">
        <v>494</v>
      </c>
      <c r="H6922" t="s">
        <v>494</v>
      </c>
      <c r="I6922" t="s">
        <v>494</v>
      </c>
      <c r="J6922">
        <v>1</v>
      </c>
      <c r="K6922">
        <v>1</v>
      </c>
      <c r="L6922">
        <v>1</v>
      </c>
      <c r="M6922">
        <v>0.637956989928677</v>
      </c>
      <c r="N6922">
        <v>0.163963756461492</v>
      </c>
    </row>
    <row r="6923" spans="1:14" x14ac:dyDescent="0.2">
      <c r="A6923" t="s">
        <v>14317</v>
      </c>
      <c r="B6923" t="s">
        <v>14318</v>
      </c>
      <c r="C6923">
        <v>-0.47040456533432001</v>
      </c>
      <c r="D6923">
        <v>-6.0574808578466799</v>
      </c>
      <c r="E6923">
        <v>0.63806600308504202</v>
      </c>
      <c r="F6923" s="4">
        <v>1.9155596625733298E-6</v>
      </c>
      <c r="G6923" t="s">
        <v>494</v>
      </c>
      <c r="H6923" t="s">
        <v>494</v>
      </c>
      <c r="I6923" t="s">
        <v>494</v>
      </c>
      <c r="J6923">
        <v>1</v>
      </c>
      <c r="K6923">
        <v>2</v>
      </c>
      <c r="L6923">
        <v>2</v>
      </c>
      <c r="M6923">
        <v>0.63806600308504202</v>
      </c>
      <c r="N6923">
        <v>7.6472383631216202E-3</v>
      </c>
    </row>
    <row r="6924" spans="1:14" x14ac:dyDescent="0.2">
      <c r="A6924" t="s">
        <v>14319</v>
      </c>
      <c r="B6924" t="s">
        <v>14320</v>
      </c>
      <c r="C6924">
        <v>-0.47035697102546598</v>
      </c>
      <c r="D6924">
        <v>-1.32966213791444E-2</v>
      </c>
      <c r="E6924">
        <v>0.63810000078268503</v>
      </c>
      <c r="F6924">
        <v>5.3468214195512002E-2</v>
      </c>
      <c r="G6924" t="s">
        <v>494</v>
      </c>
      <c r="H6924" t="s">
        <v>494</v>
      </c>
      <c r="I6924" t="s">
        <v>494</v>
      </c>
      <c r="J6924">
        <v>1</v>
      </c>
      <c r="K6924">
        <v>1</v>
      </c>
      <c r="L6924">
        <v>1</v>
      </c>
      <c r="M6924">
        <v>0.63810000078268503</v>
      </c>
      <c r="N6924">
        <v>0.466735106839548</v>
      </c>
    </row>
    <row r="6925" spans="1:14" x14ac:dyDescent="0.2">
      <c r="A6925" t="s">
        <v>14321</v>
      </c>
      <c r="B6925" t="s">
        <v>14322</v>
      </c>
      <c r="C6925">
        <v>0.470272988080978</v>
      </c>
      <c r="D6925">
        <v>1.1537269746327601</v>
      </c>
      <c r="E6925">
        <v>0.63815999356699904</v>
      </c>
      <c r="F6925" s="4">
        <v>7.9208301534873803E-6</v>
      </c>
      <c r="G6925" t="s">
        <v>494</v>
      </c>
      <c r="H6925" t="s">
        <v>494</v>
      </c>
      <c r="I6925" t="s">
        <v>494</v>
      </c>
      <c r="J6925">
        <v>1</v>
      </c>
      <c r="K6925">
        <v>1</v>
      </c>
      <c r="L6925">
        <v>1</v>
      </c>
      <c r="M6925">
        <v>0.63815999356699904</v>
      </c>
      <c r="N6925">
        <v>8.0773009601914202E-3</v>
      </c>
    </row>
    <row r="6926" spans="1:14" x14ac:dyDescent="0.2">
      <c r="A6926" t="s">
        <v>14323</v>
      </c>
      <c r="B6926" t="s">
        <v>14324</v>
      </c>
      <c r="C6926">
        <v>0.47004762291908198</v>
      </c>
      <c r="D6926">
        <v>3.2224296473200602</v>
      </c>
      <c r="E6926">
        <v>0.63832099372038398</v>
      </c>
      <c r="F6926" s="4">
        <v>1.50446616553529E-6</v>
      </c>
      <c r="G6926" t="s">
        <v>494</v>
      </c>
      <c r="H6926" t="s">
        <v>494</v>
      </c>
      <c r="I6926" t="s">
        <v>494</v>
      </c>
      <c r="J6926">
        <v>1</v>
      </c>
      <c r="K6926">
        <v>1</v>
      </c>
      <c r="L6926">
        <v>1</v>
      </c>
      <c r="M6926">
        <v>0.63832099372038398</v>
      </c>
      <c r="N6926">
        <v>5.9036199644641697E-3</v>
      </c>
    </row>
    <row r="6927" spans="1:14" x14ac:dyDescent="0.2">
      <c r="A6927" t="s">
        <v>14325</v>
      </c>
      <c r="B6927" t="s">
        <v>14326</v>
      </c>
      <c r="C6927">
        <v>-0.46962353587150502</v>
      </c>
      <c r="D6927">
        <v>-0.29282802276055198</v>
      </c>
      <c r="E6927">
        <v>0.63862400639672201</v>
      </c>
      <c r="F6927" s="4">
        <v>9.8600739692390399E-5</v>
      </c>
      <c r="G6927" t="s">
        <v>494</v>
      </c>
      <c r="H6927" t="s">
        <v>494</v>
      </c>
      <c r="I6927" t="s">
        <v>494</v>
      </c>
      <c r="J6927">
        <v>1</v>
      </c>
      <c r="K6927">
        <v>1</v>
      </c>
      <c r="L6927">
        <v>1</v>
      </c>
      <c r="M6927">
        <v>0.63862400639672201</v>
      </c>
      <c r="N6927">
        <v>4.3001348987342501E-2</v>
      </c>
    </row>
    <row r="6928" spans="1:14" x14ac:dyDescent="0.2">
      <c r="A6928" t="s">
        <v>14327</v>
      </c>
      <c r="B6928" t="s">
        <v>14328</v>
      </c>
      <c r="C6928">
        <v>-0.46961793303489602</v>
      </c>
      <c r="D6928">
        <v>-1.5291407002735499E-2</v>
      </c>
      <c r="E6928">
        <v>0.63862801006030201</v>
      </c>
      <c r="F6928">
        <v>5.7109378210193899E-2</v>
      </c>
      <c r="G6928" t="s">
        <v>494</v>
      </c>
      <c r="H6928" t="s">
        <v>494</v>
      </c>
      <c r="I6928" t="s">
        <v>494</v>
      </c>
      <c r="J6928">
        <v>1</v>
      </c>
      <c r="K6928">
        <v>2</v>
      </c>
      <c r="L6928">
        <v>2</v>
      </c>
      <c r="M6928">
        <v>0.63862801006030201</v>
      </c>
      <c r="N6928">
        <v>0.35595154841057203</v>
      </c>
    </row>
    <row r="6929" spans="1:14" x14ac:dyDescent="0.2">
      <c r="A6929" t="s">
        <v>14329</v>
      </c>
      <c r="B6929" t="s">
        <v>14330</v>
      </c>
      <c r="C6929">
        <v>0.46937444806098899</v>
      </c>
      <c r="D6929">
        <v>9.7378973840274805E-3</v>
      </c>
      <c r="E6929">
        <v>0.63880200923233699</v>
      </c>
      <c r="F6929">
        <v>0.21504716008097899</v>
      </c>
      <c r="G6929" t="s">
        <v>494</v>
      </c>
      <c r="H6929" t="s">
        <v>494</v>
      </c>
      <c r="I6929" t="s">
        <v>494</v>
      </c>
      <c r="J6929">
        <v>1</v>
      </c>
      <c r="K6929">
        <v>3</v>
      </c>
      <c r="L6929">
        <v>3</v>
      </c>
      <c r="M6929">
        <v>0.63880200923233699</v>
      </c>
      <c r="N6929">
        <v>0.67304056938925505</v>
      </c>
    </row>
    <row r="6930" spans="1:14" x14ac:dyDescent="0.2">
      <c r="A6930" t="s">
        <v>14331</v>
      </c>
      <c r="B6930" t="s">
        <v>14332</v>
      </c>
      <c r="C6930">
        <v>-0.469198167324066</v>
      </c>
      <c r="D6930">
        <v>-3.01413961852584E-2</v>
      </c>
      <c r="E6930">
        <v>0.63892799534040301</v>
      </c>
      <c r="F6930">
        <v>1.47692253421973E-2</v>
      </c>
      <c r="G6930" t="s">
        <v>494</v>
      </c>
      <c r="H6930" t="s">
        <v>494</v>
      </c>
      <c r="I6930" t="s">
        <v>494</v>
      </c>
      <c r="J6930">
        <v>1</v>
      </c>
      <c r="K6930">
        <v>1</v>
      </c>
      <c r="L6930">
        <v>1</v>
      </c>
      <c r="M6930">
        <v>0.63892799534040301</v>
      </c>
      <c r="N6930">
        <v>0.17577155243362999</v>
      </c>
    </row>
    <row r="6931" spans="1:14" x14ac:dyDescent="0.2">
      <c r="A6931" t="s">
        <v>14333</v>
      </c>
      <c r="B6931" t="s">
        <v>14334</v>
      </c>
      <c r="C6931">
        <v>0.46905404329299899</v>
      </c>
      <c r="D6931">
        <v>8.2687307671061402E-2</v>
      </c>
      <c r="E6931">
        <v>0.63903100711014504</v>
      </c>
      <c r="F6931">
        <v>3.9265812806088202E-3</v>
      </c>
      <c r="G6931" t="s">
        <v>494</v>
      </c>
      <c r="H6931" t="s">
        <v>494</v>
      </c>
      <c r="I6931" t="s">
        <v>494</v>
      </c>
      <c r="J6931">
        <v>1</v>
      </c>
      <c r="K6931">
        <v>1</v>
      </c>
      <c r="L6931">
        <v>1</v>
      </c>
      <c r="M6931">
        <v>0.63903100711014504</v>
      </c>
      <c r="N6931">
        <v>0.18071697363088299</v>
      </c>
    </row>
    <row r="6932" spans="1:14" x14ac:dyDescent="0.2">
      <c r="A6932" t="s">
        <v>14335</v>
      </c>
      <c r="B6932" t="s">
        <v>14336</v>
      </c>
      <c r="C6932">
        <v>-0.46900910182396699</v>
      </c>
      <c r="D6932">
        <v>-3.7530682935063099E-2</v>
      </c>
      <c r="E6932">
        <v>0.63906313017470395</v>
      </c>
      <c r="F6932">
        <v>1.03488384065789E-2</v>
      </c>
      <c r="G6932" t="s">
        <v>494</v>
      </c>
      <c r="H6932" t="s">
        <v>494</v>
      </c>
      <c r="I6932" t="s">
        <v>494</v>
      </c>
      <c r="J6932">
        <v>2</v>
      </c>
      <c r="K6932">
        <v>2</v>
      </c>
      <c r="L6932">
        <v>2</v>
      </c>
      <c r="M6932">
        <v>0.49613998920958802</v>
      </c>
      <c r="N6932">
        <v>0.17144774657260001</v>
      </c>
    </row>
    <row r="6933" spans="1:14" x14ac:dyDescent="0.2">
      <c r="A6933" t="s">
        <v>14337</v>
      </c>
      <c r="B6933" t="s">
        <v>14338</v>
      </c>
      <c r="C6933">
        <v>0.46874487400054898</v>
      </c>
      <c r="D6933">
        <v>2.2813688531490801E-2</v>
      </c>
      <c r="E6933">
        <v>0.63925200746163402</v>
      </c>
      <c r="F6933">
        <v>1.1807153203414101E-2</v>
      </c>
      <c r="G6933" t="s">
        <v>494</v>
      </c>
      <c r="H6933" t="s">
        <v>494</v>
      </c>
      <c r="I6933" t="s">
        <v>494</v>
      </c>
      <c r="J6933">
        <v>1</v>
      </c>
      <c r="K6933">
        <v>1</v>
      </c>
      <c r="L6933">
        <v>1</v>
      </c>
      <c r="M6933">
        <v>0.63925200746163402</v>
      </c>
      <c r="N6933">
        <v>0.28202366272857798</v>
      </c>
    </row>
    <row r="6934" spans="1:14" x14ac:dyDescent="0.2">
      <c r="A6934" t="s">
        <v>14339</v>
      </c>
      <c r="B6934" t="s">
        <v>14340</v>
      </c>
      <c r="C6934">
        <v>-0.46873089671134899</v>
      </c>
      <c r="D6934">
        <v>-0.23290400706426101</v>
      </c>
      <c r="E6934">
        <v>0.63926199946247697</v>
      </c>
      <c r="F6934">
        <v>2.0756077440514401E-4</v>
      </c>
      <c r="G6934" t="s">
        <v>494</v>
      </c>
      <c r="H6934" t="s">
        <v>494</v>
      </c>
      <c r="I6934" t="s">
        <v>494</v>
      </c>
      <c r="J6934">
        <v>1</v>
      </c>
      <c r="K6934">
        <v>2</v>
      </c>
      <c r="L6934">
        <v>2</v>
      </c>
      <c r="M6934">
        <v>0.63926199946247697</v>
      </c>
      <c r="N6934">
        <v>5.17165855230503E-2</v>
      </c>
    </row>
    <row r="6935" spans="1:14" x14ac:dyDescent="0.2">
      <c r="A6935" t="s">
        <v>14341</v>
      </c>
      <c r="B6935" t="s">
        <v>14342</v>
      </c>
      <c r="C6935">
        <v>0.46861198544502197</v>
      </c>
      <c r="D6935">
        <v>6.76098349494921E-3</v>
      </c>
      <c r="E6935">
        <v>0.63934700868415195</v>
      </c>
      <c r="F6935">
        <v>0.27670923193442898</v>
      </c>
      <c r="G6935" t="s">
        <v>494</v>
      </c>
      <c r="H6935" t="s">
        <v>494</v>
      </c>
      <c r="I6935" t="s">
        <v>494</v>
      </c>
      <c r="J6935">
        <v>1</v>
      </c>
      <c r="K6935">
        <v>3</v>
      </c>
      <c r="L6935">
        <v>3</v>
      </c>
      <c r="M6935">
        <v>0.63934700868415195</v>
      </c>
      <c r="N6935">
        <v>0.79722129243868101</v>
      </c>
    </row>
    <row r="6936" spans="1:14" x14ac:dyDescent="0.2">
      <c r="A6936" t="s">
        <v>14343</v>
      </c>
      <c r="B6936" t="s">
        <v>14344</v>
      </c>
      <c r="C6936">
        <v>0.46842876076698298</v>
      </c>
      <c r="D6936">
        <v>0.23046329509327601</v>
      </c>
      <c r="E6936">
        <v>0.63947800459723603</v>
      </c>
      <c r="F6936">
        <v>1.7774721789953101E-4</v>
      </c>
      <c r="G6936" t="s">
        <v>494</v>
      </c>
      <c r="H6936" t="s">
        <v>494</v>
      </c>
      <c r="I6936" t="s">
        <v>494</v>
      </c>
      <c r="J6936">
        <v>1</v>
      </c>
      <c r="K6936">
        <v>1</v>
      </c>
      <c r="L6936">
        <v>1</v>
      </c>
      <c r="M6936">
        <v>0.63947800459723603</v>
      </c>
      <c r="N6936">
        <v>4.0722319778520803E-2</v>
      </c>
    </row>
    <row r="6937" spans="1:14" x14ac:dyDescent="0.2">
      <c r="A6937" t="s">
        <v>14345</v>
      </c>
      <c r="B6937" t="s">
        <v>14346</v>
      </c>
      <c r="C6937">
        <v>0.46841338276863098</v>
      </c>
      <c r="D6937">
        <v>0.210918381131877</v>
      </c>
      <c r="E6937">
        <v>0.639488999560761</v>
      </c>
      <c r="F6937">
        <v>2.4487906748025103E-4</v>
      </c>
      <c r="G6937" t="s">
        <v>494</v>
      </c>
      <c r="H6937" t="s">
        <v>494</v>
      </c>
      <c r="I6937" t="s">
        <v>494</v>
      </c>
      <c r="J6937">
        <v>1</v>
      </c>
      <c r="K6937">
        <v>1</v>
      </c>
      <c r="L6937">
        <v>1</v>
      </c>
      <c r="M6937">
        <v>0.639488999560761</v>
      </c>
      <c r="N6937">
        <v>2.5886790760953699E-2</v>
      </c>
    </row>
    <row r="6938" spans="1:14" x14ac:dyDescent="0.2">
      <c r="A6938" t="s">
        <v>14347</v>
      </c>
      <c r="B6938" t="s">
        <v>14348</v>
      </c>
      <c r="C6938">
        <v>-0.4683518409729</v>
      </c>
      <c r="D6938">
        <v>-5.3122237255943602E-2</v>
      </c>
      <c r="E6938">
        <v>0.639533001515598</v>
      </c>
      <c r="F6938">
        <v>4.2621711174047503E-3</v>
      </c>
      <c r="G6938" t="s">
        <v>494</v>
      </c>
      <c r="H6938" t="s">
        <v>494</v>
      </c>
      <c r="I6938" t="s">
        <v>494</v>
      </c>
      <c r="J6938">
        <v>1</v>
      </c>
      <c r="K6938">
        <v>1</v>
      </c>
      <c r="L6938">
        <v>1</v>
      </c>
      <c r="M6938">
        <v>0.639533001515598</v>
      </c>
      <c r="N6938">
        <v>9.7040340661164903E-2</v>
      </c>
    </row>
    <row r="6939" spans="1:14" x14ac:dyDescent="0.2">
      <c r="A6939" t="s">
        <v>14349</v>
      </c>
      <c r="B6939" t="s">
        <v>14350</v>
      </c>
      <c r="C6939">
        <v>0.46822738647460899</v>
      </c>
      <c r="D6939">
        <v>0.98947128056272005</v>
      </c>
      <c r="E6939">
        <v>0.63962198948979498</v>
      </c>
      <c r="F6939" s="4">
        <v>2.7450953866291298E-5</v>
      </c>
      <c r="G6939" t="s">
        <v>494</v>
      </c>
      <c r="H6939" t="s">
        <v>494</v>
      </c>
      <c r="I6939" t="s">
        <v>494</v>
      </c>
      <c r="J6939">
        <v>1</v>
      </c>
      <c r="K6939">
        <v>1</v>
      </c>
      <c r="L6939">
        <v>1</v>
      </c>
      <c r="M6939">
        <v>0.63962198948979399</v>
      </c>
      <c r="N6939">
        <v>1.7776160203454301E-2</v>
      </c>
    </row>
    <row r="6940" spans="1:14" x14ac:dyDescent="0.2">
      <c r="A6940" t="s">
        <v>14351</v>
      </c>
      <c r="B6940" t="s">
        <v>14352</v>
      </c>
      <c r="C6940">
        <v>-0.46815323829650801</v>
      </c>
      <c r="D6940">
        <v>-5.3395515169844303E-2</v>
      </c>
      <c r="E6940">
        <v>0.63967500969444302</v>
      </c>
      <c r="F6940">
        <v>6.0228496802686403E-3</v>
      </c>
      <c r="G6940" t="s">
        <v>494</v>
      </c>
      <c r="H6940" t="s">
        <v>494</v>
      </c>
      <c r="I6940" t="s">
        <v>494</v>
      </c>
      <c r="J6940">
        <v>1</v>
      </c>
      <c r="K6940">
        <v>1</v>
      </c>
      <c r="L6940">
        <v>1</v>
      </c>
      <c r="M6940">
        <v>0.63967500969444302</v>
      </c>
      <c r="N6940">
        <v>0.16507004327917399</v>
      </c>
    </row>
    <row r="6941" spans="1:14" x14ac:dyDescent="0.2">
      <c r="A6941" t="s">
        <v>14353</v>
      </c>
      <c r="B6941" t="s">
        <v>14354</v>
      </c>
      <c r="C6941">
        <v>-0.46813368797302202</v>
      </c>
      <c r="D6941">
        <v>-7.5410039510349094E-2</v>
      </c>
      <c r="E6941">
        <v>0.63968898960486498</v>
      </c>
      <c r="F6941">
        <v>1.28243048311348E-3</v>
      </c>
      <c r="G6941" t="s">
        <v>494</v>
      </c>
      <c r="H6941" t="s">
        <v>494</v>
      </c>
      <c r="I6941" t="s">
        <v>494</v>
      </c>
      <c r="J6941">
        <v>1</v>
      </c>
      <c r="K6941">
        <v>2</v>
      </c>
      <c r="L6941">
        <v>2</v>
      </c>
      <c r="M6941">
        <v>0.63968898960486498</v>
      </c>
      <c r="N6941">
        <v>7.1820675803474607E-2</v>
      </c>
    </row>
    <row r="6942" spans="1:14" x14ac:dyDescent="0.2">
      <c r="A6942" t="s">
        <v>14355</v>
      </c>
      <c r="B6942" t="s">
        <v>14356</v>
      </c>
      <c r="C6942">
        <v>-0.46790993213653498</v>
      </c>
      <c r="D6942">
        <v>-0.21801088159315599</v>
      </c>
      <c r="E6942">
        <v>0.639849000495607</v>
      </c>
      <c r="F6942">
        <v>6.5954588180172603E-4</v>
      </c>
      <c r="G6942" t="s">
        <v>494</v>
      </c>
      <c r="H6942" t="s">
        <v>494</v>
      </c>
      <c r="I6942" t="s">
        <v>494</v>
      </c>
      <c r="J6942">
        <v>1</v>
      </c>
      <c r="K6942">
        <v>1</v>
      </c>
      <c r="L6942">
        <v>1</v>
      </c>
      <c r="M6942">
        <v>0.639849000495607</v>
      </c>
      <c r="N6942">
        <v>8.9536815122959995E-2</v>
      </c>
    </row>
    <row r="6943" spans="1:14" x14ac:dyDescent="0.2">
      <c r="A6943" t="s">
        <v>14357</v>
      </c>
      <c r="B6943" t="s">
        <v>14358</v>
      </c>
      <c r="C6943">
        <v>0.46784421801567</v>
      </c>
      <c r="D6943">
        <v>0.202865001409819</v>
      </c>
      <c r="E6943">
        <v>0.63989599675449305</v>
      </c>
      <c r="F6943">
        <v>4.5048658749644998E-4</v>
      </c>
      <c r="G6943" t="s">
        <v>494</v>
      </c>
      <c r="H6943" t="s">
        <v>494</v>
      </c>
      <c r="I6943" t="s">
        <v>494</v>
      </c>
      <c r="J6943">
        <v>1</v>
      </c>
      <c r="K6943">
        <v>2</v>
      </c>
      <c r="L6943">
        <v>2</v>
      </c>
      <c r="M6943">
        <v>0.63989599675449305</v>
      </c>
      <c r="N6943">
        <v>3.0759371782391499E-2</v>
      </c>
    </row>
    <row r="6944" spans="1:14" x14ac:dyDescent="0.2">
      <c r="A6944" t="s">
        <v>14359</v>
      </c>
      <c r="B6944" t="s">
        <v>14360</v>
      </c>
      <c r="C6944">
        <v>0.46769175930935603</v>
      </c>
      <c r="D6944">
        <v>6.7025660134978807E-2</v>
      </c>
      <c r="E6944">
        <v>0.64000503503109896</v>
      </c>
      <c r="F6944">
        <v>4.1293529604027202E-3</v>
      </c>
      <c r="G6944" t="s">
        <v>494</v>
      </c>
      <c r="H6944" t="s">
        <v>494</v>
      </c>
      <c r="I6944" t="s">
        <v>494</v>
      </c>
      <c r="J6944">
        <v>2</v>
      </c>
      <c r="K6944">
        <v>2</v>
      </c>
      <c r="L6944">
        <v>2</v>
      </c>
      <c r="M6944">
        <v>0.12219899814165</v>
      </c>
      <c r="N6944">
        <v>0.22171647746293599</v>
      </c>
    </row>
    <row r="6945" spans="1:14" x14ac:dyDescent="0.2">
      <c r="A6945" t="s">
        <v>14361</v>
      </c>
      <c r="B6945" t="s">
        <v>14362</v>
      </c>
      <c r="C6945">
        <v>-0.46762640770652097</v>
      </c>
      <c r="D6945">
        <v>-6.6811028993470994E-2</v>
      </c>
      <c r="E6945">
        <v>0.64005177679676395</v>
      </c>
      <c r="F6945">
        <v>3.2006643704599199E-3</v>
      </c>
      <c r="G6945" t="s">
        <v>494</v>
      </c>
      <c r="H6945" t="s">
        <v>494</v>
      </c>
      <c r="I6945" t="s">
        <v>494</v>
      </c>
      <c r="J6945">
        <v>2</v>
      </c>
      <c r="K6945">
        <v>2</v>
      </c>
      <c r="L6945">
        <v>2</v>
      </c>
      <c r="M6945">
        <v>6.9047997555403695E-2</v>
      </c>
      <c r="N6945">
        <v>0.109656584614928</v>
      </c>
    </row>
    <row r="6946" spans="1:14" x14ac:dyDescent="0.2">
      <c r="A6946" t="s">
        <v>14363</v>
      </c>
      <c r="B6946" t="s">
        <v>14364</v>
      </c>
      <c r="C6946">
        <v>-0.46744221421571203</v>
      </c>
      <c r="D6946">
        <v>-1.9349274120950399E-2</v>
      </c>
      <c r="E6946">
        <v>0.64018352614834895</v>
      </c>
      <c r="F6946">
        <v>3.0982923743842501E-2</v>
      </c>
      <c r="G6946" t="s">
        <v>494</v>
      </c>
      <c r="H6946" t="s">
        <v>494</v>
      </c>
      <c r="I6946" t="s">
        <v>494</v>
      </c>
      <c r="J6946">
        <v>2</v>
      </c>
      <c r="K6946">
        <v>2</v>
      </c>
      <c r="L6946">
        <v>2</v>
      </c>
      <c r="M6946">
        <v>0.246092989506253</v>
      </c>
      <c r="N6946">
        <v>0.29362672953275798</v>
      </c>
    </row>
    <row r="6947" spans="1:14" x14ac:dyDescent="0.2">
      <c r="A6947" t="s">
        <v>14365</v>
      </c>
      <c r="B6947" t="s">
        <v>14366</v>
      </c>
      <c r="C6947">
        <v>0.46724304556846602</v>
      </c>
      <c r="D6947">
        <v>8.2147886591740299E-2</v>
      </c>
      <c r="E6947">
        <v>0.64032599964851</v>
      </c>
      <c r="F6947">
        <v>1.73232608240427E-3</v>
      </c>
      <c r="G6947" t="s">
        <v>494</v>
      </c>
      <c r="H6947" t="s">
        <v>494</v>
      </c>
      <c r="I6947" t="s">
        <v>494</v>
      </c>
      <c r="J6947">
        <v>1</v>
      </c>
      <c r="K6947">
        <v>2</v>
      </c>
      <c r="L6947">
        <v>2</v>
      </c>
      <c r="M6947">
        <v>0.64032599964851</v>
      </c>
      <c r="N6947">
        <v>6.5357737402094399E-2</v>
      </c>
    </row>
    <row r="6948" spans="1:14" x14ac:dyDescent="0.2">
      <c r="A6948" t="s">
        <v>14367</v>
      </c>
      <c r="B6948" t="s">
        <v>14368</v>
      </c>
      <c r="C6948">
        <v>0.46720808744430498</v>
      </c>
      <c r="D6948">
        <v>0.228181831087405</v>
      </c>
      <c r="E6948">
        <v>0.64035100799615496</v>
      </c>
      <c r="F6948">
        <v>1.55441254443793E-4</v>
      </c>
      <c r="G6948" t="s">
        <v>494</v>
      </c>
      <c r="H6948" t="s">
        <v>494</v>
      </c>
      <c r="I6948" t="s">
        <v>494</v>
      </c>
      <c r="J6948">
        <v>1</v>
      </c>
      <c r="K6948">
        <v>1</v>
      </c>
      <c r="L6948">
        <v>1</v>
      </c>
      <c r="M6948">
        <v>0.64035100799615496</v>
      </c>
      <c r="N6948">
        <v>4.9583264127923202E-2</v>
      </c>
    </row>
    <row r="6949" spans="1:14" x14ac:dyDescent="0.2">
      <c r="A6949" t="s">
        <v>14369</v>
      </c>
      <c r="B6949" t="s">
        <v>14370</v>
      </c>
      <c r="C6949">
        <v>-0.46720808744430498</v>
      </c>
      <c r="D6949">
        <v>-0.58519928157638501</v>
      </c>
      <c r="E6949">
        <v>0.64035100799615496</v>
      </c>
      <c r="F6949" s="4">
        <v>2.36331083269707E-5</v>
      </c>
      <c r="G6949" t="s">
        <v>494</v>
      </c>
      <c r="H6949" t="s">
        <v>494</v>
      </c>
      <c r="I6949" t="s">
        <v>494</v>
      </c>
      <c r="J6949">
        <v>1</v>
      </c>
      <c r="K6949">
        <v>1</v>
      </c>
      <c r="L6949">
        <v>1</v>
      </c>
      <c r="M6949">
        <v>0.64035100799615496</v>
      </c>
      <c r="N6949">
        <v>1.9333584910635599E-2</v>
      </c>
    </row>
    <row r="6950" spans="1:14" x14ac:dyDescent="0.2">
      <c r="A6950" t="s">
        <v>14371</v>
      </c>
      <c r="B6950" t="s">
        <v>14372</v>
      </c>
      <c r="C6950">
        <v>-0.46719270944595298</v>
      </c>
      <c r="D6950">
        <v>-0.84990965551646303</v>
      </c>
      <c r="E6950">
        <v>0.64036200924008102</v>
      </c>
      <c r="F6950" s="4">
        <v>3.2264344713723801E-5</v>
      </c>
      <c r="G6950" t="s">
        <v>494</v>
      </c>
      <c r="H6950" t="s">
        <v>494</v>
      </c>
      <c r="I6950" t="s">
        <v>494</v>
      </c>
      <c r="J6950">
        <v>1</v>
      </c>
      <c r="K6950">
        <v>1</v>
      </c>
      <c r="L6950">
        <v>1</v>
      </c>
      <c r="M6950">
        <v>0.64036200924008102</v>
      </c>
      <c r="N6950">
        <v>2.73393764256981E-2</v>
      </c>
    </row>
    <row r="6951" spans="1:14" x14ac:dyDescent="0.2">
      <c r="A6951" t="s">
        <v>14373</v>
      </c>
      <c r="B6951" t="s">
        <v>14374</v>
      </c>
      <c r="C6951">
        <v>0.46718713641166598</v>
      </c>
      <c r="D6951">
        <v>2.7864718746830101E-2</v>
      </c>
      <c r="E6951">
        <v>0.64036599614450496</v>
      </c>
      <c r="F6951">
        <v>8.1949296599504798E-3</v>
      </c>
      <c r="G6951" t="s">
        <v>494</v>
      </c>
      <c r="H6951" t="s">
        <v>494</v>
      </c>
      <c r="I6951" t="s">
        <v>494</v>
      </c>
      <c r="J6951">
        <v>1</v>
      </c>
      <c r="K6951">
        <v>1</v>
      </c>
      <c r="L6951">
        <v>1</v>
      </c>
      <c r="M6951">
        <v>0.64036599614450496</v>
      </c>
      <c r="N6951">
        <v>0.43571227509271598</v>
      </c>
    </row>
    <row r="6952" spans="1:14" x14ac:dyDescent="0.2">
      <c r="A6952" t="s">
        <v>14375</v>
      </c>
      <c r="B6952" t="s">
        <v>14376</v>
      </c>
      <c r="C6952">
        <v>0.467128425836563</v>
      </c>
      <c r="D6952">
        <v>0.72486917847314303</v>
      </c>
      <c r="E6952">
        <v>0.64040799785387403</v>
      </c>
      <c r="F6952" s="4">
        <v>8.4493696182061099E-6</v>
      </c>
      <c r="G6952" t="s">
        <v>494</v>
      </c>
      <c r="H6952" t="s">
        <v>494</v>
      </c>
      <c r="I6952" t="s">
        <v>494</v>
      </c>
      <c r="J6952">
        <v>1</v>
      </c>
      <c r="K6952">
        <v>1</v>
      </c>
      <c r="L6952">
        <v>1</v>
      </c>
      <c r="M6952">
        <v>0.64040799785387403</v>
      </c>
      <c r="N6952">
        <v>1.01342424511324E-2</v>
      </c>
    </row>
    <row r="6953" spans="1:14" x14ac:dyDescent="0.2">
      <c r="A6953" t="s">
        <v>14377</v>
      </c>
      <c r="B6953" t="s">
        <v>14378</v>
      </c>
      <c r="C6953">
        <v>0.46703338623046797</v>
      </c>
      <c r="D6953">
        <v>5.70601043112509E-2</v>
      </c>
      <c r="E6953">
        <v>0.640475991895055</v>
      </c>
      <c r="F6953">
        <v>6.1327490704035197E-3</v>
      </c>
      <c r="G6953" t="s">
        <v>494</v>
      </c>
      <c r="H6953" t="s">
        <v>494</v>
      </c>
      <c r="I6953" t="s">
        <v>494</v>
      </c>
      <c r="J6953">
        <v>1</v>
      </c>
      <c r="K6953">
        <v>1</v>
      </c>
      <c r="L6953">
        <v>1</v>
      </c>
      <c r="M6953">
        <v>0.640475991895055</v>
      </c>
      <c r="N6953">
        <v>0.472624442691082</v>
      </c>
    </row>
    <row r="6954" spans="1:14" x14ac:dyDescent="0.2">
      <c r="A6954" t="s">
        <v>14379</v>
      </c>
      <c r="B6954" t="s">
        <v>14380</v>
      </c>
      <c r="C6954">
        <v>-0.46680418645555</v>
      </c>
      <c r="D6954">
        <v>-1.9763671969012901E-2</v>
      </c>
      <c r="E6954">
        <v>0.64063998035709402</v>
      </c>
      <c r="F6954">
        <v>3.2811812410327303E-2</v>
      </c>
      <c r="G6954" t="s">
        <v>494</v>
      </c>
      <c r="H6954" t="s">
        <v>494</v>
      </c>
      <c r="I6954" t="s">
        <v>494</v>
      </c>
      <c r="J6954">
        <v>2</v>
      </c>
      <c r="K6954">
        <v>2</v>
      </c>
      <c r="L6954">
        <v>2</v>
      </c>
      <c r="M6954">
        <v>0.31076700367163901</v>
      </c>
      <c r="N6954">
        <v>0.29463152723898201</v>
      </c>
    </row>
    <row r="6955" spans="1:14" x14ac:dyDescent="0.2">
      <c r="A6955" t="s">
        <v>14381</v>
      </c>
      <c r="B6955" t="s">
        <v>14382</v>
      </c>
      <c r="C6955">
        <v>-0.46661689877509999</v>
      </c>
      <c r="D6955">
        <v>-1.4729150152419299</v>
      </c>
      <c r="E6955">
        <v>0.64077399446989003</v>
      </c>
      <c r="F6955" s="4">
        <v>8.6620049590100392E-6</v>
      </c>
      <c r="G6955" t="s">
        <v>494</v>
      </c>
      <c r="H6955" t="s">
        <v>494</v>
      </c>
      <c r="I6955" t="s">
        <v>494</v>
      </c>
      <c r="J6955">
        <v>1</v>
      </c>
      <c r="K6955">
        <v>1</v>
      </c>
      <c r="L6955">
        <v>1</v>
      </c>
      <c r="M6955">
        <v>0.64077399446989003</v>
      </c>
      <c r="N6955">
        <v>9.2931363034218992E-3</v>
      </c>
    </row>
    <row r="6956" spans="1:14" x14ac:dyDescent="0.2">
      <c r="A6956" t="s">
        <v>14383</v>
      </c>
      <c r="B6956" t="s">
        <v>14384</v>
      </c>
      <c r="C6956">
        <v>-0.46653863787651001</v>
      </c>
      <c r="D6956">
        <v>-132.524730699771</v>
      </c>
      <c r="E6956">
        <v>0.64082999769828797</v>
      </c>
      <c r="F6956" s="4">
        <v>1.7110010086113E-9</v>
      </c>
      <c r="G6956" t="s">
        <v>494</v>
      </c>
      <c r="H6956" t="s">
        <v>494</v>
      </c>
      <c r="I6956" t="s">
        <v>494</v>
      </c>
      <c r="J6956">
        <v>1</v>
      </c>
      <c r="K6956">
        <v>2</v>
      </c>
      <c r="L6956">
        <v>2</v>
      </c>
      <c r="M6956">
        <v>0.64082999769828797</v>
      </c>
      <c r="N6956">
        <v>1.7130387573795799E-4</v>
      </c>
    </row>
    <row r="6957" spans="1:14" x14ac:dyDescent="0.2">
      <c r="A6957" t="s">
        <v>14385</v>
      </c>
      <c r="B6957" t="s">
        <v>14386</v>
      </c>
      <c r="C6957">
        <v>0.46653723716735801</v>
      </c>
      <c r="D6957">
        <v>3.9407923745964399E-2</v>
      </c>
      <c r="E6957">
        <v>0.64083100005954097</v>
      </c>
      <c r="F6957">
        <v>6.1448464365021997E-3</v>
      </c>
      <c r="G6957" t="s">
        <v>494</v>
      </c>
      <c r="H6957" t="s">
        <v>494</v>
      </c>
      <c r="I6957" t="s">
        <v>494</v>
      </c>
      <c r="J6957">
        <v>1</v>
      </c>
      <c r="K6957">
        <v>1</v>
      </c>
      <c r="L6957">
        <v>1</v>
      </c>
      <c r="M6957">
        <v>0.64083100005954097</v>
      </c>
      <c r="N6957">
        <v>0.133095060623109</v>
      </c>
    </row>
    <row r="6958" spans="1:14" x14ac:dyDescent="0.2">
      <c r="A6958" t="s">
        <v>14387</v>
      </c>
      <c r="B6958" t="s">
        <v>14388</v>
      </c>
      <c r="C6958">
        <v>-0.46650238671288902</v>
      </c>
      <c r="D6958">
        <v>-0.160257697353614</v>
      </c>
      <c r="E6958">
        <v>0.64085593959859</v>
      </c>
      <c r="F6958">
        <v>5.9058660603394095E-4</v>
      </c>
      <c r="G6958" t="s">
        <v>494</v>
      </c>
      <c r="H6958" t="s">
        <v>494</v>
      </c>
      <c r="I6958" t="s">
        <v>494</v>
      </c>
      <c r="J6958">
        <v>2</v>
      </c>
      <c r="K6958">
        <v>2</v>
      </c>
      <c r="L6958">
        <v>2</v>
      </c>
      <c r="M6958">
        <v>0.62235199431624899</v>
      </c>
      <c r="N6958">
        <v>3.8821935521122702E-2</v>
      </c>
    </row>
    <row r="6959" spans="1:14" x14ac:dyDescent="0.2">
      <c r="A6959" t="s">
        <v>14389</v>
      </c>
      <c r="B6959" t="s">
        <v>14390</v>
      </c>
      <c r="C6959">
        <v>-0.46607333421707098</v>
      </c>
      <c r="D6959">
        <v>-5.0905318054217698E-2</v>
      </c>
      <c r="E6959">
        <v>0.641163009599092</v>
      </c>
      <c r="F6959">
        <v>5.4419033852261796E-3</v>
      </c>
      <c r="G6959" t="s">
        <v>494</v>
      </c>
      <c r="H6959" t="s">
        <v>494</v>
      </c>
      <c r="I6959" t="s">
        <v>494</v>
      </c>
      <c r="J6959">
        <v>1</v>
      </c>
      <c r="K6959">
        <v>1</v>
      </c>
      <c r="L6959">
        <v>1</v>
      </c>
      <c r="M6959">
        <v>0.641163009599092</v>
      </c>
      <c r="N6959">
        <v>0.146212621480385</v>
      </c>
    </row>
    <row r="6960" spans="1:14" x14ac:dyDescent="0.2">
      <c r="A6960" t="s">
        <v>14391</v>
      </c>
      <c r="B6960" t="s">
        <v>14392</v>
      </c>
      <c r="C6960">
        <v>0.46589311957359297</v>
      </c>
      <c r="D6960">
        <v>0.148758868188967</v>
      </c>
      <c r="E6960">
        <v>0.64129200633057004</v>
      </c>
      <c r="F6960">
        <v>4.59273882530747E-4</v>
      </c>
      <c r="G6960" t="s">
        <v>494</v>
      </c>
      <c r="H6960" t="s">
        <v>494</v>
      </c>
      <c r="I6960" t="s">
        <v>494</v>
      </c>
      <c r="J6960">
        <v>1</v>
      </c>
      <c r="K6960">
        <v>1</v>
      </c>
      <c r="L6960">
        <v>1</v>
      </c>
      <c r="M6960">
        <v>0.64129200633057004</v>
      </c>
      <c r="N6960">
        <v>5.6473944056419298E-2</v>
      </c>
    </row>
    <row r="6961" spans="1:14" x14ac:dyDescent="0.2">
      <c r="A6961" t="s">
        <v>14393</v>
      </c>
      <c r="B6961" t="s">
        <v>14394</v>
      </c>
      <c r="C6961">
        <v>0.46582886576652499</v>
      </c>
      <c r="D6961">
        <v>6.904913968552</v>
      </c>
      <c r="E6961">
        <v>0.64133800150056997</v>
      </c>
      <c r="F6961" s="4">
        <v>3.5825093790240998E-7</v>
      </c>
      <c r="G6961" t="s">
        <v>494</v>
      </c>
      <c r="H6961" t="s">
        <v>494</v>
      </c>
      <c r="I6961" t="s">
        <v>494</v>
      </c>
      <c r="J6961">
        <v>1</v>
      </c>
      <c r="K6961">
        <v>1</v>
      </c>
      <c r="L6961">
        <v>1</v>
      </c>
      <c r="M6961">
        <v>0.64133800150056997</v>
      </c>
      <c r="N6961">
        <v>1.21261467385898E-3</v>
      </c>
    </row>
    <row r="6962" spans="1:14" x14ac:dyDescent="0.2">
      <c r="A6962" t="s">
        <v>14395</v>
      </c>
      <c r="B6962" t="s">
        <v>14396</v>
      </c>
      <c r="C6962">
        <v>-0.46542896689313501</v>
      </c>
      <c r="D6962">
        <v>-1.89838039629724E-2</v>
      </c>
      <c r="E6962">
        <v>0.64162429433880497</v>
      </c>
      <c r="F6962">
        <v>3.0639654697499099E-2</v>
      </c>
      <c r="G6962" t="s">
        <v>494</v>
      </c>
      <c r="H6962" t="s">
        <v>494</v>
      </c>
      <c r="I6962" t="s">
        <v>494</v>
      </c>
      <c r="J6962">
        <v>2</v>
      </c>
      <c r="K6962">
        <v>2</v>
      </c>
      <c r="L6962">
        <v>2</v>
      </c>
      <c r="M6962">
        <v>0.10264599650018599</v>
      </c>
      <c r="N6962">
        <v>0.26233099400154303</v>
      </c>
    </row>
    <row r="6963" spans="1:14" x14ac:dyDescent="0.2">
      <c r="A6963" t="s">
        <v>14397</v>
      </c>
      <c r="B6963" t="s">
        <v>14398</v>
      </c>
      <c r="C6963">
        <v>-0.46542830066464203</v>
      </c>
      <c r="D6963">
        <v>-2.6201517950522699E-2</v>
      </c>
      <c r="E6963">
        <v>0.64162477134497897</v>
      </c>
      <c r="F6963">
        <v>2.7514299405800999E-2</v>
      </c>
      <c r="G6963" t="s">
        <v>494</v>
      </c>
      <c r="H6963" t="s">
        <v>494</v>
      </c>
      <c r="I6963" t="s">
        <v>494</v>
      </c>
      <c r="J6963">
        <v>3</v>
      </c>
      <c r="K6963">
        <v>3</v>
      </c>
      <c r="L6963">
        <v>3</v>
      </c>
      <c r="M6963">
        <v>0.69679198918403995</v>
      </c>
      <c r="N6963">
        <v>0.40434888256658302</v>
      </c>
    </row>
    <row r="6964" spans="1:14" x14ac:dyDescent="0.2">
      <c r="A6964" t="s">
        <v>14399</v>
      </c>
      <c r="B6964" t="s">
        <v>14400</v>
      </c>
      <c r="C6964">
        <v>-0.46521431207656799</v>
      </c>
      <c r="D6964">
        <v>-0.166350207931901</v>
      </c>
      <c r="E6964">
        <v>0.64177799051399798</v>
      </c>
      <c r="F6964">
        <v>1.58778585172783E-4</v>
      </c>
      <c r="G6964" t="s">
        <v>494</v>
      </c>
      <c r="H6964" t="s">
        <v>494</v>
      </c>
      <c r="I6964" t="s">
        <v>494</v>
      </c>
      <c r="J6964">
        <v>1</v>
      </c>
      <c r="K6964">
        <v>1</v>
      </c>
      <c r="L6964">
        <v>1</v>
      </c>
      <c r="M6964">
        <v>0.64177799051399798</v>
      </c>
      <c r="N6964">
        <v>0.119212354745706</v>
      </c>
    </row>
    <row r="6965" spans="1:14" x14ac:dyDescent="0.2">
      <c r="A6965" t="s">
        <v>14401</v>
      </c>
      <c r="B6965" t="s">
        <v>14402</v>
      </c>
      <c r="C6965">
        <v>-0.46515145897865201</v>
      </c>
      <c r="D6965">
        <v>-1.7332970532588501E-2</v>
      </c>
      <c r="E6965">
        <v>0.64182299721154901</v>
      </c>
      <c r="F6965">
        <v>3.7612436732027701E-2</v>
      </c>
      <c r="G6965" t="s">
        <v>494</v>
      </c>
      <c r="H6965" t="s">
        <v>494</v>
      </c>
      <c r="I6965" t="s">
        <v>494</v>
      </c>
      <c r="J6965">
        <v>1</v>
      </c>
      <c r="K6965">
        <v>1</v>
      </c>
      <c r="L6965">
        <v>1</v>
      </c>
      <c r="M6965">
        <v>0.64182299721154901</v>
      </c>
      <c r="N6965">
        <v>0.33173771277053499</v>
      </c>
    </row>
    <row r="6966" spans="1:14" x14ac:dyDescent="0.2">
      <c r="A6966" t="s">
        <v>14403</v>
      </c>
      <c r="B6966" t="s">
        <v>14404</v>
      </c>
      <c r="C6966">
        <v>0.465131347361807</v>
      </c>
      <c r="D6966">
        <v>2.0871697381196E-2</v>
      </c>
      <c r="E6966">
        <v>0.64183739864843703</v>
      </c>
      <c r="F6966">
        <v>2.66117820331199E-2</v>
      </c>
      <c r="G6966" t="s">
        <v>494</v>
      </c>
      <c r="H6966" t="s">
        <v>494</v>
      </c>
      <c r="I6966" t="s">
        <v>494</v>
      </c>
      <c r="J6966">
        <v>2</v>
      </c>
      <c r="K6966">
        <v>2</v>
      </c>
      <c r="L6966">
        <v>2</v>
      </c>
      <c r="M6966">
        <v>0.37143601138614601</v>
      </c>
      <c r="N6966">
        <v>0.17752262859232801</v>
      </c>
    </row>
    <row r="6967" spans="1:14" x14ac:dyDescent="0.2">
      <c r="A6967" t="s">
        <v>14405</v>
      </c>
      <c r="B6967" t="s">
        <v>14406</v>
      </c>
      <c r="C6967">
        <v>0.464913189206415</v>
      </c>
      <c r="D6967">
        <v>4.2961359928758098E-3</v>
      </c>
      <c r="E6967">
        <v>0.64199362502294</v>
      </c>
      <c r="F6967">
        <v>0.50997834769791694</v>
      </c>
      <c r="G6967" t="s">
        <v>494</v>
      </c>
      <c r="H6967" t="s">
        <v>494</v>
      </c>
      <c r="I6967" t="s">
        <v>494</v>
      </c>
      <c r="J6967">
        <v>3</v>
      </c>
      <c r="K6967">
        <v>3</v>
      </c>
      <c r="L6967">
        <v>3</v>
      </c>
      <c r="M6967">
        <v>1.35269989935362E-2</v>
      </c>
      <c r="N6967">
        <v>0.75038965268038005</v>
      </c>
    </row>
    <row r="6968" spans="1:14" x14ac:dyDescent="0.2">
      <c r="A6968" t="s">
        <v>14407</v>
      </c>
      <c r="B6968" t="s">
        <v>14408</v>
      </c>
      <c r="C6968">
        <v>0.46490988135337802</v>
      </c>
      <c r="D6968">
        <v>4.3342274580091697E-2</v>
      </c>
      <c r="E6968">
        <v>0.64199599394880202</v>
      </c>
      <c r="F6968">
        <v>6.6151196336958597E-3</v>
      </c>
      <c r="G6968" t="s">
        <v>494</v>
      </c>
      <c r="H6968" t="s">
        <v>494</v>
      </c>
      <c r="I6968" t="s">
        <v>494</v>
      </c>
      <c r="J6968">
        <v>1</v>
      </c>
      <c r="K6968">
        <v>1</v>
      </c>
      <c r="L6968">
        <v>1</v>
      </c>
      <c r="M6968">
        <v>0.64199599394880202</v>
      </c>
      <c r="N6968">
        <v>0.114299492769941</v>
      </c>
    </row>
    <row r="6969" spans="1:14" x14ac:dyDescent="0.2">
      <c r="A6969" t="s">
        <v>14409</v>
      </c>
      <c r="B6969" t="s">
        <v>14410</v>
      </c>
      <c r="C6969">
        <v>0.464761853218078</v>
      </c>
      <c r="D6969">
        <v>0.52322010360522497</v>
      </c>
      <c r="E6969">
        <v>0.642102008336081</v>
      </c>
      <c r="F6969" s="4">
        <v>6.3552430634311905E-5</v>
      </c>
      <c r="G6969" t="s">
        <v>494</v>
      </c>
      <c r="H6969" t="s">
        <v>494</v>
      </c>
      <c r="I6969" t="s">
        <v>494</v>
      </c>
      <c r="J6969">
        <v>1</v>
      </c>
      <c r="K6969">
        <v>1</v>
      </c>
      <c r="L6969">
        <v>1</v>
      </c>
      <c r="M6969">
        <v>0.642102008336081</v>
      </c>
      <c r="N6969">
        <v>2.4643548501203299E-2</v>
      </c>
    </row>
    <row r="6970" spans="1:14" x14ac:dyDescent="0.2">
      <c r="A6970" t="s">
        <v>14411</v>
      </c>
      <c r="B6970" t="s">
        <v>14412</v>
      </c>
      <c r="C6970">
        <v>0.46460548043250999</v>
      </c>
      <c r="D6970">
        <v>9.9118802897897304E-2</v>
      </c>
      <c r="E6970">
        <v>0.642214006894405</v>
      </c>
      <c r="F6970">
        <v>1.1014474614603001E-3</v>
      </c>
      <c r="G6970" t="s">
        <v>494</v>
      </c>
      <c r="H6970" t="s">
        <v>494</v>
      </c>
      <c r="I6970" t="s">
        <v>494</v>
      </c>
      <c r="J6970">
        <v>1</v>
      </c>
      <c r="K6970">
        <v>1</v>
      </c>
      <c r="L6970">
        <v>1</v>
      </c>
      <c r="M6970">
        <v>0.642214006894405</v>
      </c>
      <c r="N6970">
        <v>6.7232450404638294E-2</v>
      </c>
    </row>
    <row r="6971" spans="1:14" x14ac:dyDescent="0.2">
      <c r="A6971" t="s">
        <v>14413</v>
      </c>
      <c r="B6971" t="s">
        <v>14414</v>
      </c>
      <c r="C6971">
        <v>-0.46458175778388899</v>
      </c>
      <c r="D6971">
        <v>-3.71560784910023</v>
      </c>
      <c r="E6971">
        <v>0.64223099842911302</v>
      </c>
      <c r="F6971" s="4">
        <v>1.7074763594209699E-6</v>
      </c>
      <c r="G6971" t="s">
        <v>494</v>
      </c>
      <c r="H6971" t="s">
        <v>494</v>
      </c>
      <c r="I6971" t="s">
        <v>494</v>
      </c>
      <c r="J6971">
        <v>1</v>
      </c>
      <c r="K6971">
        <v>1</v>
      </c>
      <c r="L6971">
        <v>1</v>
      </c>
      <c r="M6971">
        <v>0.64223099842911302</v>
      </c>
      <c r="N6971">
        <v>3.0972052130815598E-3</v>
      </c>
    </row>
    <row r="6972" spans="1:14" x14ac:dyDescent="0.2">
      <c r="A6972" t="s">
        <v>14415</v>
      </c>
      <c r="B6972" t="s">
        <v>14416</v>
      </c>
      <c r="C6972">
        <v>-0.46458035707473699</v>
      </c>
      <c r="D6972">
        <v>-0.108906590544778</v>
      </c>
      <c r="E6972">
        <v>0.64223200170397698</v>
      </c>
      <c r="F6972">
        <v>8.2653835256261997E-4</v>
      </c>
      <c r="G6972" t="s">
        <v>494</v>
      </c>
      <c r="H6972" t="s">
        <v>494</v>
      </c>
      <c r="I6972" t="s">
        <v>494</v>
      </c>
      <c r="J6972">
        <v>1</v>
      </c>
      <c r="K6972">
        <v>1</v>
      </c>
      <c r="L6972">
        <v>1</v>
      </c>
      <c r="M6972">
        <v>0.64223200170397698</v>
      </c>
      <c r="N6972">
        <v>0.12450118888282501</v>
      </c>
    </row>
    <row r="6973" spans="1:14" x14ac:dyDescent="0.2">
      <c r="A6973" t="s">
        <v>14417</v>
      </c>
      <c r="B6973" t="s">
        <v>14418</v>
      </c>
      <c r="C6973">
        <v>0.464569181203842</v>
      </c>
      <c r="D6973">
        <v>4.5843037837702001E-2</v>
      </c>
      <c r="E6973">
        <v>0.64224000658000302</v>
      </c>
      <c r="F6973">
        <v>6.5737128086086503E-3</v>
      </c>
      <c r="G6973" t="s">
        <v>494</v>
      </c>
      <c r="H6973" t="s">
        <v>494</v>
      </c>
      <c r="I6973" t="s">
        <v>494</v>
      </c>
      <c r="J6973">
        <v>1</v>
      </c>
      <c r="K6973">
        <v>1</v>
      </c>
      <c r="L6973">
        <v>1</v>
      </c>
      <c r="M6973">
        <v>0.64224000658000302</v>
      </c>
      <c r="N6973">
        <v>0.130336039709089</v>
      </c>
    </row>
    <row r="6974" spans="1:14" x14ac:dyDescent="0.2">
      <c r="A6974" t="s">
        <v>14419</v>
      </c>
      <c r="B6974" t="s">
        <v>14420</v>
      </c>
      <c r="C6974">
        <v>0.46437093615531899</v>
      </c>
      <c r="D6974">
        <v>2.3984516018030699E-2</v>
      </c>
      <c r="E6974">
        <v>0.64238200931424505</v>
      </c>
      <c r="F6974">
        <v>2.6319323825380998E-2</v>
      </c>
      <c r="G6974" t="s">
        <v>494</v>
      </c>
      <c r="H6974" t="s">
        <v>494</v>
      </c>
      <c r="I6974" t="s">
        <v>494</v>
      </c>
      <c r="J6974">
        <v>1</v>
      </c>
      <c r="K6974">
        <v>1</v>
      </c>
      <c r="L6974">
        <v>1</v>
      </c>
      <c r="M6974">
        <v>0.64238200931424505</v>
      </c>
      <c r="N6974">
        <v>0.26116849701244499</v>
      </c>
    </row>
    <row r="6975" spans="1:14" x14ac:dyDescent="0.2">
      <c r="A6975" t="s">
        <v>14421</v>
      </c>
      <c r="B6975" t="s">
        <v>14422</v>
      </c>
      <c r="C6975">
        <v>-0.46423067649886801</v>
      </c>
      <c r="D6975">
        <v>-5.0963287158847202E-2</v>
      </c>
      <c r="E6975">
        <v>0.64248248506587502</v>
      </c>
      <c r="F6975">
        <v>2.3236395681713999E-3</v>
      </c>
      <c r="G6975" t="s">
        <v>494</v>
      </c>
      <c r="H6975" t="s">
        <v>494</v>
      </c>
      <c r="I6975" t="s">
        <v>494</v>
      </c>
      <c r="J6975">
        <v>2</v>
      </c>
      <c r="K6975">
        <v>2</v>
      </c>
      <c r="L6975">
        <v>2</v>
      </c>
      <c r="M6975">
        <v>8.0455002731445596E-2</v>
      </c>
      <c r="N6975">
        <v>0.104568787778551</v>
      </c>
    </row>
    <row r="6976" spans="1:14" x14ac:dyDescent="0.2">
      <c r="A6976" t="s">
        <v>14423</v>
      </c>
      <c r="B6976" t="s">
        <v>14424</v>
      </c>
      <c r="C6976">
        <v>0.46419644355773898</v>
      </c>
      <c r="D6976">
        <v>4.71092022292472E-2</v>
      </c>
      <c r="E6976">
        <v>0.64250700900883595</v>
      </c>
      <c r="F6976">
        <v>6.7624830075943701E-3</v>
      </c>
      <c r="G6976" t="s">
        <v>494</v>
      </c>
      <c r="H6976" t="s">
        <v>494</v>
      </c>
      <c r="I6976" t="s">
        <v>494</v>
      </c>
      <c r="J6976">
        <v>1</v>
      </c>
      <c r="K6976">
        <v>1</v>
      </c>
      <c r="L6976">
        <v>1</v>
      </c>
      <c r="M6976">
        <v>0.64250700900883595</v>
      </c>
      <c r="N6976">
        <v>0.169945565221853</v>
      </c>
    </row>
    <row r="6977" spans="1:14" x14ac:dyDescent="0.2">
      <c r="A6977" t="s">
        <v>14425</v>
      </c>
      <c r="B6977" t="s">
        <v>14426</v>
      </c>
      <c r="C6977">
        <v>-0.464107125997543</v>
      </c>
      <c r="D6977">
        <v>-5.8304872610081798E-2</v>
      </c>
      <c r="E6977">
        <v>0.64257099654511296</v>
      </c>
      <c r="F6977">
        <v>4.6948383089019004E-3</v>
      </c>
      <c r="G6977" t="s">
        <v>494</v>
      </c>
      <c r="H6977" t="s">
        <v>494</v>
      </c>
      <c r="I6977" t="s">
        <v>494</v>
      </c>
      <c r="J6977">
        <v>1</v>
      </c>
      <c r="K6977">
        <v>2</v>
      </c>
      <c r="L6977">
        <v>2</v>
      </c>
      <c r="M6977">
        <v>0.64257099654511296</v>
      </c>
      <c r="N6977">
        <v>9.6475641712101906E-2</v>
      </c>
    </row>
    <row r="6978" spans="1:14" x14ac:dyDescent="0.2">
      <c r="A6978" t="s">
        <v>14427</v>
      </c>
      <c r="B6978" t="s">
        <v>14428</v>
      </c>
      <c r="C6978">
        <v>-0.46406245231628401</v>
      </c>
      <c r="D6978">
        <v>-0.188082282326164</v>
      </c>
      <c r="E6978">
        <v>0.64260300198368003</v>
      </c>
      <c r="F6978">
        <v>5.1173155392796705E-4</v>
      </c>
      <c r="G6978" t="s">
        <v>494</v>
      </c>
      <c r="H6978" t="s">
        <v>494</v>
      </c>
      <c r="I6978" t="s">
        <v>494</v>
      </c>
      <c r="J6978">
        <v>1</v>
      </c>
      <c r="K6978">
        <v>1</v>
      </c>
      <c r="L6978">
        <v>1</v>
      </c>
      <c r="M6978">
        <v>0.64260300198368003</v>
      </c>
      <c r="N6978">
        <v>3.6856209496537402E-2</v>
      </c>
    </row>
    <row r="6979" spans="1:14" x14ac:dyDescent="0.2">
      <c r="A6979" t="s">
        <v>14429</v>
      </c>
      <c r="B6979" t="s">
        <v>14430</v>
      </c>
      <c r="C6979">
        <v>-0.463897764682769</v>
      </c>
      <c r="D6979">
        <v>-0.399898008950271</v>
      </c>
      <c r="E6979">
        <v>0.642720994408431</v>
      </c>
      <c r="F6979">
        <v>1.18378144472364E-4</v>
      </c>
      <c r="G6979" t="s">
        <v>494</v>
      </c>
      <c r="H6979" t="s">
        <v>494</v>
      </c>
      <c r="I6979" t="s">
        <v>494</v>
      </c>
      <c r="J6979">
        <v>1</v>
      </c>
      <c r="K6979">
        <v>1</v>
      </c>
      <c r="L6979">
        <v>1</v>
      </c>
      <c r="M6979">
        <v>0.642720994408431</v>
      </c>
      <c r="N6979">
        <v>4.7117013784239797E-2</v>
      </c>
    </row>
    <row r="6980" spans="1:14" x14ac:dyDescent="0.2">
      <c r="A6980" t="s">
        <v>14431</v>
      </c>
      <c r="B6980" t="s">
        <v>14432</v>
      </c>
      <c r="C6980">
        <v>0.463656306266784</v>
      </c>
      <c r="D6980">
        <v>0.20545505661940999</v>
      </c>
      <c r="E6980">
        <v>0.642894006475491</v>
      </c>
      <c r="F6980">
        <v>3.1768451648047697E-4</v>
      </c>
      <c r="G6980" t="s">
        <v>494</v>
      </c>
      <c r="H6980" t="s">
        <v>494</v>
      </c>
      <c r="I6980" t="s">
        <v>494</v>
      </c>
      <c r="J6980">
        <v>1</v>
      </c>
      <c r="K6980">
        <v>1</v>
      </c>
      <c r="L6980">
        <v>1</v>
      </c>
      <c r="M6980">
        <v>0.642894006475491</v>
      </c>
      <c r="N6980">
        <v>2.5368078477887399E-2</v>
      </c>
    </row>
    <row r="6981" spans="1:14" x14ac:dyDescent="0.2">
      <c r="A6981" t="s">
        <v>14433</v>
      </c>
      <c r="B6981" t="s">
        <v>14434</v>
      </c>
      <c r="C6981">
        <v>-0.463426053524017</v>
      </c>
      <c r="D6981">
        <v>-3.9775831460756202E-2</v>
      </c>
      <c r="E6981">
        <v>0.64305900739061395</v>
      </c>
      <c r="F6981">
        <v>9.2136496346521407E-3</v>
      </c>
      <c r="G6981" t="s">
        <v>494</v>
      </c>
      <c r="H6981" t="s">
        <v>494</v>
      </c>
      <c r="I6981" t="s">
        <v>494</v>
      </c>
      <c r="J6981">
        <v>1</v>
      </c>
      <c r="K6981">
        <v>1</v>
      </c>
      <c r="L6981">
        <v>1</v>
      </c>
      <c r="M6981">
        <v>0.64305900739061395</v>
      </c>
      <c r="N6981">
        <v>0.27682639421035599</v>
      </c>
    </row>
    <row r="6982" spans="1:14" x14ac:dyDescent="0.2">
      <c r="A6982" t="s">
        <v>14435</v>
      </c>
      <c r="B6982" t="s">
        <v>14436</v>
      </c>
      <c r="C6982">
        <v>-0.46316513419151301</v>
      </c>
      <c r="D6982">
        <v>-7.5338962814972904E-2</v>
      </c>
      <c r="E6982">
        <v>0.64324600550441402</v>
      </c>
      <c r="F6982">
        <v>1.8759493996738799E-3</v>
      </c>
      <c r="G6982" t="s">
        <v>494</v>
      </c>
      <c r="H6982" t="s">
        <v>494</v>
      </c>
      <c r="I6982" t="s">
        <v>494</v>
      </c>
      <c r="J6982">
        <v>1</v>
      </c>
      <c r="K6982">
        <v>1</v>
      </c>
      <c r="L6982">
        <v>1</v>
      </c>
      <c r="M6982">
        <v>0.64324600550441302</v>
      </c>
      <c r="N6982">
        <v>0.10866887058303</v>
      </c>
    </row>
    <row r="6983" spans="1:14" x14ac:dyDescent="0.2">
      <c r="A6983" t="s">
        <v>14437</v>
      </c>
      <c r="B6983" t="s">
        <v>14438</v>
      </c>
      <c r="C6983">
        <v>0.46313723921775801</v>
      </c>
      <c r="D6983">
        <v>1.9268890063676901E-2</v>
      </c>
      <c r="E6983">
        <v>0.64326599887318003</v>
      </c>
      <c r="F6983">
        <v>3.1760436432497603E-2</v>
      </c>
      <c r="G6983" t="s">
        <v>494</v>
      </c>
      <c r="H6983" t="s">
        <v>494</v>
      </c>
      <c r="I6983" t="s">
        <v>494</v>
      </c>
      <c r="J6983">
        <v>1</v>
      </c>
      <c r="K6983">
        <v>1</v>
      </c>
      <c r="L6983">
        <v>1</v>
      </c>
      <c r="M6983">
        <v>0.64326599887318003</v>
      </c>
      <c r="N6983">
        <v>0.26005649435127798</v>
      </c>
    </row>
    <row r="6984" spans="1:14" x14ac:dyDescent="0.2">
      <c r="A6984" t="s">
        <v>14439</v>
      </c>
      <c r="B6984" t="s">
        <v>14440</v>
      </c>
      <c r="C6984">
        <v>-0.46310374140739402</v>
      </c>
      <c r="D6984">
        <v>-1.18285843366705</v>
      </c>
      <c r="E6984">
        <v>0.64329000834537997</v>
      </c>
      <c r="F6984" s="4">
        <v>1.0951366052203E-5</v>
      </c>
      <c r="G6984" t="s">
        <v>494</v>
      </c>
      <c r="H6984" t="s">
        <v>494</v>
      </c>
      <c r="I6984" t="s">
        <v>494</v>
      </c>
      <c r="J6984">
        <v>1</v>
      </c>
      <c r="K6984">
        <v>1</v>
      </c>
      <c r="L6984">
        <v>1</v>
      </c>
      <c r="M6984">
        <v>0.64329000834537997</v>
      </c>
      <c r="N6984">
        <v>4.7807918843411797E-3</v>
      </c>
    </row>
    <row r="6985" spans="1:14" x14ac:dyDescent="0.2">
      <c r="A6985" t="s">
        <v>14441</v>
      </c>
      <c r="B6985" t="s">
        <v>14442</v>
      </c>
      <c r="C6985">
        <v>0.46307304501533503</v>
      </c>
      <c r="D6985">
        <v>2.21240737736495E-2</v>
      </c>
      <c r="E6985">
        <v>0.64331201023502305</v>
      </c>
      <c r="F6985">
        <v>3.1901895559547401E-2</v>
      </c>
      <c r="G6985" t="s">
        <v>494</v>
      </c>
      <c r="H6985" t="s">
        <v>494</v>
      </c>
      <c r="I6985" t="s">
        <v>494</v>
      </c>
      <c r="J6985">
        <v>1</v>
      </c>
      <c r="K6985">
        <v>1</v>
      </c>
      <c r="L6985">
        <v>1</v>
      </c>
      <c r="M6985">
        <v>0.64331201023502305</v>
      </c>
      <c r="N6985">
        <v>0.236981672256244</v>
      </c>
    </row>
    <row r="6986" spans="1:14" x14ac:dyDescent="0.2">
      <c r="A6986" t="s">
        <v>14443</v>
      </c>
      <c r="B6986" t="s">
        <v>14444</v>
      </c>
      <c r="C6986">
        <v>-0.46292379498481701</v>
      </c>
      <c r="D6986">
        <v>-10.5323982195144</v>
      </c>
      <c r="E6986">
        <v>0.64341899086982302</v>
      </c>
      <c r="F6986" s="4">
        <v>9.6119855957920499E-8</v>
      </c>
      <c r="G6986" t="s">
        <v>494</v>
      </c>
      <c r="H6986" t="s">
        <v>494</v>
      </c>
      <c r="I6986" t="s">
        <v>494</v>
      </c>
      <c r="J6986">
        <v>1</v>
      </c>
      <c r="K6986">
        <v>1</v>
      </c>
      <c r="L6986">
        <v>1</v>
      </c>
      <c r="M6986">
        <v>0.64341899086982302</v>
      </c>
      <c r="N6986">
        <v>6.3679703902319595E-4</v>
      </c>
    </row>
    <row r="6987" spans="1:14" x14ac:dyDescent="0.2">
      <c r="A6987" t="s">
        <v>14445</v>
      </c>
      <c r="B6987" t="s">
        <v>14446</v>
      </c>
      <c r="C6987">
        <v>-0.46286380290985102</v>
      </c>
      <c r="D6987">
        <v>-0.395520974526548</v>
      </c>
      <c r="E6987">
        <v>0.64346199455364494</v>
      </c>
      <c r="F6987" s="4">
        <v>6.7586819214347007E-5</v>
      </c>
      <c r="G6987" t="s">
        <v>494</v>
      </c>
      <c r="H6987" t="s">
        <v>494</v>
      </c>
      <c r="I6987" t="s">
        <v>494</v>
      </c>
      <c r="J6987">
        <v>1</v>
      </c>
      <c r="K6987">
        <v>1</v>
      </c>
      <c r="L6987">
        <v>1</v>
      </c>
      <c r="M6987">
        <v>0.64346199455364494</v>
      </c>
      <c r="N6987">
        <v>1.5276054594152599E-2</v>
      </c>
    </row>
    <row r="6988" spans="1:14" x14ac:dyDescent="0.2">
      <c r="A6988" t="s">
        <v>14447</v>
      </c>
      <c r="B6988" t="s">
        <v>14448</v>
      </c>
      <c r="C6988">
        <v>0.46276825046718301</v>
      </c>
      <c r="D6988">
        <v>3.9522533080010303E-2</v>
      </c>
      <c r="E6988">
        <v>0.64353049118347005</v>
      </c>
      <c r="F6988">
        <v>7.30761442300414E-3</v>
      </c>
      <c r="G6988" t="s">
        <v>494</v>
      </c>
      <c r="H6988" t="s">
        <v>494</v>
      </c>
      <c r="I6988" t="s">
        <v>494</v>
      </c>
      <c r="J6988">
        <v>2</v>
      </c>
      <c r="K6988">
        <v>2</v>
      </c>
      <c r="L6988">
        <v>2</v>
      </c>
      <c r="M6988">
        <v>0.48532298232141902</v>
      </c>
      <c r="N6988">
        <v>7.2073910433836805E-2</v>
      </c>
    </row>
    <row r="6989" spans="1:14" x14ac:dyDescent="0.2">
      <c r="A6989" t="s">
        <v>14449</v>
      </c>
      <c r="B6989" t="s">
        <v>14450</v>
      </c>
      <c r="C6989">
        <v>0.462695002555847</v>
      </c>
      <c r="D6989">
        <v>0.13101751057079</v>
      </c>
      <c r="E6989">
        <v>0.64358300089328802</v>
      </c>
      <c r="F6989">
        <v>3.2587837131783898E-4</v>
      </c>
      <c r="G6989" t="s">
        <v>494</v>
      </c>
      <c r="H6989" t="s">
        <v>494</v>
      </c>
      <c r="I6989" t="s">
        <v>494</v>
      </c>
      <c r="J6989">
        <v>1</v>
      </c>
      <c r="K6989">
        <v>1</v>
      </c>
      <c r="L6989">
        <v>1</v>
      </c>
      <c r="M6989">
        <v>0.64358300089328802</v>
      </c>
      <c r="N6989">
        <v>0.108947269245263</v>
      </c>
    </row>
    <row r="6990" spans="1:14" x14ac:dyDescent="0.2">
      <c r="A6990" t="s">
        <v>14451</v>
      </c>
      <c r="B6990" t="s">
        <v>14452</v>
      </c>
      <c r="C6990">
        <v>-0.46252202987670898</v>
      </c>
      <c r="D6990">
        <v>-0.102617505461674</v>
      </c>
      <c r="E6990">
        <v>0.64370700801346104</v>
      </c>
      <c r="F6990">
        <v>1.0579395338305101E-3</v>
      </c>
      <c r="G6990" t="s">
        <v>494</v>
      </c>
      <c r="H6990" t="s">
        <v>494</v>
      </c>
      <c r="I6990" t="s">
        <v>494</v>
      </c>
      <c r="J6990">
        <v>1</v>
      </c>
      <c r="K6990">
        <v>1</v>
      </c>
      <c r="L6990">
        <v>1</v>
      </c>
      <c r="M6990">
        <v>0.64370700801346104</v>
      </c>
      <c r="N6990">
        <v>5.7641237461274197E-2</v>
      </c>
    </row>
    <row r="6991" spans="1:14" x14ac:dyDescent="0.2">
      <c r="A6991" t="s">
        <v>14453</v>
      </c>
      <c r="B6991" t="s">
        <v>14454</v>
      </c>
      <c r="C6991">
        <v>-0.46250671148300099</v>
      </c>
      <c r="D6991">
        <v>-0.15781291865903699</v>
      </c>
      <c r="E6991">
        <v>0.64371799051443102</v>
      </c>
      <c r="F6991">
        <v>9.4444569833255197E-4</v>
      </c>
      <c r="G6991" t="s">
        <v>494</v>
      </c>
      <c r="H6991" t="s">
        <v>494</v>
      </c>
      <c r="I6991" t="s">
        <v>494</v>
      </c>
      <c r="J6991">
        <v>1</v>
      </c>
      <c r="K6991">
        <v>2</v>
      </c>
      <c r="L6991">
        <v>2</v>
      </c>
      <c r="M6991">
        <v>0.64371799051443102</v>
      </c>
      <c r="N6991">
        <v>0.101645670939381</v>
      </c>
    </row>
    <row r="6992" spans="1:14" x14ac:dyDescent="0.2">
      <c r="A6992" t="s">
        <v>14455</v>
      </c>
      <c r="B6992" t="s">
        <v>14456</v>
      </c>
      <c r="C6992">
        <v>-0.46248948803974099</v>
      </c>
      <c r="D6992">
        <v>-8.0709537045109397E-3</v>
      </c>
      <c r="E6992">
        <v>0.643730338930944</v>
      </c>
      <c r="F6992">
        <v>0.30351548858797001</v>
      </c>
      <c r="G6992" t="s">
        <v>494</v>
      </c>
      <c r="H6992" t="s">
        <v>494</v>
      </c>
      <c r="I6992" t="s">
        <v>494</v>
      </c>
      <c r="J6992">
        <v>2</v>
      </c>
      <c r="K6992">
        <v>2</v>
      </c>
      <c r="L6992">
        <v>2</v>
      </c>
      <c r="M6992">
        <v>0.62530500880337903</v>
      </c>
      <c r="N6992">
        <v>0.54492273778997202</v>
      </c>
    </row>
    <row r="6993" spans="1:14" x14ac:dyDescent="0.2">
      <c r="A6993" t="s">
        <v>14457</v>
      </c>
      <c r="B6993" t="s">
        <v>14458</v>
      </c>
      <c r="C6993">
        <v>0.46235747160809498</v>
      </c>
      <c r="D6993">
        <v>8.2400685955216595E-3</v>
      </c>
      <c r="E6993">
        <v>0.64382499190572595</v>
      </c>
      <c r="F6993">
        <v>0.17192232334570501</v>
      </c>
      <c r="G6993" t="s">
        <v>494</v>
      </c>
      <c r="H6993" t="s">
        <v>494</v>
      </c>
      <c r="I6993" t="s">
        <v>494</v>
      </c>
      <c r="J6993">
        <v>2</v>
      </c>
      <c r="K6993">
        <v>3</v>
      </c>
      <c r="L6993">
        <v>3</v>
      </c>
      <c r="M6993">
        <v>0.55532801972386603</v>
      </c>
      <c r="N6993">
        <v>1.10570168865001</v>
      </c>
    </row>
    <row r="6994" spans="1:14" x14ac:dyDescent="0.2">
      <c r="A6994" t="s">
        <v>14459</v>
      </c>
      <c r="B6994" t="s">
        <v>14460</v>
      </c>
      <c r="C6994">
        <v>0.46223613619804299</v>
      </c>
      <c r="D6994">
        <v>0.44802301573672698</v>
      </c>
      <c r="E6994">
        <v>0.64391199191054505</v>
      </c>
      <c r="F6994" s="4">
        <v>5.66196315691422E-5</v>
      </c>
      <c r="G6994" t="s">
        <v>494</v>
      </c>
      <c r="H6994" t="s">
        <v>494</v>
      </c>
      <c r="I6994" t="s">
        <v>494</v>
      </c>
      <c r="J6994">
        <v>1</v>
      </c>
      <c r="K6994">
        <v>2</v>
      </c>
      <c r="L6994">
        <v>2</v>
      </c>
      <c r="M6994">
        <v>0.64391199191054505</v>
      </c>
      <c r="N6994">
        <v>1.10931800943917E-2</v>
      </c>
    </row>
    <row r="6995" spans="1:14" x14ac:dyDescent="0.2">
      <c r="A6995" t="s">
        <v>14461</v>
      </c>
      <c r="B6995" t="s">
        <v>14462</v>
      </c>
      <c r="C6995">
        <v>-0.461932122707366</v>
      </c>
      <c r="D6995">
        <v>-1.4512519516151901E-2</v>
      </c>
      <c r="E6995">
        <v>0.64412999731436105</v>
      </c>
      <c r="F6995">
        <v>5.8610323585671198E-2</v>
      </c>
      <c r="G6995" t="s">
        <v>494</v>
      </c>
      <c r="H6995" t="s">
        <v>494</v>
      </c>
      <c r="I6995" t="s">
        <v>494</v>
      </c>
      <c r="J6995">
        <v>1</v>
      </c>
      <c r="K6995">
        <v>1</v>
      </c>
      <c r="L6995">
        <v>1</v>
      </c>
      <c r="M6995">
        <v>0.64412999731436105</v>
      </c>
      <c r="N6995">
        <v>0.410542083569222</v>
      </c>
    </row>
    <row r="6996" spans="1:14" x14ac:dyDescent="0.2">
      <c r="A6996" t="s">
        <v>14463</v>
      </c>
      <c r="B6996" t="s">
        <v>14464</v>
      </c>
      <c r="C6996">
        <v>-0.46174946427345198</v>
      </c>
      <c r="D6996">
        <v>-3.7807021958910503E-2</v>
      </c>
      <c r="E6996">
        <v>0.644260994798038</v>
      </c>
      <c r="F6996">
        <v>9.7980503940825608E-3</v>
      </c>
      <c r="G6996" t="s">
        <v>494</v>
      </c>
      <c r="H6996" t="s">
        <v>494</v>
      </c>
      <c r="I6996" t="s">
        <v>494</v>
      </c>
      <c r="J6996">
        <v>1</v>
      </c>
      <c r="K6996">
        <v>1</v>
      </c>
      <c r="L6996">
        <v>1</v>
      </c>
      <c r="M6996">
        <v>0.644260994798038</v>
      </c>
      <c r="N6996">
        <v>0.138413440912837</v>
      </c>
    </row>
    <row r="6997" spans="1:14" x14ac:dyDescent="0.2">
      <c r="A6997" t="s">
        <v>14465</v>
      </c>
      <c r="B6997" t="s">
        <v>14466</v>
      </c>
      <c r="C6997">
        <v>0.46173411607742298</v>
      </c>
      <c r="D6997">
        <v>0.79859814281482999</v>
      </c>
      <c r="E6997">
        <v>0.64427200259516704</v>
      </c>
      <c r="F6997" s="4">
        <v>4.4769564879690398E-5</v>
      </c>
      <c r="G6997" t="s">
        <v>494</v>
      </c>
      <c r="H6997" t="s">
        <v>494</v>
      </c>
      <c r="I6997" t="s">
        <v>494</v>
      </c>
      <c r="J6997">
        <v>1</v>
      </c>
      <c r="K6997">
        <v>2</v>
      </c>
      <c r="L6997">
        <v>2</v>
      </c>
      <c r="M6997">
        <v>0.64427200259516704</v>
      </c>
      <c r="N6997">
        <v>2.7709806489158099E-2</v>
      </c>
    </row>
    <row r="6998" spans="1:14" x14ac:dyDescent="0.2">
      <c r="A6998" t="s">
        <v>14467</v>
      </c>
      <c r="B6998" t="s">
        <v>14468</v>
      </c>
      <c r="C6998">
        <v>0.46159474519839999</v>
      </c>
      <c r="D6998">
        <v>8.2948825043744803E-2</v>
      </c>
      <c r="E6998">
        <v>0.644371963603941</v>
      </c>
      <c r="F6998">
        <v>1.05779231637269E-2</v>
      </c>
      <c r="G6998" t="s">
        <v>494</v>
      </c>
      <c r="H6998" t="s">
        <v>494</v>
      </c>
      <c r="I6998" t="s">
        <v>494</v>
      </c>
      <c r="J6998">
        <v>2</v>
      </c>
      <c r="K6998">
        <v>3</v>
      </c>
      <c r="L6998">
        <v>3</v>
      </c>
      <c r="M6998">
        <v>0.234962980650262</v>
      </c>
      <c r="N6998">
        <v>0.233550206653417</v>
      </c>
    </row>
    <row r="6999" spans="1:14" x14ac:dyDescent="0.2">
      <c r="A6999" t="s">
        <v>14469</v>
      </c>
      <c r="B6999" t="s">
        <v>14470</v>
      </c>
      <c r="C6999">
        <v>0.46123641729354797</v>
      </c>
      <c r="D6999">
        <v>5.0029864652579498E-2</v>
      </c>
      <c r="E6999">
        <v>0.64462899673118301</v>
      </c>
      <c r="F6999">
        <v>5.1906760161965102E-3</v>
      </c>
      <c r="G6999" t="s">
        <v>494</v>
      </c>
      <c r="H6999" t="s">
        <v>494</v>
      </c>
      <c r="I6999" t="s">
        <v>494</v>
      </c>
      <c r="J6999">
        <v>1</v>
      </c>
      <c r="K6999">
        <v>1</v>
      </c>
      <c r="L6999">
        <v>1</v>
      </c>
      <c r="M6999">
        <v>0.64462899673118301</v>
      </c>
      <c r="N6999">
        <v>0.15248891942798001</v>
      </c>
    </row>
    <row r="7000" spans="1:14" x14ac:dyDescent="0.2">
      <c r="A7000" t="s">
        <v>14471</v>
      </c>
      <c r="B7000" t="s">
        <v>14472</v>
      </c>
      <c r="C7000">
        <v>-0.46121707447443699</v>
      </c>
      <c r="D7000">
        <v>-1.1558769773298999E-2</v>
      </c>
      <c r="E7000">
        <v>0.644642872788185</v>
      </c>
      <c r="F7000">
        <v>0.11815381179966</v>
      </c>
      <c r="G7000" t="s">
        <v>494</v>
      </c>
      <c r="H7000" t="s">
        <v>494</v>
      </c>
      <c r="I7000" t="s">
        <v>494</v>
      </c>
      <c r="J7000">
        <v>2</v>
      </c>
      <c r="K7000">
        <v>2</v>
      </c>
      <c r="L7000">
        <v>2</v>
      </c>
      <c r="M7000">
        <v>0.265205003807027</v>
      </c>
      <c r="N7000">
        <v>0.41587455543427498</v>
      </c>
    </row>
    <row r="7001" spans="1:14" x14ac:dyDescent="0.2">
      <c r="A7001" t="s">
        <v>14473</v>
      </c>
      <c r="B7001" t="s">
        <v>14474</v>
      </c>
      <c r="C7001">
        <v>0.461078912019729</v>
      </c>
      <c r="D7001">
        <v>2.119328649857E-2</v>
      </c>
      <c r="E7001">
        <v>0.64474199069423599</v>
      </c>
      <c r="F7001">
        <v>3.7853541623606102E-2</v>
      </c>
      <c r="G7001" t="s">
        <v>494</v>
      </c>
      <c r="H7001" t="s">
        <v>494</v>
      </c>
      <c r="I7001" t="s">
        <v>494</v>
      </c>
      <c r="J7001">
        <v>1</v>
      </c>
      <c r="K7001">
        <v>1</v>
      </c>
      <c r="L7001">
        <v>1</v>
      </c>
      <c r="M7001">
        <v>0.64474199069423599</v>
      </c>
      <c r="N7001">
        <v>0.26749036778144297</v>
      </c>
    </row>
    <row r="7002" spans="1:14" x14ac:dyDescent="0.2">
      <c r="A7002" t="s">
        <v>14475</v>
      </c>
      <c r="B7002" t="s">
        <v>14476</v>
      </c>
      <c r="C7002">
        <v>-0.46093395352363498</v>
      </c>
      <c r="D7002">
        <v>-2.6243907888984098E-2</v>
      </c>
      <c r="E7002">
        <v>0.64484599087619598</v>
      </c>
      <c r="F7002">
        <v>2.3045146901184001E-2</v>
      </c>
      <c r="G7002" t="s">
        <v>494</v>
      </c>
      <c r="H7002" t="s">
        <v>494</v>
      </c>
      <c r="I7002" t="s">
        <v>494</v>
      </c>
      <c r="J7002">
        <v>1</v>
      </c>
      <c r="K7002">
        <v>1</v>
      </c>
      <c r="L7002">
        <v>1</v>
      </c>
      <c r="M7002">
        <v>0.64484599087619598</v>
      </c>
      <c r="N7002">
        <v>0.25148693662235999</v>
      </c>
    </row>
    <row r="7003" spans="1:14" x14ac:dyDescent="0.2">
      <c r="A7003" t="s">
        <v>14477</v>
      </c>
      <c r="B7003" t="s">
        <v>14478</v>
      </c>
      <c r="C7003">
        <v>-0.46063289046287498</v>
      </c>
      <c r="D7003">
        <v>-1.6880061468183199E-2</v>
      </c>
      <c r="E7003">
        <v>0.64506201016644005</v>
      </c>
      <c r="F7003">
        <v>3.8019334877197102E-2</v>
      </c>
      <c r="G7003" t="s">
        <v>494</v>
      </c>
      <c r="H7003" t="s">
        <v>494</v>
      </c>
      <c r="I7003" t="s">
        <v>494</v>
      </c>
      <c r="J7003">
        <v>1</v>
      </c>
      <c r="K7003">
        <v>1</v>
      </c>
      <c r="L7003">
        <v>1</v>
      </c>
      <c r="M7003">
        <v>0.64506201016644005</v>
      </c>
      <c r="N7003">
        <v>0.30900361410599703</v>
      </c>
    </row>
    <row r="7004" spans="1:14" x14ac:dyDescent="0.2">
      <c r="A7004" t="s">
        <v>14479</v>
      </c>
      <c r="B7004" t="s">
        <v>14480</v>
      </c>
      <c r="C7004">
        <v>-0.46037369966506902</v>
      </c>
      <c r="D7004">
        <v>-6.06844340640222E-2</v>
      </c>
      <c r="E7004">
        <v>0.64524800919749603</v>
      </c>
      <c r="F7004">
        <v>3.07920849175326E-3</v>
      </c>
      <c r="G7004" t="s">
        <v>494</v>
      </c>
      <c r="H7004" t="s">
        <v>494</v>
      </c>
      <c r="I7004" t="s">
        <v>494</v>
      </c>
      <c r="J7004">
        <v>1</v>
      </c>
      <c r="K7004">
        <v>1</v>
      </c>
      <c r="L7004">
        <v>1</v>
      </c>
      <c r="M7004">
        <v>0.64524800919749503</v>
      </c>
      <c r="N7004">
        <v>7.9460245026142504E-2</v>
      </c>
    </row>
    <row r="7005" spans="1:14" x14ac:dyDescent="0.2">
      <c r="A7005" t="s">
        <v>14481</v>
      </c>
      <c r="B7005" t="s">
        <v>14482</v>
      </c>
      <c r="C7005">
        <v>0.46034446358680697</v>
      </c>
      <c r="D7005">
        <v>0.65446944357279402</v>
      </c>
      <c r="E7005">
        <v>0.64526899081943501</v>
      </c>
      <c r="F7005">
        <v>2.2264829150578599E-4</v>
      </c>
      <c r="G7005" t="s">
        <v>494</v>
      </c>
      <c r="H7005" t="s">
        <v>494</v>
      </c>
      <c r="I7005" t="s">
        <v>494</v>
      </c>
      <c r="J7005">
        <v>1</v>
      </c>
      <c r="K7005">
        <v>1</v>
      </c>
      <c r="L7005">
        <v>1</v>
      </c>
      <c r="M7005">
        <v>0.64526899081943501</v>
      </c>
      <c r="N7005">
        <v>8.2445407543306398E-2</v>
      </c>
    </row>
    <row r="7006" spans="1:14" x14ac:dyDescent="0.2">
      <c r="A7006" t="s">
        <v>14483</v>
      </c>
      <c r="B7006" t="s">
        <v>14484</v>
      </c>
      <c r="C7006">
        <v>0.46030125014373002</v>
      </c>
      <c r="D7006">
        <v>1.23122856373104E-2</v>
      </c>
      <c r="E7006">
        <v>0.64530000398190601</v>
      </c>
      <c r="F7006">
        <v>6.8290613237858899E-2</v>
      </c>
      <c r="G7006" t="s">
        <v>494</v>
      </c>
      <c r="H7006" t="s">
        <v>494</v>
      </c>
      <c r="I7006" t="s">
        <v>494</v>
      </c>
      <c r="J7006">
        <v>2</v>
      </c>
      <c r="K7006">
        <v>2</v>
      </c>
      <c r="L7006">
        <v>2</v>
      </c>
      <c r="M7006">
        <v>0.17616798952476101</v>
      </c>
      <c r="N7006">
        <v>0.32843513520648598</v>
      </c>
    </row>
    <row r="7007" spans="1:14" x14ac:dyDescent="0.2">
      <c r="A7007" t="s">
        <v>14485</v>
      </c>
      <c r="B7007" t="s">
        <v>14486</v>
      </c>
      <c r="C7007">
        <v>-0.46012291312217701</v>
      </c>
      <c r="D7007">
        <v>-0.21387255942726799</v>
      </c>
      <c r="E7007">
        <v>0.645427998342603</v>
      </c>
      <c r="F7007">
        <v>5.7460353729330395E-4</v>
      </c>
      <c r="G7007" t="s">
        <v>494</v>
      </c>
      <c r="H7007" t="s">
        <v>494</v>
      </c>
      <c r="I7007" t="s">
        <v>494</v>
      </c>
      <c r="J7007">
        <v>1</v>
      </c>
      <c r="K7007">
        <v>1</v>
      </c>
      <c r="L7007">
        <v>1</v>
      </c>
      <c r="M7007">
        <v>0.645427998342603</v>
      </c>
      <c r="N7007">
        <v>0.12297977856736</v>
      </c>
    </row>
    <row r="7008" spans="1:14" x14ac:dyDescent="0.2">
      <c r="A7008" t="s">
        <v>14487</v>
      </c>
      <c r="B7008" t="s">
        <v>14488</v>
      </c>
      <c r="C7008">
        <v>-0.46001562476158098</v>
      </c>
      <c r="D7008">
        <v>-0.48203569058041701</v>
      </c>
      <c r="E7008">
        <v>0.64550500539053701</v>
      </c>
      <c r="F7008" s="4">
        <v>2.3796812758545701E-5</v>
      </c>
      <c r="G7008" t="s">
        <v>494</v>
      </c>
      <c r="H7008" t="s">
        <v>494</v>
      </c>
      <c r="I7008" t="s">
        <v>494</v>
      </c>
      <c r="J7008">
        <v>1</v>
      </c>
      <c r="K7008">
        <v>1</v>
      </c>
      <c r="L7008">
        <v>1</v>
      </c>
      <c r="M7008">
        <v>0.64550500539053701</v>
      </c>
      <c r="N7008">
        <v>1.7314070644749598E-2</v>
      </c>
    </row>
    <row r="7009" spans="1:14" x14ac:dyDescent="0.2">
      <c r="A7009" t="s">
        <v>14489</v>
      </c>
      <c r="B7009" t="s">
        <v>14490</v>
      </c>
      <c r="C7009">
        <v>0.45990823166825701</v>
      </c>
      <c r="D7009">
        <v>1.04209126551532E-2</v>
      </c>
      <c r="E7009">
        <v>0.64558209141748502</v>
      </c>
      <c r="F7009">
        <v>0.11935847325054</v>
      </c>
      <c r="G7009" t="s">
        <v>494</v>
      </c>
      <c r="H7009" t="s">
        <v>494</v>
      </c>
      <c r="I7009" t="s">
        <v>494</v>
      </c>
      <c r="J7009">
        <v>2</v>
      </c>
      <c r="K7009">
        <v>2</v>
      </c>
      <c r="L7009">
        <v>2</v>
      </c>
      <c r="M7009">
        <v>0.642695990193897</v>
      </c>
      <c r="N7009">
        <v>0.51101160817966795</v>
      </c>
    </row>
    <row r="7010" spans="1:14" x14ac:dyDescent="0.2">
      <c r="A7010" t="s">
        <v>14491</v>
      </c>
      <c r="B7010" t="s">
        <v>14492</v>
      </c>
      <c r="C7010">
        <v>-0.459870755672454</v>
      </c>
      <c r="D7010">
        <v>-1.1514382517632199E-2</v>
      </c>
      <c r="E7010">
        <v>0.64560899232681701</v>
      </c>
      <c r="F7010">
        <v>8.6647132671394997E-2</v>
      </c>
      <c r="G7010" t="s">
        <v>494</v>
      </c>
      <c r="H7010" t="s">
        <v>494</v>
      </c>
      <c r="I7010" t="s">
        <v>494</v>
      </c>
      <c r="J7010">
        <v>1</v>
      </c>
      <c r="K7010">
        <v>1</v>
      </c>
      <c r="L7010">
        <v>1</v>
      </c>
      <c r="M7010">
        <v>0.64560899232681701</v>
      </c>
      <c r="N7010">
        <v>0.418954294128487</v>
      </c>
    </row>
    <row r="7011" spans="1:14" x14ac:dyDescent="0.2">
      <c r="A7011" t="s">
        <v>14493</v>
      </c>
      <c r="B7011" t="s">
        <v>14494</v>
      </c>
      <c r="C7011">
        <v>0.45953552830841798</v>
      </c>
      <c r="D7011">
        <v>1.22053278435523</v>
      </c>
      <c r="E7011">
        <v>0.64584964486779695</v>
      </c>
      <c r="F7011" s="4">
        <v>1.48447341090165E-5</v>
      </c>
      <c r="G7011" t="s">
        <v>494</v>
      </c>
      <c r="H7011" t="s">
        <v>494</v>
      </c>
      <c r="I7011" t="s">
        <v>494</v>
      </c>
      <c r="J7011">
        <v>2</v>
      </c>
      <c r="K7011">
        <v>2</v>
      </c>
      <c r="L7011">
        <v>2</v>
      </c>
      <c r="M7011">
        <v>0.51846101134397604</v>
      </c>
      <c r="N7011">
        <v>7.5385856610666203E-3</v>
      </c>
    </row>
    <row r="7012" spans="1:14" x14ac:dyDescent="0.2">
      <c r="A7012" t="s">
        <v>14495</v>
      </c>
      <c r="B7012" t="s">
        <v>14496</v>
      </c>
      <c r="C7012">
        <v>-0.45949882268905601</v>
      </c>
      <c r="D7012">
        <v>-0.94817256386262605</v>
      </c>
      <c r="E7012">
        <v>0.64587599729776102</v>
      </c>
      <c r="F7012" s="4">
        <v>1.2108604558151101E-5</v>
      </c>
      <c r="G7012" t="s">
        <v>494</v>
      </c>
      <c r="H7012" t="s">
        <v>494</v>
      </c>
      <c r="I7012" t="s">
        <v>494</v>
      </c>
      <c r="J7012">
        <v>1</v>
      </c>
      <c r="K7012">
        <v>1</v>
      </c>
      <c r="L7012">
        <v>1</v>
      </c>
      <c r="M7012">
        <v>0.64587599729776102</v>
      </c>
      <c r="N7012">
        <v>7.0092726295789397E-3</v>
      </c>
    </row>
    <row r="7013" spans="1:14" x14ac:dyDescent="0.2">
      <c r="A7013" t="s">
        <v>14497</v>
      </c>
      <c r="B7013" t="s">
        <v>14498</v>
      </c>
      <c r="C7013">
        <v>-0.45914644813109501</v>
      </c>
      <c r="D7013">
        <v>-1.67869073605189E-2</v>
      </c>
      <c r="E7013">
        <v>0.64612900367542103</v>
      </c>
      <c r="F7013">
        <v>3.7867575556053898E-2</v>
      </c>
      <c r="G7013" t="s">
        <v>494</v>
      </c>
      <c r="H7013" t="s">
        <v>494</v>
      </c>
      <c r="I7013" t="s">
        <v>494</v>
      </c>
      <c r="J7013">
        <v>2</v>
      </c>
      <c r="K7013">
        <v>2</v>
      </c>
      <c r="L7013">
        <v>2</v>
      </c>
      <c r="M7013">
        <v>0.110012008644018</v>
      </c>
      <c r="N7013">
        <v>0.31672018873707802</v>
      </c>
    </row>
    <row r="7014" spans="1:14" x14ac:dyDescent="0.2">
      <c r="A7014" t="s">
        <v>14499</v>
      </c>
      <c r="B7014" t="s">
        <v>14500</v>
      </c>
      <c r="C7014">
        <v>-0.45902878096654998</v>
      </c>
      <c r="D7014">
        <v>-1.5262969220208601E-2</v>
      </c>
      <c r="E7014">
        <v>0.64621349830081198</v>
      </c>
      <c r="F7014">
        <v>0.107963207523707</v>
      </c>
      <c r="G7014" t="s">
        <v>494</v>
      </c>
      <c r="H7014" t="s">
        <v>494</v>
      </c>
      <c r="I7014" t="s">
        <v>494</v>
      </c>
      <c r="J7014">
        <v>2</v>
      </c>
      <c r="K7014">
        <v>2</v>
      </c>
      <c r="L7014">
        <v>2</v>
      </c>
      <c r="M7014">
        <v>0.25336099098947001</v>
      </c>
      <c r="N7014">
        <v>0.44687981630470403</v>
      </c>
    </row>
    <row r="7015" spans="1:14" x14ac:dyDescent="0.2">
      <c r="A7015" t="s">
        <v>14501</v>
      </c>
      <c r="B7015" t="s">
        <v>14502</v>
      </c>
      <c r="C7015">
        <v>0.45895844697952198</v>
      </c>
      <c r="D7015">
        <v>3.4879116831165902E-2</v>
      </c>
      <c r="E7015">
        <v>0.64626400602189604</v>
      </c>
      <c r="F7015">
        <v>9.1226650767330299E-3</v>
      </c>
      <c r="G7015" t="s">
        <v>494</v>
      </c>
      <c r="H7015" t="s">
        <v>494</v>
      </c>
      <c r="I7015" t="s">
        <v>494</v>
      </c>
      <c r="J7015">
        <v>1</v>
      </c>
      <c r="K7015">
        <v>1</v>
      </c>
      <c r="L7015">
        <v>1</v>
      </c>
      <c r="M7015">
        <v>0.64626400602189604</v>
      </c>
      <c r="N7015">
        <v>0.17698269224764801</v>
      </c>
    </row>
    <row r="7016" spans="1:14" x14ac:dyDescent="0.2">
      <c r="A7016" t="s">
        <v>14503</v>
      </c>
      <c r="B7016" t="s">
        <v>14504</v>
      </c>
      <c r="C7016">
        <v>0.45884147286415</v>
      </c>
      <c r="D7016">
        <v>1.6470676610421901E-2</v>
      </c>
      <c r="E7016">
        <v>0.64634801021659505</v>
      </c>
      <c r="F7016">
        <v>4.5800074143256098E-2</v>
      </c>
      <c r="G7016" t="s">
        <v>494</v>
      </c>
      <c r="H7016" t="s">
        <v>494</v>
      </c>
      <c r="I7016" t="s">
        <v>494</v>
      </c>
      <c r="J7016">
        <v>1</v>
      </c>
      <c r="K7016">
        <v>1</v>
      </c>
      <c r="L7016">
        <v>1</v>
      </c>
      <c r="M7016">
        <v>0.64634801021659505</v>
      </c>
      <c r="N7016">
        <v>0.36118734771562</v>
      </c>
    </row>
    <row r="7017" spans="1:14" x14ac:dyDescent="0.2">
      <c r="A7017" t="s">
        <v>14505</v>
      </c>
      <c r="B7017" t="s">
        <v>14506</v>
      </c>
      <c r="C7017">
        <v>0.45881299649309298</v>
      </c>
      <c r="D7017">
        <v>3.6267844291034697E-2</v>
      </c>
      <c r="E7017">
        <v>0.64636846101839096</v>
      </c>
      <c r="F7017">
        <v>1.13359744869046E-2</v>
      </c>
      <c r="G7017" t="s">
        <v>494</v>
      </c>
      <c r="H7017" t="s">
        <v>494</v>
      </c>
      <c r="I7017" t="s">
        <v>494</v>
      </c>
      <c r="J7017">
        <v>2</v>
      </c>
      <c r="K7017">
        <v>3</v>
      </c>
      <c r="L7017">
        <v>3</v>
      </c>
      <c r="M7017">
        <v>0.473927004772141</v>
      </c>
      <c r="N7017">
        <v>0.207270219428037</v>
      </c>
    </row>
    <row r="7018" spans="1:14" x14ac:dyDescent="0.2">
      <c r="A7018" t="s">
        <v>14507</v>
      </c>
      <c r="B7018" t="s">
        <v>14508</v>
      </c>
      <c r="C7018">
        <v>-0.45871309473022198</v>
      </c>
      <c r="D7018">
        <v>-2.8557367430825702E-2</v>
      </c>
      <c r="E7018">
        <v>0.64644020932211499</v>
      </c>
      <c r="F7018">
        <v>1.2163531341678401E-2</v>
      </c>
      <c r="G7018" t="s">
        <v>494</v>
      </c>
      <c r="H7018" t="s">
        <v>494</v>
      </c>
      <c r="I7018" t="s">
        <v>494</v>
      </c>
      <c r="J7018">
        <v>2</v>
      </c>
      <c r="K7018">
        <v>2</v>
      </c>
      <c r="L7018">
        <v>2</v>
      </c>
      <c r="M7018">
        <v>9.5919993726539393E-2</v>
      </c>
      <c r="N7018">
        <v>0.239637429079816</v>
      </c>
    </row>
    <row r="7019" spans="1:14" x14ac:dyDescent="0.2">
      <c r="A7019" t="s">
        <v>14509</v>
      </c>
      <c r="B7019" t="s">
        <v>14510</v>
      </c>
      <c r="C7019">
        <v>-0.45862287282943698</v>
      </c>
      <c r="D7019">
        <v>-2.0841716682980401E-2</v>
      </c>
      <c r="E7019">
        <v>0.64650500848517301</v>
      </c>
      <c r="F7019">
        <v>2.4895424640512798E-2</v>
      </c>
      <c r="G7019" t="s">
        <v>494</v>
      </c>
      <c r="H7019" t="s">
        <v>494</v>
      </c>
      <c r="I7019" t="s">
        <v>494</v>
      </c>
      <c r="J7019">
        <v>1</v>
      </c>
      <c r="K7019">
        <v>1</v>
      </c>
      <c r="L7019">
        <v>1</v>
      </c>
      <c r="M7019">
        <v>0.64650500848517301</v>
      </c>
      <c r="N7019">
        <v>0.23337808847444799</v>
      </c>
    </row>
    <row r="7020" spans="1:14" x14ac:dyDescent="0.2">
      <c r="A7020" t="s">
        <v>14511</v>
      </c>
      <c r="B7020" t="s">
        <v>14512</v>
      </c>
      <c r="C7020">
        <v>0.45853516459464999</v>
      </c>
      <c r="D7020">
        <v>7.2563830084431902E-2</v>
      </c>
      <c r="E7020">
        <v>0.64656800485362398</v>
      </c>
      <c r="F7020">
        <v>1.22579008561428E-3</v>
      </c>
      <c r="G7020" t="s">
        <v>494</v>
      </c>
      <c r="H7020" t="s">
        <v>494</v>
      </c>
      <c r="I7020" t="s">
        <v>494</v>
      </c>
      <c r="J7020">
        <v>1</v>
      </c>
      <c r="K7020">
        <v>1</v>
      </c>
      <c r="L7020">
        <v>1</v>
      </c>
      <c r="M7020">
        <v>0.64656800485362398</v>
      </c>
      <c r="N7020">
        <v>0.16851370697731999</v>
      </c>
    </row>
    <row r="7021" spans="1:14" x14ac:dyDescent="0.2">
      <c r="A7021" t="s">
        <v>14513</v>
      </c>
      <c r="B7021" t="s">
        <v>14514</v>
      </c>
      <c r="C7021">
        <v>0.45853346029943498</v>
      </c>
      <c r="D7021">
        <v>1.2187595974744E-2</v>
      </c>
      <c r="E7021">
        <v>0.64656922898737401</v>
      </c>
      <c r="F7021">
        <v>7.9920612456349502E-2</v>
      </c>
      <c r="G7021" t="s">
        <v>494</v>
      </c>
      <c r="H7021" t="s">
        <v>494</v>
      </c>
      <c r="I7021" t="s">
        <v>494</v>
      </c>
      <c r="J7021">
        <v>3</v>
      </c>
      <c r="K7021">
        <v>3</v>
      </c>
      <c r="L7021">
        <v>3</v>
      </c>
      <c r="M7021">
        <v>0.44969498613339798</v>
      </c>
      <c r="N7021">
        <v>0.36166371988277601</v>
      </c>
    </row>
    <row r="7022" spans="1:14" x14ac:dyDescent="0.2">
      <c r="A7022" t="s">
        <v>14515</v>
      </c>
      <c r="B7022" t="s">
        <v>14516</v>
      </c>
      <c r="C7022">
        <v>0.45849310444922797</v>
      </c>
      <c r="D7022">
        <v>6.6340970786980105E-2</v>
      </c>
      <c r="E7022">
        <v>0.64659821541776796</v>
      </c>
      <c r="F7022">
        <v>2.26753972954202E-3</v>
      </c>
      <c r="G7022" t="s">
        <v>494</v>
      </c>
      <c r="H7022" t="s">
        <v>494</v>
      </c>
      <c r="I7022" t="s">
        <v>494</v>
      </c>
      <c r="J7022">
        <v>2</v>
      </c>
      <c r="K7022">
        <v>2</v>
      </c>
      <c r="L7022">
        <v>2</v>
      </c>
      <c r="M7022">
        <v>0.66248899288478702</v>
      </c>
      <c r="N7022">
        <v>0.15636555370188701</v>
      </c>
    </row>
    <row r="7023" spans="1:14" x14ac:dyDescent="0.2">
      <c r="A7023" t="s">
        <v>14517</v>
      </c>
      <c r="B7023" t="s">
        <v>14518</v>
      </c>
      <c r="C7023">
        <v>-0.45839455723762501</v>
      </c>
      <c r="D7023">
        <v>-0.60041613948468997</v>
      </c>
      <c r="E7023">
        <v>0.646669001260053</v>
      </c>
      <c r="F7023" s="4">
        <v>5.2161139337299901E-5</v>
      </c>
      <c r="G7023" t="s">
        <v>494</v>
      </c>
      <c r="H7023" t="s">
        <v>494</v>
      </c>
      <c r="I7023" t="s">
        <v>494</v>
      </c>
      <c r="J7023">
        <v>1</v>
      </c>
      <c r="K7023">
        <v>1</v>
      </c>
      <c r="L7023">
        <v>1</v>
      </c>
      <c r="M7023">
        <v>0.646669001260053</v>
      </c>
      <c r="N7023">
        <v>1.7462888337743201E-2</v>
      </c>
    </row>
    <row r="7024" spans="1:14" x14ac:dyDescent="0.2">
      <c r="A7024" t="s">
        <v>14519</v>
      </c>
      <c r="B7024" t="s">
        <v>14520</v>
      </c>
      <c r="C7024">
        <v>-0.45826092362403797</v>
      </c>
      <c r="D7024">
        <v>-4.3642214131413004E-3</v>
      </c>
      <c r="E7024">
        <v>0.646764994552252</v>
      </c>
      <c r="F7024">
        <v>0.59662082465542798</v>
      </c>
      <c r="G7024" t="s">
        <v>494</v>
      </c>
      <c r="H7024" t="s">
        <v>494</v>
      </c>
      <c r="I7024" t="s">
        <v>494</v>
      </c>
      <c r="J7024">
        <v>1</v>
      </c>
      <c r="K7024">
        <v>1</v>
      </c>
      <c r="L7024">
        <v>1</v>
      </c>
      <c r="M7024">
        <v>0.646764994552252</v>
      </c>
      <c r="N7024">
        <v>1.27582894470797</v>
      </c>
    </row>
    <row r="7025" spans="1:14" x14ac:dyDescent="0.2">
      <c r="A7025" t="s">
        <v>14521</v>
      </c>
      <c r="B7025" t="s">
        <v>14522</v>
      </c>
      <c r="C7025">
        <v>0.45804778899272203</v>
      </c>
      <c r="D7025">
        <v>0.30539682272991597</v>
      </c>
      <c r="E7025">
        <v>0.64691810812884898</v>
      </c>
      <c r="F7025">
        <v>1.3366577678814901E-4</v>
      </c>
      <c r="G7025" t="s">
        <v>494</v>
      </c>
      <c r="H7025" t="s">
        <v>494</v>
      </c>
      <c r="I7025" t="s">
        <v>494</v>
      </c>
      <c r="J7025">
        <v>2</v>
      </c>
      <c r="K7025">
        <v>2</v>
      </c>
      <c r="L7025">
        <v>2</v>
      </c>
      <c r="M7025">
        <v>0.45691299366357402</v>
      </c>
      <c r="N7025">
        <v>4.2733818683192801E-2</v>
      </c>
    </row>
    <row r="7026" spans="1:14" x14ac:dyDescent="0.2">
      <c r="A7026" t="s">
        <v>14523</v>
      </c>
      <c r="B7026" t="s">
        <v>14524</v>
      </c>
      <c r="C7026">
        <v>0.45802706480026201</v>
      </c>
      <c r="D7026">
        <v>286.76960131086003</v>
      </c>
      <c r="E7026">
        <v>0.64693299695845397</v>
      </c>
      <c r="F7026" s="4">
        <v>1.4221406712349201E-10</v>
      </c>
      <c r="G7026" t="s">
        <v>494</v>
      </c>
      <c r="H7026" t="s">
        <v>494</v>
      </c>
      <c r="I7026" t="s">
        <v>494</v>
      </c>
      <c r="J7026">
        <v>1</v>
      </c>
      <c r="K7026">
        <v>1</v>
      </c>
      <c r="L7026">
        <v>1</v>
      </c>
      <c r="M7026">
        <v>0.64693299695845397</v>
      </c>
      <c r="N7026" s="4">
        <v>2.67706199154564E-5</v>
      </c>
    </row>
    <row r="7027" spans="1:14" x14ac:dyDescent="0.2">
      <c r="A7027" t="s">
        <v>14525</v>
      </c>
      <c r="B7027" t="s">
        <v>14526</v>
      </c>
      <c r="C7027">
        <v>0.45794492959976102</v>
      </c>
      <c r="D7027">
        <v>2.9609820447980599E-2</v>
      </c>
      <c r="E7027">
        <v>0.64699200653448896</v>
      </c>
      <c r="F7027">
        <v>1.6426142154496101E-2</v>
      </c>
      <c r="G7027" t="s">
        <v>494</v>
      </c>
      <c r="H7027" t="s">
        <v>494</v>
      </c>
      <c r="I7027" t="s">
        <v>494</v>
      </c>
      <c r="J7027">
        <v>1</v>
      </c>
      <c r="K7027">
        <v>1</v>
      </c>
      <c r="L7027">
        <v>1</v>
      </c>
      <c r="M7027">
        <v>0.64699200653448896</v>
      </c>
      <c r="N7027">
        <v>0.30013690949639299</v>
      </c>
    </row>
    <row r="7028" spans="1:14" x14ac:dyDescent="0.2">
      <c r="A7028" t="s">
        <v>14527</v>
      </c>
      <c r="B7028" t="s">
        <v>14528</v>
      </c>
      <c r="C7028">
        <v>-0.45785447955131497</v>
      </c>
      <c r="D7028">
        <v>-8.15371000281975</v>
      </c>
      <c r="E7028">
        <v>0.64705699243458903</v>
      </c>
      <c r="F7028" s="4">
        <v>5.96030304054831E-8</v>
      </c>
      <c r="G7028" t="s">
        <v>494</v>
      </c>
      <c r="H7028" t="s">
        <v>494</v>
      </c>
      <c r="I7028" t="s">
        <v>494</v>
      </c>
      <c r="J7028">
        <v>1</v>
      </c>
      <c r="K7028">
        <v>1</v>
      </c>
      <c r="L7028">
        <v>1</v>
      </c>
      <c r="M7028">
        <v>0.64705699243458803</v>
      </c>
      <c r="N7028">
        <v>8.0748518131293497E-4</v>
      </c>
    </row>
    <row r="7029" spans="1:14" x14ac:dyDescent="0.2">
      <c r="A7029" t="s">
        <v>14529</v>
      </c>
      <c r="B7029" t="s">
        <v>14530</v>
      </c>
      <c r="C7029">
        <v>-0.45749819278717002</v>
      </c>
      <c r="D7029">
        <v>-3.3486039262766699E-2</v>
      </c>
      <c r="E7029">
        <v>0.64731300096163202</v>
      </c>
      <c r="F7029">
        <v>1.0223123837031001E-2</v>
      </c>
      <c r="G7029" t="s">
        <v>494</v>
      </c>
      <c r="H7029" t="s">
        <v>494</v>
      </c>
      <c r="I7029" t="s">
        <v>494</v>
      </c>
      <c r="J7029">
        <v>1</v>
      </c>
      <c r="K7029">
        <v>1</v>
      </c>
      <c r="L7029">
        <v>1</v>
      </c>
      <c r="M7029">
        <v>0.64731300096163202</v>
      </c>
      <c r="N7029">
        <v>0.14522469981713099</v>
      </c>
    </row>
    <row r="7030" spans="1:14" x14ac:dyDescent="0.2">
      <c r="A7030" t="s">
        <v>14531</v>
      </c>
      <c r="B7030" t="s">
        <v>14532</v>
      </c>
      <c r="C7030">
        <v>0.45745301307651498</v>
      </c>
      <c r="D7030">
        <v>7.33505036083381E-3</v>
      </c>
      <c r="E7030">
        <v>0.64734546765649303</v>
      </c>
      <c r="F7030">
        <v>0.19525800934836701</v>
      </c>
      <c r="G7030" t="s">
        <v>494</v>
      </c>
      <c r="H7030" t="s">
        <v>494</v>
      </c>
      <c r="I7030" t="s">
        <v>494</v>
      </c>
      <c r="J7030">
        <v>3</v>
      </c>
      <c r="K7030">
        <v>3</v>
      </c>
      <c r="L7030">
        <v>3</v>
      </c>
      <c r="M7030">
        <v>0.24588999992067101</v>
      </c>
      <c r="N7030">
        <v>0.95326364655367701</v>
      </c>
    </row>
    <row r="7031" spans="1:14" x14ac:dyDescent="0.2">
      <c r="A7031" t="s">
        <v>14533</v>
      </c>
      <c r="B7031" t="s">
        <v>14534</v>
      </c>
      <c r="C7031">
        <v>-0.45744115114211997</v>
      </c>
      <c r="D7031">
        <v>-0.21048858108014301</v>
      </c>
      <c r="E7031">
        <v>0.647353991899425</v>
      </c>
      <c r="F7031">
        <v>2.1403551851532099E-4</v>
      </c>
      <c r="G7031" t="s">
        <v>494</v>
      </c>
      <c r="H7031" t="s">
        <v>494</v>
      </c>
      <c r="I7031" t="s">
        <v>494</v>
      </c>
      <c r="J7031">
        <v>1</v>
      </c>
      <c r="K7031">
        <v>1</v>
      </c>
      <c r="L7031">
        <v>1</v>
      </c>
      <c r="M7031">
        <v>0.647353991899425</v>
      </c>
      <c r="N7031">
        <v>3.7051891176132397E-2</v>
      </c>
    </row>
    <row r="7032" spans="1:14" x14ac:dyDescent="0.2">
      <c r="A7032" t="s">
        <v>14535</v>
      </c>
      <c r="B7032" t="s">
        <v>14536</v>
      </c>
      <c r="C7032">
        <v>-0.45737016201019198</v>
      </c>
      <c r="D7032">
        <v>-0.78446747585767895</v>
      </c>
      <c r="E7032">
        <v>0.64740500719360905</v>
      </c>
      <c r="F7032" s="4">
        <v>4.0715574178751602E-5</v>
      </c>
      <c r="G7032" t="s">
        <v>494</v>
      </c>
      <c r="H7032" t="s">
        <v>494</v>
      </c>
      <c r="I7032" t="s">
        <v>494</v>
      </c>
      <c r="J7032">
        <v>1</v>
      </c>
      <c r="K7032">
        <v>2</v>
      </c>
      <c r="L7032">
        <v>2</v>
      </c>
      <c r="M7032">
        <v>0.64740500719360905</v>
      </c>
      <c r="N7032">
        <v>1.8402292566963002E-2</v>
      </c>
    </row>
    <row r="7033" spans="1:14" x14ac:dyDescent="0.2">
      <c r="A7033" t="s">
        <v>14537</v>
      </c>
      <c r="B7033" t="s">
        <v>14538</v>
      </c>
      <c r="C7033">
        <v>-0.456952290832214</v>
      </c>
      <c r="D7033">
        <v>-1.4371211815900099E-2</v>
      </c>
      <c r="E7033">
        <v>0.64770533772711603</v>
      </c>
      <c r="F7033">
        <v>5.6871762618743001E-2</v>
      </c>
      <c r="G7033" t="s">
        <v>494</v>
      </c>
      <c r="H7033" t="s">
        <v>494</v>
      </c>
      <c r="I7033" t="s">
        <v>494</v>
      </c>
      <c r="J7033">
        <v>2</v>
      </c>
      <c r="K7033">
        <v>2</v>
      </c>
      <c r="L7033">
        <v>2</v>
      </c>
      <c r="M7033">
        <v>0.44489001206347101</v>
      </c>
      <c r="N7033">
        <v>0.22915013423435801</v>
      </c>
    </row>
    <row r="7034" spans="1:14" x14ac:dyDescent="0.2">
      <c r="A7034" t="s">
        <v>14539</v>
      </c>
      <c r="B7034" t="s">
        <v>14540</v>
      </c>
      <c r="C7034">
        <v>-0.45642831921577398</v>
      </c>
      <c r="D7034">
        <v>-0.27058899175082701</v>
      </c>
      <c r="E7034">
        <v>0.64808200534059801</v>
      </c>
      <c r="F7034" s="4">
        <v>7.9729357915624E-5</v>
      </c>
      <c r="G7034" t="s">
        <v>494</v>
      </c>
      <c r="H7034" t="s">
        <v>494</v>
      </c>
      <c r="I7034" t="s">
        <v>494</v>
      </c>
      <c r="J7034">
        <v>1</v>
      </c>
      <c r="K7034">
        <v>1</v>
      </c>
      <c r="L7034">
        <v>1</v>
      </c>
      <c r="M7034">
        <v>0.64808200534059801</v>
      </c>
      <c r="N7034">
        <v>6.9171328363703793E-2</v>
      </c>
    </row>
    <row r="7035" spans="1:14" x14ac:dyDescent="0.2">
      <c r="A7035" t="s">
        <v>14541</v>
      </c>
      <c r="B7035" t="s">
        <v>14542</v>
      </c>
      <c r="C7035">
        <v>-0.45634904503822299</v>
      </c>
      <c r="D7035">
        <v>-4.6760185841847601E-2</v>
      </c>
      <c r="E7035">
        <v>0.64813900103785704</v>
      </c>
      <c r="F7035">
        <v>9.6465657325950204E-3</v>
      </c>
      <c r="G7035" t="s">
        <v>494</v>
      </c>
      <c r="H7035" t="s">
        <v>494</v>
      </c>
      <c r="I7035" t="s">
        <v>494</v>
      </c>
      <c r="J7035">
        <v>1</v>
      </c>
      <c r="K7035">
        <v>1</v>
      </c>
      <c r="L7035">
        <v>1</v>
      </c>
      <c r="M7035">
        <v>0.64813900103785704</v>
      </c>
      <c r="N7035">
        <v>0.50389021291941305</v>
      </c>
    </row>
    <row r="7036" spans="1:14" x14ac:dyDescent="0.2">
      <c r="A7036" t="s">
        <v>14543</v>
      </c>
      <c r="B7036" t="s">
        <v>14544</v>
      </c>
      <c r="C7036">
        <v>0.45632163211501597</v>
      </c>
      <c r="D7036">
        <v>-0.73041413499040597</v>
      </c>
      <c r="E7036">
        <v>0.64815871056694496</v>
      </c>
      <c r="F7036" s="4">
        <v>7.64825589490014E-5</v>
      </c>
      <c r="G7036" t="s">
        <v>494</v>
      </c>
      <c r="H7036" t="s">
        <v>494</v>
      </c>
      <c r="I7036" t="s">
        <v>494</v>
      </c>
      <c r="J7036">
        <v>2</v>
      </c>
      <c r="K7036">
        <v>2</v>
      </c>
      <c r="L7036">
        <v>2</v>
      </c>
      <c r="M7036">
        <v>4.6378005393690198E-2</v>
      </c>
      <c r="N7036">
        <v>2.5991520194033502E-2</v>
      </c>
    </row>
    <row r="7037" spans="1:14" x14ac:dyDescent="0.2">
      <c r="A7037" t="s">
        <v>14545</v>
      </c>
      <c r="B7037" t="s">
        <v>14546</v>
      </c>
      <c r="C7037">
        <v>0.45614202495872502</v>
      </c>
      <c r="D7037">
        <v>3.1228734489681899E-3</v>
      </c>
      <c r="E7037">
        <v>0.64828785183500304</v>
      </c>
      <c r="F7037">
        <v>0.84980668410442095</v>
      </c>
      <c r="G7037" t="s">
        <v>494</v>
      </c>
      <c r="H7037" t="s">
        <v>494</v>
      </c>
      <c r="I7037" t="s">
        <v>494</v>
      </c>
      <c r="J7037">
        <v>2</v>
      </c>
      <c r="K7037">
        <v>2</v>
      </c>
      <c r="L7037">
        <v>2</v>
      </c>
      <c r="M7037">
        <v>0.32705501116387697</v>
      </c>
      <c r="N7037">
        <v>1.11790802085097</v>
      </c>
    </row>
    <row r="7038" spans="1:14" x14ac:dyDescent="0.2">
      <c r="A7038" t="s">
        <v>14547</v>
      </c>
      <c r="B7038" t="s">
        <v>14548</v>
      </c>
      <c r="C7038">
        <v>0.45574339315597301</v>
      </c>
      <c r="D7038">
        <v>3.2098223997486998E-2</v>
      </c>
      <c r="E7038">
        <v>0.64857451416021705</v>
      </c>
      <c r="F7038">
        <v>1.18850791263161E-2</v>
      </c>
      <c r="G7038" t="s">
        <v>494</v>
      </c>
      <c r="H7038" t="s">
        <v>494</v>
      </c>
      <c r="I7038" t="s">
        <v>494</v>
      </c>
      <c r="J7038">
        <v>3</v>
      </c>
      <c r="K7038">
        <v>3</v>
      </c>
      <c r="L7038">
        <v>3</v>
      </c>
      <c r="M7038">
        <v>0.50085800758507704</v>
      </c>
      <c r="N7038">
        <v>0.197976480383697</v>
      </c>
    </row>
    <row r="7039" spans="1:14" x14ac:dyDescent="0.2">
      <c r="A7039" t="s">
        <v>14549</v>
      </c>
      <c r="B7039" t="s">
        <v>14550</v>
      </c>
      <c r="C7039">
        <v>-0.455540902046496</v>
      </c>
      <c r="D7039">
        <v>-4.62085752067097E-2</v>
      </c>
      <c r="E7039">
        <v>0.64872014861451599</v>
      </c>
      <c r="F7039">
        <v>5.1338402960637497E-3</v>
      </c>
      <c r="G7039" t="s">
        <v>494</v>
      </c>
      <c r="H7039" t="s">
        <v>494</v>
      </c>
      <c r="I7039" t="s">
        <v>494</v>
      </c>
      <c r="J7039">
        <v>2</v>
      </c>
      <c r="K7039">
        <v>2</v>
      </c>
      <c r="L7039">
        <v>2</v>
      </c>
      <c r="M7039">
        <v>0.49076201077562098</v>
      </c>
      <c r="N7039">
        <v>0.122652004768075</v>
      </c>
    </row>
    <row r="7040" spans="1:14" x14ac:dyDescent="0.2">
      <c r="A7040" t="s">
        <v>14551</v>
      </c>
      <c r="B7040" t="s">
        <v>14552</v>
      </c>
      <c r="C7040">
        <v>-0.45492944121360701</v>
      </c>
      <c r="D7040">
        <v>-5.9859562531521302</v>
      </c>
      <c r="E7040">
        <v>0.64916000136216201</v>
      </c>
      <c r="F7040" s="4">
        <v>4.1870693375056602E-7</v>
      </c>
      <c r="G7040" t="s">
        <v>494</v>
      </c>
      <c r="H7040" t="s">
        <v>494</v>
      </c>
      <c r="I7040" t="s">
        <v>494</v>
      </c>
      <c r="J7040">
        <v>1</v>
      </c>
      <c r="K7040">
        <v>1</v>
      </c>
      <c r="L7040">
        <v>1</v>
      </c>
      <c r="M7040">
        <v>0.64916000136216201</v>
      </c>
      <c r="N7040">
        <v>3.0828825369851802E-3</v>
      </c>
    </row>
    <row r="7041" spans="1:14" x14ac:dyDescent="0.2">
      <c r="A7041" t="s">
        <v>14553</v>
      </c>
      <c r="B7041" t="s">
        <v>14554</v>
      </c>
      <c r="C7041">
        <v>0.45489051938056901</v>
      </c>
      <c r="D7041">
        <v>0.46033606698183899</v>
      </c>
      <c r="E7041">
        <v>0.64918800382475395</v>
      </c>
      <c r="F7041" s="4">
        <v>3.7403063926288797E-5</v>
      </c>
      <c r="G7041" t="s">
        <v>494</v>
      </c>
      <c r="H7041" t="s">
        <v>494</v>
      </c>
      <c r="I7041" t="s">
        <v>494</v>
      </c>
      <c r="J7041">
        <v>1</v>
      </c>
      <c r="K7041">
        <v>2</v>
      </c>
      <c r="L7041">
        <v>2</v>
      </c>
      <c r="M7041">
        <v>0.64918800382475395</v>
      </c>
      <c r="N7041">
        <v>1.38616121083811E-2</v>
      </c>
    </row>
    <row r="7042" spans="1:14" x14ac:dyDescent="0.2">
      <c r="A7042" t="s">
        <v>14555</v>
      </c>
      <c r="B7042" t="s">
        <v>14556</v>
      </c>
      <c r="C7042">
        <v>-0.454388827085494</v>
      </c>
      <c r="D7042">
        <v>-0.14363577020113899</v>
      </c>
      <c r="E7042">
        <v>0.64954899264771804</v>
      </c>
      <c r="F7042">
        <v>7.3577206187039497E-4</v>
      </c>
      <c r="G7042" t="s">
        <v>494</v>
      </c>
      <c r="H7042" t="s">
        <v>494</v>
      </c>
      <c r="I7042" t="s">
        <v>494</v>
      </c>
      <c r="J7042">
        <v>1</v>
      </c>
      <c r="K7042">
        <v>2</v>
      </c>
      <c r="L7042">
        <v>2</v>
      </c>
      <c r="M7042">
        <v>0.64954899264771804</v>
      </c>
      <c r="N7042">
        <v>8.8675682820259796E-2</v>
      </c>
    </row>
    <row r="7043" spans="1:14" x14ac:dyDescent="0.2">
      <c r="A7043" t="s">
        <v>14557</v>
      </c>
      <c r="B7043" t="s">
        <v>14558</v>
      </c>
      <c r="C7043">
        <v>0.45437330035190998</v>
      </c>
      <c r="D7043">
        <v>6.2867698564562605E-2</v>
      </c>
      <c r="E7043">
        <v>0.64956016610251199</v>
      </c>
      <c r="F7043">
        <v>5.0167136299630998E-3</v>
      </c>
      <c r="G7043" t="s">
        <v>494</v>
      </c>
      <c r="H7043" t="s">
        <v>494</v>
      </c>
      <c r="I7043" t="s">
        <v>494</v>
      </c>
      <c r="J7043">
        <v>2</v>
      </c>
      <c r="K7043">
        <v>2</v>
      </c>
      <c r="L7043">
        <v>2</v>
      </c>
      <c r="M7043">
        <v>8.8309999996043304E-2</v>
      </c>
      <c r="N7043">
        <v>0.15005742111781101</v>
      </c>
    </row>
    <row r="7044" spans="1:14" x14ac:dyDescent="0.2">
      <c r="A7044" t="s">
        <v>14559</v>
      </c>
      <c r="B7044" t="s">
        <v>14560</v>
      </c>
      <c r="C7044">
        <v>0.45417775682598999</v>
      </c>
      <c r="D7044">
        <v>1.52023164199392E-2</v>
      </c>
      <c r="E7044">
        <v>0.64970089122640995</v>
      </c>
      <c r="F7044">
        <v>4.6822537085095199E-2</v>
      </c>
      <c r="G7044" t="s">
        <v>494</v>
      </c>
      <c r="H7044" t="s">
        <v>494</v>
      </c>
      <c r="I7044" t="s">
        <v>494</v>
      </c>
      <c r="J7044">
        <v>2</v>
      </c>
      <c r="K7044">
        <v>2</v>
      </c>
      <c r="L7044">
        <v>2</v>
      </c>
      <c r="M7044">
        <v>0.64903099489010196</v>
      </c>
      <c r="N7044">
        <v>0.30276139758822201</v>
      </c>
    </row>
    <row r="7045" spans="1:14" x14ac:dyDescent="0.2">
      <c r="A7045" t="s">
        <v>14561</v>
      </c>
      <c r="B7045" t="s">
        <v>14562</v>
      </c>
      <c r="C7045">
        <v>-0.45411786437034601</v>
      </c>
      <c r="D7045">
        <v>-5.3165234091849402E-2</v>
      </c>
      <c r="E7045">
        <v>0.64974399601427502</v>
      </c>
      <c r="F7045">
        <v>4.7458585378341699E-3</v>
      </c>
      <c r="G7045" t="s">
        <v>494</v>
      </c>
      <c r="H7045" t="s">
        <v>494</v>
      </c>
      <c r="I7045" t="s">
        <v>494</v>
      </c>
      <c r="J7045">
        <v>1</v>
      </c>
      <c r="K7045">
        <v>2</v>
      </c>
      <c r="L7045">
        <v>2</v>
      </c>
      <c r="M7045">
        <v>0.64974399601427502</v>
      </c>
      <c r="N7045">
        <v>0.13512589801803099</v>
      </c>
    </row>
    <row r="7046" spans="1:14" x14ac:dyDescent="0.2">
      <c r="A7046" t="s">
        <v>14563</v>
      </c>
      <c r="B7046" t="s">
        <v>14564</v>
      </c>
      <c r="C7046">
        <v>-0.45405813672817302</v>
      </c>
      <c r="D7046">
        <v>-7.4200196082828598E-3</v>
      </c>
      <c r="E7046">
        <v>0.64978698335292495</v>
      </c>
      <c r="F7046">
        <v>0.205230123645119</v>
      </c>
      <c r="G7046" t="s">
        <v>494</v>
      </c>
      <c r="H7046" t="s">
        <v>494</v>
      </c>
      <c r="I7046" t="s">
        <v>494</v>
      </c>
      <c r="J7046">
        <v>2</v>
      </c>
      <c r="K7046">
        <v>2</v>
      </c>
      <c r="L7046">
        <v>2</v>
      </c>
      <c r="M7046">
        <v>0.21420397827972701</v>
      </c>
      <c r="N7046">
        <v>0.496148357661156</v>
      </c>
    </row>
    <row r="7047" spans="1:14" x14ac:dyDescent="0.2">
      <c r="A7047" t="s">
        <v>14565</v>
      </c>
      <c r="B7047" t="s">
        <v>14566</v>
      </c>
      <c r="C7047">
        <v>0.45384376835831203</v>
      </c>
      <c r="D7047">
        <v>3.2512064075314699E-2</v>
      </c>
      <c r="E7047">
        <v>0.64994127873054997</v>
      </c>
      <c r="F7047">
        <v>1.11555134785254E-2</v>
      </c>
      <c r="G7047" t="s">
        <v>494</v>
      </c>
      <c r="H7047" t="s">
        <v>494</v>
      </c>
      <c r="I7047" t="s">
        <v>494</v>
      </c>
      <c r="J7047">
        <v>2</v>
      </c>
      <c r="K7047">
        <v>2</v>
      </c>
      <c r="L7047">
        <v>2</v>
      </c>
      <c r="M7047">
        <v>0.56873401876508101</v>
      </c>
      <c r="N7047">
        <v>0.154536843036816</v>
      </c>
    </row>
    <row r="7048" spans="1:14" x14ac:dyDescent="0.2">
      <c r="A7048" t="s">
        <v>14567</v>
      </c>
      <c r="B7048" t="s">
        <v>14568</v>
      </c>
      <c r="C7048">
        <v>-0.45383452703320298</v>
      </c>
      <c r="D7048">
        <v>-8.2081389507401101E-3</v>
      </c>
      <c r="E7048">
        <v>0.64994793067324597</v>
      </c>
      <c r="F7048">
        <v>0.17816265055771899</v>
      </c>
      <c r="G7048" t="s">
        <v>494</v>
      </c>
      <c r="H7048" t="s">
        <v>494</v>
      </c>
      <c r="I7048" t="s">
        <v>494</v>
      </c>
      <c r="J7048">
        <v>2</v>
      </c>
      <c r="K7048">
        <v>2</v>
      </c>
      <c r="L7048">
        <v>2</v>
      </c>
      <c r="M7048">
        <v>0.59652800439900999</v>
      </c>
      <c r="N7048">
        <v>0.40866559757870202</v>
      </c>
    </row>
    <row r="7049" spans="1:14" x14ac:dyDescent="0.2">
      <c r="A7049" t="s">
        <v>14569</v>
      </c>
      <c r="B7049" t="s">
        <v>14570</v>
      </c>
      <c r="C7049">
        <v>-0.45377746224403298</v>
      </c>
      <c r="D7049">
        <v>-0.100686271612384</v>
      </c>
      <c r="E7049">
        <v>0.64998900675424698</v>
      </c>
      <c r="F7049">
        <v>1.6800714071936701E-3</v>
      </c>
      <c r="G7049" t="s">
        <v>494</v>
      </c>
      <c r="H7049" t="s">
        <v>494</v>
      </c>
      <c r="I7049" t="s">
        <v>494</v>
      </c>
      <c r="J7049">
        <v>1</v>
      </c>
      <c r="K7049">
        <v>2</v>
      </c>
      <c r="L7049">
        <v>2</v>
      </c>
      <c r="M7049">
        <v>0.64998900675424698</v>
      </c>
      <c r="N7049">
        <v>8.5036419194877103E-2</v>
      </c>
    </row>
    <row r="7050" spans="1:14" x14ac:dyDescent="0.2">
      <c r="A7050" t="s">
        <v>14571</v>
      </c>
      <c r="B7050" t="s">
        <v>14572</v>
      </c>
      <c r="C7050">
        <v>0.45373022556304898</v>
      </c>
      <c r="D7050">
        <v>0.50106693739272301</v>
      </c>
      <c r="E7050">
        <v>0.65002300922197198</v>
      </c>
      <c r="F7050">
        <v>9.6057229996469905E-4</v>
      </c>
      <c r="G7050" t="s">
        <v>494</v>
      </c>
      <c r="H7050" t="s">
        <v>494</v>
      </c>
      <c r="I7050" t="s">
        <v>494</v>
      </c>
      <c r="J7050">
        <v>1</v>
      </c>
      <c r="K7050">
        <v>2</v>
      </c>
      <c r="L7050">
        <v>2</v>
      </c>
      <c r="M7050">
        <v>0.65002300922197198</v>
      </c>
      <c r="N7050">
        <v>0.14917368204123899</v>
      </c>
    </row>
    <row r="7051" spans="1:14" x14ac:dyDescent="0.2">
      <c r="A7051" t="s">
        <v>14573</v>
      </c>
      <c r="B7051" t="s">
        <v>14574</v>
      </c>
      <c r="C7051">
        <v>0.45370107889175398</v>
      </c>
      <c r="D7051">
        <v>1.4561291618304999</v>
      </c>
      <c r="E7051">
        <v>0.65004399028803095</v>
      </c>
      <c r="F7051" s="4">
        <v>5.7328679763060699E-6</v>
      </c>
      <c r="G7051" t="s">
        <v>494</v>
      </c>
      <c r="H7051" t="s">
        <v>494</v>
      </c>
      <c r="I7051" t="s">
        <v>494</v>
      </c>
      <c r="J7051">
        <v>1</v>
      </c>
      <c r="K7051">
        <v>1</v>
      </c>
      <c r="L7051">
        <v>1</v>
      </c>
      <c r="M7051">
        <v>0.65004399028803095</v>
      </c>
      <c r="N7051">
        <v>8.0301942344871893E-3</v>
      </c>
    </row>
    <row r="7052" spans="1:14" x14ac:dyDescent="0.2">
      <c r="A7052" t="s">
        <v>14575</v>
      </c>
      <c r="B7052" t="s">
        <v>14576</v>
      </c>
      <c r="C7052">
        <v>0.45342992290720002</v>
      </c>
      <c r="D7052">
        <v>0.36572908297757301</v>
      </c>
      <c r="E7052">
        <v>0.65023919368125904</v>
      </c>
      <c r="F7052">
        <v>1.01589838246709E-4</v>
      </c>
      <c r="G7052" t="s">
        <v>494</v>
      </c>
      <c r="H7052" t="s">
        <v>494</v>
      </c>
      <c r="I7052" t="s">
        <v>494</v>
      </c>
      <c r="J7052">
        <v>2</v>
      </c>
      <c r="K7052">
        <v>2</v>
      </c>
      <c r="L7052">
        <v>2</v>
      </c>
      <c r="M7052">
        <v>0.65612800323595499</v>
      </c>
      <c r="N7052">
        <v>2.1019225366169E-2</v>
      </c>
    </row>
    <row r="7053" spans="1:14" x14ac:dyDescent="0.2">
      <c r="A7053" t="s">
        <v>14577</v>
      </c>
      <c r="B7053" t="s">
        <v>14578</v>
      </c>
      <c r="C7053">
        <v>0.45340665727368701</v>
      </c>
      <c r="D7053">
        <v>1.7043283426892E-2</v>
      </c>
      <c r="E7053">
        <v>0.65025594357458505</v>
      </c>
      <c r="F7053">
        <v>4.5280054870712599E-2</v>
      </c>
      <c r="G7053" t="s">
        <v>494</v>
      </c>
      <c r="H7053" t="s">
        <v>494</v>
      </c>
      <c r="I7053" t="s">
        <v>494</v>
      </c>
      <c r="J7053">
        <v>2</v>
      </c>
      <c r="K7053">
        <v>2</v>
      </c>
      <c r="L7053">
        <v>2</v>
      </c>
      <c r="M7053">
        <v>0.228240011419442</v>
      </c>
      <c r="N7053">
        <v>0.273672643512549</v>
      </c>
    </row>
    <row r="7054" spans="1:14" x14ac:dyDescent="0.2">
      <c r="A7054" t="s">
        <v>14579</v>
      </c>
      <c r="B7054" t="s">
        <v>14580</v>
      </c>
      <c r="C7054">
        <v>-0.45328575372695901</v>
      </c>
      <c r="D7054">
        <v>-0.20629368714596999</v>
      </c>
      <c r="E7054">
        <v>0.65034298989095796</v>
      </c>
      <c r="F7054">
        <v>2.5946264050824699E-4</v>
      </c>
      <c r="G7054" t="s">
        <v>494</v>
      </c>
      <c r="H7054" t="s">
        <v>494</v>
      </c>
      <c r="I7054" t="s">
        <v>494</v>
      </c>
      <c r="J7054">
        <v>1</v>
      </c>
      <c r="K7054">
        <v>1</v>
      </c>
      <c r="L7054">
        <v>1</v>
      </c>
      <c r="M7054">
        <v>0.65034298989095796</v>
      </c>
      <c r="N7054">
        <v>2.66464770495396E-2</v>
      </c>
    </row>
    <row r="7055" spans="1:14" x14ac:dyDescent="0.2">
      <c r="A7055" t="s">
        <v>14581</v>
      </c>
      <c r="B7055" t="s">
        <v>14582</v>
      </c>
      <c r="C7055">
        <v>0.45306742222731899</v>
      </c>
      <c r="D7055">
        <v>1.8530652494398701E-2</v>
      </c>
      <c r="E7055">
        <v>0.65050019300420403</v>
      </c>
      <c r="F7055">
        <v>3.2960357367275997E-2</v>
      </c>
      <c r="G7055" t="s">
        <v>494</v>
      </c>
      <c r="H7055" t="s">
        <v>494</v>
      </c>
      <c r="I7055" t="s">
        <v>494</v>
      </c>
      <c r="J7055">
        <v>2</v>
      </c>
      <c r="K7055">
        <v>3</v>
      </c>
      <c r="L7055">
        <v>3</v>
      </c>
      <c r="M7055">
        <v>0.63934700868415195</v>
      </c>
      <c r="N7055">
        <v>0.27268186163315999</v>
      </c>
    </row>
    <row r="7056" spans="1:14" x14ac:dyDescent="0.2">
      <c r="A7056" t="s">
        <v>14583</v>
      </c>
      <c r="B7056" t="s">
        <v>14584</v>
      </c>
      <c r="C7056">
        <v>0.45303851366043002</v>
      </c>
      <c r="D7056">
        <v>8.2995123764020795E-2</v>
      </c>
      <c r="E7056">
        <v>0.65052100892537401</v>
      </c>
      <c r="F7056">
        <v>1.7523839505898999E-3</v>
      </c>
      <c r="G7056" t="s">
        <v>494</v>
      </c>
      <c r="H7056" t="s">
        <v>494</v>
      </c>
      <c r="I7056" t="s">
        <v>494</v>
      </c>
      <c r="J7056">
        <v>1</v>
      </c>
      <c r="K7056">
        <v>1</v>
      </c>
      <c r="L7056">
        <v>1</v>
      </c>
      <c r="M7056">
        <v>0.65052100892537401</v>
      </c>
      <c r="N7056">
        <v>6.6353295835283002E-2</v>
      </c>
    </row>
    <row r="7057" spans="1:14" x14ac:dyDescent="0.2">
      <c r="A7057" t="s">
        <v>14585</v>
      </c>
      <c r="B7057" t="s">
        <v>14586</v>
      </c>
      <c r="C7057">
        <v>0.45301965792772902</v>
      </c>
      <c r="D7057">
        <v>2.2915784517212701E-2</v>
      </c>
      <c r="E7057">
        <v>0.65053458634322903</v>
      </c>
      <c r="F7057">
        <v>2.44189801874138E-2</v>
      </c>
      <c r="G7057" t="s">
        <v>494</v>
      </c>
      <c r="H7057" t="s">
        <v>494</v>
      </c>
      <c r="I7057" t="s">
        <v>494</v>
      </c>
      <c r="J7057">
        <v>2</v>
      </c>
      <c r="K7057">
        <v>3</v>
      </c>
      <c r="L7057">
        <v>3</v>
      </c>
      <c r="M7057">
        <v>0.516481017940014</v>
      </c>
      <c r="N7057">
        <v>0.219522589483996</v>
      </c>
    </row>
    <row r="7058" spans="1:14" x14ac:dyDescent="0.2">
      <c r="A7058" t="s">
        <v>14587</v>
      </c>
      <c r="B7058" t="s">
        <v>14588</v>
      </c>
      <c r="C7058">
        <v>-0.45281910896301197</v>
      </c>
      <c r="D7058">
        <v>-0.42406289964376898</v>
      </c>
      <c r="E7058">
        <v>0.65067900249752497</v>
      </c>
      <c r="F7058" s="4">
        <v>5.1592656344698897E-5</v>
      </c>
      <c r="G7058" t="s">
        <v>494</v>
      </c>
      <c r="H7058" t="s">
        <v>494</v>
      </c>
      <c r="I7058" t="s">
        <v>494</v>
      </c>
      <c r="J7058">
        <v>1</v>
      </c>
      <c r="K7058">
        <v>1</v>
      </c>
      <c r="L7058">
        <v>1</v>
      </c>
      <c r="M7058">
        <v>0.65067900249752497</v>
      </c>
      <c r="N7058">
        <v>1.75657903727429E-2</v>
      </c>
    </row>
    <row r="7059" spans="1:14" x14ac:dyDescent="0.2">
      <c r="A7059" t="s">
        <v>14589</v>
      </c>
      <c r="B7059" t="s">
        <v>14590</v>
      </c>
      <c r="C7059">
        <v>-0.45278815355674701</v>
      </c>
      <c r="D7059">
        <v>-1.0162263873749</v>
      </c>
      <c r="E7059">
        <v>0.65070129478452798</v>
      </c>
      <c r="F7059" s="4">
        <v>5.8774602422042897E-5</v>
      </c>
      <c r="G7059" t="s">
        <v>494</v>
      </c>
      <c r="H7059" t="s">
        <v>494</v>
      </c>
      <c r="I7059" t="s">
        <v>494</v>
      </c>
      <c r="J7059">
        <v>2</v>
      </c>
      <c r="K7059">
        <v>2</v>
      </c>
      <c r="L7059">
        <v>2</v>
      </c>
      <c r="M7059">
        <v>0.23348300809299799</v>
      </c>
      <c r="N7059">
        <v>3.15530069410217E-2</v>
      </c>
    </row>
    <row r="7060" spans="1:14" x14ac:dyDescent="0.2">
      <c r="A7060" t="s">
        <v>14591</v>
      </c>
      <c r="B7060" t="s">
        <v>14592</v>
      </c>
      <c r="C7060">
        <v>-0.45230400562286299</v>
      </c>
      <c r="D7060">
        <v>-6.3071534570305898E-2</v>
      </c>
      <c r="E7060">
        <v>0.65104999067594804</v>
      </c>
      <c r="F7060">
        <v>1.7875945580978899E-3</v>
      </c>
      <c r="G7060" t="s">
        <v>494</v>
      </c>
      <c r="H7060" t="s">
        <v>494</v>
      </c>
      <c r="I7060" t="s">
        <v>494</v>
      </c>
      <c r="J7060">
        <v>1</v>
      </c>
      <c r="K7060">
        <v>1</v>
      </c>
      <c r="L7060">
        <v>1</v>
      </c>
      <c r="M7060">
        <v>0.65104999067594804</v>
      </c>
      <c r="N7060">
        <v>0.16203823277215099</v>
      </c>
    </row>
    <row r="7061" spans="1:14" x14ac:dyDescent="0.2">
      <c r="A7061" t="s">
        <v>14593</v>
      </c>
      <c r="B7061" t="s">
        <v>14594</v>
      </c>
      <c r="C7061">
        <v>0.45228734612464899</v>
      </c>
      <c r="D7061">
        <v>5.3978620242932901E-2</v>
      </c>
      <c r="E7061">
        <v>0.65106199063785397</v>
      </c>
      <c r="F7061">
        <v>3.5593260791040998E-3</v>
      </c>
      <c r="G7061" t="s">
        <v>494</v>
      </c>
      <c r="H7061" t="s">
        <v>494</v>
      </c>
      <c r="I7061" t="s">
        <v>494</v>
      </c>
      <c r="J7061">
        <v>1</v>
      </c>
      <c r="K7061">
        <v>1</v>
      </c>
      <c r="L7061">
        <v>1</v>
      </c>
      <c r="M7061">
        <v>0.65106199063785397</v>
      </c>
      <c r="N7061">
        <v>8.9016725110328904E-2</v>
      </c>
    </row>
    <row r="7062" spans="1:14" x14ac:dyDescent="0.2">
      <c r="A7062" t="s">
        <v>14595</v>
      </c>
      <c r="B7062" t="s">
        <v>14596</v>
      </c>
      <c r="C7062">
        <v>-0.452229071197501</v>
      </c>
      <c r="D7062">
        <v>-2.76659360839841E-2</v>
      </c>
      <c r="E7062">
        <v>0.65110396721762998</v>
      </c>
      <c r="F7062">
        <v>1.4742392785713701E-2</v>
      </c>
      <c r="G7062" t="s">
        <v>494</v>
      </c>
      <c r="H7062" t="s">
        <v>494</v>
      </c>
      <c r="I7062" t="s">
        <v>494</v>
      </c>
      <c r="J7062">
        <v>2</v>
      </c>
      <c r="K7062">
        <v>2</v>
      </c>
      <c r="L7062">
        <v>2</v>
      </c>
      <c r="M7062">
        <v>0.49105299513235701</v>
      </c>
      <c r="N7062">
        <v>0.143430956535123</v>
      </c>
    </row>
    <row r="7063" spans="1:14" x14ac:dyDescent="0.2">
      <c r="A7063" t="s">
        <v>14597</v>
      </c>
      <c r="B7063" t="s">
        <v>14598</v>
      </c>
      <c r="C7063">
        <v>-0.452208191156387</v>
      </c>
      <c r="D7063">
        <v>-5.1292205021365098E-2</v>
      </c>
      <c r="E7063">
        <v>0.65111900779240495</v>
      </c>
      <c r="F7063">
        <v>7.4336619276124099E-3</v>
      </c>
      <c r="G7063" t="s">
        <v>494</v>
      </c>
      <c r="H7063" t="s">
        <v>494</v>
      </c>
      <c r="I7063" t="s">
        <v>494</v>
      </c>
      <c r="J7063">
        <v>1</v>
      </c>
      <c r="K7063">
        <v>2</v>
      </c>
      <c r="L7063">
        <v>2</v>
      </c>
      <c r="M7063">
        <v>0.65111900779240495</v>
      </c>
      <c r="N7063">
        <v>0.210850751990388</v>
      </c>
    </row>
    <row r="7064" spans="1:14" x14ac:dyDescent="0.2">
      <c r="A7064" t="s">
        <v>14599</v>
      </c>
      <c r="B7064" t="s">
        <v>14600</v>
      </c>
      <c r="C7064">
        <v>0.45200690627098</v>
      </c>
      <c r="D7064">
        <v>23.169001403426599</v>
      </c>
      <c r="E7064">
        <v>0.65126400714435795</v>
      </c>
      <c r="F7064" s="4">
        <v>2.6498916606420799E-8</v>
      </c>
      <c r="G7064" t="s">
        <v>494</v>
      </c>
      <c r="H7064" t="s">
        <v>494</v>
      </c>
      <c r="I7064" t="s">
        <v>494</v>
      </c>
      <c r="J7064">
        <v>1</v>
      </c>
      <c r="K7064">
        <v>1</v>
      </c>
      <c r="L7064">
        <v>1</v>
      </c>
      <c r="M7064">
        <v>0.65126400714435795</v>
      </c>
      <c r="N7064">
        <v>4.9721607761205597E-4</v>
      </c>
    </row>
    <row r="7065" spans="1:14" x14ac:dyDescent="0.2">
      <c r="A7065" t="s">
        <v>14601</v>
      </c>
      <c r="B7065" t="s">
        <v>14602</v>
      </c>
      <c r="C7065">
        <v>0.451854505562028</v>
      </c>
      <c r="D7065">
        <v>2.3307918324833199E-2</v>
      </c>
      <c r="E7065">
        <v>0.65137380063683603</v>
      </c>
      <c r="F7065">
        <v>1.8375571766443902E-2</v>
      </c>
      <c r="G7065" t="s">
        <v>494</v>
      </c>
      <c r="H7065" t="s">
        <v>494</v>
      </c>
      <c r="I7065" t="s">
        <v>494</v>
      </c>
      <c r="J7065">
        <v>2</v>
      </c>
      <c r="K7065">
        <v>3</v>
      </c>
      <c r="L7065">
        <v>3</v>
      </c>
      <c r="M7065">
        <v>0.286056021391625</v>
      </c>
      <c r="N7065">
        <v>0.14276691392137</v>
      </c>
    </row>
    <row r="7066" spans="1:14" x14ac:dyDescent="0.2">
      <c r="A7066" t="s">
        <v>14603</v>
      </c>
      <c r="B7066" t="s">
        <v>14604</v>
      </c>
      <c r="C7066">
        <v>0.45166546106338401</v>
      </c>
      <c r="D7066">
        <v>4.5086777635181402E-2</v>
      </c>
      <c r="E7066">
        <v>0.65151000378868995</v>
      </c>
      <c r="F7066">
        <v>8.0284517109953102E-3</v>
      </c>
      <c r="G7066" t="s">
        <v>494</v>
      </c>
      <c r="H7066" t="s">
        <v>494</v>
      </c>
      <c r="I7066" t="s">
        <v>494</v>
      </c>
      <c r="J7066">
        <v>1</v>
      </c>
      <c r="K7066">
        <v>1</v>
      </c>
      <c r="L7066">
        <v>1</v>
      </c>
      <c r="M7066">
        <v>0.65151000378868995</v>
      </c>
      <c r="N7066">
        <v>0.18071817121040001</v>
      </c>
    </row>
    <row r="7067" spans="1:14" x14ac:dyDescent="0.2">
      <c r="A7067" t="s">
        <v>14605</v>
      </c>
      <c r="B7067" t="s">
        <v>14606</v>
      </c>
      <c r="C7067">
        <v>0.45151180564145699</v>
      </c>
      <c r="D7067">
        <v>1.11443197306491E-2</v>
      </c>
      <c r="E7067">
        <v>0.65162071831740698</v>
      </c>
      <c r="F7067">
        <v>8.5911925977493905E-2</v>
      </c>
      <c r="G7067" t="s">
        <v>494</v>
      </c>
      <c r="H7067" t="s">
        <v>494</v>
      </c>
      <c r="I7067" t="s">
        <v>494</v>
      </c>
      <c r="J7067">
        <v>2</v>
      </c>
      <c r="K7067">
        <v>2</v>
      </c>
      <c r="L7067">
        <v>2</v>
      </c>
      <c r="M7067">
        <v>4.1557004239161102E-2</v>
      </c>
      <c r="N7067">
        <v>0.47581162196066201</v>
      </c>
    </row>
    <row r="7068" spans="1:14" x14ac:dyDescent="0.2">
      <c r="A7068" t="s">
        <v>14607</v>
      </c>
      <c r="B7068" t="s">
        <v>14608</v>
      </c>
      <c r="C7068">
        <v>-0.45136013627052302</v>
      </c>
      <c r="D7068">
        <v>-7.4535113891285906E-2</v>
      </c>
      <c r="E7068">
        <v>0.65173000935451098</v>
      </c>
      <c r="F7068">
        <v>1.83278606516516E-3</v>
      </c>
      <c r="G7068" t="s">
        <v>494</v>
      </c>
      <c r="H7068" t="s">
        <v>494</v>
      </c>
      <c r="I7068" t="s">
        <v>494</v>
      </c>
      <c r="J7068">
        <v>1</v>
      </c>
      <c r="K7068">
        <v>1</v>
      </c>
      <c r="L7068">
        <v>1</v>
      </c>
      <c r="M7068">
        <v>0.65173000935451098</v>
      </c>
      <c r="N7068">
        <v>9.4130130534626502E-2</v>
      </c>
    </row>
    <row r="7069" spans="1:14" x14ac:dyDescent="0.2">
      <c r="A7069" t="s">
        <v>14609</v>
      </c>
      <c r="B7069" t="s">
        <v>14610</v>
      </c>
      <c r="C7069">
        <v>0.45133101940155002</v>
      </c>
      <c r="D7069">
        <v>8.0527995565227994E-2</v>
      </c>
      <c r="E7069">
        <v>0.65175099145943705</v>
      </c>
      <c r="F7069">
        <v>1.9426899365245099E-3</v>
      </c>
      <c r="G7069" t="s">
        <v>494</v>
      </c>
      <c r="H7069" t="s">
        <v>494</v>
      </c>
      <c r="I7069" t="s">
        <v>494</v>
      </c>
      <c r="J7069">
        <v>1</v>
      </c>
      <c r="K7069">
        <v>2</v>
      </c>
      <c r="L7069">
        <v>2</v>
      </c>
      <c r="M7069">
        <v>0.65175099145943705</v>
      </c>
      <c r="N7069">
        <v>6.0985002365072698E-2</v>
      </c>
    </row>
    <row r="7070" spans="1:14" x14ac:dyDescent="0.2">
      <c r="A7070" t="s">
        <v>14611</v>
      </c>
      <c r="B7070" t="s">
        <v>14612</v>
      </c>
      <c r="C7070">
        <v>0.45111593604087802</v>
      </c>
      <c r="D7070">
        <v>1.4364123748216001E-2</v>
      </c>
      <c r="E7070">
        <v>0.65190599268278104</v>
      </c>
      <c r="F7070">
        <v>6.86016826919498E-2</v>
      </c>
      <c r="G7070" t="s">
        <v>494</v>
      </c>
      <c r="H7070" t="s">
        <v>494</v>
      </c>
      <c r="I7070" t="s">
        <v>494</v>
      </c>
      <c r="J7070">
        <v>1</v>
      </c>
      <c r="K7070">
        <v>1</v>
      </c>
      <c r="L7070">
        <v>1</v>
      </c>
      <c r="M7070">
        <v>0.65190599268278104</v>
      </c>
      <c r="N7070">
        <v>0.61486521244269499</v>
      </c>
    </row>
    <row r="7071" spans="1:14" x14ac:dyDescent="0.2">
      <c r="A7071" t="s">
        <v>14613</v>
      </c>
      <c r="B7071" t="s">
        <v>14614</v>
      </c>
      <c r="C7071">
        <v>0.45105904340744002</v>
      </c>
      <c r="D7071">
        <v>1.55377967465694E-2</v>
      </c>
      <c r="E7071">
        <v>0.65194699524481003</v>
      </c>
      <c r="F7071">
        <v>4.4656779264910601E-2</v>
      </c>
      <c r="G7071" t="s">
        <v>494</v>
      </c>
      <c r="H7071" t="s">
        <v>494</v>
      </c>
      <c r="I7071" t="s">
        <v>494</v>
      </c>
      <c r="J7071">
        <v>1</v>
      </c>
      <c r="K7071">
        <v>1</v>
      </c>
      <c r="L7071">
        <v>1</v>
      </c>
      <c r="M7071">
        <v>0.65194699524481003</v>
      </c>
      <c r="N7071">
        <v>0.30416152798777102</v>
      </c>
    </row>
    <row r="7072" spans="1:14" x14ac:dyDescent="0.2">
      <c r="A7072" t="s">
        <v>14615</v>
      </c>
      <c r="B7072" t="s">
        <v>14616</v>
      </c>
      <c r="C7072">
        <v>-0.45069137215614302</v>
      </c>
      <c r="D7072">
        <v>-1.2279409278528599E-2</v>
      </c>
      <c r="E7072">
        <v>0.652212001549347</v>
      </c>
      <c r="F7072">
        <v>4.0339995661099297E-2</v>
      </c>
      <c r="G7072" t="s">
        <v>494</v>
      </c>
      <c r="H7072" t="s">
        <v>494</v>
      </c>
      <c r="I7072" t="s">
        <v>494</v>
      </c>
      <c r="J7072">
        <v>1</v>
      </c>
      <c r="K7072">
        <v>1</v>
      </c>
      <c r="L7072">
        <v>1</v>
      </c>
      <c r="M7072">
        <v>0.652212001549347</v>
      </c>
      <c r="N7072">
        <v>0.74400973147583704</v>
      </c>
    </row>
    <row r="7073" spans="1:14" x14ac:dyDescent="0.2">
      <c r="A7073" t="s">
        <v>14617</v>
      </c>
      <c r="B7073" t="s">
        <v>14618</v>
      </c>
      <c r="C7073">
        <v>-0.45037370920181202</v>
      </c>
      <c r="D7073">
        <v>-7.7438153076738597E-2</v>
      </c>
      <c r="E7073">
        <v>0.65244099875189998</v>
      </c>
      <c r="F7073">
        <v>2.20703138932009E-3</v>
      </c>
      <c r="G7073" t="s">
        <v>494</v>
      </c>
      <c r="H7073" t="s">
        <v>494</v>
      </c>
      <c r="I7073" t="s">
        <v>494</v>
      </c>
      <c r="J7073">
        <v>1</v>
      </c>
      <c r="K7073">
        <v>1</v>
      </c>
      <c r="L7073">
        <v>1</v>
      </c>
      <c r="M7073">
        <v>0.65244099875189998</v>
      </c>
      <c r="N7073">
        <v>8.4506147680396201E-2</v>
      </c>
    </row>
    <row r="7074" spans="1:14" x14ac:dyDescent="0.2">
      <c r="A7074" t="s">
        <v>14619</v>
      </c>
      <c r="B7074" t="s">
        <v>14620</v>
      </c>
      <c r="C7074">
        <v>0.45036953687667802</v>
      </c>
      <c r="D7074">
        <v>0.190701304563024</v>
      </c>
      <c r="E7074">
        <v>0.65244400672003999</v>
      </c>
      <c r="F7074">
        <v>3.8223571746828999E-4</v>
      </c>
      <c r="G7074" t="s">
        <v>494</v>
      </c>
      <c r="H7074" t="s">
        <v>494</v>
      </c>
      <c r="I7074" t="s">
        <v>494</v>
      </c>
      <c r="J7074">
        <v>1</v>
      </c>
      <c r="K7074">
        <v>1</v>
      </c>
      <c r="L7074">
        <v>1</v>
      </c>
      <c r="M7074">
        <v>0.65244400672003999</v>
      </c>
      <c r="N7074">
        <v>2.91135921315374E-2</v>
      </c>
    </row>
    <row r="7075" spans="1:14" x14ac:dyDescent="0.2">
      <c r="A7075" t="s">
        <v>14621</v>
      </c>
      <c r="B7075" t="s">
        <v>14622</v>
      </c>
      <c r="C7075">
        <v>-0.45022041359781301</v>
      </c>
      <c r="D7075">
        <v>-3.75188924595279E-2</v>
      </c>
      <c r="E7075">
        <v>0.65255151836888503</v>
      </c>
      <c r="F7075">
        <v>4.2626130773942396E-3</v>
      </c>
      <c r="G7075" t="s">
        <v>494</v>
      </c>
      <c r="H7075" t="s">
        <v>494</v>
      </c>
      <c r="I7075" t="s">
        <v>494</v>
      </c>
      <c r="J7075">
        <v>2</v>
      </c>
      <c r="K7075">
        <v>2</v>
      </c>
      <c r="L7075">
        <v>2</v>
      </c>
      <c r="M7075">
        <v>0.469459982811893</v>
      </c>
      <c r="N7075">
        <v>0.15140795733933801</v>
      </c>
    </row>
    <row r="7076" spans="1:14" x14ac:dyDescent="0.2">
      <c r="A7076" t="s">
        <v>14623</v>
      </c>
      <c r="B7076" t="s">
        <v>14624</v>
      </c>
      <c r="C7076">
        <v>-0.45005747675895602</v>
      </c>
      <c r="D7076">
        <v>-4.0205199139574897E-2</v>
      </c>
      <c r="E7076">
        <v>0.65266899726918304</v>
      </c>
      <c r="F7076">
        <v>1.0294231166434799E-2</v>
      </c>
      <c r="G7076" t="s">
        <v>494</v>
      </c>
      <c r="H7076" t="s">
        <v>494</v>
      </c>
      <c r="I7076" t="s">
        <v>494</v>
      </c>
      <c r="J7076">
        <v>1</v>
      </c>
      <c r="K7076">
        <v>1</v>
      </c>
      <c r="L7076">
        <v>1</v>
      </c>
      <c r="M7076">
        <v>0.65266899726918304</v>
      </c>
      <c r="N7076">
        <v>0.16092446097677399</v>
      </c>
    </row>
    <row r="7077" spans="1:14" x14ac:dyDescent="0.2">
      <c r="A7077" t="s">
        <v>14625</v>
      </c>
      <c r="B7077" t="s">
        <v>14626</v>
      </c>
      <c r="C7077">
        <v>-0.44999756800680402</v>
      </c>
      <c r="D7077">
        <v>-5.2392664859872498E-2</v>
      </c>
      <c r="E7077">
        <v>0.65271219417503801</v>
      </c>
      <c r="F7077">
        <v>4.5062103343964204E-3</v>
      </c>
      <c r="G7077" t="s">
        <v>494</v>
      </c>
      <c r="H7077" t="s">
        <v>494</v>
      </c>
      <c r="I7077" t="s">
        <v>494</v>
      </c>
      <c r="J7077">
        <v>2</v>
      </c>
      <c r="K7077">
        <v>2</v>
      </c>
      <c r="L7077">
        <v>2</v>
      </c>
      <c r="M7077">
        <v>0.64456000710234795</v>
      </c>
      <c r="N7077">
        <v>0.13124718059983601</v>
      </c>
    </row>
    <row r="7078" spans="1:14" x14ac:dyDescent="0.2">
      <c r="A7078" t="s">
        <v>14627</v>
      </c>
      <c r="B7078" t="s">
        <v>14628</v>
      </c>
      <c r="C7078">
        <v>-0.44992017745971602</v>
      </c>
      <c r="D7078">
        <v>-0.72360270158293505</v>
      </c>
      <c r="E7078">
        <v>0.65276799796547602</v>
      </c>
      <c r="F7078" s="4">
        <v>1.8799756621329999E-5</v>
      </c>
      <c r="G7078" t="s">
        <v>494</v>
      </c>
      <c r="H7078" t="s">
        <v>494</v>
      </c>
      <c r="I7078" t="s">
        <v>494</v>
      </c>
      <c r="J7078">
        <v>1</v>
      </c>
      <c r="K7078">
        <v>1</v>
      </c>
      <c r="L7078">
        <v>1</v>
      </c>
      <c r="M7078">
        <v>0.65276799796547602</v>
      </c>
      <c r="N7078">
        <v>8.5046669761426504E-3</v>
      </c>
    </row>
    <row r="7079" spans="1:14" x14ac:dyDescent="0.2">
      <c r="A7079" t="s">
        <v>14629</v>
      </c>
      <c r="B7079" t="s">
        <v>14630</v>
      </c>
      <c r="C7079">
        <v>-0.44985098698209303</v>
      </c>
      <c r="D7079">
        <v>-0.29072315434725499</v>
      </c>
      <c r="E7079">
        <v>0.65281789059940398</v>
      </c>
      <c r="F7079">
        <v>2.6285821862027399E-4</v>
      </c>
      <c r="G7079" t="s">
        <v>494</v>
      </c>
      <c r="H7079" t="s">
        <v>494</v>
      </c>
      <c r="I7079" t="s">
        <v>494</v>
      </c>
      <c r="J7079">
        <v>2</v>
      </c>
      <c r="K7079">
        <v>2</v>
      </c>
      <c r="L7079">
        <v>2</v>
      </c>
      <c r="M7079">
        <v>0.67095900618649895</v>
      </c>
      <c r="N7079">
        <v>7.5633872328478097E-2</v>
      </c>
    </row>
    <row r="7080" spans="1:14" x14ac:dyDescent="0.2">
      <c r="A7080" t="s">
        <v>14631</v>
      </c>
      <c r="B7080" t="s">
        <v>14632</v>
      </c>
      <c r="C7080">
        <v>-0.44968721270561202</v>
      </c>
      <c r="D7080">
        <v>-7.3097677742583494E-2</v>
      </c>
      <c r="E7080">
        <v>0.65293599295180504</v>
      </c>
      <c r="F7080">
        <v>2.0342522489166901E-3</v>
      </c>
      <c r="G7080" t="s">
        <v>494</v>
      </c>
      <c r="H7080" t="s">
        <v>494</v>
      </c>
      <c r="I7080" t="s">
        <v>494</v>
      </c>
      <c r="J7080">
        <v>1</v>
      </c>
      <c r="K7080">
        <v>1</v>
      </c>
      <c r="L7080">
        <v>1</v>
      </c>
      <c r="M7080">
        <v>0.65293599295180504</v>
      </c>
      <c r="N7080">
        <v>0.14565442198442799</v>
      </c>
    </row>
    <row r="7081" spans="1:14" x14ac:dyDescent="0.2">
      <c r="A7081" t="s">
        <v>14633</v>
      </c>
      <c r="B7081" t="s">
        <v>14634</v>
      </c>
      <c r="C7081">
        <v>-0.44944870471954301</v>
      </c>
      <c r="D7081">
        <v>-0.15823542652117401</v>
      </c>
      <c r="E7081">
        <v>0.65310800349370501</v>
      </c>
      <c r="F7081">
        <v>2.13325649918019E-4</v>
      </c>
      <c r="G7081" t="s">
        <v>494</v>
      </c>
      <c r="H7081" t="s">
        <v>494</v>
      </c>
      <c r="I7081" t="s">
        <v>494</v>
      </c>
      <c r="J7081">
        <v>1</v>
      </c>
      <c r="K7081">
        <v>1</v>
      </c>
      <c r="L7081">
        <v>1</v>
      </c>
      <c r="M7081">
        <v>0.65310800349370401</v>
      </c>
      <c r="N7081">
        <v>7.49326510546824E-2</v>
      </c>
    </row>
    <row r="7082" spans="1:14" x14ac:dyDescent="0.2">
      <c r="A7082" t="s">
        <v>14635</v>
      </c>
      <c r="B7082" t="s">
        <v>14636</v>
      </c>
      <c r="C7082">
        <v>-0.44912427663803001</v>
      </c>
      <c r="D7082">
        <v>-0.15084566612822101</v>
      </c>
      <c r="E7082">
        <v>0.65334200869701098</v>
      </c>
      <c r="F7082">
        <v>3.6339477985837E-4</v>
      </c>
      <c r="G7082" t="s">
        <v>494</v>
      </c>
      <c r="H7082" t="s">
        <v>494</v>
      </c>
      <c r="I7082" t="s">
        <v>494</v>
      </c>
      <c r="J7082">
        <v>1</v>
      </c>
      <c r="K7082">
        <v>1</v>
      </c>
      <c r="L7082">
        <v>1</v>
      </c>
      <c r="M7082">
        <v>0.65334200869701098</v>
      </c>
      <c r="N7082">
        <v>7.5812585760860904E-2</v>
      </c>
    </row>
    <row r="7083" spans="1:14" x14ac:dyDescent="0.2">
      <c r="A7083" t="s">
        <v>14637</v>
      </c>
      <c r="B7083" t="s">
        <v>14638</v>
      </c>
      <c r="C7083">
        <v>-0.44884916435005201</v>
      </c>
      <c r="D7083">
        <v>-0.58249272345040104</v>
      </c>
      <c r="E7083">
        <v>0.65354046986257197</v>
      </c>
      <c r="F7083" s="4">
        <v>8.3044895245205306E-5</v>
      </c>
      <c r="G7083" t="s">
        <v>494</v>
      </c>
      <c r="H7083" t="s">
        <v>494</v>
      </c>
      <c r="I7083" t="s">
        <v>494</v>
      </c>
      <c r="J7083">
        <v>2</v>
      </c>
      <c r="K7083">
        <v>2</v>
      </c>
      <c r="L7083">
        <v>2</v>
      </c>
      <c r="M7083">
        <v>0.32218200962896698</v>
      </c>
      <c r="N7083">
        <v>3.3498873414766997E-2</v>
      </c>
    </row>
    <row r="7084" spans="1:14" x14ac:dyDescent="0.2">
      <c r="A7084" t="s">
        <v>14639</v>
      </c>
      <c r="B7084" t="s">
        <v>14640</v>
      </c>
      <c r="C7084">
        <v>-0.44874307513237</v>
      </c>
      <c r="D7084">
        <v>-8.18979617383334</v>
      </c>
      <c r="E7084">
        <v>0.65361700730654504</v>
      </c>
      <c r="F7084" s="4">
        <v>1.8430671697031699E-7</v>
      </c>
      <c r="G7084" t="s">
        <v>494</v>
      </c>
      <c r="H7084" t="s">
        <v>494</v>
      </c>
      <c r="I7084" t="s">
        <v>494</v>
      </c>
      <c r="J7084">
        <v>1</v>
      </c>
      <c r="K7084">
        <v>1</v>
      </c>
      <c r="L7084">
        <v>1</v>
      </c>
      <c r="M7084">
        <v>0.65361700730654504</v>
      </c>
      <c r="N7084">
        <v>9.7304008925902302E-4</v>
      </c>
    </row>
    <row r="7085" spans="1:14" x14ac:dyDescent="0.2">
      <c r="A7085" t="s">
        <v>14641</v>
      </c>
      <c r="B7085" t="s">
        <v>14642</v>
      </c>
      <c r="C7085">
        <v>0.44847371332975899</v>
      </c>
      <c r="D7085">
        <v>2.1457254888102701E-2</v>
      </c>
      <c r="E7085">
        <v>0.65381135316868</v>
      </c>
      <c r="F7085">
        <v>5.9816431490638797E-2</v>
      </c>
      <c r="G7085" t="s">
        <v>494</v>
      </c>
      <c r="H7085" t="s">
        <v>494</v>
      </c>
      <c r="I7085" t="s">
        <v>494</v>
      </c>
      <c r="J7085">
        <v>2</v>
      </c>
      <c r="K7085">
        <v>2</v>
      </c>
      <c r="L7085">
        <v>2</v>
      </c>
      <c r="M7085">
        <v>0.47043601379113897</v>
      </c>
      <c r="N7085">
        <v>0.41356099266963398</v>
      </c>
    </row>
    <row r="7086" spans="1:14" x14ac:dyDescent="0.2">
      <c r="A7086" t="s">
        <v>14643</v>
      </c>
      <c r="B7086" t="s">
        <v>14644</v>
      </c>
      <c r="C7086">
        <v>-0.44826769828796298</v>
      </c>
      <c r="D7086">
        <v>-4.5626749786847103E-2</v>
      </c>
      <c r="E7086">
        <v>0.65396000987831704</v>
      </c>
      <c r="F7086">
        <v>6.6748074082015E-3</v>
      </c>
      <c r="G7086" t="s">
        <v>494</v>
      </c>
      <c r="H7086" t="s">
        <v>494</v>
      </c>
      <c r="I7086" t="s">
        <v>494</v>
      </c>
      <c r="J7086">
        <v>1</v>
      </c>
      <c r="K7086">
        <v>1</v>
      </c>
      <c r="L7086">
        <v>1</v>
      </c>
      <c r="M7086">
        <v>0.65396000987831704</v>
      </c>
      <c r="N7086">
        <v>0.18833250319480599</v>
      </c>
    </row>
    <row r="7087" spans="1:14" x14ac:dyDescent="0.2">
      <c r="A7087" t="s">
        <v>14645</v>
      </c>
      <c r="B7087" t="s">
        <v>14646</v>
      </c>
      <c r="C7087">
        <v>-0.44797533750534002</v>
      </c>
      <c r="D7087">
        <v>-1.1899749219822999</v>
      </c>
      <c r="E7087">
        <v>0.65417099567008896</v>
      </c>
      <c r="F7087" s="4">
        <v>7.6216700152111598E-6</v>
      </c>
      <c r="G7087" t="s">
        <v>494</v>
      </c>
      <c r="H7087" t="s">
        <v>494</v>
      </c>
      <c r="I7087" t="s">
        <v>494</v>
      </c>
      <c r="J7087">
        <v>1</v>
      </c>
      <c r="K7087">
        <v>1</v>
      </c>
      <c r="L7087">
        <v>1</v>
      </c>
      <c r="M7087">
        <v>0.65417099567008896</v>
      </c>
      <c r="N7087">
        <v>6.2572747227278899E-3</v>
      </c>
    </row>
    <row r="7088" spans="1:14" x14ac:dyDescent="0.2">
      <c r="A7088" t="s">
        <v>14647</v>
      </c>
      <c r="B7088" t="s">
        <v>14648</v>
      </c>
      <c r="C7088">
        <v>-0.44778135418891901</v>
      </c>
      <c r="D7088">
        <v>-3.8613384935477502E-2</v>
      </c>
      <c r="E7088">
        <v>0.65431100139266296</v>
      </c>
      <c r="F7088">
        <v>7.9162499385489107E-3</v>
      </c>
      <c r="G7088" t="s">
        <v>494</v>
      </c>
      <c r="H7088" t="s">
        <v>494</v>
      </c>
      <c r="I7088" t="s">
        <v>494</v>
      </c>
      <c r="J7088">
        <v>1</v>
      </c>
      <c r="K7088">
        <v>1</v>
      </c>
      <c r="L7088">
        <v>1</v>
      </c>
      <c r="M7088">
        <v>0.65431100139266296</v>
      </c>
      <c r="N7088">
        <v>0.135004999139828</v>
      </c>
    </row>
    <row r="7089" spans="1:14" x14ac:dyDescent="0.2">
      <c r="A7089" t="s">
        <v>14649</v>
      </c>
      <c r="B7089" t="s">
        <v>14650</v>
      </c>
      <c r="C7089">
        <v>-0.44773700833320601</v>
      </c>
      <c r="D7089">
        <v>-0.33279019488671402</v>
      </c>
      <c r="E7089">
        <v>0.65434300932521805</v>
      </c>
      <c r="F7089">
        <v>1.4540196797756499E-4</v>
      </c>
      <c r="G7089" t="s">
        <v>494</v>
      </c>
      <c r="H7089" t="s">
        <v>494</v>
      </c>
      <c r="I7089" t="s">
        <v>494</v>
      </c>
      <c r="J7089">
        <v>1</v>
      </c>
      <c r="K7089">
        <v>2</v>
      </c>
      <c r="L7089">
        <v>2</v>
      </c>
      <c r="M7089">
        <v>0.65434300932521805</v>
      </c>
      <c r="N7089">
        <v>8.1129193151831799E-2</v>
      </c>
    </row>
    <row r="7090" spans="1:14" x14ac:dyDescent="0.2">
      <c r="A7090" t="s">
        <v>14651</v>
      </c>
      <c r="B7090" t="s">
        <v>14652</v>
      </c>
      <c r="C7090">
        <v>0.447720017317837</v>
      </c>
      <c r="D7090">
        <v>1.4678136961229099E-2</v>
      </c>
      <c r="E7090">
        <v>0.65435527326134502</v>
      </c>
      <c r="F7090">
        <v>4.8805483183166999E-2</v>
      </c>
      <c r="G7090" t="s">
        <v>494</v>
      </c>
      <c r="H7090" t="s">
        <v>494</v>
      </c>
      <c r="I7090" t="s">
        <v>494</v>
      </c>
      <c r="J7090">
        <v>2</v>
      </c>
      <c r="K7090">
        <v>2</v>
      </c>
      <c r="L7090">
        <v>2</v>
      </c>
      <c r="M7090">
        <v>0.35482801051434198</v>
      </c>
      <c r="N7090">
        <v>0.31345111539498099</v>
      </c>
    </row>
    <row r="7091" spans="1:14" x14ac:dyDescent="0.2">
      <c r="A7091" t="s">
        <v>14653</v>
      </c>
      <c r="B7091" t="s">
        <v>14654</v>
      </c>
      <c r="C7091">
        <v>0.44762597551098898</v>
      </c>
      <c r="D7091">
        <v>3.04021396775201E-3</v>
      </c>
      <c r="E7091">
        <v>0.65442315333519496</v>
      </c>
      <c r="F7091">
        <v>1.20428218070707</v>
      </c>
      <c r="G7091" t="s">
        <v>494</v>
      </c>
      <c r="H7091" t="s">
        <v>494</v>
      </c>
      <c r="I7091" t="s">
        <v>494</v>
      </c>
      <c r="J7091">
        <v>2</v>
      </c>
      <c r="K7091">
        <v>2</v>
      </c>
      <c r="L7091">
        <v>2</v>
      </c>
      <c r="M7091">
        <v>0.51609600518472998</v>
      </c>
      <c r="N7091">
        <v>0.91189368814334704</v>
      </c>
    </row>
    <row r="7092" spans="1:14" x14ac:dyDescent="0.2">
      <c r="A7092" t="s">
        <v>14655</v>
      </c>
      <c r="B7092" t="s">
        <v>14656</v>
      </c>
      <c r="C7092">
        <v>0.447533369064331</v>
      </c>
      <c r="D7092">
        <v>0.14118825839840601</v>
      </c>
      <c r="E7092">
        <v>0.65449000014783298</v>
      </c>
      <c r="F7092">
        <v>4.7326530857488201E-4</v>
      </c>
      <c r="G7092" t="s">
        <v>494</v>
      </c>
      <c r="H7092" t="s">
        <v>494</v>
      </c>
      <c r="I7092" t="s">
        <v>494</v>
      </c>
      <c r="J7092">
        <v>1</v>
      </c>
      <c r="K7092">
        <v>2</v>
      </c>
      <c r="L7092">
        <v>2</v>
      </c>
      <c r="M7092">
        <v>0.65449000014783298</v>
      </c>
      <c r="N7092">
        <v>3.8062655216240499E-2</v>
      </c>
    </row>
    <row r="7093" spans="1:14" x14ac:dyDescent="0.2">
      <c r="A7093" t="s">
        <v>14657</v>
      </c>
      <c r="B7093" t="s">
        <v>14658</v>
      </c>
      <c r="C7093">
        <v>-0.44730758666992099</v>
      </c>
      <c r="D7093">
        <v>-3.2700383843270502E-2</v>
      </c>
      <c r="E7093">
        <v>0.65465298997396404</v>
      </c>
      <c r="F7093">
        <v>1.24429674336343E-2</v>
      </c>
      <c r="G7093" t="s">
        <v>494</v>
      </c>
      <c r="H7093" t="s">
        <v>494</v>
      </c>
      <c r="I7093" t="s">
        <v>494</v>
      </c>
      <c r="J7093">
        <v>1</v>
      </c>
      <c r="K7093">
        <v>1</v>
      </c>
      <c r="L7093">
        <v>1</v>
      </c>
      <c r="M7093">
        <v>0.65465298997396404</v>
      </c>
      <c r="N7093">
        <v>0.224982068567186</v>
      </c>
    </row>
    <row r="7094" spans="1:14" x14ac:dyDescent="0.2">
      <c r="A7094" t="s">
        <v>14659</v>
      </c>
      <c r="B7094" t="s">
        <v>14660</v>
      </c>
      <c r="C7094">
        <v>0.44727432727813698</v>
      </c>
      <c r="D7094">
        <v>8.8475764648745694E-2</v>
      </c>
      <c r="E7094">
        <v>0.65467700095416603</v>
      </c>
      <c r="F7094">
        <v>7.4363881833261602E-3</v>
      </c>
      <c r="G7094" t="s">
        <v>494</v>
      </c>
      <c r="H7094" t="s">
        <v>494</v>
      </c>
      <c r="I7094" t="s">
        <v>494</v>
      </c>
      <c r="J7094">
        <v>1</v>
      </c>
      <c r="K7094">
        <v>1</v>
      </c>
      <c r="L7094">
        <v>1</v>
      </c>
      <c r="M7094">
        <v>0.65467700095416503</v>
      </c>
      <c r="N7094">
        <v>0.22412917343779101</v>
      </c>
    </row>
    <row r="7095" spans="1:14" x14ac:dyDescent="0.2">
      <c r="A7095" t="s">
        <v>14661</v>
      </c>
      <c r="B7095" t="s">
        <v>14662</v>
      </c>
      <c r="C7095">
        <v>-0.44725215435027998</v>
      </c>
      <c r="D7095">
        <v>-0.19981315669053701</v>
      </c>
      <c r="E7095">
        <v>0.65469300847274103</v>
      </c>
      <c r="F7095">
        <v>2.15007898138026E-4</v>
      </c>
      <c r="G7095" t="s">
        <v>494</v>
      </c>
      <c r="H7095" t="s">
        <v>494</v>
      </c>
      <c r="I7095" t="s">
        <v>494</v>
      </c>
      <c r="J7095">
        <v>1</v>
      </c>
      <c r="K7095">
        <v>1</v>
      </c>
      <c r="L7095">
        <v>1</v>
      </c>
      <c r="M7095">
        <v>0.65469300847274103</v>
      </c>
      <c r="N7095">
        <v>4.3590723174899301E-2</v>
      </c>
    </row>
    <row r="7096" spans="1:14" x14ac:dyDescent="0.2">
      <c r="A7096" t="s">
        <v>14663</v>
      </c>
      <c r="B7096" t="s">
        <v>14664</v>
      </c>
      <c r="C7096">
        <v>-0.44682973623275701</v>
      </c>
      <c r="D7096">
        <v>-0.26393365349355002</v>
      </c>
      <c r="E7096">
        <v>0.65499799922673096</v>
      </c>
      <c r="F7096">
        <v>4.8087587832160899E-4</v>
      </c>
      <c r="G7096" t="s">
        <v>494</v>
      </c>
      <c r="H7096" t="s">
        <v>494</v>
      </c>
      <c r="I7096" t="s">
        <v>494</v>
      </c>
      <c r="J7096">
        <v>1</v>
      </c>
      <c r="K7096">
        <v>1</v>
      </c>
      <c r="L7096">
        <v>1</v>
      </c>
      <c r="M7096">
        <v>0.65499799922672997</v>
      </c>
      <c r="N7096">
        <v>7.0817039633245205E-2</v>
      </c>
    </row>
    <row r="7097" spans="1:14" x14ac:dyDescent="0.2">
      <c r="A7097" t="s">
        <v>14665</v>
      </c>
      <c r="B7097" t="s">
        <v>14666</v>
      </c>
      <c r="C7097">
        <v>0.446670472621917</v>
      </c>
      <c r="D7097">
        <v>9.7104990092051396E-2</v>
      </c>
      <c r="E7097">
        <v>0.65511300433852804</v>
      </c>
      <c r="F7097">
        <v>1.11185549453417E-3</v>
      </c>
      <c r="G7097" t="s">
        <v>494</v>
      </c>
      <c r="H7097" t="s">
        <v>494</v>
      </c>
      <c r="I7097" t="s">
        <v>494</v>
      </c>
      <c r="J7097">
        <v>1</v>
      </c>
      <c r="K7097">
        <v>1</v>
      </c>
      <c r="L7097">
        <v>1</v>
      </c>
      <c r="M7097">
        <v>0.65511300433852804</v>
      </c>
      <c r="N7097">
        <v>7.6865256800133994E-2</v>
      </c>
    </row>
    <row r="7098" spans="1:14" x14ac:dyDescent="0.2">
      <c r="A7098" t="s">
        <v>14667</v>
      </c>
      <c r="B7098" t="s">
        <v>14668</v>
      </c>
      <c r="C7098">
        <v>-0.446622014045715</v>
      </c>
      <c r="D7098">
        <v>-6.3683476640841103</v>
      </c>
      <c r="E7098">
        <v>0.65514799816110103</v>
      </c>
      <c r="F7098" s="4">
        <v>1.0471700256432799E-6</v>
      </c>
      <c r="G7098" t="s">
        <v>494</v>
      </c>
      <c r="H7098" t="s">
        <v>494</v>
      </c>
      <c r="I7098" t="s">
        <v>494</v>
      </c>
      <c r="J7098">
        <v>1</v>
      </c>
      <c r="K7098">
        <v>1</v>
      </c>
      <c r="L7098">
        <v>1</v>
      </c>
      <c r="M7098">
        <v>0.65514799816110103</v>
      </c>
      <c r="N7098">
        <v>6.1758562934324896E-3</v>
      </c>
    </row>
    <row r="7099" spans="1:14" x14ac:dyDescent="0.2">
      <c r="A7099" t="s">
        <v>14669</v>
      </c>
      <c r="B7099" t="s">
        <v>14670</v>
      </c>
      <c r="C7099">
        <v>-0.446604013442993</v>
      </c>
      <c r="D7099">
        <v>-0.10755609895705701</v>
      </c>
      <c r="E7099">
        <v>0.65516099728934696</v>
      </c>
      <c r="F7099">
        <v>4.72773342711705E-4</v>
      </c>
      <c r="G7099" t="s">
        <v>494</v>
      </c>
      <c r="H7099" t="s">
        <v>494</v>
      </c>
      <c r="I7099" t="s">
        <v>494</v>
      </c>
      <c r="J7099">
        <v>1</v>
      </c>
      <c r="K7099">
        <v>2</v>
      </c>
      <c r="L7099">
        <v>2</v>
      </c>
      <c r="M7099">
        <v>0.65516099728934696</v>
      </c>
      <c r="N7099">
        <v>0.13122454362755501</v>
      </c>
    </row>
    <row r="7100" spans="1:14" x14ac:dyDescent="0.2">
      <c r="A7100" t="s">
        <v>14671</v>
      </c>
      <c r="B7100" t="s">
        <v>14672</v>
      </c>
      <c r="C7100">
        <v>-0.44648629426956099</v>
      </c>
      <c r="D7100">
        <v>-1.2359825956189701</v>
      </c>
      <c r="E7100">
        <v>0.65524601072083799</v>
      </c>
      <c r="F7100" s="4">
        <v>2.16854802601524E-5</v>
      </c>
      <c r="G7100" t="s">
        <v>494</v>
      </c>
      <c r="H7100" t="s">
        <v>494</v>
      </c>
      <c r="I7100" t="s">
        <v>494</v>
      </c>
      <c r="J7100">
        <v>1</v>
      </c>
      <c r="K7100">
        <v>1</v>
      </c>
      <c r="L7100">
        <v>1</v>
      </c>
      <c r="M7100">
        <v>0.65524601072083799</v>
      </c>
      <c r="N7100">
        <v>1.72502429043692E-2</v>
      </c>
    </row>
    <row r="7101" spans="1:14" x14ac:dyDescent="0.2">
      <c r="A7101" t="s">
        <v>14673</v>
      </c>
      <c r="B7101" t="s">
        <v>14674</v>
      </c>
      <c r="C7101">
        <v>-0.446376805135759</v>
      </c>
      <c r="D7101">
        <v>-2.55708276033546E-2</v>
      </c>
      <c r="E7101">
        <v>0.65532508466306805</v>
      </c>
      <c r="F7101">
        <v>1.8474974472945799E-2</v>
      </c>
      <c r="G7101" t="s">
        <v>494</v>
      </c>
      <c r="H7101" t="s">
        <v>494</v>
      </c>
      <c r="I7101" t="s">
        <v>494</v>
      </c>
      <c r="J7101">
        <v>2</v>
      </c>
      <c r="K7101">
        <v>2</v>
      </c>
      <c r="L7101">
        <v>2</v>
      </c>
      <c r="M7101">
        <v>0.62527999848765603</v>
      </c>
      <c r="N7101">
        <v>0.27288963329048199</v>
      </c>
    </row>
    <row r="7102" spans="1:14" x14ac:dyDescent="0.2">
      <c r="A7102" t="s">
        <v>14675</v>
      </c>
      <c r="B7102" t="s">
        <v>14676</v>
      </c>
      <c r="C7102">
        <v>-0.44629108905792197</v>
      </c>
      <c r="D7102">
        <v>-3.0558798593137999E-2</v>
      </c>
      <c r="E7102">
        <v>0.65538699220822805</v>
      </c>
      <c r="F7102">
        <v>1.1876090259773001E-2</v>
      </c>
      <c r="G7102" t="s">
        <v>494</v>
      </c>
      <c r="H7102" t="s">
        <v>494</v>
      </c>
      <c r="I7102" t="s">
        <v>494</v>
      </c>
      <c r="J7102">
        <v>1</v>
      </c>
      <c r="K7102">
        <v>2</v>
      </c>
      <c r="L7102">
        <v>2</v>
      </c>
      <c r="M7102">
        <v>0.65538699220822805</v>
      </c>
      <c r="N7102">
        <v>0.20975955518877401</v>
      </c>
    </row>
    <row r="7103" spans="1:14" x14ac:dyDescent="0.2">
      <c r="A7103" t="s">
        <v>14677</v>
      </c>
      <c r="B7103" t="s">
        <v>14678</v>
      </c>
      <c r="C7103">
        <v>0.44620385766029302</v>
      </c>
      <c r="D7103">
        <v>1.5136482082320999</v>
      </c>
      <c r="E7103">
        <v>0.655449996608782</v>
      </c>
      <c r="F7103" s="4">
        <v>4.3424180267109199E-6</v>
      </c>
      <c r="G7103" t="s">
        <v>494</v>
      </c>
      <c r="H7103" t="s">
        <v>494</v>
      </c>
      <c r="I7103" t="s">
        <v>494</v>
      </c>
      <c r="J7103">
        <v>1</v>
      </c>
      <c r="K7103">
        <v>2</v>
      </c>
      <c r="L7103">
        <v>2</v>
      </c>
      <c r="M7103">
        <v>0.655449996608782</v>
      </c>
      <c r="N7103">
        <v>1.15139038947203E-2</v>
      </c>
    </row>
    <row r="7104" spans="1:14" x14ac:dyDescent="0.2">
      <c r="A7104" t="s">
        <v>14679</v>
      </c>
      <c r="B7104" t="s">
        <v>14680</v>
      </c>
      <c r="C7104">
        <v>-0.445939421653747</v>
      </c>
      <c r="D7104">
        <v>-6.4439703118585906E-2</v>
      </c>
      <c r="E7104">
        <v>0.65564100511686096</v>
      </c>
      <c r="F7104">
        <v>2.6388815515970701E-3</v>
      </c>
      <c r="G7104" t="s">
        <v>494</v>
      </c>
      <c r="H7104" t="s">
        <v>494</v>
      </c>
      <c r="I7104" t="s">
        <v>494</v>
      </c>
      <c r="J7104">
        <v>1</v>
      </c>
      <c r="K7104">
        <v>1</v>
      </c>
      <c r="L7104">
        <v>1</v>
      </c>
      <c r="M7104">
        <v>0.65564100511686096</v>
      </c>
      <c r="N7104">
        <v>0.121027869815721</v>
      </c>
    </row>
    <row r="7105" spans="1:14" x14ac:dyDescent="0.2">
      <c r="A7105" t="s">
        <v>14681</v>
      </c>
      <c r="B7105" t="s">
        <v>14682</v>
      </c>
      <c r="C7105">
        <v>-0.44581344723701399</v>
      </c>
      <c r="D7105">
        <v>-1.34059918615028E-2</v>
      </c>
      <c r="E7105">
        <v>0.65573200739984705</v>
      </c>
      <c r="F7105">
        <v>5.9104499311386699E-2</v>
      </c>
      <c r="G7105" t="s">
        <v>494</v>
      </c>
      <c r="H7105" t="s">
        <v>494</v>
      </c>
      <c r="I7105" t="s">
        <v>494</v>
      </c>
      <c r="J7105">
        <v>1</v>
      </c>
      <c r="K7105">
        <v>1</v>
      </c>
      <c r="L7105">
        <v>1</v>
      </c>
      <c r="M7105">
        <v>0.65573200739984705</v>
      </c>
      <c r="N7105">
        <v>0.372892960971825</v>
      </c>
    </row>
    <row r="7106" spans="1:14" x14ac:dyDescent="0.2">
      <c r="A7106" t="s">
        <v>14683</v>
      </c>
      <c r="B7106" t="s">
        <v>14684</v>
      </c>
      <c r="C7106">
        <v>0.44576501846313399</v>
      </c>
      <c r="D7106">
        <v>0.13329841302144699</v>
      </c>
      <c r="E7106">
        <v>0.65576699307743402</v>
      </c>
      <c r="F7106">
        <v>7.0436003461759298E-4</v>
      </c>
      <c r="G7106" t="s">
        <v>494</v>
      </c>
      <c r="H7106" t="s">
        <v>494</v>
      </c>
      <c r="I7106" t="s">
        <v>494</v>
      </c>
      <c r="J7106">
        <v>1</v>
      </c>
      <c r="K7106">
        <v>1</v>
      </c>
      <c r="L7106">
        <v>1</v>
      </c>
      <c r="M7106">
        <v>0.65576699307743402</v>
      </c>
      <c r="N7106">
        <v>5.41041700086827E-2</v>
      </c>
    </row>
    <row r="7107" spans="1:14" x14ac:dyDescent="0.2">
      <c r="A7107" t="s">
        <v>14685</v>
      </c>
      <c r="B7107" t="s">
        <v>14686</v>
      </c>
      <c r="C7107">
        <v>0.44566118717193598</v>
      </c>
      <c r="D7107">
        <v>7.0923887249890002E-2</v>
      </c>
      <c r="E7107">
        <v>0.65584200491564704</v>
      </c>
      <c r="F7107">
        <v>2.01009038872179E-3</v>
      </c>
      <c r="G7107" t="s">
        <v>494</v>
      </c>
      <c r="H7107" t="s">
        <v>494</v>
      </c>
      <c r="I7107" t="s">
        <v>494</v>
      </c>
      <c r="J7107">
        <v>1</v>
      </c>
      <c r="K7107">
        <v>2</v>
      </c>
      <c r="L7107">
        <v>2</v>
      </c>
      <c r="M7107">
        <v>0.65584200491564704</v>
      </c>
      <c r="N7107">
        <v>7.55034757349443E-2</v>
      </c>
    </row>
    <row r="7108" spans="1:14" x14ac:dyDescent="0.2">
      <c r="A7108" t="s">
        <v>14687</v>
      </c>
      <c r="B7108" t="s">
        <v>14688</v>
      </c>
      <c r="C7108">
        <v>0.44546186923980702</v>
      </c>
      <c r="D7108">
        <v>9.3196769020243306E-2</v>
      </c>
      <c r="E7108">
        <v>0.65598600981280697</v>
      </c>
      <c r="F7108">
        <v>1.06318949569209E-3</v>
      </c>
      <c r="G7108" t="s">
        <v>494</v>
      </c>
      <c r="H7108" t="s">
        <v>494</v>
      </c>
      <c r="I7108" t="s">
        <v>494</v>
      </c>
      <c r="J7108">
        <v>1</v>
      </c>
      <c r="K7108">
        <v>1</v>
      </c>
      <c r="L7108">
        <v>1</v>
      </c>
      <c r="M7108">
        <v>0.65598600981280697</v>
      </c>
      <c r="N7108">
        <v>6.2362676958656903E-2</v>
      </c>
    </row>
    <row r="7109" spans="1:14" x14ac:dyDescent="0.2">
      <c r="A7109" t="s">
        <v>14689</v>
      </c>
      <c r="B7109" t="s">
        <v>14690</v>
      </c>
      <c r="C7109">
        <v>-0.44543004035949701</v>
      </c>
      <c r="D7109">
        <v>-3.1264632981135597E-2</v>
      </c>
      <c r="E7109">
        <v>0.65600900699422704</v>
      </c>
      <c r="F7109">
        <v>9.8737633682539593E-3</v>
      </c>
      <c r="G7109" t="s">
        <v>494</v>
      </c>
      <c r="H7109" t="s">
        <v>494</v>
      </c>
      <c r="I7109" t="s">
        <v>494</v>
      </c>
      <c r="J7109">
        <v>1</v>
      </c>
      <c r="K7109">
        <v>1</v>
      </c>
      <c r="L7109">
        <v>1</v>
      </c>
      <c r="M7109">
        <v>0.65600900699422704</v>
      </c>
      <c r="N7109">
        <v>0.20108983859792701</v>
      </c>
    </row>
    <row r="7110" spans="1:14" x14ac:dyDescent="0.2">
      <c r="A7110" t="s">
        <v>14691</v>
      </c>
      <c r="B7110" t="s">
        <v>14692</v>
      </c>
      <c r="C7110">
        <v>0.44539378840127802</v>
      </c>
      <c r="D7110">
        <v>4.46468217767058E-2</v>
      </c>
      <c r="E7110">
        <v>0.65603520035990304</v>
      </c>
      <c r="F7110">
        <v>4.6259897808304503E-3</v>
      </c>
      <c r="G7110" t="s">
        <v>494</v>
      </c>
      <c r="H7110" t="s">
        <v>494</v>
      </c>
      <c r="I7110" t="s">
        <v>494</v>
      </c>
      <c r="J7110">
        <v>2</v>
      </c>
      <c r="K7110">
        <v>2</v>
      </c>
      <c r="L7110">
        <v>2</v>
      </c>
      <c r="M7110">
        <v>0.59199001386935501</v>
      </c>
      <c r="N7110">
        <v>0.18450157664742001</v>
      </c>
    </row>
    <row r="7111" spans="1:14" x14ac:dyDescent="0.2">
      <c r="A7111" t="s">
        <v>14693</v>
      </c>
      <c r="B7111" t="s">
        <v>14694</v>
      </c>
      <c r="C7111">
        <v>0.44521278142928999</v>
      </c>
      <c r="D7111">
        <v>1.52849338925569E-2</v>
      </c>
      <c r="E7111">
        <v>0.65616599084445204</v>
      </c>
      <c r="F7111">
        <v>6.4845175989965601E-2</v>
      </c>
      <c r="G7111" t="s">
        <v>494</v>
      </c>
      <c r="H7111" t="s">
        <v>494</v>
      </c>
      <c r="I7111" t="s">
        <v>494</v>
      </c>
      <c r="J7111">
        <v>1</v>
      </c>
      <c r="K7111">
        <v>3</v>
      </c>
      <c r="L7111">
        <v>3</v>
      </c>
      <c r="M7111">
        <v>0.65616599084445204</v>
      </c>
      <c r="N7111">
        <v>0.40634784838843502</v>
      </c>
    </row>
    <row r="7112" spans="1:14" x14ac:dyDescent="0.2">
      <c r="A7112" t="s">
        <v>14695</v>
      </c>
      <c r="B7112" t="s">
        <v>14696</v>
      </c>
      <c r="C7112">
        <v>0.44521278142928999</v>
      </c>
      <c r="D7112">
        <v>1.2423641181875901E-2</v>
      </c>
      <c r="E7112">
        <v>0.65616599084445204</v>
      </c>
      <c r="F7112">
        <v>9.8153774136045896E-2</v>
      </c>
      <c r="G7112" t="s">
        <v>494</v>
      </c>
      <c r="H7112" t="s">
        <v>494</v>
      </c>
      <c r="I7112" t="s">
        <v>494</v>
      </c>
      <c r="J7112">
        <v>1</v>
      </c>
      <c r="K7112">
        <v>1</v>
      </c>
      <c r="L7112">
        <v>1</v>
      </c>
      <c r="M7112">
        <v>0.65616599084445204</v>
      </c>
      <c r="N7112">
        <v>0.49993394924032503</v>
      </c>
    </row>
    <row r="7113" spans="1:14" x14ac:dyDescent="0.2">
      <c r="A7113" t="s">
        <v>14697</v>
      </c>
      <c r="B7113" t="s">
        <v>14698</v>
      </c>
      <c r="C7113">
        <v>-0.445208375816254</v>
      </c>
      <c r="D7113">
        <v>-2.4779892700525102E-3</v>
      </c>
      <c r="E7113">
        <v>0.65616917434640998</v>
      </c>
      <c r="F7113">
        <v>1.92681555893746</v>
      </c>
      <c r="G7113" t="s">
        <v>494</v>
      </c>
      <c r="H7113" t="s">
        <v>494</v>
      </c>
      <c r="I7113" t="s">
        <v>494</v>
      </c>
      <c r="J7113">
        <v>3</v>
      </c>
      <c r="K7113">
        <v>3</v>
      </c>
      <c r="L7113">
        <v>3</v>
      </c>
      <c r="M7113">
        <v>0.58357798228931301</v>
      </c>
      <c r="N7113">
        <v>0.93860313876541701</v>
      </c>
    </row>
    <row r="7114" spans="1:14" x14ac:dyDescent="0.2">
      <c r="A7114" t="s">
        <v>14699</v>
      </c>
      <c r="B7114" t="s">
        <v>14700</v>
      </c>
      <c r="C7114">
        <v>-0.44508683681487998</v>
      </c>
      <c r="D7114">
        <v>-0.27932384218589501</v>
      </c>
      <c r="E7114">
        <v>0.65625700105578599</v>
      </c>
      <c r="F7114">
        <v>1.4617877042856901E-4</v>
      </c>
      <c r="G7114" t="s">
        <v>494</v>
      </c>
      <c r="H7114" t="s">
        <v>494</v>
      </c>
      <c r="I7114" t="s">
        <v>494</v>
      </c>
      <c r="J7114">
        <v>1</v>
      </c>
      <c r="K7114">
        <v>2</v>
      </c>
      <c r="L7114">
        <v>2</v>
      </c>
      <c r="M7114">
        <v>0.65625700105578599</v>
      </c>
      <c r="N7114">
        <v>1.67475857534807E-2</v>
      </c>
    </row>
    <row r="7115" spans="1:14" x14ac:dyDescent="0.2">
      <c r="A7115" t="s">
        <v>14701</v>
      </c>
      <c r="B7115" t="s">
        <v>14702</v>
      </c>
      <c r="C7115">
        <v>0.44503283968023899</v>
      </c>
      <c r="D7115">
        <v>8.4740870787747197E-2</v>
      </c>
      <c r="E7115">
        <v>0.65629602207676596</v>
      </c>
      <c r="F7115">
        <v>2.5003160302354099E-3</v>
      </c>
      <c r="G7115" t="s">
        <v>494</v>
      </c>
      <c r="H7115" t="s">
        <v>494</v>
      </c>
      <c r="I7115" t="s">
        <v>494</v>
      </c>
      <c r="J7115">
        <v>2</v>
      </c>
      <c r="K7115">
        <v>2</v>
      </c>
      <c r="L7115">
        <v>2</v>
      </c>
      <c r="M7115">
        <v>0.36451299451589703</v>
      </c>
      <c r="N7115">
        <v>0.12826613868369399</v>
      </c>
    </row>
    <row r="7116" spans="1:14" x14ac:dyDescent="0.2">
      <c r="A7116" t="s">
        <v>14703</v>
      </c>
      <c r="B7116" t="s">
        <v>14704</v>
      </c>
      <c r="C7116">
        <v>0.44485950232827598</v>
      </c>
      <c r="D7116">
        <v>5.8800741367381802E-2</v>
      </c>
      <c r="E7116">
        <v>0.65642129062339005</v>
      </c>
      <c r="F7116">
        <v>4.7043494397868701E-3</v>
      </c>
      <c r="G7116" t="s">
        <v>494</v>
      </c>
      <c r="H7116" t="s">
        <v>494</v>
      </c>
      <c r="I7116" t="s">
        <v>494</v>
      </c>
      <c r="J7116">
        <v>2</v>
      </c>
      <c r="K7116">
        <v>2</v>
      </c>
      <c r="L7116">
        <v>2</v>
      </c>
      <c r="M7116">
        <v>0.64244300277628297</v>
      </c>
      <c r="N7116">
        <v>0.12625997410415901</v>
      </c>
    </row>
    <row r="7117" spans="1:14" x14ac:dyDescent="0.2">
      <c r="A7117" t="s">
        <v>14705</v>
      </c>
      <c r="B7117" t="s">
        <v>14706</v>
      </c>
      <c r="C7117">
        <v>0.44473082916915901</v>
      </c>
      <c r="D7117">
        <v>1.2562755040446299E-2</v>
      </c>
      <c r="E7117">
        <v>0.65651428721248195</v>
      </c>
      <c r="F7117">
        <v>6.4554338290674501E-2</v>
      </c>
      <c r="G7117" t="s">
        <v>494</v>
      </c>
      <c r="H7117" t="s">
        <v>494</v>
      </c>
      <c r="I7117" t="s">
        <v>494</v>
      </c>
      <c r="J7117">
        <v>2</v>
      </c>
      <c r="K7117">
        <v>2</v>
      </c>
      <c r="L7117">
        <v>2</v>
      </c>
      <c r="M7117">
        <v>0.62014099561312797</v>
      </c>
      <c r="N7117">
        <v>0.39510439517992901</v>
      </c>
    </row>
    <row r="7118" spans="1:14" x14ac:dyDescent="0.2">
      <c r="A7118" t="s">
        <v>14707</v>
      </c>
      <c r="B7118" t="s">
        <v>14708</v>
      </c>
      <c r="C7118">
        <v>-0.44459637560522502</v>
      </c>
      <c r="D7118">
        <v>-1.0023213169013101</v>
      </c>
      <c r="E7118">
        <v>0.65661146718799301</v>
      </c>
      <c r="F7118" s="4">
        <v>2.3251636303099899E-5</v>
      </c>
      <c r="G7118" t="s">
        <v>494</v>
      </c>
      <c r="H7118" t="s">
        <v>494</v>
      </c>
      <c r="I7118" t="s">
        <v>494</v>
      </c>
      <c r="J7118">
        <v>2</v>
      </c>
      <c r="K7118">
        <v>2</v>
      </c>
      <c r="L7118">
        <v>2</v>
      </c>
      <c r="M7118">
        <v>0.49119201159522402</v>
      </c>
      <c r="N7118">
        <v>1.52790690462658E-2</v>
      </c>
    </row>
    <row r="7119" spans="1:14" x14ac:dyDescent="0.2">
      <c r="A7119" t="s">
        <v>14709</v>
      </c>
      <c r="B7119" t="s">
        <v>14710</v>
      </c>
      <c r="C7119">
        <v>-0.44456657767295799</v>
      </c>
      <c r="D7119">
        <v>-1.28599726278641</v>
      </c>
      <c r="E7119">
        <v>0.65663300524161905</v>
      </c>
      <c r="F7119" s="4">
        <v>1.9272852273138701E-5</v>
      </c>
      <c r="G7119" t="s">
        <v>494</v>
      </c>
      <c r="H7119" t="s">
        <v>494</v>
      </c>
      <c r="I7119" t="s">
        <v>494</v>
      </c>
      <c r="J7119">
        <v>1</v>
      </c>
      <c r="K7119">
        <v>1</v>
      </c>
      <c r="L7119">
        <v>1</v>
      </c>
      <c r="M7119">
        <v>0.65663300524161905</v>
      </c>
      <c r="N7119">
        <v>1.4177324110703099E-2</v>
      </c>
    </row>
    <row r="7120" spans="1:14" x14ac:dyDescent="0.2">
      <c r="A7120" t="s">
        <v>14711</v>
      </c>
      <c r="B7120" t="s">
        <v>14712</v>
      </c>
      <c r="C7120">
        <v>-0.44454306364059398</v>
      </c>
      <c r="D7120">
        <v>-0.68071024361809096</v>
      </c>
      <c r="E7120">
        <v>0.65665000147099195</v>
      </c>
      <c r="F7120" s="4">
        <v>1.1490623572241399E-5</v>
      </c>
      <c r="G7120" t="s">
        <v>494</v>
      </c>
      <c r="H7120" t="s">
        <v>494</v>
      </c>
      <c r="I7120" t="s">
        <v>494</v>
      </c>
      <c r="J7120">
        <v>1</v>
      </c>
      <c r="K7120">
        <v>1</v>
      </c>
      <c r="L7120">
        <v>1</v>
      </c>
      <c r="M7120">
        <v>0.65665000147099195</v>
      </c>
      <c r="N7120">
        <v>1.40382785327399E-2</v>
      </c>
    </row>
    <row r="7121" spans="1:14" x14ac:dyDescent="0.2">
      <c r="A7121" t="s">
        <v>14713</v>
      </c>
      <c r="B7121" t="s">
        <v>14714</v>
      </c>
      <c r="C7121">
        <v>0.44447252154350197</v>
      </c>
      <c r="D7121">
        <v>4.5055998486606803E-2</v>
      </c>
      <c r="E7121">
        <v>0.65670099122505499</v>
      </c>
      <c r="F7121">
        <v>5.5187105036209596E-3</v>
      </c>
      <c r="G7121" t="s">
        <v>494</v>
      </c>
      <c r="H7121" t="s">
        <v>494</v>
      </c>
      <c r="I7121" t="s">
        <v>494</v>
      </c>
      <c r="J7121">
        <v>1</v>
      </c>
      <c r="K7121">
        <v>1</v>
      </c>
      <c r="L7121">
        <v>1</v>
      </c>
      <c r="M7121">
        <v>0.65670099122505499</v>
      </c>
      <c r="N7121">
        <v>0.11485707061931499</v>
      </c>
    </row>
    <row r="7122" spans="1:14" x14ac:dyDescent="0.2">
      <c r="A7122" t="s">
        <v>14715</v>
      </c>
      <c r="B7122" t="s">
        <v>14716</v>
      </c>
      <c r="C7122">
        <v>-0.44428160786628701</v>
      </c>
      <c r="D7122">
        <v>-1.8689405999495399E-2</v>
      </c>
      <c r="E7122">
        <v>0.65683899686209701</v>
      </c>
      <c r="F7122">
        <v>3.8585548820773301E-2</v>
      </c>
      <c r="G7122" t="s">
        <v>494</v>
      </c>
      <c r="H7122" t="s">
        <v>494</v>
      </c>
      <c r="I7122" t="s">
        <v>494</v>
      </c>
      <c r="J7122">
        <v>1</v>
      </c>
      <c r="K7122">
        <v>1</v>
      </c>
      <c r="L7122">
        <v>1</v>
      </c>
      <c r="M7122">
        <v>0.65683899686209701</v>
      </c>
      <c r="N7122">
        <v>0.438269680706874</v>
      </c>
    </row>
    <row r="7123" spans="1:14" x14ac:dyDescent="0.2">
      <c r="A7123" t="s">
        <v>14717</v>
      </c>
      <c r="B7123" t="s">
        <v>14718</v>
      </c>
      <c r="C7123">
        <v>-0.444134063373545</v>
      </c>
      <c r="D7123">
        <v>-0.83663690923140999</v>
      </c>
      <c r="E7123">
        <v>0.656945660266403</v>
      </c>
      <c r="F7123" s="4">
        <v>6.7459627761931802E-6</v>
      </c>
      <c r="G7123" t="s">
        <v>494</v>
      </c>
      <c r="H7123" t="s">
        <v>494</v>
      </c>
      <c r="I7123" t="s">
        <v>494</v>
      </c>
      <c r="J7123">
        <v>2</v>
      </c>
      <c r="K7123">
        <v>2</v>
      </c>
      <c r="L7123">
        <v>2</v>
      </c>
      <c r="M7123">
        <v>0.41298599103265199</v>
      </c>
      <c r="N7123">
        <v>1.1212731987108799E-2</v>
      </c>
    </row>
    <row r="7124" spans="1:14" x14ac:dyDescent="0.2">
      <c r="A7124" t="s">
        <v>14719</v>
      </c>
      <c r="B7124" t="s">
        <v>14720</v>
      </c>
      <c r="C7124">
        <v>-0.44411547738514601</v>
      </c>
      <c r="D7124">
        <v>-3.0864632278651799E-2</v>
      </c>
      <c r="E7124">
        <v>0.65695909701285604</v>
      </c>
      <c r="F7124">
        <v>7.5733056825080004E-3</v>
      </c>
      <c r="G7124" t="s">
        <v>494</v>
      </c>
      <c r="H7124" t="s">
        <v>494</v>
      </c>
      <c r="I7124" t="s">
        <v>494</v>
      </c>
      <c r="J7124">
        <v>2</v>
      </c>
      <c r="K7124">
        <v>2</v>
      </c>
      <c r="L7124">
        <v>2</v>
      </c>
      <c r="M7124">
        <v>0.53855101399956296</v>
      </c>
      <c r="N7124">
        <v>0.12839831986644301</v>
      </c>
    </row>
    <row r="7125" spans="1:14" x14ac:dyDescent="0.2">
      <c r="A7125" t="s">
        <v>14721</v>
      </c>
      <c r="B7125" t="s">
        <v>14722</v>
      </c>
      <c r="C7125">
        <v>0.44407510546281498</v>
      </c>
      <c r="D7125">
        <v>1.0563641831846901E-2</v>
      </c>
      <c r="E7125">
        <v>0.65698828428955702</v>
      </c>
      <c r="F7125">
        <v>9.8287001984810204E-2</v>
      </c>
      <c r="G7125" t="s">
        <v>494</v>
      </c>
      <c r="H7125" t="s">
        <v>494</v>
      </c>
      <c r="I7125" t="s">
        <v>494</v>
      </c>
      <c r="J7125">
        <v>2</v>
      </c>
      <c r="K7125">
        <v>2</v>
      </c>
      <c r="L7125">
        <v>2</v>
      </c>
      <c r="M7125">
        <v>0.66975699289214896</v>
      </c>
      <c r="N7125">
        <v>0.40554112632193901</v>
      </c>
    </row>
    <row r="7126" spans="1:14" x14ac:dyDescent="0.2">
      <c r="A7126" t="s">
        <v>14723</v>
      </c>
      <c r="B7126" t="s">
        <v>14724</v>
      </c>
      <c r="C7126">
        <v>0.44399940967559798</v>
      </c>
      <c r="D7126">
        <v>8.2052052306878995E-2</v>
      </c>
      <c r="E7126">
        <v>0.65704301071070603</v>
      </c>
      <c r="F7126">
        <v>1.87089113406371E-3</v>
      </c>
      <c r="G7126" t="s">
        <v>494</v>
      </c>
      <c r="H7126" t="s">
        <v>494</v>
      </c>
      <c r="I7126" t="s">
        <v>494</v>
      </c>
      <c r="J7126">
        <v>1</v>
      </c>
      <c r="K7126">
        <v>2</v>
      </c>
      <c r="L7126">
        <v>2</v>
      </c>
      <c r="M7126">
        <v>0.65704301071070603</v>
      </c>
      <c r="N7126">
        <v>8.9735720106816894E-2</v>
      </c>
    </row>
    <row r="7127" spans="1:14" x14ac:dyDescent="0.2">
      <c r="A7127" t="s">
        <v>14725</v>
      </c>
      <c r="B7127" t="s">
        <v>14726</v>
      </c>
      <c r="C7127">
        <v>0.44353196024894698</v>
      </c>
      <c r="D7127">
        <v>0.348485160500493</v>
      </c>
      <c r="E7127">
        <v>0.65738100730286397</v>
      </c>
      <c r="F7127">
        <v>1.5020279986159899E-4</v>
      </c>
      <c r="G7127" t="s">
        <v>494</v>
      </c>
      <c r="H7127" t="s">
        <v>494</v>
      </c>
      <c r="I7127" t="s">
        <v>494</v>
      </c>
      <c r="J7127">
        <v>1</v>
      </c>
      <c r="K7127">
        <v>1</v>
      </c>
      <c r="L7127">
        <v>1</v>
      </c>
      <c r="M7127">
        <v>0.65738100730286397</v>
      </c>
      <c r="N7127">
        <v>2.6907888951520301E-2</v>
      </c>
    </row>
    <row r="7128" spans="1:14" x14ac:dyDescent="0.2">
      <c r="A7128" t="s">
        <v>14727</v>
      </c>
      <c r="B7128" t="s">
        <v>14728</v>
      </c>
      <c r="C7128">
        <v>-0.44352921843528698</v>
      </c>
      <c r="D7128">
        <v>-0.99227544559400904</v>
      </c>
      <c r="E7128">
        <v>0.65738299002075595</v>
      </c>
      <c r="F7128" s="4">
        <v>3.3075528125930003E-5</v>
      </c>
      <c r="G7128" t="s">
        <v>494</v>
      </c>
      <c r="H7128" t="s">
        <v>494</v>
      </c>
      <c r="I7128" t="s">
        <v>494</v>
      </c>
      <c r="J7128">
        <v>1</v>
      </c>
      <c r="K7128">
        <v>1</v>
      </c>
      <c r="L7128">
        <v>1</v>
      </c>
      <c r="M7128">
        <v>0.65738299002075595</v>
      </c>
      <c r="N7128">
        <v>1.8801231132784799E-2</v>
      </c>
    </row>
    <row r="7129" spans="1:14" x14ac:dyDescent="0.2">
      <c r="A7129" t="s">
        <v>14729</v>
      </c>
      <c r="B7129" t="s">
        <v>14730</v>
      </c>
      <c r="C7129">
        <v>0.44350707530975297</v>
      </c>
      <c r="D7129">
        <v>0.63177518276059996</v>
      </c>
      <c r="E7129">
        <v>0.65739900271123397</v>
      </c>
      <c r="F7129" s="4">
        <v>1.81778396462606E-5</v>
      </c>
      <c r="G7129" t="s">
        <v>494</v>
      </c>
      <c r="H7129" t="s">
        <v>494</v>
      </c>
      <c r="I7129" t="s">
        <v>494</v>
      </c>
      <c r="J7129">
        <v>1</v>
      </c>
      <c r="K7129">
        <v>2</v>
      </c>
      <c r="L7129">
        <v>2</v>
      </c>
      <c r="M7129">
        <v>0.65739900271123397</v>
      </c>
      <c r="N7129">
        <v>2.3557430564092999E-2</v>
      </c>
    </row>
    <row r="7130" spans="1:14" x14ac:dyDescent="0.2">
      <c r="A7130" t="s">
        <v>14731</v>
      </c>
      <c r="B7130" t="s">
        <v>14732</v>
      </c>
      <c r="C7130">
        <v>-0.443401662070116</v>
      </c>
      <c r="D7130">
        <v>-5.12461403024794E-3</v>
      </c>
      <c r="E7130">
        <v>0.65747523392436102</v>
      </c>
      <c r="F7130">
        <v>0.44528898264301198</v>
      </c>
      <c r="G7130" t="s">
        <v>494</v>
      </c>
      <c r="H7130" t="s">
        <v>494</v>
      </c>
      <c r="I7130" t="s">
        <v>494</v>
      </c>
      <c r="J7130">
        <v>3</v>
      </c>
      <c r="K7130">
        <v>3</v>
      </c>
      <c r="L7130">
        <v>3</v>
      </c>
      <c r="M7130">
        <v>0.62463300398256505</v>
      </c>
      <c r="N7130">
        <v>0.621310890797374</v>
      </c>
    </row>
    <row r="7131" spans="1:14" x14ac:dyDescent="0.2">
      <c r="A7131" t="s">
        <v>14733</v>
      </c>
      <c r="B7131" t="s">
        <v>14734</v>
      </c>
      <c r="C7131">
        <v>0.443280309438705</v>
      </c>
      <c r="D7131">
        <v>0.38976097521237402</v>
      </c>
      <c r="E7131">
        <v>0.65756299636697302</v>
      </c>
      <c r="F7131">
        <v>2.40660962025812E-4</v>
      </c>
      <c r="G7131" t="s">
        <v>494</v>
      </c>
      <c r="H7131" t="s">
        <v>494</v>
      </c>
      <c r="I7131" t="s">
        <v>494</v>
      </c>
      <c r="J7131">
        <v>1</v>
      </c>
      <c r="K7131">
        <v>1</v>
      </c>
      <c r="L7131">
        <v>1</v>
      </c>
      <c r="M7131">
        <v>0.65756299636697302</v>
      </c>
      <c r="N7131">
        <v>3.0303187725668E-2</v>
      </c>
    </row>
    <row r="7132" spans="1:14" x14ac:dyDescent="0.2">
      <c r="A7132" t="s">
        <v>14735</v>
      </c>
      <c r="B7132" t="s">
        <v>14736</v>
      </c>
      <c r="C7132">
        <v>0.44315725564956598</v>
      </c>
      <c r="D7132">
        <v>3.6064248602567898E-2</v>
      </c>
      <c r="E7132">
        <v>0.65765199391081797</v>
      </c>
      <c r="F7132">
        <v>7.8990155689932003E-3</v>
      </c>
      <c r="G7132" t="s">
        <v>494</v>
      </c>
      <c r="H7132" t="s">
        <v>494</v>
      </c>
      <c r="I7132" t="s">
        <v>494</v>
      </c>
      <c r="J7132">
        <v>1</v>
      </c>
      <c r="K7132">
        <v>1</v>
      </c>
      <c r="L7132">
        <v>1</v>
      </c>
      <c r="M7132">
        <v>0.65765199391081797</v>
      </c>
      <c r="N7132">
        <v>0.12932475181717501</v>
      </c>
    </row>
    <row r="7133" spans="1:14" x14ac:dyDescent="0.2">
      <c r="A7133" t="s">
        <v>14737</v>
      </c>
      <c r="B7133" t="s">
        <v>14738</v>
      </c>
      <c r="C7133">
        <v>0.443071840407946</v>
      </c>
      <c r="D7133">
        <v>0.77139755528425302</v>
      </c>
      <c r="E7133">
        <v>0.65771377256813401</v>
      </c>
      <c r="F7133" s="4">
        <v>2.5327784948204498E-5</v>
      </c>
      <c r="G7133" t="s">
        <v>494</v>
      </c>
      <c r="H7133" t="s">
        <v>494</v>
      </c>
      <c r="I7133" t="s">
        <v>494</v>
      </c>
      <c r="J7133">
        <v>2</v>
      </c>
      <c r="K7133">
        <v>2</v>
      </c>
      <c r="L7133">
        <v>2</v>
      </c>
      <c r="M7133">
        <v>0.497494017227608</v>
      </c>
      <c r="N7133">
        <v>7.5109674601422701E-3</v>
      </c>
    </row>
    <row r="7134" spans="1:14" x14ac:dyDescent="0.2">
      <c r="A7134" t="s">
        <v>14739</v>
      </c>
      <c r="B7134" t="s">
        <v>14740</v>
      </c>
      <c r="C7134">
        <v>0.44290009140968301</v>
      </c>
      <c r="D7134">
        <v>6.9213281409369998E-2</v>
      </c>
      <c r="E7134">
        <v>0.65783800129797598</v>
      </c>
      <c r="F7134">
        <v>2.6402143694965901E-3</v>
      </c>
      <c r="G7134" t="s">
        <v>494</v>
      </c>
      <c r="H7134" t="s">
        <v>494</v>
      </c>
      <c r="I7134" t="s">
        <v>494</v>
      </c>
      <c r="J7134">
        <v>1</v>
      </c>
      <c r="K7134">
        <v>1</v>
      </c>
      <c r="L7134">
        <v>1</v>
      </c>
      <c r="M7134">
        <v>0.65783800129797598</v>
      </c>
      <c r="N7134">
        <v>8.2599753740703802E-2</v>
      </c>
    </row>
    <row r="7135" spans="1:14" x14ac:dyDescent="0.2">
      <c r="A7135" t="s">
        <v>14741</v>
      </c>
      <c r="B7135" t="s">
        <v>14742</v>
      </c>
      <c r="C7135">
        <v>0.44283140030530699</v>
      </c>
      <c r="D7135">
        <v>6.8497701106527897E-3</v>
      </c>
      <c r="E7135">
        <v>0.65788768929118302</v>
      </c>
      <c r="F7135">
        <v>0.17238215650703401</v>
      </c>
      <c r="G7135" t="s">
        <v>494</v>
      </c>
      <c r="H7135" t="s">
        <v>494</v>
      </c>
      <c r="I7135" t="s">
        <v>494</v>
      </c>
      <c r="J7135">
        <v>2</v>
      </c>
      <c r="K7135">
        <v>2</v>
      </c>
      <c r="L7135">
        <v>2</v>
      </c>
      <c r="M7135">
        <v>0.18049400455081199</v>
      </c>
      <c r="N7135">
        <v>1.13439436210927</v>
      </c>
    </row>
    <row r="7136" spans="1:14" x14ac:dyDescent="0.2">
      <c r="A7136" t="s">
        <v>14743</v>
      </c>
      <c r="B7136" t="s">
        <v>14744</v>
      </c>
      <c r="C7136">
        <v>0.44270932674407898</v>
      </c>
      <c r="D7136">
        <v>1.47862710759271</v>
      </c>
      <c r="E7136">
        <v>0.65797599543405205</v>
      </c>
      <c r="F7136" s="4">
        <v>1.01599396285086E-5</v>
      </c>
      <c r="G7136" t="s">
        <v>494</v>
      </c>
      <c r="H7136" t="s">
        <v>494</v>
      </c>
      <c r="I7136" t="s">
        <v>494</v>
      </c>
      <c r="J7136">
        <v>1</v>
      </c>
      <c r="K7136">
        <v>1</v>
      </c>
      <c r="L7136">
        <v>1</v>
      </c>
      <c r="M7136">
        <v>0.65797599543405205</v>
      </c>
      <c r="N7136">
        <v>2.1445569229165299E-2</v>
      </c>
    </row>
    <row r="7137" spans="1:14" x14ac:dyDescent="0.2">
      <c r="A7137" t="s">
        <v>14745</v>
      </c>
      <c r="B7137" t="s">
        <v>14746</v>
      </c>
      <c r="C7137">
        <v>-0.44256001710891701</v>
      </c>
      <c r="D7137">
        <v>-0.121822292643713</v>
      </c>
      <c r="E7137">
        <v>0.65808401022362695</v>
      </c>
      <c r="F7137">
        <v>6.5451369872571196E-4</v>
      </c>
      <c r="G7137" t="s">
        <v>494</v>
      </c>
      <c r="H7137" t="s">
        <v>494</v>
      </c>
      <c r="I7137" t="s">
        <v>494</v>
      </c>
      <c r="J7137">
        <v>1</v>
      </c>
      <c r="K7137">
        <v>1</v>
      </c>
      <c r="L7137">
        <v>1</v>
      </c>
      <c r="M7137">
        <v>0.65808401022362695</v>
      </c>
      <c r="N7137">
        <v>8.0781602335964597E-2</v>
      </c>
    </row>
    <row r="7138" spans="1:14" x14ac:dyDescent="0.2">
      <c r="A7138" t="s">
        <v>14747</v>
      </c>
      <c r="B7138" t="s">
        <v>14748</v>
      </c>
      <c r="C7138">
        <v>-0.442479848861694</v>
      </c>
      <c r="D7138">
        <v>-2.8472036361447E-2</v>
      </c>
      <c r="E7138">
        <v>0.65814200913367904</v>
      </c>
      <c r="F7138">
        <v>1.36059818406358E-2</v>
      </c>
      <c r="G7138" t="s">
        <v>494</v>
      </c>
      <c r="H7138" t="s">
        <v>494</v>
      </c>
      <c r="I7138" t="s">
        <v>494</v>
      </c>
      <c r="J7138">
        <v>1</v>
      </c>
      <c r="K7138">
        <v>1</v>
      </c>
      <c r="L7138">
        <v>1</v>
      </c>
      <c r="M7138">
        <v>0.65814200913367904</v>
      </c>
      <c r="N7138">
        <v>0.167708411838981</v>
      </c>
    </row>
    <row r="7139" spans="1:14" x14ac:dyDescent="0.2">
      <c r="A7139" t="s">
        <v>14749</v>
      </c>
      <c r="B7139" t="s">
        <v>14750</v>
      </c>
      <c r="C7139">
        <v>-0.44237619638442899</v>
      </c>
      <c r="D7139">
        <v>-2.85804340214596E-2</v>
      </c>
      <c r="E7139">
        <v>0.65821700110871395</v>
      </c>
      <c r="F7139">
        <v>1.88763218457998E-2</v>
      </c>
      <c r="G7139" t="s">
        <v>494</v>
      </c>
      <c r="H7139" t="s">
        <v>494</v>
      </c>
      <c r="I7139" t="s">
        <v>494</v>
      </c>
      <c r="J7139">
        <v>1</v>
      </c>
      <c r="K7139">
        <v>1</v>
      </c>
      <c r="L7139">
        <v>1</v>
      </c>
      <c r="M7139">
        <v>0.65821700110871395</v>
      </c>
      <c r="N7139">
        <v>0.31955427944664799</v>
      </c>
    </row>
    <row r="7140" spans="1:14" x14ac:dyDescent="0.2">
      <c r="A7140" t="s">
        <v>14751</v>
      </c>
      <c r="B7140" t="s">
        <v>14752</v>
      </c>
      <c r="C7140">
        <v>0.44234439730644198</v>
      </c>
      <c r="D7140">
        <v>1.7041250121141899E-2</v>
      </c>
      <c r="E7140">
        <v>0.65824000824926399</v>
      </c>
      <c r="F7140">
        <v>3.2224973269191701E-2</v>
      </c>
      <c r="G7140" t="s">
        <v>494</v>
      </c>
      <c r="H7140" t="s">
        <v>494</v>
      </c>
      <c r="I7140" t="s">
        <v>494</v>
      </c>
      <c r="J7140">
        <v>1</v>
      </c>
      <c r="K7140">
        <v>1</v>
      </c>
      <c r="L7140">
        <v>1</v>
      </c>
      <c r="M7140">
        <v>0.65824000824926399</v>
      </c>
      <c r="N7140">
        <v>0.288183083112385</v>
      </c>
    </row>
    <row r="7141" spans="1:14" x14ac:dyDescent="0.2">
      <c r="A7141" t="s">
        <v>14753</v>
      </c>
      <c r="B7141" t="s">
        <v>14754</v>
      </c>
      <c r="C7141">
        <v>0.44201409816741899</v>
      </c>
      <c r="D7141">
        <v>0.18408623045362399</v>
      </c>
      <c r="E7141">
        <v>0.65847900408447302</v>
      </c>
      <c r="F7141">
        <v>2.7104957258963102E-4</v>
      </c>
      <c r="G7141" t="s">
        <v>494</v>
      </c>
      <c r="H7141" t="s">
        <v>494</v>
      </c>
      <c r="I7141" t="s">
        <v>494</v>
      </c>
      <c r="J7141">
        <v>1</v>
      </c>
      <c r="K7141">
        <v>1</v>
      </c>
      <c r="L7141">
        <v>1</v>
      </c>
      <c r="M7141">
        <v>0.65847900408447302</v>
      </c>
      <c r="N7141">
        <v>2.64223999155947E-2</v>
      </c>
    </row>
    <row r="7142" spans="1:14" x14ac:dyDescent="0.2">
      <c r="A7142" t="s">
        <v>14755</v>
      </c>
      <c r="B7142" t="s">
        <v>14756</v>
      </c>
      <c r="C7142">
        <v>-0.44191307163634702</v>
      </c>
      <c r="D7142">
        <v>-2.0163266521124198E-2</v>
      </c>
      <c r="E7142">
        <v>0.65855211121508905</v>
      </c>
      <c r="F7142">
        <v>2.0049932350043299E-2</v>
      </c>
      <c r="G7142" t="s">
        <v>494</v>
      </c>
      <c r="H7142" t="s">
        <v>494</v>
      </c>
      <c r="I7142" t="s">
        <v>494</v>
      </c>
      <c r="J7142">
        <v>3</v>
      </c>
      <c r="K7142">
        <v>3</v>
      </c>
      <c r="L7142">
        <v>3</v>
      </c>
      <c r="M7142">
        <v>0.419729991781425</v>
      </c>
      <c r="N7142">
        <v>0.63655138816422996</v>
      </c>
    </row>
    <row r="7143" spans="1:14" x14ac:dyDescent="0.2">
      <c r="A7143" t="s">
        <v>14757</v>
      </c>
      <c r="B7143" t="s">
        <v>14758</v>
      </c>
      <c r="C7143">
        <v>-0.44182339310646002</v>
      </c>
      <c r="D7143">
        <v>-3.3696492034169599E-2</v>
      </c>
      <c r="E7143">
        <v>0.65861700917997001</v>
      </c>
      <c r="F7143">
        <v>7.6136562931140104E-3</v>
      </c>
      <c r="G7143" t="s">
        <v>494</v>
      </c>
      <c r="H7143" t="s">
        <v>494</v>
      </c>
      <c r="I7143" t="s">
        <v>494</v>
      </c>
      <c r="J7143">
        <v>1</v>
      </c>
      <c r="K7143">
        <v>2</v>
      </c>
      <c r="L7143">
        <v>2</v>
      </c>
      <c r="M7143">
        <v>0.65861700917997001</v>
      </c>
      <c r="N7143">
        <v>0.27848596199521902</v>
      </c>
    </row>
    <row r="7144" spans="1:14" x14ac:dyDescent="0.2">
      <c r="A7144" t="s">
        <v>14759</v>
      </c>
      <c r="B7144" t="s">
        <v>14760</v>
      </c>
      <c r="C7144">
        <v>-0.44180959463119501</v>
      </c>
      <c r="D7144">
        <v>-60.234736436186601</v>
      </c>
      <c r="E7144">
        <v>0.65862699499749</v>
      </c>
      <c r="F7144" s="4">
        <v>1.710395873685E-8</v>
      </c>
      <c r="G7144" t="s">
        <v>494</v>
      </c>
      <c r="H7144" t="s">
        <v>494</v>
      </c>
      <c r="I7144" t="s">
        <v>494</v>
      </c>
      <c r="J7144">
        <v>1</v>
      </c>
      <c r="K7144">
        <v>1</v>
      </c>
      <c r="L7144">
        <v>1</v>
      </c>
      <c r="M7144">
        <v>0.65862699499749</v>
      </c>
      <c r="N7144">
        <v>6.2947067163095596E-4</v>
      </c>
    </row>
    <row r="7145" spans="1:14" x14ac:dyDescent="0.2">
      <c r="A7145" t="s">
        <v>14761</v>
      </c>
      <c r="B7145" t="s">
        <v>14762</v>
      </c>
      <c r="C7145">
        <v>0.44156500697135898</v>
      </c>
      <c r="D7145">
        <v>3.7494274546672902E-2</v>
      </c>
      <c r="E7145">
        <v>0.658804010724378</v>
      </c>
      <c r="F7145">
        <v>6.0309527415998597E-3</v>
      </c>
      <c r="G7145" t="s">
        <v>494</v>
      </c>
      <c r="H7145" t="s">
        <v>494</v>
      </c>
      <c r="I7145" t="s">
        <v>494</v>
      </c>
      <c r="J7145">
        <v>1</v>
      </c>
      <c r="K7145">
        <v>1</v>
      </c>
      <c r="L7145">
        <v>1</v>
      </c>
      <c r="M7145">
        <v>0.658804010724378</v>
      </c>
      <c r="N7145">
        <v>0.138287780272844</v>
      </c>
    </row>
    <row r="7146" spans="1:14" x14ac:dyDescent="0.2">
      <c r="A7146" t="s">
        <v>14763</v>
      </c>
      <c r="B7146" t="s">
        <v>14764</v>
      </c>
      <c r="C7146">
        <v>-0.441546093312702</v>
      </c>
      <c r="D7146">
        <v>-6.5202465705585799E-3</v>
      </c>
      <c r="E7146">
        <v>0.65881769992623795</v>
      </c>
      <c r="F7146">
        <v>0.37417714406552799</v>
      </c>
      <c r="G7146" t="s">
        <v>494</v>
      </c>
      <c r="H7146" t="s">
        <v>494</v>
      </c>
      <c r="I7146" t="s">
        <v>494</v>
      </c>
      <c r="J7146">
        <v>3</v>
      </c>
      <c r="K7146">
        <v>3</v>
      </c>
      <c r="L7146">
        <v>3</v>
      </c>
      <c r="M7146">
        <v>0.62530500880337903</v>
      </c>
      <c r="N7146">
        <v>0.42971511819466801</v>
      </c>
    </row>
    <row r="7147" spans="1:14" x14ac:dyDescent="0.2">
      <c r="A7147" t="s">
        <v>14765</v>
      </c>
      <c r="B7147" t="s">
        <v>14766</v>
      </c>
      <c r="C7147">
        <v>0.44147244095802202</v>
      </c>
      <c r="D7147">
        <v>1.7734874932392002E-2</v>
      </c>
      <c r="E7147">
        <v>0.65887100862620795</v>
      </c>
      <c r="F7147">
        <v>3.1952087284183001E-2</v>
      </c>
      <c r="G7147" t="s">
        <v>494</v>
      </c>
      <c r="H7147" t="s">
        <v>494</v>
      </c>
      <c r="I7147" t="s">
        <v>494</v>
      </c>
      <c r="J7147">
        <v>1</v>
      </c>
      <c r="K7147">
        <v>1</v>
      </c>
      <c r="L7147">
        <v>1</v>
      </c>
      <c r="M7147">
        <v>0.65887100862620795</v>
      </c>
      <c r="N7147">
        <v>0.26535287212004399</v>
      </c>
    </row>
    <row r="7148" spans="1:14" x14ac:dyDescent="0.2">
      <c r="A7148" t="s">
        <v>14767</v>
      </c>
      <c r="B7148" t="s">
        <v>14768</v>
      </c>
      <c r="C7148">
        <v>-0.441406256918076</v>
      </c>
      <c r="D7148">
        <v>-6.6278572371237998E-3</v>
      </c>
      <c r="E7148">
        <v>0.65891891332729002</v>
      </c>
      <c r="F7148">
        <v>0.20512953953792201</v>
      </c>
      <c r="G7148" t="s">
        <v>494</v>
      </c>
      <c r="H7148" t="s">
        <v>494</v>
      </c>
      <c r="I7148" t="s">
        <v>494</v>
      </c>
      <c r="J7148">
        <v>2</v>
      </c>
      <c r="K7148">
        <v>2</v>
      </c>
      <c r="L7148">
        <v>2</v>
      </c>
      <c r="M7148">
        <v>0.26857198719379299</v>
      </c>
      <c r="N7148">
        <v>0.47512067359222199</v>
      </c>
    </row>
    <row r="7149" spans="1:14" x14ac:dyDescent="0.2">
      <c r="A7149" t="s">
        <v>14769</v>
      </c>
      <c r="B7149" t="s">
        <v>14770</v>
      </c>
      <c r="C7149">
        <v>-0.441384047269821</v>
      </c>
      <c r="D7149">
        <v>-4.5294693785587398E-2</v>
      </c>
      <c r="E7149">
        <v>0.658934989216867</v>
      </c>
      <c r="F7149">
        <v>4.65618644290178E-3</v>
      </c>
      <c r="G7149" t="s">
        <v>494</v>
      </c>
      <c r="H7149" t="s">
        <v>494</v>
      </c>
      <c r="I7149" t="s">
        <v>494</v>
      </c>
      <c r="J7149">
        <v>1</v>
      </c>
      <c r="K7149">
        <v>1</v>
      </c>
      <c r="L7149">
        <v>1</v>
      </c>
      <c r="M7149">
        <v>0.658934989216867</v>
      </c>
      <c r="N7149">
        <v>0.11308167849077699</v>
      </c>
    </row>
    <row r="7150" spans="1:14" x14ac:dyDescent="0.2">
      <c r="A7150" t="s">
        <v>14771</v>
      </c>
      <c r="B7150" t="s">
        <v>14772</v>
      </c>
      <c r="C7150">
        <v>0.44133567810058499</v>
      </c>
      <c r="D7150">
        <v>2.2513081928726201E-2</v>
      </c>
      <c r="E7150">
        <v>0.65897000055636101</v>
      </c>
      <c r="F7150">
        <v>2.1377108354601701E-2</v>
      </c>
      <c r="G7150" t="s">
        <v>494</v>
      </c>
      <c r="H7150" t="s">
        <v>494</v>
      </c>
      <c r="I7150" t="s">
        <v>494</v>
      </c>
      <c r="J7150">
        <v>1</v>
      </c>
      <c r="K7150">
        <v>1</v>
      </c>
      <c r="L7150">
        <v>1</v>
      </c>
      <c r="M7150">
        <v>0.65897000055636101</v>
      </c>
      <c r="N7150">
        <v>0.21778448706056</v>
      </c>
    </row>
    <row r="7151" spans="1:14" x14ac:dyDescent="0.2">
      <c r="A7151" t="s">
        <v>14773</v>
      </c>
      <c r="B7151" t="s">
        <v>14774</v>
      </c>
      <c r="C7151">
        <v>-0.44116851687431302</v>
      </c>
      <c r="D7151">
        <v>-5.3432269138166101E-2</v>
      </c>
      <c r="E7151">
        <v>0.65909100360166994</v>
      </c>
      <c r="F7151">
        <v>3.69098812989714E-3</v>
      </c>
      <c r="G7151" t="s">
        <v>494</v>
      </c>
      <c r="H7151" t="s">
        <v>494</v>
      </c>
      <c r="I7151" t="s">
        <v>494</v>
      </c>
      <c r="J7151">
        <v>1</v>
      </c>
      <c r="K7151">
        <v>1</v>
      </c>
      <c r="L7151">
        <v>1</v>
      </c>
      <c r="M7151">
        <v>0.65909100360166994</v>
      </c>
      <c r="N7151">
        <v>9.4156585171233195E-2</v>
      </c>
    </row>
    <row r="7152" spans="1:14" x14ac:dyDescent="0.2">
      <c r="A7152" t="s">
        <v>14775</v>
      </c>
      <c r="B7152" t="s">
        <v>14776</v>
      </c>
      <c r="C7152">
        <v>0.441022098064422</v>
      </c>
      <c r="D7152">
        <v>0.55626371248488404</v>
      </c>
      <c r="E7152">
        <v>0.659196999159676</v>
      </c>
      <c r="F7152" s="4">
        <v>2.9194572791057802E-5</v>
      </c>
      <c r="G7152" t="s">
        <v>494</v>
      </c>
      <c r="H7152" t="s">
        <v>494</v>
      </c>
      <c r="I7152" t="s">
        <v>494</v>
      </c>
      <c r="J7152">
        <v>1</v>
      </c>
      <c r="K7152">
        <v>2</v>
      </c>
      <c r="L7152">
        <v>2</v>
      </c>
      <c r="M7152">
        <v>0.659196999159676</v>
      </c>
      <c r="N7152">
        <v>2.0707804125031801E-2</v>
      </c>
    </row>
    <row r="7153" spans="1:14" x14ac:dyDescent="0.2">
      <c r="A7153" t="s">
        <v>14777</v>
      </c>
      <c r="B7153" t="s">
        <v>14778</v>
      </c>
      <c r="C7153">
        <v>-0.44090053439140298</v>
      </c>
      <c r="D7153">
        <v>-1.0746429085775701E-2</v>
      </c>
      <c r="E7153">
        <v>0.65928500677855895</v>
      </c>
      <c r="F7153">
        <v>9.0849685085505699E-2</v>
      </c>
      <c r="G7153" t="s">
        <v>494</v>
      </c>
      <c r="H7153" t="s">
        <v>494</v>
      </c>
      <c r="I7153" t="s">
        <v>494</v>
      </c>
      <c r="J7153">
        <v>1</v>
      </c>
      <c r="K7153">
        <v>1</v>
      </c>
      <c r="L7153">
        <v>1</v>
      </c>
      <c r="M7153">
        <v>0.65928500677855895</v>
      </c>
      <c r="N7153">
        <v>0.62941838130705197</v>
      </c>
    </row>
    <row r="7154" spans="1:14" x14ac:dyDescent="0.2">
      <c r="A7154" t="s">
        <v>14779</v>
      </c>
      <c r="B7154" t="s">
        <v>14780</v>
      </c>
      <c r="C7154">
        <v>-0.440824541928447</v>
      </c>
      <c r="D7154">
        <v>-1.5547578435753899E-2</v>
      </c>
      <c r="E7154">
        <v>0.65934002491707799</v>
      </c>
      <c r="F7154">
        <v>3.0215423113928601E-2</v>
      </c>
      <c r="G7154" t="s">
        <v>494</v>
      </c>
      <c r="H7154" t="s">
        <v>494</v>
      </c>
      <c r="I7154" t="s">
        <v>494</v>
      </c>
      <c r="J7154">
        <v>2</v>
      </c>
      <c r="K7154">
        <v>2</v>
      </c>
      <c r="L7154">
        <v>2</v>
      </c>
      <c r="M7154">
        <v>0.37836699739866902</v>
      </c>
      <c r="N7154">
        <v>0.248968301019826</v>
      </c>
    </row>
    <row r="7155" spans="1:14" x14ac:dyDescent="0.2">
      <c r="A7155" t="s">
        <v>14781</v>
      </c>
      <c r="B7155" t="s">
        <v>14782</v>
      </c>
      <c r="C7155">
        <v>-0.44074992738134</v>
      </c>
      <c r="D7155">
        <v>-9.2750920403865497E-2</v>
      </c>
      <c r="E7155">
        <v>0.65939404724513695</v>
      </c>
      <c r="F7155">
        <v>1.7170856941494199E-3</v>
      </c>
      <c r="G7155" t="s">
        <v>494</v>
      </c>
      <c r="H7155" t="s">
        <v>494</v>
      </c>
      <c r="I7155" t="s">
        <v>494</v>
      </c>
      <c r="J7155">
        <v>2</v>
      </c>
      <c r="K7155">
        <v>2</v>
      </c>
      <c r="L7155">
        <v>2</v>
      </c>
      <c r="M7155">
        <v>0.19879900260394501</v>
      </c>
      <c r="N7155">
        <v>5.1733509257583403E-2</v>
      </c>
    </row>
    <row r="7156" spans="1:14" x14ac:dyDescent="0.2">
      <c r="A7156" t="s">
        <v>14783</v>
      </c>
      <c r="B7156" t="s">
        <v>14784</v>
      </c>
      <c r="C7156">
        <v>-0.440740317106246</v>
      </c>
      <c r="D7156">
        <v>-2.8540647468878098E-2</v>
      </c>
      <c r="E7156">
        <v>0.65940100539325697</v>
      </c>
      <c r="F7156">
        <v>1.1166357544763901E-2</v>
      </c>
      <c r="G7156" t="s">
        <v>494</v>
      </c>
      <c r="H7156" t="s">
        <v>494</v>
      </c>
      <c r="I7156" t="s">
        <v>494</v>
      </c>
      <c r="J7156">
        <v>1</v>
      </c>
      <c r="K7156">
        <v>2</v>
      </c>
      <c r="L7156">
        <v>2</v>
      </c>
      <c r="M7156">
        <v>0.65940100539325697</v>
      </c>
      <c r="N7156">
        <v>0.18380802347670799</v>
      </c>
    </row>
    <row r="7157" spans="1:14" x14ac:dyDescent="0.2">
      <c r="A7157" t="s">
        <v>14785</v>
      </c>
      <c r="B7157" t="s">
        <v>14786</v>
      </c>
      <c r="C7157">
        <v>-0.43991315364837602</v>
      </c>
      <c r="D7157">
        <v>-1.2994135768227</v>
      </c>
      <c r="E7157">
        <v>0.66000000870957298</v>
      </c>
      <c r="F7157" s="4">
        <v>7.5932531216418997E-6</v>
      </c>
      <c r="G7157" t="s">
        <v>494</v>
      </c>
      <c r="H7157" t="s">
        <v>494</v>
      </c>
      <c r="I7157" t="s">
        <v>494</v>
      </c>
      <c r="J7157">
        <v>1</v>
      </c>
      <c r="K7157">
        <v>2</v>
      </c>
      <c r="L7157">
        <v>2</v>
      </c>
      <c r="M7157">
        <v>0.66000000870957298</v>
      </c>
      <c r="N7157">
        <v>9.1141113277869792E-3</v>
      </c>
    </row>
    <row r="7158" spans="1:14" x14ac:dyDescent="0.2">
      <c r="A7158" t="s">
        <v>14787</v>
      </c>
      <c r="B7158" t="s">
        <v>14788</v>
      </c>
      <c r="C7158">
        <v>-0.43982189535002297</v>
      </c>
      <c r="D7158">
        <v>-4.82824418230694E-2</v>
      </c>
      <c r="E7158">
        <v>0.66006610818803602</v>
      </c>
      <c r="F7158">
        <v>4.84569984679936E-3</v>
      </c>
      <c r="G7158" t="s">
        <v>494</v>
      </c>
      <c r="H7158" t="s">
        <v>494</v>
      </c>
      <c r="I7158" t="s">
        <v>494</v>
      </c>
      <c r="J7158">
        <v>2</v>
      </c>
      <c r="K7158">
        <v>2</v>
      </c>
      <c r="L7158">
        <v>2</v>
      </c>
      <c r="M7158">
        <v>0.54350501444839705</v>
      </c>
      <c r="N7158">
        <v>0.104249591767691</v>
      </c>
    </row>
    <row r="7159" spans="1:14" x14ac:dyDescent="0.2">
      <c r="A7159" t="s">
        <v>14789</v>
      </c>
      <c r="B7159" t="s">
        <v>14790</v>
      </c>
      <c r="C7159">
        <v>0.43975619196493099</v>
      </c>
      <c r="D7159">
        <v>2.2358952926005499E-2</v>
      </c>
      <c r="E7159">
        <v>0.66011369957950405</v>
      </c>
      <c r="F7159">
        <v>1.9916171359017101E-2</v>
      </c>
      <c r="G7159" t="s">
        <v>494</v>
      </c>
      <c r="H7159" t="s">
        <v>494</v>
      </c>
      <c r="I7159" t="s">
        <v>494</v>
      </c>
      <c r="J7159">
        <v>2</v>
      </c>
      <c r="K7159">
        <v>2</v>
      </c>
      <c r="L7159">
        <v>2</v>
      </c>
      <c r="M7159">
        <v>0.53724499759265698</v>
      </c>
      <c r="N7159">
        <v>0.20831007542145599</v>
      </c>
    </row>
    <row r="7160" spans="1:14" x14ac:dyDescent="0.2">
      <c r="A7160" t="s">
        <v>14791</v>
      </c>
      <c r="B7160" t="s">
        <v>14792</v>
      </c>
      <c r="C7160">
        <v>-0.43969917297363198</v>
      </c>
      <c r="D7160">
        <v>-9.6310288244234904E-2</v>
      </c>
      <c r="E7160">
        <v>0.66015500165789398</v>
      </c>
      <c r="F7160">
        <v>1.3668698632695699E-3</v>
      </c>
      <c r="G7160" t="s">
        <v>494</v>
      </c>
      <c r="H7160" t="s">
        <v>494</v>
      </c>
      <c r="I7160" t="s">
        <v>494</v>
      </c>
      <c r="J7160">
        <v>1</v>
      </c>
      <c r="K7160">
        <v>1</v>
      </c>
      <c r="L7160">
        <v>1</v>
      </c>
      <c r="M7160">
        <v>0.66015500165789398</v>
      </c>
      <c r="N7160">
        <v>5.0970670833744999E-2</v>
      </c>
    </row>
    <row r="7161" spans="1:14" x14ac:dyDescent="0.2">
      <c r="A7161" t="s">
        <v>14793</v>
      </c>
      <c r="B7161" t="s">
        <v>14794</v>
      </c>
      <c r="C7161">
        <v>0.43963015079498202</v>
      </c>
      <c r="D7161">
        <v>9.3249967269014494E-2</v>
      </c>
      <c r="E7161">
        <v>0.66020499970877999</v>
      </c>
      <c r="F7161">
        <v>1.22872767208142E-3</v>
      </c>
      <c r="G7161" t="s">
        <v>494</v>
      </c>
      <c r="H7161" t="s">
        <v>494</v>
      </c>
      <c r="I7161" t="s">
        <v>494</v>
      </c>
      <c r="J7161">
        <v>1</v>
      </c>
      <c r="K7161">
        <v>1</v>
      </c>
      <c r="L7161">
        <v>1</v>
      </c>
      <c r="M7161">
        <v>0.66020499970877999</v>
      </c>
      <c r="N7161">
        <v>5.24611444193561E-2</v>
      </c>
    </row>
    <row r="7162" spans="1:14" x14ac:dyDescent="0.2">
      <c r="A7162" t="s">
        <v>14795</v>
      </c>
      <c r="B7162" t="s">
        <v>14796</v>
      </c>
      <c r="C7162">
        <v>0.43926104521753401</v>
      </c>
      <c r="D7162">
        <v>3.4436816700402599E-2</v>
      </c>
      <c r="E7162">
        <v>0.66047239689632697</v>
      </c>
      <c r="F7162">
        <v>6.9229297068805502E-3</v>
      </c>
      <c r="G7162" t="s">
        <v>494</v>
      </c>
      <c r="H7162" t="s">
        <v>494</v>
      </c>
      <c r="I7162" t="s">
        <v>494</v>
      </c>
      <c r="J7162">
        <v>2</v>
      </c>
      <c r="K7162">
        <v>2</v>
      </c>
      <c r="L7162">
        <v>2</v>
      </c>
      <c r="M7162">
        <v>0.67180900119795395</v>
      </c>
      <c r="N7162">
        <v>0.16676722545052999</v>
      </c>
    </row>
    <row r="7163" spans="1:14" x14ac:dyDescent="0.2">
      <c r="A7163" t="s">
        <v>14797</v>
      </c>
      <c r="B7163" t="s">
        <v>14798</v>
      </c>
      <c r="C7163">
        <v>-0.43900901079177801</v>
      </c>
      <c r="D7163">
        <v>-0.124426092517595</v>
      </c>
      <c r="E7163">
        <v>0.66065500722793902</v>
      </c>
      <c r="F7163">
        <v>7.1744513622364601E-4</v>
      </c>
      <c r="G7163" t="s">
        <v>494</v>
      </c>
      <c r="H7163" t="s">
        <v>494</v>
      </c>
      <c r="I7163" t="s">
        <v>494</v>
      </c>
      <c r="J7163">
        <v>1</v>
      </c>
      <c r="K7163">
        <v>1</v>
      </c>
      <c r="L7163">
        <v>1</v>
      </c>
      <c r="M7163">
        <v>0.66065500722793902</v>
      </c>
      <c r="N7163">
        <v>3.79341656118675E-2</v>
      </c>
    </row>
    <row r="7164" spans="1:14" x14ac:dyDescent="0.2">
      <c r="A7164" t="s">
        <v>14799</v>
      </c>
      <c r="B7164" t="s">
        <v>14800</v>
      </c>
      <c r="C7164">
        <v>0.43899798393249501</v>
      </c>
      <c r="D7164">
        <v>1.21705177858601E-2</v>
      </c>
      <c r="E7164">
        <v>0.66066299714725496</v>
      </c>
      <c r="F7164">
        <v>7.7819587833392406E-2</v>
      </c>
      <c r="G7164" t="s">
        <v>494</v>
      </c>
      <c r="H7164" t="s">
        <v>494</v>
      </c>
      <c r="I7164" t="s">
        <v>494</v>
      </c>
      <c r="J7164">
        <v>1</v>
      </c>
      <c r="K7164">
        <v>1</v>
      </c>
      <c r="L7164">
        <v>1</v>
      </c>
      <c r="M7164">
        <v>0.66066299714725496</v>
      </c>
      <c r="N7164">
        <v>0.411814853581907</v>
      </c>
    </row>
    <row r="7165" spans="1:14" x14ac:dyDescent="0.2">
      <c r="A7165" t="s">
        <v>14801</v>
      </c>
      <c r="B7165" t="s">
        <v>14802</v>
      </c>
      <c r="C7165">
        <v>0.43899170123221398</v>
      </c>
      <c r="D7165">
        <v>7.3617150055166294E-2</v>
      </c>
      <c r="E7165">
        <v>0.66066754952774398</v>
      </c>
      <c r="F7165">
        <v>5.37776117123145E-3</v>
      </c>
      <c r="G7165" t="s">
        <v>494</v>
      </c>
      <c r="H7165" t="s">
        <v>494</v>
      </c>
      <c r="I7165" t="s">
        <v>494</v>
      </c>
      <c r="J7165">
        <v>2</v>
      </c>
      <c r="K7165">
        <v>2</v>
      </c>
      <c r="L7165">
        <v>2</v>
      </c>
      <c r="M7165">
        <v>0.49756100512448298</v>
      </c>
      <c r="N7165">
        <v>0.19485398643667001</v>
      </c>
    </row>
    <row r="7166" spans="1:14" x14ac:dyDescent="0.2">
      <c r="A7166" t="s">
        <v>14803</v>
      </c>
      <c r="B7166" t="s">
        <v>14804</v>
      </c>
      <c r="C7166">
        <v>0.438975900411605</v>
      </c>
      <c r="D7166">
        <v>0.13522885025364301</v>
      </c>
      <c r="E7166">
        <v>0.660678998696557</v>
      </c>
      <c r="F7166">
        <v>3.66991487243793E-4</v>
      </c>
      <c r="G7166" t="s">
        <v>494</v>
      </c>
      <c r="H7166" t="s">
        <v>494</v>
      </c>
      <c r="I7166" t="s">
        <v>494</v>
      </c>
      <c r="J7166">
        <v>1</v>
      </c>
      <c r="K7166">
        <v>1</v>
      </c>
      <c r="L7166">
        <v>1</v>
      </c>
      <c r="M7166">
        <v>0.660678998696557</v>
      </c>
      <c r="N7166">
        <v>4.6920461041404501E-2</v>
      </c>
    </row>
    <row r="7167" spans="1:14" x14ac:dyDescent="0.2">
      <c r="A7167" t="s">
        <v>14805</v>
      </c>
      <c r="B7167" t="s">
        <v>14806</v>
      </c>
      <c r="C7167">
        <v>0.438446015119552</v>
      </c>
      <c r="D7167">
        <v>2.0003464329871799E-2</v>
      </c>
      <c r="E7167">
        <v>0.66106299600323704</v>
      </c>
      <c r="F7167">
        <v>2.6938056079095999E-2</v>
      </c>
      <c r="G7167" t="s">
        <v>494</v>
      </c>
      <c r="H7167" t="s">
        <v>494</v>
      </c>
      <c r="I7167" t="s">
        <v>494</v>
      </c>
      <c r="J7167">
        <v>1</v>
      </c>
      <c r="K7167">
        <v>1</v>
      </c>
      <c r="L7167">
        <v>1</v>
      </c>
      <c r="M7167">
        <v>0.66106299600323704</v>
      </c>
      <c r="N7167">
        <v>0.23225976877724999</v>
      </c>
    </row>
    <row r="7168" spans="1:14" x14ac:dyDescent="0.2">
      <c r="A7168" t="s">
        <v>14807</v>
      </c>
      <c r="B7168" t="s">
        <v>14808</v>
      </c>
      <c r="C7168">
        <v>0.43841877681204799</v>
      </c>
      <c r="D7168">
        <v>3.9934658885669001E-2</v>
      </c>
      <c r="E7168">
        <v>0.66108273747346802</v>
      </c>
      <c r="F7168">
        <v>5.59963918522939E-3</v>
      </c>
      <c r="G7168" t="s">
        <v>494</v>
      </c>
      <c r="H7168" t="s">
        <v>494</v>
      </c>
      <c r="I7168" t="s">
        <v>494</v>
      </c>
      <c r="J7168">
        <v>2</v>
      </c>
      <c r="K7168">
        <v>2</v>
      </c>
      <c r="L7168">
        <v>2</v>
      </c>
      <c r="M7168">
        <v>0.40566999397576903</v>
      </c>
      <c r="N7168">
        <v>0.13776224581674401</v>
      </c>
    </row>
    <row r="7169" spans="1:14" x14ac:dyDescent="0.2">
      <c r="A7169" t="s">
        <v>14809</v>
      </c>
      <c r="B7169" t="s">
        <v>14810</v>
      </c>
      <c r="C7169">
        <v>-0.438127510924469</v>
      </c>
      <c r="D7169">
        <v>-2.0546196512287701E-2</v>
      </c>
      <c r="E7169">
        <v>0.66129385258208595</v>
      </c>
      <c r="F7169">
        <v>6.7364307651990203E-3</v>
      </c>
      <c r="G7169" t="s">
        <v>494</v>
      </c>
      <c r="H7169" t="s">
        <v>494</v>
      </c>
      <c r="I7169" t="s">
        <v>494</v>
      </c>
      <c r="J7169">
        <v>2</v>
      </c>
      <c r="K7169">
        <v>2</v>
      </c>
      <c r="L7169">
        <v>2</v>
      </c>
      <c r="M7169">
        <v>0.68335800715537098</v>
      </c>
      <c r="N7169">
        <v>0.62898778955694001</v>
      </c>
    </row>
    <row r="7170" spans="1:14" x14ac:dyDescent="0.2">
      <c r="A7170" t="s">
        <v>14811</v>
      </c>
      <c r="B7170" t="s">
        <v>14812</v>
      </c>
      <c r="C7170">
        <v>0.43786796927451999</v>
      </c>
      <c r="D7170">
        <v>1.89551503639971E-2</v>
      </c>
      <c r="E7170">
        <v>0.66148199605497005</v>
      </c>
      <c r="F7170">
        <v>2.4341646353583501E-2</v>
      </c>
      <c r="G7170" t="s">
        <v>494</v>
      </c>
      <c r="H7170" t="s">
        <v>494</v>
      </c>
      <c r="I7170" t="s">
        <v>494</v>
      </c>
      <c r="J7170">
        <v>1</v>
      </c>
      <c r="K7170">
        <v>1</v>
      </c>
      <c r="L7170">
        <v>1</v>
      </c>
      <c r="M7170">
        <v>0.66148199605497005</v>
      </c>
      <c r="N7170">
        <v>0.29068616677742298</v>
      </c>
    </row>
    <row r="7171" spans="1:14" x14ac:dyDescent="0.2">
      <c r="A7171" t="s">
        <v>14813</v>
      </c>
      <c r="B7171" t="s">
        <v>14814</v>
      </c>
      <c r="C7171">
        <v>-0.43761528678075601</v>
      </c>
      <c r="D7171">
        <v>-0.22260275237094801</v>
      </c>
      <c r="E7171">
        <v>0.66166518782246797</v>
      </c>
      <c r="F7171">
        <v>2.5025230736422502E-4</v>
      </c>
      <c r="G7171" t="s">
        <v>494</v>
      </c>
      <c r="H7171" t="s">
        <v>494</v>
      </c>
      <c r="I7171" t="s">
        <v>494</v>
      </c>
      <c r="J7171">
        <v>2</v>
      </c>
      <c r="K7171">
        <v>2</v>
      </c>
      <c r="L7171">
        <v>2</v>
      </c>
      <c r="M7171">
        <v>0.105039002671344</v>
      </c>
      <c r="N7171">
        <v>5.6741608857153299E-2</v>
      </c>
    </row>
    <row r="7172" spans="1:14" x14ac:dyDescent="0.2">
      <c r="A7172" t="s">
        <v>14815</v>
      </c>
      <c r="B7172" t="s">
        <v>14816</v>
      </c>
      <c r="C7172">
        <v>-0.43751072883605902</v>
      </c>
      <c r="D7172">
        <v>-3.8544841325495398E-2</v>
      </c>
      <c r="E7172">
        <v>0.66174099700042299</v>
      </c>
      <c r="F7172">
        <v>6.4731304458197202E-3</v>
      </c>
      <c r="G7172" t="s">
        <v>494</v>
      </c>
      <c r="H7172" t="s">
        <v>494</v>
      </c>
      <c r="I7172" t="s">
        <v>494</v>
      </c>
      <c r="J7172">
        <v>1</v>
      </c>
      <c r="K7172">
        <v>1</v>
      </c>
      <c r="L7172">
        <v>1</v>
      </c>
      <c r="M7172">
        <v>0.66174099700042299</v>
      </c>
      <c r="N7172">
        <v>0.203762675624376</v>
      </c>
    </row>
    <row r="7173" spans="1:14" x14ac:dyDescent="0.2">
      <c r="A7173" t="s">
        <v>14817</v>
      </c>
      <c r="B7173" t="s">
        <v>14818</v>
      </c>
      <c r="C7173">
        <v>0.43748453259468001</v>
      </c>
      <c r="D7173">
        <v>1.7688294691320799E-2</v>
      </c>
      <c r="E7173">
        <v>0.66175999098828098</v>
      </c>
      <c r="F7173">
        <v>7.7731495423989903E-3</v>
      </c>
      <c r="G7173" t="s">
        <v>494</v>
      </c>
      <c r="H7173" t="s">
        <v>494</v>
      </c>
      <c r="I7173" t="s">
        <v>494</v>
      </c>
      <c r="J7173">
        <v>1</v>
      </c>
      <c r="K7173">
        <v>3</v>
      </c>
      <c r="L7173">
        <v>3</v>
      </c>
      <c r="M7173">
        <v>0.66175999098828098</v>
      </c>
      <c r="N7173">
        <v>0.83411093366956202</v>
      </c>
    </row>
    <row r="7174" spans="1:14" x14ac:dyDescent="0.2">
      <c r="A7174" t="s">
        <v>14819</v>
      </c>
      <c r="B7174" t="s">
        <v>14820</v>
      </c>
      <c r="C7174">
        <v>-0.43748243257759101</v>
      </c>
      <c r="D7174">
        <v>-9.3577469823158205E-2</v>
      </c>
      <c r="E7174">
        <v>0.66176151364740698</v>
      </c>
      <c r="F7174">
        <v>9.8545984206065704E-4</v>
      </c>
      <c r="G7174" t="s">
        <v>494</v>
      </c>
      <c r="H7174" t="s">
        <v>494</v>
      </c>
      <c r="I7174" t="s">
        <v>494</v>
      </c>
      <c r="J7174">
        <v>2</v>
      </c>
      <c r="K7174">
        <v>2</v>
      </c>
      <c r="L7174">
        <v>2</v>
      </c>
      <c r="M7174">
        <v>0.28079498223115501</v>
      </c>
      <c r="N7174">
        <v>8.0214933530522906E-2</v>
      </c>
    </row>
    <row r="7175" spans="1:14" x14ac:dyDescent="0.2">
      <c r="A7175" t="s">
        <v>14821</v>
      </c>
      <c r="B7175" t="s">
        <v>14822</v>
      </c>
      <c r="C7175">
        <v>0.43746796250343301</v>
      </c>
      <c r="D7175">
        <v>3.57051772986931</v>
      </c>
      <c r="E7175">
        <v>0.66177200550027504</v>
      </c>
      <c r="F7175" s="4">
        <v>4.4798942042872302E-7</v>
      </c>
      <c r="G7175" t="s">
        <v>494</v>
      </c>
      <c r="H7175" t="s">
        <v>494</v>
      </c>
      <c r="I7175" t="s">
        <v>494</v>
      </c>
      <c r="J7175">
        <v>1</v>
      </c>
      <c r="K7175">
        <v>1</v>
      </c>
      <c r="L7175">
        <v>1</v>
      </c>
      <c r="M7175">
        <v>0.66177200550027504</v>
      </c>
      <c r="N7175">
        <v>2.5651742108378302E-3</v>
      </c>
    </row>
    <row r="7176" spans="1:14" x14ac:dyDescent="0.2">
      <c r="A7176" t="s">
        <v>14823</v>
      </c>
      <c r="B7176" t="s">
        <v>14824</v>
      </c>
      <c r="C7176">
        <v>0.437458306550979</v>
      </c>
      <c r="D7176">
        <v>0.406305490490383</v>
      </c>
      <c r="E7176">
        <v>0.66177900680282298</v>
      </c>
      <c r="F7176" s="4">
        <v>4.9405609778130799E-5</v>
      </c>
      <c r="G7176" t="s">
        <v>494</v>
      </c>
      <c r="H7176" t="s">
        <v>494</v>
      </c>
      <c r="I7176" t="s">
        <v>494</v>
      </c>
      <c r="J7176">
        <v>1</v>
      </c>
      <c r="K7176">
        <v>2</v>
      </c>
      <c r="L7176">
        <v>2</v>
      </c>
      <c r="M7176">
        <v>0.66177900680282298</v>
      </c>
      <c r="N7176">
        <v>2.0895607366154801E-2</v>
      </c>
    </row>
    <row r="7177" spans="1:14" x14ac:dyDescent="0.2">
      <c r="A7177" t="s">
        <v>14825</v>
      </c>
      <c r="B7177" t="s">
        <v>14826</v>
      </c>
      <c r="C7177">
        <v>-0.43734383583068798</v>
      </c>
      <c r="D7177">
        <v>-6.17461937377662E-2</v>
      </c>
      <c r="E7177">
        <v>0.66186200906567405</v>
      </c>
      <c r="F7177">
        <v>2.7639293535989999E-3</v>
      </c>
      <c r="G7177" t="s">
        <v>494</v>
      </c>
      <c r="H7177" t="s">
        <v>494</v>
      </c>
      <c r="I7177" t="s">
        <v>494</v>
      </c>
      <c r="J7177">
        <v>1</v>
      </c>
      <c r="K7177">
        <v>1</v>
      </c>
      <c r="L7177">
        <v>1</v>
      </c>
      <c r="M7177">
        <v>0.66186200906567405</v>
      </c>
      <c r="N7177">
        <v>7.5907512937647803E-2</v>
      </c>
    </row>
    <row r="7178" spans="1:14" x14ac:dyDescent="0.2">
      <c r="A7178" t="s">
        <v>14827</v>
      </c>
      <c r="B7178" t="s">
        <v>14828</v>
      </c>
      <c r="C7178">
        <v>-0.437266564427023</v>
      </c>
      <c r="D7178">
        <v>-3.5790410812517298E-2</v>
      </c>
      <c r="E7178">
        <v>0.66191804060170401</v>
      </c>
      <c r="F7178">
        <v>5.3319879023735403E-3</v>
      </c>
      <c r="G7178" t="s">
        <v>494</v>
      </c>
      <c r="H7178" t="s">
        <v>494</v>
      </c>
      <c r="I7178" t="s">
        <v>494</v>
      </c>
      <c r="J7178">
        <v>2</v>
      </c>
      <c r="K7178">
        <v>2</v>
      </c>
      <c r="L7178">
        <v>2</v>
      </c>
      <c r="M7178">
        <v>0.56103200131815001</v>
      </c>
      <c r="N7178">
        <v>0.165534933074234</v>
      </c>
    </row>
    <row r="7179" spans="1:14" x14ac:dyDescent="0.2">
      <c r="A7179" t="s">
        <v>14829</v>
      </c>
      <c r="B7179" t="s">
        <v>14830</v>
      </c>
      <c r="C7179">
        <v>-0.437221109867095</v>
      </c>
      <c r="D7179">
        <v>-14.275126687692101</v>
      </c>
      <c r="E7179">
        <v>0.66195100178827604</v>
      </c>
      <c r="F7179" s="4">
        <v>4.1923743773997299E-8</v>
      </c>
      <c r="G7179" t="s">
        <v>494</v>
      </c>
      <c r="H7179" t="s">
        <v>494</v>
      </c>
      <c r="I7179" t="s">
        <v>494</v>
      </c>
      <c r="J7179">
        <v>1</v>
      </c>
      <c r="K7179">
        <v>1</v>
      </c>
      <c r="L7179">
        <v>1</v>
      </c>
      <c r="M7179">
        <v>0.66195100178827604</v>
      </c>
      <c r="N7179">
        <v>1.23571582837223E-3</v>
      </c>
    </row>
    <row r="7180" spans="1:14" x14ac:dyDescent="0.2">
      <c r="A7180" t="s">
        <v>14831</v>
      </c>
      <c r="B7180" t="s">
        <v>14832</v>
      </c>
      <c r="C7180">
        <v>-0.43717620250203598</v>
      </c>
      <c r="D7180">
        <v>-2.38957361739527E-2</v>
      </c>
      <c r="E7180">
        <v>0.66198356682203296</v>
      </c>
      <c r="F7180">
        <v>1.9875666330459899E-2</v>
      </c>
      <c r="G7180" t="s">
        <v>494</v>
      </c>
      <c r="H7180" t="s">
        <v>494</v>
      </c>
      <c r="I7180" t="s">
        <v>494</v>
      </c>
      <c r="J7180">
        <v>2</v>
      </c>
      <c r="K7180">
        <v>2</v>
      </c>
      <c r="L7180">
        <v>2</v>
      </c>
      <c r="M7180">
        <v>3.1314997010259998E-2</v>
      </c>
      <c r="N7180">
        <v>0.19771228793436799</v>
      </c>
    </row>
    <row r="7181" spans="1:14" x14ac:dyDescent="0.2">
      <c r="A7181" t="s">
        <v>14833</v>
      </c>
      <c r="B7181" t="s">
        <v>14834</v>
      </c>
      <c r="C7181">
        <v>0.43692743470968298</v>
      </c>
      <c r="D7181">
        <v>7.4851263355748807E-2</v>
      </c>
      <c r="E7181">
        <v>0.66216397490270795</v>
      </c>
      <c r="F7181">
        <v>2.0533984434497601E-3</v>
      </c>
      <c r="G7181" t="s">
        <v>494</v>
      </c>
      <c r="H7181" t="s">
        <v>494</v>
      </c>
      <c r="I7181" t="s">
        <v>494</v>
      </c>
      <c r="J7181">
        <v>2</v>
      </c>
      <c r="K7181">
        <v>2</v>
      </c>
      <c r="L7181">
        <v>2</v>
      </c>
      <c r="M7181">
        <v>0.54854900260925998</v>
      </c>
      <c r="N7181">
        <v>5.9981315987226801E-2</v>
      </c>
    </row>
    <row r="7182" spans="1:14" x14ac:dyDescent="0.2">
      <c r="A7182" t="s">
        <v>14835</v>
      </c>
      <c r="B7182" t="s">
        <v>14836</v>
      </c>
      <c r="C7182">
        <v>0.43679779767990101</v>
      </c>
      <c r="D7182">
        <v>4.6557593345755099E-2</v>
      </c>
      <c r="E7182">
        <v>0.66225799632385096</v>
      </c>
      <c r="F7182">
        <v>3.0113618240147299E-3</v>
      </c>
      <c r="G7182" t="s">
        <v>494</v>
      </c>
      <c r="H7182" t="s">
        <v>494</v>
      </c>
      <c r="I7182" t="s">
        <v>494</v>
      </c>
      <c r="J7182">
        <v>1</v>
      </c>
      <c r="K7182">
        <v>1</v>
      </c>
      <c r="L7182">
        <v>1</v>
      </c>
      <c r="M7182">
        <v>0.66225799632385096</v>
      </c>
      <c r="N7182">
        <v>0.26412447715408299</v>
      </c>
    </row>
    <row r="7183" spans="1:14" x14ac:dyDescent="0.2">
      <c r="A7183" t="s">
        <v>14837</v>
      </c>
      <c r="B7183" t="s">
        <v>14838</v>
      </c>
      <c r="C7183">
        <v>0.43664386334713501</v>
      </c>
      <c r="D7183">
        <v>6.5573353912621896E-2</v>
      </c>
      <c r="E7183">
        <v>0.66236964668417198</v>
      </c>
      <c r="F7183">
        <v>2.6171680485483802E-3</v>
      </c>
      <c r="G7183" t="s">
        <v>494</v>
      </c>
      <c r="H7183" t="s">
        <v>494</v>
      </c>
      <c r="I7183" t="s">
        <v>494</v>
      </c>
      <c r="J7183">
        <v>2</v>
      </c>
      <c r="K7183">
        <v>2</v>
      </c>
      <c r="L7183">
        <v>2</v>
      </c>
      <c r="M7183">
        <v>0.121178012527834</v>
      </c>
      <c r="N7183">
        <v>7.8925383183823097E-2</v>
      </c>
    </row>
    <row r="7184" spans="1:14" x14ac:dyDescent="0.2">
      <c r="A7184" t="s">
        <v>14839</v>
      </c>
      <c r="B7184" t="s">
        <v>14840</v>
      </c>
      <c r="C7184">
        <v>-0.43647104501724199</v>
      </c>
      <c r="D7184">
        <v>-0.24961836257339601</v>
      </c>
      <c r="E7184">
        <v>0.66249500276916695</v>
      </c>
      <c r="F7184">
        <v>1.16967787217452E-4</v>
      </c>
      <c r="G7184" t="s">
        <v>494</v>
      </c>
      <c r="H7184" t="s">
        <v>494</v>
      </c>
      <c r="I7184" t="s">
        <v>494</v>
      </c>
      <c r="J7184">
        <v>1</v>
      </c>
      <c r="K7184">
        <v>1</v>
      </c>
      <c r="L7184">
        <v>1</v>
      </c>
      <c r="M7184">
        <v>0.66249500276916695</v>
      </c>
      <c r="N7184">
        <v>4.6835496713758099E-2</v>
      </c>
    </row>
    <row r="7185" spans="1:14" x14ac:dyDescent="0.2">
      <c r="A7185" t="s">
        <v>14841</v>
      </c>
      <c r="B7185" t="s">
        <v>14842</v>
      </c>
      <c r="C7185">
        <v>-0.43646096118123601</v>
      </c>
      <c r="D7185">
        <v>-1.6530317157353199E-2</v>
      </c>
      <c r="E7185">
        <v>0.66250231750636801</v>
      </c>
      <c r="F7185">
        <v>4.0183374424950999E-2</v>
      </c>
      <c r="G7185" t="s">
        <v>494</v>
      </c>
      <c r="H7185" t="s">
        <v>494</v>
      </c>
      <c r="I7185" t="s">
        <v>494</v>
      </c>
      <c r="J7185">
        <v>2</v>
      </c>
      <c r="K7185">
        <v>2</v>
      </c>
      <c r="L7185">
        <v>2</v>
      </c>
      <c r="M7185">
        <v>0.44332401175629399</v>
      </c>
      <c r="N7185">
        <v>0.22281720009299799</v>
      </c>
    </row>
    <row r="7186" spans="1:14" x14ac:dyDescent="0.2">
      <c r="A7186" t="s">
        <v>14843</v>
      </c>
      <c r="B7186" t="s">
        <v>14844</v>
      </c>
      <c r="C7186">
        <v>-0.43615812063217102</v>
      </c>
      <c r="D7186">
        <v>-0.53036020256639804</v>
      </c>
      <c r="E7186">
        <v>0.66272201071409897</v>
      </c>
      <c r="F7186" s="4">
        <v>9.4981327243024403E-5</v>
      </c>
      <c r="G7186" t="s">
        <v>494</v>
      </c>
      <c r="H7186" t="s">
        <v>494</v>
      </c>
      <c r="I7186" t="s">
        <v>494</v>
      </c>
      <c r="J7186">
        <v>1</v>
      </c>
      <c r="K7186">
        <v>1</v>
      </c>
      <c r="L7186">
        <v>1</v>
      </c>
      <c r="M7186">
        <v>0.66272201071409897</v>
      </c>
      <c r="N7186">
        <v>3.6101879264975399E-2</v>
      </c>
    </row>
    <row r="7187" spans="1:14" x14ac:dyDescent="0.2">
      <c r="A7187" t="s">
        <v>14845</v>
      </c>
      <c r="B7187" t="s">
        <v>14846</v>
      </c>
      <c r="C7187">
        <v>0.43579355906168199</v>
      </c>
      <c r="D7187">
        <v>1.94039335551556E-2</v>
      </c>
      <c r="E7187">
        <v>0.66298651742718295</v>
      </c>
      <c r="F7187">
        <v>1.3111921962304899E-2</v>
      </c>
      <c r="G7187" t="s">
        <v>494</v>
      </c>
      <c r="H7187" t="s">
        <v>494</v>
      </c>
      <c r="I7187" t="s">
        <v>494</v>
      </c>
      <c r="J7187">
        <v>2</v>
      </c>
      <c r="K7187">
        <v>2</v>
      </c>
      <c r="L7187">
        <v>2</v>
      </c>
      <c r="M7187">
        <v>0.41550400456716202</v>
      </c>
      <c r="N7187">
        <v>0.33632152953209499</v>
      </c>
    </row>
    <row r="7188" spans="1:14" x14ac:dyDescent="0.2">
      <c r="A7188" t="s">
        <v>14847</v>
      </c>
      <c r="B7188" t="s">
        <v>14848</v>
      </c>
      <c r="C7188">
        <v>-0.43577055897832101</v>
      </c>
      <c r="D7188">
        <v>-3.5427279247393299E-2</v>
      </c>
      <c r="E7188">
        <v>0.66300320648837197</v>
      </c>
      <c r="F7188">
        <v>8.0944687793428408E-3</v>
      </c>
      <c r="G7188" t="s">
        <v>494</v>
      </c>
      <c r="H7188" t="s">
        <v>494</v>
      </c>
      <c r="I7188" t="s">
        <v>494</v>
      </c>
      <c r="J7188">
        <v>2</v>
      </c>
      <c r="K7188">
        <v>2</v>
      </c>
      <c r="L7188">
        <v>2</v>
      </c>
      <c r="M7188">
        <v>0.69289199392964795</v>
      </c>
      <c r="N7188">
        <v>0.240655018177858</v>
      </c>
    </row>
    <row r="7189" spans="1:14" x14ac:dyDescent="0.2">
      <c r="A7189" t="s">
        <v>14849</v>
      </c>
      <c r="B7189" t="s">
        <v>14850</v>
      </c>
      <c r="C7189">
        <v>0.43571482380791299</v>
      </c>
      <c r="D7189">
        <v>7.2779108097477702E-2</v>
      </c>
      <c r="E7189">
        <v>0.66304364910815305</v>
      </c>
      <c r="F7189">
        <v>2.1712802660843501E-3</v>
      </c>
      <c r="G7189" t="s">
        <v>494</v>
      </c>
      <c r="H7189" t="s">
        <v>494</v>
      </c>
      <c r="I7189" t="s">
        <v>494</v>
      </c>
      <c r="J7189">
        <v>2</v>
      </c>
      <c r="K7189">
        <v>2</v>
      </c>
      <c r="L7189">
        <v>2</v>
      </c>
      <c r="M7189">
        <v>0.16198798962500599</v>
      </c>
      <c r="N7189">
        <v>5.4391776656270402E-2</v>
      </c>
    </row>
    <row r="7190" spans="1:14" x14ac:dyDescent="0.2">
      <c r="A7190" t="s">
        <v>14851</v>
      </c>
      <c r="B7190" t="s">
        <v>14852</v>
      </c>
      <c r="C7190">
        <v>0.43541669845580999</v>
      </c>
      <c r="D7190">
        <v>1.8322342722934998E-2</v>
      </c>
      <c r="E7190">
        <v>0.66325999185065199</v>
      </c>
      <c r="F7190">
        <v>3.1118428089015999E-2</v>
      </c>
      <c r="G7190" t="s">
        <v>494</v>
      </c>
      <c r="H7190" t="s">
        <v>494</v>
      </c>
      <c r="I7190" t="s">
        <v>494</v>
      </c>
      <c r="J7190">
        <v>1</v>
      </c>
      <c r="K7190">
        <v>2</v>
      </c>
      <c r="L7190">
        <v>2</v>
      </c>
      <c r="M7190">
        <v>0.66325999185065199</v>
      </c>
      <c r="N7190">
        <v>0.25951921497723701</v>
      </c>
    </row>
    <row r="7191" spans="1:14" x14ac:dyDescent="0.2">
      <c r="A7191" t="s">
        <v>14853</v>
      </c>
      <c r="B7191" t="s">
        <v>14854</v>
      </c>
      <c r="C7191">
        <v>-0.43538120014055898</v>
      </c>
      <c r="D7191">
        <v>-6.5643285626931294E-2</v>
      </c>
      <c r="E7191">
        <v>0.66328575403676904</v>
      </c>
      <c r="F7191">
        <v>8.0896833024513802E-3</v>
      </c>
      <c r="G7191" t="s">
        <v>494</v>
      </c>
      <c r="H7191" t="s">
        <v>494</v>
      </c>
      <c r="I7191" t="s">
        <v>494</v>
      </c>
      <c r="J7191">
        <v>2</v>
      </c>
      <c r="K7191">
        <v>2</v>
      </c>
      <c r="L7191">
        <v>2</v>
      </c>
      <c r="M7191">
        <v>0.308009994482773</v>
      </c>
      <c r="N7191">
        <v>0.16187464433124599</v>
      </c>
    </row>
    <row r="7192" spans="1:14" x14ac:dyDescent="0.2">
      <c r="A7192" t="s">
        <v>14855</v>
      </c>
      <c r="B7192" t="s">
        <v>14856</v>
      </c>
      <c r="C7192">
        <v>-0.43501159548759399</v>
      </c>
      <c r="D7192">
        <v>-7.7490165195407204E-2</v>
      </c>
      <c r="E7192">
        <v>0.66355401080688703</v>
      </c>
      <c r="F7192">
        <v>4.7899468003771897E-3</v>
      </c>
      <c r="G7192" t="s">
        <v>494</v>
      </c>
      <c r="H7192" t="s">
        <v>494</v>
      </c>
      <c r="I7192" t="s">
        <v>494</v>
      </c>
      <c r="J7192">
        <v>1</v>
      </c>
      <c r="K7192">
        <v>1</v>
      </c>
      <c r="L7192">
        <v>1</v>
      </c>
      <c r="M7192">
        <v>0.66355401080688703</v>
      </c>
      <c r="N7192">
        <v>0.188927200801318</v>
      </c>
    </row>
    <row r="7193" spans="1:14" x14ac:dyDescent="0.2">
      <c r="A7193" t="s">
        <v>14857</v>
      </c>
      <c r="B7193" t="s">
        <v>14858</v>
      </c>
      <c r="C7193">
        <v>-0.43477189540862998</v>
      </c>
      <c r="D7193">
        <v>-2.8467004529543701E-2</v>
      </c>
      <c r="E7193">
        <v>0.66372800670087295</v>
      </c>
      <c r="F7193">
        <v>1.2865491857265401E-2</v>
      </c>
      <c r="G7193" t="s">
        <v>494</v>
      </c>
      <c r="H7193" t="s">
        <v>494</v>
      </c>
      <c r="I7193" t="s">
        <v>494</v>
      </c>
      <c r="J7193">
        <v>1</v>
      </c>
      <c r="K7193">
        <v>1</v>
      </c>
      <c r="L7193">
        <v>1</v>
      </c>
      <c r="M7193">
        <v>0.66372800670087295</v>
      </c>
      <c r="N7193">
        <v>0.161379817649315</v>
      </c>
    </row>
    <row r="7194" spans="1:14" x14ac:dyDescent="0.2">
      <c r="A7194" t="s">
        <v>14859</v>
      </c>
      <c r="B7194" t="s">
        <v>14860</v>
      </c>
      <c r="C7194">
        <v>0.43474504216105803</v>
      </c>
      <c r="D7194">
        <v>2.6168443181593001E-2</v>
      </c>
      <c r="E7194">
        <v>0.66374750033486496</v>
      </c>
      <c r="F7194">
        <v>4.7733722524601299E-2</v>
      </c>
      <c r="G7194" t="s">
        <v>494</v>
      </c>
      <c r="H7194" t="s">
        <v>494</v>
      </c>
      <c r="I7194" t="s">
        <v>494</v>
      </c>
      <c r="J7194">
        <v>2</v>
      </c>
      <c r="K7194">
        <v>2</v>
      </c>
      <c r="L7194">
        <v>2</v>
      </c>
      <c r="M7194">
        <v>0.41710400800605002</v>
      </c>
      <c r="N7194">
        <v>0.56633489506591606</v>
      </c>
    </row>
    <row r="7195" spans="1:14" x14ac:dyDescent="0.2">
      <c r="A7195" t="s">
        <v>14861</v>
      </c>
      <c r="B7195" t="s">
        <v>14862</v>
      </c>
      <c r="C7195">
        <v>0.43462028474660902</v>
      </c>
      <c r="D7195">
        <v>8.0655549273192795E-2</v>
      </c>
      <c r="E7195">
        <v>0.66383806872932805</v>
      </c>
      <c r="F7195">
        <v>1.8320776824503899E-3</v>
      </c>
      <c r="G7195" t="s">
        <v>494</v>
      </c>
      <c r="H7195" t="s">
        <v>494</v>
      </c>
      <c r="I7195" t="s">
        <v>494</v>
      </c>
      <c r="J7195">
        <v>2</v>
      </c>
      <c r="K7195">
        <v>2</v>
      </c>
      <c r="L7195">
        <v>2</v>
      </c>
      <c r="M7195">
        <v>0.58619599264556999</v>
      </c>
      <c r="N7195">
        <v>5.7397480582745297E-2</v>
      </c>
    </row>
    <row r="7196" spans="1:14" x14ac:dyDescent="0.2">
      <c r="A7196" t="s">
        <v>14863</v>
      </c>
      <c r="B7196" t="s">
        <v>14864</v>
      </c>
      <c r="C7196">
        <v>-0.43451017141342102</v>
      </c>
      <c r="D7196">
        <v>-6.72365239840131E-2</v>
      </c>
      <c r="E7196">
        <v>0.66391801024516695</v>
      </c>
      <c r="F7196">
        <v>2.2062529095055101E-3</v>
      </c>
      <c r="G7196" t="s">
        <v>494</v>
      </c>
      <c r="H7196" t="s">
        <v>494</v>
      </c>
      <c r="I7196" t="s">
        <v>494</v>
      </c>
      <c r="J7196">
        <v>1</v>
      </c>
      <c r="K7196">
        <v>1</v>
      </c>
      <c r="L7196">
        <v>1</v>
      </c>
      <c r="M7196">
        <v>0.66391801024516695</v>
      </c>
      <c r="N7196">
        <v>7.0080957800858004E-2</v>
      </c>
    </row>
    <row r="7197" spans="1:14" x14ac:dyDescent="0.2">
      <c r="A7197" t="s">
        <v>14865</v>
      </c>
      <c r="B7197" t="s">
        <v>14866</v>
      </c>
      <c r="C7197">
        <v>-0.43450605869293202</v>
      </c>
      <c r="D7197">
        <v>-1.29778682064453</v>
      </c>
      <c r="E7197">
        <v>0.66392099612580802</v>
      </c>
      <c r="F7197" s="4">
        <v>6.37182028374279E-6</v>
      </c>
      <c r="G7197" t="s">
        <v>494</v>
      </c>
      <c r="H7197" t="s">
        <v>494</v>
      </c>
      <c r="I7197" t="s">
        <v>494</v>
      </c>
      <c r="J7197">
        <v>1</v>
      </c>
      <c r="K7197">
        <v>1</v>
      </c>
      <c r="L7197">
        <v>1</v>
      </c>
      <c r="M7197">
        <v>0.66392099612580802</v>
      </c>
      <c r="N7197">
        <v>4.5831872426058198E-3</v>
      </c>
    </row>
    <row r="7198" spans="1:14" x14ac:dyDescent="0.2">
      <c r="A7198" t="s">
        <v>14867</v>
      </c>
      <c r="B7198" t="s">
        <v>14868</v>
      </c>
      <c r="C7198">
        <v>-0.43441790342330899</v>
      </c>
      <c r="D7198">
        <v>-0.452304850067135</v>
      </c>
      <c r="E7198">
        <v>0.66398499911112396</v>
      </c>
      <c r="F7198">
        <v>2.0190179385892599E-4</v>
      </c>
      <c r="G7198" t="s">
        <v>494</v>
      </c>
      <c r="H7198" t="s">
        <v>494</v>
      </c>
      <c r="I7198" t="s">
        <v>494</v>
      </c>
      <c r="J7198">
        <v>1</v>
      </c>
      <c r="K7198">
        <v>1</v>
      </c>
      <c r="L7198">
        <v>1</v>
      </c>
      <c r="M7198">
        <v>0.66398499911112396</v>
      </c>
      <c r="N7198">
        <v>4.5349944836884697E-2</v>
      </c>
    </row>
    <row r="7199" spans="1:14" x14ac:dyDescent="0.2">
      <c r="A7199" t="s">
        <v>14869</v>
      </c>
      <c r="B7199" t="s">
        <v>14870</v>
      </c>
      <c r="C7199">
        <v>0.43427467346191401</v>
      </c>
      <c r="D7199">
        <v>8.2043035017211399E-2</v>
      </c>
      <c r="E7199">
        <v>0.66408899296060497</v>
      </c>
      <c r="F7199">
        <v>1.5900547657275699E-3</v>
      </c>
      <c r="G7199" t="s">
        <v>494</v>
      </c>
      <c r="H7199" t="s">
        <v>494</v>
      </c>
      <c r="I7199" t="s">
        <v>494</v>
      </c>
      <c r="J7199">
        <v>1</v>
      </c>
      <c r="K7199">
        <v>2</v>
      </c>
      <c r="L7199">
        <v>2</v>
      </c>
      <c r="M7199">
        <v>0.66408899296060497</v>
      </c>
      <c r="N7199">
        <v>0.26828602812392799</v>
      </c>
    </row>
    <row r="7200" spans="1:14" x14ac:dyDescent="0.2">
      <c r="A7200" t="s">
        <v>14871</v>
      </c>
      <c r="B7200" t="s">
        <v>14872</v>
      </c>
      <c r="C7200">
        <v>-0.43426778912544201</v>
      </c>
      <c r="D7200">
        <v>-1.4356509742058901</v>
      </c>
      <c r="E7200">
        <v>0.66409399157948701</v>
      </c>
      <c r="F7200" s="4">
        <v>1.0194852186878101E-5</v>
      </c>
      <c r="G7200" t="s">
        <v>494</v>
      </c>
      <c r="H7200" t="s">
        <v>494</v>
      </c>
      <c r="I7200" t="s">
        <v>494</v>
      </c>
      <c r="J7200">
        <v>1</v>
      </c>
      <c r="K7200">
        <v>1</v>
      </c>
      <c r="L7200">
        <v>1</v>
      </c>
      <c r="M7200">
        <v>0.66409399157948701</v>
      </c>
      <c r="N7200">
        <v>1.2236957530514901E-2</v>
      </c>
    </row>
    <row r="7201" spans="1:14" x14ac:dyDescent="0.2">
      <c r="A7201" t="s">
        <v>14873</v>
      </c>
      <c r="B7201" t="s">
        <v>14874</v>
      </c>
      <c r="C7201">
        <v>0.43421694556028601</v>
      </c>
      <c r="D7201">
        <v>3.0691468213441101E-2</v>
      </c>
      <c r="E7201">
        <v>0.66413090883236203</v>
      </c>
      <c r="F7201">
        <v>9.7243952529644101E-3</v>
      </c>
      <c r="G7201" t="s">
        <v>494</v>
      </c>
      <c r="H7201" t="s">
        <v>494</v>
      </c>
      <c r="I7201" t="s">
        <v>494</v>
      </c>
      <c r="J7201">
        <v>2</v>
      </c>
      <c r="K7201">
        <v>2</v>
      </c>
      <c r="L7201">
        <v>2</v>
      </c>
      <c r="M7201">
        <v>0.47991801670126899</v>
      </c>
      <c r="N7201">
        <v>0.26005467788636499</v>
      </c>
    </row>
    <row r="7202" spans="1:14" x14ac:dyDescent="0.2">
      <c r="A7202" t="s">
        <v>14875</v>
      </c>
      <c r="B7202" t="s">
        <v>14876</v>
      </c>
      <c r="C7202">
        <v>0.43410938978195102</v>
      </c>
      <c r="D7202">
        <v>0.29973079007734099</v>
      </c>
      <c r="E7202">
        <v>0.66420900721908704</v>
      </c>
      <c r="F7202">
        <v>1.5814419247744499E-4</v>
      </c>
      <c r="G7202" t="s">
        <v>494</v>
      </c>
      <c r="H7202" t="s">
        <v>494</v>
      </c>
      <c r="I7202" t="s">
        <v>494</v>
      </c>
      <c r="J7202">
        <v>1</v>
      </c>
      <c r="K7202">
        <v>1</v>
      </c>
      <c r="L7202">
        <v>1</v>
      </c>
      <c r="M7202">
        <v>0.66420900721908704</v>
      </c>
      <c r="N7202">
        <v>6.0527648812184802E-2</v>
      </c>
    </row>
    <row r="7203" spans="1:14" x14ac:dyDescent="0.2">
      <c r="A7203" t="s">
        <v>14877</v>
      </c>
      <c r="B7203" t="s">
        <v>14878</v>
      </c>
      <c r="C7203">
        <v>-0.43390971422195401</v>
      </c>
      <c r="D7203">
        <v>-1.4247430327374599</v>
      </c>
      <c r="E7203">
        <v>0.66435400527716104</v>
      </c>
      <c r="F7203" s="4">
        <v>6.2083687190721997E-6</v>
      </c>
      <c r="G7203" t="s">
        <v>494</v>
      </c>
      <c r="H7203" t="s">
        <v>494</v>
      </c>
      <c r="I7203" t="s">
        <v>494</v>
      </c>
      <c r="J7203">
        <v>1</v>
      </c>
      <c r="K7203">
        <v>1</v>
      </c>
      <c r="L7203">
        <v>1</v>
      </c>
      <c r="M7203">
        <v>0.66435400527716104</v>
      </c>
      <c r="N7203">
        <v>6.8398299034150697E-3</v>
      </c>
    </row>
    <row r="7204" spans="1:14" x14ac:dyDescent="0.2">
      <c r="A7204" t="s">
        <v>14879</v>
      </c>
      <c r="B7204" t="s">
        <v>14880</v>
      </c>
      <c r="C7204">
        <v>-0.43383261561393699</v>
      </c>
      <c r="D7204">
        <v>-7.59238357690213E-2</v>
      </c>
      <c r="E7204">
        <v>0.66440999520303501</v>
      </c>
      <c r="F7204">
        <v>9.1566468811723101E-4</v>
      </c>
      <c r="G7204" t="s">
        <v>494</v>
      </c>
      <c r="H7204" t="s">
        <v>494</v>
      </c>
      <c r="I7204" t="s">
        <v>494</v>
      </c>
      <c r="J7204">
        <v>1</v>
      </c>
      <c r="K7204">
        <v>1</v>
      </c>
      <c r="L7204">
        <v>1</v>
      </c>
      <c r="M7204">
        <v>0.66440999520303501</v>
      </c>
      <c r="N7204">
        <v>0.11597148524986201</v>
      </c>
    </row>
    <row r="7205" spans="1:14" x14ac:dyDescent="0.2">
      <c r="A7205" t="s">
        <v>14881</v>
      </c>
      <c r="B7205" t="s">
        <v>14882</v>
      </c>
      <c r="C7205">
        <v>0.43379678548145001</v>
      </c>
      <c r="D7205">
        <v>8.5255583265305093E-2</v>
      </c>
      <c r="E7205">
        <v>0.66443601610870195</v>
      </c>
      <c r="F7205">
        <v>5.1434183192540896E-3</v>
      </c>
      <c r="G7205" t="s">
        <v>494</v>
      </c>
      <c r="H7205" t="s">
        <v>494</v>
      </c>
      <c r="I7205" t="s">
        <v>494</v>
      </c>
      <c r="J7205">
        <v>3</v>
      </c>
      <c r="K7205">
        <v>3</v>
      </c>
      <c r="L7205">
        <v>3</v>
      </c>
      <c r="M7205">
        <v>3.7510004562785401E-3</v>
      </c>
      <c r="N7205">
        <v>0.12803867280898901</v>
      </c>
    </row>
    <row r="7206" spans="1:14" x14ac:dyDescent="0.2">
      <c r="A7206" t="s">
        <v>14883</v>
      </c>
      <c r="B7206" t="s">
        <v>14884</v>
      </c>
      <c r="C7206">
        <v>-0.43370181322097701</v>
      </c>
      <c r="D7206">
        <v>-0.128796737700585</v>
      </c>
      <c r="E7206">
        <v>0.66450498973980598</v>
      </c>
      <c r="F7206">
        <v>6.9500635199080301E-4</v>
      </c>
      <c r="G7206" t="s">
        <v>494</v>
      </c>
      <c r="H7206" t="s">
        <v>494</v>
      </c>
      <c r="I7206" t="s">
        <v>494</v>
      </c>
      <c r="J7206">
        <v>1</v>
      </c>
      <c r="K7206">
        <v>1</v>
      </c>
      <c r="L7206">
        <v>1</v>
      </c>
      <c r="M7206">
        <v>0.66450498973980598</v>
      </c>
      <c r="N7206">
        <v>4.0195117457361297E-2</v>
      </c>
    </row>
    <row r="7207" spans="1:14" x14ac:dyDescent="0.2">
      <c r="A7207" t="s">
        <v>14885</v>
      </c>
      <c r="B7207" t="s">
        <v>14886</v>
      </c>
      <c r="C7207">
        <v>-0.433495283126831</v>
      </c>
      <c r="D7207">
        <v>-6.5372012660875001E-2</v>
      </c>
      <c r="E7207">
        <v>0.66465499208544598</v>
      </c>
      <c r="F7207">
        <v>1.9977844020081402E-3</v>
      </c>
      <c r="G7207" t="s">
        <v>494</v>
      </c>
      <c r="H7207" t="s">
        <v>494</v>
      </c>
      <c r="I7207" t="s">
        <v>494</v>
      </c>
      <c r="J7207">
        <v>1</v>
      </c>
      <c r="K7207">
        <v>1</v>
      </c>
      <c r="L7207">
        <v>1</v>
      </c>
      <c r="M7207">
        <v>0.66465499208544598</v>
      </c>
      <c r="N7207">
        <v>9.4719433408325907E-2</v>
      </c>
    </row>
    <row r="7208" spans="1:14" x14ac:dyDescent="0.2">
      <c r="A7208" t="s">
        <v>14887</v>
      </c>
      <c r="B7208" t="s">
        <v>14888</v>
      </c>
      <c r="C7208">
        <v>0.43348609526516302</v>
      </c>
      <c r="D7208">
        <v>7.68282482496773E-3</v>
      </c>
      <c r="E7208">
        <v>0.664661665520897</v>
      </c>
      <c r="F7208">
        <v>0.18708115808675299</v>
      </c>
      <c r="G7208" t="s">
        <v>494</v>
      </c>
      <c r="H7208" t="s">
        <v>494</v>
      </c>
      <c r="I7208" t="s">
        <v>494</v>
      </c>
      <c r="J7208">
        <v>2</v>
      </c>
      <c r="K7208">
        <v>2</v>
      </c>
      <c r="L7208">
        <v>2</v>
      </c>
      <c r="M7208">
        <v>0.26682599596627399</v>
      </c>
      <c r="N7208">
        <v>0.41472985854158001</v>
      </c>
    </row>
    <row r="7209" spans="1:14" x14ac:dyDescent="0.2">
      <c r="A7209" t="s">
        <v>14889</v>
      </c>
      <c r="B7209" t="s">
        <v>14890</v>
      </c>
      <c r="C7209">
        <v>0.43317174911499001</v>
      </c>
      <c r="D7209">
        <v>6.8820497440008899E-2</v>
      </c>
      <c r="E7209">
        <v>0.66489000111127605</v>
      </c>
      <c r="F7209">
        <v>1.7662775726024901E-3</v>
      </c>
      <c r="G7209" t="s">
        <v>494</v>
      </c>
      <c r="H7209" t="s">
        <v>494</v>
      </c>
      <c r="I7209" t="s">
        <v>494</v>
      </c>
      <c r="J7209">
        <v>1</v>
      </c>
      <c r="K7209">
        <v>1</v>
      </c>
      <c r="L7209">
        <v>1</v>
      </c>
      <c r="M7209">
        <v>0.66489000111127605</v>
      </c>
      <c r="N7209">
        <v>7.8755606274491602E-2</v>
      </c>
    </row>
    <row r="7210" spans="1:14" x14ac:dyDescent="0.2">
      <c r="A7210" t="s">
        <v>14891</v>
      </c>
      <c r="B7210" t="s">
        <v>14892</v>
      </c>
      <c r="C7210">
        <v>-0.433140099048614</v>
      </c>
      <c r="D7210">
        <v>-0.20688196519055899</v>
      </c>
      <c r="E7210">
        <v>0.66491299289369199</v>
      </c>
      <c r="F7210">
        <v>2.4906169158927599E-4</v>
      </c>
      <c r="G7210" t="s">
        <v>494</v>
      </c>
      <c r="H7210" t="s">
        <v>494</v>
      </c>
      <c r="I7210" t="s">
        <v>494</v>
      </c>
      <c r="J7210">
        <v>1</v>
      </c>
      <c r="K7210">
        <v>2</v>
      </c>
      <c r="L7210">
        <v>2</v>
      </c>
      <c r="M7210">
        <v>0.66491299289369199</v>
      </c>
      <c r="N7210">
        <v>3.1650898104958601E-2</v>
      </c>
    </row>
    <row r="7211" spans="1:14" x14ac:dyDescent="0.2">
      <c r="A7211" t="s">
        <v>14893</v>
      </c>
      <c r="B7211" t="s">
        <v>14894</v>
      </c>
      <c r="C7211">
        <v>-0.433137327432632</v>
      </c>
      <c r="D7211">
        <v>-1.75276402680094E-2</v>
      </c>
      <c r="E7211">
        <v>0.66491500631337597</v>
      </c>
      <c r="F7211">
        <v>9.6948506091328098E-3</v>
      </c>
      <c r="G7211" t="s">
        <v>494</v>
      </c>
      <c r="H7211" t="s">
        <v>494</v>
      </c>
      <c r="I7211" t="s">
        <v>494</v>
      </c>
      <c r="J7211">
        <v>1</v>
      </c>
      <c r="K7211">
        <v>1</v>
      </c>
      <c r="L7211">
        <v>1</v>
      </c>
      <c r="M7211">
        <v>0.66491500631337697</v>
      </c>
      <c r="N7211">
        <v>0.36473820219075298</v>
      </c>
    </row>
    <row r="7212" spans="1:14" x14ac:dyDescent="0.2">
      <c r="A7212" t="s">
        <v>14895</v>
      </c>
      <c r="B7212" t="s">
        <v>14896</v>
      </c>
      <c r="C7212">
        <v>-0.43307262659072798</v>
      </c>
      <c r="D7212">
        <v>-1.30539079243964E-2</v>
      </c>
      <c r="E7212">
        <v>0.664962008442468</v>
      </c>
      <c r="F7212">
        <v>5.9753781224819301E-2</v>
      </c>
      <c r="G7212" t="s">
        <v>494</v>
      </c>
      <c r="H7212" t="s">
        <v>494</v>
      </c>
      <c r="I7212" t="s">
        <v>494</v>
      </c>
      <c r="J7212">
        <v>1</v>
      </c>
      <c r="K7212">
        <v>3</v>
      </c>
      <c r="L7212">
        <v>3</v>
      </c>
      <c r="M7212">
        <v>0.664962008442468</v>
      </c>
      <c r="N7212">
        <v>0.34526059369369799</v>
      </c>
    </row>
    <row r="7213" spans="1:14" x14ac:dyDescent="0.2">
      <c r="A7213" t="s">
        <v>14897</v>
      </c>
      <c r="B7213" t="s">
        <v>14898</v>
      </c>
      <c r="C7213">
        <v>-0.43283864855766302</v>
      </c>
      <c r="D7213">
        <v>-1.28824600634104E-2</v>
      </c>
      <c r="E7213">
        <v>0.66513199350888896</v>
      </c>
      <c r="F7213">
        <v>5.02387968808038E-2</v>
      </c>
      <c r="G7213" t="s">
        <v>494</v>
      </c>
      <c r="H7213" t="s">
        <v>494</v>
      </c>
      <c r="I7213" t="s">
        <v>494</v>
      </c>
      <c r="J7213">
        <v>1</v>
      </c>
      <c r="K7213">
        <v>1</v>
      </c>
      <c r="L7213">
        <v>1</v>
      </c>
      <c r="M7213">
        <v>0.66513199350888996</v>
      </c>
      <c r="N7213">
        <v>0.41878647195058699</v>
      </c>
    </row>
    <row r="7214" spans="1:14" x14ac:dyDescent="0.2">
      <c r="A7214" t="s">
        <v>14899</v>
      </c>
      <c r="B7214" t="s">
        <v>14900</v>
      </c>
      <c r="C7214">
        <v>-0.43271476030349698</v>
      </c>
      <c r="D7214">
        <v>-3.6724223919876703E-2</v>
      </c>
      <c r="E7214">
        <v>0.66522200531062303</v>
      </c>
      <c r="F7214">
        <v>1.15397226896032E-2</v>
      </c>
      <c r="G7214" t="s">
        <v>494</v>
      </c>
      <c r="H7214" t="s">
        <v>494</v>
      </c>
      <c r="I7214" t="s">
        <v>494</v>
      </c>
      <c r="J7214">
        <v>1</v>
      </c>
      <c r="K7214">
        <v>1</v>
      </c>
      <c r="L7214">
        <v>1</v>
      </c>
      <c r="M7214">
        <v>0.66522200531062303</v>
      </c>
      <c r="N7214">
        <v>0.3935004870771</v>
      </c>
    </row>
    <row r="7215" spans="1:14" x14ac:dyDescent="0.2">
      <c r="A7215" t="s">
        <v>14901</v>
      </c>
      <c r="B7215" t="s">
        <v>14902</v>
      </c>
      <c r="C7215">
        <v>-0.43264731764793402</v>
      </c>
      <c r="D7215">
        <v>-7.0697573265513401E-3</v>
      </c>
      <c r="E7215">
        <v>0.66527100823100904</v>
      </c>
      <c r="F7215">
        <v>0.41190783519671997</v>
      </c>
      <c r="G7215" t="s">
        <v>494</v>
      </c>
      <c r="H7215" t="s">
        <v>494</v>
      </c>
      <c r="I7215" t="s">
        <v>494</v>
      </c>
      <c r="J7215">
        <v>1</v>
      </c>
      <c r="K7215">
        <v>2</v>
      </c>
      <c r="L7215">
        <v>2</v>
      </c>
      <c r="M7215">
        <v>0.66527100823100904</v>
      </c>
      <c r="N7215">
        <v>0.90894208997335302</v>
      </c>
    </row>
    <row r="7216" spans="1:14" x14ac:dyDescent="0.2">
      <c r="A7216" t="s">
        <v>14903</v>
      </c>
      <c r="B7216" t="s">
        <v>14904</v>
      </c>
      <c r="C7216">
        <v>0.43204873800277699</v>
      </c>
      <c r="D7216">
        <v>3.1481627011466097E-2</v>
      </c>
      <c r="E7216">
        <v>0.66570599073840397</v>
      </c>
      <c r="F7216">
        <v>9.61865150193221E-3</v>
      </c>
      <c r="G7216" t="s">
        <v>494</v>
      </c>
      <c r="H7216" t="s">
        <v>494</v>
      </c>
      <c r="I7216" t="s">
        <v>494</v>
      </c>
      <c r="J7216">
        <v>1</v>
      </c>
      <c r="K7216">
        <v>1</v>
      </c>
      <c r="L7216">
        <v>1</v>
      </c>
      <c r="M7216">
        <v>0.66570599073840397</v>
      </c>
      <c r="N7216">
        <v>0.30601976182778401</v>
      </c>
    </row>
    <row r="7217" spans="1:14" x14ac:dyDescent="0.2">
      <c r="A7217" t="s">
        <v>14905</v>
      </c>
      <c r="B7217" t="s">
        <v>14906</v>
      </c>
      <c r="C7217">
        <v>0.43194001913070601</v>
      </c>
      <c r="D7217">
        <v>9.8378349547359994E-2</v>
      </c>
      <c r="E7217">
        <v>0.66578500785308603</v>
      </c>
      <c r="F7217">
        <v>1.3037821848035801E-3</v>
      </c>
      <c r="G7217" t="s">
        <v>494</v>
      </c>
      <c r="H7217" t="s">
        <v>494</v>
      </c>
      <c r="I7217" t="s">
        <v>494</v>
      </c>
      <c r="J7217">
        <v>1</v>
      </c>
      <c r="K7217">
        <v>1</v>
      </c>
      <c r="L7217">
        <v>1</v>
      </c>
      <c r="M7217">
        <v>0.66578500785308603</v>
      </c>
      <c r="N7217">
        <v>7.7466231493659998E-2</v>
      </c>
    </row>
    <row r="7218" spans="1:14" x14ac:dyDescent="0.2">
      <c r="A7218" t="s">
        <v>14907</v>
      </c>
      <c r="B7218" t="s">
        <v>14908</v>
      </c>
      <c r="C7218">
        <v>-0.431729525327682</v>
      </c>
      <c r="D7218">
        <v>-2.3555943326685001E-2</v>
      </c>
      <c r="E7218">
        <v>0.66593800575739603</v>
      </c>
      <c r="F7218">
        <v>2.8842799825370899E-2</v>
      </c>
      <c r="G7218" t="s">
        <v>494</v>
      </c>
      <c r="H7218" t="s">
        <v>494</v>
      </c>
      <c r="I7218" t="s">
        <v>494</v>
      </c>
      <c r="J7218">
        <v>1</v>
      </c>
      <c r="K7218">
        <v>1</v>
      </c>
      <c r="L7218">
        <v>1</v>
      </c>
      <c r="M7218">
        <v>0.66593800575739603</v>
      </c>
      <c r="N7218">
        <v>0.39149355524017498</v>
      </c>
    </row>
    <row r="7219" spans="1:14" x14ac:dyDescent="0.2">
      <c r="A7219" t="s">
        <v>14909</v>
      </c>
      <c r="B7219" t="s">
        <v>14910</v>
      </c>
      <c r="C7219">
        <v>0.43163460493087702</v>
      </c>
      <c r="D7219">
        <v>9.8247189935828892E-3</v>
      </c>
      <c r="E7219">
        <v>0.66600700341500596</v>
      </c>
      <c r="F7219">
        <v>9.5928748858917098E-2</v>
      </c>
      <c r="G7219" t="s">
        <v>494</v>
      </c>
      <c r="H7219" t="s">
        <v>494</v>
      </c>
      <c r="I7219" t="s">
        <v>494</v>
      </c>
      <c r="J7219">
        <v>1</v>
      </c>
      <c r="K7219">
        <v>1</v>
      </c>
      <c r="L7219">
        <v>1</v>
      </c>
      <c r="M7219">
        <v>0.66600700341500596</v>
      </c>
      <c r="N7219">
        <v>0.57019442527150099</v>
      </c>
    </row>
    <row r="7220" spans="1:14" x14ac:dyDescent="0.2">
      <c r="A7220" t="s">
        <v>14911</v>
      </c>
      <c r="B7220" t="s">
        <v>14912</v>
      </c>
      <c r="C7220">
        <v>0.43161398172378501</v>
      </c>
      <c r="D7220">
        <v>1.5940808517453001E-2</v>
      </c>
      <c r="E7220">
        <v>0.66602199480268698</v>
      </c>
      <c r="F7220">
        <v>4.4331072286697901E-2</v>
      </c>
      <c r="G7220" t="s">
        <v>494</v>
      </c>
      <c r="H7220" t="s">
        <v>494</v>
      </c>
      <c r="I7220" t="s">
        <v>494</v>
      </c>
      <c r="J7220">
        <v>1</v>
      </c>
      <c r="K7220">
        <v>1</v>
      </c>
      <c r="L7220">
        <v>1</v>
      </c>
      <c r="M7220">
        <v>0.66602199480268698</v>
      </c>
      <c r="N7220">
        <v>0.30029844438309899</v>
      </c>
    </row>
    <row r="7221" spans="1:14" x14ac:dyDescent="0.2">
      <c r="A7221" t="s">
        <v>14913</v>
      </c>
      <c r="B7221" t="s">
        <v>14914</v>
      </c>
      <c r="C7221">
        <v>0.43157821893692</v>
      </c>
      <c r="D7221">
        <v>0.122152770715204</v>
      </c>
      <c r="E7221">
        <v>0.66604799174506202</v>
      </c>
      <c r="F7221">
        <v>6.3721248900460901E-4</v>
      </c>
      <c r="G7221" t="s">
        <v>494</v>
      </c>
      <c r="H7221" t="s">
        <v>494</v>
      </c>
      <c r="I7221" t="s">
        <v>494</v>
      </c>
      <c r="J7221">
        <v>1</v>
      </c>
      <c r="K7221">
        <v>1</v>
      </c>
      <c r="L7221">
        <v>1</v>
      </c>
      <c r="M7221">
        <v>0.66604799174506202</v>
      </c>
      <c r="N7221">
        <v>3.7199319944974399E-2</v>
      </c>
    </row>
    <row r="7222" spans="1:14" x14ac:dyDescent="0.2">
      <c r="A7222" t="s">
        <v>14915</v>
      </c>
      <c r="B7222" t="s">
        <v>14916</v>
      </c>
      <c r="C7222">
        <v>0.431267266642481</v>
      </c>
      <c r="D7222">
        <v>9.1451294777862898E-3</v>
      </c>
      <c r="E7222">
        <v>0.66627404833342196</v>
      </c>
      <c r="F7222">
        <v>0.158685193158455</v>
      </c>
      <c r="G7222" t="s">
        <v>494</v>
      </c>
      <c r="H7222" t="s">
        <v>494</v>
      </c>
      <c r="I7222" t="s">
        <v>494</v>
      </c>
      <c r="J7222">
        <v>2</v>
      </c>
      <c r="K7222">
        <v>2</v>
      </c>
      <c r="L7222">
        <v>2</v>
      </c>
      <c r="M7222">
        <v>0.47877300617686402</v>
      </c>
      <c r="N7222">
        <v>0.56449221881411205</v>
      </c>
    </row>
    <row r="7223" spans="1:14" x14ac:dyDescent="0.2">
      <c r="A7223" t="s">
        <v>14917</v>
      </c>
      <c r="B7223" t="s">
        <v>14918</v>
      </c>
      <c r="C7223">
        <v>-0.43114218115806502</v>
      </c>
      <c r="D7223">
        <v>-4.1006445378952601E-2</v>
      </c>
      <c r="E7223">
        <v>0.66636499172740005</v>
      </c>
      <c r="F7223">
        <v>8.52153831252901E-3</v>
      </c>
      <c r="G7223" t="s">
        <v>494</v>
      </c>
      <c r="H7223" t="s">
        <v>494</v>
      </c>
      <c r="I7223" t="s">
        <v>494</v>
      </c>
      <c r="J7223">
        <v>1</v>
      </c>
      <c r="K7223">
        <v>2</v>
      </c>
      <c r="L7223">
        <v>2</v>
      </c>
      <c r="M7223">
        <v>0.66636499172739905</v>
      </c>
      <c r="N7223">
        <v>0.17884993279042699</v>
      </c>
    </row>
    <row r="7224" spans="1:14" x14ac:dyDescent="0.2">
      <c r="A7224" t="s">
        <v>14919</v>
      </c>
      <c r="B7224" t="s">
        <v>14920</v>
      </c>
      <c r="C7224">
        <v>-0.430764297151154</v>
      </c>
      <c r="D7224">
        <v>-2.5665554932190901E-2</v>
      </c>
      <c r="E7224">
        <v>0.66663976205705899</v>
      </c>
      <c r="F7224">
        <v>1.40179346661883E-2</v>
      </c>
      <c r="G7224" t="s">
        <v>494</v>
      </c>
      <c r="H7224" t="s">
        <v>494</v>
      </c>
      <c r="I7224" t="s">
        <v>494</v>
      </c>
      <c r="J7224">
        <v>2</v>
      </c>
      <c r="K7224">
        <v>2</v>
      </c>
      <c r="L7224">
        <v>2</v>
      </c>
      <c r="M7224">
        <v>0.50914901331089302</v>
      </c>
      <c r="N7224">
        <v>0.18538567959369401</v>
      </c>
    </row>
    <row r="7225" spans="1:14" x14ac:dyDescent="0.2">
      <c r="A7225" t="s">
        <v>14921</v>
      </c>
      <c r="B7225" t="s">
        <v>14922</v>
      </c>
      <c r="C7225">
        <v>-0.43058383464813199</v>
      </c>
      <c r="D7225">
        <v>-4.4625544100065501E-2</v>
      </c>
      <c r="E7225">
        <v>0.666770997316669</v>
      </c>
      <c r="F7225">
        <v>2.4196776007806399E-3</v>
      </c>
      <c r="G7225" t="s">
        <v>494</v>
      </c>
      <c r="H7225" t="s">
        <v>494</v>
      </c>
      <c r="I7225" t="s">
        <v>494</v>
      </c>
      <c r="J7225">
        <v>1</v>
      </c>
      <c r="K7225">
        <v>1</v>
      </c>
      <c r="L7225">
        <v>1</v>
      </c>
      <c r="M7225">
        <v>0.666770997316669</v>
      </c>
      <c r="N7225">
        <v>0.195627866865318</v>
      </c>
    </row>
    <row r="7226" spans="1:14" x14ac:dyDescent="0.2">
      <c r="A7226" t="s">
        <v>14923</v>
      </c>
      <c r="B7226" t="s">
        <v>14924</v>
      </c>
      <c r="C7226">
        <v>0.43039682507514898</v>
      </c>
      <c r="D7226">
        <v>9.6797604493734493E-2</v>
      </c>
      <c r="E7226">
        <v>0.66690700447132001</v>
      </c>
      <c r="F7226">
        <v>1.0811283420234801E-3</v>
      </c>
      <c r="G7226" t="s">
        <v>494</v>
      </c>
      <c r="H7226" t="s">
        <v>494</v>
      </c>
      <c r="I7226" t="s">
        <v>494</v>
      </c>
      <c r="J7226">
        <v>1</v>
      </c>
      <c r="K7226">
        <v>1</v>
      </c>
      <c r="L7226">
        <v>1</v>
      </c>
      <c r="M7226">
        <v>0.66690700447132001</v>
      </c>
      <c r="N7226">
        <v>0.15825804863788201</v>
      </c>
    </row>
    <row r="7227" spans="1:14" x14ac:dyDescent="0.2">
      <c r="A7227" t="s">
        <v>14925</v>
      </c>
      <c r="B7227" t="s">
        <v>14926</v>
      </c>
      <c r="C7227">
        <v>-0.43025192330663597</v>
      </c>
      <c r="D7227">
        <v>-6.9562710014451998E-3</v>
      </c>
      <c r="E7227">
        <v>0.66701239525252598</v>
      </c>
      <c r="F7227">
        <v>0.28820983733302202</v>
      </c>
      <c r="G7227" t="s">
        <v>494</v>
      </c>
      <c r="H7227" t="s">
        <v>494</v>
      </c>
      <c r="I7227" t="s">
        <v>494</v>
      </c>
      <c r="J7227">
        <v>2</v>
      </c>
      <c r="K7227">
        <v>3</v>
      </c>
      <c r="L7227">
        <v>3</v>
      </c>
      <c r="M7227">
        <v>0.64791400859554305</v>
      </c>
      <c r="N7227">
        <v>1.47794822532863</v>
      </c>
    </row>
    <row r="7228" spans="1:14" x14ac:dyDescent="0.2">
      <c r="A7228" t="s">
        <v>14927</v>
      </c>
      <c r="B7228" t="s">
        <v>14928</v>
      </c>
      <c r="C7228">
        <v>0.43015486001968301</v>
      </c>
      <c r="D7228">
        <v>4.6335322502339599E-2</v>
      </c>
      <c r="E7228">
        <v>0.66708299555130601</v>
      </c>
      <c r="F7228">
        <v>3.1463321676388702E-3</v>
      </c>
      <c r="G7228" t="s">
        <v>494</v>
      </c>
      <c r="H7228" t="s">
        <v>494</v>
      </c>
      <c r="I7228" t="s">
        <v>494</v>
      </c>
      <c r="J7228">
        <v>1</v>
      </c>
      <c r="K7228">
        <v>1</v>
      </c>
      <c r="L7228">
        <v>1</v>
      </c>
      <c r="M7228">
        <v>0.66708299555130601</v>
      </c>
      <c r="N7228">
        <v>0.125239227582952</v>
      </c>
    </row>
    <row r="7229" spans="1:14" x14ac:dyDescent="0.2">
      <c r="A7229" t="s">
        <v>14929</v>
      </c>
      <c r="B7229" t="s">
        <v>14930</v>
      </c>
      <c r="C7229">
        <v>0.43015486001968301</v>
      </c>
      <c r="D7229">
        <v>0.29821861745473699</v>
      </c>
      <c r="E7229">
        <v>0.66708299555130601</v>
      </c>
      <c r="F7229" s="4">
        <v>7.59555382702862E-5</v>
      </c>
      <c r="G7229" t="s">
        <v>494</v>
      </c>
      <c r="H7229" t="s">
        <v>494</v>
      </c>
      <c r="I7229" t="s">
        <v>494</v>
      </c>
      <c r="J7229">
        <v>1</v>
      </c>
      <c r="K7229">
        <v>1</v>
      </c>
      <c r="L7229">
        <v>1</v>
      </c>
      <c r="M7229">
        <v>0.66708299555130601</v>
      </c>
      <c r="N7229">
        <v>1.9458879024817299E-2</v>
      </c>
    </row>
    <row r="7230" spans="1:14" x14ac:dyDescent="0.2">
      <c r="A7230" t="s">
        <v>14931</v>
      </c>
      <c r="B7230" t="s">
        <v>14932</v>
      </c>
      <c r="C7230">
        <v>0.42988490505791899</v>
      </c>
      <c r="D7230">
        <v>0.11576079674223</v>
      </c>
      <c r="E7230">
        <v>0.66727936645406705</v>
      </c>
      <c r="F7230">
        <v>1.58578006751982E-3</v>
      </c>
      <c r="G7230" t="s">
        <v>494</v>
      </c>
      <c r="H7230" t="s">
        <v>494</v>
      </c>
      <c r="I7230" t="s">
        <v>494</v>
      </c>
      <c r="J7230">
        <v>2</v>
      </c>
      <c r="K7230">
        <v>2</v>
      </c>
      <c r="L7230">
        <v>2</v>
      </c>
      <c r="M7230">
        <v>8.47719977306918E-2</v>
      </c>
      <c r="N7230">
        <v>0.11127718153982701</v>
      </c>
    </row>
    <row r="7231" spans="1:14" x14ac:dyDescent="0.2">
      <c r="A7231" t="s">
        <v>14933</v>
      </c>
      <c r="B7231" t="s">
        <v>14934</v>
      </c>
      <c r="C7231">
        <v>0.429545909166336</v>
      </c>
      <c r="D7231">
        <v>9.9707872701792599E-2</v>
      </c>
      <c r="E7231">
        <v>0.667525991454471</v>
      </c>
      <c r="F7231">
        <v>1.0861817579378499E-3</v>
      </c>
      <c r="G7231" t="s">
        <v>494</v>
      </c>
      <c r="H7231" t="s">
        <v>494</v>
      </c>
      <c r="I7231" t="s">
        <v>494</v>
      </c>
      <c r="J7231">
        <v>1</v>
      </c>
      <c r="K7231">
        <v>2</v>
      </c>
      <c r="L7231">
        <v>2</v>
      </c>
      <c r="M7231">
        <v>0.667525991454471</v>
      </c>
      <c r="N7231">
        <v>0.12630898301948801</v>
      </c>
    </row>
    <row r="7232" spans="1:14" x14ac:dyDescent="0.2">
      <c r="A7232" t="s">
        <v>14935</v>
      </c>
      <c r="B7232" t="s">
        <v>14936</v>
      </c>
      <c r="C7232">
        <v>0.42943868041038502</v>
      </c>
      <c r="D7232">
        <v>1.7683107123433E-2</v>
      </c>
      <c r="E7232">
        <v>0.66760400958870103</v>
      </c>
      <c r="F7232">
        <v>3.32396500797221E-2</v>
      </c>
      <c r="G7232" t="s">
        <v>494</v>
      </c>
      <c r="H7232" t="s">
        <v>494</v>
      </c>
      <c r="I7232" t="s">
        <v>494</v>
      </c>
      <c r="J7232">
        <v>1</v>
      </c>
      <c r="K7232">
        <v>1</v>
      </c>
      <c r="L7232">
        <v>1</v>
      </c>
      <c r="M7232">
        <v>0.66760400958870103</v>
      </c>
      <c r="N7232">
        <v>0.254536715102258</v>
      </c>
    </row>
    <row r="7233" spans="1:14" x14ac:dyDescent="0.2">
      <c r="A7233" t="s">
        <v>14937</v>
      </c>
      <c r="B7233" t="s">
        <v>14938</v>
      </c>
      <c r="C7233">
        <v>-0.42940555562652399</v>
      </c>
      <c r="D7233">
        <v>-1.8716890782374099E-2</v>
      </c>
      <c r="E7233">
        <v>0.66762811144178402</v>
      </c>
      <c r="F7233">
        <v>3.0300887961716899E-2</v>
      </c>
      <c r="G7233" t="s">
        <v>494</v>
      </c>
      <c r="H7233" t="s">
        <v>494</v>
      </c>
      <c r="I7233" t="s">
        <v>494</v>
      </c>
      <c r="J7233">
        <v>2</v>
      </c>
      <c r="K7233">
        <v>2</v>
      </c>
      <c r="L7233">
        <v>2</v>
      </c>
      <c r="M7233">
        <v>0.67270600183225804</v>
      </c>
      <c r="N7233">
        <v>0.25724606782989301</v>
      </c>
    </row>
    <row r="7234" spans="1:14" x14ac:dyDescent="0.2">
      <c r="A7234" t="s">
        <v>14939</v>
      </c>
      <c r="B7234" t="s">
        <v>14940</v>
      </c>
      <c r="C7234">
        <v>0.42935073375701899</v>
      </c>
      <c r="D7234">
        <v>0.34585731968019301</v>
      </c>
      <c r="E7234">
        <v>0.66766800101810098</v>
      </c>
      <c r="F7234" s="4">
        <v>9.8638676295858602E-5</v>
      </c>
      <c r="G7234" t="s">
        <v>494</v>
      </c>
      <c r="H7234" t="s">
        <v>494</v>
      </c>
      <c r="I7234" t="s">
        <v>494</v>
      </c>
      <c r="J7234">
        <v>1</v>
      </c>
      <c r="K7234">
        <v>1</v>
      </c>
      <c r="L7234">
        <v>1</v>
      </c>
      <c r="M7234">
        <v>0.66766800101810098</v>
      </c>
      <c r="N7234">
        <v>1.4595614181789699E-2</v>
      </c>
    </row>
    <row r="7235" spans="1:14" x14ac:dyDescent="0.2">
      <c r="A7235" t="s">
        <v>14941</v>
      </c>
      <c r="B7235" t="s">
        <v>14942</v>
      </c>
      <c r="C7235">
        <v>-0.428644448518753</v>
      </c>
      <c r="D7235">
        <v>-0.26918382569378901</v>
      </c>
      <c r="E7235">
        <v>0.66818199334642303</v>
      </c>
      <c r="F7235" s="4">
        <v>9.68952747141693E-5</v>
      </c>
      <c r="G7235" t="s">
        <v>494</v>
      </c>
      <c r="H7235" t="s">
        <v>494</v>
      </c>
      <c r="I7235" t="s">
        <v>494</v>
      </c>
      <c r="J7235">
        <v>1</v>
      </c>
      <c r="K7235">
        <v>1</v>
      </c>
      <c r="L7235">
        <v>1</v>
      </c>
      <c r="M7235">
        <v>0.66818199334642303</v>
      </c>
      <c r="N7235">
        <v>3.17886855866817E-2</v>
      </c>
    </row>
    <row r="7236" spans="1:14" x14ac:dyDescent="0.2">
      <c r="A7236" t="s">
        <v>14943</v>
      </c>
      <c r="B7236" t="s">
        <v>14944</v>
      </c>
      <c r="C7236">
        <v>0.42856201529502802</v>
      </c>
      <c r="D7236">
        <v>2.3338814661199199E-2</v>
      </c>
      <c r="E7236">
        <v>0.66824199348297697</v>
      </c>
      <c r="F7236">
        <v>1.37271667925901E-2</v>
      </c>
      <c r="G7236" t="s">
        <v>494</v>
      </c>
      <c r="H7236" t="s">
        <v>494</v>
      </c>
      <c r="I7236" t="s">
        <v>494</v>
      </c>
      <c r="J7236">
        <v>1</v>
      </c>
      <c r="K7236">
        <v>1</v>
      </c>
      <c r="L7236">
        <v>1</v>
      </c>
      <c r="M7236">
        <v>0.66824199348297697</v>
      </c>
      <c r="N7236">
        <v>0.22721805185831601</v>
      </c>
    </row>
    <row r="7237" spans="1:14" x14ac:dyDescent="0.2">
      <c r="A7237" t="s">
        <v>14945</v>
      </c>
      <c r="B7237" t="s">
        <v>14946</v>
      </c>
      <c r="C7237">
        <v>0.42839870016099102</v>
      </c>
      <c r="D7237">
        <v>7.0680819740931598E-3</v>
      </c>
      <c r="E7237">
        <v>0.66836087087108798</v>
      </c>
      <c r="F7237">
        <v>0.29953065906272303</v>
      </c>
      <c r="G7237" t="s">
        <v>494</v>
      </c>
      <c r="H7237" t="s">
        <v>494</v>
      </c>
      <c r="I7237" t="s">
        <v>494</v>
      </c>
      <c r="J7237">
        <v>2</v>
      </c>
      <c r="K7237">
        <v>3</v>
      </c>
      <c r="L7237">
        <v>3</v>
      </c>
      <c r="M7237">
        <v>0.71068000179382096</v>
      </c>
      <c r="N7237">
        <v>0.88678837861916704</v>
      </c>
    </row>
    <row r="7238" spans="1:14" x14ac:dyDescent="0.2">
      <c r="A7238" t="s">
        <v>14947</v>
      </c>
      <c r="B7238" t="s">
        <v>14948</v>
      </c>
      <c r="C7238">
        <v>0.428265136375444</v>
      </c>
      <c r="D7238">
        <v>0.31844908894465901</v>
      </c>
      <c r="E7238">
        <v>0.66845809838037096</v>
      </c>
      <c r="F7238" s="4">
        <v>6.9767292104929896E-5</v>
      </c>
      <c r="G7238" t="s">
        <v>494</v>
      </c>
      <c r="H7238" t="s">
        <v>494</v>
      </c>
      <c r="I7238" t="s">
        <v>494</v>
      </c>
      <c r="J7238">
        <v>2</v>
      </c>
      <c r="K7238">
        <v>2</v>
      </c>
      <c r="L7238">
        <v>2</v>
      </c>
      <c r="M7238">
        <v>0.66892400938866203</v>
      </c>
      <c r="N7238">
        <v>1.8764206358858299E-2</v>
      </c>
    </row>
    <row r="7239" spans="1:14" x14ac:dyDescent="0.2">
      <c r="A7239" t="s">
        <v>14949</v>
      </c>
      <c r="B7239" t="s">
        <v>14950</v>
      </c>
      <c r="C7239">
        <v>-0.428088068962097</v>
      </c>
      <c r="D7239">
        <v>-0.88904240434126902</v>
      </c>
      <c r="E7239">
        <v>0.66858700284828299</v>
      </c>
      <c r="F7239" s="4">
        <v>9.6791335912239799E-6</v>
      </c>
      <c r="G7239" t="s">
        <v>494</v>
      </c>
      <c r="H7239" t="s">
        <v>494</v>
      </c>
      <c r="I7239" t="s">
        <v>494</v>
      </c>
      <c r="J7239">
        <v>1</v>
      </c>
      <c r="K7239">
        <v>1</v>
      </c>
      <c r="L7239">
        <v>1</v>
      </c>
      <c r="M7239">
        <v>0.66858700284828299</v>
      </c>
      <c r="N7239">
        <v>1.23728631461065E-2</v>
      </c>
    </row>
    <row r="7240" spans="1:14" x14ac:dyDescent="0.2">
      <c r="A7240" t="s">
        <v>14951</v>
      </c>
      <c r="B7240" t="s">
        <v>14952</v>
      </c>
      <c r="C7240">
        <v>0.42797961517278899</v>
      </c>
      <c r="D7240">
        <v>5.0870377764893102E-2</v>
      </c>
      <c r="E7240">
        <v>0.668665961659479</v>
      </c>
      <c r="F7240">
        <v>4.5661363686159201E-3</v>
      </c>
      <c r="G7240" t="s">
        <v>494</v>
      </c>
      <c r="H7240" t="s">
        <v>494</v>
      </c>
      <c r="I7240" t="s">
        <v>494</v>
      </c>
      <c r="J7240">
        <v>2</v>
      </c>
      <c r="K7240">
        <v>2</v>
      </c>
      <c r="L7240">
        <v>2</v>
      </c>
      <c r="M7240">
        <v>0.48834900349323002</v>
      </c>
      <c r="N7240">
        <v>0.12702026495663599</v>
      </c>
    </row>
    <row r="7241" spans="1:14" x14ac:dyDescent="0.2">
      <c r="A7241" t="s">
        <v>14953</v>
      </c>
      <c r="B7241" t="s">
        <v>14954</v>
      </c>
      <c r="C7241">
        <v>0.42786830663681003</v>
      </c>
      <c r="D7241">
        <v>5.79628466788015E-2</v>
      </c>
      <c r="E7241">
        <v>0.66874700265446196</v>
      </c>
      <c r="F7241">
        <v>2.73529008249946E-3</v>
      </c>
      <c r="G7241" t="s">
        <v>494</v>
      </c>
      <c r="H7241" t="s">
        <v>494</v>
      </c>
      <c r="I7241" t="s">
        <v>494</v>
      </c>
      <c r="J7241">
        <v>1</v>
      </c>
      <c r="K7241">
        <v>3</v>
      </c>
      <c r="L7241">
        <v>3</v>
      </c>
      <c r="M7241">
        <v>0.66874700265446196</v>
      </c>
      <c r="N7241">
        <v>0.13574212535833799</v>
      </c>
    </row>
    <row r="7242" spans="1:14" x14ac:dyDescent="0.2">
      <c r="A7242" t="s">
        <v>14955</v>
      </c>
      <c r="B7242" t="s">
        <v>14956</v>
      </c>
      <c r="C7242">
        <v>0.42785456776618902</v>
      </c>
      <c r="D7242">
        <v>7.7185328539908102E-2</v>
      </c>
      <c r="E7242">
        <v>0.66875700585433995</v>
      </c>
      <c r="F7242">
        <v>1.8438974623688801E-3</v>
      </c>
      <c r="G7242" t="s">
        <v>494</v>
      </c>
      <c r="H7242" t="s">
        <v>494</v>
      </c>
      <c r="I7242" t="s">
        <v>494</v>
      </c>
      <c r="J7242">
        <v>1</v>
      </c>
      <c r="K7242">
        <v>1</v>
      </c>
      <c r="L7242">
        <v>1</v>
      </c>
      <c r="M7242">
        <v>0.66875700585433995</v>
      </c>
      <c r="N7242">
        <v>6.1643839444693302E-2</v>
      </c>
    </row>
    <row r="7243" spans="1:14" x14ac:dyDescent="0.2">
      <c r="A7243" t="s">
        <v>14957</v>
      </c>
      <c r="B7243" t="s">
        <v>14958</v>
      </c>
      <c r="C7243">
        <v>0.427834164045231</v>
      </c>
      <c r="D7243">
        <v>2.30825600829264E-2</v>
      </c>
      <c r="E7243">
        <v>0.66877186180541404</v>
      </c>
      <c r="F7243">
        <v>1.92180078707152E-2</v>
      </c>
      <c r="G7243" t="s">
        <v>494</v>
      </c>
      <c r="H7243" t="s">
        <v>494</v>
      </c>
      <c r="I7243" t="s">
        <v>494</v>
      </c>
      <c r="J7243">
        <v>2</v>
      </c>
      <c r="K7243">
        <v>2</v>
      </c>
      <c r="L7243">
        <v>2</v>
      </c>
      <c r="M7243">
        <v>0.63040099769311397</v>
      </c>
      <c r="N7243">
        <v>0.14720876277235501</v>
      </c>
    </row>
    <row r="7244" spans="1:14" x14ac:dyDescent="0.2">
      <c r="A7244" t="s">
        <v>14959</v>
      </c>
      <c r="B7244" t="s">
        <v>14960</v>
      </c>
      <c r="C7244">
        <v>-0.42776668071746798</v>
      </c>
      <c r="D7244">
        <v>-3.1454735793211501E-2</v>
      </c>
      <c r="E7244">
        <v>0.66882099734619604</v>
      </c>
      <c r="F7244">
        <v>1.23115290601664E-2</v>
      </c>
      <c r="G7244" t="s">
        <v>494</v>
      </c>
      <c r="H7244" t="s">
        <v>494</v>
      </c>
      <c r="I7244" t="s">
        <v>494</v>
      </c>
      <c r="J7244">
        <v>1</v>
      </c>
      <c r="K7244">
        <v>2</v>
      </c>
      <c r="L7244">
        <v>2</v>
      </c>
      <c r="M7244">
        <v>0.66882099734619604</v>
      </c>
      <c r="N7244">
        <v>0.14913493570060099</v>
      </c>
    </row>
    <row r="7245" spans="1:14" x14ac:dyDescent="0.2">
      <c r="A7245" t="s">
        <v>14961</v>
      </c>
      <c r="B7245" t="s">
        <v>14962</v>
      </c>
      <c r="C7245">
        <v>-0.42771679956334002</v>
      </c>
      <c r="D7245">
        <v>-4.4272763916380596E-3</v>
      </c>
      <c r="E7245">
        <v>0.66885731741353505</v>
      </c>
      <c r="F7245">
        <v>0.51348179852750797</v>
      </c>
      <c r="G7245" t="s">
        <v>494</v>
      </c>
      <c r="H7245" t="s">
        <v>494</v>
      </c>
      <c r="I7245" t="s">
        <v>494</v>
      </c>
      <c r="J7245">
        <v>2</v>
      </c>
      <c r="K7245">
        <v>2</v>
      </c>
      <c r="L7245">
        <v>2</v>
      </c>
      <c r="M7245">
        <v>0.66055099064608602</v>
      </c>
      <c r="N7245">
        <v>1.0524770498837599</v>
      </c>
    </row>
    <row r="7246" spans="1:14" x14ac:dyDescent="0.2">
      <c r="A7246" t="s">
        <v>14963</v>
      </c>
      <c r="B7246" t="s">
        <v>14964</v>
      </c>
      <c r="C7246">
        <v>0.42743709683418202</v>
      </c>
      <c r="D7246">
        <v>7.3728040116217405E-2</v>
      </c>
      <c r="E7246">
        <v>0.66906099228986005</v>
      </c>
      <c r="F7246">
        <v>1.81449510936367E-3</v>
      </c>
      <c r="G7246" t="s">
        <v>494</v>
      </c>
      <c r="H7246" t="s">
        <v>494</v>
      </c>
      <c r="I7246" t="s">
        <v>494</v>
      </c>
      <c r="J7246">
        <v>1</v>
      </c>
      <c r="K7246">
        <v>1</v>
      </c>
      <c r="L7246">
        <v>1</v>
      </c>
      <c r="M7246">
        <v>0.66906099228986005</v>
      </c>
      <c r="N7246">
        <v>6.1238573450250501E-2</v>
      </c>
    </row>
    <row r="7247" spans="1:14" x14ac:dyDescent="0.2">
      <c r="A7247" t="s">
        <v>14965</v>
      </c>
      <c r="B7247" t="s">
        <v>14966</v>
      </c>
      <c r="C7247">
        <v>-0.42723661661147999</v>
      </c>
      <c r="D7247">
        <v>-3.0174732630999099E-2</v>
      </c>
      <c r="E7247">
        <v>0.66920699363769598</v>
      </c>
      <c r="F7247">
        <v>9.2346526116544592E-3</v>
      </c>
      <c r="G7247" t="s">
        <v>494</v>
      </c>
      <c r="H7247" t="s">
        <v>494</v>
      </c>
      <c r="I7247" t="s">
        <v>494</v>
      </c>
      <c r="J7247">
        <v>1</v>
      </c>
      <c r="K7247">
        <v>1</v>
      </c>
      <c r="L7247">
        <v>1</v>
      </c>
      <c r="M7247">
        <v>0.66920699363769598</v>
      </c>
      <c r="N7247">
        <v>0.227773352097219</v>
      </c>
    </row>
    <row r="7248" spans="1:14" x14ac:dyDescent="0.2">
      <c r="A7248" t="s">
        <v>14967</v>
      </c>
      <c r="B7248" t="s">
        <v>14968</v>
      </c>
      <c r="C7248">
        <v>-0.42721465229987998</v>
      </c>
      <c r="D7248">
        <v>-2.5271140117531201E-2</v>
      </c>
      <c r="E7248">
        <v>0.669222990085929</v>
      </c>
      <c r="F7248">
        <v>1.7653868090017601E-2</v>
      </c>
      <c r="G7248" t="s">
        <v>494</v>
      </c>
      <c r="H7248" t="s">
        <v>494</v>
      </c>
      <c r="I7248" t="s">
        <v>494</v>
      </c>
      <c r="J7248">
        <v>1</v>
      </c>
      <c r="K7248">
        <v>1</v>
      </c>
      <c r="L7248">
        <v>1</v>
      </c>
      <c r="M7248">
        <v>0.669222990085929</v>
      </c>
      <c r="N7248">
        <v>0.17961199925646301</v>
      </c>
    </row>
    <row r="7249" spans="1:14" x14ac:dyDescent="0.2">
      <c r="A7249" t="s">
        <v>14969</v>
      </c>
      <c r="B7249" t="s">
        <v>14970</v>
      </c>
      <c r="C7249">
        <v>0.42626878619193997</v>
      </c>
      <c r="D7249">
        <v>6.2832507947674504E-2</v>
      </c>
      <c r="E7249">
        <v>0.66991199981637795</v>
      </c>
      <c r="F7249">
        <v>2.24438731084482E-3</v>
      </c>
      <c r="G7249" t="s">
        <v>494</v>
      </c>
      <c r="H7249" t="s">
        <v>494</v>
      </c>
      <c r="I7249" t="s">
        <v>494</v>
      </c>
      <c r="J7249">
        <v>1</v>
      </c>
      <c r="K7249">
        <v>1</v>
      </c>
      <c r="L7249">
        <v>1</v>
      </c>
      <c r="M7249">
        <v>0.66991199981637795</v>
      </c>
      <c r="N7249">
        <v>8.0085932654328104E-2</v>
      </c>
    </row>
    <row r="7250" spans="1:14" x14ac:dyDescent="0.2">
      <c r="A7250" t="s">
        <v>14971</v>
      </c>
      <c r="B7250" t="s">
        <v>14972</v>
      </c>
      <c r="C7250">
        <v>-0.42614114284515298</v>
      </c>
      <c r="D7250">
        <v>-0.80166981602269305</v>
      </c>
      <c r="E7250">
        <v>0.67000500203346303</v>
      </c>
      <c r="F7250" s="4">
        <v>3.3805724072832202E-5</v>
      </c>
      <c r="G7250" t="s">
        <v>494</v>
      </c>
      <c r="H7250" t="s">
        <v>494</v>
      </c>
      <c r="I7250" t="s">
        <v>494</v>
      </c>
      <c r="J7250">
        <v>1</v>
      </c>
      <c r="K7250">
        <v>1</v>
      </c>
      <c r="L7250">
        <v>1</v>
      </c>
      <c r="M7250">
        <v>0.67000500203346303</v>
      </c>
      <c r="N7250">
        <v>2.0871435677860602E-2</v>
      </c>
    </row>
    <row r="7251" spans="1:14" x14ac:dyDescent="0.2">
      <c r="A7251" t="s">
        <v>14973</v>
      </c>
      <c r="B7251" t="s">
        <v>14974</v>
      </c>
      <c r="C7251">
        <v>-0.42608835671023099</v>
      </c>
      <c r="D7251">
        <v>-1.47843374172902E-2</v>
      </c>
      <c r="E7251">
        <v>0.67004346401717196</v>
      </c>
      <c r="F7251">
        <v>1.68966125625481E-2</v>
      </c>
      <c r="G7251" t="s">
        <v>494</v>
      </c>
      <c r="H7251" t="s">
        <v>494</v>
      </c>
      <c r="I7251" t="s">
        <v>494</v>
      </c>
      <c r="J7251">
        <v>2</v>
      </c>
      <c r="K7251">
        <v>3</v>
      </c>
      <c r="L7251">
        <v>3</v>
      </c>
      <c r="M7251">
        <v>0.420401993658363</v>
      </c>
      <c r="N7251">
        <v>0.42860203095542299</v>
      </c>
    </row>
    <row r="7252" spans="1:14" x14ac:dyDescent="0.2">
      <c r="A7252" t="s">
        <v>14975</v>
      </c>
      <c r="B7252" t="s">
        <v>14976</v>
      </c>
      <c r="C7252">
        <v>0.42599293589591902</v>
      </c>
      <c r="D7252">
        <v>0.189614970997427</v>
      </c>
      <c r="E7252">
        <v>0.67011299344360797</v>
      </c>
      <c r="F7252">
        <v>2.4690843527726801E-4</v>
      </c>
      <c r="G7252" t="s">
        <v>494</v>
      </c>
      <c r="H7252" t="s">
        <v>494</v>
      </c>
      <c r="I7252" t="s">
        <v>494</v>
      </c>
      <c r="J7252">
        <v>1</v>
      </c>
      <c r="K7252">
        <v>1</v>
      </c>
      <c r="L7252">
        <v>1</v>
      </c>
      <c r="M7252">
        <v>0.67011299344360797</v>
      </c>
      <c r="N7252">
        <v>5.5770912731059899E-2</v>
      </c>
    </row>
    <row r="7253" spans="1:14" x14ac:dyDescent="0.2">
      <c r="A7253" t="s">
        <v>14977</v>
      </c>
      <c r="B7253" t="s">
        <v>14978</v>
      </c>
      <c r="C7253">
        <v>-0.42594763636589</v>
      </c>
      <c r="D7253">
        <v>-3.8326682247882502</v>
      </c>
      <c r="E7253">
        <v>0.67014600243407496</v>
      </c>
      <c r="F7253" s="4">
        <v>1.9930639937937399E-6</v>
      </c>
      <c r="G7253" t="s">
        <v>494</v>
      </c>
      <c r="H7253" t="s">
        <v>494</v>
      </c>
      <c r="I7253" t="s">
        <v>494</v>
      </c>
      <c r="J7253">
        <v>1</v>
      </c>
      <c r="K7253">
        <v>1</v>
      </c>
      <c r="L7253">
        <v>1</v>
      </c>
      <c r="M7253">
        <v>0.67014600243407496</v>
      </c>
      <c r="N7253">
        <v>6.42528874289935E-3</v>
      </c>
    </row>
    <row r="7254" spans="1:14" x14ac:dyDescent="0.2">
      <c r="A7254" t="s">
        <v>14979</v>
      </c>
      <c r="B7254" t="s">
        <v>14980</v>
      </c>
      <c r="C7254">
        <v>0.42592230598700798</v>
      </c>
      <c r="D7254">
        <v>0.104442713957102</v>
      </c>
      <c r="E7254">
        <v>0.67016446052430501</v>
      </c>
      <c r="F7254">
        <v>2.3194510426074099E-3</v>
      </c>
      <c r="G7254" t="s">
        <v>494</v>
      </c>
      <c r="H7254" t="s">
        <v>494</v>
      </c>
      <c r="I7254" t="s">
        <v>494</v>
      </c>
      <c r="J7254">
        <v>2</v>
      </c>
      <c r="K7254">
        <v>2</v>
      </c>
      <c r="L7254">
        <v>2</v>
      </c>
      <c r="M7254">
        <v>0.434056010344609</v>
      </c>
      <c r="N7254">
        <v>9.7211441598905907E-2</v>
      </c>
    </row>
    <row r="7255" spans="1:14" x14ac:dyDescent="0.2">
      <c r="A7255" t="s">
        <v>14981</v>
      </c>
      <c r="B7255" t="s">
        <v>14982</v>
      </c>
      <c r="C7255">
        <v>-0.425744712975475</v>
      </c>
      <c r="D7255">
        <v>-1.34598452151336E-2</v>
      </c>
      <c r="E7255">
        <v>0.67029387704399701</v>
      </c>
      <c r="F7255">
        <v>6.1445927279317802E-2</v>
      </c>
      <c r="G7255" t="s">
        <v>494</v>
      </c>
      <c r="H7255" t="s">
        <v>494</v>
      </c>
      <c r="I7255" t="s">
        <v>494</v>
      </c>
      <c r="J7255">
        <v>2</v>
      </c>
      <c r="K7255">
        <v>2</v>
      </c>
      <c r="L7255">
        <v>2</v>
      </c>
      <c r="M7255">
        <v>0.56620801631251405</v>
      </c>
      <c r="N7255">
        <v>0.32217135431201299</v>
      </c>
    </row>
    <row r="7256" spans="1:14" x14ac:dyDescent="0.2">
      <c r="A7256" t="s">
        <v>14983</v>
      </c>
      <c r="B7256" t="s">
        <v>14984</v>
      </c>
      <c r="C7256">
        <v>0.42548933625221202</v>
      </c>
      <c r="D7256">
        <v>2.3917707678999998E-2</v>
      </c>
      <c r="E7256">
        <v>0.67047999367403099</v>
      </c>
      <c r="F7256">
        <v>1.50331803494739E-2</v>
      </c>
      <c r="G7256" t="s">
        <v>494</v>
      </c>
      <c r="H7256" t="s">
        <v>494</v>
      </c>
      <c r="I7256" t="s">
        <v>494</v>
      </c>
      <c r="J7256">
        <v>1</v>
      </c>
      <c r="K7256">
        <v>2</v>
      </c>
      <c r="L7256">
        <v>2</v>
      </c>
      <c r="M7256">
        <v>0.67047999367403099</v>
      </c>
      <c r="N7256">
        <v>0.18618004951660799</v>
      </c>
    </row>
    <row r="7257" spans="1:14" x14ac:dyDescent="0.2">
      <c r="A7257" t="s">
        <v>14985</v>
      </c>
      <c r="B7257" t="s">
        <v>14986</v>
      </c>
      <c r="C7257">
        <v>0.42544817924499501</v>
      </c>
      <c r="D7257">
        <v>7.46497307375162E-3</v>
      </c>
      <c r="E7257">
        <v>0.67050999048313398</v>
      </c>
      <c r="F7257">
        <v>0.16352743276064299</v>
      </c>
      <c r="G7257" t="s">
        <v>494</v>
      </c>
      <c r="H7257" t="s">
        <v>494</v>
      </c>
      <c r="I7257" t="s">
        <v>494</v>
      </c>
      <c r="J7257">
        <v>1</v>
      </c>
      <c r="K7257">
        <v>3</v>
      </c>
      <c r="L7257">
        <v>3</v>
      </c>
      <c r="M7257">
        <v>0.67050999048313398</v>
      </c>
      <c r="N7257">
        <v>0.69806012004556806</v>
      </c>
    </row>
    <row r="7258" spans="1:14" x14ac:dyDescent="0.2">
      <c r="A7258" t="s">
        <v>14987</v>
      </c>
      <c r="B7258" t="s">
        <v>14988</v>
      </c>
      <c r="C7258">
        <v>0.425298631191253</v>
      </c>
      <c r="D7258">
        <v>0.23600986480651701</v>
      </c>
      <c r="E7258">
        <v>0.67061899127538305</v>
      </c>
      <c r="F7258">
        <v>1.5097622263208699E-4</v>
      </c>
      <c r="G7258" t="s">
        <v>494</v>
      </c>
      <c r="H7258" t="s">
        <v>494</v>
      </c>
      <c r="I7258" t="s">
        <v>494</v>
      </c>
      <c r="J7258">
        <v>1</v>
      </c>
      <c r="K7258">
        <v>1</v>
      </c>
      <c r="L7258">
        <v>1</v>
      </c>
      <c r="M7258">
        <v>0.67061899127538305</v>
      </c>
      <c r="N7258">
        <v>2.38761206215664E-2</v>
      </c>
    </row>
    <row r="7259" spans="1:14" x14ac:dyDescent="0.2">
      <c r="A7259" t="s">
        <v>14989</v>
      </c>
      <c r="B7259" t="s">
        <v>14990</v>
      </c>
      <c r="C7259">
        <v>0.42515867948532099</v>
      </c>
      <c r="D7259">
        <v>7.0458881216410502E-2</v>
      </c>
      <c r="E7259">
        <v>0.67072100387665201</v>
      </c>
      <c r="F7259">
        <v>2.0740638199113399E-3</v>
      </c>
      <c r="G7259" t="s">
        <v>494</v>
      </c>
      <c r="H7259" t="s">
        <v>494</v>
      </c>
      <c r="I7259" t="s">
        <v>494</v>
      </c>
      <c r="J7259">
        <v>1</v>
      </c>
      <c r="K7259">
        <v>1</v>
      </c>
      <c r="L7259">
        <v>1</v>
      </c>
      <c r="M7259">
        <v>0.67072100387665201</v>
      </c>
      <c r="N7259">
        <v>7.0239548436760196E-2</v>
      </c>
    </row>
    <row r="7260" spans="1:14" x14ac:dyDescent="0.2">
      <c r="A7260" t="s">
        <v>14991</v>
      </c>
      <c r="B7260" t="s">
        <v>14992</v>
      </c>
      <c r="C7260">
        <v>0.425019173459462</v>
      </c>
      <c r="D7260">
        <v>0.107641418289426</v>
      </c>
      <c r="E7260">
        <v>0.670822697657112</v>
      </c>
      <c r="F7260">
        <v>8.4672937257949097E-4</v>
      </c>
      <c r="G7260" t="s">
        <v>494</v>
      </c>
      <c r="H7260" t="s">
        <v>494</v>
      </c>
      <c r="I7260" t="s">
        <v>494</v>
      </c>
      <c r="J7260">
        <v>2</v>
      </c>
      <c r="K7260">
        <v>2</v>
      </c>
      <c r="L7260">
        <v>2</v>
      </c>
      <c r="M7260">
        <v>0.65960199410764797</v>
      </c>
      <c r="N7260">
        <v>5.8203051924346598E-2</v>
      </c>
    </row>
    <row r="7261" spans="1:14" x14ac:dyDescent="0.2">
      <c r="A7261" t="s">
        <v>14993</v>
      </c>
      <c r="B7261" t="s">
        <v>14994</v>
      </c>
      <c r="C7261">
        <v>0.42496032815567703</v>
      </c>
      <c r="D7261">
        <v>2.15331253886119E-2</v>
      </c>
      <c r="E7261">
        <v>0.67086559511355803</v>
      </c>
      <c r="F7261">
        <v>1.7721925792994701E-2</v>
      </c>
      <c r="G7261" t="s">
        <v>494</v>
      </c>
      <c r="H7261" t="s">
        <v>494</v>
      </c>
      <c r="I7261" t="s">
        <v>494</v>
      </c>
      <c r="J7261">
        <v>2</v>
      </c>
      <c r="K7261">
        <v>3</v>
      </c>
      <c r="L7261">
        <v>3</v>
      </c>
      <c r="M7261">
        <v>0.29612002403216398</v>
      </c>
      <c r="N7261">
        <v>0.119411952761277</v>
      </c>
    </row>
    <row r="7262" spans="1:14" x14ac:dyDescent="0.2">
      <c r="A7262" t="s">
        <v>14995</v>
      </c>
      <c r="B7262" t="s">
        <v>14996</v>
      </c>
      <c r="C7262">
        <v>-0.42495410763771702</v>
      </c>
      <c r="D7262">
        <v>-4.5338387047541603E-2</v>
      </c>
      <c r="E7262">
        <v>0.67087012985244798</v>
      </c>
      <c r="F7262">
        <v>9.1985807031352597E-3</v>
      </c>
      <c r="G7262" t="s">
        <v>494</v>
      </c>
      <c r="H7262" t="s">
        <v>494</v>
      </c>
      <c r="I7262" t="s">
        <v>494</v>
      </c>
      <c r="J7262">
        <v>2</v>
      </c>
      <c r="K7262">
        <v>2</v>
      </c>
      <c r="L7262">
        <v>2</v>
      </c>
      <c r="M7262">
        <v>0.12951901263183399</v>
      </c>
      <c r="N7262">
        <v>0.26103232386904301</v>
      </c>
    </row>
    <row r="7263" spans="1:14" x14ac:dyDescent="0.2">
      <c r="A7263" t="s">
        <v>14997</v>
      </c>
      <c r="B7263" t="s">
        <v>14998</v>
      </c>
      <c r="C7263">
        <v>-0.42487829318063602</v>
      </c>
      <c r="D7263">
        <v>-1.8463422391724701E-2</v>
      </c>
      <c r="E7263">
        <v>0.67092539932704098</v>
      </c>
      <c r="F7263">
        <v>3.0116759634363902E-2</v>
      </c>
      <c r="G7263" t="s">
        <v>494</v>
      </c>
      <c r="H7263" t="s">
        <v>494</v>
      </c>
      <c r="I7263" t="s">
        <v>494</v>
      </c>
      <c r="J7263">
        <v>2</v>
      </c>
      <c r="K7263">
        <v>2</v>
      </c>
      <c r="L7263">
        <v>2</v>
      </c>
      <c r="M7263">
        <v>0.66692599215775705</v>
      </c>
      <c r="N7263">
        <v>0.28970615569798103</v>
      </c>
    </row>
    <row r="7264" spans="1:14" x14ac:dyDescent="0.2">
      <c r="A7264" t="s">
        <v>14999</v>
      </c>
      <c r="B7264" t="s">
        <v>15000</v>
      </c>
      <c r="C7264">
        <v>-0.42470327019691401</v>
      </c>
      <c r="D7264">
        <v>-8.3232786217451005E-2</v>
      </c>
      <c r="E7264">
        <v>0.67105299957868703</v>
      </c>
      <c r="F7264">
        <v>2.84460414068149E-3</v>
      </c>
      <c r="G7264" t="s">
        <v>494</v>
      </c>
      <c r="H7264" t="s">
        <v>494</v>
      </c>
      <c r="I7264" t="s">
        <v>494</v>
      </c>
      <c r="J7264">
        <v>1</v>
      </c>
      <c r="K7264">
        <v>1</v>
      </c>
      <c r="L7264">
        <v>1</v>
      </c>
      <c r="M7264">
        <v>0.67105299957868703</v>
      </c>
      <c r="N7264">
        <v>0.294691564642796</v>
      </c>
    </row>
    <row r="7265" spans="1:14" x14ac:dyDescent="0.2">
      <c r="A7265" t="s">
        <v>15001</v>
      </c>
      <c r="B7265" t="s">
        <v>15002</v>
      </c>
      <c r="C7265">
        <v>-0.424637185241582</v>
      </c>
      <c r="D7265">
        <v>-0.105293012434085</v>
      </c>
      <c r="E7265">
        <v>0.67110118118624695</v>
      </c>
      <c r="F7265">
        <v>8.0232324250250795E-4</v>
      </c>
      <c r="G7265" t="s">
        <v>494</v>
      </c>
      <c r="H7265" t="s">
        <v>494</v>
      </c>
      <c r="I7265" t="s">
        <v>494</v>
      </c>
      <c r="J7265">
        <v>2</v>
      </c>
      <c r="K7265">
        <v>2</v>
      </c>
      <c r="L7265">
        <v>2</v>
      </c>
      <c r="M7265">
        <v>0.68233799459942501</v>
      </c>
      <c r="N7265">
        <v>5.2398221160587698E-2</v>
      </c>
    </row>
    <row r="7266" spans="1:14" x14ac:dyDescent="0.2">
      <c r="A7266" t="s">
        <v>15003</v>
      </c>
      <c r="B7266" t="s">
        <v>15004</v>
      </c>
      <c r="C7266">
        <v>-0.424449533224105</v>
      </c>
      <c r="D7266">
        <v>-0.33097132624078801</v>
      </c>
      <c r="E7266">
        <v>0.67123800299196601</v>
      </c>
      <c r="F7266" s="4">
        <v>8.5010710060339696E-5</v>
      </c>
      <c r="G7266" t="s">
        <v>494</v>
      </c>
      <c r="H7266" t="s">
        <v>494</v>
      </c>
      <c r="I7266" t="s">
        <v>494</v>
      </c>
      <c r="J7266">
        <v>1</v>
      </c>
      <c r="K7266">
        <v>1</v>
      </c>
      <c r="L7266">
        <v>1</v>
      </c>
      <c r="M7266">
        <v>0.67123800299196601</v>
      </c>
      <c r="N7266">
        <v>1.53548044711968E-2</v>
      </c>
    </row>
    <row r="7267" spans="1:14" x14ac:dyDescent="0.2">
      <c r="A7267" t="s">
        <v>15005</v>
      </c>
      <c r="B7267" t="s">
        <v>15006</v>
      </c>
      <c r="C7267">
        <v>0.424331605434417</v>
      </c>
      <c r="D7267">
        <v>1.7113935092777099E-2</v>
      </c>
      <c r="E7267">
        <v>0.67132399268619802</v>
      </c>
      <c r="F7267">
        <v>4.3211216199426597E-2</v>
      </c>
      <c r="G7267" t="s">
        <v>494</v>
      </c>
      <c r="H7267" t="s">
        <v>494</v>
      </c>
      <c r="I7267" t="s">
        <v>494</v>
      </c>
      <c r="J7267">
        <v>1</v>
      </c>
      <c r="K7267">
        <v>2</v>
      </c>
      <c r="L7267">
        <v>2</v>
      </c>
      <c r="M7267">
        <v>0.67132399268619802</v>
      </c>
      <c r="N7267">
        <v>0.29151682374356802</v>
      </c>
    </row>
    <row r="7268" spans="1:14" x14ac:dyDescent="0.2">
      <c r="A7268" t="s">
        <v>15007</v>
      </c>
      <c r="B7268" t="s">
        <v>15008</v>
      </c>
      <c r="C7268">
        <v>-0.424324750900268</v>
      </c>
      <c r="D7268">
        <v>-0.408107614693142</v>
      </c>
      <c r="E7268">
        <v>0.67132899095593002</v>
      </c>
      <c r="F7268" s="4">
        <v>7.8616245187167696E-5</v>
      </c>
      <c r="G7268" t="s">
        <v>494</v>
      </c>
      <c r="H7268" t="s">
        <v>494</v>
      </c>
      <c r="I7268" t="s">
        <v>494</v>
      </c>
      <c r="J7268">
        <v>1</v>
      </c>
      <c r="K7268">
        <v>1</v>
      </c>
      <c r="L7268">
        <v>1</v>
      </c>
      <c r="M7268">
        <v>0.67132899095593002</v>
      </c>
      <c r="N7268">
        <v>3.3981233137312099E-2</v>
      </c>
    </row>
    <row r="7269" spans="1:14" x14ac:dyDescent="0.2">
      <c r="A7269" t="s">
        <v>15009</v>
      </c>
      <c r="B7269" t="s">
        <v>15010</v>
      </c>
      <c r="C7269">
        <v>0.424212276935577</v>
      </c>
      <c r="D7269">
        <v>1.5845775625116101</v>
      </c>
      <c r="E7269">
        <v>0.67141100811898102</v>
      </c>
      <c r="F7269" s="4">
        <v>3.7209398662924599E-6</v>
      </c>
      <c r="G7269" t="s">
        <v>494</v>
      </c>
      <c r="H7269" t="s">
        <v>494</v>
      </c>
      <c r="I7269" t="s">
        <v>494</v>
      </c>
      <c r="J7269">
        <v>1</v>
      </c>
      <c r="K7269">
        <v>1</v>
      </c>
      <c r="L7269">
        <v>1</v>
      </c>
      <c r="M7269">
        <v>0.67141100811898102</v>
      </c>
      <c r="N7269">
        <v>2.9692456281801699E-3</v>
      </c>
    </row>
    <row r="7270" spans="1:14" x14ac:dyDescent="0.2">
      <c r="A7270" t="s">
        <v>15011</v>
      </c>
      <c r="B7270" t="s">
        <v>15012</v>
      </c>
      <c r="C7270">
        <v>-0.42418386237896299</v>
      </c>
      <c r="D7270">
        <v>-1.65275843653322E-2</v>
      </c>
      <c r="E7270">
        <v>0.67143172892292202</v>
      </c>
      <c r="F7270">
        <v>1.4535629845753E-2</v>
      </c>
      <c r="G7270" t="s">
        <v>494</v>
      </c>
      <c r="H7270" t="s">
        <v>494</v>
      </c>
      <c r="I7270" t="s">
        <v>494</v>
      </c>
      <c r="J7270">
        <v>3</v>
      </c>
      <c r="K7270">
        <v>3</v>
      </c>
      <c r="L7270">
        <v>3</v>
      </c>
      <c r="M7270">
        <v>0.121860013985701</v>
      </c>
      <c r="N7270">
        <v>0.42338623936321901</v>
      </c>
    </row>
    <row r="7271" spans="1:14" x14ac:dyDescent="0.2">
      <c r="A7271" t="s">
        <v>15013</v>
      </c>
      <c r="B7271" t="s">
        <v>15014</v>
      </c>
      <c r="C7271">
        <v>0.42404910922050398</v>
      </c>
      <c r="D7271">
        <v>0.151374353040854</v>
      </c>
      <c r="E7271">
        <v>0.67152999863857898</v>
      </c>
      <c r="F7271">
        <v>3.3534839355265901E-4</v>
      </c>
      <c r="G7271" t="s">
        <v>494</v>
      </c>
      <c r="H7271" t="s">
        <v>494</v>
      </c>
      <c r="I7271" t="s">
        <v>494</v>
      </c>
      <c r="J7271">
        <v>1</v>
      </c>
      <c r="K7271">
        <v>1</v>
      </c>
      <c r="L7271">
        <v>1</v>
      </c>
      <c r="M7271">
        <v>0.67152999863857898</v>
      </c>
      <c r="N7271">
        <v>4.3957248148926202E-2</v>
      </c>
    </row>
    <row r="7272" spans="1:14" x14ac:dyDescent="0.2">
      <c r="A7272" t="s">
        <v>15015</v>
      </c>
      <c r="B7272" t="s">
        <v>15016</v>
      </c>
      <c r="C7272">
        <v>-0.42396959669377299</v>
      </c>
      <c r="D7272">
        <v>-5.21276714121248E-2</v>
      </c>
      <c r="E7272">
        <v>0.67158798635832595</v>
      </c>
      <c r="F7272">
        <v>6.6250051822562004E-3</v>
      </c>
      <c r="G7272" t="s">
        <v>494</v>
      </c>
      <c r="H7272" t="s">
        <v>494</v>
      </c>
      <c r="I7272" t="s">
        <v>494</v>
      </c>
      <c r="J7272">
        <v>2</v>
      </c>
      <c r="K7272">
        <v>2</v>
      </c>
      <c r="L7272">
        <v>2</v>
      </c>
      <c r="M7272">
        <v>0.51776499235450502</v>
      </c>
      <c r="N7272">
        <v>0.19960855174359399</v>
      </c>
    </row>
    <row r="7273" spans="1:14" x14ac:dyDescent="0.2">
      <c r="A7273" t="s">
        <v>15017</v>
      </c>
      <c r="B7273" t="s">
        <v>15018</v>
      </c>
      <c r="C7273">
        <v>-0.423786136837149</v>
      </c>
      <c r="D7273">
        <v>-0.29215739867975998</v>
      </c>
      <c r="E7273">
        <v>0.67172178932257898</v>
      </c>
      <c r="F7273">
        <v>3.55656613726547E-4</v>
      </c>
      <c r="G7273" t="s">
        <v>494</v>
      </c>
      <c r="H7273" t="s">
        <v>494</v>
      </c>
      <c r="I7273" t="s">
        <v>494</v>
      </c>
      <c r="J7273">
        <v>2</v>
      </c>
      <c r="K7273">
        <v>2</v>
      </c>
      <c r="L7273">
        <v>2</v>
      </c>
      <c r="M7273">
        <v>0.47411099526692901</v>
      </c>
      <c r="N7273">
        <v>5.9310746431419502E-2</v>
      </c>
    </row>
    <row r="7274" spans="1:14" x14ac:dyDescent="0.2">
      <c r="A7274" t="s">
        <v>15019</v>
      </c>
      <c r="B7274" t="s">
        <v>15020</v>
      </c>
      <c r="C7274">
        <v>0.42362269759178101</v>
      </c>
      <c r="D7274">
        <v>2.6439293755340001E-2</v>
      </c>
      <c r="E7274">
        <v>0.67184099939642306</v>
      </c>
      <c r="F7274">
        <v>2.0628584380551301E-2</v>
      </c>
      <c r="G7274" t="s">
        <v>494</v>
      </c>
      <c r="H7274" t="s">
        <v>494</v>
      </c>
      <c r="I7274" t="s">
        <v>494</v>
      </c>
      <c r="J7274">
        <v>1</v>
      </c>
      <c r="K7274">
        <v>1</v>
      </c>
      <c r="L7274">
        <v>1</v>
      </c>
      <c r="M7274">
        <v>0.67184099939642306</v>
      </c>
      <c r="N7274">
        <v>0.242631291870432</v>
      </c>
    </row>
    <row r="7275" spans="1:14" x14ac:dyDescent="0.2">
      <c r="A7275" t="s">
        <v>15021</v>
      </c>
      <c r="B7275" t="s">
        <v>15022</v>
      </c>
      <c r="C7275">
        <v>0.423377305269241</v>
      </c>
      <c r="D7275">
        <v>2.2758462360418601E-2</v>
      </c>
      <c r="E7275">
        <v>0.67202000028429199</v>
      </c>
      <c r="F7275">
        <v>2.4118726471591499E-2</v>
      </c>
      <c r="G7275" t="s">
        <v>494</v>
      </c>
      <c r="H7275" t="s">
        <v>494</v>
      </c>
      <c r="I7275" t="s">
        <v>494</v>
      </c>
      <c r="J7275">
        <v>1</v>
      </c>
      <c r="K7275">
        <v>2</v>
      </c>
      <c r="L7275">
        <v>2</v>
      </c>
      <c r="M7275">
        <v>0.67202000028429199</v>
      </c>
      <c r="N7275">
        <v>0.79675857326533595</v>
      </c>
    </row>
    <row r="7276" spans="1:14" x14ac:dyDescent="0.2">
      <c r="A7276" t="s">
        <v>15023</v>
      </c>
      <c r="B7276" t="s">
        <v>15024</v>
      </c>
      <c r="C7276">
        <v>-0.42336633801460199</v>
      </c>
      <c r="D7276">
        <v>-1.06656312656024</v>
      </c>
      <c r="E7276">
        <v>0.67202800075821101</v>
      </c>
      <c r="F7276" s="4">
        <v>1.2803820770408199E-5</v>
      </c>
      <c r="G7276" t="s">
        <v>494</v>
      </c>
      <c r="H7276" t="s">
        <v>494</v>
      </c>
      <c r="I7276" t="s">
        <v>494</v>
      </c>
      <c r="J7276">
        <v>1</v>
      </c>
      <c r="K7276">
        <v>1</v>
      </c>
      <c r="L7276">
        <v>1</v>
      </c>
      <c r="M7276">
        <v>0.67202800075821101</v>
      </c>
      <c r="N7276">
        <v>7.1453810939239399E-3</v>
      </c>
    </row>
    <row r="7277" spans="1:14" x14ac:dyDescent="0.2">
      <c r="A7277" t="s">
        <v>15025</v>
      </c>
      <c r="B7277" t="s">
        <v>15026</v>
      </c>
      <c r="C7277">
        <v>-0.42278108000755299</v>
      </c>
      <c r="D7277">
        <v>-0.42420242925211998</v>
      </c>
      <c r="E7277">
        <v>0.67245499295634104</v>
      </c>
      <c r="F7277" s="4">
        <v>6.5290536586994503E-5</v>
      </c>
      <c r="G7277" t="s">
        <v>494</v>
      </c>
      <c r="H7277" t="s">
        <v>494</v>
      </c>
      <c r="I7277" t="s">
        <v>494</v>
      </c>
      <c r="J7277">
        <v>1</v>
      </c>
      <c r="K7277">
        <v>1</v>
      </c>
      <c r="L7277">
        <v>1</v>
      </c>
      <c r="M7277">
        <v>0.67245499295634104</v>
      </c>
      <c r="N7277">
        <v>1.30079405950795E-2</v>
      </c>
    </row>
    <row r="7278" spans="1:14" x14ac:dyDescent="0.2">
      <c r="A7278" t="s">
        <v>15027</v>
      </c>
      <c r="B7278" t="s">
        <v>15028</v>
      </c>
      <c r="C7278">
        <v>0.42277063670674098</v>
      </c>
      <c r="D7278">
        <v>0.14775671758041101</v>
      </c>
      <c r="E7278">
        <v>0.67246261313363498</v>
      </c>
      <c r="F7278">
        <v>7.1852116026557399E-4</v>
      </c>
      <c r="G7278" t="s">
        <v>494</v>
      </c>
      <c r="H7278" t="s">
        <v>494</v>
      </c>
      <c r="I7278" t="s">
        <v>494</v>
      </c>
      <c r="J7278">
        <v>2</v>
      </c>
      <c r="K7278">
        <v>2</v>
      </c>
      <c r="L7278">
        <v>2</v>
      </c>
      <c r="M7278">
        <v>0.107787008518874</v>
      </c>
      <c r="N7278">
        <v>0.18029233345158799</v>
      </c>
    </row>
    <row r="7279" spans="1:14" x14ac:dyDescent="0.2">
      <c r="A7279" t="s">
        <v>15029</v>
      </c>
      <c r="B7279" t="s">
        <v>15030</v>
      </c>
      <c r="C7279">
        <v>0.42249190807342502</v>
      </c>
      <c r="D7279">
        <v>0.35260908634162702</v>
      </c>
      <c r="E7279">
        <v>0.67266600585874403</v>
      </c>
      <c r="F7279">
        <v>2.89235434038046E-4</v>
      </c>
      <c r="G7279" t="s">
        <v>494</v>
      </c>
      <c r="H7279" t="s">
        <v>494</v>
      </c>
      <c r="I7279" t="s">
        <v>494</v>
      </c>
      <c r="J7279">
        <v>1</v>
      </c>
      <c r="K7279">
        <v>2</v>
      </c>
      <c r="L7279">
        <v>2</v>
      </c>
      <c r="M7279">
        <v>0.67266600585874403</v>
      </c>
      <c r="N7279">
        <v>7.7402996851751601E-2</v>
      </c>
    </row>
    <row r="7280" spans="1:14" x14ac:dyDescent="0.2">
      <c r="A7280" t="s">
        <v>15031</v>
      </c>
      <c r="B7280" t="s">
        <v>15032</v>
      </c>
      <c r="C7280">
        <v>-0.42236993866905898</v>
      </c>
      <c r="D7280">
        <v>-1.212583486647E-2</v>
      </c>
      <c r="E7280">
        <v>0.67275501641156599</v>
      </c>
      <c r="F7280">
        <v>7.7678761638925606E-2</v>
      </c>
      <c r="G7280" t="s">
        <v>494</v>
      </c>
      <c r="H7280" t="s">
        <v>494</v>
      </c>
      <c r="I7280" t="s">
        <v>494</v>
      </c>
      <c r="J7280">
        <v>3</v>
      </c>
      <c r="K7280">
        <v>3</v>
      </c>
      <c r="L7280">
        <v>3</v>
      </c>
      <c r="M7280">
        <v>0.30767702427332799</v>
      </c>
      <c r="N7280">
        <v>0.36722429617250801</v>
      </c>
    </row>
    <row r="7281" spans="1:14" x14ac:dyDescent="0.2">
      <c r="A7281" t="s">
        <v>15033</v>
      </c>
      <c r="B7281" t="s">
        <v>15034</v>
      </c>
      <c r="C7281">
        <v>0.42233434319496099</v>
      </c>
      <c r="D7281">
        <v>0.94415966700279497</v>
      </c>
      <c r="E7281">
        <v>0.67278099405965897</v>
      </c>
      <c r="F7281" s="4">
        <v>7.7824130120114904E-6</v>
      </c>
      <c r="G7281" t="s">
        <v>494</v>
      </c>
      <c r="H7281" t="s">
        <v>494</v>
      </c>
      <c r="I7281" t="s">
        <v>494</v>
      </c>
      <c r="J7281">
        <v>1</v>
      </c>
      <c r="K7281">
        <v>1</v>
      </c>
      <c r="L7281">
        <v>1</v>
      </c>
      <c r="M7281">
        <v>0.67278099405965897</v>
      </c>
      <c r="N7281">
        <v>7.0644830880921897E-3</v>
      </c>
    </row>
    <row r="7282" spans="1:14" x14ac:dyDescent="0.2">
      <c r="A7282" t="s">
        <v>15035</v>
      </c>
      <c r="B7282" t="s">
        <v>15036</v>
      </c>
      <c r="C7282">
        <v>0.42214698126199501</v>
      </c>
      <c r="D7282">
        <v>0.27536936818893198</v>
      </c>
      <c r="E7282">
        <v>0.67291773760973495</v>
      </c>
      <c r="F7282">
        <v>1.6100639845432799E-4</v>
      </c>
      <c r="G7282" t="s">
        <v>494</v>
      </c>
      <c r="H7282" t="s">
        <v>494</v>
      </c>
      <c r="I7282" t="s">
        <v>494</v>
      </c>
      <c r="J7282">
        <v>2</v>
      </c>
      <c r="K7282">
        <v>2</v>
      </c>
      <c r="L7282">
        <v>2</v>
      </c>
      <c r="M7282">
        <v>0.66895400058376198</v>
      </c>
      <c r="N7282">
        <v>2.04503720289081E-2</v>
      </c>
    </row>
    <row r="7283" spans="1:14" x14ac:dyDescent="0.2">
      <c r="A7283" t="s">
        <v>15037</v>
      </c>
      <c r="B7283" t="s">
        <v>15038</v>
      </c>
      <c r="C7283">
        <v>-0.42190396437723199</v>
      </c>
      <c r="D7283">
        <v>-0.16826767173647</v>
      </c>
      <c r="E7283">
        <v>0.67309511627887098</v>
      </c>
      <c r="F7283">
        <v>3.8405943243011398E-4</v>
      </c>
      <c r="G7283" t="s">
        <v>494</v>
      </c>
      <c r="H7283" t="s">
        <v>494</v>
      </c>
      <c r="I7283" t="s">
        <v>494</v>
      </c>
      <c r="J7283">
        <v>2</v>
      </c>
      <c r="K7283">
        <v>2</v>
      </c>
      <c r="L7283">
        <v>2</v>
      </c>
      <c r="M7283">
        <v>0.66442499398208599</v>
      </c>
      <c r="N7283">
        <v>4.7098563987901597E-2</v>
      </c>
    </row>
    <row r="7284" spans="1:14" x14ac:dyDescent="0.2">
      <c r="A7284" t="s">
        <v>15039</v>
      </c>
      <c r="B7284" t="s">
        <v>15040</v>
      </c>
      <c r="C7284">
        <v>-0.42182192206382702</v>
      </c>
      <c r="D7284">
        <v>-2.2204998088845299E-2</v>
      </c>
      <c r="E7284">
        <v>0.67315500328808298</v>
      </c>
      <c r="F7284">
        <v>2.0395052808008501E-2</v>
      </c>
      <c r="G7284" t="s">
        <v>494</v>
      </c>
      <c r="H7284" t="s">
        <v>494</v>
      </c>
      <c r="I7284" t="s">
        <v>494</v>
      </c>
      <c r="J7284">
        <v>1</v>
      </c>
      <c r="K7284">
        <v>2</v>
      </c>
      <c r="L7284">
        <v>2</v>
      </c>
      <c r="M7284">
        <v>0.67315500328808298</v>
      </c>
      <c r="N7284">
        <v>0.21188923237798199</v>
      </c>
    </row>
    <row r="7285" spans="1:14" x14ac:dyDescent="0.2">
      <c r="A7285" t="s">
        <v>15041</v>
      </c>
      <c r="B7285" t="s">
        <v>15042</v>
      </c>
      <c r="C7285">
        <v>-0.421675354242324</v>
      </c>
      <c r="D7285">
        <v>-21.4651893277962</v>
      </c>
      <c r="E7285">
        <v>0.67326199602538395</v>
      </c>
      <c r="F7285" s="4">
        <v>2.0467554885883799E-8</v>
      </c>
      <c r="G7285" t="s">
        <v>494</v>
      </c>
      <c r="H7285" t="s">
        <v>494</v>
      </c>
      <c r="I7285" t="s">
        <v>494</v>
      </c>
      <c r="J7285">
        <v>1</v>
      </c>
      <c r="K7285">
        <v>1</v>
      </c>
      <c r="L7285">
        <v>1</v>
      </c>
      <c r="M7285">
        <v>0.67326199602538395</v>
      </c>
      <c r="N7285">
        <v>2.5152352106247498E-4</v>
      </c>
    </row>
    <row r="7286" spans="1:14" x14ac:dyDescent="0.2">
      <c r="A7286" t="s">
        <v>15043</v>
      </c>
      <c r="B7286" t="s">
        <v>15044</v>
      </c>
      <c r="C7286">
        <v>-0.42166712880134499</v>
      </c>
      <c r="D7286">
        <v>-0.69393827386208395</v>
      </c>
      <c r="E7286">
        <v>0.67326800069381898</v>
      </c>
      <c r="F7286" s="4">
        <v>7.0120268467783594E-5</v>
      </c>
      <c r="G7286" t="s">
        <v>494</v>
      </c>
      <c r="H7286" t="s">
        <v>494</v>
      </c>
      <c r="I7286" t="s">
        <v>494</v>
      </c>
      <c r="J7286">
        <v>1</v>
      </c>
      <c r="K7286">
        <v>1</v>
      </c>
      <c r="L7286">
        <v>1</v>
      </c>
      <c r="M7286">
        <v>0.67326800069381898</v>
      </c>
      <c r="N7286">
        <v>3.9895479241864401E-2</v>
      </c>
    </row>
    <row r="7287" spans="1:14" x14ac:dyDescent="0.2">
      <c r="A7287" t="s">
        <v>15045</v>
      </c>
      <c r="B7287" t="s">
        <v>15046</v>
      </c>
      <c r="C7287">
        <v>-0.42144796252250599</v>
      </c>
      <c r="D7287">
        <v>-0.13496944980431699</v>
      </c>
      <c r="E7287">
        <v>0.67342800231849098</v>
      </c>
      <c r="F7287">
        <v>6.4568394993261898E-4</v>
      </c>
      <c r="G7287" t="s">
        <v>494</v>
      </c>
      <c r="H7287" t="s">
        <v>494</v>
      </c>
      <c r="I7287" t="s">
        <v>494</v>
      </c>
      <c r="J7287">
        <v>1</v>
      </c>
      <c r="K7287">
        <v>1</v>
      </c>
      <c r="L7287">
        <v>1</v>
      </c>
      <c r="M7287">
        <v>0.67342800231849098</v>
      </c>
      <c r="N7287">
        <v>5.3463950623359097E-2</v>
      </c>
    </row>
    <row r="7288" spans="1:14" x14ac:dyDescent="0.2">
      <c r="A7288" t="s">
        <v>15047</v>
      </c>
      <c r="B7288" t="s">
        <v>15048</v>
      </c>
      <c r="C7288">
        <v>0.42143836617469699</v>
      </c>
      <c r="D7288">
        <v>4.4007476080139003E-2</v>
      </c>
      <c r="E7288">
        <v>0.67343500843858695</v>
      </c>
      <c r="F7288">
        <v>4.2789109863264896E-3</v>
      </c>
      <c r="G7288" t="s">
        <v>494</v>
      </c>
      <c r="H7288" t="s">
        <v>494</v>
      </c>
      <c r="I7288" t="s">
        <v>494</v>
      </c>
      <c r="J7288">
        <v>1</v>
      </c>
      <c r="K7288">
        <v>2</v>
      </c>
      <c r="L7288">
        <v>2</v>
      </c>
      <c r="M7288">
        <v>0.67343500843858695</v>
      </c>
      <c r="N7288">
        <v>0.19819359747232301</v>
      </c>
    </row>
    <row r="7289" spans="1:14" x14ac:dyDescent="0.2">
      <c r="A7289" t="s">
        <v>15049</v>
      </c>
      <c r="B7289" t="s">
        <v>15050</v>
      </c>
      <c r="C7289">
        <v>-0.42139181494712802</v>
      </c>
      <c r="D7289">
        <v>-1.27892160455765E-2</v>
      </c>
      <c r="E7289">
        <v>0.67346899505058699</v>
      </c>
      <c r="F7289">
        <v>6.28215807153885E-2</v>
      </c>
      <c r="G7289" t="s">
        <v>494</v>
      </c>
      <c r="H7289" t="s">
        <v>494</v>
      </c>
      <c r="I7289" t="s">
        <v>494</v>
      </c>
      <c r="J7289">
        <v>1</v>
      </c>
      <c r="K7289">
        <v>1</v>
      </c>
      <c r="L7289">
        <v>1</v>
      </c>
      <c r="M7289">
        <v>0.67346899505058699</v>
      </c>
      <c r="N7289">
        <v>0.34755844174963302</v>
      </c>
    </row>
    <row r="7290" spans="1:14" x14ac:dyDescent="0.2">
      <c r="A7290" t="s">
        <v>15051</v>
      </c>
      <c r="B7290" t="s">
        <v>15052</v>
      </c>
      <c r="C7290">
        <v>-0.42134524313141503</v>
      </c>
      <c r="D7290">
        <v>-1.7755228599626301E-2</v>
      </c>
      <c r="E7290">
        <v>0.67350299736093699</v>
      </c>
      <c r="F7290">
        <v>1.76290577544004E-2</v>
      </c>
      <c r="G7290" t="s">
        <v>494</v>
      </c>
      <c r="H7290" t="s">
        <v>494</v>
      </c>
      <c r="I7290" t="s">
        <v>494</v>
      </c>
      <c r="J7290">
        <v>3</v>
      </c>
      <c r="K7290">
        <v>3</v>
      </c>
      <c r="L7290">
        <v>3</v>
      </c>
      <c r="M7290">
        <v>0.60480297924319204</v>
      </c>
      <c r="N7290">
        <v>0.18867929623884599</v>
      </c>
    </row>
    <row r="7291" spans="1:14" x14ac:dyDescent="0.2">
      <c r="A7291" t="s">
        <v>15053</v>
      </c>
      <c r="B7291" t="s">
        <v>15054</v>
      </c>
      <c r="C7291">
        <v>-0.42130279541015597</v>
      </c>
      <c r="D7291">
        <v>-3.1535214820385402</v>
      </c>
      <c r="E7291">
        <v>0.67353398923097996</v>
      </c>
      <c r="F7291" s="4">
        <v>1.1518715624349901E-6</v>
      </c>
      <c r="G7291" t="s">
        <v>494</v>
      </c>
      <c r="H7291" t="s">
        <v>494</v>
      </c>
      <c r="I7291" t="s">
        <v>494</v>
      </c>
      <c r="J7291">
        <v>1</v>
      </c>
      <c r="K7291">
        <v>1</v>
      </c>
      <c r="L7291">
        <v>1</v>
      </c>
      <c r="M7291">
        <v>0.67353398923097996</v>
      </c>
      <c r="N7291">
        <v>5.1133312685018497E-3</v>
      </c>
    </row>
    <row r="7292" spans="1:14" x14ac:dyDescent="0.2">
      <c r="A7292" t="s">
        <v>15055</v>
      </c>
      <c r="B7292" t="s">
        <v>15056</v>
      </c>
      <c r="C7292">
        <v>0.42099664654156399</v>
      </c>
      <c r="D7292">
        <v>2.29660671338545E-2</v>
      </c>
      <c r="E7292">
        <v>0.67375753062000898</v>
      </c>
      <c r="F7292">
        <v>1.5737461834459E-2</v>
      </c>
      <c r="G7292" t="s">
        <v>494</v>
      </c>
      <c r="H7292" t="s">
        <v>494</v>
      </c>
      <c r="I7292" t="s">
        <v>494</v>
      </c>
      <c r="J7292">
        <v>2</v>
      </c>
      <c r="K7292">
        <v>2</v>
      </c>
      <c r="L7292">
        <v>2</v>
      </c>
      <c r="M7292">
        <v>0.373505997354244</v>
      </c>
      <c r="N7292">
        <v>0.307699441277068</v>
      </c>
    </row>
    <row r="7293" spans="1:14" x14ac:dyDescent="0.2">
      <c r="A7293" t="s">
        <v>15057</v>
      </c>
      <c r="B7293" t="s">
        <v>15058</v>
      </c>
      <c r="C7293">
        <v>0.42078649997711098</v>
      </c>
      <c r="D7293">
        <v>1.12680149384062E-2</v>
      </c>
      <c r="E7293">
        <v>0.67391099047485303</v>
      </c>
      <c r="F7293">
        <v>8.0695960549127893E-2</v>
      </c>
      <c r="G7293" t="s">
        <v>494</v>
      </c>
      <c r="H7293" t="s">
        <v>494</v>
      </c>
      <c r="I7293" t="s">
        <v>494</v>
      </c>
      <c r="J7293">
        <v>1</v>
      </c>
      <c r="K7293">
        <v>1</v>
      </c>
      <c r="L7293">
        <v>1</v>
      </c>
      <c r="M7293">
        <v>0.67391099047485303</v>
      </c>
      <c r="N7293">
        <v>0.40344284462254798</v>
      </c>
    </row>
    <row r="7294" spans="1:14" x14ac:dyDescent="0.2">
      <c r="A7294" t="s">
        <v>15059</v>
      </c>
      <c r="B7294" t="s">
        <v>15060</v>
      </c>
      <c r="C7294">
        <v>-0.420777131669615</v>
      </c>
      <c r="D7294">
        <v>-4.7473295566108499E-2</v>
      </c>
      <c r="E7294">
        <v>0.67391783201195599</v>
      </c>
      <c r="F7294">
        <v>4.3545861996084102E-3</v>
      </c>
      <c r="G7294" t="s">
        <v>494</v>
      </c>
      <c r="H7294" t="s">
        <v>494</v>
      </c>
      <c r="I7294" t="s">
        <v>494</v>
      </c>
      <c r="J7294">
        <v>2</v>
      </c>
      <c r="K7294">
        <v>2</v>
      </c>
      <c r="L7294">
        <v>2</v>
      </c>
      <c r="M7294">
        <v>0.33077301468821702</v>
      </c>
      <c r="N7294">
        <v>0.17278876316172301</v>
      </c>
    </row>
    <row r="7295" spans="1:14" x14ac:dyDescent="0.2">
      <c r="A7295" t="s">
        <v>15061</v>
      </c>
      <c r="B7295" t="s">
        <v>15062</v>
      </c>
      <c r="C7295">
        <v>0.420597523450851</v>
      </c>
      <c r="D7295">
        <v>3.4837765761330297E-2</v>
      </c>
      <c r="E7295">
        <v>0.674049002465405</v>
      </c>
      <c r="F7295">
        <v>9.9654164733957596E-3</v>
      </c>
      <c r="G7295" t="s">
        <v>494</v>
      </c>
      <c r="H7295" t="s">
        <v>494</v>
      </c>
      <c r="I7295" t="s">
        <v>494</v>
      </c>
      <c r="J7295">
        <v>1</v>
      </c>
      <c r="K7295">
        <v>1</v>
      </c>
      <c r="L7295">
        <v>1</v>
      </c>
      <c r="M7295">
        <v>0.674049002465405</v>
      </c>
      <c r="N7295">
        <v>0.15164577534027901</v>
      </c>
    </row>
    <row r="7296" spans="1:14" x14ac:dyDescent="0.2">
      <c r="A7296" t="s">
        <v>15063</v>
      </c>
      <c r="B7296" t="s">
        <v>15064</v>
      </c>
      <c r="C7296">
        <v>0.42028252642339597</v>
      </c>
      <c r="D7296">
        <v>2.11794220618566E-2</v>
      </c>
      <c r="E7296">
        <v>0.67427907323115999</v>
      </c>
      <c r="F7296">
        <v>2.3622869546220001E-2</v>
      </c>
      <c r="G7296" t="s">
        <v>494</v>
      </c>
      <c r="H7296" t="s">
        <v>494</v>
      </c>
      <c r="I7296" t="s">
        <v>494</v>
      </c>
      <c r="J7296">
        <v>2</v>
      </c>
      <c r="K7296">
        <v>2</v>
      </c>
      <c r="L7296">
        <v>2</v>
      </c>
      <c r="M7296">
        <v>0.58723200495105399</v>
      </c>
      <c r="N7296">
        <v>0.173015121626307</v>
      </c>
    </row>
    <row r="7297" spans="1:14" x14ac:dyDescent="0.2">
      <c r="A7297" t="s">
        <v>15065</v>
      </c>
      <c r="B7297" t="s">
        <v>15066</v>
      </c>
      <c r="C7297">
        <v>0.41987606883049</v>
      </c>
      <c r="D7297">
        <v>0.180588520777691</v>
      </c>
      <c r="E7297">
        <v>0.67457599091291998</v>
      </c>
      <c r="F7297">
        <v>3.6919116571589098E-4</v>
      </c>
      <c r="G7297" t="s">
        <v>494</v>
      </c>
      <c r="H7297" t="s">
        <v>494</v>
      </c>
      <c r="I7297" t="s">
        <v>494</v>
      </c>
      <c r="J7297">
        <v>1</v>
      </c>
      <c r="K7297">
        <v>1</v>
      </c>
      <c r="L7297">
        <v>1</v>
      </c>
      <c r="M7297">
        <v>0.67457599091291998</v>
      </c>
      <c r="N7297">
        <v>4.9283309712449E-2</v>
      </c>
    </row>
    <row r="7298" spans="1:14" x14ac:dyDescent="0.2">
      <c r="A7298" t="s">
        <v>15067</v>
      </c>
      <c r="B7298" t="s">
        <v>15068</v>
      </c>
      <c r="C7298">
        <v>-0.41985901625283101</v>
      </c>
      <c r="D7298">
        <v>-1.13477395199234E-2</v>
      </c>
      <c r="E7298">
        <v>0.67458844894603898</v>
      </c>
      <c r="F7298">
        <v>2.00402586296754E-2</v>
      </c>
      <c r="G7298" t="s">
        <v>494</v>
      </c>
      <c r="H7298" t="s">
        <v>494</v>
      </c>
      <c r="I7298" t="s">
        <v>494</v>
      </c>
      <c r="J7298">
        <v>3</v>
      </c>
      <c r="K7298">
        <v>3</v>
      </c>
      <c r="L7298">
        <v>3</v>
      </c>
      <c r="M7298">
        <v>3.41200043330914E-3</v>
      </c>
      <c r="N7298">
        <v>0.251843571242028</v>
      </c>
    </row>
    <row r="7299" spans="1:14" x14ac:dyDescent="0.2">
      <c r="A7299" t="s">
        <v>15069</v>
      </c>
      <c r="B7299" t="s">
        <v>15070</v>
      </c>
      <c r="C7299">
        <v>-0.41985013561579099</v>
      </c>
      <c r="D7299">
        <v>-2.3117669725042901E-2</v>
      </c>
      <c r="E7299">
        <v>0.67459493687266803</v>
      </c>
      <c r="F7299">
        <v>2.82110210316345E-2</v>
      </c>
      <c r="G7299" t="s">
        <v>494</v>
      </c>
      <c r="H7299" t="s">
        <v>494</v>
      </c>
      <c r="I7299" t="s">
        <v>494</v>
      </c>
      <c r="J7299">
        <v>2</v>
      </c>
      <c r="K7299">
        <v>2</v>
      </c>
      <c r="L7299">
        <v>2</v>
      </c>
      <c r="M7299">
        <v>0.663860998258055</v>
      </c>
      <c r="N7299">
        <v>0.234264121006651</v>
      </c>
    </row>
    <row r="7300" spans="1:14" x14ac:dyDescent="0.2">
      <c r="A7300" t="s">
        <v>15071</v>
      </c>
      <c r="B7300" t="s">
        <v>15072</v>
      </c>
      <c r="C7300">
        <v>0.41969263553619301</v>
      </c>
      <c r="D7300">
        <v>3.7560163384660797E-2</v>
      </c>
      <c r="E7300">
        <v>0.67471000571774398</v>
      </c>
      <c r="F7300">
        <v>8.2477468312936592E-3</v>
      </c>
      <c r="G7300" t="s">
        <v>494</v>
      </c>
      <c r="H7300" t="s">
        <v>494</v>
      </c>
      <c r="I7300" t="s">
        <v>494</v>
      </c>
      <c r="J7300">
        <v>1</v>
      </c>
      <c r="K7300">
        <v>1</v>
      </c>
      <c r="L7300">
        <v>1</v>
      </c>
      <c r="M7300">
        <v>0.67471000571774398</v>
      </c>
      <c r="N7300">
        <v>0.12558518320839801</v>
      </c>
    </row>
    <row r="7301" spans="1:14" x14ac:dyDescent="0.2">
      <c r="A7301" t="s">
        <v>15073</v>
      </c>
      <c r="B7301" t="s">
        <v>15074</v>
      </c>
      <c r="C7301">
        <v>-0.41958338592114303</v>
      </c>
      <c r="D7301">
        <v>-2.3301271150734201E-2</v>
      </c>
      <c r="E7301">
        <v>0.67478982746005101</v>
      </c>
      <c r="F7301">
        <v>1.25794363066565E-2</v>
      </c>
      <c r="G7301" t="s">
        <v>494</v>
      </c>
      <c r="H7301" t="s">
        <v>494</v>
      </c>
      <c r="I7301" t="s">
        <v>494</v>
      </c>
      <c r="J7301">
        <v>2</v>
      </c>
      <c r="K7301">
        <v>3</v>
      </c>
      <c r="L7301">
        <v>3</v>
      </c>
      <c r="M7301">
        <v>0.62542200371220602</v>
      </c>
      <c r="N7301">
        <v>0.230266120230287</v>
      </c>
    </row>
    <row r="7302" spans="1:14" x14ac:dyDescent="0.2">
      <c r="A7302" t="s">
        <v>15075</v>
      </c>
      <c r="B7302" t="s">
        <v>15076</v>
      </c>
      <c r="C7302">
        <v>0.41947825234400199</v>
      </c>
      <c r="D7302">
        <v>4.4941102978735298E-2</v>
      </c>
      <c r="E7302">
        <v>0.67486664533023399</v>
      </c>
      <c r="F7302">
        <v>6.0442467744895201E-2</v>
      </c>
      <c r="G7302" t="s">
        <v>494</v>
      </c>
      <c r="H7302" t="s">
        <v>494</v>
      </c>
      <c r="I7302" t="s">
        <v>494</v>
      </c>
      <c r="J7302">
        <v>2</v>
      </c>
      <c r="K7302">
        <v>2</v>
      </c>
      <c r="L7302">
        <v>2</v>
      </c>
      <c r="M7302">
        <v>5.72159971928108E-2</v>
      </c>
      <c r="N7302">
        <v>0.58459233979010705</v>
      </c>
    </row>
    <row r="7303" spans="1:14" x14ac:dyDescent="0.2">
      <c r="A7303" t="s">
        <v>15077</v>
      </c>
      <c r="B7303" t="s">
        <v>15078</v>
      </c>
      <c r="C7303">
        <v>-0.41872927546501099</v>
      </c>
      <c r="D7303">
        <v>-8.8786980103779001E-2</v>
      </c>
      <c r="E7303">
        <v>0.67541399768819399</v>
      </c>
      <c r="F7303">
        <v>1.7945554271822E-3</v>
      </c>
      <c r="G7303" t="s">
        <v>494</v>
      </c>
      <c r="H7303" t="s">
        <v>494</v>
      </c>
      <c r="I7303" t="s">
        <v>494</v>
      </c>
      <c r="J7303">
        <v>1</v>
      </c>
      <c r="K7303">
        <v>1</v>
      </c>
      <c r="L7303">
        <v>1</v>
      </c>
      <c r="M7303">
        <v>0.67541399768819399</v>
      </c>
      <c r="N7303">
        <v>0.13218154267981999</v>
      </c>
    </row>
    <row r="7304" spans="1:14" x14ac:dyDescent="0.2">
      <c r="A7304" t="s">
        <v>15079</v>
      </c>
      <c r="B7304" t="s">
        <v>15080</v>
      </c>
      <c r="C7304">
        <v>0.41857469081878601</v>
      </c>
      <c r="D7304">
        <v>6.6014252422634603E-2</v>
      </c>
      <c r="E7304">
        <v>0.67552698954171198</v>
      </c>
      <c r="F7304">
        <v>2.7606298311701402E-3</v>
      </c>
      <c r="G7304" t="s">
        <v>494</v>
      </c>
      <c r="H7304" t="s">
        <v>494</v>
      </c>
      <c r="I7304" t="s">
        <v>494</v>
      </c>
      <c r="J7304">
        <v>1</v>
      </c>
      <c r="K7304">
        <v>1</v>
      </c>
      <c r="L7304">
        <v>1</v>
      </c>
      <c r="M7304">
        <v>0.67552698954171198</v>
      </c>
      <c r="N7304">
        <v>9.2373991618651494E-2</v>
      </c>
    </row>
    <row r="7305" spans="1:14" x14ac:dyDescent="0.2">
      <c r="A7305" t="s">
        <v>15081</v>
      </c>
      <c r="B7305" t="s">
        <v>15082</v>
      </c>
      <c r="C7305">
        <v>0.41827371716499301</v>
      </c>
      <c r="D7305">
        <v>0.31108411968940702</v>
      </c>
      <c r="E7305">
        <v>0.67574700371514895</v>
      </c>
      <c r="F7305" s="4">
        <v>9.6418100306156594E-5</v>
      </c>
      <c r="G7305" t="s">
        <v>494</v>
      </c>
      <c r="H7305" t="s">
        <v>494</v>
      </c>
      <c r="I7305" t="s">
        <v>494</v>
      </c>
      <c r="J7305">
        <v>1</v>
      </c>
      <c r="K7305">
        <v>1</v>
      </c>
      <c r="L7305">
        <v>1</v>
      </c>
      <c r="M7305">
        <v>0.67574700371514895</v>
      </c>
      <c r="N7305">
        <v>1.49895147481512E-2</v>
      </c>
    </row>
    <row r="7306" spans="1:14" x14ac:dyDescent="0.2">
      <c r="A7306" t="s">
        <v>15083</v>
      </c>
      <c r="B7306" t="s">
        <v>15084</v>
      </c>
      <c r="C7306">
        <v>-0.41822311282157898</v>
      </c>
      <c r="D7306">
        <v>-1.3422151847936801</v>
      </c>
      <c r="E7306">
        <v>0.67578399861975402</v>
      </c>
      <c r="F7306" s="4">
        <v>8.3536434249395805E-6</v>
      </c>
      <c r="G7306" t="s">
        <v>494</v>
      </c>
      <c r="H7306" t="s">
        <v>494</v>
      </c>
      <c r="I7306" t="s">
        <v>494</v>
      </c>
      <c r="J7306">
        <v>1</v>
      </c>
      <c r="K7306">
        <v>1</v>
      </c>
      <c r="L7306">
        <v>1</v>
      </c>
      <c r="M7306">
        <v>0.67578399861975402</v>
      </c>
      <c r="N7306">
        <v>9.5595699894963203E-3</v>
      </c>
    </row>
    <row r="7307" spans="1:14" x14ac:dyDescent="0.2">
      <c r="A7307" t="s">
        <v>15085</v>
      </c>
      <c r="B7307" t="s">
        <v>15086</v>
      </c>
      <c r="C7307">
        <v>-0.418117042140633</v>
      </c>
      <c r="D7307">
        <v>-6.5202020356567206E-2</v>
      </c>
      <c r="E7307">
        <v>0.67586154538783005</v>
      </c>
      <c r="F7307">
        <v>3.3407925589642798E-3</v>
      </c>
      <c r="G7307" t="s">
        <v>494</v>
      </c>
      <c r="H7307" t="s">
        <v>494</v>
      </c>
      <c r="I7307" t="s">
        <v>494</v>
      </c>
      <c r="J7307">
        <v>2</v>
      </c>
      <c r="K7307">
        <v>2</v>
      </c>
      <c r="L7307">
        <v>2</v>
      </c>
      <c r="M7307">
        <v>0.49343400519797298</v>
      </c>
      <c r="N7307">
        <v>0.112645433062062</v>
      </c>
    </row>
    <row r="7308" spans="1:14" x14ac:dyDescent="0.2">
      <c r="A7308" t="s">
        <v>15087</v>
      </c>
      <c r="B7308" t="s">
        <v>15088</v>
      </c>
      <c r="C7308">
        <v>-0.41807675361633301</v>
      </c>
      <c r="D7308">
        <v>-0.82122510860902398</v>
      </c>
      <c r="E7308">
        <v>0.67589100065692898</v>
      </c>
      <c r="F7308" s="4">
        <v>3.1434151039767002E-5</v>
      </c>
      <c r="G7308" t="s">
        <v>494</v>
      </c>
      <c r="H7308" t="s">
        <v>494</v>
      </c>
      <c r="I7308" t="s">
        <v>494</v>
      </c>
      <c r="J7308">
        <v>1</v>
      </c>
      <c r="K7308">
        <v>1</v>
      </c>
      <c r="L7308">
        <v>1</v>
      </c>
      <c r="M7308">
        <v>0.67589100065692898</v>
      </c>
      <c r="N7308">
        <v>2.3218968587427901E-2</v>
      </c>
    </row>
    <row r="7309" spans="1:14" x14ac:dyDescent="0.2">
      <c r="A7309" t="s">
        <v>15089</v>
      </c>
      <c r="B7309" t="s">
        <v>15090</v>
      </c>
      <c r="C7309">
        <v>0.418053685479155</v>
      </c>
      <c r="D7309">
        <v>5.1620771175686003E-2</v>
      </c>
      <c r="E7309">
        <v>0.67590786618375498</v>
      </c>
      <c r="F7309">
        <v>3.9282254034864201E-3</v>
      </c>
      <c r="G7309" t="s">
        <v>494</v>
      </c>
      <c r="H7309" t="s">
        <v>494</v>
      </c>
      <c r="I7309" t="s">
        <v>494</v>
      </c>
      <c r="J7309">
        <v>2</v>
      </c>
      <c r="K7309">
        <v>2</v>
      </c>
      <c r="L7309">
        <v>2</v>
      </c>
      <c r="M7309">
        <v>0.61739000949010603</v>
      </c>
      <c r="N7309">
        <v>7.0360412258713395E-2</v>
      </c>
    </row>
    <row r="7310" spans="1:14" x14ac:dyDescent="0.2">
      <c r="A7310" t="s">
        <v>15091</v>
      </c>
      <c r="B7310" t="s">
        <v>15092</v>
      </c>
      <c r="C7310">
        <v>-0.41797965764999301</v>
      </c>
      <c r="D7310">
        <v>-5.7190116868858901E-2</v>
      </c>
      <c r="E7310">
        <v>0.67596199034938398</v>
      </c>
      <c r="F7310">
        <v>2.6112795256591102E-3</v>
      </c>
      <c r="G7310" t="s">
        <v>494</v>
      </c>
      <c r="H7310" t="s">
        <v>494</v>
      </c>
      <c r="I7310" t="s">
        <v>494</v>
      </c>
      <c r="J7310">
        <v>1</v>
      </c>
      <c r="K7310">
        <v>1</v>
      </c>
      <c r="L7310">
        <v>1</v>
      </c>
      <c r="M7310">
        <v>0.67596199034938398</v>
      </c>
      <c r="N7310">
        <v>7.8824808320241205E-2</v>
      </c>
    </row>
    <row r="7311" spans="1:14" x14ac:dyDescent="0.2">
      <c r="A7311" t="s">
        <v>15093</v>
      </c>
      <c r="B7311" t="s">
        <v>15094</v>
      </c>
      <c r="C7311">
        <v>-0.41786658239665098</v>
      </c>
      <c r="D7311">
        <v>-1.8416653692487701E-2</v>
      </c>
      <c r="E7311">
        <v>0.67604466659586404</v>
      </c>
      <c r="F7311">
        <v>2.5382879888130101E-2</v>
      </c>
      <c r="G7311" t="s">
        <v>494</v>
      </c>
      <c r="H7311" t="s">
        <v>494</v>
      </c>
      <c r="I7311" t="s">
        <v>494</v>
      </c>
      <c r="J7311">
        <v>2</v>
      </c>
      <c r="K7311">
        <v>3</v>
      </c>
      <c r="L7311">
        <v>3</v>
      </c>
      <c r="M7311">
        <v>0.16294000808279699</v>
      </c>
      <c r="N7311">
        <v>0.20801267077944799</v>
      </c>
    </row>
    <row r="7312" spans="1:14" x14ac:dyDescent="0.2">
      <c r="A7312" t="s">
        <v>15095</v>
      </c>
      <c r="B7312" t="s">
        <v>15096</v>
      </c>
      <c r="C7312">
        <v>0.41776497654158001</v>
      </c>
      <c r="D7312">
        <v>7.5503163668112997E-3</v>
      </c>
      <c r="E7312">
        <v>0.676118960194796</v>
      </c>
      <c r="F7312">
        <v>0.168437516825649</v>
      </c>
      <c r="G7312" t="s">
        <v>494</v>
      </c>
      <c r="H7312" t="s">
        <v>494</v>
      </c>
      <c r="I7312" t="s">
        <v>494</v>
      </c>
      <c r="J7312">
        <v>2</v>
      </c>
      <c r="K7312">
        <v>2</v>
      </c>
      <c r="L7312">
        <v>2</v>
      </c>
      <c r="M7312">
        <v>0.53612899445134099</v>
      </c>
      <c r="N7312">
        <v>0.68899846048462998</v>
      </c>
    </row>
    <row r="7313" spans="1:14" x14ac:dyDescent="0.2">
      <c r="A7313" t="s">
        <v>15097</v>
      </c>
      <c r="B7313" t="s">
        <v>15098</v>
      </c>
      <c r="C7313">
        <v>0.41754612326621998</v>
      </c>
      <c r="D7313">
        <v>1.27043973716975E-2</v>
      </c>
      <c r="E7313">
        <v>0.67627899512357603</v>
      </c>
      <c r="F7313">
        <v>6.0580465287584803E-2</v>
      </c>
      <c r="G7313" t="s">
        <v>494</v>
      </c>
      <c r="H7313" t="s">
        <v>494</v>
      </c>
      <c r="I7313" t="s">
        <v>494</v>
      </c>
      <c r="J7313">
        <v>1</v>
      </c>
      <c r="K7313">
        <v>1</v>
      </c>
      <c r="L7313">
        <v>1</v>
      </c>
      <c r="M7313">
        <v>0.67627899512357603</v>
      </c>
      <c r="N7313">
        <v>0.499039806022129</v>
      </c>
    </row>
    <row r="7314" spans="1:14" x14ac:dyDescent="0.2">
      <c r="A7314" t="s">
        <v>15099</v>
      </c>
      <c r="B7314" t="s">
        <v>15100</v>
      </c>
      <c r="C7314">
        <v>-0.417442740004347</v>
      </c>
      <c r="D7314">
        <v>-3.7602010738818398E-3</v>
      </c>
      <c r="E7314">
        <v>0.67635459849806501</v>
      </c>
      <c r="F7314">
        <v>0.634226126202036</v>
      </c>
      <c r="G7314" t="s">
        <v>494</v>
      </c>
      <c r="H7314" t="s">
        <v>494</v>
      </c>
      <c r="I7314" t="s">
        <v>494</v>
      </c>
      <c r="J7314">
        <v>2</v>
      </c>
      <c r="K7314">
        <v>2</v>
      </c>
      <c r="L7314">
        <v>2</v>
      </c>
      <c r="M7314">
        <v>0.57188100572876999</v>
      </c>
      <c r="N7314">
        <v>0.78859756344437604</v>
      </c>
    </row>
    <row r="7315" spans="1:14" x14ac:dyDescent="0.2">
      <c r="A7315" t="s">
        <v>15101</v>
      </c>
      <c r="B7315" t="s">
        <v>15102</v>
      </c>
      <c r="C7315">
        <v>-0.41742029786109902</v>
      </c>
      <c r="D7315">
        <v>-0.72632193290146096</v>
      </c>
      <c r="E7315">
        <v>0.67637101069373995</v>
      </c>
      <c r="F7315" s="4">
        <v>1.97593660922146E-5</v>
      </c>
      <c r="G7315" t="s">
        <v>494</v>
      </c>
      <c r="H7315" t="s">
        <v>494</v>
      </c>
      <c r="I7315" t="s">
        <v>494</v>
      </c>
      <c r="J7315">
        <v>1</v>
      </c>
      <c r="K7315">
        <v>2</v>
      </c>
      <c r="L7315">
        <v>2</v>
      </c>
      <c r="M7315">
        <v>0.67637101069373995</v>
      </c>
      <c r="N7315">
        <v>2.2805314351215099E-2</v>
      </c>
    </row>
    <row r="7316" spans="1:14" x14ac:dyDescent="0.2">
      <c r="A7316" t="s">
        <v>15103</v>
      </c>
      <c r="B7316" t="s">
        <v>15104</v>
      </c>
      <c r="C7316">
        <v>-0.41733828186988797</v>
      </c>
      <c r="D7316">
        <v>-1.4123337416844199E-2</v>
      </c>
      <c r="E7316">
        <v>0.67643099123242301</v>
      </c>
      <c r="F7316">
        <v>4.4718061029968802E-2</v>
      </c>
      <c r="G7316" t="s">
        <v>494</v>
      </c>
      <c r="H7316" t="s">
        <v>494</v>
      </c>
      <c r="I7316" t="s">
        <v>494</v>
      </c>
      <c r="J7316">
        <v>1</v>
      </c>
      <c r="K7316">
        <v>1</v>
      </c>
      <c r="L7316">
        <v>1</v>
      </c>
      <c r="M7316">
        <v>0.67643099123242301</v>
      </c>
      <c r="N7316">
        <v>0.31118707075271701</v>
      </c>
    </row>
    <row r="7317" spans="1:14" x14ac:dyDescent="0.2">
      <c r="A7317" t="s">
        <v>15105</v>
      </c>
      <c r="B7317" t="s">
        <v>15106</v>
      </c>
      <c r="C7317">
        <v>-0.41730818152427601</v>
      </c>
      <c r="D7317">
        <v>-3.7000705169307799E-2</v>
      </c>
      <c r="E7317">
        <v>0.67645300495387495</v>
      </c>
      <c r="F7317">
        <v>1.0978206351661799E-2</v>
      </c>
      <c r="G7317" t="s">
        <v>494</v>
      </c>
      <c r="H7317" t="s">
        <v>494</v>
      </c>
      <c r="I7317" t="s">
        <v>494</v>
      </c>
      <c r="J7317">
        <v>1</v>
      </c>
      <c r="K7317">
        <v>2</v>
      </c>
      <c r="L7317">
        <v>2</v>
      </c>
      <c r="M7317">
        <v>0.67645300495387495</v>
      </c>
      <c r="N7317">
        <v>0.175537195042099</v>
      </c>
    </row>
    <row r="7318" spans="1:14" x14ac:dyDescent="0.2">
      <c r="A7318" t="s">
        <v>15107</v>
      </c>
      <c r="B7318" t="s">
        <v>15108</v>
      </c>
      <c r="C7318">
        <v>0.41721341398126099</v>
      </c>
      <c r="D7318">
        <v>2.9840961825345701E-2</v>
      </c>
      <c r="E7318">
        <v>0.67652231447853595</v>
      </c>
      <c r="F7318">
        <v>1.4394239386828E-2</v>
      </c>
      <c r="G7318" t="s">
        <v>494</v>
      </c>
      <c r="H7318" t="s">
        <v>494</v>
      </c>
      <c r="I7318" t="s">
        <v>494</v>
      </c>
      <c r="J7318">
        <v>2</v>
      </c>
      <c r="K7318">
        <v>2</v>
      </c>
      <c r="L7318">
        <v>2</v>
      </c>
      <c r="M7318">
        <v>0.58524999338616401</v>
      </c>
      <c r="N7318">
        <v>0.32369013413223602</v>
      </c>
    </row>
    <row r="7319" spans="1:14" x14ac:dyDescent="0.2">
      <c r="A7319" t="s">
        <v>15109</v>
      </c>
      <c r="B7319" t="s">
        <v>15110</v>
      </c>
      <c r="C7319">
        <v>0.41712961804982501</v>
      </c>
      <c r="D7319">
        <v>2.8279725010251999E-2</v>
      </c>
      <c r="E7319">
        <v>0.67658360204954904</v>
      </c>
      <c r="F7319">
        <v>1.40944795345678E-2</v>
      </c>
      <c r="G7319" t="s">
        <v>494</v>
      </c>
      <c r="H7319" t="s">
        <v>494</v>
      </c>
      <c r="I7319" t="s">
        <v>494</v>
      </c>
      <c r="J7319">
        <v>2</v>
      </c>
      <c r="K7319">
        <v>2</v>
      </c>
      <c r="L7319">
        <v>2</v>
      </c>
      <c r="M7319">
        <v>0.28407500420403398</v>
      </c>
      <c r="N7319">
        <v>0.13046416360010901</v>
      </c>
    </row>
    <row r="7320" spans="1:14" x14ac:dyDescent="0.2">
      <c r="A7320" t="s">
        <v>15111</v>
      </c>
      <c r="B7320" t="s">
        <v>15112</v>
      </c>
      <c r="C7320">
        <v>0.41704568266868502</v>
      </c>
      <c r="D7320">
        <v>1.0409907891449299E-2</v>
      </c>
      <c r="E7320">
        <v>0.67664499376040699</v>
      </c>
      <c r="F7320">
        <v>9.9584546711428995E-2</v>
      </c>
      <c r="G7320" t="s">
        <v>494</v>
      </c>
      <c r="H7320" t="s">
        <v>494</v>
      </c>
      <c r="I7320" t="s">
        <v>494</v>
      </c>
      <c r="J7320">
        <v>1</v>
      </c>
      <c r="K7320">
        <v>1</v>
      </c>
      <c r="L7320">
        <v>1</v>
      </c>
      <c r="M7320">
        <v>0.67664499376040599</v>
      </c>
      <c r="N7320">
        <v>0.50010048641027605</v>
      </c>
    </row>
    <row r="7321" spans="1:14" x14ac:dyDescent="0.2">
      <c r="A7321" t="s">
        <v>15113</v>
      </c>
      <c r="B7321" t="s">
        <v>15114</v>
      </c>
      <c r="C7321">
        <v>0.41696635793482101</v>
      </c>
      <c r="D7321">
        <v>1.6883682752448202E-2</v>
      </c>
      <c r="E7321">
        <v>0.67670301514364495</v>
      </c>
      <c r="F7321">
        <v>3.5657746021607303E-2</v>
      </c>
      <c r="G7321" t="s">
        <v>494</v>
      </c>
      <c r="H7321" t="s">
        <v>494</v>
      </c>
      <c r="I7321" t="s">
        <v>494</v>
      </c>
      <c r="J7321">
        <v>2</v>
      </c>
      <c r="K7321">
        <v>2</v>
      </c>
      <c r="L7321">
        <v>2</v>
      </c>
      <c r="M7321">
        <v>0.40390799795015803</v>
      </c>
      <c r="N7321">
        <v>0.1802400209851</v>
      </c>
    </row>
    <row r="7322" spans="1:14" x14ac:dyDescent="0.2">
      <c r="A7322" t="s">
        <v>15115</v>
      </c>
      <c r="B7322" t="s">
        <v>15116</v>
      </c>
      <c r="C7322">
        <v>-0.41690593359503397</v>
      </c>
      <c r="D7322">
        <v>-2.6921051050548001E-2</v>
      </c>
      <c r="E7322">
        <v>0.67674721328656295</v>
      </c>
      <c r="F7322">
        <v>1.47759511271257E-2</v>
      </c>
      <c r="G7322" t="s">
        <v>494</v>
      </c>
      <c r="H7322" t="s">
        <v>494</v>
      </c>
      <c r="I7322" t="s">
        <v>494</v>
      </c>
      <c r="J7322">
        <v>2</v>
      </c>
      <c r="K7322">
        <v>2</v>
      </c>
      <c r="L7322">
        <v>2</v>
      </c>
      <c r="M7322">
        <v>0.66603001048379895</v>
      </c>
      <c r="N7322">
        <v>0.13275468084534101</v>
      </c>
    </row>
    <row r="7323" spans="1:14" x14ac:dyDescent="0.2">
      <c r="A7323" t="s">
        <v>15117</v>
      </c>
      <c r="B7323" t="s">
        <v>15118</v>
      </c>
      <c r="C7323">
        <v>0.41687479615211398</v>
      </c>
      <c r="D7323">
        <v>0.33637112952418402</v>
      </c>
      <c r="E7323">
        <v>0.67676998959532997</v>
      </c>
      <c r="F7323">
        <v>1.7112821276921099E-4</v>
      </c>
      <c r="G7323" t="s">
        <v>494</v>
      </c>
      <c r="H7323" t="s">
        <v>494</v>
      </c>
      <c r="I7323" t="s">
        <v>494</v>
      </c>
      <c r="J7323">
        <v>1</v>
      </c>
      <c r="K7323">
        <v>2</v>
      </c>
      <c r="L7323">
        <v>2</v>
      </c>
      <c r="M7323">
        <v>0.67676998959532997</v>
      </c>
      <c r="N7323">
        <v>3.9159127653531203E-2</v>
      </c>
    </row>
    <row r="7324" spans="1:14" x14ac:dyDescent="0.2">
      <c r="A7324" t="s">
        <v>15119</v>
      </c>
      <c r="B7324" t="s">
        <v>15120</v>
      </c>
      <c r="C7324">
        <v>-0.41631707549095098</v>
      </c>
      <c r="D7324">
        <v>-1.37704305172192E-2</v>
      </c>
      <c r="E7324">
        <v>0.67717799922635302</v>
      </c>
      <c r="F7324">
        <v>4.35212847183142E-2</v>
      </c>
      <c r="G7324" t="s">
        <v>494</v>
      </c>
      <c r="H7324" t="s">
        <v>494</v>
      </c>
      <c r="I7324" t="s">
        <v>494</v>
      </c>
      <c r="J7324">
        <v>1</v>
      </c>
      <c r="K7324">
        <v>1</v>
      </c>
      <c r="L7324">
        <v>1</v>
      </c>
      <c r="M7324">
        <v>0.67717799922635302</v>
      </c>
      <c r="N7324">
        <v>0.387642201405765</v>
      </c>
    </row>
    <row r="7325" spans="1:14" x14ac:dyDescent="0.2">
      <c r="A7325" t="s">
        <v>15121</v>
      </c>
      <c r="B7325" t="s">
        <v>15122</v>
      </c>
      <c r="C7325">
        <v>0.41631296277046198</v>
      </c>
      <c r="D7325">
        <v>5.7496512842630096</v>
      </c>
      <c r="E7325">
        <v>0.677181008306036</v>
      </c>
      <c r="F7325" s="4">
        <v>2.9727180004471199E-7</v>
      </c>
      <c r="G7325" t="s">
        <v>494</v>
      </c>
      <c r="H7325" t="s">
        <v>494</v>
      </c>
      <c r="I7325" t="s">
        <v>494</v>
      </c>
      <c r="J7325">
        <v>1</v>
      </c>
      <c r="K7325">
        <v>1</v>
      </c>
      <c r="L7325">
        <v>1</v>
      </c>
      <c r="M7325">
        <v>0.677181008306036</v>
      </c>
      <c r="N7325">
        <v>8.7935767754097405E-4</v>
      </c>
    </row>
    <row r="7326" spans="1:14" x14ac:dyDescent="0.2">
      <c r="A7326" t="s">
        <v>15123</v>
      </c>
      <c r="B7326" t="s">
        <v>15124</v>
      </c>
      <c r="C7326">
        <v>-0.416159898042678</v>
      </c>
      <c r="D7326">
        <v>-0.237262966578482</v>
      </c>
      <c r="E7326">
        <v>0.67729300206574805</v>
      </c>
      <c r="F7326">
        <v>1.41390500446209E-4</v>
      </c>
      <c r="G7326" t="s">
        <v>494</v>
      </c>
      <c r="H7326" t="s">
        <v>494</v>
      </c>
      <c r="I7326" t="s">
        <v>494</v>
      </c>
      <c r="J7326">
        <v>1</v>
      </c>
      <c r="K7326">
        <v>1</v>
      </c>
      <c r="L7326">
        <v>1</v>
      </c>
      <c r="M7326">
        <v>0.67729300206574805</v>
      </c>
      <c r="N7326">
        <v>2.1280185748372499E-2</v>
      </c>
    </row>
    <row r="7327" spans="1:14" x14ac:dyDescent="0.2">
      <c r="A7327" t="s">
        <v>15125</v>
      </c>
      <c r="B7327" t="s">
        <v>15126</v>
      </c>
      <c r="C7327">
        <v>-0.41601365804672202</v>
      </c>
      <c r="D7327">
        <v>-7.5842421110287495E-2</v>
      </c>
      <c r="E7327">
        <v>0.67740000899837205</v>
      </c>
      <c r="F7327">
        <v>1.8538392654072599E-3</v>
      </c>
      <c r="G7327" t="s">
        <v>494</v>
      </c>
      <c r="H7327" t="s">
        <v>494</v>
      </c>
      <c r="I7327" t="s">
        <v>494</v>
      </c>
      <c r="J7327">
        <v>1</v>
      </c>
      <c r="K7327">
        <v>1</v>
      </c>
      <c r="L7327">
        <v>1</v>
      </c>
      <c r="M7327">
        <v>0.67740000899837205</v>
      </c>
      <c r="N7327">
        <v>6.2643042382458394E-2</v>
      </c>
    </row>
    <row r="7328" spans="1:14" x14ac:dyDescent="0.2">
      <c r="A7328" t="s">
        <v>15127</v>
      </c>
      <c r="B7328" t="s">
        <v>15128</v>
      </c>
      <c r="C7328">
        <v>-0.41584694385528498</v>
      </c>
      <c r="D7328">
        <v>-8.4552227150271303E-2</v>
      </c>
      <c r="E7328">
        <v>0.67752200527886397</v>
      </c>
      <c r="F7328">
        <v>1.65654246822561E-3</v>
      </c>
      <c r="G7328" t="s">
        <v>494</v>
      </c>
      <c r="H7328" t="s">
        <v>494</v>
      </c>
      <c r="I7328" t="s">
        <v>494</v>
      </c>
      <c r="J7328">
        <v>1</v>
      </c>
      <c r="K7328">
        <v>1</v>
      </c>
      <c r="L7328">
        <v>1</v>
      </c>
      <c r="M7328">
        <v>0.67752200527886397</v>
      </c>
      <c r="N7328">
        <v>6.5521633039351795E-2</v>
      </c>
    </row>
    <row r="7329" spans="1:14" x14ac:dyDescent="0.2">
      <c r="A7329" t="s">
        <v>15129</v>
      </c>
      <c r="B7329" t="s">
        <v>15130</v>
      </c>
      <c r="C7329">
        <v>0.41565365214204703</v>
      </c>
      <c r="D7329">
        <v>-8.9076504021274698E-3</v>
      </c>
      <c r="E7329">
        <v>0.67766346075428996</v>
      </c>
      <c r="F7329">
        <v>6.0133269085963998E-3</v>
      </c>
      <c r="G7329" t="s">
        <v>494</v>
      </c>
      <c r="H7329" t="s">
        <v>494</v>
      </c>
      <c r="I7329" t="s">
        <v>494</v>
      </c>
      <c r="J7329">
        <v>2</v>
      </c>
      <c r="K7329">
        <v>2</v>
      </c>
      <c r="L7329">
        <v>2</v>
      </c>
      <c r="M7329">
        <v>0.168731989552246</v>
      </c>
      <c r="N7329">
        <v>0.17361219795032001</v>
      </c>
    </row>
    <row r="7330" spans="1:14" x14ac:dyDescent="0.2">
      <c r="A7330" t="s">
        <v>15131</v>
      </c>
      <c r="B7330" t="s">
        <v>15132</v>
      </c>
      <c r="C7330">
        <v>-0.41562286019325201</v>
      </c>
      <c r="D7330">
        <v>-0.13796864921240001</v>
      </c>
      <c r="E7330">
        <v>0.677685996084751</v>
      </c>
      <c r="F7330">
        <v>4.81469448697836E-3</v>
      </c>
      <c r="G7330" t="s">
        <v>494</v>
      </c>
      <c r="H7330" t="s">
        <v>494</v>
      </c>
      <c r="I7330" t="s">
        <v>494</v>
      </c>
      <c r="J7330">
        <v>1</v>
      </c>
      <c r="K7330">
        <v>2</v>
      </c>
      <c r="L7330">
        <v>2</v>
      </c>
      <c r="M7330">
        <v>0.677685996084751</v>
      </c>
      <c r="N7330">
        <v>0.257036654359102</v>
      </c>
    </row>
    <row r="7331" spans="1:14" x14ac:dyDescent="0.2">
      <c r="A7331" t="s">
        <v>15133</v>
      </c>
      <c r="B7331" t="s">
        <v>15134</v>
      </c>
      <c r="C7331">
        <v>0.41553456944136702</v>
      </c>
      <c r="D7331">
        <v>2.5454439237945999E-2</v>
      </c>
      <c r="E7331">
        <v>0.67775061396651304</v>
      </c>
      <c r="F7331">
        <v>9.4745951005828707E-3</v>
      </c>
      <c r="G7331" t="s">
        <v>494</v>
      </c>
      <c r="H7331" t="s">
        <v>494</v>
      </c>
      <c r="I7331" t="s">
        <v>494</v>
      </c>
      <c r="J7331">
        <v>2</v>
      </c>
      <c r="K7331">
        <v>2</v>
      </c>
      <c r="L7331">
        <v>2</v>
      </c>
      <c r="M7331">
        <v>0.21808301979738301</v>
      </c>
      <c r="N7331">
        <v>0.21358043512870001</v>
      </c>
    </row>
    <row r="7332" spans="1:14" x14ac:dyDescent="0.2">
      <c r="A7332" t="s">
        <v>15135</v>
      </c>
      <c r="B7332" t="s">
        <v>15136</v>
      </c>
      <c r="C7332">
        <v>-0.41512183525274399</v>
      </c>
      <c r="D7332">
        <v>-0.25596094900617999</v>
      </c>
      <c r="E7332">
        <v>0.67805271564919301</v>
      </c>
      <c r="F7332">
        <v>1.69185482153986E-3</v>
      </c>
      <c r="G7332" t="s">
        <v>494</v>
      </c>
      <c r="H7332" t="s">
        <v>494</v>
      </c>
      <c r="I7332" t="s">
        <v>494</v>
      </c>
      <c r="J7332">
        <v>2</v>
      </c>
      <c r="K7332">
        <v>2</v>
      </c>
      <c r="L7332">
        <v>2</v>
      </c>
      <c r="M7332">
        <v>7.4394994691356395E-2</v>
      </c>
      <c r="N7332">
        <v>0.119446066979081</v>
      </c>
    </row>
    <row r="7333" spans="1:14" x14ac:dyDescent="0.2">
      <c r="A7333" t="s">
        <v>15137</v>
      </c>
      <c r="B7333" t="s">
        <v>15138</v>
      </c>
      <c r="C7333">
        <v>0.41503265500068598</v>
      </c>
      <c r="D7333">
        <v>8.0885106082434502E-2</v>
      </c>
      <c r="E7333">
        <v>0.67811799813003104</v>
      </c>
      <c r="F7333">
        <v>1.37848694456728E-3</v>
      </c>
      <c r="G7333" t="s">
        <v>494</v>
      </c>
      <c r="H7333" t="s">
        <v>494</v>
      </c>
      <c r="I7333" t="s">
        <v>494</v>
      </c>
      <c r="J7333">
        <v>1</v>
      </c>
      <c r="K7333">
        <v>1</v>
      </c>
      <c r="L7333">
        <v>1</v>
      </c>
      <c r="M7333">
        <v>0.67811799813003104</v>
      </c>
      <c r="N7333">
        <v>0.108400673803456</v>
      </c>
    </row>
    <row r="7334" spans="1:14" x14ac:dyDescent="0.2">
      <c r="A7334" t="s">
        <v>15139</v>
      </c>
      <c r="B7334" t="s">
        <v>15140</v>
      </c>
      <c r="C7334">
        <v>0.41503128409385598</v>
      </c>
      <c r="D7334">
        <v>0.93563043631653897</v>
      </c>
      <c r="E7334">
        <v>0.67811900169167805</v>
      </c>
      <c r="F7334" s="4">
        <v>6.9472413153531401E-6</v>
      </c>
      <c r="G7334" t="s">
        <v>494</v>
      </c>
      <c r="H7334" t="s">
        <v>494</v>
      </c>
      <c r="I7334" t="s">
        <v>494</v>
      </c>
      <c r="J7334">
        <v>1</v>
      </c>
      <c r="K7334">
        <v>2</v>
      </c>
      <c r="L7334">
        <v>2</v>
      </c>
      <c r="M7334">
        <v>0.67811900169167805</v>
      </c>
      <c r="N7334">
        <v>8.9426334108366895E-3</v>
      </c>
    </row>
    <row r="7335" spans="1:14" x14ac:dyDescent="0.2">
      <c r="A7335" t="s">
        <v>15141</v>
      </c>
      <c r="B7335" t="s">
        <v>15142</v>
      </c>
      <c r="C7335">
        <v>-0.41454153578473701</v>
      </c>
      <c r="D7335">
        <v>-1.6678774450734801E-2</v>
      </c>
      <c r="E7335">
        <v>0.67847755464617798</v>
      </c>
      <c r="F7335">
        <v>3.7445605216974799E-2</v>
      </c>
      <c r="G7335" t="s">
        <v>494</v>
      </c>
      <c r="H7335" t="s">
        <v>494</v>
      </c>
      <c r="I7335" t="s">
        <v>494</v>
      </c>
      <c r="J7335">
        <v>2</v>
      </c>
      <c r="K7335">
        <v>2</v>
      </c>
      <c r="L7335">
        <v>2</v>
      </c>
      <c r="M7335">
        <v>0.72271001050189798</v>
      </c>
      <c r="N7335">
        <v>0.21833398593356099</v>
      </c>
    </row>
    <row r="7336" spans="1:14" x14ac:dyDescent="0.2">
      <c r="A7336" t="s">
        <v>15143</v>
      </c>
      <c r="B7336" t="s">
        <v>15144</v>
      </c>
      <c r="C7336">
        <v>-0.41417083144187899</v>
      </c>
      <c r="D7336">
        <v>-6.3812282262060205E-2</v>
      </c>
      <c r="E7336">
        <v>0.67874900192739895</v>
      </c>
      <c r="F7336">
        <v>2.3199308031601499E-3</v>
      </c>
      <c r="G7336" t="s">
        <v>494</v>
      </c>
      <c r="H7336" t="s">
        <v>494</v>
      </c>
      <c r="I7336" t="s">
        <v>494</v>
      </c>
      <c r="J7336">
        <v>1</v>
      </c>
      <c r="K7336">
        <v>2</v>
      </c>
      <c r="L7336">
        <v>2</v>
      </c>
      <c r="M7336">
        <v>0.67874900192739995</v>
      </c>
      <c r="N7336">
        <v>7.2901326125517099E-2</v>
      </c>
    </row>
    <row r="7337" spans="1:14" x14ac:dyDescent="0.2">
      <c r="A7337" t="s">
        <v>15145</v>
      </c>
      <c r="B7337" t="s">
        <v>15146</v>
      </c>
      <c r="C7337">
        <v>-0.41403656334704397</v>
      </c>
      <c r="D7337">
        <v>-1.7713162359719901E-2</v>
      </c>
      <c r="E7337">
        <v>0.67884732967082695</v>
      </c>
      <c r="F7337">
        <v>1.9541919197962901E-2</v>
      </c>
      <c r="G7337" t="s">
        <v>494</v>
      </c>
      <c r="H7337" t="s">
        <v>494</v>
      </c>
      <c r="I7337" t="s">
        <v>494</v>
      </c>
      <c r="J7337">
        <v>2</v>
      </c>
      <c r="K7337">
        <v>3</v>
      </c>
      <c r="L7337">
        <v>3</v>
      </c>
      <c r="M7337">
        <v>0.36637799372150598</v>
      </c>
      <c r="N7337">
        <v>0.206630169929125</v>
      </c>
    </row>
    <row r="7338" spans="1:14" x14ac:dyDescent="0.2">
      <c r="A7338" t="s">
        <v>15147</v>
      </c>
      <c r="B7338" t="s">
        <v>15148</v>
      </c>
      <c r="C7338">
        <v>-0.413997411727905</v>
      </c>
      <c r="D7338">
        <v>-3.8876209032966E-2</v>
      </c>
      <c r="E7338">
        <v>0.678876002369183</v>
      </c>
      <c r="F7338">
        <v>6.0911770686730704E-3</v>
      </c>
      <c r="G7338" t="s">
        <v>494</v>
      </c>
      <c r="H7338" t="s">
        <v>494</v>
      </c>
      <c r="I7338" t="s">
        <v>494</v>
      </c>
      <c r="J7338">
        <v>1</v>
      </c>
      <c r="K7338">
        <v>1</v>
      </c>
      <c r="L7338">
        <v>1</v>
      </c>
      <c r="M7338">
        <v>0.678876002369183</v>
      </c>
      <c r="N7338">
        <v>0.13206020153987999</v>
      </c>
    </row>
    <row r="7339" spans="1:14" x14ac:dyDescent="0.2">
      <c r="A7339" t="s">
        <v>15149</v>
      </c>
      <c r="B7339" t="s">
        <v>15150</v>
      </c>
      <c r="C7339">
        <v>0.41398748004868602</v>
      </c>
      <c r="D7339">
        <v>7.3785201640173603E-2</v>
      </c>
      <c r="E7339">
        <v>0.67888327591091802</v>
      </c>
      <c r="F7339">
        <v>1.43196440857269E-3</v>
      </c>
      <c r="G7339" t="s">
        <v>494</v>
      </c>
      <c r="H7339" t="s">
        <v>494</v>
      </c>
      <c r="I7339" t="s">
        <v>494</v>
      </c>
      <c r="J7339">
        <v>2</v>
      </c>
      <c r="K7339">
        <v>2</v>
      </c>
      <c r="L7339">
        <v>2</v>
      </c>
      <c r="M7339">
        <v>0.57508400042139995</v>
      </c>
      <c r="N7339">
        <v>7.8055278642874801E-2</v>
      </c>
    </row>
    <row r="7340" spans="1:14" x14ac:dyDescent="0.2">
      <c r="A7340" t="s">
        <v>15151</v>
      </c>
      <c r="B7340" t="s">
        <v>15152</v>
      </c>
      <c r="C7340">
        <v>-0.41394527425337002</v>
      </c>
      <c r="D7340">
        <v>-8.7500011695649006E-3</v>
      </c>
      <c r="E7340">
        <v>0.67891418598361297</v>
      </c>
      <c r="F7340">
        <v>5.1585649537436599E-2</v>
      </c>
      <c r="G7340" t="s">
        <v>494</v>
      </c>
      <c r="H7340" t="s">
        <v>494</v>
      </c>
      <c r="I7340" t="s">
        <v>494</v>
      </c>
      <c r="J7340">
        <v>3</v>
      </c>
      <c r="K7340">
        <v>3</v>
      </c>
      <c r="L7340">
        <v>3</v>
      </c>
      <c r="M7340">
        <v>8.2650006975449899E-2</v>
      </c>
      <c r="N7340">
        <v>0.27535178192381099</v>
      </c>
    </row>
    <row r="7341" spans="1:14" x14ac:dyDescent="0.2">
      <c r="A7341" t="s">
        <v>15153</v>
      </c>
      <c r="B7341" t="s">
        <v>15154</v>
      </c>
      <c r="C7341">
        <v>-0.41381103554719301</v>
      </c>
      <c r="D7341">
        <v>-7.8508122276644499E-2</v>
      </c>
      <c r="E7341">
        <v>0.67901250138455205</v>
      </c>
      <c r="F7341">
        <v>1.6503887581629201E-3</v>
      </c>
      <c r="G7341" t="s">
        <v>494</v>
      </c>
      <c r="H7341" t="s">
        <v>494</v>
      </c>
      <c r="I7341" t="s">
        <v>494</v>
      </c>
      <c r="J7341">
        <v>2</v>
      </c>
      <c r="K7341">
        <v>2</v>
      </c>
      <c r="L7341">
        <v>2</v>
      </c>
      <c r="M7341">
        <v>0.28850601959267902</v>
      </c>
      <c r="N7341">
        <v>6.6494091004237504E-2</v>
      </c>
    </row>
    <row r="7342" spans="1:14" x14ac:dyDescent="0.2">
      <c r="A7342" t="s">
        <v>15155</v>
      </c>
      <c r="B7342" t="s">
        <v>15156</v>
      </c>
      <c r="C7342">
        <v>0.41373771444898699</v>
      </c>
      <c r="D7342">
        <v>7.6634465224609996E-2</v>
      </c>
      <c r="E7342">
        <v>0.67906620350198998</v>
      </c>
      <c r="F7342">
        <v>6.8084059546470602E-3</v>
      </c>
      <c r="G7342" t="s">
        <v>494</v>
      </c>
      <c r="H7342" t="s">
        <v>494</v>
      </c>
      <c r="I7342" t="s">
        <v>494</v>
      </c>
      <c r="J7342">
        <v>2</v>
      </c>
      <c r="K7342">
        <v>2</v>
      </c>
      <c r="L7342">
        <v>2</v>
      </c>
      <c r="M7342">
        <v>0.22749200853125101</v>
      </c>
      <c r="N7342">
        <v>0.226558147379919</v>
      </c>
    </row>
    <row r="7343" spans="1:14" x14ac:dyDescent="0.2">
      <c r="A7343" t="s">
        <v>15157</v>
      </c>
      <c r="B7343" t="s">
        <v>15158</v>
      </c>
      <c r="C7343">
        <v>0.41369295120239202</v>
      </c>
      <c r="D7343">
        <v>3.6755113658480901E-2</v>
      </c>
      <c r="E7343">
        <v>0.67909898997011697</v>
      </c>
      <c r="F7343">
        <v>3.4922009927982299E-2</v>
      </c>
      <c r="G7343" t="s">
        <v>494</v>
      </c>
      <c r="H7343" t="s">
        <v>494</v>
      </c>
      <c r="I7343" t="s">
        <v>494</v>
      </c>
      <c r="J7343">
        <v>1</v>
      </c>
      <c r="K7343">
        <v>3</v>
      </c>
      <c r="L7343">
        <v>3</v>
      </c>
      <c r="M7343">
        <v>0.67909898997011697</v>
      </c>
      <c r="N7343">
        <v>1.1278158567314001</v>
      </c>
    </row>
    <row r="7344" spans="1:14" x14ac:dyDescent="0.2">
      <c r="A7344" t="s">
        <v>15159</v>
      </c>
      <c r="B7344" t="s">
        <v>15160</v>
      </c>
      <c r="C7344">
        <v>0.41361387472795602</v>
      </c>
      <c r="D7344">
        <v>6.2944219920530994E-2</v>
      </c>
      <c r="E7344">
        <v>0.67915691036056303</v>
      </c>
      <c r="F7344">
        <v>3.8425245378828599E-4</v>
      </c>
      <c r="G7344" t="s">
        <v>494</v>
      </c>
      <c r="H7344" t="s">
        <v>494</v>
      </c>
      <c r="I7344" t="s">
        <v>494</v>
      </c>
      <c r="J7344">
        <v>2</v>
      </c>
      <c r="K7344">
        <v>2</v>
      </c>
      <c r="L7344">
        <v>2</v>
      </c>
      <c r="M7344">
        <v>0.33320499505901402</v>
      </c>
      <c r="N7344">
        <v>7.1484506184997507E-2</v>
      </c>
    </row>
    <row r="7345" spans="1:14" x14ac:dyDescent="0.2">
      <c r="A7345" t="s">
        <v>15161</v>
      </c>
      <c r="B7345" t="s">
        <v>15162</v>
      </c>
      <c r="C7345">
        <v>0.41347450017928999</v>
      </c>
      <c r="D7345">
        <v>6.4434243491306803E-2</v>
      </c>
      <c r="E7345">
        <v>0.67925900131775796</v>
      </c>
      <c r="F7345">
        <v>2.2682181459383801E-3</v>
      </c>
      <c r="G7345" t="s">
        <v>494</v>
      </c>
      <c r="H7345" t="s">
        <v>494</v>
      </c>
      <c r="I7345" t="s">
        <v>494</v>
      </c>
      <c r="J7345">
        <v>1</v>
      </c>
      <c r="K7345">
        <v>1</v>
      </c>
      <c r="L7345">
        <v>1</v>
      </c>
      <c r="M7345">
        <v>0.67925900131775796</v>
      </c>
      <c r="N7345">
        <v>6.8721222754751607E-2</v>
      </c>
    </row>
    <row r="7346" spans="1:14" x14ac:dyDescent="0.2">
      <c r="A7346" t="s">
        <v>15163</v>
      </c>
      <c r="B7346" t="s">
        <v>15164</v>
      </c>
      <c r="C7346">
        <v>-0.41328203678131098</v>
      </c>
      <c r="D7346">
        <v>-2.3494443758778599E-2</v>
      </c>
      <c r="E7346">
        <v>0.67939998918587297</v>
      </c>
      <c r="F7346">
        <v>2.31491416584742E-2</v>
      </c>
      <c r="G7346" t="s">
        <v>494</v>
      </c>
      <c r="H7346" t="s">
        <v>494</v>
      </c>
      <c r="I7346" t="s">
        <v>494</v>
      </c>
      <c r="J7346">
        <v>1</v>
      </c>
      <c r="K7346">
        <v>2</v>
      </c>
      <c r="L7346">
        <v>2</v>
      </c>
      <c r="M7346">
        <v>0.67939998918587297</v>
      </c>
      <c r="N7346">
        <v>0.34969970280441698</v>
      </c>
    </row>
    <row r="7347" spans="1:14" x14ac:dyDescent="0.2">
      <c r="A7347" t="s">
        <v>15165</v>
      </c>
      <c r="B7347" t="s">
        <v>15166</v>
      </c>
      <c r="C7347">
        <v>0.41312366724014199</v>
      </c>
      <c r="D7347">
        <v>0.242861146797201</v>
      </c>
      <c r="E7347">
        <v>0.67951601022173602</v>
      </c>
      <c r="F7347">
        <v>4.30377714602344E-4</v>
      </c>
      <c r="G7347" t="s">
        <v>494</v>
      </c>
      <c r="H7347" t="s">
        <v>494</v>
      </c>
      <c r="I7347" t="s">
        <v>494</v>
      </c>
      <c r="J7347">
        <v>1</v>
      </c>
      <c r="K7347">
        <v>1</v>
      </c>
      <c r="L7347">
        <v>1</v>
      </c>
      <c r="M7347">
        <v>0.67951601022173602</v>
      </c>
      <c r="N7347">
        <v>4.5367487328882898E-2</v>
      </c>
    </row>
    <row r="7348" spans="1:14" x14ac:dyDescent="0.2">
      <c r="A7348" t="s">
        <v>15167</v>
      </c>
      <c r="B7348" t="s">
        <v>15168</v>
      </c>
      <c r="C7348">
        <v>0.41274562478065402</v>
      </c>
      <c r="D7348">
        <v>1.0452951178004299</v>
      </c>
      <c r="E7348">
        <v>0.67979299364137002</v>
      </c>
      <c r="F7348" s="4">
        <v>2.5884710414107701E-6</v>
      </c>
      <c r="G7348" t="s">
        <v>494</v>
      </c>
      <c r="H7348" t="s">
        <v>494</v>
      </c>
      <c r="I7348" t="s">
        <v>494</v>
      </c>
      <c r="J7348">
        <v>1</v>
      </c>
      <c r="K7348">
        <v>1</v>
      </c>
      <c r="L7348">
        <v>1</v>
      </c>
      <c r="M7348">
        <v>0.67979299364137002</v>
      </c>
      <c r="N7348">
        <v>8.2541282869047702E-3</v>
      </c>
    </row>
    <row r="7349" spans="1:14" x14ac:dyDescent="0.2">
      <c r="A7349" t="s">
        <v>15169</v>
      </c>
      <c r="B7349" t="s">
        <v>15170</v>
      </c>
      <c r="C7349">
        <v>0.41274017095565702</v>
      </c>
      <c r="D7349">
        <v>0.234550267481971</v>
      </c>
      <c r="E7349">
        <v>0.67979698985569503</v>
      </c>
      <c r="F7349">
        <v>1.8578279189486899E-4</v>
      </c>
      <c r="G7349" t="s">
        <v>494</v>
      </c>
      <c r="H7349" t="s">
        <v>494</v>
      </c>
      <c r="I7349" t="s">
        <v>494</v>
      </c>
      <c r="J7349">
        <v>1</v>
      </c>
      <c r="K7349">
        <v>1</v>
      </c>
      <c r="L7349">
        <v>1</v>
      </c>
      <c r="M7349">
        <v>0.67979698985569503</v>
      </c>
      <c r="N7349">
        <v>2.3969275585806499E-2</v>
      </c>
    </row>
    <row r="7350" spans="1:14" x14ac:dyDescent="0.2">
      <c r="A7350" t="s">
        <v>15171</v>
      </c>
      <c r="B7350" t="s">
        <v>15172</v>
      </c>
      <c r="C7350">
        <v>0.41267055273056003</v>
      </c>
      <c r="D7350">
        <v>4.3420204444770502E-2</v>
      </c>
      <c r="E7350">
        <v>0.67984800243101595</v>
      </c>
      <c r="F7350">
        <v>5.3083555472202403E-3</v>
      </c>
      <c r="G7350" t="s">
        <v>494</v>
      </c>
      <c r="H7350" t="s">
        <v>494</v>
      </c>
      <c r="I7350" t="s">
        <v>494</v>
      </c>
      <c r="J7350">
        <v>1</v>
      </c>
      <c r="K7350">
        <v>1</v>
      </c>
      <c r="L7350">
        <v>1</v>
      </c>
      <c r="M7350">
        <v>0.67984800243101595</v>
      </c>
      <c r="N7350">
        <v>0.110179121935851</v>
      </c>
    </row>
    <row r="7351" spans="1:14" x14ac:dyDescent="0.2">
      <c r="A7351" t="s">
        <v>15173</v>
      </c>
      <c r="B7351" t="s">
        <v>15174</v>
      </c>
      <c r="C7351">
        <v>0.41226664185523898</v>
      </c>
      <c r="D7351">
        <v>2.6889331737668599E-2</v>
      </c>
      <c r="E7351">
        <v>0.68014399599708097</v>
      </c>
      <c r="F7351">
        <v>1.3065502280411199E-2</v>
      </c>
      <c r="G7351" t="s">
        <v>494</v>
      </c>
      <c r="H7351" t="s">
        <v>494</v>
      </c>
      <c r="I7351" t="s">
        <v>494</v>
      </c>
      <c r="J7351">
        <v>1</v>
      </c>
      <c r="K7351">
        <v>1</v>
      </c>
      <c r="L7351">
        <v>1</v>
      </c>
      <c r="M7351">
        <v>0.68014399599708097</v>
      </c>
      <c r="N7351">
        <v>0.265198111636607</v>
      </c>
    </row>
    <row r="7352" spans="1:14" x14ac:dyDescent="0.2">
      <c r="A7352" t="s">
        <v>15175</v>
      </c>
      <c r="B7352" t="s">
        <v>15176</v>
      </c>
      <c r="C7352">
        <v>-0.41211265960006699</v>
      </c>
      <c r="D7352">
        <v>-8.1405802476560499E-2</v>
      </c>
      <c r="E7352">
        <v>0.68025685010024695</v>
      </c>
      <c r="F7352">
        <v>1.5471712250163601E-3</v>
      </c>
      <c r="G7352" t="s">
        <v>494</v>
      </c>
      <c r="H7352" t="s">
        <v>494</v>
      </c>
      <c r="I7352" t="s">
        <v>494</v>
      </c>
      <c r="J7352">
        <v>2</v>
      </c>
      <c r="K7352">
        <v>2</v>
      </c>
      <c r="L7352">
        <v>2</v>
      </c>
      <c r="M7352">
        <v>0.346799014889482</v>
      </c>
      <c r="N7352">
        <v>6.4822064301485696E-2</v>
      </c>
    </row>
    <row r="7353" spans="1:14" x14ac:dyDescent="0.2">
      <c r="A7353" t="s">
        <v>15177</v>
      </c>
      <c r="B7353" t="s">
        <v>15178</v>
      </c>
      <c r="C7353">
        <v>0.41198948555048698</v>
      </c>
      <c r="D7353">
        <v>3.87297267538401E-2</v>
      </c>
      <c r="E7353">
        <v>0.68034712992366597</v>
      </c>
      <c r="F7353">
        <v>5.4358665977988496E-3</v>
      </c>
      <c r="G7353" t="s">
        <v>494</v>
      </c>
      <c r="H7353" t="s">
        <v>494</v>
      </c>
      <c r="I7353" t="s">
        <v>494</v>
      </c>
      <c r="J7353">
        <v>2</v>
      </c>
      <c r="K7353">
        <v>2</v>
      </c>
      <c r="L7353">
        <v>2</v>
      </c>
      <c r="M7353">
        <v>0.68269100695327301</v>
      </c>
      <c r="N7353">
        <v>0.12299060107093</v>
      </c>
    </row>
    <row r="7354" spans="1:14" x14ac:dyDescent="0.2">
      <c r="A7354" t="s">
        <v>15179</v>
      </c>
      <c r="B7354" t="s">
        <v>15180</v>
      </c>
      <c r="C7354">
        <v>-0.41169363260269098</v>
      </c>
      <c r="D7354">
        <v>-1.33535723302893E-2</v>
      </c>
      <c r="E7354">
        <v>0.68056399262538503</v>
      </c>
      <c r="F7354">
        <v>5.4935513645986103E-2</v>
      </c>
      <c r="G7354" t="s">
        <v>494</v>
      </c>
      <c r="H7354" t="s">
        <v>494</v>
      </c>
      <c r="I7354" t="s">
        <v>494</v>
      </c>
      <c r="J7354">
        <v>1</v>
      </c>
      <c r="K7354">
        <v>2</v>
      </c>
      <c r="L7354">
        <v>2</v>
      </c>
      <c r="M7354">
        <v>0.68056399262538503</v>
      </c>
      <c r="N7354">
        <v>0.33811177176603302</v>
      </c>
    </row>
    <row r="7355" spans="1:14" x14ac:dyDescent="0.2">
      <c r="A7355" t="s">
        <v>15181</v>
      </c>
      <c r="B7355" t="s">
        <v>15182</v>
      </c>
      <c r="C7355">
        <v>0.411152124404907</v>
      </c>
      <c r="D7355">
        <v>1.05388293151554</v>
      </c>
      <c r="E7355">
        <v>0.68096099110463804</v>
      </c>
      <c r="F7355" s="4">
        <v>7.1226072741149696E-6</v>
      </c>
      <c r="G7355" t="s">
        <v>494</v>
      </c>
      <c r="H7355" t="s">
        <v>494</v>
      </c>
      <c r="I7355" t="s">
        <v>494</v>
      </c>
      <c r="J7355">
        <v>1</v>
      </c>
      <c r="K7355">
        <v>2</v>
      </c>
      <c r="L7355">
        <v>2</v>
      </c>
      <c r="M7355">
        <v>0.68096099110463804</v>
      </c>
      <c r="N7355">
        <v>1.21465104113522E-2</v>
      </c>
    </row>
    <row r="7356" spans="1:14" x14ac:dyDescent="0.2">
      <c r="A7356" t="s">
        <v>15183</v>
      </c>
      <c r="B7356" t="s">
        <v>15184</v>
      </c>
      <c r="C7356">
        <v>-0.41104435920715299</v>
      </c>
      <c r="D7356">
        <v>-0.14384276941346399</v>
      </c>
      <c r="E7356">
        <v>0.68104000806600196</v>
      </c>
      <c r="F7356">
        <v>4.4880142448415499E-4</v>
      </c>
      <c r="G7356" t="s">
        <v>494</v>
      </c>
      <c r="H7356" t="s">
        <v>494</v>
      </c>
      <c r="I7356" t="s">
        <v>494</v>
      </c>
      <c r="J7356">
        <v>1</v>
      </c>
      <c r="K7356">
        <v>3</v>
      </c>
      <c r="L7356">
        <v>3</v>
      </c>
      <c r="M7356">
        <v>0.68104000806600196</v>
      </c>
      <c r="N7356">
        <v>4.6328362747555897E-2</v>
      </c>
    </row>
    <row r="7357" spans="1:14" x14ac:dyDescent="0.2">
      <c r="A7357" t="s">
        <v>15185</v>
      </c>
      <c r="B7357" t="s">
        <v>15186</v>
      </c>
      <c r="C7357">
        <v>-0.410980284214019</v>
      </c>
      <c r="D7357">
        <v>-0.38462009673880898</v>
      </c>
      <c r="E7357">
        <v>0.68108699160226205</v>
      </c>
      <c r="F7357" s="4">
        <v>3.3952545772784899E-5</v>
      </c>
      <c r="G7357" t="s">
        <v>494</v>
      </c>
      <c r="H7357" t="s">
        <v>494</v>
      </c>
      <c r="I7357" t="s">
        <v>494</v>
      </c>
      <c r="J7357">
        <v>1</v>
      </c>
      <c r="K7357">
        <v>1</v>
      </c>
      <c r="L7357">
        <v>1</v>
      </c>
      <c r="M7357">
        <v>0.68108699160226205</v>
      </c>
      <c r="N7357">
        <v>2.6519675093646201E-2</v>
      </c>
    </row>
    <row r="7358" spans="1:14" x14ac:dyDescent="0.2">
      <c r="A7358" t="s">
        <v>15187</v>
      </c>
      <c r="B7358" t="s">
        <v>15188</v>
      </c>
      <c r="C7358">
        <v>0.41079753637313798</v>
      </c>
      <c r="D7358">
        <v>9.5812785115203802E-2</v>
      </c>
      <c r="E7358">
        <v>0.68122099981428796</v>
      </c>
      <c r="F7358">
        <v>1.21790022893704E-3</v>
      </c>
      <c r="G7358" t="s">
        <v>494</v>
      </c>
      <c r="H7358" t="s">
        <v>494</v>
      </c>
      <c r="I7358" t="s">
        <v>494</v>
      </c>
      <c r="J7358">
        <v>1</v>
      </c>
      <c r="K7358">
        <v>1</v>
      </c>
      <c r="L7358">
        <v>1</v>
      </c>
      <c r="M7358">
        <v>0.68122099981428796</v>
      </c>
      <c r="N7358">
        <v>0.105737454430728</v>
      </c>
    </row>
    <row r="7359" spans="1:14" x14ac:dyDescent="0.2">
      <c r="A7359" t="s">
        <v>15189</v>
      </c>
      <c r="B7359" t="s">
        <v>15190</v>
      </c>
      <c r="C7359">
        <v>0.410496175289154</v>
      </c>
      <c r="D7359">
        <v>1.6537333952113001E-2</v>
      </c>
      <c r="E7359">
        <v>0.68144200858439197</v>
      </c>
      <c r="F7359">
        <v>3.9271990073834001E-2</v>
      </c>
      <c r="G7359" t="s">
        <v>494</v>
      </c>
      <c r="H7359" t="s">
        <v>494</v>
      </c>
      <c r="I7359" t="s">
        <v>494</v>
      </c>
      <c r="J7359">
        <v>1</v>
      </c>
      <c r="K7359">
        <v>1</v>
      </c>
      <c r="L7359">
        <v>1</v>
      </c>
      <c r="M7359">
        <v>0.68144200858439297</v>
      </c>
      <c r="N7359">
        <v>0.306941857417799</v>
      </c>
    </row>
    <row r="7360" spans="1:14" x14ac:dyDescent="0.2">
      <c r="A7360" t="s">
        <v>15191</v>
      </c>
      <c r="B7360" t="s">
        <v>15192</v>
      </c>
      <c r="C7360">
        <v>-0.41043210029602001</v>
      </c>
      <c r="D7360">
        <v>-7.3557541802612494E-2</v>
      </c>
      <c r="E7360">
        <v>0.68148900270066104</v>
      </c>
      <c r="F7360">
        <v>2.02514905244265E-3</v>
      </c>
      <c r="G7360" t="s">
        <v>494</v>
      </c>
      <c r="H7360" t="s">
        <v>494</v>
      </c>
      <c r="I7360" t="s">
        <v>494</v>
      </c>
      <c r="J7360">
        <v>1</v>
      </c>
      <c r="K7360">
        <v>1</v>
      </c>
      <c r="L7360">
        <v>1</v>
      </c>
      <c r="M7360">
        <v>0.68148900270066104</v>
      </c>
      <c r="N7360">
        <v>0.194881444495075</v>
      </c>
    </row>
    <row r="7361" spans="1:14" x14ac:dyDescent="0.2">
      <c r="A7361" t="s">
        <v>15193</v>
      </c>
      <c r="B7361" t="s">
        <v>15194</v>
      </c>
      <c r="C7361">
        <v>0.41034892201423601</v>
      </c>
      <c r="D7361">
        <v>5.15167318896547E-2</v>
      </c>
      <c r="E7361">
        <v>0.68155000946438804</v>
      </c>
      <c r="F7361">
        <v>7.5080933142288898E-3</v>
      </c>
      <c r="G7361" t="s">
        <v>494</v>
      </c>
      <c r="H7361" t="s">
        <v>494</v>
      </c>
      <c r="I7361" t="s">
        <v>494</v>
      </c>
      <c r="J7361">
        <v>1</v>
      </c>
      <c r="K7361">
        <v>2</v>
      </c>
      <c r="L7361">
        <v>2</v>
      </c>
      <c r="M7361">
        <v>0.68155000946438804</v>
      </c>
      <c r="N7361">
        <v>0.13956630663995701</v>
      </c>
    </row>
    <row r="7362" spans="1:14" x14ac:dyDescent="0.2">
      <c r="A7362" t="s">
        <v>15195</v>
      </c>
      <c r="B7362" t="s">
        <v>15196</v>
      </c>
      <c r="C7362">
        <v>0.41020578145980802</v>
      </c>
      <c r="D7362">
        <v>4.5206242907999301E-2</v>
      </c>
      <c r="E7362">
        <v>0.68165500018169001</v>
      </c>
      <c r="F7362">
        <v>4.87297172596695E-3</v>
      </c>
      <c r="G7362" t="s">
        <v>494</v>
      </c>
      <c r="H7362" t="s">
        <v>494</v>
      </c>
      <c r="I7362" t="s">
        <v>494</v>
      </c>
      <c r="J7362">
        <v>1</v>
      </c>
      <c r="K7362">
        <v>2</v>
      </c>
      <c r="L7362">
        <v>2</v>
      </c>
      <c r="M7362">
        <v>0.68165500018169001</v>
      </c>
      <c r="N7362">
        <v>0.108790283899699</v>
      </c>
    </row>
    <row r="7363" spans="1:14" x14ac:dyDescent="0.2">
      <c r="A7363" t="s">
        <v>15197</v>
      </c>
      <c r="B7363" t="s">
        <v>15198</v>
      </c>
      <c r="C7363">
        <v>-0.410178512334823</v>
      </c>
      <c r="D7363">
        <v>-1.5818098814644299E-2</v>
      </c>
      <c r="E7363">
        <v>0.68167500223548205</v>
      </c>
      <c r="F7363">
        <v>3.8109014697852002E-2</v>
      </c>
      <c r="G7363" t="s">
        <v>494</v>
      </c>
      <c r="H7363" t="s">
        <v>494</v>
      </c>
      <c r="I7363" t="s">
        <v>494</v>
      </c>
      <c r="J7363">
        <v>1</v>
      </c>
      <c r="K7363">
        <v>2</v>
      </c>
      <c r="L7363">
        <v>2</v>
      </c>
      <c r="M7363">
        <v>0.68167500223548205</v>
      </c>
      <c r="N7363">
        <v>0.29978318226270501</v>
      </c>
    </row>
    <row r="7364" spans="1:14" x14ac:dyDescent="0.2">
      <c r="A7364" t="s">
        <v>15199</v>
      </c>
      <c r="B7364" t="s">
        <v>15200</v>
      </c>
      <c r="C7364">
        <v>0.41011765181086701</v>
      </c>
      <c r="D7364">
        <v>1.7223070314953098E-2</v>
      </c>
      <c r="E7364">
        <v>0.68171964457281198</v>
      </c>
      <c r="F7364">
        <v>3.0107511996924501E-2</v>
      </c>
      <c r="G7364" t="s">
        <v>494</v>
      </c>
      <c r="H7364" t="s">
        <v>494</v>
      </c>
      <c r="I7364" t="s">
        <v>494</v>
      </c>
      <c r="J7364">
        <v>2</v>
      </c>
      <c r="K7364">
        <v>2</v>
      </c>
      <c r="L7364">
        <v>2</v>
      </c>
      <c r="M7364">
        <v>0.33208599401864403</v>
      </c>
      <c r="N7364">
        <v>0.30545336756967101</v>
      </c>
    </row>
    <row r="7365" spans="1:14" x14ac:dyDescent="0.2">
      <c r="A7365" t="s">
        <v>15201</v>
      </c>
      <c r="B7365" t="s">
        <v>15202</v>
      </c>
      <c r="C7365">
        <v>0.410019010305404</v>
      </c>
      <c r="D7365">
        <v>1.2535933297706201E-2</v>
      </c>
      <c r="E7365">
        <v>0.681792002336152</v>
      </c>
      <c r="F7365">
        <v>9.7382209170724404E-2</v>
      </c>
      <c r="G7365" t="s">
        <v>494</v>
      </c>
      <c r="H7365" t="s">
        <v>494</v>
      </c>
      <c r="I7365" t="s">
        <v>494</v>
      </c>
      <c r="J7365">
        <v>1</v>
      </c>
      <c r="K7365">
        <v>2</v>
      </c>
      <c r="L7365">
        <v>2</v>
      </c>
      <c r="M7365">
        <v>0.681792002336152</v>
      </c>
      <c r="N7365">
        <v>0.481894714700289</v>
      </c>
    </row>
    <row r="7366" spans="1:14" x14ac:dyDescent="0.2">
      <c r="A7366" t="s">
        <v>15203</v>
      </c>
      <c r="B7366" t="s">
        <v>15204</v>
      </c>
      <c r="C7366">
        <v>-0.40993723273277199</v>
      </c>
      <c r="D7366">
        <v>-6.17909484175952E-2</v>
      </c>
      <c r="E7366">
        <v>0.68185199190231804</v>
      </c>
      <c r="F7366">
        <v>7.9761776326597595E-4</v>
      </c>
      <c r="G7366" t="s">
        <v>494</v>
      </c>
      <c r="H7366" t="s">
        <v>494</v>
      </c>
      <c r="I7366" t="s">
        <v>494</v>
      </c>
      <c r="J7366">
        <v>1</v>
      </c>
      <c r="K7366">
        <v>1</v>
      </c>
      <c r="L7366">
        <v>1</v>
      </c>
      <c r="M7366">
        <v>0.68185199190231804</v>
      </c>
      <c r="N7366">
        <v>0.17044567642533501</v>
      </c>
    </row>
    <row r="7367" spans="1:14" x14ac:dyDescent="0.2">
      <c r="A7367" t="s">
        <v>15205</v>
      </c>
      <c r="B7367" t="s">
        <v>15206</v>
      </c>
      <c r="C7367">
        <v>-0.40991541743278498</v>
      </c>
      <c r="D7367">
        <v>-0.10068408372138</v>
      </c>
      <c r="E7367">
        <v>0.68186799528967001</v>
      </c>
      <c r="F7367">
        <v>9.7925177191859002E-4</v>
      </c>
      <c r="G7367" t="s">
        <v>494</v>
      </c>
      <c r="H7367" t="s">
        <v>494</v>
      </c>
      <c r="I7367" t="s">
        <v>494</v>
      </c>
      <c r="J7367">
        <v>1</v>
      </c>
      <c r="K7367">
        <v>1</v>
      </c>
      <c r="L7367">
        <v>1</v>
      </c>
      <c r="M7367">
        <v>0.68186799528967001</v>
      </c>
      <c r="N7367">
        <v>4.3194513365536702E-2</v>
      </c>
    </row>
    <row r="7368" spans="1:14" x14ac:dyDescent="0.2">
      <c r="A7368" t="s">
        <v>15207</v>
      </c>
      <c r="B7368" t="s">
        <v>15208</v>
      </c>
      <c r="C7368">
        <v>0.40989086031913702</v>
      </c>
      <c r="D7368">
        <v>0.18887607740283999</v>
      </c>
      <c r="E7368">
        <v>0.68188601020293405</v>
      </c>
      <c r="F7368">
        <v>3.6874984172879699E-4</v>
      </c>
      <c r="G7368" t="s">
        <v>494</v>
      </c>
      <c r="H7368" t="s">
        <v>494</v>
      </c>
      <c r="I7368" t="s">
        <v>494</v>
      </c>
      <c r="J7368">
        <v>1</v>
      </c>
      <c r="K7368">
        <v>2</v>
      </c>
      <c r="L7368">
        <v>2</v>
      </c>
      <c r="M7368">
        <v>0.68188601020293405</v>
      </c>
      <c r="N7368">
        <v>3.9046766014048301E-2</v>
      </c>
    </row>
    <row r="7369" spans="1:14" x14ac:dyDescent="0.2">
      <c r="A7369" t="s">
        <v>15209</v>
      </c>
      <c r="B7369" t="s">
        <v>15210</v>
      </c>
      <c r="C7369">
        <v>-0.40962100028991699</v>
      </c>
      <c r="D7369">
        <v>-1.36110668004591E-2</v>
      </c>
      <c r="E7369">
        <v>0.68208398942733195</v>
      </c>
      <c r="F7369">
        <v>5.4112548649981301E-2</v>
      </c>
      <c r="G7369" t="s">
        <v>494</v>
      </c>
      <c r="H7369" t="s">
        <v>494</v>
      </c>
      <c r="I7369" t="s">
        <v>494</v>
      </c>
      <c r="J7369">
        <v>1</v>
      </c>
      <c r="K7369">
        <v>1</v>
      </c>
      <c r="L7369">
        <v>1</v>
      </c>
      <c r="M7369">
        <v>0.68208398942733195</v>
      </c>
      <c r="N7369">
        <v>0.34097253859950299</v>
      </c>
    </row>
    <row r="7370" spans="1:14" x14ac:dyDescent="0.2">
      <c r="A7370" t="s">
        <v>15211</v>
      </c>
      <c r="B7370" t="s">
        <v>15212</v>
      </c>
      <c r="C7370">
        <v>-0.40953102707862798</v>
      </c>
      <c r="D7370">
        <v>-3.4643625175160397E-2</v>
      </c>
      <c r="E7370">
        <v>0.68215000194365105</v>
      </c>
      <c r="F7370">
        <v>8.1984497809171192E-3</v>
      </c>
      <c r="G7370" t="s">
        <v>494</v>
      </c>
      <c r="H7370" t="s">
        <v>494</v>
      </c>
      <c r="I7370" t="s">
        <v>494</v>
      </c>
      <c r="J7370">
        <v>1</v>
      </c>
      <c r="K7370">
        <v>1</v>
      </c>
      <c r="L7370">
        <v>1</v>
      </c>
      <c r="M7370">
        <v>0.68215000194365105</v>
      </c>
      <c r="N7370">
        <v>0.12732501225543499</v>
      </c>
    </row>
    <row r="7371" spans="1:14" x14ac:dyDescent="0.2">
      <c r="A7371" t="s">
        <v>15213</v>
      </c>
      <c r="B7371" t="s">
        <v>15214</v>
      </c>
      <c r="C7371">
        <v>0.40949559211730902</v>
      </c>
      <c r="D7371">
        <v>6.1335403181069399E-2</v>
      </c>
      <c r="E7371">
        <v>0.68217600091601105</v>
      </c>
      <c r="F7371">
        <v>2.4417594237549798E-3</v>
      </c>
      <c r="G7371" t="s">
        <v>494</v>
      </c>
      <c r="H7371" t="s">
        <v>494</v>
      </c>
      <c r="I7371" t="s">
        <v>494</v>
      </c>
      <c r="J7371">
        <v>1</v>
      </c>
      <c r="K7371">
        <v>2</v>
      </c>
      <c r="L7371">
        <v>2</v>
      </c>
      <c r="M7371">
        <v>0.68217600091601105</v>
      </c>
      <c r="N7371">
        <v>0.108061570581566</v>
      </c>
    </row>
    <row r="7372" spans="1:14" x14ac:dyDescent="0.2">
      <c r="A7372" t="s">
        <v>15215</v>
      </c>
      <c r="B7372" t="s">
        <v>15216</v>
      </c>
      <c r="C7372">
        <v>0.40939579937890302</v>
      </c>
      <c r="D7372">
        <v>7.1232355765900703E-3</v>
      </c>
      <c r="E7372">
        <v>0.68224922183636605</v>
      </c>
      <c r="F7372">
        <v>0.26884500759253799</v>
      </c>
      <c r="G7372" t="s">
        <v>494</v>
      </c>
      <c r="H7372" t="s">
        <v>494</v>
      </c>
      <c r="I7372" t="s">
        <v>494</v>
      </c>
      <c r="J7372">
        <v>3</v>
      </c>
      <c r="K7372">
        <v>3</v>
      </c>
      <c r="L7372">
        <v>3</v>
      </c>
      <c r="M7372">
        <v>0.66765900173849702</v>
      </c>
      <c r="N7372">
        <v>0.82030251818469002</v>
      </c>
    </row>
    <row r="7373" spans="1:14" x14ac:dyDescent="0.2">
      <c r="A7373" t="s">
        <v>15217</v>
      </c>
      <c r="B7373" t="s">
        <v>15218</v>
      </c>
      <c r="C7373">
        <v>-0.40928843617439198</v>
      </c>
      <c r="D7373">
        <v>-2.8875581423769999E-2</v>
      </c>
      <c r="E7373">
        <v>0.68232800077487299</v>
      </c>
      <c r="F7373">
        <v>1.1921569995377201E-2</v>
      </c>
      <c r="G7373" t="s">
        <v>494</v>
      </c>
      <c r="H7373" t="s">
        <v>494</v>
      </c>
      <c r="I7373" t="s">
        <v>494</v>
      </c>
      <c r="J7373">
        <v>1</v>
      </c>
      <c r="K7373">
        <v>1</v>
      </c>
      <c r="L7373">
        <v>1</v>
      </c>
      <c r="M7373">
        <v>0.68232800077487299</v>
      </c>
      <c r="N7373">
        <v>0.15781500407291299</v>
      </c>
    </row>
    <row r="7374" spans="1:14" x14ac:dyDescent="0.2">
      <c r="A7374" t="s">
        <v>15219</v>
      </c>
      <c r="B7374" t="s">
        <v>15220</v>
      </c>
      <c r="C7374">
        <v>-0.408897820047467</v>
      </c>
      <c r="D7374">
        <v>-0.11315975375092301</v>
      </c>
      <c r="E7374">
        <v>0.68261464888130896</v>
      </c>
      <c r="F7374">
        <v>2.29461610382724E-3</v>
      </c>
      <c r="G7374" t="s">
        <v>494</v>
      </c>
      <c r="H7374" t="s">
        <v>494</v>
      </c>
      <c r="I7374" t="s">
        <v>494</v>
      </c>
      <c r="J7374">
        <v>2</v>
      </c>
      <c r="K7374">
        <v>2</v>
      </c>
      <c r="L7374">
        <v>2</v>
      </c>
      <c r="M7374">
        <v>2.9462993145951601E-2</v>
      </c>
      <c r="N7374">
        <v>7.9854042101009395E-2</v>
      </c>
    </row>
    <row r="7375" spans="1:14" x14ac:dyDescent="0.2">
      <c r="A7375" t="s">
        <v>15221</v>
      </c>
      <c r="B7375" t="s">
        <v>15222</v>
      </c>
      <c r="C7375">
        <v>-0.40887224601793998</v>
      </c>
      <c r="D7375">
        <v>-4.6446769418874399E-2</v>
      </c>
      <c r="E7375">
        <v>0.68263341761769003</v>
      </c>
      <c r="F7375">
        <v>1.39581293321419E-2</v>
      </c>
      <c r="G7375" t="s">
        <v>494</v>
      </c>
      <c r="H7375" t="s">
        <v>494</v>
      </c>
      <c r="I7375" t="s">
        <v>494</v>
      </c>
      <c r="J7375">
        <v>2</v>
      </c>
      <c r="K7375">
        <v>3</v>
      </c>
      <c r="L7375">
        <v>3</v>
      </c>
      <c r="M7375">
        <v>0.56614100916728705</v>
      </c>
      <c r="N7375">
        <v>0.40145205756270402</v>
      </c>
    </row>
    <row r="7376" spans="1:14" x14ac:dyDescent="0.2">
      <c r="A7376" t="s">
        <v>15223</v>
      </c>
      <c r="B7376" t="s">
        <v>15224</v>
      </c>
      <c r="C7376">
        <v>0.40861666202545099</v>
      </c>
      <c r="D7376">
        <v>5.0367284660195397E-2</v>
      </c>
      <c r="E7376">
        <v>0.68282100105099997</v>
      </c>
      <c r="F7376">
        <v>4.2082726500721297E-3</v>
      </c>
      <c r="G7376" t="s">
        <v>494</v>
      </c>
      <c r="H7376" t="s">
        <v>494</v>
      </c>
      <c r="I7376" t="s">
        <v>494</v>
      </c>
      <c r="J7376">
        <v>1</v>
      </c>
      <c r="K7376">
        <v>1</v>
      </c>
      <c r="L7376">
        <v>1</v>
      </c>
      <c r="M7376">
        <v>0.68282100105099997</v>
      </c>
      <c r="N7376">
        <v>9.8675162529214502E-2</v>
      </c>
    </row>
    <row r="7377" spans="1:14" x14ac:dyDescent="0.2">
      <c r="A7377" t="s">
        <v>15225</v>
      </c>
      <c r="B7377" t="s">
        <v>15226</v>
      </c>
      <c r="C7377">
        <v>-0.408468839271039</v>
      </c>
      <c r="D7377">
        <v>-1.01812459286663E-2</v>
      </c>
      <c r="E7377">
        <v>0.68292950309459499</v>
      </c>
      <c r="F7377">
        <v>5.7807884566111002E-2</v>
      </c>
      <c r="G7377" t="s">
        <v>494</v>
      </c>
      <c r="H7377" t="s">
        <v>494</v>
      </c>
      <c r="I7377" t="s">
        <v>494</v>
      </c>
      <c r="J7377">
        <v>3</v>
      </c>
      <c r="K7377">
        <v>3</v>
      </c>
      <c r="L7377">
        <v>3</v>
      </c>
      <c r="M7377">
        <v>0.217543016824125</v>
      </c>
      <c r="N7377">
        <v>0.90845520824451698</v>
      </c>
    </row>
    <row r="7378" spans="1:14" x14ac:dyDescent="0.2">
      <c r="A7378" t="s">
        <v>15227</v>
      </c>
      <c r="B7378" t="s">
        <v>15228</v>
      </c>
      <c r="C7378">
        <v>-0.40825018286705</v>
      </c>
      <c r="D7378">
        <v>-0.17981287616710601</v>
      </c>
      <c r="E7378">
        <v>0.68309000911733997</v>
      </c>
      <c r="F7378">
        <v>2.4982908287006299E-4</v>
      </c>
      <c r="G7378" t="s">
        <v>494</v>
      </c>
      <c r="H7378" t="s">
        <v>494</v>
      </c>
      <c r="I7378" t="s">
        <v>494</v>
      </c>
      <c r="J7378">
        <v>1</v>
      </c>
      <c r="K7378">
        <v>2</v>
      </c>
      <c r="L7378">
        <v>2</v>
      </c>
      <c r="M7378">
        <v>0.68309000911733897</v>
      </c>
      <c r="N7378">
        <v>3.1699620858646298E-2</v>
      </c>
    </row>
    <row r="7379" spans="1:14" x14ac:dyDescent="0.2">
      <c r="A7379" t="s">
        <v>15229</v>
      </c>
      <c r="B7379" t="s">
        <v>15230</v>
      </c>
      <c r="C7379">
        <v>-0.408248841762542</v>
      </c>
      <c r="D7379">
        <v>-2.3023536376438698</v>
      </c>
      <c r="E7379">
        <v>0.68309099360722803</v>
      </c>
      <c r="F7379" s="4">
        <v>1.9823298054794902E-6</v>
      </c>
      <c r="G7379" t="s">
        <v>494</v>
      </c>
      <c r="H7379" t="s">
        <v>494</v>
      </c>
      <c r="I7379" t="s">
        <v>494</v>
      </c>
      <c r="J7379">
        <v>1</v>
      </c>
      <c r="K7379">
        <v>1</v>
      </c>
      <c r="L7379">
        <v>1</v>
      </c>
      <c r="M7379">
        <v>0.68309099360722803</v>
      </c>
      <c r="N7379">
        <v>5.2155324028712001E-3</v>
      </c>
    </row>
    <row r="7380" spans="1:14" x14ac:dyDescent="0.2">
      <c r="A7380" t="s">
        <v>15231</v>
      </c>
      <c r="B7380" t="s">
        <v>15232</v>
      </c>
      <c r="C7380">
        <v>0.40821477770805298</v>
      </c>
      <c r="D7380">
        <v>0.17585600725741499</v>
      </c>
      <c r="E7380">
        <v>0.68311599983112703</v>
      </c>
      <c r="F7380">
        <v>2.4540800071599803E-4</v>
      </c>
      <c r="G7380" t="s">
        <v>494</v>
      </c>
      <c r="H7380" t="s">
        <v>494</v>
      </c>
      <c r="I7380" t="s">
        <v>494</v>
      </c>
      <c r="J7380">
        <v>1</v>
      </c>
      <c r="K7380">
        <v>1</v>
      </c>
      <c r="L7380">
        <v>1</v>
      </c>
      <c r="M7380">
        <v>0.68311599983112703</v>
      </c>
      <c r="N7380">
        <v>2.7260939644686701E-2</v>
      </c>
    </row>
    <row r="7381" spans="1:14" x14ac:dyDescent="0.2">
      <c r="A7381" t="s">
        <v>15233</v>
      </c>
      <c r="B7381" t="s">
        <v>15234</v>
      </c>
      <c r="C7381">
        <v>0.40821477770805298</v>
      </c>
      <c r="D7381">
        <v>0.30562091563018101</v>
      </c>
      <c r="E7381">
        <v>0.68311599983112703</v>
      </c>
      <c r="F7381" s="4">
        <v>8.1252548054920904E-5</v>
      </c>
      <c r="G7381" t="s">
        <v>494</v>
      </c>
      <c r="H7381" t="s">
        <v>494</v>
      </c>
      <c r="I7381" t="s">
        <v>494</v>
      </c>
      <c r="J7381">
        <v>1</v>
      </c>
      <c r="K7381">
        <v>1</v>
      </c>
      <c r="L7381">
        <v>1</v>
      </c>
      <c r="M7381">
        <v>0.68311599983112703</v>
      </c>
      <c r="N7381">
        <v>1.5686099199444199E-2</v>
      </c>
    </row>
    <row r="7382" spans="1:14" x14ac:dyDescent="0.2">
      <c r="A7382" t="s">
        <v>15235</v>
      </c>
      <c r="B7382" t="s">
        <v>15236</v>
      </c>
      <c r="C7382">
        <v>-0.40817937254905701</v>
      </c>
      <c r="D7382">
        <v>-7.2148617610386196</v>
      </c>
      <c r="E7382">
        <v>0.68314199092055905</v>
      </c>
      <c r="F7382" s="4">
        <v>3.0859692461162101E-7</v>
      </c>
      <c r="G7382" t="s">
        <v>494</v>
      </c>
      <c r="H7382" t="s">
        <v>494</v>
      </c>
      <c r="I7382" t="s">
        <v>494</v>
      </c>
      <c r="J7382">
        <v>1</v>
      </c>
      <c r="K7382">
        <v>1</v>
      </c>
      <c r="L7382">
        <v>1</v>
      </c>
      <c r="M7382">
        <v>0.68314199092055905</v>
      </c>
      <c r="N7382">
        <v>1.8630987599220299E-3</v>
      </c>
    </row>
    <row r="7383" spans="1:14" x14ac:dyDescent="0.2">
      <c r="A7383" t="s">
        <v>15237</v>
      </c>
      <c r="B7383" t="s">
        <v>15238</v>
      </c>
      <c r="C7383">
        <v>0.40805131196975702</v>
      </c>
      <c r="D7383">
        <v>8.2335406811695197E-2</v>
      </c>
      <c r="E7383">
        <v>0.68323600391469796</v>
      </c>
      <c r="F7383">
        <v>1.1560006401104899E-3</v>
      </c>
      <c r="G7383" t="s">
        <v>494</v>
      </c>
      <c r="H7383" t="s">
        <v>494</v>
      </c>
      <c r="I7383" t="s">
        <v>494</v>
      </c>
      <c r="J7383">
        <v>1</v>
      </c>
      <c r="K7383">
        <v>1</v>
      </c>
      <c r="L7383">
        <v>1</v>
      </c>
      <c r="M7383">
        <v>0.68323600391469796</v>
      </c>
      <c r="N7383">
        <v>9.0641441987020399E-2</v>
      </c>
    </row>
    <row r="7384" spans="1:14" x14ac:dyDescent="0.2">
      <c r="A7384" t="s">
        <v>15239</v>
      </c>
      <c r="B7384" t="s">
        <v>15240</v>
      </c>
      <c r="C7384">
        <v>-0.40802544355392401</v>
      </c>
      <c r="D7384">
        <v>-22.884233506035098</v>
      </c>
      <c r="E7384">
        <v>0.68325499526725697</v>
      </c>
      <c r="F7384" s="4">
        <v>4.9570715552974401E-8</v>
      </c>
      <c r="G7384" t="s">
        <v>494</v>
      </c>
      <c r="H7384" t="s">
        <v>494</v>
      </c>
      <c r="I7384" t="s">
        <v>494</v>
      </c>
      <c r="J7384">
        <v>1</v>
      </c>
      <c r="K7384">
        <v>1</v>
      </c>
      <c r="L7384">
        <v>1</v>
      </c>
      <c r="M7384">
        <v>0.68325499526725697</v>
      </c>
      <c r="N7384">
        <v>7.0301677334996501E-4</v>
      </c>
    </row>
    <row r="7385" spans="1:14" x14ac:dyDescent="0.2">
      <c r="A7385" t="s">
        <v>15241</v>
      </c>
      <c r="B7385" t="s">
        <v>15242</v>
      </c>
      <c r="C7385">
        <v>-0.407942354679107</v>
      </c>
      <c r="D7385">
        <v>-8.7988403015275898E-2</v>
      </c>
      <c r="E7385">
        <v>0.68331599649750596</v>
      </c>
      <c r="F7385">
        <v>2.0781405199869199E-3</v>
      </c>
      <c r="G7385" t="s">
        <v>494</v>
      </c>
      <c r="H7385" t="s">
        <v>494</v>
      </c>
      <c r="I7385" t="s">
        <v>494</v>
      </c>
      <c r="J7385">
        <v>1</v>
      </c>
      <c r="K7385">
        <v>1</v>
      </c>
      <c r="L7385">
        <v>1</v>
      </c>
      <c r="M7385">
        <v>0.68331599649750596</v>
      </c>
      <c r="N7385">
        <v>0.16698791541254601</v>
      </c>
    </row>
    <row r="7386" spans="1:14" x14ac:dyDescent="0.2">
      <c r="A7386" t="s">
        <v>15243</v>
      </c>
      <c r="B7386" t="s">
        <v>15244</v>
      </c>
      <c r="C7386">
        <v>0.40793827176094</v>
      </c>
      <c r="D7386">
        <v>3.57847115346124E-2</v>
      </c>
      <c r="E7386">
        <v>0.68331899410050101</v>
      </c>
      <c r="F7386">
        <v>1.14851764147699E-2</v>
      </c>
      <c r="G7386" t="s">
        <v>494</v>
      </c>
      <c r="H7386" t="s">
        <v>494</v>
      </c>
      <c r="I7386" t="s">
        <v>494</v>
      </c>
      <c r="J7386">
        <v>1</v>
      </c>
      <c r="K7386">
        <v>1</v>
      </c>
      <c r="L7386">
        <v>1</v>
      </c>
      <c r="M7386">
        <v>0.68331899410050101</v>
      </c>
      <c r="N7386">
        <v>0.421576683255032</v>
      </c>
    </row>
    <row r="7387" spans="1:14" x14ac:dyDescent="0.2">
      <c r="A7387" t="s">
        <v>15245</v>
      </c>
      <c r="B7387" t="s">
        <v>15246</v>
      </c>
      <c r="C7387">
        <v>-0.40780070424079901</v>
      </c>
      <c r="D7387">
        <v>-0.19348853343210101</v>
      </c>
      <c r="E7387">
        <v>0.68341999654699204</v>
      </c>
      <c r="F7387">
        <v>2.5533015260167799E-4</v>
      </c>
      <c r="G7387" t="s">
        <v>494</v>
      </c>
      <c r="H7387" t="s">
        <v>494</v>
      </c>
      <c r="I7387" t="s">
        <v>494</v>
      </c>
      <c r="J7387">
        <v>1</v>
      </c>
      <c r="K7387">
        <v>1</v>
      </c>
      <c r="L7387">
        <v>1</v>
      </c>
      <c r="M7387">
        <v>0.68341999654699204</v>
      </c>
      <c r="N7387">
        <v>4.0534701777313602E-2</v>
      </c>
    </row>
    <row r="7388" spans="1:14" x14ac:dyDescent="0.2">
      <c r="A7388" t="s">
        <v>15247</v>
      </c>
      <c r="B7388" t="s">
        <v>15248</v>
      </c>
      <c r="C7388">
        <v>-0.40721564623406897</v>
      </c>
      <c r="D7388">
        <v>-1.88337393898543E-2</v>
      </c>
      <c r="E7388">
        <v>0.68384961099680697</v>
      </c>
      <c r="F7388">
        <v>3.0677962818139799E-2</v>
      </c>
      <c r="G7388" t="s">
        <v>494</v>
      </c>
      <c r="H7388" t="s">
        <v>494</v>
      </c>
      <c r="I7388" t="s">
        <v>494</v>
      </c>
      <c r="J7388">
        <v>2</v>
      </c>
      <c r="K7388">
        <v>2</v>
      </c>
      <c r="L7388">
        <v>2</v>
      </c>
      <c r="M7388">
        <v>0.72360599793352098</v>
      </c>
      <c r="N7388">
        <v>0.23558285750774599</v>
      </c>
    </row>
    <row r="7389" spans="1:14" x14ac:dyDescent="0.2">
      <c r="A7389" t="s">
        <v>15249</v>
      </c>
      <c r="B7389" t="s">
        <v>15250</v>
      </c>
      <c r="C7389">
        <v>-0.40689107775688099</v>
      </c>
      <c r="D7389">
        <v>-1.9473178817154602E-2</v>
      </c>
      <c r="E7389">
        <v>0.68408798930966697</v>
      </c>
      <c r="F7389">
        <v>2.57411212880365E-2</v>
      </c>
      <c r="G7389" t="s">
        <v>494</v>
      </c>
      <c r="H7389" t="s">
        <v>494</v>
      </c>
      <c r="I7389" t="s">
        <v>494</v>
      </c>
      <c r="J7389">
        <v>1</v>
      </c>
      <c r="K7389">
        <v>1</v>
      </c>
      <c r="L7389">
        <v>1</v>
      </c>
      <c r="M7389">
        <v>0.68408798930966697</v>
      </c>
      <c r="N7389">
        <v>0.25794453217751101</v>
      </c>
    </row>
    <row r="7390" spans="1:14" x14ac:dyDescent="0.2">
      <c r="A7390" t="s">
        <v>15251</v>
      </c>
      <c r="B7390" t="s">
        <v>15252</v>
      </c>
      <c r="C7390">
        <v>0.40687063336372298</v>
      </c>
      <c r="D7390">
        <v>17.135475994922899</v>
      </c>
      <c r="E7390">
        <v>0.68410300568513904</v>
      </c>
      <c r="F7390" s="4">
        <v>4.0371891233075503E-8</v>
      </c>
      <c r="G7390" t="s">
        <v>494</v>
      </c>
      <c r="H7390" t="s">
        <v>494</v>
      </c>
      <c r="I7390" t="s">
        <v>494</v>
      </c>
      <c r="J7390">
        <v>1</v>
      </c>
      <c r="K7390">
        <v>2</v>
      </c>
      <c r="L7390">
        <v>2</v>
      </c>
      <c r="M7390">
        <v>0.68410300568513904</v>
      </c>
      <c r="N7390">
        <v>7.4430380596248705E-4</v>
      </c>
    </row>
    <row r="7391" spans="1:14" x14ac:dyDescent="0.2">
      <c r="A7391" t="s">
        <v>15253</v>
      </c>
      <c r="B7391" t="s">
        <v>15254</v>
      </c>
      <c r="C7391">
        <v>-0.40628799796104398</v>
      </c>
      <c r="D7391">
        <v>-0.33893325675597402</v>
      </c>
      <c r="E7391">
        <v>0.68453100297992397</v>
      </c>
      <c r="F7391" s="4">
        <v>7.9602989048753204E-5</v>
      </c>
      <c r="G7391" t="s">
        <v>494</v>
      </c>
      <c r="H7391" t="s">
        <v>494</v>
      </c>
      <c r="I7391" t="s">
        <v>494</v>
      </c>
      <c r="J7391">
        <v>1</v>
      </c>
      <c r="K7391">
        <v>1</v>
      </c>
      <c r="L7391">
        <v>1</v>
      </c>
      <c r="M7391">
        <v>0.68453100297992397</v>
      </c>
      <c r="N7391">
        <v>1.25304906359713E-2</v>
      </c>
    </row>
    <row r="7392" spans="1:14" x14ac:dyDescent="0.2">
      <c r="A7392" t="s">
        <v>15255</v>
      </c>
      <c r="B7392" t="s">
        <v>15256</v>
      </c>
      <c r="C7392">
        <v>0.40625941753387401</v>
      </c>
      <c r="D7392">
        <v>1.3171783087618801E-2</v>
      </c>
      <c r="E7392">
        <v>0.68455200044255604</v>
      </c>
      <c r="F7392">
        <v>5.2106996367455402E-2</v>
      </c>
      <c r="G7392" t="s">
        <v>494</v>
      </c>
      <c r="H7392" t="s">
        <v>494</v>
      </c>
      <c r="I7392" t="s">
        <v>494</v>
      </c>
      <c r="J7392">
        <v>1</v>
      </c>
      <c r="K7392">
        <v>1</v>
      </c>
      <c r="L7392">
        <v>1</v>
      </c>
      <c r="M7392">
        <v>0.68455200044255604</v>
      </c>
      <c r="N7392">
        <v>0.397136816268787</v>
      </c>
    </row>
    <row r="7393" spans="1:14" x14ac:dyDescent="0.2">
      <c r="A7393" t="s">
        <v>15257</v>
      </c>
      <c r="B7393" t="s">
        <v>15258</v>
      </c>
      <c r="C7393">
        <v>0.40621450543403598</v>
      </c>
      <c r="D7393">
        <v>8.2633969113990902E-2</v>
      </c>
      <c r="E7393">
        <v>0.68458499694784203</v>
      </c>
      <c r="F7393">
        <v>1.1312618570727101E-3</v>
      </c>
      <c r="G7393" t="s">
        <v>494</v>
      </c>
      <c r="H7393" t="s">
        <v>494</v>
      </c>
      <c r="I7393" t="s">
        <v>494</v>
      </c>
      <c r="J7393">
        <v>1</v>
      </c>
      <c r="K7393">
        <v>1</v>
      </c>
      <c r="L7393">
        <v>1</v>
      </c>
      <c r="M7393">
        <v>0.68458499694784203</v>
      </c>
      <c r="N7393">
        <v>0.145654385588047</v>
      </c>
    </row>
    <row r="7394" spans="1:14" x14ac:dyDescent="0.2">
      <c r="A7394" t="s">
        <v>15259</v>
      </c>
      <c r="B7394" t="s">
        <v>15260</v>
      </c>
      <c r="C7394">
        <v>0.40620905160903897</v>
      </c>
      <c r="D7394">
        <v>0.108281643548647</v>
      </c>
      <c r="E7394">
        <v>0.68458900386372801</v>
      </c>
      <c r="F7394">
        <v>6.80255986440257E-4</v>
      </c>
      <c r="G7394" t="s">
        <v>494</v>
      </c>
      <c r="H7394" t="s">
        <v>494</v>
      </c>
      <c r="I7394" t="s">
        <v>494</v>
      </c>
      <c r="J7394">
        <v>1</v>
      </c>
      <c r="K7394">
        <v>2</v>
      </c>
      <c r="L7394">
        <v>2</v>
      </c>
      <c r="M7394">
        <v>0.68458900386372801</v>
      </c>
      <c r="N7394">
        <v>6.7693837660553105E-2</v>
      </c>
    </row>
    <row r="7395" spans="1:14" x14ac:dyDescent="0.2">
      <c r="A7395" t="s">
        <v>15261</v>
      </c>
      <c r="B7395" t="s">
        <v>15262</v>
      </c>
      <c r="C7395">
        <v>-0.406163013539661</v>
      </c>
      <c r="D7395">
        <v>-1.2661032378267699E-2</v>
      </c>
      <c r="E7395">
        <v>0.68462282830819399</v>
      </c>
      <c r="F7395">
        <v>4.9446155977702001E-2</v>
      </c>
      <c r="G7395" t="s">
        <v>494</v>
      </c>
      <c r="H7395" t="s">
        <v>494</v>
      </c>
      <c r="I7395" t="s">
        <v>494</v>
      </c>
      <c r="J7395">
        <v>3</v>
      </c>
      <c r="K7395">
        <v>3</v>
      </c>
      <c r="L7395">
        <v>3</v>
      </c>
      <c r="M7395">
        <v>0.466018013735155</v>
      </c>
      <c r="N7395">
        <v>0.457168192812964</v>
      </c>
    </row>
    <row r="7396" spans="1:14" x14ac:dyDescent="0.2">
      <c r="A7396" t="s">
        <v>15263</v>
      </c>
      <c r="B7396" t="s">
        <v>15264</v>
      </c>
      <c r="C7396">
        <v>-0.40613964200019798</v>
      </c>
      <c r="D7396">
        <v>-1.00445999418067</v>
      </c>
      <c r="E7396">
        <v>0.68463999975983703</v>
      </c>
      <c r="F7396" s="4">
        <v>6.0401257655391697E-6</v>
      </c>
      <c r="G7396" t="s">
        <v>494</v>
      </c>
      <c r="H7396" t="s">
        <v>494</v>
      </c>
      <c r="I7396" t="s">
        <v>494</v>
      </c>
      <c r="J7396">
        <v>1</v>
      </c>
      <c r="K7396">
        <v>2</v>
      </c>
      <c r="L7396">
        <v>2</v>
      </c>
      <c r="M7396">
        <v>0.68463999975983703</v>
      </c>
      <c r="N7396">
        <v>1.26087649815567E-2</v>
      </c>
    </row>
    <row r="7397" spans="1:14" x14ac:dyDescent="0.2">
      <c r="A7397" t="s">
        <v>15265</v>
      </c>
      <c r="B7397" t="s">
        <v>15266</v>
      </c>
      <c r="C7397">
        <v>-0.40592050552368097</v>
      </c>
      <c r="D7397">
        <v>-0.1030064391911</v>
      </c>
      <c r="E7397">
        <v>0.68480101083483802</v>
      </c>
      <c r="F7397">
        <v>9.2160456901252397E-4</v>
      </c>
      <c r="G7397" t="s">
        <v>494</v>
      </c>
      <c r="H7397" t="s">
        <v>494</v>
      </c>
      <c r="I7397" t="s">
        <v>494</v>
      </c>
      <c r="J7397">
        <v>1</v>
      </c>
      <c r="K7397">
        <v>1</v>
      </c>
      <c r="L7397">
        <v>1</v>
      </c>
      <c r="M7397">
        <v>0.68480101083483802</v>
      </c>
      <c r="N7397">
        <v>0.16773708649364499</v>
      </c>
    </row>
    <row r="7398" spans="1:14" x14ac:dyDescent="0.2">
      <c r="A7398" t="s">
        <v>15267</v>
      </c>
      <c r="B7398" t="s">
        <v>15268</v>
      </c>
      <c r="C7398">
        <v>-0.40591236948966902</v>
      </c>
      <c r="D7398">
        <v>-4.0954722093120904E-3</v>
      </c>
      <c r="E7398">
        <v>0.68480698908200699</v>
      </c>
      <c r="F7398">
        <v>0.41530615233406798</v>
      </c>
      <c r="G7398" t="s">
        <v>494</v>
      </c>
      <c r="H7398" t="s">
        <v>494</v>
      </c>
      <c r="I7398" t="s">
        <v>494</v>
      </c>
      <c r="J7398">
        <v>1</v>
      </c>
      <c r="K7398">
        <v>1</v>
      </c>
      <c r="L7398">
        <v>1</v>
      </c>
      <c r="M7398">
        <v>0.68480698908200699</v>
      </c>
      <c r="N7398">
        <v>1.36321276635833</v>
      </c>
    </row>
    <row r="7399" spans="1:14" x14ac:dyDescent="0.2">
      <c r="A7399" t="s">
        <v>15269</v>
      </c>
      <c r="B7399" t="s">
        <v>15270</v>
      </c>
      <c r="C7399">
        <v>-0.405664682388305</v>
      </c>
      <c r="D7399">
        <v>-9.9939868858162396E-3</v>
      </c>
      <c r="E7399">
        <v>0.68498899564427496</v>
      </c>
      <c r="F7399">
        <v>2.5860137306693499E-2</v>
      </c>
      <c r="G7399" t="s">
        <v>494</v>
      </c>
      <c r="H7399" t="s">
        <v>494</v>
      </c>
      <c r="I7399" t="s">
        <v>494</v>
      </c>
      <c r="J7399">
        <v>1</v>
      </c>
      <c r="K7399">
        <v>1</v>
      </c>
      <c r="L7399">
        <v>1</v>
      </c>
      <c r="M7399">
        <v>0.68498899564427496</v>
      </c>
      <c r="N7399">
        <v>1.08195058924343</v>
      </c>
    </row>
    <row r="7400" spans="1:14" x14ac:dyDescent="0.2">
      <c r="A7400" t="s">
        <v>15271</v>
      </c>
      <c r="B7400" t="s">
        <v>15272</v>
      </c>
      <c r="C7400">
        <v>0.405452400445938</v>
      </c>
      <c r="D7400">
        <v>11.815777908288799</v>
      </c>
      <c r="E7400">
        <v>0.68514500018101199</v>
      </c>
      <c r="F7400" s="4">
        <v>9.6750781693302903E-8</v>
      </c>
      <c r="G7400" t="s">
        <v>494</v>
      </c>
      <c r="H7400" t="s">
        <v>494</v>
      </c>
      <c r="I7400" t="s">
        <v>494</v>
      </c>
      <c r="J7400">
        <v>1</v>
      </c>
      <c r="K7400">
        <v>1</v>
      </c>
      <c r="L7400">
        <v>1</v>
      </c>
      <c r="M7400">
        <v>0.68514500018101199</v>
      </c>
      <c r="N7400">
        <v>6.4456187811869005E-4</v>
      </c>
    </row>
    <row r="7401" spans="1:14" x14ac:dyDescent="0.2">
      <c r="A7401" t="s">
        <v>15273</v>
      </c>
      <c r="B7401" t="s">
        <v>15274</v>
      </c>
      <c r="C7401">
        <v>-0.405450703684053</v>
      </c>
      <c r="D7401">
        <v>-1.8059727051780501E-2</v>
      </c>
      <c r="E7401">
        <v>0.68514624717373096</v>
      </c>
      <c r="F7401">
        <v>2.78383416198743E-2</v>
      </c>
      <c r="G7401" t="s">
        <v>494</v>
      </c>
      <c r="H7401" t="s">
        <v>494</v>
      </c>
      <c r="I7401" t="s">
        <v>494</v>
      </c>
      <c r="J7401">
        <v>2</v>
      </c>
      <c r="K7401">
        <v>2</v>
      </c>
      <c r="L7401">
        <v>2</v>
      </c>
      <c r="M7401">
        <v>0.22749200853125101</v>
      </c>
      <c r="N7401">
        <v>0.15819044914253999</v>
      </c>
    </row>
    <row r="7402" spans="1:14" x14ac:dyDescent="0.2">
      <c r="A7402" t="s">
        <v>15275</v>
      </c>
      <c r="B7402" t="s">
        <v>15276</v>
      </c>
      <c r="C7402">
        <v>-0.40541067428425298</v>
      </c>
      <c r="D7402">
        <v>-5.5542805072398499E-3</v>
      </c>
      <c r="E7402">
        <v>0.68517566602900604</v>
      </c>
      <c r="F7402">
        <v>0.122813327912495</v>
      </c>
      <c r="G7402" t="s">
        <v>494</v>
      </c>
      <c r="H7402" t="s">
        <v>494</v>
      </c>
      <c r="I7402" t="s">
        <v>494</v>
      </c>
      <c r="J7402">
        <v>3</v>
      </c>
      <c r="K7402">
        <v>3</v>
      </c>
      <c r="L7402">
        <v>3</v>
      </c>
      <c r="M7402">
        <v>0.28555102086508499</v>
      </c>
      <c r="N7402">
        <v>0.66094439358261903</v>
      </c>
    </row>
    <row r="7403" spans="1:14" x14ac:dyDescent="0.2">
      <c r="A7403" t="s">
        <v>15277</v>
      </c>
      <c r="B7403" t="s">
        <v>15278</v>
      </c>
      <c r="C7403">
        <v>0.40540884519006398</v>
      </c>
      <c r="D7403">
        <v>8.0903691485294301E-3</v>
      </c>
      <c r="E7403">
        <v>0.68517701029881894</v>
      </c>
      <c r="F7403">
        <v>0.13920550040742699</v>
      </c>
      <c r="G7403" t="s">
        <v>494</v>
      </c>
      <c r="H7403" t="s">
        <v>494</v>
      </c>
      <c r="I7403" t="s">
        <v>494</v>
      </c>
      <c r="J7403">
        <v>2</v>
      </c>
      <c r="K7403">
        <v>3</v>
      </c>
      <c r="L7403">
        <v>3</v>
      </c>
      <c r="M7403">
        <v>0.695079008617979</v>
      </c>
      <c r="N7403">
        <v>0.34389575266052202</v>
      </c>
    </row>
    <row r="7404" spans="1:14" x14ac:dyDescent="0.2">
      <c r="A7404" t="s">
        <v>15279</v>
      </c>
      <c r="B7404" t="s">
        <v>15280</v>
      </c>
      <c r="C7404">
        <v>0.405377566814422</v>
      </c>
      <c r="D7404">
        <v>2.1028576128474499E-2</v>
      </c>
      <c r="E7404">
        <v>0.68519999810263299</v>
      </c>
      <c r="F7404">
        <v>2.4299897062243999E-2</v>
      </c>
      <c r="G7404" t="s">
        <v>494</v>
      </c>
      <c r="H7404" t="s">
        <v>494</v>
      </c>
      <c r="I7404" t="s">
        <v>494</v>
      </c>
      <c r="J7404">
        <v>1</v>
      </c>
      <c r="K7404">
        <v>2</v>
      </c>
      <c r="L7404">
        <v>2</v>
      </c>
      <c r="M7404">
        <v>0.68519999810263299</v>
      </c>
      <c r="N7404">
        <v>0.23334913262888499</v>
      </c>
    </row>
    <row r="7405" spans="1:14" x14ac:dyDescent="0.2">
      <c r="A7405" t="s">
        <v>15281</v>
      </c>
      <c r="B7405" t="s">
        <v>15282</v>
      </c>
      <c r="C7405">
        <v>-0.40533131361007602</v>
      </c>
      <c r="D7405">
        <v>-3.7231282325937101E-2</v>
      </c>
      <c r="E7405">
        <v>0.68523399207687996</v>
      </c>
      <c r="F7405">
        <v>6.6174133703796696E-3</v>
      </c>
      <c r="G7405" t="s">
        <v>494</v>
      </c>
      <c r="H7405" t="s">
        <v>494</v>
      </c>
      <c r="I7405" t="s">
        <v>494</v>
      </c>
      <c r="J7405">
        <v>1</v>
      </c>
      <c r="K7405">
        <v>1</v>
      </c>
      <c r="L7405">
        <v>1</v>
      </c>
      <c r="M7405">
        <v>0.68523399207687996</v>
      </c>
      <c r="N7405">
        <v>0.120758666345152</v>
      </c>
    </row>
    <row r="7406" spans="1:14" x14ac:dyDescent="0.2">
      <c r="A7406" t="s">
        <v>15283</v>
      </c>
      <c r="B7406" t="s">
        <v>15284</v>
      </c>
      <c r="C7406">
        <v>0.40508505702018699</v>
      </c>
      <c r="D7406">
        <v>7.2543933757264395E-2</v>
      </c>
      <c r="E7406">
        <v>0.68541499005293505</v>
      </c>
      <c r="F7406">
        <v>2.0334824985770699E-3</v>
      </c>
      <c r="G7406" t="s">
        <v>494</v>
      </c>
      <c r="H7406" t="s">
        <v>494</v>
      </c>
      <c r="I7406" t="s">
        <v>494</v>
      </c>
      <c r="J7406">
        <v>1</v>
      </c>
      <c r="K7406">
        <v>1</v>
      </c>
      <c r="L7406">
        <v>1</v>
      </c>
      <c r="M7406">
        <v>0.68541499005293505</v>
      </c>
      <c r="N7406">
        <v>0.13773722325885501</v>
      </c>
    </row>
    <row r="7407" spans="1:14" x14ac:dyDescent="0.2">
      <c r="A7407" t="s">
        <v>15285</v>
      </c>
      <c r="B7407" t="s">
        <v>15286</v>
      </c>
      <c r="C7407">
        <v>-0.40492451190948398</v>
      </c>
      <c r="D7407">
        <v>-1.4710936966029001E-2</v>
      </c>
      <c r="E7407">
        <v>0.68553300003036499</v>
      </c>
      <c r="F7407">
        <v>4.2481872254123997E-2</v>
      </c>
      <c r="G7407" t="s">
        <v>494</v>
      </c>
      <c r="H7407" t="s">
        <v>494</v>
      </c>
      <c r="I7407" t="s">
        <v>494</v>
      </c>
      <c r="J7407">
        <v>1</v>
      </c>
      <c r="K7407">
        <v>1</v>
      </c>
      <c r="L7407">
        <v>1</v>
      </c>
      <c r="M7407">
        <v>0.68553300003036499</v>
      </c>
      <c r="N7407">
        <v>0.292911322368553</v>
      </c>
    </row>
    <row r="7408" spans="1:14" x14ac:dyDescent="0.2">
      <c r="A7408" t="s">
        <v>15287</v>
      </c>
      <c r="B7408" t="s">
        <v>15288</v>
      </c>
      <c r="C7408">
        <v>-0.40471228957176197</v>
      </c>
      <c r="D7408">
        <v>-1.0078471394771599E-2</v>
      </c>
      <c r="E7408">
        <v>0.68568900754314699</v>
      </c>
      <c r="F7408">
        <v>0.10101292202203099</v>
      </c>
      <c r="G7408" t="s">
        <v>494</v>
      </c>
      <c r="H7408" t="s">
        <v>494</v>
      </c>
      <c r="I7408" t="s">
        <v>494</v>
      </c>
      <c r="J7408">
        <v>1</v>
      </c>
      <c r="K7408">
        <v>1</v>
      </c>
      <c r="L7408">
        <v>1</v>
      </c>
      <c r="M7408">
        <v>0.68568900754314699</v>
      </c>
      <c r="N7408">
        <v>0.46147871217978198</v>
      </c>
    </row>
    <row r="7409" spans="1:14" x14ac:dyDescent="0.2">
      <c r="A7409" t="s">
        <v>15289</v>
      </c>
      <c r="B7409" t="s">
        <v>15290</v>
      </c>
      <c r="C7409">
        <v>0.404670119285583</v>
      </c>
      <c r="D7409">
        <v>4.0930903451786599E-2</v>
      </c>
      <c r="E7409">
        <v>0.68572000908733799</v>
      </c>
      <c r="F7409">
        <v>5.71696053151246E-3</v>
      </c>
      <c r="G7409" t="s">
        <v>494</v>
      </c>
      <c r="H7409" t="s">
        <v>494</v>
      </c>
      <c r="I7409" t="s">
        <v>494</v>
      </c>
      <c r="J7409">
        <v>1</v>
      </c>
      <c r="K7409">
        <v>2</v>
      </c>
      <c r="L7409">
        <v>2</v>
      </c>
      <c r="M7409">
        <v>0.68572000908733799</v>
      </c>
      <c r="N7409">
        <v>0.12154630317066301</v>
      </c>
    </row>
    <row r="7410" spans="1:14" x14ac:dyDescent="0.2">
      <c r="A7410" t="s">
        <v>15291</v>
      </c>
      <c r="B7410" t="s">
        <v>15292</v>
      </c>
      <c r="C7410">
        <v>-0.40461877834788101</v>
      </c>
      <c r="D7410">
        <v>-0.39075647939286601</v>
      </c>
      <c r="E7410">
        <v>0.68575775316280496</v>
      </c>
      <c r="F7410" s="4">
        <v>5.6300464468623401E-6</v>
      </c>
      <c r="G7410" t="s">
        <v>494</v>
      </c>
      <c r="H7410" t="s">
        <v>494</v>
      </c>
      <c r="I7410" t="s">
        <v>494</v>
      </c>
      <c r="J7410">
        <v>2</v>
      </c>
      <c r="K7410">
        <v>2</v>
      </c>
      <c r="L7410">
        <v>2</v>
      </c>
      <c r="M7410">
        <v>0.24837100228560199</v>
      </c>
      <c r="N7410">
        <v>6.6670352228929298E-3</v>
      </c>
    </row>
    <row r="7411" spans="1:14" x14ac:dyDescent="0.2">
      <c r="A7411" t="s">
        <v>15293</v>
      </c>
      <c r="B7411" t="s">
        <v>15294</v>
      </c>
      <c r="C7411">
        <v>0.404530826630359</v>
      </c>
      <c r="D7411">
        <v>2.1357090223200498E-2</v>
      </c>
      <c r="E7411">
        <v>0.685822414034995</v>
      </c>
      <c r="F7411">
        <v>1.8090606666988699E-2</v>
      </c>
      <c r="G7411" t="s">
        <v>494</v>
      </c>
      <c r="H7411" t="s">
        <v>494</v>
      </c>
      <c r="I7411" t="s">
        <v>494</v>
      </c>
      <c r="J7411">
        <v>2</v>
      </c>
      <c r="K7411">
        <v>2</v>
      </c>
      <c r="L7411">
        <v>2</v>
      </c>
      <c r="M7411">
        <v>0.61367300752630205</v>
      </c>
      <c r="N7411">
        <v>0.46895348069465098</v>
      </c>
    </row>
    <row r="7412" spans="1:14" x14ac:dyDescent="0.2">
      <c r="A7412" t="s">
        <v>15295</v>
      </c>
      <c r="B7412" t="s">
        <v>15296</v>
      </c>
      <c r="C7412">
        <v>-0.40452593564987099</v>
      </c>
      <c r="D7412">
        <v>-0.45991294759470802</v>
      </c>
      <c r="E7412">
        <v>0.68582600988294895</v>
      </c>
      <c r="F7412" s="4">
        <v>4.3550885932918899E-5</v>
      </c>
      <c r="G7412" t="s">
        <v>494</v>
      </c>
      <c r="H7412" t="s">
        <v>494</v>
      </c>
      <c r="I7412" t="s">
        <v>494</v>
      </c>
      <c r="J7412">
        <v>1</v>
      </c>
      <c r="K7412">
        <v>1</v>
      </c>
      <c r="L7412">
        <v>1</v>
      </c>
      <c r="M7412">
        <v>0.68582600988294895</v>
      </c>
      <c r="N7412">
        <v>1.07737780071513E-2</v>
      </c>
    </row>
    <row r="7413" spans="1:14" x14ac:dyDescent="0.2">
      <c r="A7413" t="s">
        <v>15297</v>
      </c>
      <c r="B7413" t="s">
        <v>15298</v>
      </c>
      <c r="C7413">
        <v>0.40450802588537099</v>
      </c>
      <c r="D7413">
        <v>3.94527737369679E-2</v>
      </c>
      <c r="E7413">
        <v>0.68583917719923804</v>
      </c>
      <c r="F7413">
        <v>8.3290570883765101E-3</v>
      </c>
      <c r="G7413" t="s">
        <v>494</v>
      </c>
      <c r="H7413" t="s">
        <v>494</v>
      </c>
      <c r="I7413" t="s">
        <v>494</v>
      </c>
      <c r="J7413">
        <v>3</v>
      </c>
      <c r="K7413">
        <v>3</v>
      </c>
      <c r="L7413">
        <v>3</v>
      </c>
      <c r="M7413">
        <v>0.22758698062839899</v>
      </c>
      <c r="N7413">
        <v>0.132359793643468</v>
      </c>
    </row>
    <row r="7414" spans="1:14" x14ac:dyDescent="0.2">
      <c r="A7414" t="s">
        <v>15299</v>
      </c>
      <c r="B7414" t="s">
        <v>15300</v>
      </c>
      <c r="C7414">
        <v>-0.40426751971244801</v>
      </c>
      <c r="D7414">
        <v>-9.6312051349016197E-3</v>
      </c>
      <c r="E7414">
        <v>0.686016007349037</v>
      </c>
      <c r="F7414">
        <v>0.10146716646913199</v>
      </c>
      <c r="G7414" t="s">
        <v>494</v>
      </c>
      <c r="H7414" t="s">
        <v>494</v>
      </c>
      <c r="I7414" t="s">
        <v>494</v>
      </c>
      <c r="J7414">
        <v>1</v>
      </c>
      <c r="K7414">
        <v>1</v>
      </c>
      <c r="L7414">
        <v>1</v>
      </c>
      <c r="M7414">
        <v>0.686016007349037</v>
      </c>
      <c r="N7414">
        <v>0.45674450272675299</v>
      </c>
    </row>
    <row r="7415" spans="1:14" x14ac:dyDescent="0.2">
      <c r="A7415" t="s">
        <v>15301</v>
      </c>
      <c r="B7415" t="s">
        <v>15302</v>
      </c>
      <c r="C7415">
        <v>0.404256641864776</v>
      </c>
      <c r="D7415">
        <v>0.113925243763811</v>
      </c>
      <c r="E7415">
        <v>0.68602400560193399</v>
      </c>
      <c r="F7415">
        <v>8.6220773334237503E-4</v>
      </c>
      <c r="G7415" t="s">
        <v>494</v>
      </c>
      <c r="H7415" t="s">
        <v>494</v>
      </c>
      <c r="I7415" t="s">
        <v>494</v>
      </c>
      <c r="J7415">
        <v>1</v>
      </c>
      <c r="K7415">
        <v>1</v>
      </c>
      <c r="L7415">
        <v>1</v>
      </c>
      <c r="M7415">
        <v>0.68602400560193399</v>
      </c>
      <c r="N7415">
        <v>6.3410002571306398E-2</v>
      </c>
    </row>
    <row r="7416" spans="1:14" x14ac:dyDescent="0.2">
      <c r="A7416" t="s">
        <v>15303</v>
      </c>
      <c r="B7416" t="s">
        <v>15304</v>
      </c>
      <c r="C7416">
        <v>0.40409490626144401</v>
      </c>
      <c r="D7416">
        <v>1.04833999837228E-2</v>
      </c>
      <c r="E7416">
        <v>0.68614293054243602</v>
      </c>
      <c r="F7416">
        <v>9.0427686665152801E-2</v>
      </c>
      <c r="G7416" t="s">
        <v>494</v>
      </c>
      <c r="H7416" t="s">
        <v>494</v>
      </c>
      <c r="I7416" t="s">
        <v>494</v>
      </c>
      <c r="J7416">
        <v>2</v>
      </c>
      <c r="K7416">
        <v>2</v>
      </c>
      <c r="L7416">
        <v>2</v>
      </c>
      <c r="M7416">
        <v>0.21712998592232299</v>
      </c>
      <c r="N7416">
        <v>0.442088551900993</v>
      </c>
    </row>
    <row r="7417" spans="1:14" x14ac:dyDescent="0.2">
      <c r="A7417" t="s">
        <v>15305</v>
      </c>
      <c r="B7417" t="s">
        <v>15306</v>
      </c>
      <c r="C7417">
        <v>-0.40409174101083001</v>
      </c>
      <c r="D7417">
        <v>-6.1411992519517303E-2</v>
      </c>
      <c r="E7417">
        <v>0.68614525804347304</v>
      </c>
      <c r="F7417">
        <v>3.2008450232862999E-3</v>
      </c>
      <c r="G7417" t="s">
        <v>494</v>
      </c>
      <c r="H7417" t="s">
        <v>494</v>
      </c>
      <c r="I7417" t="s">
        <v>494</v>
      </c>
      <c r="J7417">
        <v>2</v>
      </c>
      <c r="K7417">
        <v>2</v>
      </c>
      <c r="L7417">
        <v>2</v>
      </c>
      <c r="M7417">
        <v>0.73462500694328403</v>
      </c>
      <c r="N7417">
        <v>8.0436867321021205E-2</v>
      </c>
    </row>
    <row r="7418" spans="1:14" x14ac:dyDescent="0.2">
      <c r="A7418" t="s">
        <v>15307</v>
      </c>
      <c r="B7418" t="s">
        <v>15308</v>
      </c>
      <c r="C7418">
        <v>0.40408802032470698</v>
      </c>
      <c r="D7418">
        <v>0.22117455249460999</v>
      </c>
      <c r="E7418">
        <v>0.68614799397623605</v>
      </c>
      <c r="F7418">
        <v>1.81193257139135E-4</v>
      </c>
      <c r="G7418" t="s">
        <v>494</v>
      </c>
      <c r="H7418" t="s">
        <v>494</v>
      </c>
      <c r="I7418" t="s">
        <v>494</v>
      </c>
      <c r="J7418">
        <v>1</v>
      </c>
      <c r="K7418">
        <v>1</v>
      </c>
      <c r="L7418">
        <v>1</v>
      </c>
      <c r="M7418">
        <v>0.68614799397623605</v>
      </c>
      <c r="N7418">
        <v>2.0083684808668199E-2</v>
      </c>
    </row>
    <row r="7419" spans="1:14" x14ac:dyDescent="0.2">
      <c r="A7419" t="s">
        <v>15309</v>
      </c>
      <c r="B7419" t="s">
        <v>15310</v>
      </c>
      <c r="C7419">
        <v>0.40408122539520203</v>
      </c>
      <c r="D7419">
        <v>0.19070258289983599</v>
      </c>
      <c r="E7419">
        <v>0.68615299050352496</v>
      </c>
      <c r="F7419">
        <v>9.3990825479422298E-4</v>
      </c>
      <c r="G7419" t="s">
        <v>494</v>
      </c>
      <c r="H7419" t="s">
        <v>494</v>
      </c>
      <c r="I7419" t="s">
        <v>494</v>
      </c>
      <c r="J7419">
        <v>1</v>
      </c>
      <c r="K7419">
        <v>2</v>
      </c>
      <c r="L7419">
        <v>2</v>
      </c>
      <c r="M7419">
        <v>0.68615299050352496</v>
      </c>
      <c r="N7419">
        <v>0.157286805159605</v>
      </c>
    </row>
    <row r="7420" spans="1:14" x14ac:dyDescent="0.2">
      <c r="A7420" t="s">
        <v>15311</v>
      </c>
      <c r="B7420" t="s">
        <v>15312</v>
      </c>
      <c r="C7420">
        <v>0.40389213208889002</v>
      </c>
      <c r="D7420">
        <v>1.90820392938604E-2</v>
      </c>
      <c r="E7420">
        <v>0.68629204231460195</v>
      </c>
      <c r="F7420">
        <v>2.5741180288863599E-2</v>
      </c>
      <c r="G7420" t="s">
        <v>494</v>
      </c>
      <c r="H7420" t="s">
        <v>494</v>
      </c>
      <c r="I7420" t="s">
        <v>494</v>
      </c>
      <c r="J7420">
        <v>2</v>
      </c>
      <c r="K7420">
        <v>2</v>
      </c>
      <c r="L7420">
        <v>2</v>
      </c>
      <c r="M7420">
        <v>0.63866600279642105</v>
      </c>
      <c r="N7420">
        <v>0.17863349650701099</v>
      </c>
    </row>
    <row r="7421" spans="1:14" x14ac:dyDescent="0.2">
      <c r="A7421" t="s">
        <v>15313</v>
      </c>
      <c r="B7421" t="s">
        <v>15314</v>
      </c>
      <c r="C7421">
        <v>0.40386635065078702</v>
      </c>
      <c r="D7421">
        <v>2.0060904895328899E-2</v>
      </c>
      <c r="E7421">
        <v>0.68631100179717797</v>
      </c>
      <c r="F7421">
        <v>3.3162793070810097E-2</v>
      </c>
      <c r="G7421" t="s">
        <v>494</v>
      </c>
      <c r="H7421" t="s">
        <v>494</v>
      </c>
      <c r="I7421" t="s">
        <v>494</v>
      </c>
      <c r="J7421">
        <v>1</v>
      </c>
      <c r="K7421">
        <v>1</v>
      </c>
      <c r="L7421">
        <v>1</v>
      </c>
      <c r="M7421">
        <v>0.68631100179717797</v>
      </c>
      <c r="N7421">
        <v>0.697924648616426</v>
      </c>
    </row>
    <row r="7422" spans="1:14" x14ac:dyDescent="0.2">
      <c r="A7422" t="s">
        <v>15315</v>
      </c>
      <c r="B7422" t="s">
        <v>15316</v>
      </c>
      <c r="C7422">
        <v>0.40381604433059698</v>
      </c>
      <c r="D7422">
        <v>1.0004842274109801E-2</v>
      </c>
      <c r="E7422">
        <v>0.686347997268557</v>
      </c>
      <c r="F7422">
        <v>0.103294375380098</v>
      </c>
      <c r="G7422" t="s">
        <v>494</v>
      </c>
      <c r="H7422" t="s">
        <v>494</v>
      </c>
      <c r="I7422" t="s">
        <v>494</v>
      </c>
      <c r="J7422">
        <v>1</v>
      </c>
      <c r="K7422">
        <v>2</v>
      </c>
      <c r="L7422">
        <v>2</v>
      </c>
      <c r="M7422">
        <v>0.686347997268557</v>
      </c>
      <c r="N7422">
        <v>0.52024808161837</v>
      </c>
    </row>
    <row r="7423" spans="1:14" x14ac:dyDescent="0.2">
      <c r="A7423" t="s">
        <v>15317</v>
      </c>
      <c r="B7423" t="s">
        <v>15318</v>
      </c>
      <c r="C7423">
        <v>0.40373020503909302</v>
      </c>
      <c r="D7423">
        <v>4.9233038760882397E-3</v>
      </c>
      <c r="E7423">
        <v>0.68641112556604</v>
      </c>
      <c r="F7423">
        <v>0.47227462837786599</v>
      </c>
      <c r="G7423" t="s">
        <v>494</v>
      </c>
      <c r="H7423" t="s">
        <v>494</v>
      </c>
      <c r="I7423" t="s">
        <v>494</v>
      </c>
      <c r="J7423">
        <v>3</v>
      </c>
      <c r="K7423">
        <v>3</v>
      </c>
      <c r="L7423">
        <v>3</v>
      </c>
      <c r="M7423">
        <v>0.454762988236596</v>
      </c>
      <c r="N7423">
        <v>0.72675599063411001</v>
      </c>
    </row>
    <row r="7424" spans="1:14" x14ac:dyDescent="0.2">
      <c r="A7424" t="s">
        <v>15319</v>
      </c>
      <c r="B7424" t="s">
        <v>15320</v>
      </c>
      <c r="C7424">
        <v>0.40372222661972001</v>
      </c>
      <c r="D7424">
        <v>2.5048348562704299</v>
      </c>
      <c r="E7424">
        <v>0.686416993200338</v>
      </c>
      <c r="F7424" s="4">
        <v>1.2786289334304401E-6</v>
      </c>
      <c r="G7424" t="s">
        <v>494</v>
      </c>
      <c r="H7424" t="s">
        <v>494</v>
      </c>
      <c r="I7424" t="s">
        <v>494</v>
      </c>
      <c r="J7424">
        <v>1</v>
      </c>
      <c r="K7424">
        <v>1</v>
      </c>
      <c r="L7424">
        <v>1</v>
      </c>
      <c r="M7424">
        <v>0.686416993200338</v>
      </c>
      <c r="N7424">
        <v>2.4728177127104102E-3</v>
      </c>
    </row>
    <row r="7425" spans="1:14" x14ac:dyDescent="0.2">
      <c r="A7425" t="s">
        <v>15321</v>
      </c>
      <c r="B7425" t="s">
        <v>15322</v>
      </c>
      <c r="C7425">
        <v>0.40306147933006198</v>
      </c>
      <c r="D7425">
        <v>2.3369637822282501E-2</v>
      </c>
      <c r="E7425">
        <v>0.68690299755795903</v>
      </c>
      <c r="F7425">
        <v>1.6996316757935601E-2</v>
      </c>
      <c r="G7425" t="s">
        <v>494</v>
      </c>
      <c r="H7425" t="s">
        <v>494</v>
      </c>
      <c r="I7425" t="s">
        <v>494</v>
      </c>
      <c r="J7425">
        <v>1</v>
      </c>
      <c r="K7425">
        <v>1</v>
      </c>
      <c r="L7425">
        <v>1</v>
      </c>
      <c r="M7425">
        <v>0.68690299755795903</v>
      </c>
      <c r="N7425">
        <v>0.25571641483900098</v>
      </c>
    </row>
    <row r="7426" spans="1:14" x14ac:dyDescent="0.2">
      <c r="A7426" t="s">
        <v>15323</v>
      </c>
      <c r="B7426" t="s">
        <v>15324</v>
      </c>
      <c r="C7426">
        <v>-0.402888334633423</v>
      </c>
      <c r="D7426">
        <v>-4.8680913645900901E-2</v>
      </c>
      <c r="E7426">
        <v>0.68703037337425898</v>
      </c>
      <c r="F7426">
        <v>3.3255176800088002E-3</v>
      </c>
      <c r="G7426" t="s">
        <v>494</v>
      </c>
      <c r="H7426" t="s">
        <v>494</v>
      </c>
      <c r="I7426" t="s">
        <v>494</v>
      </c>
      <c r="J7426">
        <v>2</v>
      </c>
      <c r="K7426">
        <v>2</v>
      </c>
      <c r="L7426">
        <v>2</v>
      </c>
      <c r="M7426">
        <v>4.5380991017745897E-2</v>
      </c>
      <c r="N7426">
        <v>0.230843331151878</v>
      </c>
    </row>
    <row r="7427" spans="1:14" x14ac:dyDescent="0.2">
      <c r="A7427" t="s">
        <v>15325</v>
      </c>
      <c r="B7427" t="s">
        <v>15326</v>
      </c>
      <c r="C7427">
        <v>0.40273526310920699</v>
      </c>
      <c r="D7427">
        <v>3.8032339563025201E-2</v>
      </c>
      <c r="E7427">
        <v>0.68714298953902198</v>
      </c>
      <c r="F7427">
        <v>9.6520957657575297E-3</v>
      </c>
      <c r="G7427" t="s">
        <v>494</v>
      </c>
      <c r="H7427" t="s">
        <v>494</v>
      </c>
      <c r="I7427" t="s">
        <v>494</v>
      </c>
      <c r="J7427">
        <v>1</v>
      </c>
      <c r="K7427">
        <v>2</v>
      </c>
      <c r="L7427">
        <v>2</v>
      </c>
      <c r="M7427">
        <v>0.68714298953902198</v>
      </c>
      <c r="N7427">
        <v>0.27310967769382699</v>
      </c>
    </row>
    <row r="7428" spans="1:14" x14ac:dyDescent="0.2">
      <c r="A7428" t="s">
        <v>15327</v>
      </c>
      <c r="B7428" t="s">
        <v>15328</v>
      </c>
      <c r="C7428">
        <v>0.40262380242347701</v>
      </c>
      <c r="D7428">
        <v>8.40859528625134E-2</v>
      </c>
      <c r="E7428">
        <v>0.68722499658566505</v>
      </c>
      <c r="F7428">
        <v>1.5974902814085601E-3</v>
      </c>
      <c r="G7428" t="s">
        <v>494</v>
      </c>
      <c r="H7428" t="s">
        <v>494</v>
      </c>
      <c r="I7428" t="s">
        <v>494</v>
      </c>
      <c r="J7428">
        <v>1</v>
      </c>
      <c r="K7428">
        <v>1</v>
      </c>
      <c r="L7428">
        <v>1</v>
      </c>
      <c r="M7428">
        <v>0.68722499658566505</v>
      </c>
      <c r="N7428">
        <v>9.0383705497475195E-2</v>
      </c>
    </row>
    <row r="7429" spans="1:14" x14ac:dyDescent="0.2">
      <c r="A7429" t="s">
        <v>15329</v>
      </c>
      <c r="B7429" t="s">
        <v>15330</v>
      </c>
      <c r="C7429">
        <v>0.40225142240524298</v>
      </c>
      <c r="D7429">
        <v>3.38007768346213E-2</v>
      </c>
      <c r="E7429">
        <v>0.68749900135533903</v>
      </c>
      <c r="F7429">
        <v>7.2912668337848201E-3</v>
      </c>
      <c r="G7429" t="s">
        <v>494</v>
      </c>
      <c r="H7429" t="s">
        <v>494</v>
      </c>
      <c r="I7429" t="s">
        <v>494</v>
      </c>
      <c r="J7429">
        <v>1</v>
      </c>
      <c r="K7429">
        <v>1</v>
      </c>
      <c r="L7429">
        <v>1</v>
      </c>
      <c r="M7429">
        <v>0.68749900135533903</v>
      </c>
      <c r="N7429">
        <v>0.14913858414155201</v>
      </c>
    </row>
    <row r="7430" spans="1:14" x14ac:dyDescent="0.2">
      <c r="A7430" t="s">
        <v>15331</v>
      </c>
      <c r="B7430" t="s">
        <v>15332</v>
      </c>
      <c r="C7430">
        <v>0.40223783254623402</v>
      </c>
      <c r="D7430">
        <v>2.6226877006644399E-2</v>
      </c>
      <c r="E7430">
        <v>0.68750900182572605</v>
      </c>
      <c r="F7430">
        <v>1.2833842014019201E-2</v>
      </c>
      <c r="G7430" t="s">
        <v>494</v>
      </c>
      <c r="H7430" t="s">
        <v>494</v>
      </c>
      <c r="I7430" t="s">
        <v>494</v>
      </c>
      <c r="J7430">
        <v>1</v>
      </c>
      <c r="K7430">
        <v>1</v>
      </c>
      <c r="L7430">
        <v>1</v>
      </c>
      <c r="M7430">
        <v>0.68750900182572605</v>
      </c>
      <c r="N7430">
        <v>0.33911776830107299</v>
      </c>
    </row>
    <row r="7431" spans="1:14" x14ac:dyDescent="0.2">
      <c r="A7431" t="s">
        <v>15333</v>
      </c>
      <c r="B7431" t="s">
        <v>15334</v>
      </c>
      <c r="C7431">
        <v>0.40221947851113499</v>
      </c>
      <c r="D7431">
        <v>1.53789326999174E-2</v>
      </c>
      <c r="E7431">
        <v>0.68752250823249605</v>
      </c>
      <c r="F7431">
        <v>7.6227314474667102E-2</v>
      </c>
      <c r="G7431" t="s">
        <v>494</v>
      </c>
      <c r="H7431" t="s">
        <v>494</v>
      </c>
      <c r="I7431" t="s">
        <v>494</v>
      </c>
      <c r="J7431">
        <v>2</v>
      </c>
      <c r="K7431">
        <v>2</v>
      </c>
      <c r="L7431">
        <v>2</v>
      </c>
      <c r="M7431">
        <v>3.4872003192262503E-2</v>
      </c>
      <c r="N7431">
        <v>0.75336161955018899</v>
      </c>
    </row>
    <row r="7432" spans="1:14" x14ac:dyDescent="0.2">
      <c r="A7432" t="s">
        <v>15335</v>
      </c>
      <c r="B7432" t="s">
        <v>15336</v>
      </c>
      <c r="C7432">
        <v>-0.40197148919105502</v>
      </c>
      <c r="D7432">
        <v>-4.3952290330533703E-2</v>
      </c>
      <c r="E7432">
        <v>0.68770500891945696</v>
      </c>
      <c r="F7432">
        <v>4.5048381748265904E-3</v>
      </c>
      <c r="G7432" t="s">
        <v>494</v>
      </c>
      <c r="H7432" t="s">
        <v>494</v>
      </c>
      <c r="I7432" t="s">
        <v>494</v>
      </c>
      <c r="J7432">
        <v>1</v>
      </c>
      <c r="K7432">
        <v>1</v>
      </c>
      <c r="L7432">
        <v>1</v>
      </c>
      <c r="M7432">
        <v>0.68770500891945696</v>
      </c>
      <c r="N7432">
        <v>9.6490989846182595E-2</v>
      </c>
    </row>
    <row r="7433" spans="1:14" x14ac:dyDescent="0.2">
      <c r="A7433" t="s">
        <v>15337</v>
      </c>
      <c r="B7433" t="s">
        <v>15338</v>
      </c>
      <c r="C7433">
        <v>-0.401944562812172</v>
      </c>
      <c r="D7433">
        <v>-4.6763428646366699E-2</v>
      </c>
      <c r="E7433">
        <v>0.68772482571729598</v>
      </c>
      <c r="F7433">
        <v>4.2525064462322903E-3</v>
      </c>
      <c r="G7433" t="s">
        <v>494</v>
      </c>
      <c r="H7433" t="s">
        <v>494</v>
      </c>
      <c r="I7433" t="s">
        <v>494</v>
      </c>
      <c r="J7433">
        <v>2</v>
      </c>
      <c r="K7433">
        <v>2</v>
      </c>
      <c r="L7433">
        <v>2</v>
      </c>
      <c r="M7433">
        <v>0.69015098955630705</v>
      </c>
      <c r="N7433">
        <v>0.167129387476183</v>
      </c>
    </row>
    <row r="7434" spans="1:14" x14ac:dyDescent="0.2">
      <c r="A7434" t="s">
        <v>15339</v>
      </c>
      <c r="B7434" t="s">
        <v>15340</v>
      </c>
      <c r="C7434">
        <v>-0.40194114636974998</v>
      </c>
      <c r="D7434">
        <v>-4.0832798065862E-2</v>
      </c>
      <c r="E7434">
        <v>0.68772734010521097</v>
      </c>
      <c r="F7434">
        <v>1.05492684007576E-2</v>
      </c>
      <c r="G7434" t="s">
        <v>494</v>
      </c>
      <c r="H7434" t="s">
        <v>494</v>
      </c>
      <c r="I7434" t="s">
        <v>494</v>
      </c>
      <c r="J7434">
        <v>2</v>
      </c>
      <c r="K7434">
        <v>2</v>
      </c>
      <c r="L7434">
        <v>2</v>
      </c>
      <c r="M7434">
        <v>1.7589997246454899E-3</v>
      </c>
      <c r="N7434">
        <v>0.54059735573850298</v>
      </c>
    </row>
    <row r="7435" spans="1:14" x14ac:dyDescent="0.2">
      <c r="A7435" t="s">
        <v>15341</v>
      </c>
      <c r="B7435" t="s">
        <v>15342</v>
      </c>
      <c r="C7435">
        <v>0.40189540386199901</v>
      </c>
      <c r="D7435">
        <v>0.84454394151299705</v>
      </c>
      <c r="E7435">
        <v>0.68776100540108198</v>
      </c>
      <c r="F7435" s="4">
        <v>1.1443872523155899E-5</v>
      </c>
      <c r="G7435" t="s">
        <v>494</v>
      </c>
      <c r="H7435" t="s">
        <v>494</v>
      </c>
      <c r="I7435" t="s">
        <v>494</v>
      </c>
      <c r="J7435">
        <v>1</v>
      </c>
      <c r="K7435">
        <v>1</v>
      </c>
      <c r="L7435">
        <v>1</v>
      </c>
      <c r="M7435">
        <v>0.68776100540108198</v>
      </c>
      <c r="N7435">
        <v>8.2008758331651704E-3</v>
      </c>
    </row>
    <row r="7436" spans="1:14" x14ac:dyDescent="0.2">
      <c r="A7436" t="s">
        <v>15343</v>
      </c>
      <c r="B7436" t="s">
        <v>15344</v>
      </c>
      <c r="C7436">
        <v>0.40179626142735297</v>
      </c>
      <c r="D7436">
        <v>1.25470940895546E-2</v>
      </c>
      <c r="E7436">
        <v>0.68783397377843503</v>
      </c>
      <c r="F7436">
        <v>8.9891252085146506E-2</v>
      </c>
      <c r="G7436" t="s">
        <v>494</v>
      </c>
      <c r="H7436" t="s">
        <v>494</v>
      </c>
      <c r="I7436" t="s">
        <v>494</v>
      </c>
      <c r="J7436">
        <v>2</v>
      </c>
      <c r="K7436">
        <v>2</v>
      </c>
      <c r="L7436">
        <v>2</v>
      </c>
      <c r="M7436">
        <v>0.244694011191461</v>
      </c>
      <c r="N7436">
        <v>2.0178115243266799</v>
      </c>
    </row>
    <row r="7437" spans="1:14" x14ac:dyDescent="0.2">
      <c r="A7437" t="s">
        <v>15345</v>
      </c>
      <c r="B7437" t="s">
        <v>15346</v>
      </c>
      <c r="C7437">
        <v>0.40113735198974598</v>
      </c>
      <c r="D7437">
        <v>0.25772359217117102</v>
      </c>
      <c r="E7437">
        <v>0.68831900193054096</v>
      </c>
      <c r="F7437" s="4">
        <v>8.7304020921920896E-5</v>
      </c>
      <c r="G7437" t="s">
        <v>494</v>
      </c>
      <c r="H7437" t="s">
        <v>494</v>
      </c>
      <c r="I7437" t="s">
        <v>494</v>
      </c>
      <c r="J7437">
        <v>1</v>
      </c>
      <c r="K7437">
        <v>1</v>
      </c>
      <c r="L7437">
        <v>1</v>
      </c>
      <c r="M7437">
        <v>0.68831900193054096</v>
      </c>
      <c r="N7437">
        <v>2.1678263727944999E-2</v>
      </c>
    </row>
    <row r="7438" spans="1:14" x14ac:dyDescent="0.2">
      <c r="A7438" t="s">
        <v>15347</v>
      </c>
      <c r="B7438" t="s">
        <v>15348</v>
      </c>
      <c r="C7438">
        <v>0.40067693591117798</v>
      </c>
      <c r="D7438">
        <v>0.177607382471173</v>
      </c>
      <c r="E7438">
        <v>0.68865799374812997</v>
      </c>
      <c r="F7438">
        <v>1.43624312457173E-4</v>
      </c>
      <c r="G7438" t="s">
        <v>494</v>
      </c>
      <c r="H7438" t="s">
        <v>494</v>
      </c>
      <c r="I7438" t="s">
        <v>494</v>
      </c>
      <c r="J7438">
        <v>1</v>
      </c>
      <c r="K7438">
        <v>1</v>
      </c>
      <c r="L7438">
        <v>1</v>
      </c>
      <c r="M7438">
        <v>0.68865799374812997</v>
      </c>
      <c r="N7438">
        <v>4.7661307104584598E-2</v>
      </c>
    </row>
    <row r="7439" spans="1:14" x14ac:dyDescent="0.2">
      <c r="A7439" t="s">
        <v>15349</v>
      </c>
      <c r="B7439" t="s">
        <v>15350</v>
      </c>
      <c r="C7439">
        <v>0.40053570270538302</v>
      </c>
      <c r="D7439">
        <v>0.84870122863074604</v>
      </c>
      <c r="E7439">
        <v>0.68876199244833702</v>
      </c>
      <c r="F7439" s="4">
        <v>1.2388993345317799E-5</v>
      </c>
      <c r="G7439" t="s">
        <v>494</v>
      </c>
      <c r="H7439" t="s">
        <v>494</v>
      </c>
      <c r="I7439" t="s">
        <v>494</v>
      </c>
      <c r="J7439">
        <v>1</v>
      </c>
      <c r="K7439">
        <v>1</v>
      </c>
      <c r="L7439">
        <v>1</v>
      </c>
      <c r="M7439">
        <v>0.68876199244833702</v>
      </c>
      <c r="N7439">
        <v>9.2753488912703796E-3</v>
      </c>
    </row>
    <row r="7440" spans="1:14" x14ac:dyDescent="0.2">
      <c r="A7440" t="s">
        <v>15351</v>
      </c>
      <c r="B7440" t="s">
        <v>15352</v>
      </c>
      <c r="C7440">
        <v>0.40050390652469298</v>
      </c>
      <c r="D7440">
        <v>6.9462082214309898E-2</v>
      </c>
      <c r="E7440">
        <v>0.68878540674416999</v>
      </c>
      <c r="F7440">
        <v>1.93746239919929E-3</v>
      </c>
      <c r="G7440" t="s">
        <v>494</v>
      </c>
      <c r="H7440" t="s">
        <v>494</v>
      </c>
      <c r="I7440" t="s">
        <v>494</v>
      </c>
      <c r="J7440">
        <v>2</v>
      </c>
      <c r="K7440">
        <v>2</v>
      </c>
      <c r="L7440">
        <v>2</v>
      </c>
      <c r="M7440">
        <v>0.50159899423590604</v>
      </c>
      <c r="N7440">
        <v>0.113449926545271</v>
      </c>
    </row>
    <row r="7441" spans="1:14" x14ac:dyDescent="0.2">
      <c r="A7441" t="s">
        <v>15353</v>
      </c>
      <c r="B7441" t="s">
        <v>15354</v>
      </c>
      <c r="C7441">
        <v>0.40039718151092502</v>
      </c>
      <c r="D7441">
        <v>1.1888191962439501E-2</v>
      </c>
      <c r="E7441">
        <v>0.68886399984261304</v>
      </c>
      <c r="F7441">
        <v>0.103179948133657</v>
      </c>
      <c r="G7441" t="s">
        <v>494</v>
      </c>
      <c r="H7441" t="s">
        <v>494</v>
      </c>
      <c r="I7441" t="s">
        <v>494</v>
      </c>
      <c r="J7441">
        <v>1</v>
      </c>
      <c r="K7441">
        <v>2</v>
      </c>
      <c r="L7441">
        <v>2</v>
      </c>
      <c r="M7441">
        <v>0.68886399984261304</v>
      </c>
      <c r="N7441">
        <v>0.80407517225507896</v>
      </c>
    </row>
    <row r="7442" spans="1:14" x14ac:dyDescent="0.2">
      <c r="A7442" t="s">
        <v>15355</v>
      </c>
      <c r="B7442" t="s">
        <v>15356</v>
      </c>
      <c r="C7442">
        <v>0.40038767457008301</v>
      </c>
      <c r="D7442">
        <v>1.3793726376278299</v>
      </c>
      <c r="E7442">
        <v>0.68887100098788401</v>
      </c>
      <c r="F7442" s="4">
        <v>3.5728799678395702E-6</v>
      </c>
      <c r="G7442" t="s">
        <v>494</v>
      </c>
      <c r="H7442" t="s">
        <v>494</v>
      </c>
      <c r="I7442" t="s">
        <v>494</v>
      </c>
      <c r="J7442">
        <v>1</v>
      </c>
      <c r="K7442">
        <v>1</v>
      </c>
      <c r="L7442">
        <v>1</v>
      </c>
      <c r="M7442">
        <v>0.68887100098788401</v>
      </c>
      <c r="N7442">
        <v>6.10422431931101E-3</v>
      </c>
    </row>
    <row r="7443" spans="1:14" x14ac:dyDescent="0.2">
      <c r="A7443" t="s">
        <v>15357</v>
      </c>
      <c r="B7443" t="s">
        <v>15358</v>
      </c>
      <c r="C7443">
        <v>0.40032112598419101</v>
      </c>
      <c r="D7443">
        <v>0.28236531109364399</v>
      </c>
      <c r="E7443">
        <v>0.68892000975094503</v>
      </c>
      <c r="F7443" s="4">
        <v>7.4084687814415603E-5</v>
      </c>
      <c r="G7443" t="s">
        <v>494</v>
      </c>
      <c r="H7443" t="s">
        <v>494</v>
      </c>
      <c r="I7443" t="s">
        <v>494</v>
      </c>
      <c r="J7443">
        <v>1</v>
      </c>
      <c r="K7443">
        <v>1</v>
      </c>
      <c r="L7443">
        <v>1</v>
      </c>
      <c r="M7443">
        <v>0.68892000975094503</v>
      </c>
      <c r="N7443">
        <v>2.4000823520961698E-2</v>
      </c>
    </row>
    <row r="7444" spans="1:14" x14ac:dyDescent="0.2">
      <c r="A7444" t="s">
        <v>15359</v>
      </c>
      <c r="B7444" t="s">
        <v>15360</v>
      </c>
      <c r="C7444">
        <v>0.40020707249641402</v>
      </c>
      <c r="D7444">
        <v>0.127113572026988</v>
      </c>
      <c r="E7444">
        <v>0.689004005862077</v>
      </c>
      <c r="F7444" s="4">
        <v>2.1975077174068601E-5</v>
      </c>
      <c r="G7444" t="s">
        <v>494</v>
      </c>
      <c r="H7444" t="s">
        <v>494</v>
      </c>
      <c r="I7444" t="s">
        <v>494</v>
      </c>
      <c r="J7444">
        <v>1</v>
      </c>
      <c r="K7444">
        <v>1</v>
      </c>
      <c r="L7444">
        <v>1</v>
      </c>
      <c r="M7444">
        <v>0.689004005862077</v>
      </c>
      <c r="N7444">
        <v>6.2542495448968297E-2</v>
      </c>
    </row>
    <row r="7445" spans="1:14" x14ac:dyDescent="0.2">
      <c r="A7445" t="s">
        <v>15361</v>
      </c>
      <c r="B7445" t="s">
        <v>15362</v>
      </c>
      <c r="C7445">
        <v>-0.40016910730226801</v>
      </c>
      <c r="D7445">
        <v>-9.5271793640833904E-3</v>
      </c>
      <c r="E7445">
        <v>0.68903196665259403</v>
      </c>
      <c r="F7445">
        <v>8.7008007004251306E-2</v>
      </c>
      <c r="G7445" t="s">
        <v>494</v>
      </c>
      <c r="H7445" t="s">
        <v>494</v>
      </c>
      <c r="I7445" t="s">
        <v>494</v>
      </c>
      <c r="J7445">
        <v>2</v>
      </c>
      <c r="K7445">
        <v>2</v>
      </c>
      <c r="L7445">
        <v>2</v>
      </c>
      <c r="M7445">
        <v>0.32480500429311698</v>
      </c>
      <c r="N7445">
        <v>0.49872175009831898</v>
      </c>
    </row>
    <row r="7446" spans="1:14" x14ac:dyDescent="0.2">
      <c r="A7446" t="s">
        <v>15363</v>
      </c>
      <c r="B7446" t="s">
        <v>15364</v>
      </c>
      <c r="C7446">
        <v>-0.39970532520131102</v>
      </c>
      <c r="D7446">
        <v>-3.5902173861331502E-2</v>
      </c>
      <c r="E7446">
        <v>0.68937356942686101</v>
      </c>
      <c r="F7446">
        <v>7.7141342933748202E-3</v>
      </c>
      <c r="G7446" t="s">
        <v>494</v>
      </c>
      <c r="H7446" t="s">
        <v>494</v>
      </c>
      <c r="I7446" t="s">
        <v>494</v>
      </c>
      <c r="J7446">
        <v>2</v>
      </c>
      <c r="K7446">
        <v>2</v>
      </c>
      <c r="L7446">
        <v>2</v>
      </c>
      <c r="M7446">
        <v>0.69467900459430898</v>
      </c>
      <c r="N7446">
        <v>0.112982938202975</v>
      </c>
    </row>
    <row r="7447" spans="1:14" x14ac:dyDescent="0.2">
      <c r="A7447" t="s">
        <v>15365</v>
      </c>
      <c r="B7447" t="s">
        <v>15366</v>
      </c>
      <c r="C7447">
        <v>-0.39963957667350702</v>
      </c>
      <c r="D7447">
        <v>-8.51003382592216E-2</v>
      </c>
      <c r="E7447">
        <v>0.68942200220860395</v>
      </c>
      <c r="F7447">
        <v>1.3626178240704499E-3</v>
      </c>
      <c r="G7447" t="s">
        <v>494</v>
      </c>
      <c r="H7447" t="s">
        <v>494</v>
      </c>
      <c r="I7447" t="s">
        <v>494</v>
      </c>
      <c r="J7447">
        <v>1</v>
      </c>
      <c r="K7447">
        <v>2</v>
      </c>
      <c r="L7447">
        <v>2</v>
      </c>
      <c r="M7447">
        <v>0.68942200220860395</v>
      </c>
      <c r="N7447">
        <v>0.100187615870917</v>
      </c>
    </row>
    <row r="7448" spans="1:14" x14ac:dyDescent="0.2">
      <c r="A7448" t="s">
        <v>15367</v>
      </c>
      <c r="B7448" t="s">
        <v>15368</v>
      </c>
      <c r="C7448">
        <v>-0.39931651949882502</v>
      </c>
      <c r="D7448">
        <v>-2.33929136884009E-2</v>
      </c>
      <c r="E7448">
        <v>0.68965999648085496</v>
      </c>
      <c r="F7448">
        <v>1.9155871293208698E-2</v>
      </c>
      <c r="G7448" t="s">
        <v>494</v>
      </c>
      <c r="H7448" t="s">
        <v>494</v>
      </c>
      <c r="I7448" t="s">
        <v>494</v>
      </c>
      <c r="J7448">
        <v>1</v>
      </c>
      <c r="K7448">
        <v>1</v>
      </c>
      <c r="L7448">
        <v>1</v>
      </c>
      <c r="M7448">
        <v>0.68965999648085496</v>
      </c>
      <c r="N7448">
        <v>0.19484533054384001</v>
      </c>
    </row>
    <row r="7449" spans="1:14" x14ac:dyDescent="0.2">
      <c r="A7449" t="s">
        <v>15369</v>
      </c>
      <c r="B7449" t="s">
        <v>15370</v>
      </c>
      <c r="C7449">
        <v>-0.39928407112870501</v>
      </c>
      <c r="D7449">
        <v>-7.4977597867254095E-2</v>
      </c>
      <c r="E7449">
        <v>0.68968390269661695</v>
      </c>
      <c r="F7449">
        <v>2.47806181430017E-3</v>
      </c>
      <c r="G7449" t="s">
        <v>494</v>
      </c>
      <c r="H7449" t="s">
        <v>494</v>
      </c>
      <c r="I7449" t="s">
        <v>494</v>
      </c>
      <c r="J7449">
        <v>2</v>
      </c>
      <c r="K7449">
        <v>2</v>
      </c>
      <c r="L7449">
        <v>2</v>
      </c>
      <c r="M7449">
        <v>0.51935001163251804</v>
      </c>
      <c r="N7449">
        <v>0.11696757886317199</v>
      </c>
    </row>
    <row r="7450" spans="1:14" x14ac:dyDescent="0.2">
      <c r="A7450" t="s">
        <v>15371</v>
      </c>
      <c r="B7450" t="s">
        <v>15372</v>
      </c>
      <c r="C7450">
        <v>0.39919978380203203</v>
      </c>
      <c r="D7450">
        <v>0.78049992219910402</v>
      </c>
      <c r="E7450">
        <v>0.68974600251761498</v>
      </c>
      <c r="F7450" s="4">
        <v>1.7544447615303601E-5</v>
      </c>
      <c r="G7450" t="s">
        <v>494</v>
      </c>
      <c r="H7450" t="s">
        <v>494</v>
      </c>
      <c r="I7450" t="s">
        <v>494</v>
      </c>
      <c r="J7450">
        <v>1</v>
      </c>
      <c r="K7450">
        <v>1</v>
      </c>
      <c r="L7450">
        <v>1</v>
      </c>
      <c r="M7450">
        <v>0.68974600251761498</v>
      </c>
      <c r="N7450">
        <v>7.1928258290945403E-3</v>
      </c>
    </row>
    <row r="7451" spans="1:14" x14ac:dyDescent="0.2">
      <c r="A7451" t="s">
        <v>15373</v>
      </c>
      <c r="B7451" t="s">
        <v>15374</v>
      </c>
      <c r="C7451">
        <v>-0.39912241697311301</v>
      </c>
      <c r="D7451">
        <v>-0.190333805756351</v>
      </c>
      <c r="E7451">
        <v>0.68980300540810502</v>
      </c>
      <c r="F7451">
        <v>2.21878573011477E-4</v>
      </c>
      <c r="G7451" t="s">
        <v>494</v>
      </c>
      <c r="H7451" t="s">
        <v>494</v>
      </c>
      <c r="I7451" t="s">
        <v>494</v>
      </c>
      <c r="J7451">
        <v>1</v>
      </c>
      <c r="K7451">
        <v>2</v>
      </c>
      <c r="L7451">
        <v>2</v>
      </c>
      <c r="M7451">
        <v>0.68980300540810502</v>
      </c>
      <c r="N7451">
        <v>8.2302772950659894E-2</v>
      </c>
    </row>
    <row r="7452" spans="1:14" x14ac:dyDescent="0.2">
      <c r="A7452" t="s">
        <v>15375</v>
      </c>
      <c r="B7452" t="s">
        <v>15376</v>
      </c>
      <c r="C7452">
        <v>0.399111568927764</v>
      </c>
      <c r="D7452">
        <v>16.798320731474298</v>
      </c>
      <c r="E7452">
        <v>0.68981099824995196</v>
      </c>
      <c r="F7452" s="4">
        <v>4.3317254436030298E-8</v>
      </c>
      <c r="G7452" t="s">
        <v>494</v>
      </c>
      <c r="H7452" t="s">
        <v>494</v>
      </c>
      <c r="I7452" t="s">
        <v>494</v>
      </c>
      <c r="J7452">
        <v>1</v>
      </c>
      <c r="K7452">
        <v>1</v>
      </c>
      <c r="L7452">
        <v>1</v>
      </c>
      <c r="M7452">
        <v>0.68981099824995196</v>
      </c>
      <c r="N7452">
        <v>3.95158546268415E-4</v>
      </c>
    </row>
    <row r="7453" spans="1:14" x14ac:dyDescent="0.2">
      <c r="A7453" t="s">
        <v>15377</v>
      </c>
      <c r="B7453" t="s">
        <v>15378</v>
      </c>
      <c r="C7453">
        <v>0.399046421051025</v>
      </c>
      <c r="D7453">
        <v>0.58853049754883402</v>
      </c>
      <c r="E7453">
        <v>0.68985899994567201</v>
      </c>
      <c r="F7453" s="4">
        <v>1.9767533241331302E-5</v>
      </c>
      <c r="G7453" t="s">
        <v>494</v>
      </c>
      <c r="H7453" t="s">
        <v>494</v>
      </c>
      <c r="I7453" t="s">
        <v>494</v>
      </c>
      <c r="J7453">
        <v>1</v>
      </c>
      <c r="K7453">
        <v>1</v>
      </c>
      <c r="L7453">
        <v>1</v>
      </c>
      <c r="M7453">
        <v>0.68985899994567201</v>
      </c>
      <c r="N7453">
        <v>1.0295133430187699E-2</v>
      </c>
    </row>
    <row r="7454" spans="1:14" x14ac:dyDescent="0.2">
      <c r="A7454" t="s">
        <v>15379</v>
      </c>
      <c r="B7454" t="s">
        <v>15380</v>
      </c>
      <c r="C7454">
        <v>0.39886456727981501</v>
      </c>
      <c r="D7454">
        <v>0.41635960407835398</v>
      </c>
      <c r="E7454">
        <v>0.68999299847333195</v>
      </c>
      <c r="F7454">
        <v>1.53859507581282E-4</v>
      </c>
      <c r="G7454" t="s">
        <v>494</v>
      </c>
      <c r="H7454" t="s">
        <v>494</v>
      </c>
      <c r="I7454" t="s">
        <v>494</v>
      </c>
      <c r="J7454">
        <v>1</v>
      </c>
      <c r="K7454">
        <v>1</v>
      </c>
      <c r="L7454">
        <v>1</v>
      </c>
      <c r="M7454">
        <v>0.68999299847333195</v>
      </c>
      <c r="N7454">
        <v>6.3637297519895206E-2</v>
      </c>
    </row>
    <row r="7455" spans="1:14" x14ac:dyDescent="0.2">
      <c r="A7455" t="s">
        <v>15381</v>
      </c>
      <c r="B7455" t="s">
        <v>15382</v>
      </c>
      <c r="C7455">
        <v>-0.39874649047851501</v>
      </c>
      <c r="D7455">
        <v>-4.8064171717085102</v>
      </c>
      <c r="E7455">
        <v>0.69008000829396798</v>
      </c>
      <c r="F7455" s="4">
        <v>7.5936975854270298E-7</v>
      </c>
      <c r="G7455" t="s">
        <v>494</v>
      </c>
      <c r="H7455" t="s">
        <v>494</v>
      </c>
      <c r="I7455" t="s">
        <v>494</v>
      </c>
      <c r="J7455">
        <v>1</v>
      </c>
      <c r="K7455">
        <v>1</v>
      </c>
      <c r="L7455">
        <v>1</v>
      </c>
      <c r="M7455">
        <v>0.69008000829396798</v>
      </c>
      <c r="N7455">
        <v>2.8141543933424299E-3</v>
      </c>
    </row>
    <row r="7456" spans="1:14" x14ac:dyDescent="0.2">
      <c r="A7456" t="s">
        <v>15383</v>
      </c>
      <c r="B7456" t="s">
        <v>15384</v>
      </c>
      <c r="C7456">
        <v>-0.39871643617195901</v>
      </c>
      <c r="D7456">
        <v>-4.1586825385352202E-2</v>
      </c>
      <c r="E7456">
        <v>0.69010215571861799</v>
      </c>
      <c r="F7456">
        <v>4.0708096409197703E-3</v>
      </c>
      <c r="G7456" t="s">
        <v>494</v>
      </c>
      <c r="H7456" t="s">
        <v>494</v>
      </c>
      <c r="I7456" t="s">
        <v>494</v>
      </c>
      <c r="J7456">
        <v>2</v>
      </c>
      <c r="K7456">
        <v>2</v>
      </c>
      <c r="L7456">
        <v>2</v>
      </c>
      <c r="M7456">
        <v>0.451967991035646</v>
      </c>
      <c r="N7456">
        <v>0.23635314940845101</v>
      </c>
    </row>
    <row r="7457" spans="1:14" x14ac:dyDescent="0.2">
      <c r="A7457" t="s">
        <v>15385</v>
      </c>
      <c r="B7457" t="s">
        <v>15386</v>
      </c>
      <c r="C7457">
        <v>-0.39865265070394201</v>
      </c>
      <c r="D7457">
        <v>-1.26230167809212E-2</v>
      </c>
      <c r="E7457">
        <v>0.69014916097131696</v>
      </c>
      <c r="F7457">
        <v>4.3287522678433603E-2</v>
      </c>
      <c r="G7457" t="s">
        <v>494</v>
      </c>
      <c r="H7457" t="s">
        <v>494</v>
      </c>
      <c r="I7457" t="s">
        <v>494</v>
      </c>
      <c r="J7457">
        <v>2</v>
      </c>
      <c r="K7457">
        <v>3</v>
      </c>
      <c r="L7457">
        <v>3</v>
      </c>
      <c r="M7457">
        <v>0.49045000992040999</v>
      </c>
      <c r="N7457">
        <v>0.39670236522729602</v>
      </c>
    </row>
    <row r="7458" spans="1:14" x14ac:dyDescent="0.2">
      <c r="A7458" t="s">
        <v>15387</v>
      </c>
      <c r="B7458" t="s">
        <v>15388</v>
      </c>
      <c r="C7458">
        <v>-0.39865151047706598</v>
      </c>
      <c r="D7458">
        <v>-0.51068509517865801</v>
      </c>
      <c r="E7458">
        <v>0.69015000124650405</v>
      </c>
      <c r="F7458">
        <v>1.6082658249560501E-4</v>
      </c>
      <c r="G7458" t="s">
        <v>494</v>
      </c>
      <c r="H7458" t="s">
        <v>494</v>
      </c>
      <c r="I7458" t="s">
        <v>494</v>
      </c>
      <c r="J7458">
        <v>1</v>
      </c>
      <c r="K7458">
        <v>2</v>
      </c>
      <c r="L7458">
        <v>2</v>
      </c>
      <c r="M7458">
        <v>0.69015000124650405</v>
      </c>
      <c r="N7458">
        <v>7.0070578401120798E-2</v>
      </c>
    </row>
    <row r="7459" spans="1:14" x14ac:dyDescent="0.2">
      <c r="A7459" t="s">
        <v>15389</v>
      </c>
      <c r="B7459" t="s">
        <v>15390</v>
      </c>
      <c r="C7459">
        <v>-0.39855483962451099</v>
      </c>
      <c r="D7459">
        <v>-0.12872380045484699</v>
      </c>
      <c r="E7459">
        <v>0.69022124294764198</v>
      </c>
      <c r="F7459">
        <v>5.9318073651953298E-4</v>
      </c>
      <c r="G7459" t="s">
        <v>494</v>
      </c>
      <c r="H7459" t="s">
        <v>494</v>
      </c>
      <c r="I7459" t="s">
        <v>494</v>
      </c>
      <c r="J7459">
        <v>2</v>
      </c>
      <c r="K7459">
        <v>2</v>
      </c>
      <c r="L7459">
        <v>2</v>
      </c>
      <c r="M7459">
        <v>0.59986599118974504</v>
      </c>
      <c r="N7459">
        <v>3.9042760422694001E-2</v>
      </c>
    </row>
    <row r="7460" spans="1:14" x14ac:dyDescent="0.2">
      <c r="A7460" t="s">
        <v>15391</v>
      </c>
      <c r="B7460" t="s">
        <v>15392</v>
      </c>
      <c r="C7460">
        <v>-0.39851716160774198</v>
      </c>
      <c r="D7460">
        <v>-5.0735229433071398E-2</v>
      </c>
      <c r="E7460">
        <v>0.69024901055088606</v>
      </c>
      <c r="F7460">
        <v>3.4095480533286198E-3</v>
      </c>
      <c r="G7460" t="s">
        <v>494</v>
      </c>
      <c r="H7460" t="s">
        <v>494</v>
      </c>
      <c r="I7460" t="s">
        <v>494</v>
      </c>
      <c r="J7460">
        <v>1</v>
      </c>
      <c r="K7460">
        <v>1</v>
      </c>
      <c r="L7460">
        <v>1</v>
      </c>
      <c r="M7460">
        <v>0.69024901055088606</v>
      </c>
      <c r="N7460">
        <v>0.10178331817366</v>
      </c>
    </row>
    <row r="7461" spans="1:14" x14ac:dyDescent="0.2">
      <c r="A7461" t="s">
        <v>15393</v>
      </c>
      <c r="B7461" t="s">
        <v>15394</v>
      </c>
      <c r="C7461">
        <v>0.39838284254074102</v>
      </c>
      <c r="D7461">
        <v>1.8380109524475E-2</v>
      </c>
      <c r="E7461">
        <v>0.69034800319161604</v>
      </c>
      <c r="F7461">
        <v>2.7870806376543301E-2</v>
      </c>
      <c r="G7461" t="s">
        <v>494</v>
      </c>
      <c r="H7461" t="s">
        <v>494</v>
      </c>
      <c r="I7461" t="s">
        <v>494</v>
      </c>
      <c r="J7461">
        <v>1</v>
      </c>
      <c r="K7461">
        <v>2</v>
      </c>
      <c r="L7461">
        <v>2</v>
      </c>
      <c r="M7461">
        <v>0.69034800319161604</v>
      </c>
      <c r="N7461">
        <v>0.25984611210505898</v>
      </c>
    </row>
    <row r="7462" spans="1:14" x14ac:dyDescent="0.2">
      <c r="A7462" t="s">
        <v>15395</v>
      </c>
      <c r="B7462" t="s">
        <v>15396</v>
      </c>
      <c r="C7462">
        <v>0.39835813682724502</v>
      </c>
      <c r="D7462">
        <v>1.13174948192915E-2</v>
      </c>
      <c r="E7462">
        <v>0.69036621178517599</v>
      </c>
      <c r="F7462">
        <v>6.8373143737097006E-2</v>
      </c>
      <c r="G7462" t="s">
        <v>494</v>
      </c>
      <c r="H7462" t="s">
        <v>494</v>
      </c>
      <c r="I7462" t="s">
        <v>494</v>
      </c>
      <c r="J7462">
        <v>2</v>
      </c>
      <c r="K7462">
        <v>2</v>
      </c>
      <c r="L7462">
        <v>2</v>
      </c>
      <c r="M7462">
        <v>0.65387801032378301</v>
      </c>
      <c r="N7462">
        <v>0.40709953371662</v>
      </c>
    </row>
    <row r="7463" spans="1:14" x14ac:dyDescent="0.2">
      <c r="A7463" t="s">
        <v>15397</v>
      </c>
      <c r="B7463" t="s">
        <v>15398</v>
      </c>
      <c r="C7463">
        <v>-0.39829036995018602</v>
      </c>
      <c r="D7463">
        <v>-3.2325902971312E-2</v>
      </c>
      <c r="E7463">
        <v>0.69041615821753999</v>
      </c>
      <c r="F7463">
        <v>8.6967697947602993E-3</v>
      </c>
      <c r="G7463" t="s">
        <v>494</v>
      </c>
      <c r="H7463" t="s">
        <v>494</v>
      </c>
      <c r="I7463" t="s">
        <v>494</v>
      </c>
      <c r="J7463">
        <v>2</v>
      </c>
      <c r="K7463">
        <v>2</v>
      </c>
      <c r="L7463">
        <v>2</v>
      </c>
      <c r="M7463">
        <v>0.43113899685388501</v>
      </c>
      <c r="N7463">
        <v>0.26307178116063801</v>
      </c>
    </row>
    <row r="7464" spans="1:14" x14ac:dyDescent="0.2">
      <c r="A7464" t="s">
        <v>15399</v>
      </c>
      <c r="B7464" t="s">
        <v>15400</v>
      </c>
      <c r="C7464">
        <v>-0.39822228688651101</v>
      </c>
      <c r="D7464">
        <v>-1.4412343234173499E-2</v>
      </c>
      <c r="E7464">
        <v>0.69046633904747601</v>
      </c>
      <c r="F7464">
        <v>3.7997207264768601E-2</v>
      </c>
      <c r="G7464" t="s">
        <v>494</v>
      </c>
      <c r="H7464" t="s">
        <v>494</v>
      </c>
      <c r="I7464" t="s">
        <v>494</v>
      </c>
      <c r="J7464">
        <v>2</v>
      </c>
      <c r="K7464">
        <v>2</v>
      </c>
      <c r="L7464">
        <v>2</v>
      </c>
      <c r="M7464">
        <v>0.65872098975748505</v>
      </c>
      <c r="N7464">
        <v>0.55659400875435705</v>
      </c>
    </row>
    <row r="7465" spans="1:14" x14ac:dyDescent="0.2">
      <c r="A7465" t="s">
        <v>15401</v>
      </c>
      <c r="B7465" t="s">
        <v>15402</v>
      </c>
      <c r="C7465">
        <v>0.39822140336036599</v>
      </c>
      <c r="D7465">
        <v>7.7939021522539101E-3</v>
      </c>
      <c r="E7465">
        <v>0.69046699026206104</v>
      </c>
      <c r="F7465">
        <v>0.15312969328494</v>
      </c>
      <c r="G7465" t="s">
        <v>494</v>
      </c>
      <c r="H7465" t="s">
        <v>494</v>
      </c>
      <c r="I7465" t="s">
        <v>494</v>
      </c>
      <c r="J7465">
        <v>1</v>
      </c>
      <c r="K7465">
        <v>2</v>
      </c>
      <c r="L7465">
        <v>2</v>
      </c>
      <c r="M7465">
        <v>0.69046699026206104</v>
      </c>
      <c r="N7465">
        <v>0.53618840965195802</v>
      </c>
    </row>
    <row r="7466" spans="1:14" x14ac:dyDescent="0.2">
      <c r="A7466" t="s">
        <v>15403</v>
      </c>
      <c r="B7466" t="s">
        <v>15404</v>
      </c>
      <c r="C7466">
        <v>-0.39777776598930298</v>
      </c>
      <c r="D7466">
        <v>-4.08365213773925E-2</v>
      </c>
      <c r="E7466">
        <v>0.69079400796362</v>
      </c>
      <c r="F7466">
        <v>4.9068496737101697E-3</v>
      </c>
      <c r="G7466" t="s">
        <v>494</v>
      </c>
      <c r="H7466" t="s">
        <v>494</v>
      </c>
      <c r="I7466" t="s">
        <v>494</v>
      </c>
      <c r="J7466">
        <v>1</v>
      </c>
      <c r="K7466">
        <v>1</v>
      </c>
      <c r="L7466">
        <v>1</v>
      </c>
      <c r="M7466">
        <v>0.69079400796362</v>
      </c>
      <c r="N7466">
        <v>0.10458775272578499</v>
      </c>
    </row>
    <row r="7467" spans="1:14" x14ac:dyDescent="0.2">
      <c r="A7467" t="s">
        <v>15405</v>
      </c>
      <c r="B7467" t="s">
        <v>15406</v>
      </c>
      <c r="C7467">
        <v>-0.39772486686706499</v>
      </c>
      <c r="D7467">
        <v>-4.4425969670230603E-2</v>
      </c>
      <c r="E7467">
        <v>0.69083300526070701</v>
      </c>
      <c r="F7467">
        <v>4.3410884337616203E-3</v>
      </c>
      <c r="G7467" t="s">
        <v>494</v>
      </c>
      <c r="H7467" t="s">
        <v>494</v>
      </c>
      <c r="I7467" t="s">
        <v>494</v>
      </c>
      <c r="J7467">
        <v>1</v>
      </c>
      <c r="K7467">
        <v>1</v>
      </c>
      <c r="L7467">
        <v>1</v>
      </c>
      <c r="M7467">
        <v>0.69083300526070701</v>
      </c>
      <c r="N7467">
        <v>0.14106613871389401</v>
      </c>
    </row>
    <row r="7468" spans="1:14" x14ac:dyDescent="0.2">
      <c r="A7468" t="s">
        <v>15407</v>
      </c>
      <c r="B7468" t="s">
        <v>15408</v>
      </c>
      <c r="C7468">
        <v>0.39752991772517199</v>
      </c>
      <c r="D7468">
        <v>7.5314804737613497E-3</v>
      </c>
      <c r="E7468">
        <v>0.69097672908744201</v>
      </c>
      <c r="F7468">
        <v>3.2751258806934497E-2</v>
      </c>
      <c r="G7468" t="s">
        <v>494</v>
      </c>
      <c r="H7468" t="s">
        <v>494</v>
      </c>
      <c r="I7468" t="s">
        <v>494</v>
      </c>
      <c r="J7468">
        <v>3</v>
      </c>
      <c r="K7468">
        <v>4</v>
      </c>
      <c r="L7468">
        <v>4</v>
      </c>
      <c r="M7468">
        <v>0.25847999385958198</v>
      </c>
      <c r="N7468">
        <v>0.21631761903771601</v>
      </c>
    </row>
    <row r="7469" spans="1:14" x14ac:dyDescent="0.2">
      <c r="A7469" t="s">
        <v>15409</v>
      </c>
      <c r="B7469" t="s">
        <v>15410</v>
      </c>
      <c r="C7469">
        <v>0.39752820134162897</v>
      </c>
      <c r="D7469">
        <v>3.3412994182600297E-2</v>
      </c>
      <c r="E7469">
        <v>0.69097799451930397</v>
      </c>
      <c r="F7469">
        <v>9.1168812631381192E-3</v>
      </c>
      <c r="G7469" t="s">
        <v>494</v>
      </c>
      <c r="H7469" t="s">
        <v>494</v>
      </c>
      <c r="I7469" t="s">
        <v>494</v>
      </c>
      <c r="J7469">
        <v>1</v>
      </c>
      <c r="K7469">
        <v>2</v>
      </c>
      <c r="L7469">
        <v>2</v>
      </c>
      <c r="M7469">
        <v>0.69097799451930397</v>
      </c>
      <c r="N7469">
        <v>0.14180112007044501</v>
      </c>
    </row>
    <row r="7470" spans="1:14" x14ac:dyDescent="0.2">
      <c r="A7470" t="s">
        <v>15411</v>
      </c>
      <c r="B7470" t="s">
        <v>15412</v>
      </c>
      <c r="C7470">
        <v>0.39741018414497298</v>
      </c>
      <c r="D7470">
        <v>8.9886127573575905E-2</v>
      </c>
      <c r="E7470">
        <v>0.69106500669988102</v>
      </c>
      <c r="F7470">
        <v>1.39393678508363E-3</v>
      </c>
      <c r="G7470" t="s">
        <v>494</v>
      </c>
      <c r="H7470" t="s">
        <v>494</v>
      </c>
      <c r="I7470" t="s">
        <v>494</v>
      </c>
      <c r="J7470">
        <v>1</v>
      </c>
      <c r="K7470">
        <v>1</v>
      </c>
      <c r="L7470">
        <v>1</v>
      </c>
      <c r="M7470">
        <v>0.69106500669988102</v>
      </c>
      <c r="N7470">
        <v>7.0967569436991201E-2</v>
      </c>
    </row>
    <row r="7471" spans="1:14" x14ac:dyDescent="0.2">
      <c r="A7471" t="s">
        <v>15413</v>
      </c>
      <c r="B7471" t="s">
        <v>15414</v>
      </c>
      <c r="C7471">
        <v>0.39734307485513098</v>
      </c>
      <c r="D7471">
        <v>1.5893942003802099E-2</v>
      </c>
      <c r="E7471">
        <v>0.69111448711991696</v>
      </c>
      <c r="F7471">
        <v>4.1563816077099899E-2</v>
      </c>
      <c r="G7471" t="s">
        <v>494</v>
      </c>
      <c r="H7471" t="s">
        <v>494</v>
      </c>
      <c r="I7471" t="s">
        <v>494</v>
      </c>
      <c r="J7471">
        <v>2</v>
      </c>
      <c r="K7471">
        <v>2</v>
      </c>
      <c r="L7471">
        <v>2</v>
      </c>
      <c r="M7471">
        <v>0.50732701183130902</v>
      </c>
      <c r="N7471">
        <v>0.36567092542213298</v>
      </c>
    </row>
    <row r="7472" spans="1:14" x14ac:dyDescent="0.2">
      <c r="A7472" t="s">
        <v>15415</v>
      </c>
      <c r="B7472" t="s">
        <v>15416</v>
      </c>
      <c r="C7472">
        <v>0.39707791805267301</v>
      </c>
      <c r="D7472">
        <v>0.34467340601087898</v>
      </c>
      <c r="E7472">
        <v>0.69131000306058099</v>
      </c>
      <c r="F7472">
        <v>3.7415454102637699E-4</v>
      </c>
      <c r="G7472" t="s">
        <v>494</v>
      </c>
      <c r="H7472" t="s">
        <v>494</v>
      </c>
      <c r="I7472" t="s">
        <v>494</v>
      </c>
      <c r="J7472">
        <v>1</v>
      </c>
      <c r="K7472">
        <v>1</v>
      </c>
      <c r="L7472">
        <v>1</v>
      </c>
      <c r="M7472">
        <v>0.69131000306058099</v>
      </c>
      <c r="N7472">
        <v>9.2156805387525104E-2</v>
      </c>
    </row>
    <row r="7473" spans="1:14" x14ac:dyDescent="0.2">
      <c r="A7473" t="s">
        <v>15417</v>
      </c>
      <c r="B7473" t="s">
        <v>15418</v>
      </c>
      <c r="C7473">
        <v>0.39704132080078097</v>
      </c>
      <c r="D7473">
        <v>2.8861376243447099</v>
      </c>
      <c r="E7473">
        <v>0.69133699001634197</v>
      </c>
      <c r="F7473" s="4">
        <v>1.5749003710789599E-6</v>
      </c>
      <c r="G7473" t="s">
        <v>494</v>
      </c>
      <c r="H7473" t="s">
        <v>494</v>
      </c>
      <c r="I7473" t="s">
        <v>494</v>
      </c>
      <c r="J7473">
        <v>1</v>
      </c>
      <c r="K7473">
        <v>1</v>
      </c>
      <c r="L7473">
        <v>1</v>
      </c>
      <c r="M7473">
        <v>0.69133699001634197</v>
      </c>
      <c r="N7473">
        <v>3.6016993480552199E-3</v>
      </c>
    </row>
    <row r="7474" spans="1:14" x14ac:dyDescent="0.2">
      <c r="A7474" t="s">
        <v>15419</v>
      </c>
      <c r="B7474" t="s">
        <v>15420</v>
      </c>
      <c r="C7474">
        <v>-0.39699180686184399</v>
      </c>
      <c r="D7474">
        <v>-4.9351655361825801E-3</v>
      </c>
      <c r="E7474">
        <v>0.69137350241148499</v>
      </c>
      <c r="F7474">
        <v>4.0601512064624902E-2</v>
      </c>
      <c r="G7474" t="s">
        <v>494</v>
      </c>
      <c r="H7474" t="s">
        <v>494</v>
      </c>
      <c r="I7474" t="s">
        <v>494</v>
      </c>
      <c r="J7474">
        <v>3</v>
      </c>
      <c r="K7474">
        <v>3</v>
      </c>
      <c r="L7474">
        <v>3</v>
      </c>
      <c r="M7474">
        <v>2.5706000876926999E-2</v>
      </c>
      <c r="N7474">
        <v>0.43919725127640202</v>
      </c>
    </row>
    <row r="7475" spans="1:14" x14ac:dyDescent="0.2">
      <c r="A7475" t="s">
        <v>15421</v>
      </c>
      <c r="B7475" t="s">
        <v>15422</v>
      </c>
      <c r="C7475">
        <v>0.39696536177312702</v>
      </c>
      <c r="D7475">
        <v>8.8562480279620395E-2</v>
      </c>
      <c r="E7475">
        <v>0.69139300375006696</v>
      </c>
      <c r="F7475">
        <v>1.8362901754393399E-3</v>
      </c>
      <c r="G7475" t="s">
        <v>494</v>
      </c>
      <c r="H7475" t="s">
        <v>494</v>
      </c>
      <c r="I7475" t="s">
        <v>494</v>
      </c>
      <c r="J7475">
        <v>2</v>
      </c>
      <c r="K7475">
        <v>2</v>
      </c>
      <c r="L7475">
        <v>2</v>
      </c>
      <c r="M7475">
        <v>0.33893901390601999</v>
      </c>
      <c r="N7475">
        <v>7.1551141041395205E-2</v>
      </c>
    </row>
    <row r="7476" spans="1:14" x14ac:dyDescent="0.2">
      <c r="A7476" t="s">
        <v>15423</v>
      </c>
      <c r="B7476" t="s">
        <v>15424</v>
      </c>
      <c r="C7476">
        <v>0.39692738652229298</v>
      </c>
      <c r="D7476">
        <v>0.15237191845746201</v>
      </c>
      <c r="E7476">
        <v>0.691421008106614</v>
      </c>
      <c r="F7476">
        <v>4.8454980590041999E-4</v>
      </c>
      <c r="G7476" t="s">
        <v>494</v>
      </c>
      <c r="H7476" t="s">
        <v>494</v>
      </c>
      <c r="I7476" t="s">
        <v>494</v>
      </c>
      <c r="J7476">
        <v>1</v>
      </c>
      <c r="K7476">
        <v>1</v>
      </c>
      <c r="L7476">
        <v>1</v>
      </c>
      <c r="M7476">
        <v>0.691421008106614</v>
      </c>
      <c r="N7476">
        <v>9.5325963911486095E-2</v>
      </c>
    </row>
    <row r="7477" spans="1:14" x14ac:dyDescent="0.2">
      <c r="A7477" t="s">
        <v>15425</v>
      </c>
      <c r="B7477" t="s">
        <v>15426</v>
      </c>
      <c r="C7477">
        <v>-0.39672264456748901</v>
      </c>
      <c r="D7477">
        <v>-1.9114565926340001E-2</v>
      </c>
      <c r="E7477">
        <v>0.69157199967980598</v>
      </c>
      <c r="F7477">
        <v>1.9434058459510399E-2</v>
      </c>
      <c r="G7477" t="s">
        <v>494</v>
      </c>
      <c r="H7477" t="s">
        <v>494</v>
      </c>
      <c r="I7477" t="s">
        <v>494</v>
      </c>
      <c r="J7477">
        <v>1</v>
      </c>
      <c r="K7477">
        <v>2</v>
      </c>
      <c r="L7477">
        <v>2</v>
      </c>
      <c r="M7477">
        <v>0.69157199967980598</v>
      </c>
      <c r="N7477">
        <v>0.33722973489642999</v>
      </c>
    </row>
    <row r="7478" spans="1:14" x14ac:dyDescent="0.2">
      <c r="A7478" t="s">
        <v>15427</v>
      </c>
      <c r="B7478" t="s">
        <v>15428</v>
      </c>
      <c r="C7478">
        <v>-0.39669147133827198</v>
      </c>
      <c r="D7478">
        <v>-0.21576899472320299</v>
      </c>
      <c r="E7478">
        <v>0.69159499015690495</v>
      </c>
      <c r="F7478">
        <v>5.91893105216855E-4</v>
      </c>
      <c r="G7478" t="s">
        <v>494</v>
      </c>
      <c r="H7478" t="s">
        <v>494</v>
      </c>
      <c r="I7478" t="s">
        <v>494</v>
      </c>
      <c r="J7478">
        <v>1</v>
      </c>
      <c r="K7478">
        <v>1</v>
      </c>
      <c r="L7478">
        <v>1</v>
      </c>
      <c r="M7478">
        <v>0.69159499015690495</v>
      </c>
      <c r="N7478">
        <v>7.3713093117959497E-2</v>
      </c>
    </row>
    <row r="7479" spans="1:14" x14ac:dyDescent="0.2">
      <c r="A7479" t="s">
        <v>15429</v>
      </c>
      <c r="B7479" t="s">
        <v>15430</v>
      </c>
      <c r="C7479">
        <v>0.39667519927024802</v>
      </c>
      <c r="D7479">
        <v>0.10060965353326499</v>
      </c>
      <c r="E7479">
        <v>0.69160699103513301</v>
      </c>
      <c r="F7479">
        <v>7.7947250473164398E-4</v>
      </c>
      <c r="G7479" t="s">
        <v>494</v>
      </c>
      <c r="H7479" t="s">
        <v>494</v>
      </c>
      <c r="I7479" t="s">
        <v>494</v>
      </c>
      <c r="J7479">
        <v>1</v>
      </c>
      <c r="K7479">
        <v>2</v>
      </c>
      <c r="L7479">
        <v>2</v>
      </c>
      <c r="M7479">
        <v>0.69160699103513301</v>
      </c>
      <c r="N7479">
        <v>4.2411437174755602E-2</v>
      </c>
    </row>
    <row r="7480" spans="1:14" x14ac:dyDescent="0.2">
      <c r="A7480" t="s">
        <v>15431</v>
      </c>
      <c r="B7480" t="s">
        <v>15432</v>
      </c>
      <c r="C7480">
        <v>0.39661145210266102</v>
      </c>
      <c r="D7480">
        <v>0.13197219669242599</v>
      </c>
      <c r="E7480">
        <v>0.69165400621081097</v>
      </c>
      <c r="F7480">
        <v>5.1592350592075998E-4</v>
      </c>
      <c r="G7480" t="s">
        <v>494</v>
      </c>
      <c r="H7480" t="s">
        <v>494</v>
      </c>
      <c r="I7480" t="s">
        <v>494</v>
      </c>
      <c r="J7480">
        <v>1</v>
      </c>
      <c r="K7480">
        <v>2</v>
      </c>
      <c r="L7480">
        <v>2</v>
      </c>
      <c r="M7480">
        <v>0.69165400621081097</v>
      </c>
      <c r="N7480">
        <v>6.3142087567283803E-2</v>
      </c>
    </row>
    <row r="7481" spans="1:14" x14ac:dyDescent="0.2">
      <c r="A7481" t="s">
        <v>15433</v>
      </c>
      <c r="B7481" t="s">
        <v>15434</v>
      </c>
      <c r="C7481">
        <v>0.39641350507736201</v>
      </c>
      <c r="D7481">
        <v>0.155581185726239</v>
      </c>
      <c r="E7481">
        <v>0.69180000480882797</v>
      </c>
      <c r="F7481">
        <v>2.5700690814309501E-4</v>
      </c>
      <c r="G7481" t="s">
        <v>494</v>
      </c>
      <c r="H7481" t="s">
        <v>494</v>
      </c>
      <c r="I7481" t="s">
        <v>494</v>
      </c>
      <c r="J7481">
        <v>1</v>
      </c>
      <c r="K7481">
        <v>1</v>
      </c>
      <c r="L7481">
        <v>1</v>
      </c>
      <c r="M7481">
        <v>0.69180000480882797</v>
      </c>
      <c r="N7481">
        <v>6.1440591003207999E-2</v>
      </c>
    </row>
    <row r="7482" spans="1:14" x14ac:dyDescent="0.2">
      <c r="A7482" t="s">
        <v>15435</v>
      </c>
      <c r="B7482" t="s">
        <v>15436</v>
      </c>
      <c r="C7482">
        <v>-0.39641350507736201</v>
      </c>
      <c r="D7482">
        <v>-0.12155264043109699</v>
      </c>
      <c r="E7482">
        <v>0.69180000480882797</v>
      </c>
      <c r="F7482">
        <v>4.2104659207213498E-4</v>
      </c>
      <c r="G7482" t="s">
        <v>494</v>
      </c>
      <c r="H7482" t="s">
        <v>494</v>
      </c>
      <c r="I7482" t="s">
        <v>494</v>
      </c>
      <c r="J7482">
        <v>1</v>
      </c>
      <c r="K7482">
        <v>1</v>
      </c>
      <c r="L7482">
        <v>1</v>
      </c>
      <c r="M7482">
        <v>0.69180000480882797</v>
      </c>
      <c r="N7482">
        <v>7.8640825621707003E-2</v>
      </c>
    </row>
    <row r="7483" spans="1:14" x14ac:dyDescent="0.2">
      <c r="A7483" t="s">
        <v>15437</v>
      </c>
      <c r="B7483" t="s">
        <v>15438</v>
      </c>
      <c r="C7483">
        <v>0.39632537961006098</v>
      </c>
      <c r="D7483">
        <v>2.7588007154493999E-2</v>
      </c>
      <c r="E7483">
        <v>0.69186500666613804</v>
      </c>
      <c r="F7483">
        <v>1.0687777253402701E-2</v>
      </c>
      <c r="G7483" t="s">
        <v>494</v>
      </c>
      <c r="H7483" t="s">
        <v>494</v>
      </c>
      <c r="I7483" t="s">
        <v>494</v>
      </c>
      <c r="J7483">
        <v>1</v>
      </c>
      <c r="K7483">
        <v>1</v>
      </c>
      <c r="L7483">
        <v>1</v>
      </c>
      <c r="M7483">
        <v>0.69186500666613804</v>
      </c>
      <c r="N7483">
        <v>0.22730891596780201</v>
      </c>
    </row>
    <row r="7484" spans="1:14" x14ac:dyDescent="0.2">
      <c r="A7484" t="s">
        <v>15439</v>
      </c>
      <c r="B7484" t="s">
        <v>15440</v>
      </c>
      <c r="C7484">
        <v>-0.39625895023345897</v>
      </c>
      <c r="D7484">
        <v>-5.4659717508649501E-2</v>
      </c>
      <c r="E7484">
        <v>0.69191400686147497</v>
      </c>
      <c r="F7484">
        <v>2.9087731328523601E-3</v>
      </c>
      <c r="G7484" t="s">
        <v>494</v>
      </c>
      <c r="H7484" t="s">
        <v>494</v>
      </c>
      <c r="I7484" t="s">
        <v>494</v>
      </c>
      <c r="J7484">
        <v>1</v>
      </c>
      <c r="K7484">
        <v>1</v>
      </c>
      <c r="L7484">
        <v>1</v>
      </c>
      <c r="M7484">
        <v>0.69191400686147497</v>
      </c>
      <c r="N7484">
        <v>7.81013915654514E-2</v>
      </c>
    </row>
    <row r="7485" spans="1:14" x14ac:dyDescent="0.2">
      <c r="A7485" t="s">
        <v>15441</v>
      </c>
      <c r="B7485" t="s">
        <v>15442</v>
      </c>
      <c r="C7485">
        <v>0.39619252085685702</v>
      </c>
      <c r="D7485">
        <v>2.5168310195625699E-2</v>
      </c>
      <c r="E7485">
        <v>0.69196300834667201</v>
      </c>
      <c r="F7485">
        <v>1.6337093785953601E-2</v>
      </c>
      <c r="G7485" t="s">
        <v>494</v>
      </c>
      <c r="H7485" t="s">
        <v>494</v>
      </c>
      <c r="I7485" t="s">
        <v>494</v>
      </c>
      <c r="J7485">
        <v>1</v>
      </c>
      <c r="K7485">
        <v>1</v>
      </c>
      <c r="L7485">
        <v>1</v>
      </c>
      <c r="M7485">
        <v>0.69196300834667201</v>
      </c>
      <c r="N7485">
        <v>0.23668652975499799</v>
      </c>
    </row>
    <row r="7486" spans="1:14" x14ac:dyDescent="0.2">
      <c r="A7486" t="s">
        <v>15443</v>
      </c>
      <c r="B7486" t="s">
        <v>15444</v>
      </c>
      <c r="C7486">
        <v>0.396134006055332</v>
      </c>
      <c r="D7486">
        <v>1.1128790377294201E-2</v>
      </c>
      <c r="E7486">
        <v>0.69200617273112797</v>
      </c>
      <c r="F7486">
        <v>7.06174034754386E-2</v>
      </c>
      <c r="G7486" t="s">
        <v>494</v>
      </c>
      <c r="H7486" t="s">
        <v>494</v>
      </c>
      <c r="I7486" t="s">
        <v>494</v>
      </c>
      <c r="J7486">
        <v>2</v>
      </c>
      <c r="K7486">
        <v>2</v>
      </c>
      <c r="L7486">
        <v>2</v>
      </c>
      <c r="M7486">
        <v>0.177104016246587</v>
      </c>
      <c r="N7486">
        <v>0.55803101317637605</v>
      </c>
    </row>
    <row r="7487" spans="1:14" x14ac:dyDescent="0.2">
      <c r="A7487" t="s">
        <v>15445</v>
      </c>
      <c r="B7487" t="s">
        <v>15446</v>
      </c>
      <c r="C7487">
        <v>-0.39599597454071001</v>
      </c>
      <c r="D7487">
        <v>-0.124332390007263</v>
      </c>
      <c r="E7487">
        <v>0.69210799786154498</v>
      </c>
      <c r="F7487">
        <v>6.0416603511751204E-4</v>
      </c>
      <c r="G7487" t="s">
        <v>494</v>
      </c>
      <c r="H7487" t="s">
        <v>494</v>
      </c>
      <c r="I7487" t="s">
        <v>494</v>
      </c>
      <c r="J7487">
        <v>1</v>
      </c>
      <c r="K7487">
        <v>1</v>
      </c>
      <c r="L7487">
        <v>1</v>
      </c>
      <c r="M7487">
        <v>0.69210799786154498</v>
      </c>
      <c r="N7487">
        <v>6.1528616956153498E-2</v>
      </c>
    </row>
    <row r="7488" spans="1:14" x14ac:dyDescent="0.2">
      <c r="A7488" t="s">
        <v>15447</v>
      </c>
      <c r="B7488" t="s">
        <v>15448</v>
      </c>
      <c r="C7488">
        <v>-0.39587804675102201</v>
      </c>
      <c r="D7488">
        <v>-3.3822798759235302</v>
      </c>
      <c r="E7488">
        <v>0.69219499698766596</v>
      </c>
      <c r="F7488" s="4">
        <v>2.6614456043548E-6</v>
      </c>
      <c r="G7488" t="s">
        <v>494</v>
      </c>
      <c r="H7488" t="s">
        <v>494</v>
      </c>
      <c r="I7488" t="s">
        <v>494</v>
      </c>
      <c r="J7488">
        <v>1</v>
      </c>
      <c r="K7488">
        <v>1</v>
      </c>
      <c r="L7488">
        <v>1</v>
      </c>
      <c r="M7488">
        <v>0.69219499698766596</v>
      </c>
      <c r="N7488">
        <v>1.26379251771199E-2</v>
      </c>
    </row>
    <row r="7489" spans="1:14" x14ac:dyDescent="0.2">
      <c r="A7489" t="s">
        <v>15449</v>
      </c>
      <c r="B7489" t="s">
        <v>15450</v>
      </c>
      <c r="C7489">
        <v>-0.39581841230392401</v>
      </c>
      <c r="D7489">
        <v>-5.30134497625031E-2</v>
      </c>
      <c r="E7489">
        <v>0.69223899278505097</v>
      </c>
      <c r="F7489">
        <v>3.3686823868211602E-3</v>
      </c>
      <c r="G7489" t="s">
        <v>494</v>
      </c>
      <c r="H7489" t="s">
        <v>494</v>
      </c>
      <c r="I7489" t="s">
        <v>494</v>
      </c>
      <c r="J7489">
        <v>1</v>
      </c>
      <c r="K7489">
        <v>1</v>
      </c>
      <c r="L7489">
        <v>1</v>
      </c>
      <c r="M7489">
        <v>0.69223899278505097</v>
      </c>
      <c r="N7489">
        <v>8.2639406030480894E-2</v>
      </c>
    </row>
    <row r="7490" spans="1:14" x14ac:dyDescent="0.2">
      <c r="A7490" t="s">
        <v>15451</v>
      </c>
      <c r="B7490" t="s">
        <v>15452</v>
      </c>
      <c r="C7490">
        <v>0.39567878842353799</v>
      </c>
      <c r="D7490">
        <v>1.3390744861864499E-2</v>
      </c>
      <c r="E7490">
        <v>0.69234200549806801</v>
      </c>
      <c r="F7490">
        <v>5.3385916665594502E-2</v>
      </c>
      <c r="G7490" t="s">
        <v>494</v>
      </c>
      <c r="H7490" t="s">
        <v>494</v>
      </c>
      <c r="I7490" t="s">
        <v>494</v>
      </c>
      <c r="J7490">
        <v>1</v>
      </c>
      <c r="K7490">
        <v>1</v>
      </c>
      <c r="L7490">
        <v>1</v>
      </c>
      <c r="M7490">
        <v>0.69234200549806801</v>
      </c>
      <c r="N7490">
        <v>0.33060147479978003</v>
      </c>
    </row>
    <row r="7491" spans="1:14" x14ac:dyDescent="0.2">
      <c r="A7491" t="s">
        <v>15453</v>
      </c>
      <c r="B7491" t="s">
        <v>15454</v>
      </c>
      <c r="C7491">
        <v>-0.39539012312889099</v>
      </c>
      <c r="D7491">
        <v>-1.4304599104573599E-2</v>
      </c>
      <c r="E7491">
        <v>0.69255499710449797</v>
      </c>
      <c r="F7491">
        <v>5.1416018701759901E-2</v>
      </c>
      <c r="G7491" t="s">
        <v>494</v>
      </c>
      <c r="H7491" t="s">
        <v>494</v>
      </c>
      <c r="I7491" t="s">
        <v>494</v>
      </c>
      <c r="J7491">
        <v>1</v>
      </c>
      <c r="K7491">
        <v>1</v>
      </c>
      <c r="L7491">
        <v>1</v>
      </c>
      <c r="M7491">
        <v>0.69255499710449797</v>
      </c>
      <c r="N7491">
        <v>0.35701804452297498</v>
      </c>
    </row>
    <row r="7492" spans="1:14" x14ac:dyDescent="0.2">
      <c r="A7492" t="s">
        <v>15455</v>
      </c>
      <c r="B7492" t="s">
        <v>15456</v>
      </c>
      <c r="C7492">
        <v>0.39537927508354098</v>
      </c>
      <c r="D7492">
        <v>2.9905841559660199E-2</v>
      </c>
      <c r="E7492">
        <v>0.69256300180577601</v>
      </c>
      <c r="F7492">
        <v>8.4057179531855895E-3</v>
      </c>
      <c r="G7492" t="s">
        <v>494</v>
      </c>
      <c r="H7492" t="s">
        <v>494</v>
      </c>
      <c r="I7492" t="s">
        <v>494</v>
      </c>
      <c r="J7492">
        <v>1</v>
      </c>
      <c r="K7492">
        <v>1</v>
      </c>
      <c r="L7492">
        <v>1</v>
      </c>
      <c r="M7492">
        <v>0.69256300180577601</v>
      </c>
      <c r="N7492">
        <v>0.15435111534284601</v>
      </c>
    </row>
    <row r="7493" spans="1:14" x14ac:dyDescent="0.2">
      <c r="A7493" t="s">
        <v>15457</v>
      </c>
      <c r="B7493" t="s">
        <v>15458</v>
      </c>
      <c r="C7493">
        <v>-0.39527008828278598</v>
      </c>
      <c r="D7493">
        <v>-1.05686860604963E-2</v>
      </c>
      <c r="E7493">
        <v>0.69264357193927795</v>
      </c>
      <c r="F7493">
        <v>7.6863306059673495E-2</v>
      </c>
      <c r="G7493" t="s">
        <v>494</v>
      </c>
      <c r="H7493" t="s">
        <v>494</v>
      </c>
      <c r="I7493" t="s">
        <v>494</v>
      </c>
      <c r="J7493">
        <v>2</v>
      </c>
      <c r="K7493">
        <v>2</v>
      </c>
      <c r="L7493">
        <v>2</v>
      </c>
      <c r="M7493">
        <v>1.76710053674775E-2</v>
      </c>
      <c r="N7493">
        <v>0.408144461372622</v>
      </c>
    </row>
    <row r="7494" spans="1:14" x14ac:dyDescent="0.2">
      <c r="A7494" t="s">
        <v>15459</v>
      </c>
      <c r="B7494" t="s">
        <v>15460</v>
      </c>
      <c r="C7494">
        <v>-0.39513805508613498</v>
      </c>
      <c r="D7494">
        <v>-5.4550880172324297E-2</v>
      </c>
      <c r="E7494">
        <v>0.69274100532278005</v>
      </c>
      <c r="F7494">
        <v>2.8715442484326102E-3</v>
      </c>
      <c r="G7494" t="s">
        <v>494</v>
      </c>
      <c r="H7494" t="s">
        <v>494</v>
      </c>
      <c r="I7494" t="s">
        <v>494</v>
      </c>
      <c r="J7494">
        <v>1</v>
      </c>
      <c r="K7494">
        <v>1</v>
      </c>
      <c r="L7494">
        <v>1</v>
      </c>
      <c r="M7494">
        <v>0.69274100532278005</v>
      </c>
      <c r="N7494">
        <v>7.6754031956467197E-2</v>
      </c>
    </row>
    <row r="7495" spans="1:14" x14ac:dyDescent="0.2">
      <c r="A7495" t="s">
        <v>15461</v>
      </c>
      <c r="B7495" t="s">
        <v>15462</v>
      </c>
      <c r="C7495">
        <v>0.39509063959121699</v>
      </c>
      <c r="D7495">
        <v>0.39352849515979899</v>
      </c>
      <c r="E7495">
        <v>0.69277599664330902</v>
      </c>
      <c r="F7495" s="4">
        <v>5.07422498459115E-5</v>
      </c>
      <c r="G7495" t="s">
        <v>494</v>
      </c>
      <c r="H7495" t="s">
        <v>494</v>
      </c>
      <c r="I7495" t="s">
        <v>494</v>
      </c>
      <c r="J7495">
        <v>1</v>
      </c>
      <c r="K7495">
        <v>1</v>
      </c>
      <c r="L7495">
        <v>1</v>
      </c>
      <c r="M7495">
        <v>0.69277599664330902</v>
      </c>
      <c r="N7495">
        <v>1.6420666049547401E-2</v>
      </c>
    </row>
    <row r="7496" spans="1:14" x14ac:dyDescent="0.2">
      <c r="A7496" t="s">
        <v>15463</v>
      </c>
      <c r="B7496" t="s">
        <v>15464</v>
      </c>
      <c r="C7496">
        <v>0.39500756106923901</v>
      </c>
      <c r="D7496">
        <v>7.5068022280646903E-3</v>
      </c>
      <c r="E7496">
        <v>0.69283730786939901</v>
      </c>
      <c r="F7496">
        <v>0.13372227550967999</v>
      </c>
      <c r="G7496" t="s">
        <v>494</v>
      </c>
      <c r="H7496" t="s">
        <v>494</v>
      </c>
      <c r="I7496" t="s">
        <v>494</v>
      </c>
      <c r="J7496">
        <v>3</v>
      </c>
      <c r="K7496">
        <v>3</v>
      </c>
      <c r="L7496">
        <v>3</v>
      </c>
      <c r="M7496">
        <v>8.0050003477882298E-2</v>
      </c>
      <c r="N7496">
        <v>0.53378967294088697</v>
      </c>
    </row>
    <row r="7497" spans="1:14" x14ac:dyDescent="0.2">
      <c r="A7497" t="s">
        <v>15465</v>
      </c>
      <c r="B7497" t="s">
        <v>15466</v>
      </c>
      <c r="C7497">
        <v>-0.394986301660537</v>
      </c>
      <c r="D7497">
        <v>-0.186088786762169</v>
      </c>
      <c r="E7497">
        <v>0.69285299745130502</v>
      </c>
      <c r="F7497">
        <v>2.67179163884779E-4</v>
      </c>
      <c r="G7497" t="s">
        <v>494</v>
      </c>
      <c r="H7497" t="s">
        <v>494</v>
      </c>
      <c r="I7497" t="s">
        <v>494</v>
      </c>
      <c r="J7497">
        <v>1</v>
      </c>
      <c r="K7497">
        <v>1</v>
      </c>
      <c r="L7497">
        <v>1</v>
      </c>
      <c r="M7497">
        <v>0.69285299745130502</v>
      </c>
      <c r="N7497">
        <v>2.2317303864782201E-2</v>
      </c>
    </row>
    <row r="7498" spans="1:14" x14ac:dyDescent="0.2">
      <c r="A7498" t="s">
        <v>15467</v>
      </c>
      <c r="B7498" t="s">
        <v>15468</v>
      </c>
      <c r="C7498">
        <v>0.394986301660537</v>
      </c>
      <c r="D7498">
        <v>0.25441080007692002</v>
      </c>
      <c r="E7498">
        <v>0.69285299745130502</v>
      </c>
      <c r="F7498">
        <v>2.28752761061879E-4</v>
      </c>
      <c r="G7498" t="s">
        <v>494</v>
      </c>
      <c r="H7498" t="s">
        <v>494</v>
      </c>
      <c r="I7498" t="s">
        <v>494</v>
      </c>
      <c r="J7498">
        <v>1</v>
      </c>
      <c r="K7498">
        <v>1</v>
      </c>
      <c r="L7498">
        <v>1</v>
      </c>
      <c r="M7498">
        <v>0.69285299745130502</v>
      </c>
      <c r="N7498">
        <v>4.0289170101666098E-2</v>
      </c>
    </row>
    <row r="7499" spans="1:14" x14ac:dyDescent="0.2">
      <c r="A7499" t="s">
        <v>15469</v>
      </c>
      <c r="B7499" t="s">
        <v>15470</v>
      </c>
      <c r="C7499">
        <v>0.39488690822233902</v>
      </c>
      <c r="D7499">
        <v>1.9507482250408499E-2</v>
      </c>
      <c r="E7499">
        <v>0.69292635220298704</v>
      </c>
      <c r="F7499">
        <v>5.6427904695426703E-3</v>
      </c>
      <c r="G7499" t="s">
        <v>494</v>
      </c>
      <c r="H7499" t="s">
        <v>494</v>
      </c>
      <c r="I7499" t="s">
        <v>494</v>
      </c>
      <c r="J7499">
        <v>2</v>
      </c>
      <c r="K7499">
        <v>2</v>
      </c>
      <c r="L7499">
        <v>2</v>
      </c>
      <c r="M7499">
        <v>0.307281027978906</v>
      </c>
      <c r="N7499">
        <v>0.15702088994764299</v>
      </c>
    </row>
    <row r="7500" spans="1:14" x14ac:dyDescent="0.2">
      <c r="A7500" t="s">
        <v>15471</v>
      </c>
      <c r="B7500" t="s">
        <v>15472</v>
      </c>
      <c r="C7500">
        <v>-0.39471939206123302</v>
      </c>
      <c r="D7500">
        <v>-4.1313316369507804</v>
      </c>
      <c r="E7500">
        <v>0.69304998968029297</v>
      </c>
      <c r="F7500" s="4">
        <v>9.9913078185097192E-7</v>
      </c>
      <c r="G7500" t="s">
        <v>494</v>
      </c>
      <c r="H7500" t="s">
        <v>494</v>
      </c>
      <c r="I7500" t="s">
        <v>494</v>
      </c>
      <c r="J7500">
        <v>1</v>
      </c>
      <c r="K7500">
        <v>1</v>
      </c>
      <c r="L7500">
        <v>1</v>
      </c>
      <c r="M7500">
        <v>0.69304998968029297</v>
      </c>
      <c r="N7500">
        <v>2.5008885531217599E-3</v>
      </c>
    </row>
    <row r="7501" spans="1:14" x14ac:dyDescent="0.2">
      <c r="A7501" t="s">
        <v>15473</v>
      </c>
      <c r="B7501" t="s">
        <v>15474</v>
      </c>
      <c r="C7501">
        <v>0.394642144441604</v>
      </c>
      <c r="D7501">
        <v>5.71302225277181E-2</v>
      </c>
      <c r="E7501">
        <v>0.69310700604314202</v>
      </c>
      <c r="F7501">
        <v>2.6479558436695002E-3</v>
      </c>
      <c r="G7501" t="s">
        <v>494</v>
      </c>
      <c r="H7501" t="s">
        <v>494</v>
      </c>
      <c r="I7501" t="s">
        <v>494</v>
      </c>
      <c r="J7501">
        <v>1</v>
      </c>
      <c r="K7501">
        <v>1</v>
      </c>
      <c r="L7501">
        <v>1</v>
      </c>
      <c r="M7501">
        <v>0.69310700604314202</v>
      </c>
      <c r="N7501">
        <v>0.10960923523380001</v>
      </c>
    </row>
    <row r="7502" spans="1:14" x14ac:dyDescent="0.2">
      <c r="A7502" t="s">
        <v>15475</v>
      </c>
      <c r="B7502" t="s">
        <v>15476</v>
      </c>
      <c r="C7502">
        <v>-0.39408780340990202</v>
      </c>
      <c r="D7502">
        <v>-2.95589009522201E-3</v>
      </c>
      <c r="E7502">
        <v>0.69351621537881103</v>
      </c>
      <c r="F7502">
        <v>0.26873304398337</v>
      </c>
      <c r="G7502" t="s">
        <v>494</v>
      </c>
      <c r="H7502" t="s">
        <v>494</v>
      </c>
      <c r="I7502" t="s">
        <v>494</v>
      </c>
      <c r="J7502">
        <v>2</v>
      </c>
      <c r="K7502">
        <v>2</v>
      </c>
      <c r="L7502">
        <v>2</v>
      </c>
      <c r="M7502">
        <v>0.27834397811797401</v>
      </c>
      <c r="N7502">
        <v>1.5690347274532801</v>
      </c>
    </row>
    <row r="7503" spans="1:14" x14ac:dyDescent="0.2">
      <c r="A7503" t="s">
        <v>15477</v>
      </c>
      <c r="B7503" t="s">
        <v>15478</v>
      </c>
      <c r="C7503">
        <v>0.394074717352633</v>
      </c>
      <c r="D7503">
        <v>1.9348799521967799E-2</v>
      </c>
      <c r="E7503">
        <v>0.69352587646380603</v>
      </c>
      <c r="F7503">
        <v>1.54737978491571E-2</v>
      </c>
      <c r="G7503" t="s">
        <v>494</v>
      </c>
      <c r="H7503" t="s">
        <v>494</v>
      </c>
      <c r="I7503" t="s">
        <v>494</v>
      </c>
      <c r="J7503">
        <v>2</v>
      </c>
      <c r="K7503">
        <v>2</v>
      </c>
      <c r="L7503">
        <v>2</v>
      </c>
      <c r="M7503">
        <v>0.2291340083168</v>
      </c>
      <c r="N7503">
        <v>0.21339112354509099</v>
      </c>
    </row>
    <row r="7504" spans="1:14" x14ac:dyDescent="0.2">
      <c r="A7504" t="s">
        <v>15479</v>
      </c>
      <c r="B7504" t="s">
        <v>15480</v>
      </c>
      <c r="C7504">
        <v>0.394000053405761</v>
      </c>
      <c r="D7504">
        <v>2.8118974032149802E-2</v>
      </c>
      <c r="E7504">
        <v>0.69358099980564702</v>
      </c>
      <c r="F7504">
        <v>1.6268997364102301E-2</v>
      </c>
      <c r="G7504" t="s">
        <v>494</v>
      </c>
      <c r="H7504" t="s">
        <v>494</v>
      </c>
      <c r="I7504" t="s">
        <v>494</v>
      </c>
      <c r="J7504">
        <v>1</v>
      </c>
      <c r="K7504">
        <v>1</v>
      </c>
      <c r="L7504">
        <v>1</v>
      </c>
      <c r="M7504">
        <v>0.69358099980564702</v>
      </c>
      <c r="N7504">
        <v>0.21188539785228</v>
      </c>
    </row>
    <row r="7505" spans="1:14" x14ac:dyDescent="0.2">
      <c r="A7505" t="s">
        <v>15481</v>
      </c>
      <c r="B7505" t="s">
        <v>15482</v>
      </c>
      <c r="C7505">
        <v>-0.39378198981285001</v>
      </c>
      <c r="D7505">
        <v>-0.22503006980596499</v>
      </c>
      <c r="E7505">
        <v>0.69374200237250505</v>
      </c>
      <c r="F7505">
        <v>1.52076299663097E-4</v>
      </c>
      <c r="G7505" t="s">
        <v>494</v>
      </c>
      <c r="H7505" t="s">
        <v>494</v>
      </c>
      <c r="I7505" t="s">
        <v>494</v>
      </c>
      <c r="J7505">
        <v>1</v>
      </c>
      <c r="K7505">
        <v>1</v>
      </c>
      <c r="L7505">
        <v>1</v>
      </c>
      <c r="M7505">
        <v>0.69374200237250505</v>
      </c>
      <c r="N7505">
        <v>1.8708610825344901E-2</v>
      </c>
    </row>
    <row r="7506" spans="1:14" x14ac:dyDescent="0.2">
      <c r="A7506" t="s">
        <v>15483</v>
      </c>
      <c r="B7506" t="s">
        <v>15484</v>
      </c>
      <c r="C7506">
        <v>0.39377515306175298</v>
      </c>
      <c r="D7506">
        <v>1.28871421044523E-2</v>
      </c>
      <c r="E7506">
        <v>0.69374705036429496</v>
      </c>
      <c r="F7506">
        <v>4.7998881391100499E-2</v>
      </c>
      <c r="G7506" t="s">
        <v>494</v>
      </c>
      <c r="H7506" t="s">
        <v>494</v>
      </c>
      <c r="I7506" t="s">
        <v>494</v>
      </c>
      <c r="J7506">
        <v>2</v>
      </c>
      <c r="K7506">
        <v>2</v>
      </c>
      <c r="L7506">
        <v>2</v>
      </c>
      <c r="M7506">
        <v>0.65084400900889305</v>
      </c>
      <c r="N7506">
        <v>0.37070743852469401</v>
      </c>
    </row>
    <row r="7507" spans="1:14" x14ac:dyDescent="0.2">
      <c r="A7507" t="s">
        <v>15485</v>
      </c>
      <c r="B7507" t="s">
        <v>15486</v>
      </c>
      <c r="C7507">
        <v>0.39364248514175398</v>
      </c>
      <c r="D7507">
        <v>0.27341172270388697</v>
      </c>
      <c r="E7507">
        <v>0.69384500990009601</v>
      </c>
      <c r="F7507">
        <v>3.0680414307158402E-4</v>
      </c>
      <c r="G7507" t="s">
        <v>494</v>
      </c>
      <c r="H7507" t="s">
        <v>494</v>
      </c>
      <c r="I7507" t="s">
        <v>494</v>
      </c>
      <c r="J7507">
        <v>1</v>
      </c>
      <c r="K7507">
        <v>1</v>
      </c>
      <c r="L7507">
        <v>1</v>
      </c>
      <c r="M7507">
        <v>0.69384500990009601</v>
      </c>
      <c r="N7507">
        <v>6.7129528384845094E-2</v>
      </c>
    </row>
    <row r="7508" spans="1:14" x14ac:dyDescent="0.2">
      <c r="A7508" t="s">
        <v>15487</v>
      </c>
      <c r="B7508" t="s">
        <v>15488</v>
      </c>
      <c r="C7508">
        <v>-0.39362346663898401</v>
      </c>
      <c r="D7508">
        <v>-0.33153228867130902</v>
      </c>
      <c r="E7508">
        <v>0.69385905322971397</v>
      </c>
      <c r="F7508" s="4">
        <v>7.0443560254019897E-5</v>
      </c>
      <c r="G7508" t="s">
        <v>494</v>
      </c>
      <c r="H7508" t="s">
        <v>494</v>
      </c>
      <c r="I7508" t="s">
        <v>494</v>
      </c>
      <c r="J7508">
        <v>2</v>
      </c>
      <c r="K7508">
        <v>2</v>
      </c>
      <c r="L7508">
        <v>2</v>
      </c>
      <c r="M7508">
        <v>0.59296398542122297</v>
      </c>
      <c r="N7508">
        <v>1.4455925219803401E-2</v>
      </c>
    </row>
    <row r="7509" spans="1:14" x14ac:dyDescent="0.2">
      <c r="A7509" t="s">
        <v>15489</v>
      </c>
      <c r="B7509" t="s">
        <v>15490</v>
      </c>
      <c r="C7509">
        <v>-0.39352904315133802</v>
      </c>
      <c r="D7509">
        <v>-0.40829715616014001</v>
      </c>
      <c r="E7509">
        <v>0.693928777423094</v>
      </c>
      <c r="F7509" s="4">
        <v>5.4219738641763399E-5</v>
      </c>
      <c r="G7509" t="s">
        <v>494</v>
      </c>
      <c r="H7509" t="s">
        <v>494</v>
      </c>
      <c r="I7509" t="s">
        <v>494</v>
      </c>
      <c r="J7509">
        <v>2</v>
      </c>
      <c r="K7509">
        <v>2</v>
      </c>
      <c r="L7509">
        <v>2</v>
      </c>
      <c r="M7509">
        <v>0.60332799757993005</v>
      </c>
      <c r="N7509">
        <v>1.0915929919360299E-2</v>
      </c>
    </row>
    <row r="7510" spans="1:14" x14ac:dyDescent="0.2">
      <c r="A7510" t="s">
        <v>15491</v>
      </c>
      <c r="B7510" t="s">
        <v>15492</v>
      </c>
      <c r="C7510">
        <v>-0.39347186684608398</v>
      </c>
      <c r="D7510">
        <v>-352.40017818649301</v>
      </c>
      <c r="E7510">
        <v>0.69397099881086799</v>
      </c>
      <c r="F7510" s="4">
        <v>3.2616829179840101E-11</v>
      </c>
      <c r="G7510" t="s">
        <v>494</v>
      </c>
      <c r="H7510" t="s">
        <v>494</v>
      </c>
      <c r="I7510" t="s">
        <v>494</v>
      </c>
      <c r="J7510">
        <v>1</v>
      </c>
      <c r="K7510">
        <v>1</v>
      </c>
      <c r="L7510">
        <v>1</v>
      </c>
      <c r="M7510">
        <v>0.69397099881086799</v>
      </c>
      <c r="N7510" s="4">
        <v>4.4242315881432598E-5</v>
      </c>
    </row>
    <row r="7511" spans="1:14" x14ac:dyDescent="0.2">
      <c r="A7511" t="s">
        <v>15493</v>
      </c>
      <c r="B7511" t="s">
        <v>15494</v>
      </c>
      <c r="C7511">
        <v>0.39344670191385001</v>
      </c>
      <c r="D7511">
        <v>1.95248623274712E-2</v>
      </c>
      <c r="E7511">
        <v>0.69398958195593097</v>
      </c>
      <c r="F7511">
        <v>2.52790410615008E-2</v>
      </c>
      <c r="G7511" t="s">
        <v>494</v>
      </c>
      <c r="H7511" t="s">
        <v>494</v>
      </c>
      <c r="I7511" t="s">
        <v>494</v>
      </c>
      <c r="J7511">
        <v>3</v>
      </c>
      <c r="K7511">
        <v>3</v>
      </c>
      <c r="L7511">
        <v>3</v>
      </c>
      <c r="M7511">
        <v>0.444339986255677</v>
      </c>
      <c r="N7511">
        <v>0.20830812797717499</v>
      </c>
    </row>
    <row r="7512" spans="1:14" x14ac:dyDescent="0.2">
      <c r="A7512" t="s">
        <v>15495</v>
      </c>
      <c r="B7512" t="s">
        <v>15496</v>
      </c>
      <c r="C7512">
        <v>0.39340415596961897</v>
      </c>
      <c r="D7512">
        <v>0.101330588282112</v>
      </c>
      <c r="E7512">
        <v>0.69402100059745797</v>
      </c>
      <c r="F7512">
        <v>9.5576764175340405E-4</v>
      </c>
      <c r="G7512" t="s">
        <v>494</v>
      </c>
      <c r="H7512" t="s">
        <v>494</v>
      </c>
      <c r="I7512" t="s">
        <v>494</v>
      </c>
      <c r="J7512">
        <v>1</v>
      </c>
      <c r="K7512">
        <v>1</v>
      </c>
      <c r="L7512">
        <v>1</v>
      </c>
      <c r="M7512">
        <v>0.69402100059745797</v>
      </c>
      <c r="N7512">
        <v>4.7103249679273498E-2</v>
      </c>
    </row>
    <row r="7513" spans="1:14" x14ac:dyDescent="0.2">
      <c r="A7513" t="s">
        <v>15497</v>
      </c>
      <c r="B7513" t="s">
        <v>15498</v>
      </c>
      <c r="C7513">
        <v>0.39297223091125399</v>
      </c>
      <c r="D7513">
        <v>0.117922550415879</v>
      </c>
      <c r="E7513">
        <v>0.69433999139681901</v>
      </c>
      <c r="F7513">
        <v>6.3793640789758005E-4</v>
      </c>
      <c r="G7513" t="s">
        <v>494</v>
      </c>
      <c r="H7513" t="s">
        <v>494</v>
      </c>
      <c r="I7513" t="s">
        <v>494</v>
      </c>
      <c r="J7513">
        <v>1</v>
      </c>
      <c r="K7513">
        <v>1</v>
      </c>
      <c r="L7513">
        <v>1</v>
      </c>
      <c r="M7513">
        <v>0.69433999139681901</v>
      </c>
      <c r="N7513">
        <v>5.1415102358433502E-2</v>
      </c>
    </row>
    <row r="7514" spans="1:14" x14ac:dyDescent="0.2">
      <c r="A7514" t="s">
        <v>15499</v>
      </c>
      <c r="B7514" t="s">
        <v>15500</v>
      </c>
      <c r="C7514">
        <v>0.39295056462287897</v>
      </c>
      <c r="D7514">
        <v>6.5791050384781599E-2</v>
      </c>
      <c r="E7514">
        <v>0.69435599408690996</v>
      </c>
      <c r="F7514">
        <v>2.4517389746089402E-3</v>
      </c>
      <c r="G7514" t="s">
        <v>494</v>
      </c>
      <c r="H7514" t="s">
        <v>494</v>
      </c>
      <c r="I7514" t="s">
        <v>494</v>
      </c>
      <c r="J7514">
        <v>1</v>
      </c>
      <c r="K7514">
        <v>1</v>
      </c>
      <c r="L7514">
        <v>1</v>
      </c>
      <c r="M7514">
        <v>0.69435599408690996</v>
      </c>
      <c r="N7514">
        <v>0.10039359398231799</v>
      </c>
    </row>
    <row r="7515" spans="1:14" x14ac:dyDescent="0.2">
      <c r="A7515" t="s">
        <v>15501</v>
      </c>
      <c r="B7515" t="s">
        <v>15502</v>
      </c>
      <c r="C7515">
        <v>0.39294108748435902</v>
      </c>
      <c r="D7515">
        <v>2.24850111527139E-2</v>
      </c>
      <c r="E7515">
        <v>0.69436299393090894</v>
      </c>
      <c r="F7515">
        <v>1.9096209552144298E-2</v>
      </c>
      <c r="G7515" t="s">
        <v>494</v>
      </c>
      <c r="H7515" t="s">
        <v>494</v>
      </c>
      <c r="I7515" t="s">
        <v>494</v>
      </c>
      <c r="J7515">
        <v>1</v>
      </c>
      <c r="K7515">
        <v>2</v>
      </c>
      <c r="L7515">
        <v>2</v>
      </c>
      <c r="M7515">
        <v>0.69436299393090894</v>
      </c>
      <c r="N7515">
        <v>0.185412405254547</v>
      </c>
    </row>
    <row r="7516" spans="1:14" x14ac:dyDescent="0.2">
      <c r="A7516" t="s">
        <v>15503</v>
      </c>
      <c r="B7516" t="s">
        <v>15504</v>
      </c>
      <c r="C7516">
        <v>-0.39279893040656999</v>
      </c>
      <c r="D7516">
        <v>-11.198851545006001</v>
      </c>
      <c r="E7516">
        <v>0.69446799471866105</v>
      </c>
      <c r="F7516" s="4">
        <v>1.2002291987245901E-7</v>
      </c>
      <c r="G7516" t="s">
        <v>494</v>
      </c>
      <c r="H7516" t="s">
        <v>494</v>
      </c>
      <c r="I7516" t="s">
        <v>494</v>
      </c>
      <c r="J7516">
        <v>1</v>
      </c>
      <c r="K7516">
        <v>1</v>
      </c>
      <c r="L7516">
        <v>1</v>
      </c>
      <c r="M7516">
        <v>0.69446799471866105</v>
      </c>
      <c r="N7516">
        <v>2.0908393959773101E-3</v>
      </c>
    </row>
    <row r="7517" spans="1:14" x14ac:dyDescent="0.2">
      <c r="A7517" t="s">
        <v>15505</v>
      </c>
      <c r="B7517" t="s">
        <v>15506</v>
      </c>
      <c r="C7517">
        <v>-0.39277532807945198</v>
      </c>
      <c r="D7517">
        <v>-1.78265560869692E-2</v>
      </c>
      <c r="E7517">
        <v>0.69448542855781803</v>
      </c>
      <c r="F7517">
        <v>2.87265142039736E-2</v>
      </c>
      <c r="G7517" t="s">
        <v>494</v>
      </c>
      <c r="H7517" t="s">
        <v>494</v>
      </c>
      <c r="I7517" t="s">
        <v>494</v>
      </c>
      <c r="J7517">
        <v>2</v>
      </c>
      <c r="K7517">
        <v>3</v>
      </c>
      <c r="L7517">
        <v>3</v>
      </c>
      <c r="M7517">
        <v>0.47546398910960502</v>
      </c>
      <c r="N7517">
        <v>0.24434617222983401</v>
      </c>
    </row>
    <row r="7518" spans="1:14" x14ac:dyDescent="0.2">
      <c r="A7518" t="s">
        <v>15507</v>
      </c>
      <c r="B7518" t="s">
        <v>15508</v>
      </c>
      <c r="C7518">
        <v>-0.39260399341583202</v>
      </c>
      <c r="D7518">
        <v>-4.9144106826679397E-3</v>
      </c>
      <c r="E7518">
        <v>0.69461198960808701</v>
      </c>
      <c r="F7518">
        <v>0.38187263666207599</v>
      </c>
      <c r="G7518" t="s">
        <v>494</v>
      </c>
      <c r="H7518" t="s">
        <v>494</v>
      </c>
      <c r="I7518" t="s">
        <v>494</v>
      </c>
      <c r="J7518">
        <v>1</v>
      </c>
      <c r="K7518">
        <v>1</v>
      </c>
      <c r="L7518">
        <v>1</v>
      </c>
      <c r="M7518">
        <v>0.69461198960808701</v>
      </c>
      <c r="N7518">
        <v>0.83997863966854702</v>
      </c>
    </row>
    <row r="7519" spans="1:14" x14ac:dyDescent="0.2">
      <c r="A7519" t="s">
        <v>15509</v>
      </c>
      <c r="B7519" t="s">
        <v>15510</v>
      </c>
      <c r="C7519">
        <v>-0.39256866768804899</v>
      </c>
      <c r="D7519">
        <v>-2.0429673687744902E-2</v>
      </c>
      <c r="E7519">
        <v>0.69463808498489099</v>
      </c>
      <c r="F7519">
        <v>2.9572757072363402E-2</v>
      </c>
      <c r="G7519" t="s">
        <v>494</v>
      </c>
      <c r="H7519" t="s">
        <v>494</v>
      </c>
      <c r="I7519" t="s">
        <v>494</v>
      </c>
      <c r="J7519">
        <v>2</v>
      </c>
      <c r="K7519">
        <v>2</v>
      </c>
      <c r="L7519">
        <v>2</v>
      </c>
      <c r="M7519">
        <v>0.43524699160073099</v>
      </c>
      <c r="N7519">
        <v>0.60536736763561505</v>
      </c>
    </row>
    <row r="7520" spans="1:14" x14ac:dyDescent="0.2">
      <c r="A7520" t="s">
        <v>15511</v>
      </c>
      <c r="B7520" t="s">
        <v>15512</v>
      </c>
      <c r="C7520">
        <v>-0.392529517412185</v>
      </c>
      <c r="D7520">
        <v>-0.17297495825703099</v>
      </c>
      <c r="E7520">
        <v>0.69466700600647102</v>
      </c>
      <c r="F7520">
        <v>3.427753158295E-4</v>
      </c>
      <c r="G7520" t="s">
        <v>494</v>
      </c>
      <c r="H7520" t="s">
        <v>494</v>
      </c>
      <c r="I7520" t="s">
        <v>494</v>
      </c>
      <c r="J7520">
        <v>1</v>
      </c>
      <c r="K7520">
        <v>2</v>
      </c>
      <c r="L7520">
        <v>2</v>
      </c>
      <c r="M7520">
        <v>0.69466700600647102</v>
      </c>
      <c r="N7520">
        <v>9.4984847318684895E-2</v>
      </c>
    </row>
    <row r="7521" spans="1:14" x14ac:dyDescent="0.2">
      <c r="A7521" t="s">
        <v>15513</v>
      </c>
      <c r="B7521" t="s">
        <v>15514</v>
      </c>
      <c r="C7521">
        <v>0.39243611693382202</v>
      </c>
      <c r="D7521">
        <v>0.58186531789598495</v>
      </c>
      <c r="E7521">
        <v>0.69473600443525196</v>
      </c>
      <c r="F7521" s="4">
        <v>2.3548283279443701E-5</v>
      </c>
      <c r="G7521" t="s">
        <v>494</v>
      </c>
      <c r="H7521" t="s">
        <v>494</v>
      </c>
      <c r="I7521" t="s">
        <v>494</v>
      </c>
      <c r="J7521">
        <v>1</v>
      </c>
      <c r="K7521">
        <v>1</v>
      </c>
      <c r="L7521">
        <v>1</v>
      </c>
      <c r="M7521">
        <v>0.69473600443525196</v>
      </c>
      <c r="N7521">
        <v>1.44260187741599E-2</v>
      </c>
    </row>
    <row r="7522" spans="1:14" x14ac:dyDescent="0.2">
      <c r="A7522" t="s">
        <v>15515</v>
      </c>
      <c r="B7522" t="s">
        <v>15516</v>
      </c>
      <c r="C7522">
        <v>-0.39234137535095198</v>
      </c>
      <c r="D7522">
        <v>-0.11401150062646399</v>
      </c>
      <c r="E7522">
        <v>0.69480599617194705</v>
      </c>
      <c r="F7522">
        <v>9.9635496716882991E-4</v>
      </c>
      <c r="G7522" t="s">
        <v>494</v>
      </c>
      <c r="H7522" t="s">
        <v>494</v>
      </c>
      <c r="I7522" t="s">
        <v>494</v>
      </c>
      <c r="J7522">
        <v>1</v>
      </c>
      <c r="K7522">
        <v>1</v>
      </c>
      <c r="L7522">
        <v>1</v>
      </c>
      <c r="M7522">
        <v>0.69480599617194705</v>
      </c>
      <c r="N7522">
        <v>0.12555750885956801</v>
      </c>
    </row>
    <row r="7523" spans="1:14" x14ac:dyDescent="0.2">
      <c r="A7523" t="s">
        <v>15517</v>
      </c>
      <c r="B7523" t="s">
        <v>15518</v>
      </c>
      <c r="C7523">
        <v>-0.39233866333961398</v>
      </c>
      <c r="D7523">
        <v>-0.22319066012216801</v>
      </c>
      <c r="E7523">
        <v>0.69480799974848495</v>
      </c>
      <c r="F7523">
        <v>1.6403304800537301E-4</v>
      </c>
      <c r="G7523" t="s">
        <v>494</v>
      </c>
      <c r="H7523" t="s">
        <v>494</v>
      </c>
      <c r="I7523" t="s">
        <v>494</v>
      </c>
      <c r="J7523">
        <v>1</v>
      </c>
      <c r="K7523">
        <v>1</v>
      </c>
      <c r="L7523">
        <v>1</v>
      </c>
      <c r="M7523">
        <v>0.69480799974848495</v>
      </c>
      <c r="N7523">
        <v>2.3607618692985999E-2</v>
      </c>
    </row>
    <row r="7524" spans="1:14" x14ac:dyDescent="0.2">
      <c r="A7524" t="s">
        <v>15519</v>
      </c>
      <c r="B7524" t="s">
        <v>15520</v>
      </c>
      <c r="C7524">
        <v>0.392242550849914</v>
      </c>
      <c r="D7524">
        <v>2.3223137502042301</v>
      </c>
      <c r="E7524">
        <v>0.69487900699674598</v>
      </c>
      <c r="F7524" s="4">
        <v>1.8247665885422099E-6</v>
      </c>
      <c r="G7524" t="s">
        <v>494</v>
      </c>
      <c r="H7524" t="s">
        <v>494</v>
      </c>
      <c r="I7524" t="s">
        <v>494</v>
      </c>
      <c r="J7524">
        <v>1</v>
      </c>
      <c r="K7524">
        <v>1</v>
      </c>
      <c r="L7524">
        <v>1</v>
      </c>
      <c r="M7524">
        <v>0.69487900699674598</v>
      </c>
      <c r="N7524">
        <v>3.34407872291891E-3</v>
      </c>
    </row>
    <row r="7525" spans="1:14" x14ac:dyDescent="0.2">
      <c r="A7525" t="s">
        <v>15521</v>
      </c>
      <c r="B7525" t="s">
        <v>15522</v>
      </c>
      <c r="C7525">
        <v>0.39222091436386097</v>
      </c>
      <c r="D7525">
        <v>0.15363868532705199</v>
      </c>
      <c r="E7525">
        <v>0.69489499225342799</v>
      </c>
      <c r="F7525">
        <v>6.1254159100145196E-4</v>
      </c>
      <c r="G7525" t="s">
        <v>494</v>
      </c>
      <c r="H7525" t="s">
        <v>494</v>
      </c>
      <c r="I7525" t="s">
        <v>494</v>
      </c>
      <c r="J7525">
        <v>1</v>
      </c>
      <c r="K7525">
        <v>1</v>
      </c>
      <c r="L7525">
        <v>1</v>
      </c>
      <c r="M7525">
        <v>0.69489499225342799</v>
      </c>
      <c r="N7525">
        <v>4.05236479780249E-2</v>
      </c>
    </row>
    <row r="7526" spans="1:14" x14ac:dyDescent="0.2">
      <c r="A7526" t="s">
        <v>15523</v>
      </c>
      <c r="B7526" t="s">
        <v>15524</v>
      </c>
      <c r="C7526">
        <v>-0.39220058917999201</v>
      </c>
      <c r="D7526">
        <v>-0.159424821772676</v>
      </c>
      <c r="E7526">
        <v>0.694910008830248</v>
      </c>
      <c r="F7526">
        <v>1.1099482577909901E-3</v>
      </c>
      <c r="G7526" t="s">
        <v>494</v>
      </c>
      <c r="H7526" t="s">
        <v>494</v>
      </c>
      <c r="I7526" t="s">
        <v>494</v>
      </c>
      <c r="J7526">
        <v>1</v>
      </c>
      <c r="K7526">
        <v>1</v>
      </c>
      <c r="L7526">
        <v>1</v>
      </c>
      <c r="M7526">
        <v>0.694910008830248</v>
      </c>
      <c r="N7526">
        <v>0.114831553809756</v>
      </c>
    </row>
    <row r="7527" spans="1:14" x14ac:dyDescent="0.2">
      <c r="A7527" t="s">
        <v>15525</v>
      </c>
      <c r="B7527" t="s">
        <v>15526</v>
      </c>
      <c r="C7527">
        <v>-0.391971856355667</v>
      </c>
      <c r="D7527">
        <v>-7.2032766227466496</v>
      </c>
      <c r="E7527">
        <v>0.695079008617979</v>
      </c>
      <c r="F7527" s="4">
        <v>1.3796758459906501E-7</v>
      </c>
      <c r="G7527" t="s">
        <v>494</v>
      </c>
      <c r="H7527" t="s">
        <v>494</v>
      </c>
      <c r="I7527" t="s">
        <v>494</v>
      </c>
      <c r="J7527">
        <v>1</v>
      </c>
      <c r="K7527">
        <v>1</v>
      </c>
      <c r="L7527">
        <v>1</v>
      </c>
      <c r="M7527">
        <v>0.695079008617979</v>
      </c>
      <c r="N7527">
        <v>6.15553203385002E-4</v>
      </c>
    </row>
    <row r="7528" spans="1:14" x14ac:dyDescent="0.2">
      <c r="A7528" t="s">
        <v>15527</v>
      </c>
      <c r="B7528" t="s">
        <v>15528</v>
      </c>
      <c r="C7528">
        <v>-0.39189067482948298</v>
      </c>
      <c r="D7528">
        <v>-0.17476391468990901</v>
      </c>
      <c r="E7528">
        <v>0.69513899342416297</v>
      </c>
      <c r="F7528">
        <v>1.4180875624392899E-4</v>
      </c>
      <c r="G7528" t="s">
        <v>494</v>
      </c>
      <c r="H7528" t="s">
        <v>494</v>
      </c>
      <c r="I7528" t="s">
        <v>494</v>
      </c>
      <c r="J7528">
        <v>1</v>
      </c>
      <c r="K7528">
        <v>1</v>
      </c>
      <c r="L7528">
        <v>1</v>
      </c>
      <c r="M7528">
        <v>0.69513899342416297</v>
      </c>
      <c r="N7528">
        <v>6.5797335911152804E-2</v>
      </c>
    </row>
    <row r="7529" spans="1:14" x14ac:dyDescent="0.2">
      <c r="A7529" t="s">
        <v>15529</v>
      </c>
      <c r="B7529" t="s">
        <v>15530</v>
      </c>
      <c r="C7529">
        <v>-0.39178240299224798</v>
      </c>
      <c r="D7529">
        <v>-5.5138960599360798E-2</v>
      </c>
      <c r="E7529">
        <v>0.69521899815645005</v>
      </c>
      <c r="F7529">
        <v>2.90446229860266E-3</v>
      </c>
      <c r="G7529" t="s">
        <v>494</v>
      </c>
      <c r="H7529" t="s">
        <v>494</v>
      </c>
      <c r="I7529" t="s">
        <v>494</v>
      </c>
      <c r="J7529">
        <v>1</v>
      </c>
      <c r="K7529">
        <v>1</v>
      </c>
      <c r="L7529">
        <v>1</v>
      </c>
      <c r="M7529">
        <v>0.69521899815645005</v>
      </c>
      <c r="N7529">
        <v>9.3599878269374298E-2</v>
      </c>
    </row>
    <row r="7530" spans="1:14" x14ac:dyDescent="0.2">
      <c r="A7530" t="s">
        <v>15531</v>
      </c>
      <c r="B7530" t="s">
        <v>15532</v>
      </c>
      <c r="C7530">
        <v>0.391640305519104</v>
      </c>
      <c r="D7530">
        <v>7.3078267249111498E-2</v>
      </c>
      <c r="E7530">
        <v>0.69532400263549599</v>
      </c>
      <c r="F7530">
        <v>1.6821913102717399E-3</v>
      </c>
      <c r="G7530" t="s">
        <v>494</v>
      </c>
      <c r="H7530" t="s">
        <v>494</v>
      </c>
      <c r="I7530" t="s">
        <v>494</v>
      </c>
      <c r="J7530">
        <v>1</v>
      </c>
      <c r="K7530">
        <v>2</v>
      </c>
      <c r="L7530">
        <v>2</v>
      </c>
      <c r="M7530">
        <v>0.69532400263549599</v>
      </c>
      <c r="N7530">
        <v>6.5080908169149604E-2</v>
      </c>
    </row>
    <row r="7531" spans="1:14" x14ac:dyDescent="0.2">
      <c r="A7531" t="s">
        <v>15533</v>
      </c>
      <c r="B7531" t="s">
        <v>15534</v>
      </c>
      <c r="C7531">
        <v>0.39157008930603998</v>
      </c>
      <c r="D7531">
        <v>4.1188130556138902E-2</v>
      </c>
      <c r="E7531">
        <v>0.69537589183007498</v>
      </c>
      <c r="F7531">
        <v>4.9508645859223403E-3</v>
      </c>
      <c r="G7531" t="s">
        <v>494</v>
      </c>
      <c r="H7531" t="s">
        <v>494</v>
      </c>
      <c r="I7531" t="s">
        <v>494</v>
      </c>
      <c r="J7531">
        <v>2</v>
      </c>
      <c r="K7531">
        <v>2</v>
      </c>
      <c r="L7531">
        <v>2</v>
      </c>
      <c r="M7531">
        <v>0.57986999829522301</v>
      </c>
      <c r="N7531">
        <v>0.216142549263242</v>
      </c>
    </row>
    <row r="7532" spans="1:14" x14ac:dyDescent="0.2">
      <c r="A7532" t="s">
        <v>15535</v>
      </c>
      <c r="B7532" t="s">
        <v>15536</v>
      </c>
      <c r="C7532">
        <v>-0.39139944314956598</v>
      </c>
      <c r="D7532">
        <v>-0.140740912157755</v>
      </c>
      <c r="E7532">
        <v>0.69550200385989502</v>
      </c>
      <c r="F7532">
        <v>3.0704950168604302E-4</v>
      </c>
      <c r="G7532" t="s">
        <v>494</v>
      </c>
      <c r="H7532" t="s">
        <v>494</v>
      </c>
      <c r="I7532" t="s">
        <v>494</v>
      </c>
      <c r="J7532">
        <v>1</v>
      </c>
      <c r="K7532">
        <v>1</v>
      </c>
      <c r="L7532">
        <v>1</v>
      </c>
      <c r="M7532">
        <v>0.69550200385989502</v>
      </c>
      <c r="N7532">
        <v>4.0393371854999201E-2</v>
      </c>
    </row>
    <row r="7533" spans="1:14" x14ac:dyDescent="0.2">
      <c r="A7533" t="s">
        <v>15537</v>
      </c>
      <c r="B7533" t="s">
        <v>15538</v>
      </c>
      <c r="C7533">
        <v>0.39134261012077298</v>
      </c>
      <c r="D7533">
        <v>6.3129213862054404E-2</v>
      </c>
      <c r="E7533">
        <v>0.69554400684360795</v>
      </c>
      <c r="F7533">
        <v>7.9146999616916593E-3</v>
      </c>
      <c r="G7533" t="s">
        <v>494</v>
      </c>
      <c r="H7533" t="s">
        <v>494</v>
      </c>
      <c r="I7533" t="s">
        <v>494</v>
      </c>
      <c r="J7533">
        <v>1</v>
      </c>
      <c r="K7533">
        <v>1</v>
      </c>
      <c r="L7533">
        <v>1</v>
      </c>
      <c r="M7533">
        <v>0.69554400684360795</v>
      </c>
      <c r="N7533">
        <v>0.27472225518120102</v>
      </c>
    </row>
    <row r="7534" spans="1:14" x14ac:dyDescent="0.2">
      <c r="A7534" t="s">
        <v>15539</v>
      </c>
      <c r="B7534" t="s">
        <v>15540</v>
      </c>
      <c r="C7534">
        <v>0.39134126901626498</v>
      </c>
      <c r="D7534">
        <v>0.28276684499710703</v>
      </c>
      <c r="E7534">
        <v>0.69554499801077296</v>
      </c>
      <c r="F7534">
        <v>1.23836079648752E-4</v>
      </c>
      <c r="G7534" t="s">
        <v>494</v>
      </c>
      <c r="H7534" t="s">
        <v>494</v>
      </c>
      <c r="I7534" t="s">
        <v>494</v>
      </c>
      <c r="J7534">
        <v>1</v>
      </c>
      <c r="K7534">
        <v>2</v>
      </c>
      <c r="L7534">
        <v>2</v>
      </c>
      <c r="M7534">
        <v>0.69554499801077296</v>
      </c>
      <c r="N7534">
        <v>1.7891064986956799E-2</v>
      </c>
    </row>
    <row r="7535" spans="1:14" x14ac:dyDescent="0.2">
      <c r="A7535" t="s">
        <v>15541</v>
      </c>
      <c r="B7535" t="s">
        <v>15542</v>
      </c>
      <c r="C7535">
        <v>-0.39133045077323902</v>
      </c>
      <c r="D7535">
        <v>-0.66076677667610795</v>
      </c>
      <c r="E7535">
        <v>0.69555299344492705</v>
      </c>
      <c r="F7535" s="4">
        <v>2.3736048130386901E-5</v>
      </c>
      <c r="G7535" t="s">
        <v>494</v>
      </c>
      <c r="H7535" t="s">
        <v>494</v>
      </c>
      <c r="I7535" t="s">
        <v>494</v>
      </c>
      <c r="J7535">
        <v>1</v>
      </c>
      <c r="K7535">
        <v>1</v>
      </c>
      <c r="L7535">
        <v>1</v>
      </c>
      <c r="M7535">
        <v>0.69555299344492705</v>
      </c>
      <c r="N7535">
        <v>1.26625615804853E-2</v>
      </c>
    </row>
    <row r="7536" spans="1:14" x14ac:dyDescent="0.2">
      <c r="A7536" t="s">
        <v>15543</v>
      </c>
      <c r="B7536" t="s">
        <v>15544</v>
      </c>
      <c r="C7536">
        <v>0.39123708009719799</v>
      </c>
      <c r="D7536">
        <v>1.49099470103954E-2</v>
      </c>
      <c r="E7536">
        <v>0.695622002276445</v>
      </c>
      <c r="F7536">
        <v>5.06423365261017E-2</v>
      </c>
      <c r="G7536" t="s">
        <v>494</v>
      </c>
      <c r="H7536" t="s">
        <v>494</v>
      </c>
      <c r="I7536" t="s">
        <v>494</v>
      </c>
      <c r="J7536">
        <v>1</v>
      </c>
      <c r="K7536">
        <v>1</v>
      </c>
      <c r="L7536">
        <v>1</v>
      </c>
      <c r="M7536">
        <v>0.695622002276445</v>
      </c>
      <c r="N7536">
        <v>0.44835840096139201</v>
      </c>
    </row>
    <row r="7537" spans="1:14" x14ac:dyDescent="0.2">
      <c r="A7537" t="s">
        <v>15545</v>
      </c>
      <c r="B7537" t="s">
        <v>15546</v>
      </c>
      <c r="C7537">
        <v>-0.39118024706840498</v>
      </c>
      <c r="D7537">
        <v>-1.13405639542889</v>
      </c>
      <c r="E7537">
        <v>0.69566400792873595</v>
      </c>
      <c r="F7537" s="4">
        <v>1.33933558103536E-5</v>
      </c>
      <c r="G7537" t="s">
        <v>494</v>
      </c>
      <c r="H7537" t="s">
        <v>494</v>
      </c>
      <c r="I7537" t="s">
        <v>494</v>
      </c>
      <c r="J7537">
        <v>1</v>
      </c>
      <c r="K7537">
        <v>2</v>
      </c>
      <c r="L7537">
        <v>2</v>
      </c>
      <c r="M7537">
        <v>0.69566400792873595</v>
      </c>
      <c r="N7537">
        <v>8.2438580988419205E-3</v>
      </c>
    </row>
    <row r="7538" spans="1:14" x14ac:dyDescent="0.2">
      <c r="A7538" t="s">
        <v>15547</v>
      </c>
      <c r="B7538" t="s">
        <v>15548</v>
      </c>
      <c r="C7538">
        <v>-0.39113155007362299</v>
      </c>
      <c r="D7538">
        <v>-2.6150651010390501E-2</v>
      </c>
      <c r="E7538">
        <v>0.69570000092956497</v>
      </c>
      <c r="F7538">
        <v>1.21978261915043E-2</v>
      </c>
      <c r="G7538" t="s">
        <v>494</v>
      </c>
      <c r="H7538" t="s">
        <v>494</v>
      </c>
      <c r="I7538" t="s">
        <v>494</v>
      </c>
      <c r="J7538">
        <v>1</v>
      </c>
      <c r="K7538">
        <v>1</v>
      </c>
      <c r="L7538">
        <v>1</v>
      </c>
      <c r="M7538">
        <v>0.69570000092956497</v>
      </c>
      <c r="N7538">
        <v>0.16274929439840499</v>
      </c>
    </row>
    <row r="7539" spans="1:14" x14ac:dyDescent="0.2">
      <c r="A7539" t="s">
        <v>15549</v>
      </c>
      <c r="B7539" t="s">
        <v>15550</v>
      </c>
      <c r="C7539">
        <v>-0.39109772443771301</v>
      </c>
      <c r="D7539">
        <v>-0.11484267474495501</v>
      </c>
      <c r="E7539">
        <v>0.695725002591285</v>
      </c>
      <c r="F7539">
        <v>9.3235676140173503E-4</v>
      </c>
      <c r="G7539" t="s">
        <v>494</v>
      </c>
      <c r="H7539" t="s">
        <v>494</v>
      </c>
      <c r="I7539" t="s">
        <v>494</v>
      </c>
      <c r="J7539">
        <v>1</v>
      </c>
      <c r="K7539">
        <v>1</v>
      </c>
      <c r="L7539">
        <v>1</v>
      </c>
      <c r="M7539">
        <v>0.695725002591285</v>
      </c>
      <c r="N7539">
        <v>5.7025840041989101E-2</v>
      </c>
    </row>
    <row r="7540" spans="1:14" x14ac:dyDescent="0.2">
      <c r="A7540" t="s">
        <v>15551</v>
      </c>
      <c r="B7540" t="s">
        <v>15552</v>
      </c>
      <c r="C7540">
        <v>0.39100709557533198</v>
      </c>
      <c r="D7540">
        <v>2.72753493655122</v>
      </c>
      <c r="E7540">
        <v>0.69579199105257605</v>
      </c>
      <c r="F7540" s="4">
        <v>8.1239389590342399E-7</v>
      </c>
      <c r="G7540" t="s">
        <v>494</v>
      </c>
      <c r="H7540" t="s">
        <v>494</v>
      </c>
      <c r="I7540" t="s">
        <v>494</v>
      </c>
      <c r="J7540">
        <v>1</v>
      </c>
      <c r="K7540">
        <v>1</v>
      </c>
      <c r="L7540">
        <v>1</v>
      </c>
      <c r="M7540">
        <v>0.69579199105257605</v>
      </c>
      <c r="N7540">
        <v>3.5845553686517798E-3</v>
      </c>
    </row>
    <row r="7541" spans="1:14" x14ac:dyDescent="0.2">
      <c r="A7541" t="s">
        <v>15553</v>
      </c>
      <c r="B7541" t="s">
        <v>15554</v>
      </c>
      <c r="C7541">
        <v>-0.39090290665626498</v>
      </c>
      <c r="D7541">
        <v>-0.20926219209146801</v>
      </c>
      <c r="E7541">
        <v>0.695869005383564</v>
      </c>
      <c r="F7541" s="4">
        <v>8.7378349248936604E-5</v>
      </c>
      <c r="G7541" t="s">
        <v>494</v>
      </c>
      <c r="H7541" t="s">
        <v>494</v>
      </c>
      <c r="I7541" t="s">
        <v>494</v>
      </c>
      <c r="J7541">
        <v>1</v>
      </c>
      <c r="K7541">
        <v>1</v>
      </c>
      <c r="L7541">
        <v>1</v>
      </c>
      <c r="M7541">
        <v>0.695869005383564</v>
      </c>
      <c r="N7541">
        <v>4.0480317611780101E-2</v>
      </c>
    </row>
    <row r="7542" spans="1:14" x14ac:dyDescent="0.2">
      <c r="A7542" t="s">
        <v>15555</v>
      </c>
      <c r="B7542" t="s">
        <v>15556</v>
      </c>
      <c r="C7542">
        <v>-0.390647232532501</v>
      </c>
      <c r="D7542">
        <v>-3.7096815991633503E-2</v>
      </c>
      <c r="E7542">
        <v>0.69605800778993099</v>
      </c>
      <c r="F7542">
        <v>1.9970261558404502E-3</v>
      </c>
      <c r="G7542" t="s">
        <v>494</v>
      </c>
      <c r="H7542" t="s">
        <v>494</v>
      </c>
      <c r="I7542" t="s">
        <v>494</v>
      </c>
      <c r="J7542">
        <v>1</v>
      </c>
      <c r="K7542">
        <v>1</v>
      </c>
      <c r="L7542">
        <v>1</v>
      </c>
      <c r="M7542">
        <v>0.69605800778993099</v>
      </c>
      <c r="N7542">
        <v>0.26969969612099398</v>
      </c>
    </row>
    <row r="7543" spans="1:14" x14ac:dyDescent="0.2">
      <c r="A7543" t="s">
        <v>15557</v>
      </c>
      <c r="B7543" t="s">
        <v>15558</v>
      </c>
      <c r="C7543">
        <v>-0.39053225517272899</v>
      </c>
      <c r="D7543">
        <v>-7.7789320693293099E-2</v>
      </c>
      <c r="E7543">
        <v>0.69614300884851299</v>
      </c>
      <c r="F7543">
        <v>4.1878982352849001E-4</v>
      </c>
      <c r="G7543" t="s">
        <v>494</v>
      </c>
      <c r="H7543" t="s">
        <v>494</v>
      </c>
      <c r="I7543" t="s">
        <v>494</v>
      </c>
      <c r="J7543">
        <v>1</v>
      </c>
      <c r="K7543">
        <v>2</v>
      </c>
      <c r="L7543">
        <v>2</v>
      </c>
      <c r="M7543">
        <v>0.69614300884851299</v>
      </c>
      <c r="N7543">
        <v>7.8429788891652003E-2</v>
      </c>
    </row>
    <row r="7544" spans="1:14" x14ac:dyDescent="0.2">
      <c r="A7544" t="s">
        <v>15559</v>
      </c>
      <c r="B7544" t="s">
        <v>15560</v>
      </c>
      <c r="C7544">
        <v>-0.39028972917403298</v>
      </c>
      <c r="D7544">
        <v>-3.84293292863001E-2</v>
      </c>
      <c r="E7544">
        <v>0.69632231724156501</v>
      </c>
      <c r="F7544">
        <v>1.3111387745608501E-2</v>
      </c>
      <c r="G7544" t="s">
        <v>494</v>
      </c>
      <c r="H7544" t="s">
        <v>494</v>
      </c>
      <c r="I7544" t="s">
        <v>494</v>
      </c>
      <c r="J7544">
        <v>2</v>
      </c>
      <c r="K7544">
        <v>2</v>
      </c>
      <c r="L7544">
        <v>2</v>
      </c>
      <c r="M7544">
        <v>0.153510003071093</v>
      </c>
      <c r="N7544">
        <v>0.26554377550803399</v>
      </c>
    </row>
    <row r="7545" spans="1:14" x14ac:dyDescent="0.2">
      <c r="A7545" t="s">
        <v>15561</v>
      </c>
      <c r="B7545" t="s">
        <v>15562</v>
      </c>
      <c r="C7545">
        <v>0.38984979598117098</v>
      </c>
      <c r="D7545">
        <v>5.8758768238327298E-2</v>
      </c>
      <c r="E7545">
        <v>0.69664761934892405</v>
      </c>
      <c r="F7545">
        <v>2.7785569094998801E-3</v>
      </c>
      <c r="G7545" t="s">
        <v>494</v>
      </c>
      <c r="H7545" t="s">
        <v>494</v>
      </c>
      <c r="I7545" t="s">
        <v>494</v>
      </c>
      <c r="J7545">
        <v>2</v>
      </c>
      <c r="K7545">
        <v>2</v>
      </c>
      <c r="L7545">
        <v>2</v>
      </c>
      <c r="M7545">
        <v>0.74964800012180799</v>
      </c>
      <c r="N7545">
        <v>0.129991774080158</v>
      </c>
    </row>
    <row r="7546" spans="1:14" x14ac:dyDescent="0.2">
      <c r="A7546" t="s">
        <v>15563</v>
      </c>
      <c r="B7546" t="s">
        <v>15564</v>
      </c>
      <c r="C7546">
        <v>-0.38982790461487299</v>
      </c>
      <c r="D7546">
        <v>-2.2515651176857102E-3</v>
      </c>
      <c r="E7546">
        <v>0.69666380805444195</v>
      </c>
      <c r="F7546">
        <v>0.70781787584900002</v>
      </c>
      <c r="G7546" t="s">
        <v>494</v>
      </c>
      <c r="H7546" t="s">
        <v>494</v>
      </c>
      <c r="I7546" t="s">
        <v>494</v>
      </c>
      <c r="J7546">
        <v>3</v>
      </c>
      <c r="K7546">
        <v>3</v>
      </c>
      <c r="L7546">
        <v>3</v>
      </c>
      <c r="M7546">
        <v>0.37435699390564797</v>
      </c>
      <c r="N7546">
        <v>1.96534977545002</v>
      </c>
    </row>
    <row r="7547" spans="1:14" x14ac:dyDescent="0.2">
      <c r="A7547" t="s">
        <v>15565</v>
      </c>
      <c r="B7547" t="s">
        <v>15566</v>
      </c>
      <c r="C7547">
        <v>0.38977441165126903</v>
      </c>
      <c r="D7547">
        <v>9.7857509085466601E-2</v>
      </c>
      <c r="E7547">
        <v>0.69670336678035005</v>
      </c>
      <c r="F7547">
        <v>3.4987051951428298E-3</v>
      </c>
      <c r="G7547" t="s">
        <v>494</v>
      </c>
      <c r="H7547" t="s">
        <v>494</v>
      </c>
      <c r="I7547" t="s">
        <v>494</v>
      </c>
      <c r="J7547">
        <v>2</v>
      </c>
      <c r="K7547">
        <v>2</v>
      </c>
      <c r="L7547">
        <v>2</v>
      </c>
      <c r="M7547">
        <v>0.40657498764829397</v>
      </c>
      <c r="N7547">
        <v>0.12272070702571899</v>
      </c>
    </row>
    <row r="7548" spans="1:14" x14ac:dyDescent="0.2">
      <c r="A7548" t="s">
        <v>15567</v>
      </c>
      <c r="B7548" t="s">
        <v>15568</v>
      </c>
      <c r="C7548">
        <v>0.38959643244743303</v>
      </c>
      <c r="D7548">
        <v>0.199279701519781</v>
      </c>
      <c r="E7548">
        <v>0.696834990598729</v>
      </c>
      <c r="F7548">
        <v>4.5803724778177102E-4</v>
      </c>
      <c r="G7548" t="s">
        <v>494</v>
      </c>
      <c r="H7548" t="s">
        <v>494</v>
      </c>
      <c r="I7548" t="s">
        <v>494</v>
      </c>
      <c r="J7548">
        <v>1</v>
      </c>
      <c r="K7548">
        <v>1</v>
      </c>
      <c r="L7548">
        <v>1</v>
      </c>
      <c r="M7548">
        <v>0.696834990598729</v>
      </c>
      <c r="N7548">
        <v>6.1722292366937402E-2</v>
      </c>
    </row>
    <row r="7549" spans="1:14" x14ac:dyDescent="0.2">
      <c r="A7549" t="s">
        <v>15569</v>
      </c>
      <c r="B7549" t="s">
        <v>15570</v>
      </c>
      <c r="C7549">
        <v>-0.38933217839467199</v>
      </c>
      <c r="D7549">
        <v>-6.3154520641861998E-3</v>
      </c>
      <c r="E7549">
        <v>0.69703043547635002</v>
      </c>
      <c r="F7549">
        <v>0.35126396528058401</v>
      </c>
      <c r="G7549" t="s">
        <v>494</v>
      </c>
      <c r="H7549" t="s">
        <v>494</v>
      </c>
      <c r="I7549" t="s">
        <v>494</v>
      </c>
      <c r="J7549">
        <v>3</v>
      </c>
      <c r="K7549">
        <v>3</v>
      </c>
      <c r="L7549">
        <v>3</v>
      </c>
      <c r="M7549">
        <v>0.238732987425197</v>
      </c>
      <c r="N7549">
        <v>0.57992673305373998</v>
      </c>
    </row>
    <row r="7550" spans="1:14" x14ac:dyDescent="0.2">
      <c r="A7550" t="s">
        <v>15571</v>
      </c>
      <c r="B7550" t="s">
        <v>15572</v>
      </c>
      <c r="C7550">
        <v>0.389078275718513</v>
      </c>
      <c r="D7550">
        <v>8.7767965628248908E-3</v>
      </c>
      <c r="E7550">
        <v>0.697218243317686</v>
      </c>
      <c r="F7550">
        <v>9.3828307483300205E-2</v>
      </c>
      <c r="G7550" t="s">
        <v>494</v>
      </c>
      <c r="H7550" t="s">
        <v>494</v>
      </c>
      <c r="I7550" t="s">
        <v>494</v>
      </c>
      <c r="J7550">
        <v>2</v>
      </c>
      <c r="K7550">
        <v>2</v>
      </c>
      <c r="L7550">
        <v>2</v>
      </c>
      <c r="M7550">
        <v>0.69740000631222399</v>
      </c>
      <c r="N7550">
        <v>0.46340433569150202</v>
      </c>
    </row>
    <row r="7551" spans="1:14" x14ac:dyDescent="0.2">
      <c r="A7551" t="s">
        <v>15573</v>
      </c>
      <c r="B7551" t="s">
        <v>15574</v>
      </c>
      <c r="C7551">
        <v>0.38906374573707497</v>
      </c>
      <c r="D7551">
        <v>4034.9516566248199</v>
      </c>
      <c r="E7551">
        <v>0.69722899147924</v>
      </c>
      <c r="F7551" s="4">
        <v>6.1246871493175598E-13</v>
      </c>
      <c r="G7551" t="s">
        <v>494</v>
      </c>
      <c r="H7551" t="s">
        <v>494</v>
      </c>
      <c r="I7551" t="s">
        <v>494</v>
      </c>
      <c r="J7551">
        <v>1</v>
      </c>
      <c r="K7551">
        <v>1</v>
      </c>
      <c r="L7551">
        <v>1</v>
      </c>
      <c r="M7551">
        <v>0.69722899147924</v>
      </c>
      <c r="N7551" s="4">
        <v>2.1492202975373399E-6</v>
      </c>
    </row>
    <row r="7552" spans="1:14" x14ac:dyDescent="0.2">
      <c r="A7552" t="s">
        <v>15575</v>
      </c>
      <c r="B7552" t="s">
        <v>15576</v>
      </c>
      <c r="C7552">
        <v>-0.38900560140609702</v>
      </c>
      <c r="D7552">
        <v>-0.11214843049428699</v>
      </c>
      <c r="E7552">
        <v>0.69727200278660995</v>
      </c>
      <c r="F7552">
        <v>1.0001540030620099E-3</v>
      </c>
      <c r="G7552" t="s">
        <v>494</v>
      </c>
      <c r="H7552" t="s">
        <v>494</v>
      </c>
      <c r="I7552" t="s">
        <v>494</v>
      </c>
      <c r="J7552">
        <v>1</v>
      </c>
      <c r="K7552">
        <v>2</v>
      </c>
      <c r="L7552">
        <v>2</v>
      </c>
      <c r="M7552">
        <v>0.69727200278660995</v>
      </c>
      <c r="N7552">
        <v>5.4115781854915203E-2</v>
      </c>
    </row>
    <row r="7553" spans="1:14" x14ac:dyDescent="0.2">
      <c r="A7553" t="s">
        <v>15577</v>
      </c>
      <c r="B7553" t="s">
        <v>15578</v>
      </c>
      <c r="C7553">
        <v>0.38889071345329201</v>
      </c>
      <c r="D7553">
        <v>0.22096632713460301</v>
      </c>
      <c r="E7553">
        <v>0.69735699211007096</v>
      </c>
      <c r="F7553">
        <v>8.2993220800490998E-4</v>
      </c>
      <c r="G7553" t="s">
        <v>494</v>
      </c>
      <c r="H7553" t="s">
        <v>494</v>
      </c>
      <c r="I7553" t="s">
        <v>494</v>
      </c>
      <c r="J7553">
        <v>1</v>
      </c>
      <c r="K7553">
        <v>1</v>
      </c>
      <c r="L7553">
        <v>1</v>
      </c>
      <c r="M7553">
        <v>0.69735699211007096</v>
      </c>
      <c r="N7553">
        <v>0.13865913597475801</v>
      </c>
    </row>
    <row r="7554" spans="1:14" x14ac:dyDescent="0.2">
      <c r="A7554" t="s">
        <v>15579</v>
      </c>
      <c r="B7554" t="s">
        <v>15580</v>
      </c>
      <c r="C7554">
        <v>0.38889071345329201</v>
      </c>
      <c r="D7554">
        <v>10.413357971814699</v>
      </c>
      <c r="E7554">
        <v>0.69735699211007096</v>
      </c>
      <c r="F7554" s="4">
        <v>3.73691497741276E-7</v>
      </c>
      <c r="G7554" t="s">
        <v>494</v>
      </c>
      <c r="H7554" t="s">
        <v>494</v>
      </c>
      <c r="I7554" t="s">
        <v>494</v>
      </c>
      <c r="J7554">
        <v>1</v>
      </c>
      <c r="K7554">
        <v>1</v>
      </c>
      <c r="L7554">
        <v>1</v>
      </c>
      <c r="M7554">
        <v>0.69735699211007096</v>
      </c>
      <c r="N7554">
        <v>2.9422785697878501E-3</v>
      </c>
    </row>
    <row r="7555" spans="1:14" x14ac:dyDescent="0.2">
      <c r="A7555" t="s">
        <v>15581</v>
      </c>
      <c r="B7555" t="s">
        <v>15582</v>
      </c>
      <c r="C7555">
        <v>0.38883256912231401</v>
      </c>
      <c r="D7555">
        <v>7.0850562446648398E-3</v>
      </c>
      <c r="E7555">
        <v>0.69740000631222399</v>
      </c>
      <c r="F7555">
        <v>0.146230002945133</v>
      </c>
      <c r="G7555" t="s">
        <v>494</v>
      </c>
      <c r="H7555" t="s">
        <v>494</v>
      </c>
      <c r="I7555" t="s">
        <v>494</v>
      </c>
      <c r="J7555">
        <v>1</v>
      </c>
      <c r="K7555">
        <v>2</v>
      </c>
      <c r="L7555">
        <v>2</v>
      </c>
      <c r="M7555">
        <v>0.69740000631222399</v>
      </c>
      <c r="N7555">
        <v>0.57585993097405597</v>
      </c>
    </row>
    <row r="7556" spans="1:14" x14ac:dyDescent="0.2">
      <c r="A7556" t="s">
        <v>15583</v>
      </c>
      <c r="B7556" t="s">
        <v>15584</v>
      </c>
      <c r="C7556">
        <v>-0.38880553841590798</v>
      </c>
      <c r="D7556">
        <v>-0.166540588038014</v>
      </c>
      <c r="E7556">
        <v>0.69742000350721201</v>
      </c>
      <c r="F7556">
        <v>3.7527265541484897E-4</v>
      </c>
      <c r="G7556" t="s">
        <v>494</v>
      </c>
      <c r="H7556" t="s">
        <v>494</v>
      </c>
      <c r="I7556" t="s">
        <v>494</v>
      </c>
      <c r="J7556">
        <v>1</v>
      </c>
      <c r="K7556">
        <v>2</v>
      </c>
      <c r="L7556">
        <v>2</v>
      </c>
      <c r="M7556">
        <v>0.69742000350721201</v>
      </c>
      <c r="N7556">
        <v>7.1760284629666701E-2</v>
      </c>
    </row>
    <row r="7557" spans="1:14" x14ac:dyDescent="0.2">
      <c r="A7557" t="s">
        <v>15585</v>
      </c>
      <c r="B7557" t="s">
        <v>15586</v>
      </c>
      <c r="C7557">
        <v>0.388655137224031</v>
      </c>
      <c r="D7557">
        <v>0.10559087677581599</v>
      </c>
      <c r="E7557">
        <v>0.69753127346991695</v>
      </c>
      <c r="F7557">
        <v>7.7231712123063795E-4</v>
      </c>
      <c r="G7557" t="s">
        <v>494</v>
      </c>
      <c r="H7557" t="s">
        <v>494</v>
      </c>
      <c r="I7557" t="s">
        <v>494</v>
      </c>
      <c r="J7557">
        <v>2</v>
      </c>
      <c r="K7557">
        <v>2</v>
      </c>
      <c r="L7557">
        <v>2</v>
      </c>
      <c r="M7557">
        <v>0.24493897773023701</v>
      </c>
      <c r="N7557">
        <v>4.3855514725943102E-2</v>
      </c>
    </row>
    <row r="7558" spans="1:14" x14ac:dyDescent="0.2">
      <c r="A7558" t="s">
        <v>15587</v>
      </c>
      <c r="B7558" t="s">
        <v>15588</v>
      </c>
      <c r="C7558">
        <v>-0.38862896813561199</v>
      </c>
      <c r="D7558">
        <v>-5.1344371826795403E-3</v>
      </c>
      <c r="E7558">
        <v>0.69755063457590305</v>
      </c>
      <c r="F7558">
        <v>0.25961436584356801</v>
      </c>
      <c r="G7558" t="s">
        <v>494</v>
      </c>
      <c r="H7558" t="s">
        <v>494</v>
      </c>
      <c r="I7558" t="s">
        <v>494</v>
      </c>
      <c r="J7558">
        <v>2</v>
      </c>
      <c r="K7558">
        <v>4</v>
      </c>
      <c r="L7558">
        <v>4</v>
      </c>
      <c r="M7558">
        <v>0.53440799019711804</v>
      </c>
      <c r="N7558">
        <v>0.67919736383684903</v>
      </c>
    </row>
    <row r="7559" spans="1:14" x14ac:dyDescent="0.2">
      <c r="A7559" t="s">
        <v>15589</v>
      </c>
      <c r="B7559" t="s">
        <v>15590</v>
      </c>
      <c r="C7559">
        <v>-0.38849061727523798</v>
      </c>
      <c r="D7559">
        <v>-9.1316005591998393E-3</v>
      </c>
      <c r="E7559">
        <v>0.69765299623457599</v>
      </c>
      <c r="F7559">
        <v>9.3069074120835496E-2</v>
      </c>
      <c r="G7559" t="s">
        <v>494</v>
      </c>
      <c r="H7559" t="s">
        <v>494</v>
      </c>
      <c r="I7559" t="s">
        <v>494</v>
      </c>
      <c r="J7559">
        <v>1</v>
      </c>
      <c r="K7559">
        <v>2</v>
      </c>
      <c r="L7559">
        <v>2</v>
      </c>
      <c r="M7559">
        <v>0.69765299623457599</v>
      </c>
      <c r="N7559">
        <v>0.47253490470000298</v>
      </c>
    </row>
    <row r="7560" spans="1:14" x14ac:dyDescent="0.2">
      <c r="A7560" t="s">
        <v>15591</v>
      </c>
      <c r="B7560" t="s">
        <v>15592</v>
      </c>
      <c r="C7560">
        <v>0.38833519816398598</v>
      </c>
      <c r="D7560">
        <v>4.9034082474711797E-2</v>
      </c>
      <c r="E7560">
        <v>0.69776799274278001</v>
      </c>
      <c r="F7560">
        <v>2.18883628880408E-3</v>
      </c>
      <c r="G7560" t="s">
        <v>494</v>
      </c>
      <c r="H7560" t="s">
        <v>494</v>
      </c>
      <c r="I7560" t="s">
        <v>494</v>
      </c>
      <c r="J7560">
        <v>1</v>
      </c>
      <c r="K7560">
        <v>2</v>
      </c>
      <c r="L7560">
        <v>2</v>
      </c>
      <c r="M7560">
        <v>0.69776799274278001</v>
      </c>
      <c r="N7560">
        <v>0.17930385471236801</v>
      </c>
    </row>
    <row r="7561" spans="1:14" x14ac:dyDescent="0.2">
      <c r="A7561" t="s">
        <v>15593</v>
      </c>
      <c r="B7561" t="s">
        <v>15594</v>
      </c>
      <c r="C7561">
        <v>-0.38820680975914001</v>
      </c>
      <c r="D7561">
        <v>-0.121076565309885</v>
      </c>
      <c r="E7561">
        <v>0.69786299413465003</v>
      </c>
      <c r="F7561">
        <v>6.4280049003570799E-4</v>
      </c>
      <c r="G7561" t="s">
        <v>494</v>
      </c>
      <c r="H7561" t="s">
        <v>494</v>
      </c>
      <c r="I7561" t="s">
        <v>494</v>
      </c>
      <c r="J7561">
        <v>1</v>
      </c>
      <c r="K7561">
        <v>1</v>
      </c>
      <c r="L7561">
        <v>1</v>
      </c>
      <c r="M7561">
        <v>0.69786299413465003</v>
      </c>
      <c r="N7561">
        <v>3.6803158303964502E-2</v>
      </c>
    </row>
    <row r="7562" spans="1:14" x14ac:dyDescent="0.2">
      <c r="A7562" t="s">
        <v>15595</v>
      </c>
      <c r="B7562" t="s">
        <v>15596</v>
      </c>
      <c r="C7562">
        <v>-0.38820220558992802</v>
      </c>
      <c r="D7562">
        <v>-2.13624555026199E-2</v>
      </c>
      <c r="E7562">
        <v>0.69786640109166098</v>
      </c>
      <c r="F7562">
        <v>1.9920296253126999E-2</v>
      </c>
      <c r="G7562" t="s">
        <v>494</v>
      </c>
      <c r="H7562" t="s">
        <v>494</v>
      </c>
      <c r="I7562" t="s">
        <v>494</v>
      </c>
      <c r="J7562">
        <v>2</v>
      </c>
      <c r="K7562">
        <v>2</v>
      </c>
      <c r="L7562">
        <v>2</v>
      </c>
      <c r="M7562">
        <v>0.40131898678809402</v>
      </c>
      <c r="N7562">
        <v>0.19729586467033999</v>
      </c>
    </row>
    <row r="7563" spans="1:14" x14ac:dyDescent="0.2">
      <c r="A7563" t="s">
        <v>15597</v>
      </c>
      <c r="B7563" t="s">
        <v>15598</v>
      </c>
      <c r="C7563">
        <v>-0.38811355829238797</v>
      </c>
      <c r="D7563">
        <v>-3.9082478659939197E-2</v>
      </c>
      <c r="E7563">
        <v>0.69793199881065204</v>
      </c>
      <c r="F7563">
        <v>1.10027556387852E-2</v>
      </c>
      <c r="G7563" t="s">
        <v>494</v>
      </c>
      <c r="H7563" t="s">
        <v>494</v>
      </c>
      <c r="I7563" t="s">
        <v>494</v>
      </c>
      <c r="J7563">
        <v>1</v>
      </c>
      <c r="K7563">
        <v>1</v>
      </c>
      <c r="L7563">
        <v>1</v>
      </c>
      <c r="M7563">
        <v>0.69793199881065204</v>
      </c>
      <c r="N7563">
        <v>0.29616852351446998</v>
      </c>
    </row>
    <row r="7564" spans="1:14" x14ac:dyDescent="0.2">
      <c r="A7564" t="s">
        <v>15599</v>
      </c>
      <c r="B7564" t="s">
        <v>15600</v>
      </c>
      <c r="C7564">
        <v>-0.387880201433012</v>
      </c>
      <c r="D7564">
        <v>-1.76500981532197E-2</v>
      </c>
      <c r="E7564">
        <v>0.698104690303328</v>
      </c>
      <c r="F7564">
        <v>2.8729194055809801E-2</v>
      </c>
      <c r="G7564" t="s">
        <v>494</v>
      </c>
      <c r="H7564" t="s">
        <v>494</v>
      </c>
      <c r="I7564" t="s">
        <v>494</v>
      </c>
      <c r="J7564">
        <v>2</v>
      </c>
      <c r="K7564">
        <v>2</v>
      </c>
      <c r="L7564">
        <v>2</v>
      </c>
      <c r="M7564">
        <v>0.66053900659506903</v>
      </c>
      <c r="N7564">
        <v>0.15506788885811501</v>
      </c>
    </row>
    <row r="7565" spans="1:14" x14ac:dyDescent="0.2">
      <c r="A7565" t="s">
        <v>15601</v>
      </c>
      <c r="B7565" t="s">
        <v>15602</v>
      </c>
      <c r="C7565">
        <v>0.38783221270671903</v>
      </c>
      <c r="D7565">
        <v>8.6603034102962898E-2</v>
      </c>
      <c r="E7565">
        <v>0.69814020542409905</v>
      </c>
      <c r="F7565">
        <v>1.28131606496789E-3</v>
      </c>
      <c r="G7565" t="s">
        <v>494</v>
      </c>
      <c r="H7565" t="s">
        <v>494</v>
      </c>
      <c r="I7565" t="s">
        <v>494</v>
      </c>
      <c r="J7565">
        <v>2</v>
      </c>
      <c r="K7565">
        <v>2</v>
      </c>
      <c r="L7565">
        <v>2</v>
      </c>
      <c r="M7565">
        <v>0.70910299887946704</v>
      </c>
      <c r="N7565">
        <v>5.1416261853962301E-2</v>
      </c>
    </row>
    <row r="7566" spans="1:14" x14ac:dyDescent="0.2">
      <c r="A7566" t="s">
        <v>15603</v>
      </c>
      <c r="B7566" t="s">
        <v>15604</v>
      </c>
      <c r="C7566">
        <v>0.38750147819518999</v>
      </c>
      <c r="D7566">
        <v>0.36564501898493001</v>
      </c>
      <c r="E7566">
        <v>0.69838499080382599</v>
      </c>
      <c r="F7566" s="4">
        <v>5.5456627824550803E-5</v>
      </c>
      <c r="G7566" t="s">
        <v>494</v>
      </c>
      <c r="H7566" t="s">
        <v>494</v>
      </c>
      <c r="I7566" t="s">
        <v>494</v>
      </c>
      <c r="J7566">
        <v>1</v>
      </c>
      <c r="K7566">
        <v>1</v>
      </c>
      <c r="L7566">
        <v>1</v>
      </c>
      <c r="M7566">
        <v>0.69838499080382599</v>
      </c>
      <c r="N7566">
        <v>1.6048352077351401E-2</v>
      </c>
    </row>
    <row r="7567" spans="1:14" x14ac:dyDescent="0.2">
      <c r="A7567" t="s">
        <v>15605</v>
      </c>
      <c r="B7567" t="s">
        <v>15606</v>
      </c>
      <c r="C7567">
        <v>0.387306928634643</v>
      </c>
      <c r="D7567">
        <v>1.9144292508796599E-2</v>
      </c>
      <c r="E7567">
        <v>0.69852899674807301</v>
      </c>
      <c r="F7567">
        <v>2.3527011572897001E-2</v>
      </c>
      <c r="G7567" t="s">
        <v>494</v>
      </c>
      <c r="H7567" t="s">
        <v>494</v>
      </c>
      <c r="I7567" t="s">
        <v>494</v>
      </c>
      <c r="J7567">
        <v>1</v>
      </c>
      <c r="K7567">
        <v>2</v>
      </c>
      <c r="L7567">
        <v>2</v>
      </c>
      <c r="M7567">
        <v>0.69852899674807301</v>
      </c>
      <c r="N7567">
        <v>0.21212588546346101</v>
      </c>
    </row>
    <row r="7568" spans="1:14" x14ac:dyDescent="0.2">
      <c r="A7568" t="s">
        <v>15607</v>
      </c>
      <c r="B7568" t="s">
        <v>15608</v>
      </c>
      <c r="C7568">
        <v>0.387254238128662</v>
      </c>
      <c r="D7568">
        <v>4.6392545464083702E-2</v>
      </c>
      <c r="E7568">
        <v>0.69856800022559096</v>
      </c>
      <c r="F7568">
        <v>3.0397897141090798E-3</v>
      </c>
      <c r="G7568" t="s">
        <v>494</v>
      </c>
      <c r="H7568" t="s">
        <v>494</v>
      </c>
      <c r="I7568" t="s">
        <v>494</v>
      </c>
      <c r="J7568">
        <v>1</v>
      </c>
      <c r="K7568">
        <v>1</v>
      </c>
      <c r="L7568">
        <v>1</v>
      </c>
      <c r="M7568">
        <v>0.69856800022559096</v>
      </c>
      <c r="N7568">
        <v>0.18235688331759201</v>
      </c>
    </row>
    <row r="7569" spans="1:14" x14ac:dyDescent="0.2">
      <c r="A7569" t="s">
        <v>15609</v>
      </c>
      <c r="B7569" t="s">
        <v>15610</v>
      </c>
      <c r="C7569">
        <v>-0.38725018501281699</v>
      </c>
      <c r="D7569">
        <v>-0.89676787992992002</v>
      </c>
      <c r="E7569">
        <v>0.69857100052605803</v>
      </c>
      <c r="F7569" s="4">
        <v>9.5774190515585799E-6</v>
      </c>
      <c r="G7569" t="s">
        <v>494</v>
      </c>
      <c r="H7569" t="s">
        <v>494</v>
      </c>
      <c r="I7569" t="s">
        <v>494</v>
      </c>
      <c r="J7569">
        <v>1</v>
      </c>
      <c r="K7569">
        <v>3</v>
      </c>
      <c r="L7569">
        <v>3</v>
      </c>
      <c r="M7569">
        <v>0.69857100052605803</v>
      </c>
      <c r="N7569">
        <v>5.6714787782067497E-3</v>
      </c>
    </row>
    <row r="7570" spans="1:14" x14ac:dyDescent="0.2">
      <c r="A7570" t="s">
        <v>15611</v>
      </c>
      <c r="B7570" t="s">
        <v>15612</v>
      </c>
      <c r="C7570">
        <v>0.38695299625396701</v>
      </c>
      <c r="D7570">
        <v>0.14352677900341199</v>
      </c>
      <c r="E7570">
        <v>0.69879100597458998</v>
      </c>
      <c r="F7570">
        <v>3.9152285528396599E-4</v>
      </c>
      <c r="G7570" t="s">
        <v>494</v>
      </c>
      <c r="H7570" t="s">
        <v>494</v>
      </c>
      <c r="I7570" t="s">
        <v>494</v>
      </c>
      <c r="J7570">
        <v>1</v>
      </c>
      <c r="K7570">
        <v>1</v>
      </c>
      <c r="L7570">
        <v>1</v>
      </c>
      <c r="M7570">
        <v>0.69879100597458998</v>
      </c>
      <c r="N7570">
        <v>2.8656673190598201E-2</v>
      </c>
    </row>
    <row r="7571" spans="1:14" x14ac:dyDescent="0.2">
      <c r="A7571" t="s">
        <v>15613</v>
      </c>
      <c r="B7571" t="s">
        <v>15614</v>
      </c>
      <c r="C7571">
        <v>0.38687735795974698</v>
      </c>
      <c r="D7571">
        <v>0.152926718429612</v>
      </c>
      <c r="E7571">
        <v>0.69884700418102397</v>
      </c>
      <c r="F7571">
        <v>2.87800800408704E-4</v>
      </c>
      <c r="G7571" t="s">
        <v>494</v>
      </c>
      <c r="H7571" t="s">
        <v>494</v>
      </c>
      <c r="I7571" t="s">
        <v>494</v>
      </c>
      <c r="J7571">
        <v>1</v>
      </c>
      <c r="K7571">
        <v>1</v>
      </c>
      <c r="L7571">
        <v>1</v>
      </c>
      <c r="M7571">
        <v>0.69884700418102397</v>
      </c>
      <c r="N7571">
        <v>3.7246597968566802E-2</v>
      </c>
    </row>
    <row r="7572" spans="1:14" x14ac:dyDescent="0.2">
      <c r="A7572" t="s">
        <v>15615</v>
      </c>
      <c r="B7572" t="s">
        <v>15616</v>
      </c>
      <c r="C7572">
        <v>0.38684764504432601</v>
      </c>
      <c r="D7572">
        <v>8.2547441419474496E-2</v>
      </c>
      <c r="E7572">
        <v>0.69886900234872795</v>
      </c>
      <c r="F7572">
        <v>1.2467979395395E-3</v>
      </c>
      <c r="G7572" t="s">
        <v>494</v>
      </c>
      <c r="H7572" t="s">
        <v>494</v>
      </c>
      <c r="I7572" t="s">
        <v>494</v>
      </c>
      <c r="J7572">
        <v>1</v>
      </c>
      <c r="K7572">
        <v>1</v>
      </c>
      <c r="L7572">
        <v>1</v>
      </c>
      <c r="M7572">
        <v>0.69886900234872795</v>
      </c>
      <c r="N7572">
        <v>0.129343802986498</v>
      </c>
    </row>
    <row r="7573" spans="1:14" x14ac:dyDescent="0.2">
      <c r="A7573" t="s">
        <v>15617</v>
      </c>
      <c r="B7573" t="s">
        <v>15618</v>
      </c>
      <c r="C7573">
        <v>0.38677066564559898</v>
      </c>
      <c r="D7573">
        <v>0.102682930880589</v>
      </c>
      <c r="E7573">
        <v>0.69892599576874503</v>
      </c>
      <c r="F7573">
        <v>8.2604389136699296E-4</v>
      </c>
      <c r="G7573" t="s">
        <v>494</v>
      </c>
      <c r="H7573" t="s">
        <v>494</v>
      </c>
      <c r="I7573" t="s">
        <v>494</v>
      </c>
      <c r="J7573">
        <v>1</v>
      </c>
      <c r="K7573">
        <v>2</v>
      </c>
      <c r="L7573">
        <v>2</v>
      </c>
      <c r="M7573">
        <v>0.69892599576874503</v>
      </c>
      <c r="N7573">
        <v>6.7119237256820896E-2</v>
      </c>
    </row>
    <row r="7574" spans="1:14" x14ac:dyDescent="0.2">
      <c r="A7574" t="s">
        <v>15619</v>
      </c>
      <c r="B7574" t="s">
        <v>15620</v>
      </c>
      <c r="C7574">
        <v>0.38670099511716999</v>
      </c>
      <c r="D7574">
        <v>0.39664846059705999</v>
      </c>
      <c r="E7574">
        <v>0.69897757936602001</v>
      </c>
      <c r="F7574" s="4">
        <v>8.0939302830668194E-5</v>
      </c>
      <c r="G7574" t="s">
        <v>494</v>
      </c>
      <c r="H7574" t="s">
        <v>494</v>
      </c>
      <c r="I7574" t="s">
        <v>494</v>
      </c>
      <c r="J7574">
        <v>2</v>
      </c>
      <c r="K7574">
        <v>2</v>
      </c>
      <c r="L7574">
        <v>2</v>
      </c>
      <c r="M7574">
        <v>0.700366993725834</v>
      </c>
      <c r="N7574">
        <v>2.2913053577509401E-2</v>
      </c>
    </row>
    <row r="7575" spans="1:14" x14ac:dyDescent="0.2">
      <c r="A7575" t="s">
        <v>15621</v>
      </c>
      <c r="B7575" t="s">
        <v>15622</v>
      </c>
      <c r="C7575">
        <v>0.38650120877281802</v>
      </c>
      <c r="D7575">
        <v>9.9013222096842202E-3</v>
      </c>
      <c r="E7575">
        <v>0.69912550755659797</v>
      </c>
      <c r="F7575">
        <v>3.0682547028567399E-2</v>
      </c>
      <c r="G7575" t="s">
        <v>494</v>
      </c>
      <c r="H7575" t="s">
        <v>494</v>
      </c>
      <c r="I7575" t="s">
        <v>494</v>
      </c>
      <c r="J7575">
        <v>2</v>
      </c>
      <c r="K7575">
        <v>2</v>
      </c>
      <c r="L7575">
        <v>2</v>
      </c>
      <c r="M7575">
        <v>0.138704995139384</v>
      </c>
      <c r="N7575">
        <v>0.22907543727243601</v>
      </c>
    </row>
    <row r="7576" spans="1:14" x14ac:dyDescent="0.2">
      <c r="A7576" t="s">
        <v>15623</v>
      </c>
      <c r="B7576" t="s">
        <v>15624</v>
      </c>
      <c r="C7576">
        <v>-0.38648608835404302</v>
      </c>
      <c r="D7576">
        <v>-1.2059928974878001E-2</v>
      </c>
      <c r="E7576">
        <v>0.69913670366265401</v>
      </c>
      <c r="F7576">
        <v>5.8064949878050102E-2</v>
      </c>
      <c r="G7576" t="s">
        <v>494</v>
      </c>
      <c r="H7576" t="s">
        <v>494</v>
      </c>
      <c r="I7576" t="s">
        <v>494</v>
      </c>
      <c r="J7576">
        <v>2</v>
      </c>
      <c r="K7576">
        <v>2</v>
      </c>
      <c r="L7576">
        <v>2</v>
      </c>
      <c r="M7576">
        <v>0.564051986229271</v>
      </c>
      <c r="N7576">
        <v>0.29063404443956398</v>
      </c>
    </row>
    <row r="7577" spans="1:14" x14ac:dyDescent="0.2">
      <c r="A7577" t="s">
        <v>15625</v>
      </c>
      <c r="B7577" t="s">
        <v>15626</v>
      </c>
      <c r="C7577">
        <v>-0.38645944857105202</v>
      </c>
      <c r="D7577">
        <v>-8.2191959571757903E-3</v>
      </c>
      <c r="E7577">
        <v>0.699156429587382</v>
      </c>
      <c r="F7577">
        <v>0.14071718342297601</v>
      </c>
      <c r="G7577" t="s">
        <v>494</v>
      </c>
      <c r="H7577" t="s">
        <v>494</v>
      </c>
      <c r="I7577" t="s">
        <v>494</v>
      </c>
      <c r="J7577">
        <v>3</v>
      </c>
      <c r="K7577">
        <v>3</v>
      </c>
      <c r="L7577">
        <v>3</v>
      </c>
      <c r="M7577">
        <v>0.672224002228341</v>
      </c>
      <c r="N7577">
        <v>0.29496520219740102</v>
      </c>
    </row>
    <row r="7578" spans="1:14" x14ac:dyDescent="0.2">
      <c r="A7578" t="s">
        <v>15627</v>
      </c>
      <c r="B7578" t="s">
        <v>15628</v>
      </c>
      <c r="C7578">
        <v>-0.38639103846544098</v>
      </c>
      <c r="D7578">
        <v>-2.17861520662724E-2</v>
      </c>
      <c r="E7578">
        <v>0.69920708605775705</v>
      </c>
      <c r="F7578">
        <v>1.93064161945024E-2</v>
      </c>
      <c r="G7578" t="s">
        <v>494</v>
      </c>
      <c r="H7578" t="s">
        <v>494</v>
      </c>
      <c r="I7578" t="s">
        <v>494</v>
      </c>
      <c r="J7578">
        <v>2</v>
      </c>
      <c r="K7578">
        <v>2</v>
      </c>
      <c r="L7578">
        <v>2</v>
      </c>
      <c r="M7578">
        <v>0.71376699950902101</v>
      </c>
      <c r="N7578">
        <v>0.14312867311347099</v>
      </c>
    </row>
    <row r="7579" spans="1:14" x14ac:dyDescent="0.2">
      <c r="A7579" t="s">
        <v>15629</v>
      </c>
      <c r="B7579" t="s">
        <v>15630</v>
      </c>
      <c r="C7579">
        <v>0.38626152276992798</v>
      </c>
      <c r="D7579">
        <v>0.42762487197785198</v>
      </c>
      <c r="E7579">
        <v>0.69930299380122696</v>
      </c>
      <c r="F7579" s="4">
        <v>4.4415094057614698E-5</v>
      </c>
      <c r="G7579" t="s">
        <v>494</v>
      </c>
      <c r="H7579" t="s">
        <v>494</v>
      </c>
      <c r="I7579" t="s">
        <v>494</v>
      </c>
      <c r="J7579">
        <v>1</v>
      </c>
      <c r="K7579">
        <v>1</v>
      </c>
      <c r="L7579">
        <v>1</v>
      </c>
      <c r="M7579">
        <v>0.69930299380122696</v>
      </c>
      <c r="N7579">
        <v>9.6673516226486005E-3</v>
      </c>
    </row>
    <row r="7580" spans="1:14" x14ac:dyDescent="0.2">
      <c r="A7580" t="s">
        <v>15631</v>
      </c>
      <c r="B7580" t="s">
        <v>15632</v>
      </c>
      <c r="C7580">
        <v>0.38614646131680802</v>
      </c>
      <c r="D7580">
        <v>1.9613318557520999E-2</v>
      </c>
      <c r="E7580">
        <v>0.69938820205000096</v>
      </c>
      <c r="F7580">
        <v>2.3052368699786701E-2</v>
      </c>
      <c r="G7580" t="s">
        <v>494</v>
      </c>
      <c r="H7580" t="s">
        <v>494</v>
      </c>
      <c r="I7580" t="s">
        <v>494</v>
      </c>
      <c r="J7580">
        <v>2</v>
      </c>
      <c r="K7580">
        <v>2</v>
      </c>
      <c r="L7580">
        <v>2</v>
      </c>
      <c r="M7580">
        <v>0.18179398461506699</v>
      </c>
      <c r="N7580">
        <v>0.25129143910795698</v>
      </c>
    </row>
    <row r="7581" spans="1:14" x14ac:dyDescent="0.2">
      <c r="A7581" t="s">
        <v>15633</v>
      </c>
      <c r="B7581" t="s">
        <v>15634</v>
      </c>
      <c r="C7581">
        <v>-0.38584698569012799</v>
      </c>
      <c r="D7581">
        <v>-9.4981306462602298E-3</v>
      </c>
      <c r="E7581">
        <v>0.69960999514507305</v>
      </c>
      <c r="F7581">
        <v>6.2034591089530799E-2</v>
      </c>
      <c r="G7581" t="s">
        <v>494</v>
      </c>
      <c r="H7581" t="s">
        <v>494</v>
      </c>
      <c r="I7581" t="s">
        <v>494</v>
      </c>
      <c r="J7581">
        <v>2</v>
      </c>
      <c r="K7581">
        <v>2</v>
      </c>
      <c r="L7581">
        <v>2</v>
      </c>
      <c r="M7581">
        <v>0.110154995456976</v>
      </c>
      <c r="N7581">
        <v>0.50463217956687301</v>
      </c>
    </row>
    <row r="7582" spans="1:14" x14ac:dyDescent="0.2">
      <c r="A7582" t="s">
        <v>15635</v>
      </c>
      <c r="B7582" t="s">
        <v>15636</v>
      </c>
      <c r="C7582">
        <v>-0.385685486585641</v>
      </c>
      <c r="D7582">
        <v>-7.5883452574591701E-3</v>
      </c>
      <c r="E7582">
        <v>0.69972961280030699</v>
      </c>
      <c r="F7582">
        <v>0.14316352111643199</v>
      </c>
      <c r="G7582" t="s">
        <v>494</v>
      </c>
      <c r="H7582" t="s">
        <v>494</v>
      </c>
      <c r="I7582" t="s">
        <v>494</v>
      </c>
      <c r="J7582">
        <v>2</v>
      </c>
      <c r="K7582">
        <v>2</v>
      </c>
      <c r="L7582">
        <v>2</v>
      </c>
      <c r="M7582">
        <v>0.35963000203250201</v>
      </c>
      <c r="N7582">
        <v>0.73408469646395802</v>
      </c>
    </row>
    <row r="7583" spans="1:14" x14ac:dyDescent="0.2">
      <c r="A7583" t="s">
        <v>15637</v>
      </c>
      <c r="B7583" t="s">
        <v>15638</v>
      </c>
      <c r="C7583">
        <v>-0.38497355580329801</v>
      </c>
      <c r="D7583">
        <v>-1.9025212885981101E-2</v>
      </c>
      <c r="E7583">
        <v>0.70025700785668099</v>
      </c>
      <c r="F7583">
        <v>1.7914841071026401E-2</v>
      </c>
      <c r="G7583" t="s">
        <v>494</v>
      </c>
      <c r="H7583" t="s">
        <v>494</v>
      </c>
      <c r="I7583" t="s">
        <v>494</v>
      </c>
      <c r="J7583">
        <v>1</v>
      </c>
      <c r="K7583">
        <v>1</v>
      </c>
      <c r="L7583">
        <v>1</v>
      </c>
      <c r="M7583">
        <v>0.70025700785668099</v>
      </c>
      <c r="N7583">
        <v>0.46664392420764</v>
      </c>
    </row>
    <row r="7584" spans="1:14" x14ac:dyDescent="0.2">
      <c r="A7584" t="s">
        <v>15639</v>
      </c>
      <c r="B7584" t="s">
        <v>15640</v>
      </c>
      <c r="C7584">
        <v>-0.38493126845780401</v>
      </c>
      <c r="D7584">
        <v>-1.9293254979769699E-2</v>
      </c>
      <c r="E7584">
        <v>0.70028833867888296</v>
      </c>
      <c r="F7584">
        <v>9.6683793441696298E-3</v>
      </c>
      <c r="G7584" t="s">
        <v>494</v>
      </c>
      <c r="H7584" t="s">
        <v>494</v>
      </c>
      <c r="I7584" t="s">
        <v>494</v>
      </c>
      <c r="J7584">
        <v>2</v>
      </c>
      <c r="K7584">
        <v>2</v>
      </c>
      <c r="L7584">
        <v>2</v>
      </c>
      <c r="M7584">
        <v>0.60203299901025698</v>
      </c>
      <c r="N7584">
        <v>0.30213291056046698</v>
      </c>
    </row>
    <row r="7585" spans="1:14" x14ac:dyDescent="0.2">
      <c r="A7585" t="s">
        <v>15641</v>
      </c>
      <c r="B7585" t="s">
        <v>15642</v>
      </c>
      <c r="C7585">
        <v>0.38490068912506098</v>
      </c>
      <c r="D7585">
        <v>1.2432793466549101E-2</v>
      </c>
      <c r="E7585">
        <v>0.700310995316764</v>
      </c>
      <c r="F7585">
        <v>5.3136175982667802E-2</v>
      </c>
      <c r="G7585" t="s">
        <v>494</v>
      </c>
      <c r="H7585" t="s">
        <v>494</v>
      </c>
      <c r="I7585" t="s">
        <v>494</v>
      </c>
      <c r="J7585">
        <v>1</v>
      </c>
      <c r="K7585">
        <v>1</v>
      </c>
      <c r="L7585">
        <v>1</v>
      </c>
      <c r="M7585">
        <v>0.700310995316764</v>
      </c>
      <c r="N7585">
        <v>0.32888827526988201</v>
      </c>
    </row>
    <row r="7586" spans="1:14" x14ac:dyDescent="0.2">
      <c r="A7586" t="s">
        <v>15643</v>
      </c>
      <c r="B7586" t="s">
        <v>15644</v>
      </c>
      <c r="C7586">
        <v>0.38461187481880099</v>
      </c>
      <c r="D7586">
        <v>0.78105007869530696</v>
      </c>
      <c r="E7586">
        <v>0.70052499486176101</v>
      </c>
      <c r="F7586" s="4">
        <v>1.0787502242565699E-5</v>
      </c>
      <c r="G7586" t="s">
        <v>494</v>
      </c>
      <c r="H7586" t="s">
        <v>494</v>
      </c>
      <c r="I7586" t="s">
        <v>494</v>
      </c>
      <c r="J7586">
        <v>1</v>
      </c>
      <c r="K7586">
        <v>1</v>
      </c>
      <c r="L7586">
        <v>1</v>
      </c>
      <c r="M7586">
        <v>0.70052499486176101</v>
      </c>
      <c r="N7586">
        <v>1.6850392003012901E-2</v>
      </c>
    </row>
    <row r="7587" spans="1:14" x14ac:dyDescent="0.2">
      <c r="A7587" t="s">
        <v>15645</v>
      </c>
      <c r="B7587" t="s">
        <v>15646</v>
      </c>
      <c r="C7587">
        <v>0.38448351444197998</v>
      </c>
      <c r="D7587">
        <v>0.216071813301906</v>
      </c>
      <c r="E7587">
        <v>0.70062011226326704</v>
      </c>
      <c r="F7587">
        <v>1.8179278210522101E-4</v>
      </c>
      <c r="G7587" t="s">
        <v>494</v>
      </c>
      <c r="H7587" t="s">
        <v>494</v>
      </c>
      <c r="I7587" t="s">
        <v>494</v>
      </c>
      <c r="J7587">
        <v>2</v>
      </c>
      <c r="K7587">
        <v>2</v>
      </c>
      <c r="L7587">
        <v>2</v>
      </c>
      <c r="M7587">
        <v>0.53186199765902598</v>
      </c>
      <c r="N7587">
        <v>3.85524788783577E-2</v>
      </c>
    </row>
    <row r="7588" spans="1:14" x14ac:dyDescent="0.2">
      <c r="A7588" t="s">
        <v>15647</v>
      </c>
      <c r="B7588" t="s">
        <v>15648</v>
      </c>
      <c r="C7588">
        <v>0.38446498232974602</v>
      </c>
      <c r="D7588">
        <v>6.3274853397401701E-2</v>
      </c>
      <c r="E7588">
        <v>0.70063384528732298</v>
      </c>
      <c r="F7588">
        <v>5.0858873555088002E-3</v>
      </c>
      <c r="G7588" t="s">
        <v>494</v>
      </c>
      <c r="H7588" t="s">
        <v>494</v>
      </c>
      <c r="I7588" t="s">
        <v>494</v>
      </c>
      <c r="J7588">
        <v>2</v>
      </c>
      <c r="K7588">
        <v>2</v>
      </c>
      <c r="L7588">
        <v>2</v>
      </c>
      <c r="M7588">
        <v>0.50144301073022002</v>
      </c>
      <c r="N7588">
        <v>0.19335881032123001</v>
      </c>
    </row>
    <row r="7589" spans="1:14" x14ac:dyDescent="0.2">
      <c r="A7589" t="s">
        <v>15649</v>
      </c>
      <c r="B7589" t="s">
        <v>15650</v>
      </c>
      <c r="C7589">
        <v>-0.384421586990356</v>
      </c>
      <c r="D7589">
        <v>-3.6229574921410199</v>
      </c>
      <c r="E7589">
        <v>0.700666003323418</v>
      </c>
      <c r="F7589" s="4">
        <v>2.18507294727914E-6</v>
      </c>
      <c r="G7589" t="s">
        <v>494</v>
      </c>
      <c r="H7589" t="s">
        <v>494</v>
      </c>
      <c r="I7589" t="s">
        <v>494</v>
      </c>
      <c r="J7589">
        <v>1</v>
      </c>
      <c r="K7589">
        <v>1</v>
      </c>
      <c r="L7589">
        <v>1</v>
      </c>
      <c r="M7589">
        <v>0.700666003323418</v>
      </c>
      <c r="N7589">
        <v>8.9211645651684403E-3</v>
      </c>
    </row>
    <row r="7590" spans="1:14" x14ac:dyDescent="0.2">
      <c r="A7590" t="s">
        <v>15651</v>
      </c>
      <c r="B7590" t="s">
        <v>15652</v>
      </c>
      <c r="C7590">
        <v>0.38440540432929898</v>
      </c>
      <c r="D7590">
        <v>0.40839110151390201</v>
      </c>
      <c r="E7590">
        <v>0.70067799559183297</v>
      </c>
      <c r="F7590" s="4">
        <v>4.5948735248751803E-5</v>
      </c>
      <c r="G7590" t="s">
        <v>494</v>
      </c>
      <c r="H7590" t="s">
        <v>494</v>
      </c>
      <c r="I7590" t="s">
        <v>494</v>
      </c>
      <c r="J7590">
        <v>1</v>
      </c>
      <c r="K7590">
        <v>1</v>
      </c>
      <c r="L7590">
        <v>1</v>
      </c>
      <c r="M7590">
        <v>0.70067799559183297</v>
      </c>
      <c r="N7590">
        <v>1.7862779019810902E-2</v>
      </c>
    </row>
    <row r="7591" spans="1:14" x14ac:dyDescent="0.2">
      <c r="A7591" t="s">
        <v>15653</v>
      </c>
      <c r="B7591" t="s">
        <v>15654</v>
      </c>
      <c r="C7591">
        <v>0.38430958986282299</v>
      </c>
      <c r="D7591">
        <v>7.7100826755996194E-2</v>
      </c>
      <c r="E7591">
        <v>0.70074900106670102</v>
      </c>
      <c r="F7591">
        <v>2.8495283601152601E-3</v>
      </c>
      <c r="G7591" t="s">
        <v>494</v>
      </c>
      <c r="H7591" t="s">
        <v>494</v>
      </c>
      <c r="I7591" t="s">
        <v>494</v>
      </c>
      <c r="J7591">
        <v>1</v>
      </c>
      <c r="K7591">
        <v>2</v>
      </c>
      <c r="L7591">
        <v>2</v>
      </c>
      <c r="M7591">
        <v>0.70074900106670102</v>
      </c>
      <c r="N7591">
        <v>0.32216256355601502</v>
      </c>
    </row>
    <row r="7592" spans="1:14" x14ac:dyDescent="0.2">
      <c r="A7592" t="s">
        <v>15655</v>
      </c>
      <c r="B7592" t="s">
        <v>15656</v>
      </c>
      <c r="C7592">
        <v>0.38409775495529103</v>
      </c>
      <c r="D7592">
        <v>2.8676460606516699E-2</v>
      </c>
      <c r="E7592">
        <v>0.700905995390109</v>
      </c>
      <c r="F7592">
        <v>6.4232105339915501E-3</v>
      </c>
      <c r="G7592" t="s">
        <v>494</v>
      </c>
      <c r="H7592" t="s">
        <v>494</v>
      </c>
      <c r="I7592" t="s">
        <v>494</v>
      </c>
      <c r="J7592">
        <v>1</v>
      </c>
      <c r="K7592">
        <v>3</v>
      </c>
      <c r="L7592">
        <v>3</v>
      </c>
      <c r="M7592">
        <v>0.70090599539010801</v>
      </c>
      <c r="N7592">
        <v>0.26879188843299401</v>
      </c>
    </row>
    <row r="7593" spans="1:14" x14ac:dyDescent="0.2">
      <c r="A7593" t="s">
        <v>15657</v>
      </c>
      <c r="B7593" t="s">
        <v>15658</v>
      </c>
      <c r="C7593">
        <v>0.38400736451148898</v>
      </c>
      <c r="D7593">
        <v>0.29452733771320699</v>
      </c>
      <c r="E7593">
        <v>0.70097298911886796</v>
      </c>
      <c r="F7593" s="4">
        <v>7.0011948801740697E-5</v>
      </c>
      <c r="G7593" t="s">
        <v>494</v>
      </c>
      <c r="H7593" t="s">
        <v>494</v>
      </c>
      <c r="I7593" t="s">
        <v>494</v>
      </c>
      <c r="J7593">
        <v>1</v>
      </c>
      <c r="K7593">
        <v>1</v>
      </c>
      <c r="L7593">
        <v>1</v>
      </c>
      <c r="M7593">
        <v>0.70097298911886796</v>
      </c>
      <c r="N7593">
        <v>6.4819110335318397E-2</v>
      </c>
    </row>
    <row r="7594" spans="1:14" x14ac:dyDescent="0.2">
      <c r="A7594" t="s">
        <v>15659</v>
      </c>
      <c r="B7594" t="s">
        <v>15660</v>
      </c>
      <c r="C7594">
        <v>0.38365253806114202</v>
      </c>
      <c r="D7594">
        <v>333.14156262048903</v>
      </c>
      <c r="E7594">
        <v>0.70123599456108598</v>
      </c>
      <c r="F7594" s="4">
        <v>8.7173045019978998E-11</v>
      </c>
      <c r="G7594" t="s">
        <v>494</v>
      </c>
      <c r="H7594" t="s">
        <v>494</v>
      </c>
      <c r="I7594" t="s">
        <v>494</v>
      </c>
      <c r="J7594">
        <v>1</v>
      </c>
      <c r="K7594">
        <v>1</v>
      </c>
      <c r="L7594">
        <v>1</v>
      </c>
      <c r="M7594">
        <v>0.70123599456108598</v>
      </c>
      <c r="N7594" s="4">
        <v>1.45703825179255E-5</v>
      </c>
    </row>
    <row r="7595" spans="1:14" x14ac:dyDescent="0.2">
      <c r="A7595" t="s">
        <v>15661</v>
      </c>
      <c r="B7595" t="s">
        <v>15662</v>
      </c>
      <c r="C7595">
        <v>0.38358131721128402</v>
      </c>
      <c r="D7595">
        <v>1.8590732895859802E-2</v>
      </c>
      <c r="E7595">
        <v>0.701288789391876</v>
      </c>
      <c r="F7595">
        <v>5.44831328715333E-2</v>
      </c>
      <c r="G7595" t="s">
        <v>494</v>
      </c>
      <c r="H7595" t="s">
        <v>494</v>
      </c>
      <c r="I7595" t="s">
        <v>494</v>
      </c>
      <c r="J7595">
        <v>2</v>
      </c>
      <c r="K7595">
        <v>2</v>
      </c>
      <c r="L7595">
        <v>2</v>
      </c>
      <c r="M7595">
        <v>0.671915997504137</v>
      </c>
      <c r="N7595">
        <v>0.403230359239869</v>
      </c>
    </row>
    <row r="7596" spans="1:14" x14ac:dyDescent="0.2">
      <c r="A7596" t="s">
        <v>15663</v>
      </c>
      <c r="B7596" t="s">
        <v>15664</v>
      </c>
      <c r="C7596">
        <v>-0.38320875167846602</v>
      </c>
      <c r="D7596">
        <v>-0.31075983764354298</v>
      </c>
      <c r="E7596">
        <v>0.70156498952296098</v>
      </c>
      <c r="F7596">
        <v>1.5099424716784801E-4</v>
      </c>
      <c r="G7596" t="s">
        <v>494</v>
      </c>
      <c r="H7596" t="s">
        <v>494</v>
      </c>
      <c r="I7596" t="s">
        <v>494</v>
      </c>
      <c r="J7596">
        <v>1</v>
      </c>
      <c r="K7596">
        <v>1</v>
      </c>
      <c r="L7596">
        <v>1</v>
      </c>
      <c r="M7596">
        <v>0.70156498952296098</v>
      </c>
      <c r="N7596">
        <v>6.7894873932202102E-2</v>
      </c>
    </row>
    <row r="7597" spans="1:14" x14ac:dyDescent="0.2">
      <c r="A7597" t="s">
        <v>15665</v>
      </c>
      <c r="B7597" t="s">
        <v>15666</v>
      </c>
      <c r="C7597">
        <v>-0.38235372304916299</v>
      </c>
      <c r="D7597">
        <v>-0.56282004341815095</v>
      </c>
      <c r="E7597">
        <v>0.70219901100452697</v>
      </c>
      <c r="F7597" s="4">
        <v>5.9226425777935897E-5</v>
      </c>
      <c r="G7597" t="s">
        <v>494</v>
      </c>
      <c r="H7597" t="s">
        <v>494</v>
      </c>
      <c r="I7597" t="s">
        <v>494</v>
      </c>
      <c r="J7597">
        <v>1</v>
      </c>
      <c r="K7597">
        <v>1</v>
      </c>
      <c r="L7597">
        <v>1</v>
      </c>
      <c r="M7597">
        <v>0.70219901100452697</v>
      </c>
      <c r="N7597">
        <v>1.5688851353574999E-2</v>
      </c>
    </row>
    <row r="7598" spans="1:14" x14ac:dyDescent="0.2">
      <c r="A7598" t="s">
        <v>15667</v>
      </c>
      <c r="B7598" t="s">
        <v>15668</v>
      </c>
      <c r="C7598">
        <v>0.38219192624092102</v>
      </c>
      <c r="D7598">
        <v>0.34413853121931398</v>
      </c>
      <c r="E7598">
        <v>0.70231901003556496</v>
      </c>
      <c r="F7598" s="4">
        <v>8.0311529148435095E-5</v>
      </c>
      <c r="G7598" t="s">
        <v>494</v>
      </c>
      <c r="H7598" t="s">
        <v>494</v>
      </c>
      <c r="I7598" t="s">
        <v>494</v>
      </c>
      <c r="J7598">
        <v>1</v>
      </c>
      <c r="K7598">
        <v>1</v>
      </c>
      <c r="L7598">
        <v>1</v>
      </c>
      <c r="M7598">
        <v>0.70231901003556496</v>
      </c>
      <c r="N7598">
        <v>1.5865703792756699E-2</v>
      </c>
    </row>
    <row r="7599" spans="1:14" x14ac:dyDescent="0.2">
      <c r="A7599" t="s">
        <v>15669</v>
      </c>
      <c r="B7599" t="s">
        <v>15670</v>
      </c>
      <c r="C7599">
        <v>0.38203707125899</v>
      </c>
      <c r="D7599">
        <v>0.12198842153374601</v>
      </c>
      <c r="E7599">
        <v>0.70243386750689396</v>
      </c>
      <c r="F7599">
        <v>5.1176890089759102E-4</v>
      </c>
      <c r="G7599" t="s">
        <v>494</v>
      </c>
      <c r="H7599" t="s">
        <v>494</v>
      </c>
      <c r="I7599" t="s">
        <v>494</v>
      </c>
      <c r="J7599">
        <v>2</v>
      </c>
      <c r="K7599">
        <v>2</v>
      </c>
      <c r="L7599">
        <v>2</v>
      </c>
      <c r="M7599">
        <v>0.52152498543499404</v>
      </c>
      <c r="N7599">
        <v>5.2315324944143399E-2</v>
      </c>
    </row>
    <row r="7600" spans="1:14" x14ac:dyDescent="0.2">
      <c r="A7600" t="s">
        <v>15671</v>
      </c>
      <c r="B7600" t="s">
        <v>15672</v>
      </c>
      <c r="C7600">
        <v>-0.382027447223663</v>
      </c>
      <c r="D7600">
        <v>-4.2165352643501297E-2</v>
      </c>
      <c r="E7600">
        <v>0.70244100597336401</v>
      </c>
      <c r="F7600">
        <v>3.6817980520467198E-3</v>
      </c>
      <c r="G7600" t="s">
        <v>494</v>
      </c>
      <c r="H7600" t="s">
        <v>494</v>
      </c>
      <c r="I7600" t="s">
        <v>494</v>
      </c>
      <c r="J7600">
        <v>1</v>
      </c>
      <c r="K7600">
        <v>1</v>
      </c>
      <c r="L7600">
        <v>1</v>
      </c>
      <c r="M7600">
        <v>0.70244100597336401</v>
      </c>
      <c r="N7600">
        <v>9.51966424646669E-2</v>
      </c>
    </row>
    <row r="7601" spans="1:14" x14ac:dyDescent="0.2">
      <c r="A7601" t="s">
        <v>15673</v>
      </c>
      <c r="B7601" t="s">
        <v>15674</v>
      </c>
      <c r="C7601">
        <v>-0.38202071189880299</v>
      </c>
      <c r="D7601">
        <v>-6.8431930176211797E-2</v>
      </c>
      <c r="E7601">
        <v>0.70244600180300198</v>
      </c>
      <c r="F7601">
        <v>1.92090126717372E-3</v>
      </c>
      <c r="G7601" t="s">
        <v>494</v>
      </c>
      <c r="H7601" t="s">
        <v>494</v>
      </c>
      <c r="I7601" t="s">
        <v>494</v>
      </c>
      <c r="J7601">
        <v>1</v>
      </c>
      <c r="K7601">
        <v>2</v>
      </c>
      <c r="L7601">
        <v>2</v>
      </c>
      <c r="M7601">
        <v>0.70244600180300198</v>
      </c>
      <c r="N7601">
        <v>6.9470494077230896E-2</v>
      </c>
    </row>
    <row r="7602" spans="1:14" x14ac:dyDescent="0.2">
      <c r="A7602" t="s">
        <v>15675</v>
      </c>
      <c r="B7602" t="s">
        <v>15676</v>
      </c>
      <c r="C7602">
        <v>-0.38194522261619501</v>
      </c>
      <c r="D7602">
        <v>-3.7785493968452398E-2</v>
      </c>
      <c r="E7602">
        <v>0.70250199576410499</v>
      </c>
      <c r="F7602">
        <v>5.7331648114396999E-3</v>
      </c>
      <c r="G7602" t="s">
        <v>494</v>
      </c>
      <c r="H7602" t="s">
        <v>494</v>
      </c>
      <c r="I7602" t="s">
        <v>494</v>
      </c>
      <c r="J7602">
        <v>1</v>
      </c>
      <c r="K7602">
        <v>2</v>
      </c>
      <c r="L7602">
        <v>2</v>
      </c>
      <c r="M7602">
        <v>0.70250199576410499</v>
      </c>
      <c r="N7602">
        <v>0.147913905920254</v>
      </c>
    </row>
    <row r="7603" spans="1:14" x14ac:dyDescent="0.2">
      <c r="A7603" t="s">
        <v>15677</v>
      </c>
      <c r="B7603" t="s">
        <v>15678</v>
      </c>
      <c r="C7603">
        <v>0.38180232048034601</v>
      </c>
      <c r="D7603">
        <v>7.1660935044404794E-2</v>
      </c>
      <c r="E7603">
        <v>0.70260799743839897</v>
      </c>
      <c r="F7603">
        <v>1.46000683226601E-3</v>
      </c>
      <c r="G7603" t="s">
        <v>494</v>
      </c>
      <c r="H7603" t="s">
        <v>494</v>
      </c>
      <c r="I7603" t="s">
        <v>494</v>
      </c>
      <c r="J7603">
        <v>1</v>
      </c>
      <c r="K7603">
        <v>1</v>
      </c>
      <c r="L7603">
        <v>1</v>
      </c>
      <c r="M7603">
        <v>0.70260799743839897</v>
      </c>
      <c r="N7603">
        <v>7.4071040193808294E-2</v>
      </c>
    </row>
    <row r="7604" spans="1:14" x14ac:dyDescent="0.2">
      <c r="A7604" t="s">
        <v>15679</v>
      </c>
      <c r="B7604" t="s">
        <v>15680</v>
      </c>
      <c r="C7604">
        <v>0.38156101107597301</v>
      </c>
      <c r="D7604">
        <v>0.29290725440035098</v>
      </c>
      <c r="E7604">
        <v>0.70278700859726595</v>
      </c>
      <c r="F7604" s="4">
        <v>9.7602961102546796E-5</v>
      </c>
      <c r="G7604" t="s">
        <v>494</v>
      </c>
      <c r="H7604" t="s">
        <v>494</v>
      </c>
      <c r="I7604" t="s">
        <v>494</v>
      </c>
      <c r="J7604">
        <v>1</v>
      </c>
      <c r="K7604">
        <v>1</v>
      </c>
      <c r="L7604">
        <v>1</v>
      </c>
      <c r="M7604">
        <v>0.70278700859726595</v>
      </c>
      <c r="N7604">
        <v>2.44309415096256E-2</v>
      </c>
    </row>
    <row r="7605" spans="1:14" x14ac:dyDescent="0.2">
      <c r="A7605" t="s">
        <v>15681</v>
      </c>
      <c r="B7605" t="s">
        <v>15682</v>
      </c>
      <c r="C7605">
        <v>-0.38147361766784998</v>
      </c>
      <c r="D7605">
        <v>-2.0257877686766599E-2</v>
      </c>
      <c r="E7605">
        <v>0.70285184393398004</v>
      </c>
      <c r="F7605">
        <v>1.120018884854E-2</v>
      </c>
      <c r="G7605" t="s">
        <v>494</v>
      </c>
      <c r="H7605" t="s">
        <v>494</v>
      </c>
      <c r="I7605" t="s">
        <v>494</v>
      </c>
      <c r="J7605">
        <v>2</v>
      </c>
      <c r="K7605">
        <v>2</v>
      </c>
      <c r="L7605">
        <v>2</v>
      </c>
      <c r="M7605">
        <v>0.17601498431332499</v>
      </c>
      <c r="N7605">
        <v>0.14308854327096801</v>
      </c>
    </row>
    <row r="7606" spans="1:14" x14ac:dyDescent="0.2">
      <c r="A7606" t="s">
        <v>15683</v>
      </c>
      <c r="B7606" t="s">
        <v>15684</v>
      </c>
      <c r="C7606">
        <v>0.38141524343472899</v>
      </c>
      <c r="D7606">
        <v>2.2114645922546201E-2</v>
      </c>
      <c r="E7606">
        <v>0.70289515175744699</v>
      </c>
      <c r="F7606">
        <v>2.2445411500152199E-2</v>
      </c>
      <c r="G7606" t="s">
        <v>494</v>
      </c>
      <c r="H7606" t="s">
        <v>494</v>
      </c>
      <c r="I7606" t="s">
        <v>494</v>
      </c>
      <c r="J7606">
        <v>2</v>
      </c>
      <c r="K7606">
        <v>2</v>
      </c>
      <c r="L7606">
        <v>2</v>
      </c>
      <c r="M7606">
        <v>0.22763599323880501</v>
      </c>
      <c r="N7606">
        <v>0.21692083890460301</v>
      </c>
    </row>
    <row r="7607" spans="1:14" x14ac:dyDescent="0.2">
      <c r="A7607" t="s">
        <v>15685</v>
      </c>
      <c r="B7607" t="s">
        <v>15686</v>
      </c>
      <c r="C7607">
        <v>-0.38120922446250899</v>
      </c>
      <c r="D7607">
        <v>-3.9632480609842098E-2</v>
      </c>
      <c r="E7607">
        <v>0.70304800486802699</v>
      </c>
      <c r="F7607">
        <v>4.2111079890719402E-3</v>
      </c>
      <c r="G7607" t="s">
        <v>494</v>
      </c>
      <c r="H7607" t="s">
        <v>494</v>
      </c>
      <c r="I7607" t="s">
        <v>494</v>
      </c>
      <c r="J7607">
        <v>1</v>
      </c>
      <c r="K7607">
        <v>1</v>
      </c>
      <c r="L7607">
        <v>1</v>
      </c>
      <c r="M7607">
        <v>0.70304800486802699</v>
      </c>
      <c r="N7607">
        <v>0.1177317172229</v>
      </c>
    </row>
    <row r="7608" spans="1:14" x14ac:dyDescent="0.2">
      <c r="A7608" t="s">
        <v>15687</v>
      </c>
      <c r="B7608" t="s">
        <v>15688</v>
      </c>
      <c r="C7608">
        <v>0.38119532428971198</v>
      </c>
      <c r="D7608">
        <v>3.3592254826547298E-2</v>
      </c>
      <c r="E7608">
        <v>0.70305831835374499</v>
      </c>
      <c r="F7608">
        <v>8.8130130546804995E-3</v>
      </c>
      <c r="G7608" t="s">
        <v>494</v>
      </c>
      <c r="H7608" t="s">
        <v>494</v>
      </c>
      <c r="I7608" t="s">
        <v>494</v>
      </c>
      <c r="J7608">
        <v>2</v>
      </c>
      <c r="K7608">
        <v>2</v>
      </c>
      <c r="L7608">
        <v>2</v>
      </c>
      <c r="M7608">
        <v>4.2725998976812903E-2</v>
      </c>
      <c r="N7608">
        <v>0.136073832499682</v>
      </c>
    </row>
    <row r="7609" spans="1:14" x14ac:dyDescent="0.2">
      <c r="A7609" t="s">
        <v>15689</v>
      </c>
      <c r="B7609" t="s">
        <v>15690</v>
      </c>
      <c r="C7609">
        <v>-0.381174176931381</v>
      </c>
      <c r="D7609">
        <v>-6.0467509548704397E-3</v>
      </c>
      <c r="E7609">
        <v>0.70307400912523599</v>
      </c>
      <c r="F7609">
        <v>0.43632151928900598</v>
      </c>
      <c r="G7609" t="s">
        <v>494</v>
      </c>
      <c r="H7609" t="s">
        <v>494</v>
      </c>
      <c r="I7609" t="s">
        <v>494</v>
      </c>
      <c r="J7609">
        <v>1</v>
      </c>
      <c r="K7609">
        <v>3</v>
      </c>
      <c r="L7609">
        <v>3</v>
      </c>
      <c r="M7609">
        <v>0.70307400912523599</v>
      </c>
      <c r="N7609">
        <v>1.09447206431901</v>
      </c>
    </row>
    <row r="7610" spans="1:14" x14ac:dyDescent="0.2">
      <c r="A7610" t="s">
        <v>15691</v>
      </c>
      <c r="B7610" t="s">
        <v>15692</v>
      </c>
      <c r="C7610">
        <v>0.381073117256164</v>
      </c>
      <c r="D7610">
        <v>9.3709076603315802E-2</v>
      </c>
      <c r="E7610">
        <v>0.70314899443435197</v>
      </c>
      <c r="F7610">
        <v>1.8248301323144599E-3</v>
      </c>
      <c r="G7610" t="s">
        <v>494</v>
      </c>
      <c r="H7610" t="s">
        <v>494</v>
      </c>
      <c r="I7610" t="s">
        <v>494</v>
      </c>
      <c r="J7610">
        <v>1</v>
      </c>
      <c r="K7610">
        <v>2</v>
      </c>
      <c r="L7610">
        <v>2</v>
      </c>
      <c r="M7610">
        <v>0.70314899443435197</v>
      </c>
      <c r="N7610">
        <v>8.9180261965192506E-2</v>
      </c>
    </row>
    <row r="7611" spans="1:14" x14ac:dyDescent="0.2">
      <c r="A7611" t="s">
        <v>15693</v>
      </c>
      <c r="B7611" t="s">
        <v>15694</v>
      </c>
      <c r="C7611">
        <v>-0.381027281284332</v>
      </c>
      <c r="D7611">
        <v>-5.9975251760628998E-2</v>
      </c>
      <c r="E7611">
        <v>0.70318300523751098</v>
      </c>
      <c r="F7611">
        <v>3.5366598165177299E-3</v>
      </c>
      <c r="G7611" t="s">
        <v>494</v>
      </c>
      <c r="H7611" t="s">
        <v>494</v>
      </c>
      <c r="I7611" t="s">
        <v>494</v>
      </c>
      <c r="J7611">
        <v>1</v>
      </c>
      <c r="K7611">
        <v>1</v>
      </c>
      <c r="L7611">
        <v>1</v>
      </c>
      <c r="M7611">
        <v>0.70318300523751098</v>
      </c>
      <c r="N7611">
        <v>0.17974080447423099</v>
      </c>
    </row>
    <row r="7612" spans="1:14" x14ac:dyDescent="0.2">
      <c r="A7612" t="s">
        <v>15695</v>
      </c>
      <c r="B7612" t="s">
        <v>15696</v>
      </c>
      <c r="C7612">
        <v>0.38100573420524497</v>
      </c>
      <c r="D7612">
        <v>0.19760332104251099</v>
      </c>
      <c r="E7612">
        <v>0.70319899361616001</v>
      </c>
      <c r="F7612">
        <v>2.6204572846220199E-4</v>
      </c>
      <c r="G7612" t="s">
        <v>494</v>
      </c>
      <c r="H7612" t="s">
        <v>494</v>
      </c>
      <c r="I7612" t="s">
        <v>494</v>
      </c>
      <c r="J7612">
        <v>1</v>
      </c>
      <c r="K7612">
        <v>1</v>
      </c>
      <c r="L7612">
        <v>1</v>
      </c>
      <c r="M7612">
        <v>0.70319899361616001</v>
      </c>
      <c r="N7612">
        <v>2.2752654035772799E-2</v>
      </c>
    </row>
    <row r="7613" spans="1:14" x14ac:dyDescent="0.2">
      <c r="A7613" t="s">
        <v>15697</v>
      </c>
      <c r="B7613" t="s">
        <v>15698</v>
      </c>
      <c r="C7613">
        <v>-0.38071867823600702</v>
      </c>
      <c r="D7613">
        <v>-3.6445951492439899</v>
      </c>
      <c r="E7613">
        <v>0.70341200760649403</v>
      </c>
      <c r="F7613" s="4">
        <v>4.0160303235470498E-7</v>
      </c>
      <c r="G7613" t="s">
        <v>494</v>
      </c>
      <c r="H7613" t="s">
        <v>494</v>
      </c>
      <c r="I7613" t="s">
        <v>494</v>
      </c>
      <c r="J7613">
        <v>1</v>
      </c>
      <c r="K7613">
        <v>1</v>
      </c>
      <c r="L7613">
        <v>1</v>
      </c>
      <c r="M7613">
        <v>0.70341200760649403</v>
      </c>
      <c r="N7613">
        <v>1.8276378382882099E-3</v>
      </c>
    </row>
    <row r="7614" spans="1:14" x14ac:dyDescent="0.2">
      <c r="A7614" t="s">
        <v>15699</v>
      </c>
      <c r="B7614" t="s">
        <v>15700</v>
      </c>
      <c r="C7614">
        <v>-0.38070513927115102</v>
      </c>
      <c r="D7614">
        <v>-2.0188433776288199E-2</v>
      </c>
      <c r="E7614">
        <v>0.70342205496417198</v>
      </c>
      <c r="F7614">
        <v>4.3519088943342901E-2</v>
      </c>
      <c r="G7614" t="s">
        <v>494</v>
      </c>
      <c r="H7614" t="s">
        <v>494</v>
      </c>
      <c r="I7614" t="s">
        <v>494</v>
      </c>
      <c r="J7614">
        <v>2</v>
      </c>
      <c r="K7614">
        <v>2</v>
      </c>
      <c r="L7614">
        <v>2</v>
      </c>
      <c r="M7614">
        <v>0.111908012405256</v>
      </c>
      <c r="N7614">
        <v>0.42011009766913099</v>
      </c>
    </row>
    <row r="7615" spans="1:14" x14ac:dyDescent="0.2">
      <c r="A7615" t="s">
        <v>15701</v>
      </c>
      <c r="B7615" t="s">
        <v>15702</v>
      </c>
      <c r="C7615">
        <v>-0.38067200321008898</v>
      </c>
      <c r="D7615">
        <v>-6.2503692163800003E-3</v>
      </c>
      <c r="E7615">
        <v>0.703446645678384</v>
      </c>
      <c r="F7615">
        <v>0.19223309245228001</v>
      </c>
      <c r="G7615" t="s">
        <v>494</v>
      </c>
      <c r="H7615" t="s">
        <v>494</v>
      </c>
      <c r="I7615" t="s">
        <v>494</v>
      </c>
      <c r="J7615">
        <v>3</v>
      </c>
      <c r="K7615">
        <v>3</v>
      </c>
      <c r="L7615">
        <v>3</v>
      </c>
      <c r="M7615">
        <v>3.4468004199316601E-2</v>
      </c>
      <c r="N7615">
        <v>0.81929059136292504</v>
      </c>
    </row>
    <row r="7616" spans="1:14" x14ac:dyDescent="0.2">
      <c r="A7616" t="s">
        <v>15703</v>
      </c>
      <c r="B7616" t="s">
        <v>15704</v>
      </c>
      <c r="C7616">
        <v>-0.38061222434043801</v>
      </c>
      <c r="D7616">
        <v>-0.207000041500641</v>
      </c>
      <c r="E7616">
        <v>0.70349100916182505</v>
      </c>
      <c r="F7616">
        <v>1.6403283943658E-4</v>
      </c>
      <c r="G7616" t="s">
        <v>494</v>
      </c>
      <c r="H7616" t="s">
        <v>494</v>
      </c>
      <c r="I7616" t="s">
        <v>494</v>
      </c>
      <c r="J7616">
        <v>1</v>
      </c>
      <c r="K7616">
        <v>1</v>
      </c>
      <c r="L7616">
        <v>1</v>
      </c>
      <c r="M7616">
        <v>0.70349100916182505</v>
      </c>
      <c r="N7616">
        <v>6.1019311437968203E-2</v>
      </c>
    </row>
    <row r="7617" spans="1:14" x14ac:dyDescent="0.2">
      <c r="A7617" t="s">
        <v>15705</v>
      </c>
      <c r="B7617" t="s">
        <v>15706</v>
      </c>
      <c r="C7617">
        <v>0.38057511927218801</v>
      </c>
      <c r="D7617">
        <v>4.2869076437490598E-2</v>
      </c>
      <c r="E7617">
        <v>0.70351854632406496</v>
      </c>
      <c r="F7617">
        <v>2.9908809654567601E-3</v>
      </c>
      <c r="G7617" t="s">
        <v>494</v>
      </c>
      <c r="H7617" t="s">
        <v>494</v>
      </c>
      <c r="I7617" t="s">
        <v>494</v>
      </c>
      <c r="J7617">
        <v>2</v>
      </c>
      <c r="K7617">
        <v>2</v>
      </c>
      <c r="L7617">
        <v>2</v>
      </c>
      <c r="M7617">
        <v>0.52057800373395302</v>
      </c>
      <c r="N7617">
        <v>0.19497139295698299</v>
      </c>
    </row>
    <row r="7618" spans="1:14" x14ac:dyDescent="0.2">
      <c r="A7618" t="s">
        <v>15707</v>
      </c>
      <c r="B7618" t="s">
        <v>15708</v>
      </c>
      <c r="C7618">
        <v>0.38050308823585499</v>
      </c>
      <c r="D7618">
        <v>9.5573108138842996E-2</v>
      </c>
      <c r="E7618">
        <v>0.70357200456087798</v>
      </c>
      <c r="F7618">
        <v>8.2290233406006404E-4</v>
      </c>
      <c r="G7618" t="s">
        <v>494</v>
      </c>
      <c r="H7618" t="s">
        <v>494</v>
      </c>
      <c r="I7618" t="s">
        <v>494</v>
      </c>
      <c r="J7618">
        <v>1</v>
      </c>
      <c r="K7618">
        <v>2</v>
      </c>
      <c r="L7618">
        <v>2</v>
      </c>
      <c r="M7618">
        <v>0.70357200456087798</v>
      </c>
      <c r="N7618">
        <v>4.3286234805610897E-2</v>
      </c>
    </row>
    <row r="7619" spans="1:14" x14ac:dyDescent="0.2">
      <c r="A7619" t="s">
        <v>15709</v>
      </c>
      <c r="B7619" t="s">
        <v>15710</v>
      </c>
      <c r="C7619">
        <v>-0.380471085896401</v>
      </c>
      <c r="D7619">
        <v>-2.60068906311689E-2</v>
      </c>
      <c r="E7619">
        <v>0.70359575574634603</v>
      </c>
      <c r="F7619">
        <v>1.50577377134406E-2</v>
      </c>
      <c r="G7619" t="s">
        <v>494</v>
      </c>
      <c r="H7619" t="s">
        <v>494</v>
      </c>
      <c r="I7619" t="s">
        <v>494</v>
      </c>
      <c r="J7619">
        <v>3</v>
      </c>
      <c r="K7619">
        <v>3</v>
      </c>
      <c r="L7619">
        <v>3</v>
      </c>
      <c r="M7619">
        <v>0.37432401306166102</v>
      </c>
      <c r="N7619">
        <v>0.168273857513773</v>
      </c>
    </row>
    <row r="7620" spans="1:14" x14ac:dyDescent="0.2">
      <c r="A7620" t="s">
        <v>15711</v>
      </c>
      <c r="B7620" t="s">
        <v>15712</v>
      </c>
      <c r="C7620">
        <v>-0.38041013479232699</v>
      </c>
      <c r="D7620">
        <v>-0.26560104819771702</v>
      </c>
      <c r="E7620">
        <v>0.70364099264466895</v>
      </c>
      <c r="F7620">
        <v>1.4296255946669699E-4</v>
      </c>
      <c r="G7620" t="s">
        <v>494</v>
      </c>
      <c r="H7620" t="s">
        <v>494</v>
      </c>
      <c r="I7620" t="s">
        <v>494</v>
      </c>
      <c r="J7620">
        <v>1</v>
      </c>
      <c r="K7620">
        <v>2</v>
      </c>
      <c r="L7620">
        <v>2</v>
      </c>
      <c r="M7620">
        <v>0.70364099264466895</v>
      </c>
      <c r="N7620">
        <v>4.5319851264440297E-2</v>
      </c>
    </row>
    <row r="7621" spans="1:14" x14ac:dyDescent="0.2">
      <c r="A7621" t="s">
        <v>15713</v>
      </c>
      <c r="B7621" t="s">
        <v>15714</v>
      </c>
      <c r="C7621">
        <v>0.38041013479232699</v>
      </c>
      <c r="D7621">
        <v>0.20207319074480301</v>
      </c>
      <c r="E7621">
        <v>0.70364099264466895</v>
      </c>
      <c r="F7621">
        <v>2.4698153528959001E-4</v>
      </c>
      <c r="G7621" t="s">
        <v>494</v>
      </c>
      <c r="H7621" t="s">
        <v>494</v>
      </c>
      <c r="I7621" t="s">
        <v>494</v>
      </c>
      <c r="J7621">
        <v>1</v>
      </c>
      <c r="K7621">
        <v>1</v>
      </c>
      <c r="L7621">
        <v>1</v>
      </c>
      <c r="M7621">
        <v>0.70364099264466895</v>
      </c>
      <c r="N7621">
        <v>5.95675257842661E-2</v>
      </c>
    </row>
    <row r="7622" spans="1:14" x14ac:dyDescent="0.2">
      <c r="A7622" t="s">
        <v>15715</v>
      </c>
      <c r="B7622" t="s">
        <v>15716</v>
      </c>
      <c r="C7622">
        <v>0.379855066537857</v>
      </c>
      <c r="D7622">
        <v>2.0392668800829101</v>
      </c>
      <c r="E7622">
        <v>0.70405300334741105</v>
      </c>
      <c r="F7622" s="4">
        <v>4.7100037631716597E-6</v>
      </c>
      <c r="G7622" t="s">
        <v>494</v>
      </c>
      <c r="H7622" t="s">
        <v>494</v>
      </c>
      <c r="I7622" t="s">
        <v>494</v>
      </c>
      <c r="J7622">
        <v>1</v>
      </c>
      <c r="K7622">
        <v>1</v>
      </c>
      <c r="L7622">
        <v>1</v>
      </c>
      <c r="M7622">
        <v>0.70405300334741105</v>
      </c>
      <c r="N7622">
        <v>7.7905448056676402E-3</v>
      </c>
    </row>
    <row r="7623" spans="1:14" x14ac:dyDescent="0.2">
      <c r="A7623" t="s">
        <v>15717</v>
      </c>
      <c r="B7623" t="s">
        <v>15718</v>
      </c>
      <c r="C7623">
        <v>0.37980144011626799</v>
      </c>
      <c r="D7623">
        <v>0.46722192489551601</v>
      </c>
      <c r="E7623">
        <v>0.70409281325369599</v>
      </c>
      <c r="F7623" s="4">
        <v>2.8314564896963899E-5</v>
      </c>
      <c r="G7623" t="s">
        <v>494</v>
      </c>
      <c r="H7623" t="s">
        <v>494</v>
      </c>
      <c r="I7623" t="s">
        <v>494</v>
      </c>
      <c r="J7623">
        <v>2</v>
      </c>
      <c r="K7623">
        <v>2</v>
      </c>
      <c r="L7623">
        <v>2</v>
      </c>
      <c r="M7623">
        <v>0.70530500846159305</v>
      </c>
      <c r="N7623">
        <v>1.3844792288474199E-2</v>
      </c>
    </row>
    <row r="7624" spans="1:14" x14ac:dyDescent="0.2">
      <c r="A7624" t="s">
        <v>15719</v>
      </c>
      <c r="B7624" t="s">
        <v>15720</v>
      </c>
      <c r="C7624">
        <v>0.37975537776946999</v>
      </c>
      <c r="D7624">
        <v>2.1596601306311799E-2</v>
      </c>
      <c r="E7624">
        <v>0.70412700856954902</v>
      </c>
      <c r="F7624">
        <v>1.9864062822308799E-2</v>
      </c>
      <c r="G7624" t="s">
        <v>494</v>
      </c>
      <c r="H7624" t="s">
        <v>494</v>
      </c>
      <c r="I7624" t="s">
        <v>494</v>
      </c>
      <c r="J7624">
        <v>1</v>
      </c>
      <c r="K7624">
        <v>1</v>
      </c>
      <c r="L7624">
        <v>1</v>
      </c>
      <c r="M7624">
        <v>0.70412700856954902</v>
      </c>
      <c r="N7624">
        <v>0.24814089606005599</v>
      </c>
    </row>
    <row r="7625" spans="1:14" x14ac:dyDescent="0.2">
      <c r="A7625" t="s">
        <v>15721</v>
      </c>
      <c r="B7625" t="s">
        <v>15722</v>
      </c>
      <c r="C7625">
        <v>-0.37933476599987898</v>
      </c>
      <c r="D7625">
        <v>-6.7571677895105504E-3</v>
      </c>
      <c r="E7625">
        <v>0.70443928589479898</v>
      </c>
      <c r="F7625">
        <v>4.5702354181040598E-3</v>
      </c>
      <c r="G7625" t="s">
        <v>494</v>
      </c>
      <c r="H7625" t="s">
        <v>494</v>
      </c>
      <c r="I7625" t="s">
        <v>494</v>
      </c>
      <c r="J7625">
        <v>2</v>
      </c>
      <c r="K7625">
        <v>2</v>
      </c>
      <c r="L7625">
        <v>2</v>
      </c>
      <c r="M7625">
        <v>0.44680498229510301</v>
      </c>
      <c r="N7625">
        <v>0.288915638124987</v>
      </c>
    </row>
    <row r="7626" spans="1:14" x14ac:dyDescent="0.2">
      <c r="A7626" t="s">
        <v>15723</v>
      </c>
      <c r="B7626" t="s">
        <v>15724</v>
      </c>
      <c r="C7626">
        <v>-0.37932977080345098</v>
      </c>
      <c r="D7626">
        <v>-2.4806755128843698</v>
      </c>
      <c r="E7626">
        <v>0.70444299480800998</v>
      </c>
      <c r="F7626" s="4">
        <v>2.65802621292143E-6</v>
      </c>
      <c r="G7626" t="s">
        <v>494</v>
      </c>
      <c r="H7626" t="s">
        <v>494</v>
      </c>
      <c r="I7626" t="s">
        <v>494</v>
      </c>
      <c r="J7626">
        <v>1</v>
      </c>
      <c r="K7626">
        <v>1</v>
      </c>
      <c r="L7626">
        <v>1</v>
      </c>
      <c r="M7626">
        <v>0.70444299480800998</v>
      </c>
      <c r="N7626">
        <v>5.8524381462206499E-3</v>
      </c>
    </row>
    <row r="7627" spans="1:14" x14ac:dyDescent="0.2">
      <c r="A7627" t="s">
        <v>15725</v>
      </c>
      <c r="B7627" t="s">
        <v>15726</v>
      </c>
      <c r="C7627">
        <v>-0.37919777631759599</v>
      </c>
      <c r="D7627">
        <v>-6.7980683219427601E-2</v>
      </c>
      <c r="E7627">
        <v>0.70454100272780695</v>
      </c>
      <c r="F7627">
        <v>2.1459506657501601E-3</v>
      </c>
      <c r="G7627" t="s">
        <v>494</v>
      </c>
      <c r="H7627" t="s">
        <v>494</v>
      </c>
      <c r="I7627" t="s">
        <v>494</v>
      </c>
      <c r="J7627">
        <v>1</v>
      </c>
      <c r="K7627">
        <v>1</v>
      </c>
      <c r="L7627">
        <v>1</v>
      </c>
      <c r="M7627">
        <v>0.70454100272780695</v>
      </c>
      <c r="N7627">
        <v>6.7901641781099795E-2</v>
      </c>
    </row>
    <row r="7628" spans="1:14" x14ac:dyDescent="0.2">
      <c r="A7628" t="s">
        <v>15727</v>
      </c>
      <c r="B7628" t="s">
        <v>15728</v>
      </c>
      <c r="C7628">
        <v>0.379069834947586</v>
      </c>
      <c r="D7628">
        <v>7.8578868941000506E-3</v>
      </c>
      <c r="E7628">
        <v>0.70463600582923402</v>
      </c>
      <c r="F7628">
        <v>0.145314580979304</v>
      </c>
      <c r="G7628" t="s">
        <v>494</v>
      </c>
      <c r="H7628" t="s">
        <v>494</v>
      </c>
      <c r="I7628" t="s">
        <v>494</v>
      </c>
      <c r="J7628">
        <v>1</v>
      </c>
      <c r="K7628">
        <v>1</v>
      </c>
      <c r="L7628">
        <v>1</v>
      </c>
      <c r="M7628">
        <v>0.70463600582923402</v>
      </c>
      <c r="N7628">
        <v>0.759491715830239</v>
      </c>
    </row>
    <row r="7629" spans="1:14" x14ac:dyDescent="0.2">
      <c r="A7629" t="s">
        <v>15729</v>
      </c>
      <c r="B7629" t="s">
        <v>15730</v>
      </c>
      <c r="C7629">
        <v>0.37902808189392001</v>
      </c>
      <c r="D7629">
        <v>0.32697074922011798</v>
      </c>
      <c r="E7629">
        <v>0.70466701063388404</v>
      </c>
      <c r="F7629" s="4">
        <v>8.5106363474324404E-5</v>
      </c>
      <c r="G7629" t="s">
        <v>494</v>
      </c>
      <c r="H7629" t="s">
        <v>494</v>
      </c>
      <c r="I7629" t="s">
        <v>494</v>
      </c>
      <c r="J7629">
        <v>1</v>
      </c>
      <c r="K7629">
        <v>2</v>
      </c>
      <c r="L7629">
        <v>2</v>
      </c>
      <c r="M7629">
        <v>0.70466701063388404</v>
      </c>
      <c r="N7629">
        <v>3.8205252395804697E-2</v>
      </c>
    </row>
    <row r="7630" spans="1:14" x14ac:dyDescent="0.2">
      <c r="A7630" t="s">
        <v>15731</v>
      </c>
      <c r="B7630" t="s">
        <v>15732</v>
      </c>
      <c r="C7630">
        <v>0.378893422601914</v>
      </c>
      <c r="D7630">
        <v>6.0806385245039804E-3</v>
      </c>
      <c r="E7630">
        <v>0.70476700869993303</v>
      </c>
      <c r="F7630">
        <v>0.17856773852723701</v>
      </c>
      <c r="G7630" t="s">
        <v>494</v>
      </c>
      <c r="H7630" t="s">
        <v>494</v>
      </c>
      <c r="I7630" t="s">
        <v>494</v>
      </c>
      <c r="J7630">
        <v>2</v>
      </c>
      <c r="K7630">
        <v>4</v>
      </c>
      <c r="L7630">
        <v>4</v>
      </c>
      <c r="M7630">
        <v>0.22413001423541601</v>
      </c>
      <c r="N7630">
        <v>0.60552746017032499</v>
      </c>
    </row>
    <row r="7631" spans="1:14" x14ac:dyDescent="0.2">
      <c r="A7631" t="s">
        <v>15733</v>
      </c>
      <c r="B7631" t="s">
        <v>15734</v>
      </c>
      <c r="C7631">
        <v>0.378665918684091</v>
      </c>
      <c r="D7631">
        <v>2.2853346322739498E-2</v>
      </c>
      <c r="E7631">
        <v>0.70493596482825704</v>
      </c>
      <c r="F7631">
        <v>3.9980730621114298E-2</v>
      </c>
      <c r="G7631" t="s">
        <v>494</v>
      </c>
      <c r="H7631" t="s">
        <v>494</v>
      </c>
      <c r="I7631" t="s">
        <v>494</v>
      </c>
      <c r="J7631">
        <v>4</v>
      </c>
      <c r="K7631">
        <v>4</v>
      </c>
      <c r="L7631">
        <v>4</v>
      </c>
      <c r="M7631">
        <v>0.26671998028833799</v>
      </c>
      <c r="N7631">
        <v>0.49002620536243702</v>
      </c>
    </row>
    <row r="7632" spans="1:14" x14ac:dyDescent="0.2">
      <c r="A7632" t="s">
        <v>15735</v>
      </c>
      <c r="B7632" t="s">
        <v>15736</v>
      </c>
      <c r="C7632">
        <v>0.37862816452980003</v>
      </c>
      <c r="D7632">
        <v>2.1856516593293298</v>
      </c>
      <c r="E7632">
        <v>0.70496400441638496</v>
      </c>
      <c r="F7632" s="4">
        <v>5.1277221669317297E-6</v>
      </c>
      <c r="G7632" t="s">
        <v>494</v>
      </c>
      <c r="H7632" t="s">
        <v>494</v>
      </c>
      <c r="I7632" t="s">
        <v>494</v>
      </c>
      <c r="J7632">
        <v>1</v>
      </c>
      <c r="K7632">
        <v>1</v>
      </c>
      <c r="L7632">
        <v>1</v>
      </c>
      <c r="M7632">
        <v>0.70496400441638496</v>
      </c>
      <c r="N7632">
        <v>7.6828345122262496E-3</v>
      </c>
    </row>
    <row r="7633" spans="1:14" x14ac:dyDescent="0.2">
      <c r="A7633" t="s">
        <v>15737</v>
      </c>
      <c r="B7633" t="s">
        <v>15738</v>
      </c>
      <c r="C7633">
        <v>0.37850832939147899</v>
      </c>
      <c r="D7633">
        <v>4.4075611557328503E-2</v>
      </c>
      <c r="E7633">
        <v>0.70505300728838805</v>
      </c>
      <c r="F7633">
        <v>3.48884836701213E-3</v>
      </c>
      <c r="G7633" t="s">
        <v>494</v>
      </c>
      <c r="H7633" t="s">
        <v>494</v>
      </c>
      <c r="I7633" t="s">
        <v>494</v>
      </c>
      <c r="J7633">
        <v>1</v>
      </c>
      <c r="K7633">
        <v>2</v>
      </c>
      <c r="L7633">
        <v>2</v>
      </c>
      <c r="M7633">
        <v>0.70505300728838805</v>
      </c>
      <c r="N7633">
        <v>0.113690991978234</v>
      </c>
    </row>
    <row r="7634" spans="1:14" x14ac:dyDescent="0.2">
      <c r="A7634" t="s">
        <v>15739</v>
      </c>
      <c r="B7634" t="s">
        <v>15740</v>
      </c>
      <c r="C7634">
        <v>0.37849083542823703</v>
      </c>
      <c r="D7634">
        <v>5.4408162225498997E-2</v>
      </c>
      <c r="E7634">
        <v>0.70506600058454505</v>
      </c>
      <c r="F7634">
        <v>2.7163678446193002E-3</v>
      </c>
      <c r="G7634" t="s">
        <v>494</v>
      </c>
      <c r="H7634" t="s">
        <v>494</v>
      </c>
      <c r="I7634" t="s">
        <v>494</v>
      </c>
      <c r="J7634">
        <v>1</v>
      </c>
      <c r="K7634">
        <v>2</v>
      </c>
      <c r="L7634">
        <v>2</v>
      </c>
      <c r="M7634">
        <v>0.70506600058454505</v>
      </c>
      <c r="N7634">
        <v>7.8205177788670893E-2</v>
      </c>
    </row>
    <row r="7635" spans="1:14" x14ac:dyDescent="0.2">
      <c r="A7635" t="s">
        <v>15741</v>
      </c>
      <c r="B7635" t="s">
        <v>15742</v>
      </c>
      <c r="C7635">
        <v>-0.378197342157363</v>
      </c>
      <c r="D7635">
        <v>-0.42809936712806501</v>
      </c>
      <c r="E7635">
        <v>0.70528399974929201</v>
      </c>
      <c r="F7635" s="4">
        <v>4.8103060985648901E-5</v>
      </c>
      <c r="G7635" t="s">
        <v>494</v>
      </c>
      <c r="H7635" t="s">
        <v>494</v>
      </c>
      <c r="I7635" t="s">
        <v>494</v>
      </c>
      <c r="J7635">
        <v>1</v>
      </c>
      <c r="K7635">
        <v>1</v>
      </c>
      <c r="L7635">
        <v>1</v>
      </c>
      <c r="M7635">
        <v>0.70528399974929201</v>
      </c>
      <c r="N7635">
        <v>1.15300333964834E-2</v>
      </c>
    </row>
    <row r="7636" spans="1:14" x14ac:dyDescent="0.2">
      <c r="A7636" t="s">
        <v>15743</v>
      </c>
      <c r="B7636" t="s">
        <v>15744</v>
      </c>
      <c r="C7636">
        <v>0.37808139150218201</v>
      </c>
      <c r="D7636">
        <v>0.31258838569810299</v>
      </c>
      <c r="E7636">
        <v>0.70537013154838901</v>
      </c>
      <c r="F7636">
        <v>1.01612910809311E-4</v>
      </c>
      <c r="G7636" t="s">
        <v>494</v>
      </c>
      <c r="H7636" t="s">
        <v>494</v>
      </c>
      <c r="I7636" t="s">
        <v>494</v>
      </c>
      <c r="J7636">
        <v>2</v>
      </c>
      <c r="K7636">
        <v>2</v>
      </c>
      <c r="L7636">
        <v>2</v>
      </c>
      <c r="M7636">
        <v>0.12827798994269601</v>
      </c>
      <c r="N7636">
        <v>2.6889404838919401E-2</v>
      </c>
    </row>
    <row r="7637" spans="1:14" x14ac:dyDescent="0.2">
      <c r="A7637" t="s">
        <v>15745</v>
      </c>
      <c r="B7637" t="s">
        <v>15746</v>
      </c>
      <c r="C7637">
        <v>0.37805059552192599</v>
      </c>
      <c r="D7637">
        <v>0.105077387899126</v>
      </c>
      <c r="E7637">
        <v>0.70539300840725705</v>
      </c>
      <c r="F7637">
        <v>7.4057257991513501E-4</v>
      </c>
      <c r="G7637" t="s">
        <v>494</v>
      </c>
      <c r="H7637" t="s">
        <v>494</v>
      </c>
      <c r="I7637" t="s">
        <v>494</v>
      </c>
      <c r="J7637">
        <v>1</v>
      </c>
      <c r="K7637">
        <v>1</v>
      </c>
      <c r="L7637">
        <v>1</v>
      </c>
      <c r="M7637">
        <v>0.70539300840725705</v>
      </c>
      <c r="N7637">
        <v>3.9561318406493802E-2</v>
      </c>
    </row>
    <row r="7638" spans="1:14" x14ac:dyDescent="0.2">
      <c r="A7638" t="s">
        <v>15747</v>
      </c>
      <c r="B7638" t="s">
        <v>15748</v>
      </c>
      <c r="C7638">
        <v>-0.37802221667073999</v>
      </c>
      <c r="D7638">
        <v>-1.5231977692609099E-2</v>
      </c>
      <c r="E7638">
        <v>0.70541408993250798</v>
      </c>
      <c r="F7638">
        <v>3.2301365619288501E-2</v>
      </c>
      <c r="G7638" t="s">
        <v>494</v>
      </c>
      <c r="H7638" t="s">
        <v>494</v>
      </c>
      <c r="I7638" t="s">
        <v>494</v>
      </c>
      <c r="J7638">
        <v>2</v>
      </c>
      <c r="K7638">
        <v>3</v>
      </c>
      <c r="L7638">
        <v>3</v>
      </c>
      <c r="M7638">
        <v>0.49076201077562098</v>
      </c>
      <c r="N7638">
        <v>0.26982883963057802</v>
      </c>
    </row>
    <row r="7639" spans="1:14" x14ac:dyDescent="0.2">
      <c r="A7639" t="s">
        <v>15749</v>
      </c>
      <c r="B7639" t="s">
        <v>15750</v>
      </c>
      <c r="C7639">
        <v>-0.37794694304466198</v>
      </c>
      <c r="D7639">
        <v>-0.26891572124260299</v>
      </c>
      <c r="E7639">
        <v>0.70547000882530797</v>
      </c>
      <c r="F7639">
        <v>4.4940936720405401E-4</v>
      </c>
      <c r="G7639" t="s">
        <v>494</v>
      </c>
      <c r="H7639" t="s">
        <v>494</v>
      </c>
      <c r="I7639" t="s">
        <v>494</v>
      </c>
      <c r="J7639">
        <v>1</v>
      </c>
      <c r="K7639">
        <v>1</v>
      </c>
      <c r="L7639">
        <v>1</v>
      </c>
      <c r="M7639">
        <v>0.70547000882530797</v>
      </c>
      <c r="N7639">
        <v>8.0352312241745993E-2</v>
      </c>
    </row>
    <row r="7640" spans="1:14" x14ac:dyDescent="0.2">
      <c r="A7640" t="s">
        <v>15751</v>
      </c>
      <c r="B7640" t="s">
        <v>15752</v>
      </c>
      <c r="C7640">
        <v>-0.37787744579472898</v>
      </c>
      <c r="D7640">
        <v>-4.9036533773945297E-2</v>
      </c>
      <c r="E7640">
        <v>0.70552163800529599</v>
      </c>
      <c r="F7640">
        <v>9.1919592031731705E-3</v>
      </c>
      <c r="G7640" t="s">
        <v>494</v>
      </c>
      <c r="H7640" t="s">
        <v>494</v>
      </c>
      <c r="I7640" t="s">
        <v>494</v>
      </c>
      <c r="J7640">
        <v>2</v>
      </c>
      <c r="K7640">
        <v>2</v>
      </c>
      <c r="L7640">
        <v>2</v>
      </c>
      <c r="M7640">
        <v>0.26356901687625101</v>
      </c>
      <c r="N7640">
        <v>0.44528247901346002</v>
      </c>
    </row>
    <row r="7641" spans="1:14" x14ac:dyDescent="0.2">
      <c r="A7641" t="s">
        <v>15753</v>
      </c>
      <c r="B7641" t="s">
        <v>15754</v>
      </c>
      <c r="C7641">
        <v>0.37785407900810197</v>
      </c>
      <c r="D7641">
        <v>4.7376288688278999E-2</v>
      </c>
      <c r="E7641">
        <v>0.705538997385731</v>
      </c>
      <c r="F7641">
        <v>3.0508353433216198E-3</v>
      </c>
      <c r="G7641" t="s">
        <v>494</v>
      </c>
      <c r="H7641" t="s">
        <v>494</v>
      </c>
      <c r="I7641" t="s">
        <v>494</v>
      </c>
      <c r="J7641">
        <v>1</v>
      </c>
      <c r="K7641">
        <v>1</v>
      </c>
      <c r="L7641">
        <v>1</v>
      </c>
      <c r="M7641">
        <v>0.705538997385731</v>
      </c>
      <c r="N7641">
        <v>8.3058426671853702E-2</v>
      </c>
    </row>
    <row r="7642" spans="1:14" x14ac:dyDescent="0.2">
      <c r="A7642" t="s">
        <v>15755</v>
      </c>
      <c r="B7642" t="s">
        <v>15756</v>
      </c>
      <c r="C7642">
        <v>-0.37757119451937499</v>
      </c>
      <c r="D7642">
        <v>-6.7314734755416106E-2</v>
      </c>
      <c r="E7642">
        <v>0.70574916678606403</v>
      </c>
      <c r="F7642">
        <v>2.7276625926340599E-3</v>
      </c>
      <c r="G7642" t="s">
        <v>494</v>
      </c>
      <c r="H7642" t="s">
        <v>494</v>
      </c>
      <c r="I7642" t="s">
        <v>494</v>
      </c>
      <c r="J7642">
        <v>2</v>
      </c>
      <c r="K7642">
        <v>2</v>
      </c>
      <c r="L7642">
        <v>2</v>
      </c>
      <c r="M7642">
        <v>0.51841298386381995</v>
      </c>
      <c r="N7642">
        <v>0.147389069406861</v>
      </c>
    </row>
    <row r="7643" spans="1:14" x14ac:dyDescent="0.2">
      <c r="A7643" t="s">
        <v>15757</v>
      </c>
      <c r="B7643" t="s">
        <v>15758</v>
      </c>
      <c r="C7643">
        <v>0.37752833962440402</v>
      </c>
      <c r="D7643">
        <v>1.8955416970894401</v>
      </c>
      <c r="E7643">
        <v>0.70578100784465203</v>
      </c>
      <c r="F7643" s="4">
        <v>8.4447534058243395E-6</v>
      </c>
      <c r="G7643" t="s">
        <v>494</v>
      </c>
      <c r="H7643" t="s">
        <v>494</v>
      </c>
      <c r="I7643" t="s">
        <v>494</v>
      </c>
      <c r="J7643">
        <v>1</v>
      </c>
      <c r="K7643">
        <v>2</v>
      </c>
      <c r="L7643">
        <v>2</v>
      </c>
      <c r="M7643">
        <v>0.70578100784465203</v>
      </c>
      <c r="N7643">
        <v>9.8594507462940306E-3</v>
      </c>
    </row>
    <row r="7644" spans="1:14" x14ac:dyDescent="0.2">
      <c r="A7644" t="s">
        <v>15759</v>
      </c>
      <c r="B7644" t="s">
        <v>15760</v>
      </c>
      <c r="C7644">
        <v>-0.37752163410186701</v>
      </c>
      <c r="D7644">
        <v>-3.3840902574821898</v>
      </c>
      <c r="E7644">
        <v>0.705785990074421</v>
      </c>
      <c r="F7644" s="4">
        <v>4.7206634554236901E-7</v>
      </c>
      <c r="G7644" t="s">
        <v>494</v>
      </c>
      <c r="H7644" t="s">
        <v>494</v>
      </c>
      <c r="I7644" t="s">
        <v>494</v>
      </c>
      <c r="J7644">
        <v>1</v>
      </c>
      <c r="K7644">
        <v>2</v>
      </c>
      <c r="L7644">
        <v>2</v>
      </c>
      <c r="M7644">
        <v>0.705785990074421</v>
      </c>
      <c r="N7644">
        <v>2.6332039993016798E-3</v>
      </c>
    </row>
    <row r="7645" spans="1:14" x14ac:dyDescent="0.2">
      <c r="A7645" t="s">
        <v>15761</v>
      </c>
      <c r="B7645" t="s">
        <v>15762</v>
      </c>
      <c r="C7645">
        <v>0.37746115143590098</v>
      </c>
      <c r="D7645">
        <v>1.01596946828934E-2</v>
      </c>
      <c r="E7645">
        <v>0.70583092950439097</v>
      </c>
      <c r="F7645">
        <v>8.5997158822265996E-2</v>
      </c>
      <c r="G7645" t="s">
        <v>494</v>
      </c>
      <c r="H7645" t="s">
        <v>494</v>
      </c>
      <c r="I7645" t="s">
        <v>494</v>
      </c>
      <c r="J7645">
        <v>2</v>
      </c>
      <c r="K7645">
        <v>2</v>
      </c>
      <c r="L7645">
        <v>2</v>
      </c>
      <c r="M7645">
        <v>0.66400999080021905</v>
      </c>
      <c r="N7645">
        <v>0.25290342204977101</v>
      </c>
    </row>
    <row r="7646" spans="1:14" x14ac:dyDescent="0.2">
      <c r="A7646" t="s">
        <v>15763</v>
      </c>
      <c r="B7646" t="s">
        <v>15764</v>
      </c>
      <c r="C7646">
        <v>-0.37739107012748702</v>
      </c>
      <c r="D7646">
        <v>-0.31140559668720802</v>
      </c>
      <c r="E7646">
        <v>0.70588300213723199</v>
      </c>
      <c r="F7646" s="4">
        <v>6.6086107196146305E-5</v>
      </c>
      <c r="G7646" t="s">
        <v>494</v>
      </c>
      <c r="H7646" t="s">
        <v>494</v>
      </c>
      <c r="I7646" t="s">
        <v>494</v>
      </c>
      <c r="J7646">
        <v>1</v>
      </c>
      <c r="K7646">
        <v>2</v>
      </c>
      <c r="L7646">
        <v>2</v>
      </c>
      <c r="M7646">
        <v>0.70588300213723199</v>
      </c>
      <c r="N7646">
        <v>1.3050504047562399E-2</v>
      </c>
    </row>
    <row r="7647" spans="1:14" x14ac:dyDescent="0.2">
      <c r="A7647" t="s">
        <v>15765</v>
      </c>
      <c r="B7647" t="s">
        <v>15766</v>
      </c>
      <c r="C7647">
        <v>0.37734008841823002</v>
      </c>
      <c r="D7647">
        <v>6.9517074038716695E-2</v>
      </c>
      <c r="E7647">
        <v>0.70592088402806397</v>
      </c>
      <c r="F7647">
        <v>1.54983348395733E-3</v>
      </c>
      <c r="G7647" t="s">
        <v>494</v>
      </c>
      <c r="H7647" t="s">
        <v>494</v>
      </c>
      <c r="I7647" t="s">
        <v>494</v>
      </c>
      <c r="J7647">
        <v>2</v>
      </c>
      <c r="K7647">
        <v>2</v>
      </c>
      <c r="L7647">
        <v>2</v>
      </c>
      <c r="M7647">
        <v>0.70685099267907103</v>
      </c>
      <c r="N7647">
        <v>6.02577589361123E-2</v>
      </c>
    </row>
    <row r="7648" spans="1:14" x14ac:dyDescent="0.2">
      <c r="A7648" t="s">
        <v>15767</v>
      </c>
      <c r="B7648" t="s">
        <v>15768</v>
      </c>
      <c r="C7648">
        <v>-0.37711653113365101</v>
      </c>
      <c r="D7648">
        <v>-7.9482272368394294E-2</v>
      </c>
      <c r="E7648">
        <v>0.70608700657237899</v>
      </c>
      <c r="F7648">
        <v>1.3387277243516601E-3</v>
      </c>
      <c r="G7648" t="s">
        <v>494</v>
      </c>
      <c r="H7648" t="s">
        <v>494</v>
      </c>
      <c r="I7648" t="s">
        <v>494</v>
      </c>
      <c r="J7648">
        <v>1</v>
      </c>
      <c r="K7648">
        <v>1</v>
      </c>
      <c r="L7648">
        <v>1</v>
      </c>
      <c r="M7648">
        <v>0.70608700657237899</v>
      </c>
      <c r="N7648">
        <v>6.0780849062903999E-2</v>
      </c>
    </row>
    <row r="7649" spans="1:14" x14ac:dyDescent="0.2">
      <c r="A7649" t="s">
        <v>15769</v>
      </c>
      <c r="B7649" t="s">
        <v>15770</v>
      </c>
      <c r="C7649">
        <v>-0.377060025930404</v>
      </c>
      <c r="D7649">
        <v>-4.8656357251096502E-2</v>
      </c>
      <c r="E7649">
        <v>0.70612899708022703</v>
      </c>
      <c r="F7649">
        <v>3.8731506296792598E-3</v>
      </c>
      <c r="G7649" t="s">
        <v>494</v>
      </c>
      <c r="H7649" t="s">
        <v>494</v>
      </c>
      <c r="I7649" t="s">
        <v>494</v>
      </c>
      <c r="J7649">
        <v>1</v>
      </c>
      <c r="K7649">
        <v>2</v>
      </c>
      <c r="L7649">
        <v>2</v>
      </c>
      <c r="M7649">
        <v>0.70612899708022703</v>
      </c>
      <c r="N7649">
        <v>0.103748005095187</v>
      </c>
    </row>
    <row r="7650" spans="1:14" x14ac:dyDescent="0.2">
      <c r="A7650" t="s">
        <v>15771</v>
      </c>
      <c r="B7650" t="s">
        <v>15772</v>
      </c>
      <c r="C7650">
        <v>0.37701156735420199</v>
      </c>
      <c r="D7650">
        <v>0.28532935535356602</v>
      </c>
      <c r="E7650">
        <v>0.70616500863977105</v>
      </c>
      <c r="F7650" s="4">
        <v>6.7267463699006904E-5</v>
      </c>
      <c r="G7650" t="s">
        <v>494</v>
      </c>
      <c r="H7650" t="s">
        <v>494</v>
      </c>
      <c r="I7650" t="s">
        <v>494</v>
      </c>
      <c r="J7650">
        <v>1</v>
      </c>
      <c r="K7650">
        <v>1</v>
      </c>
      <c r="L7650">
        <v>1</v>
      </c>
      <c r="M7650">
        <v>0.70616500863977105</v>
      </c>
      <c r="N7650">
        <v>2.25143325755588E-2</v>
      </c>
    </row>
    <row r="7651" spans="1:14" x14ac:dyDescent="0.2">
      <c r="A7651" t="s">
        <v>15773</v>
      </c>
      <c r="B7651" t="s">
        <v>15774</v>
      </c>
      <c r="C7651">
        <v>-0.37695382263222299</v>
      </c>
      <c r="D7651">
        <v>-4.2917783156362903E-2</v>
      </c>
      <c r="E7651">
        <v>0.70620792197499405</v>
      </c>
      <c r="F7651">
        <v>4.8317141266961501E-3</v>
      </c>
      <c r="G7651" t="s">
        <v>494</v>
      </c>
      <c r="H7651" t="s">
        <v>494</v>
      </c>
      <c r="I7651" t="s">
        <v>494</v>
      </c>
      <c r="J7651">
        <v>2</v>
      </c>
      <c r="K7651">
        <v>2</v>
      </c>
      <c r="L7651">
        <v>2</v>
      </c>
      <c r="M7651">
        <v>0.71362998960199597</v>
      </c>
      <c r="N7651">
        <v>0.102733801810289</v>
      </c>
    </row>
    <row r="7652" spans="1:14" x14ac:dyDescent="0.2">
      <c r="A7652" t="s">
        <v>15775</v>
      </c>
      <c r="B7652" t="s">
        <v>15776</v>
      </c>
      <c r="C7652">
        <v>0.376881062984466</v>
      </c>
      <c r="D7652">
        <v>3.1705335010441198E-2</v>
      </c>
      <c r="E7652">
        <v>0.70626199507204501</v>
      </c>
      <c r="F7652">
        <v>6.8660480170492201E-3</v>
      </c>
      <c r="G7652" t="s">
        <v>494</v>
      </c>
      <c r="H7652" t="s">
        <v>494</v>
      </c>
      <c r="I7652" t="s">
        <v>494</v>
      </c>
      <c r="J7652">
        <v>1</v>
      </c>
      <c r="K7652">
        <v>1</v>
      </c>
      <c r="L7652">
        <v>1</v>
      </c>
      <c r="M7652">
        <v>0.70626199507204501</v>
      </c>
      <c r="N7652">
        <v>0.35883550816458198</v>
      </c>
    </row>
    <row r="7653" spans="1:14" x14ac:dyDescent="0.2">
      <c r="A7653" t="s">
        <v>15777</v>
      </c>
      <c r="B7653" t="s">
        <v>15778</v>
      </c>
      <c r="C7653">
        <v>-0.37682600748200401</v>
      </c>
      <c r="D7653">
        <v>-5.8975342725946199E-2</v>
      </c>
      <c r="E7653">
        <v>0.70630291188960403</v>
      </c>
      <c r="F7653">
        <v>9.1056865111423298E-3</v>
      </c>
      <c r="G7653" t="s">
        <v>494</v>
      </c>
      <c r="H7653" t="s">
        <v>494</v>
      </c>
      <c r="I7653" t="s">
        <v>494</v>
      </c>
      <c r="J7653">
        <v>3</v>
      </c>
      <c r="K7653">
        <v>3</v>
      </c>
      <c r="L7653">
        <v>3</v>
      </c>
      <c r="M7653">
        <v>7.4758999946236707E-2</v>
      </c>
      <c r="N7653">
        <v>0.33418329760258098</v>
      </c>
    </row>
    <row r="7654" spans="1:14" x14ac:dyDescent="0.2">
      <c r="A7654" t="s">
        <v>15779</v>
      </c>
      <c r="B7654" t="s">
        <v>15780</v>
      </c>
      <c r="C7654">
        <v>-0.376079231500625</v>
      </c>
      <c r="D7654">
        <v>-2.8148609084083901E-2</v>
      </c>
      <c r="E7654">
        <v>0.70685799374448799</v>
      </c>
      <c r="F7654">
        <v>1.2256872206096199E-2</v>
      </c>
      <c r="G7654" t="s">
        <v>494</v>
      </c>
      <c r="H7654" t="s">
        <v>494</v>
      </c>
      <c r="I7654" t="s">
        <v>494</v>
      </c>
      <c r="J7654">
        <v>1</v>
      </c>
      <c r="K7654">
        <v>1</v>
      </c>
      <c r="L7654">
        <v>1</v>
      </c>
      <c r="M7654">
        <v>0.70685799374448799</v>
      </c>
      <c r="N7654">
        <v>0.18111019215093499</v>
      </c>
    </row>
    <row r="7655" spans="1:14" x14ac:dyDescent="0.2">
      <c r="A7655" t="s">
        <v>15781</v>
      </c>
      <c r="B7655" t="s">
        <v>15782</v>
      </c>
      <c r="C7655">
        <v>0.37605366110801702</v>
      </c>
      <c r="D7655">
        <v>0.116462452190912</v>
      </c>
      <c r="E7655">
        <v>0.70687700309147306</v>
      </c>
      <c r="F7655">
        <v>6.88979779174497E-4</v>
      </c>
      <c r="G7655" t="s">
        <v>494</v>
      </c>
      <c r="H7655" t="s">
        <v>494</v>
      </c>
      <c r="I7655" t="s">
        <v>494</v>
      </c>
      <c r="J7655">
        <v>1</v>
      </c>
      <c r="K7655">
        <v>1</v>
      </c>
      <c r="L7655">
        <v>1</v>
      </c>
      <c r="M7655">
        <v>0.70687700309147306</v>
      </c>
      <c r="N7655">
        <v>9.7233054834161906E-2</v>
      </c>
    </row>
    <row r="7656" spans="1:14" x14ac:dyDescent="0.2">
      <c r="A7656" t="s">
        <v>15783</v>
      </c>
      <c r="B7656" t="s">
        <v>15784</v>
      </c>
      <c r="C7656">
        <v>0.375816941261291</v>
      </c>
      <c r="D7656">
        <v>0.42212324167967302</v>
      </c>
      <c r="E7656">
        <v>0.70705299223886797</v>
      </c>
      <c r="F7656" s="4">
        <v>9.6075060357111701E-5</v>
      </c>
      <c r="G7656" t="s">
        <v>494</v>
      </c>
      <c r="H7656" t="s">
        <v>494</v>
      </c>
      <c r="I7656" t="s">
        <v>494</v>
      </c>
      <c r="J7656">
        <v>1</v>
      </c>
      <c r="K7656">
        <v>2</v>
      </c>
      <c r="L7656">
        <v>2</v>
      </c>
      <c r="M7656">
        <v>0.70705299223886797</v>
      </c>
      <c r="N7656">
        <v>2.4592344071586499E-2</v>
      </c>
    </row>
    <row r="7657" spans="1:14" x14ac:dyDescent="0.2">
      <c r="A7657" t="s">
        <v>15785</v>
      </c>
      <c r="B7657" t="s">
        <v>15786</v>
      </c>
      <c r="C7657">
        <v>-0.37560981512069702</v>
      </c>
      <c r="D7657">
        <v>-1.6761324091702601E-2</v>
      </c>
      <c r="E7657">
        <v>0.70720699281708599</v>
      </c>
      <c r="F7657">
        <v>2.8583587336007198E-2</v>
      </c>
      <c r="G7657" t="s">
        <v>494</v>
      </c>
      <c r="H7657" t="s">
        <v>494</v>
      </c>
      <c r="I7657" t="s">
        <v>494</v>
      </c>
      <c r="J7657">
        <v>1</v>
      </c>
      <c r="K7657">
        <v>2</v>
      </c>
      <c r="L7657">
        <v>2</v>
      </c>
      <c r="M7657">
        <v>0.70720699281708599</v>
      </c>
      <c r="N7657">
        <v>0.25308263098975098</v>
      </c>
    </row>
    <row r="7658" spans="1:14" x14ac:dyDescent="0.2">
      <c r="A7658" t="s">
        <v>15787</v>
      </c>
      <c r="B7658" t="s">
        <v>15788</v>
      </c>
      <c r="C7658">
        <v>-0.37544977664947499</v>
      </c>
      <c r="D7658">
        <v>-0.30112419697853099</v>
      </c>
      <c r="E7658">
        <v>0.70732599139754304</v>
      </c>
      <c r="F7658">
        <v>1.1112163272642701E-4</v>
      </c>
      <c r="G7658" t="s">
        <v>494</v>
      </c>
      <c r="H7658" t="s">
        <v>494</v>
      </c>
      <c r="I7658" t="s">
        <v>494</v>
      </c>
      <c r="J7658">
        <v>1</v>
      </c>
      <c r="K7658">
        <v>1</v>
      </c>
      <c r="L7658">
        <v>1</v>
      </c>
      <c r="M7658">
        <v>0.70732599139754304</v>
      </c>
      <c r="N7658">
        <v>3.4042432002669099E-2</v>
      </c>
    </row>
    <row r="7659" spans="1:14" x14ac:dyDescent="0.2">
      <c r="A7659" t="s">
        <v>15789</v>
      </c>
      <c r="B7659" t="s">
        <v>15790</v>
      </c>
      <c r="C7659">
        <v>0.375374466180801</v>
      </c>
      <c r="D7659">
        <v>1.9058391797702998E-2</v>
      </c>
      <c r="E7659">
        <v>0.70738199190027495</v>
      </c>
      <c r="F7659">
        <v>2.2026301885806E-2</v>
      </c>
      <c r="G7659" t="s">
        <v>494</v>
      </c>
      <c r="H7659" t="s">
        <v>494</v>
      </c>
      <c r="I7659" t="s">
        <v>494</v>
      </c>
      <c r="J7659">
        <v>1</v>
      </c>
      <c r="K7659">
        <v>1</v>
      </c>
      <c r="L7659">
        <v>1</v>
      </c>
      <c r="M7659">
        <v>0.70738199190027495</v>
      </c>
      <c r="N7659">
        <v>0.20704790004766199</v>
      </c>
    </row>
    <row r="7660" spans="1:14" x14ac:dyDescent="0.2">
      <c r="A7660" t="s">
        <v>15791</v>
      </c>
      <c r="B7660" t="s">
        <v>15792</v>
      </c>
      <c r="C7660">
        <v>0.37525319958937903</v>
      </c>
      <c r="D7660">
        <v>3.1387108776476998E-2</v>
      </c>
      <c r="E7660">
        <v>0.70747216848199401</v>
      </c>
      <c r="F7660">
        <v>5.5084074701409599E-3</v>
      </c>
      <c r="G7660" t="s">
        <v>494</v>
      </c>
      <c r="H7660" t="s">
        <v>494</v>
      </c>
      <c r="I7660" t="s">
        <v>494</v>
      </c>
      <c r="J7660">
        <v>2</v>
      </c>
      <c r="K7660">
        <v>2</v>
      </c>
      <c r="L7660">
        <v>2</v>
      </c>
      <c r="M7660">
        <v>0.63849900369026602</v>
      </c>
      <c r="N7660">
        <v>0.14261671400967399</v>
      </c>
    </row>
    <row r="7661" spans="1:14" x14ac:dyDescent="0.2">
      <c r="A7661" t="s">
        <v>15793</v>
      </c>
      <c r="B7661" t="s">
        <v>15794</v>
      </c>
      <c r="C7661">
        <v>0.37523460388183499</v>
      </c>
      <c r="D7661">
        <v>3.9733894128889301E-2</v>
      </c>
      <c r="E7661">
        <v>0.70748599703387005</v>
      </c>
      <c r="F7661">
        <v>6.3927289786621499E-3</v>
      </c>
      <c r="G7661" t="s">
        <v>494</v>
      </c>
      <c r="H7661" t="s">
        <v>494</v>
      </c>
      <c r="I7661" t="s">
        <v>494</v>
      </c>
      <c r="J7661">
        <v>1</v>
      </c>
      <c r="K7661">
        <v>1</v>
      </c>
      <c r="L7661">
        <v>1</v>
      </c>
      <c r="M7661">
        <v>0.70748599703387005</v>
      </c>
      <c r="N7661">
        <v>0.225751847299512</v>
      </c>
    </row>
    <row r="7662" spans="1:14" x14ac:dyDescent="0.2">
      <c r="A7662" t="s">
        <v>15795</v>
      </c>
      <c r="B7662" t="s">
        <v>15796</v>
      </c>
      <c r="C7662">
        <v>-0.37512838134975002</v>
      </c>
      <c r="D7662">
        <v>-0.17616645218685201</v>
      </c>
      <c r="E7662">
        <v>0.70756499043536403</v>
      </c>
      <c r="F7662">
        <v>2.6520825808033798E-4</v>
      </c>
      <c r="G7662" t="s">
        <v>494</v>
      </c>
      <c r="H7662" t="s">
        <v>494</v>
      </c>
      <c r="I7662" t="s">
        <v>494</v>
      </c>
      <c r="J7662">
        <v>2</v>
      </c>
      <c r="K7662">
        <v>2</v>
      </c>
      <c r="L7662">
        <v>2</v>
      </c>
      <c r="M7662">
        <v>0.63268500315612597</v>
      </c>
      <c r="N7662">
        <v>1.7135253127463099E-2</v>
      </c>
    </row>
    <row r="7663" spans="1:14" x14ac:dyDescent="0.2">
      <c r="A7663" t="s">
        <v>15797</v>
      </c>
      <c r="B7663" t="s">
        <v>15798</v>
      </c>
      <c r="C7663">
        <v>0.37509546823797701</v>
      </c>
      <c r="D7663">
        <v>7.2020152407037699E-2</v>
      </c>
      <c r="E7663">
        <v>0.70758946722438898</v>
      </c>
      <c r="F7663">
        <v>2.33770308557748E-3</v>
      </c>
      <c r="G7663" t="s">
        <v>494</v>
      </c>
      <c r="H7663" t="s">
        <v>494</v>
      </c>
      <c r="I7663" t="s">
        <v>494</v>
      </c>
      <c r="J7663">
        <v>2</v>
      </c>
      <c r="K7663">
        <v>2</v>
      </c>
      <c r="L7663">
        <v>2</v>
      </c>
      <c r="M7663">
        <v>9.4126002592128097E-2</v>
      </c>
      <c r="N7663">
        <v>7.5012913060535105E-2</v>
      </c>
    </row>
    <row r="7664" spans="1:14" x14ac:dyDescent="0.2">
      <c r="A7664" t="s">
        <v>15799</v>
      </c>
      <c r="B7664" t="s">
        <v>15800</v>
      </c>
      <c r="C7664">
        <v>0.37482328207337501</v>
      </c>
      <c r="D7664">
        <v>1.57863654087843</v>
      </c>
      <c r="E7664">
        <v>0.70779189793113095</v>
      </c>
      <c r="F7664" s="4">
        <v>2.4363998145145099E-6</v>
      </c>
      <c r="G7664" t="s">
        <v>494</v>
      </c>
      <c r="H7664" t="s">
        <v>494</v>
      </c>
      <c r="I7664" t="s">
        <v>494</v>
      </c>
      <c r="J7664">
        <v>2</v>
      </c>
      <c r="K7664">
        <v>2</v>
      </c>
      <c r="L7664">
        <v>2</v>
      </c>
      <c r="M7664">
        <v>0.71509700572438595</v>
      </c>
      <c r="N7664">
        <v>2.5856400265821299E-3</v>
      </c>
    </row>
    <row r="7665" spans="1:14" x14ac:dyDescent="0.2">
      <c r="A7665" t="s">
        <v>15801</v>
      </c>
      <c r="B7665" t="s">
        <v>15802</v>
      </c>
      <c r="C7665">
        <v>0.37411332130432101</v>
      </c>
      <c r="D7665">
        <v>8.9191641468389805E-3</v>
      </c>
      <c r="E7665">
        <v>0.70832000819155705</v>
      </c>
      <c r="F7665">
        <v>9.7125933590124905E-2</v>
      </c>
      <c r="G7665" t="s">
        <v>494</v>
      </c>
      <c r="H7665" t="s">
        <v>494</v>
      </c>
      <c r="I7665" t="s">
        <v>494</v>
      </c>
      <c r="J7665">
        <v>1</v>
      </c>
      <c r="K7665">
        <v>2</v>
      </c>
      <c r="L7665">
        <v>2</v>
      </c>
      <c r="M7665">
        <v>0.70832000819155705</v>
      </c>
      <c r="N7665">
        <v>0.51809787598064505</v>
      </c>
    </row>
    <row r="7666" spans="1:14" x14ac:dyDescent="0.2">
      <c r="A7666" t="s">
        <v>15803</v>
      </c>
      <c r="B7666" t="s">
        <v>15804</v>
      </c>
      <c r="C7666">
        <v>-0.37364560365676802</v>
      </c>
      <c r="D7666">
        <v>-9.5145433914913993E-2</v>
      </c>
      <c r="E7666">
        <v>0.70866800054613699</v>
      </c>
      <c r="F7666">
        <v>8.2596086884343105E-4</v>
      </c>
      <c r="G7666" t="s">
        <v>494</v>
      </c>
      <c r="H7666" t="s">
        <v>494</v>
      </c>
      <c r="I7666" t="s">
        <v>494</v>
      </c>
      <c r="J7666">
        <v>1</v>
      </c>
      <c r="K7666">
        <v>1</v>
      </c>
      <c r="L7666">
        <v>1</v>
      </c>
      <c r="M7666">
        <v>0.70866800054613699</v>
      </c>
      <c r="N7666">
        <v>4.4405704258790799E-2</v>
      </c>
    </row>
    <row r="7667" spans="1:14" x14ac:dyDescent="0.2">
      <c r="A7667" t="s">
        <v>15805</v>
      </c>
      <c r="B7667" t="s">
        <v>15806</v>
      </c>
      <c r="C7667">
        <v>-0.37353405356407099</v>
      </c>
      <c r="D7667">
        <v>-7.6769469389932093E-2</v>
      </c>
      <c r="E7667">
        <v>0.70875100528648205</v>
      </c>
      <c r="F7667">
        <v>1.26809075452771E-3</v>
      </c>
      <c r="G7667" t="s">
        <v>494</v>
      </c>
      <c r="H7667" t="s">
        <v>494</v>
      </c>
      <c r="I7667" t="s">
        <v>494</v>
      </c>
      <c r="J7667">
        <v>1</v>
      </c>
      <c r="K7667">
        <v>1</v>
      </c>
      <c r="L7667">
        <v>1</v>
      </c>
      <c r="M7667">
        <v>0.70875100528648205</v>
      </c>
      <c r="N7667">
        <v>9.3643997504856996E-2</v>
      </c>
    </row>
    <row r="7668" spans="1:14" x14ac:dyDescent="0.2">
      <c r="A7668" t="s">
        <v>15807</v>
      </c>
      <c r="B7668" t="s">
        <v>15808</v>
      </c>
      <c r="C7668">
        <v>-0.37353075518451501</v>
      </c>
      <c r="D7668">
        <v>4.5022074600755404E-3</v>
      </c>
      <c r="E7668">
        <v>0.70875345967271497</v>
      </c>
      <c r="F7668">
        <v>4.7262610688360601E-2</v>
      </c>
      <c r="G7668" t="s">
        <v>494</v>
      </c>
      <c r="H7668" t="s">
        <v>494</v>
      </c>
      <c r="I7668" t="s">
        <v>494</v>
      </c>
      <c r="J7668">
        <v>2</v>
      </c>
      <c r="K7668">
        <v>3</v>
      </c>
      <c r="L7668">
        <v>3</v>
      </c>
      <c r="M7668">
        <v>1.44100005030695E-2</v>
      </c>
      <c r="N7668">
        <v>0.47705055626339399</v>
      </c>
    </row>
    <row r="7669" spans="1:14" x14ac:dyDescent="0.2">
      <c r="A7669" t="s">
        <v>15809</v>
      </c>
      <c r="B7669" t="s">
        <v>15810</v>
      </c>
      <c r="C7669">
        <v>-0.37348300218582098</v>
      </c>
      <c r="D7669">
        <v>-0.191204979780148</v>
      </c>
      <c r="E7669">
        <v>0.70878899391552896</v>
      </c>
      <c r="F7669">
        <v>2.0389761011646199E-4</v>
      </c>
      <c r="G7669" t="s">
        <v>494</v>
      </c>
      <c r="H7669" t="s">
        <v>494</v>
      </c>
      <c r="I7669" t="s">
        <v>494</v>
      </c>
      <c r="J7669">
        <v>1</v>
      </c>
      <c r="K7669">
        <v>1</v>
      </c>
      <c r="L7669">
        <v>1</v>
      </c>
      <c r="M7669">
        <v>0.70878899391552896</v>
      </c>
      <c r="N7669">
        <v>2.1144846774643199E-2</v>
      </c>
    </row>
    <row r="7670" spans="1:14" x14ac:dyDescent="0.2">
      <c r="A7670" t="s">
        <v>15811</v>
      </c>
      <c r="B7670" t="s">
        <v>15812</v>
      </c>
      <c r="C7670">
        <v>-0.373169591488831</v>
      </c>
      <c r="D7670">
        <v>-0.17698020218867</v>
      </c>
      <c r="E7670">
        <v>0.70902222665649794</v>
      </c>
      <c r="F7670">
        <v>1.8102320490049801E-4</v>
      </c>
      <c r="G7670" t="s">
        <v>494</v>
      </c>
      <c r="H7670" t="s">
        <v>494</v>
      </c>
      <c r="I7670" t="s">
        <v>494</v>
      </c>
      <c r="J7670">
        <v>2</v>
      </c>
      <c r="K7670">
        <v>2</v>
      </c>
      <c r="L7670">
        <v>2</v>
      </c>
      <c r="M7670">
        <v>0.55645600114660398</v>
      </c>
      <c r="N7670">
        <v>2.4907047427482801E-2</v>
      </c>
    </row>
    <row r="7671" spans="1:14" x14ac:dyDescent="0.2">
      <c r="A7671" t="s">
        <v>15813</v>
      </c>
      <c r="B7671" t="s">
        <v>15814</v>
      </c>
      <c r="C7671">
        <v>-0.37303102897657697</v>
      </c>
      <c r="D7671">
        <v>-1.22149410309704E-2</v>
      </c>
      <c r="E7671">
        <v>0.70912535025989398</v>
      </c>
      <c r="F7671">
        <v>6.2196253532632098E-2</v>
      </c>
      <c r="G7671" t="s">
        <v>494</v>
      </c>
      <c r="H7671" t="s">
        <v>494</v>
      </c>
      <c r="I7671" t="s">
        <v>494</v>
      </c>
      <c r="J7671">
        <v>2</v>
      </c>
      <c r="K7671">
        <v>2</v>
      </c>
      <c r="L7671">
        <v>2</v>
      </c>
      <c r="M7671">
        <v>0.59587298412427103</v>
      </c>
      <c r="N7671">
        <v>0.60822835269044595</v>
      </c>
    </row>
    <row r="7672" spans="1:14" x14ac:dyDescent="0.2">
      <c r="A7672" t="s">
        <v>15815</v>
      </c>
      <c r="B7672" t="s">
        <v>15816</v>
      </c>
      <c r="C7672">
        <v>-0.372985810041427</v>
      </c>
      <c r="D7672">
        <v>-3.84357978947912E-2</v>
      </c>
      <c r="E7672">
        <v>0.70915900510143504</v>
      </c>
      <c r="F7672">
        <v>4.5295163397615096E-3</v>
      </c>
      <c r="G7672" t="s">
        <v>494</v>
      </c>
      <c r="H7672" t="s">
        <v>494</v>
      </c>
      <c r="I7672" t="s">
        <v>494</v>
      </c>
      <c r="J7672">
        <v>1</v>
      </c>
      <c r="K7672">
        <v>1</v>
      </c>
      <c r="L7672">
        <v>1</v>
      </c>
      <c r="M7672">
        <v>0.70915900510143504</v>
      </c>
      <c r="N7672">
        <v>0.12792761616290799</v>
      </c>
    </row>
    <row r="7673" spans="1:14" x14ac:dyDescent="0.2">
      <c r="A7673" t="s">
        <v>15817</v>
      </c>
      <c r="B7673" t="s">
        <v>15818</v>
      </c>
      <c r="C7673">
        <v>-0.37265396118164001</v>
      </c>
      <c r="D7673">
        <v>-4.9798624335803697E-2</v>
      </c>
      <c r="E7673">
        <v>0.70940600574286505</v>
      </c>
      <c r="F7673">
        <v>5.20369606036387E-3</v>
      </c>
      <c r="G7673" t="s">
        <v>494</v>
      </c>
      <c r="H7673" t="s">
        <v>494</v>
      </c>
      <c r="I7673" t="s">
        <v>494</v>
      </c>
      <c r="J7673">
        <v>1</v>
      </c>
      <c r="K7673">
        <v>2</v>
      </c>
      <c r="L7673">
        <v>2</v>
      </c>
      <c r="M7673">
        <v>0.70940600574286505</v>
      </c>
      <c r="N7673">
        <v>0.29874319217496698</v>
      </c>
    </row>
    <row r="7674" spans="1:14" x14ac:dyDescent="0.2">
      <c r="A7674" t="s">
        <v>15819</v>
      </c>
      <c r="B7674" t="s">
        <v>15820</v>
      </c>
      <c r="C7674">
        <v>0.372527633770808</v>
      </c>
      <c r="D7674">
        <v>1.58653759575027E-2</v>
      </c>
      <c r="E7674">
        <v>0.70950004137079203</v>
      </c>
      <c r="F7674">
        <v>3.13412649949616E-2</v>
      </c>
      <c r="G7674" t="s">
        <v>494</v>
      </c>
      <c r="H7674" t="s">
        <v>494</v>
      </c>
      <c r="I7674" t="s">
        <v>494</v>
      </c>
      <c r="J7674">
        <v>2</v>
      </c>
      <c r="K7674">
        <v>2</v>
      </c>
      <c r="L7674">
        <v>2</v>
      </c>
      <c r="M7674">
        <v>0.43716998243638999</v>
      </c>
      <c r="N7674">
        <v>0.55803909423328801</v>
      </c>
    </row>
    <row r="7675" spans="1:14" x14ac:dyDescent="0.2">
      <c r="A7675" t="s">
        <v>15821</v>
      </c>
      <c r="B7675" t="s">
        <v>15822</v>
      </c>
      <c r="C7675">
        <v>-0.37250866453378501</v>
      </c>
      <c r="D7675">
        <v>-7.6200362495966303E-2</v>
      </c>
      <c r="E7675">
        <v>0.70951416207811602</v>
      </c>
      <c r="F7675">
        <v>5.3284394477386002E-4</v>
      </c>
      <c r="G7675" t="s">
        <v>494</v>
      </c>
      <c r="H7675" t="s">
        <v>494</v>
      </c>
      <c r="I7675" t="s">
        <v>494</v>
      </c>
      <c r="J7675">
        <v>2</v>
      </c>
      <c r="K7675">
        <v>2</v>
      </c>
      <c r="L7675">
        <v>2</v>
      </c>
      <c r="M7675">
        <v>0.69607100666775501</v>
      </c>
      <c r="N7675">
        <v>0.15530173126823801</v>
      </c>
    </row>
    <row r="7676" spans="1:14" x14ac:dyDescent="0.2">
      <c r="A7676" t="s">
        <v>15823</v>
      </c>
      <c r="B7676" t="s">
        <v>15824</v>
      </c>
      <c r="C7676">
        <v>-0.37244036793708801</v>
      </c>
      <c r="D7676">
        <v>-0.12685632281756301</v>
      </c>
      <c r="E7676">
        <v>0.70956500291722902</v>
      </c>
      <c r="F7676">
        <v>5.1313812857805197E-4</v>
      </c>
      <c r="G7676" t="s">
        <v>494</v>
      </c>
      <c r="H7676" t="s">
        <v>494</v>
      </c>
      <c r="I7676" t="s">
        <v>494</v>
      </c>
      <c r="J7676">
        <v>1</v>
      </c>
      <c r="K7676">
        <v>2</v>
      </c>
      <c r="L7676">
        <v>2</v>
      </c>
      <c r="M7676">
        <v>0.70956500291722902</v>
      </c>
      <c r="N7676">
        <v>3.0924749455664199E-2</v>
      </c>
    </row>
    <row r="7677" spans="1:14" x14ac:dyDescent="0.2">
      <c r="A7677" t="s">
        <v>15825</v>
      </c>
      <c r="B7677" t="s">
        <v>15826</v>
      </c>
      <c r="C7677">
        <v>0.37224801752522901</v>
      </c>
      <c r="D7677">
        <v>3.7633678562587901E-3</v>
      </c>
      <c r="E7677">
        <v>0.70970819791433204</v>
      </c>
      <c r="F7677">
        <v>0.96157471226601199</v>
      </c>
      <c r="G7677" t="s">
        <v>494</v>
      </c>
      <c r="H7677" t="s">
        <v>494</v>
      </c>
      <c r="I7677" t="s">
        <v>494</v>
      </c>
      <c r="J7677">
        <v>2</v>
      </c>
      <c r="K7677">
        <v>2</v>
      </c>
      <c r="L7677">
        <v>2</v>
      </c>
      <c r="M7677">
        <v>0.19122099739055401</v>
      </c>
      <c r="N7677">
        <v>0.86305836168297501</v>
      </c>
    </row>
    <row r="7678" spans="1:14" x14ac:dyDescent="0.2">
      <c r="A7678" t="s">
        <v>15827</v>
      </c>
      <c r="B7678" t="s">
        <v>15828</v>
      </c>
      <c r="C7678">
        <v>0.37222770751800799</v>
      </c>
      <c r="D7678">
        <v>1.01663542296498E-2</v>
      </c>
      <c r="E7678">
        <v>0.70972331826957402</v>
      </c>
      <c r="F7678">
        <v>5.0038465333857703E-2</v>
      </c>
      <c r="G7678" t="s">
        <v>494</v>
      </c>
      <c r="H7678" t="s">
        <v>494</v>
      </c>
      <c r="I7678" t="s">
        <v>494</v>
      </c>
      <c r="J7678">
        <v>2</v>
      </c>
      <c r="K7678">
        <v>2</v>
      </c>
      <c r="L7678">
        <v>2</v>
      </c>
      <c r="M7678">
        <v>0.16345399293853599</v>
      </c>
      <c r="N7678">
        <v>0.27246744452216498</v>
      </c>
    </row>
    <row r="7679" spans="1:14" x14ac:dyDescent="0.2">
      <c r="A7679" t="s">
        <v>15829</v>
      </c>
      <c r="B7679" t="s">
        <v>15830</v>
      </c>
      <c r="C7679">
        <v>-0.37219724059104897</v>
      </c>
      <c r="D7679">
        <v>-0.68366078309831602</v>
      </c>
      <c r="E7679">
        <v>0.70974600044330305</v>
      </c>
      <c r="F7679" s="4">
        <v>1.8892680435888499E-5</v>
      </c>
      <c r="G7679" t="s">
        <v>494</v>
      </c>
      <c r="H7679" t="s">
        <v>494</v>
      </c>
      <c r="I7679" t="s">
        <v>494</v>
      </c>
      <c r="J7679">
        <v>1</v>
      </c>
      <c r="K7679">
        <v>1</v>
      </c>
      <c r="L7679">
        <v>1</v>
      </c>
      <c r="M7679">
        <v>0.70974600044330305</v>
      </c>
      <c r="N7679">
        <v>1.4747079617919399E-2</v>
      </c>
    </row>
    <row r="7680" spans="1:14" x14ac:dyDescent="0.2">
      <c r="A7680" t="s">
        <v>15831</v>
      </c>
      <c r="B7680" t="s">
        <v>15832</v>
      </c>
      <c r="C7680">
        <v>-0.37210589647293102</v>
      </c>
      <c r="D7680">
        <v>-0.42896542094009998</v>
      </c>
      <c r="E7680">
        <v>0.709814006321425</v>
      </c>
      <c r="F7680" s="4">
        <v>5.7837618231232303E-5</v>
      </c>
      <c r="G7680" t="s">
        <v>494</v>
      </c>
      <c r="H7680" t="s">
        <v>494</v>
      </c>
      <c r="I7680" t="s">
        <v>494</v>
      </c>
      <c r="J7680">
        <v>1</v>
      </c>
      <c r="K7680">
        <v>1</v>
      </c>
      <c r="L7680">
        <v>1</v>
      </c>
      <c r="M7680">
        <v>0.709814006321425</v>
      </c>
      <c r="N7680">
        <v>2.4272352715940498E-2</v>
      </c>
    </row>
    <row r="7681" spans="1:14" x14ac:dyDescent="0.2">
      <c r="A7681" t="s">
        <v>15833</v>
      </c>
      <c r="B7681" t="s">
        <v>15834</v>
      </c>
      <c r="C7681">
        <v>-0.37209784984588601</v>
      </c>
      <c r="D7681">
        <v>-0.11454275848014001</v>
      </c>
      <c r="E7681">
        <v>0.70981999716209798</v>
      </c>
      <c r="F7681">
        <v>5.8872036221191697E-4</v>
      </c>
      <c r="G7681" t="s">
        <v>494</v>
      </c>
      <c r="H7681" t="s">
        <v>494</v>
      </c>
      <c r="I7681" t="s">
        <v>494</v>
      </c>
      <c r="J7681">
        <v>1</v>
      </c>
      <c r="K7681">
        <v>1</v>
      </c>
      <c r="L7681">
        <v>1</v>
      </c>
      <c r="M7681">
        <v>0.70981999716209798</v>
      </c>
      <c r="N7681">
        <v>0.146434399018844</v>
      </c>
    </row>
    <row r="7682" spans="1:14" x14ac:dyDescent="0.2">
      <c r="A7682" t="s">
        <v>15835</v>
      </c>
      <c r="B7682" t="s">
        <v>15836</v>
      </c>
      <c r="C7682">
        <v>0.37209784984588601</v>
      </c>
      <c r="D7682">
        <v>3.94958442674021</v>
      </c>
      <c r="E7682">
        <v>0.70981999716209798</v>
      </c>
      <c r="F7682" s="4">
        <v>6.4106818355019404E-7</v>
      </c>
      <c r="G7682" t="s">
        <v>494</v>
      </c>
      <c r="H7682" t="s">
        <v>494</v>
      </c>
      <c r="I7682" t="s">
        <v>494</v>
      </c>
      <c r="J7682">
        <v>1</v>
      </c>
      <c r="K7682">
        <v>1</v>
      </c>
      <c r="L7682">
        <v>1</v>
      </c>
      <c r="M7682">
        <v>0.70981999716209798</v>
      </c>
      <c r="N7682">
        <v>1.6624533851069599E-3</v>
      </c>
    </row>
    <row r="7683" spans="1:14" x14ac:dyDescent="0.2">
      <c r="A7683" t="s">
        <v>15837</v>
      </c>
      <c r="B7683" t="s">
        <v>15838</v>
      </c>
      <c r="C7683">
        <v>-0.37203338742256098</v>
      </c>
      <c r="D7683">
        <v>-1.7905159515570701</v>
      </c>
      <c r="E7683">
        <v>0.70986799109978904</v>
      </c>
      <c r="F7683" s="4">
        <v>1.6582719802799E-6</v>
      </c>
      <c r="G7683" t="s">
        <v>494</v>
      </c>
      <c r="H7683" t="s">
        <v>494</v>
      </c>
      <c r="I7683" t="s">
        <v>494</v>
      </c>
      <c r="J7683">
        <v>1</v>
      </c>
      <c r="K7683">
        <v>1</v>
      </c>
      <c r="L7683">
        <v>1</v>
      </c>
      <c r="M7683">
        <v>0.70986799109978904</v>
      </c>
      <c r="N7683">
        <v>5.5766048838139697E-3</v>
      </c>
    </row>
    <row r="7684" spans="1:14" x14ac:dyDescent="0.2">
      <c r="A7684" t="s">
        <v>15839</v>
      </c>
      <c r="B7684" t="s">
        <v>15840</v>
      </c>
      <c r="C7684">
        <v>0.37193667888641302</v>
      </c>
      <c r="D7684">
        <v>0.14452070059323399</v>
      </c>
      <c r="E7684">
        <v>0.709939995259253</v>
      </c>
      <c r="F7684">
        <v>3.9051957489479001E-4</v>
      </c>
      <c r="G7684" t="s">
        <v>494</v>
      </c>
      <c r="H7684" t="s">
        <v>494</v>
      </c>
      <c r="I7684" t="s">
        <v>494</v>
      </c>
      <c r="J7684">
        <v>1</v>
      </c>
      <c r="K7684">
        <v>1</v>
      </c>
      <c r="L7684">
        <v>1</v>
      </c>
      <c r="M7684">
        <v>0.709939995259253</v>
      </c>
      <c r="N7684">
        <v>3.03970295048905E-2</v>
      </c>
    </row>
    <row r="7685" spans="1:14" x14ac:dyDescent="0.2">
      <c r="A7685" t="s">
        <v>15841</v>
      </c>
      <c r="B7685" t="s">
        <v>15842</v>
      </c>
      <c r="C7685">
        <v>-0.371924579143524</v>
      </c>
      <c r="D7685">
        <v>-2.6535652893491201E-2</v>
      </c>
      <c r="E7685">
        <v>0.70994900428246799</v>
      </c>
      <c r="F7685">
        <v>9.5818461852977595E-3</v>
      </c>
      <c r="G7685" t="s">
        <v>494</v>
      </c>
      <c r="H7685" t="s">
        <v>494</v>
      </c>
      <c r="I7685" t="s">
        <v>494</v>
      </c>
      <c r="J7685">
        <v>1</v>
      </c>
      <c r="K7685">
        <v>2</v>
      </c>
      <c r="L7685">
        <v>2</v>
      </c>
      <c r="M7685">
        <v>0.70994900428246799</v>
      </c>
      <c r="N7685">
        <v>0.173992327173245</v>
      </c>
    </row>
    <row r="7686" spans="1:14" x14ac:dyDescent="0.2">
      <c r="A7686" t="s">
        <v>15843</v>
      </c>
      <c r="B7686" t="s">
        <v>15844</v>
      </c>
      <c r="C7686">
        <v>-0.371611922285911</v>
      </c>
      <c r="D7686">
        <v>-5.1625539004813504E-3</v>
      </c>
      <c r="E7686">
        <v>0.71018181112676604</v>
      </c>
      <c r="F7686">
        <v>6.0162606120457797E-2</v>
      </c>
      <c r="G7686" t="s">
        <v>494</v>
      </c>
      <c r="H7686" t="s">
        <v>494</v>
      </c>
      <c r="I7686" t="s">
        <v>494</v>
      </c>
      <c r="J7686">
        <v>2</v>
      </c>
      <c r="K7686">
        <v>3</v>
      </c>
      <c r="L7686">
        <v>3</v>
      </c>
      <c r="M7686">
        <v>0.32540800676028803</v>
      </c>
      <c r="N7686">
        <v>0.36788549522519198</v>
      </c>
    </row>
    <row r="7687" spans="1:14" x14ac:dyDescent="0.2">
      <c r="A7687" t="s">
        <v>15845</v>
      </c>
      <c r="B7687" t="s">
        <v>15846</v>
      </c>
      <c r="C7687">
        <v>-0.371539145708084</v>
      </c>
      <c r="D7687">
        <v>-0.20315497140504599</v>
      </c>
      <c r="E7687">
        <v>0.71023600504154705</v>
      </c>
      <c r="F7687">
        <v>1.8724565136149301E-4</v>
      </c>
      <c r="G7687" t="s">
        <v>494</v>
      </c>
      <c r="H7687" t="s">
        <v>494</v>
      </c>
      <c r="I7687" t="s">
        <v>494</v>
      </c>
      <c r="J7687">
        <v>1</v>
      </c>
      <c r="K7687">
        <v>1</v>
      </c>
      <c r="L7687">
        <v>1</v>
      </c>
      <c r="M7687">
        <v>0.71023600504154705</v>
      </c>
      <c r="N7687">
        <v>1.8926438144277101E-2</v>
      </c>
    </row>
    <row r="7688" spans="1:14" x14ac:dyDescent="0.2">
      <c r="A7688" t="s">
        <v>15847</v>
      </c>
      <c r="B7688" t="s">
        <v>15848</v>
      </c>
      <c r="C7688">
        <v>-0.37153512239456099</v>
      </c>
      <c r="D7688">
        <v>-0.56991078909797299</v>
      </c>
      <c r="E7688">
        <v>0.71023900109093097</v>
      </c>
      <c r="F7688" s="4">
        <v>2.2170825793704901E-5</v>
      </c>
      <c r="G7688" t="s">
        <v>494</v>
      </c>
      <c r="H7688" t="s">
        <v>494</v>
      </c>
      <c r="I7688" t="s">
        <v>494</v>
      </c>
      <c r="J7688">
        <v>1</v>
      </c>
      <c r="K7688">
        <v>1</v>
      </c>
      <c r="L7688">
        <v>1</v>
      </c>
      <c r="M7688">
        <v>0.71023900109093097</v>
      </c>
      <c r="N7688">
        <v>1.05700753788755E-2</v>
      </c>
    </row>
    <row r="7689" spans="1:14" x14ac:dyDescent="0.2">
      <c r="A7689" t="s">
        <v>15849</v>
      </c>
      <c r="B7689" t="s">
        <v>15850</v>
      </c>
      <c r="C7689">
        <v>-0.37153512239456099</v>
      </c>
      <c r="D7689">
        <v>-1.5392432839690299E-2</v>
      </c>
      <c r="E7689">
        <v>0.71023900109093097</v>
      </c>
      <c r="F7689">
        <v>3.9194154853477797E-2</v>
      </c>
      <c r="G7689" t="s">
        <v>494</v>
      </c>
      <c r="H7689" t="s">
        <v>494</v>
      </c>
      <c r="I7689" t="s">
        <v>494</v>
      </c>
      <c r="J7689">
        <v>1</v>
      </c>
      <c r="K7689">
        <v>2</v>
      </c>
      <c r="L7689">
        <v>2</v>
      </c>
      <c r="M7689">
        <v>0.71023900109093097</v>
      </c>
      <c r="N7689">
        <v>0.36491957174672401</v>
      </c>
    </row>
    <row r="7690" spans="1:14" x14ac:dyDescent="0.2">
      <c r="A7690" t="s">
        <v>15851</v>
      </c>
      <c r="B7690" t="s">
        <v>15852</v>
      </c>
      <c r="C7690">
        <v>-0.37143307924270602</v>
      </c>
      <c r="D7690">
        <v>-3.9870513971821002E-2</v>
      </c>
      <c r="E7690">
        <v>0.71031499127763398</v>
      </c>
      <c r="F7690">
        <v>5.2488301906504801E-3</v>
      </c>
      <c r="G7690" t="s">
        <v>494</v>
      </c>
      <c r="H7690" t="s">
        <v>494</v>
      </c>
      <c r="I7690" t="s">
        <v>494</v>
      </c>
      <c r="J7690">
        <v>1</v>
      </c>
      <c r="K7690">
        <v>1</v>
      </c>
      <c r="L7690">
        <v>1</v>
      </c>
      <c r="M7690">
        <v>0.71031499127763398</v>
      </c>
      <c r="N7690">
        <v>0.12640920564911901</v>
      </c>
    </row>
    <row r="7691" spans="1:14" x14ac:dyDescent="0.2">
      <c r="A7691" t="s">
        <v>15853</v>
      </c>
      <c r="B7691" t="s">
        <v>15854</v>
      </c>
      <c r="C7691">
        <v>0.37136191129684398</v>
      </c>
      <c r="D7691">
        <v>7.6337410369650693E-2</v>
      </c>
      <c r="E7691">
        <v>0.71036799081136104</v>
      </c>
      <c r="F7691">
        <v>1.7311198661198999E-3</v>
      </c>
      <c r="G7691" t="s">
        <v>494</v>
      </c>
      <c r="H7691" t="s">
        <v>494</v>
      </c>
      <c r="I7691" t="s">
        <v>494</v>
      </c>
      <c r="J7691">
        <v>1</v>
      </c>
      <c r="K7691">
        <v>1</v>
      </c>
      <c r="L7691">
        <v>1</v>
      </c>
      <c r="M7691">
        <v>0.71036799081136104</v>
      </c>
      <c r="N7691">
        <v>6.7057553763117297E-2</v>
      </c>
    </row>
    <row r="7692" spans="1:14" x14ac:dyDescent="0.2">
      <c r="A7692" t="s">
        <v>15855</v>
      </c>
      <c r="B7692" t="s">
        <v>15856</v>
      </c>
      <c r="C7692">
        <v>-0.37135785818099898</v>
      </c>
      <c r="D7692">
        <v>-1.2437982471139E-2</v>
      </c>
      <c r="E7692">
        <v>0.71037100925242802</v>
      </c>
      <c r="F7692">
        <v>3.5627349153670398E-2</v>
      </c>
      <c r="G7692" t="s">
        <v>494</v>
      </c>
      <c r="H7692" t="s">
        <v>494</v>
      </c>
      <c r="I7692" t="s">
        <v>494</v>
      </c>
      <c r="J7692">
        <v>1</v>
      </c>
      <c r="K7692">
        <v>2</v>
      </c>
      <c r="L7692">
        <v>2</v>
      </c>
      <c r="M7692">
        <v>0.71037100925242802</v>
      </c>
      <c r="N7692">
        <v>0.42683771361785999</v>
      </c>
    </row>
    <row r="7693" spans="1:14" x14ac:dyDescent="0.2">
      <c r="A7693" t="s">
        <v>15857</v>
      </c>
      <c r="B7693" t="s">
        <v>15858</v>
      </c>
      <c r="C7693">
        <v>-0.371251791715621</v>
      </c>
      <c r="D7693">
        <v>-9.5630590971028795</v>
      </c>
      <c r="E7693">
        <v>0.710450000806787</v>
      </c>
      <c r="F7693" s="4">
        <v>4.8454148598140203E-8</v>
      </c>
      <c r="G7693" t="s">
        <v>494</v>
      </c>
      <c r="H7693" t="s">
        <v>494</v>
      </c>
      <c r="I7693" t="s">
        <v>494</v>
      </c>
      <c r="J7693">
        <v>1</v>
      </c>
      <c r="K7693">
        <v>1</v>
      </c>
      <c r="L7693">
        <v>1</v>
      </c>
      <c r="M7693">
        <v>0.710450000806787</v>
      </c>
      <c r="N7693">
        <v>9.5325145515012799E-4</v>
      </c>
    </row>
    <row r="7694" spans="1:14" x14ac:dyDescent="0.2">
      <c r="A7694" t="s">
        <v>15859</v>
      </c>
      <c r="B7694" t="s">
        <v>15860</v>
      </c>
      <c r="C7694">
        <v>0.37119674682617099</v>
      </c>
      <c r="D7694">
        <v>3.5497017619293497E-2</v>
      </c>
      <c r="E7694">
        <v>0.71049099596397502</v>
      </c>
      <c r="F7694">
        <v>6.2502676474780403E-3</v>
      </c>
      <c r="G7694" t="s">
        <v>494</v>
      </c>
      <c r="H7694" t="s">
        <v>494</v>
      </c>
      <c r="I7694" t="s">
        <v>494</v>
      </c>
      <c r="J7694">
        <v>1</v>
      </c>
      <c r="K7694">
        <v>2</v>
      </c>
      <c r="L7694">
        <v>2</v>
      </c>
      <c r="M7694">
        <v>0.71049099596397502</v>
      </c>
      <c r="N7694">
        <v>0.12305259125842399</v>
      </c>
    </row>
    <row r="7695" spans="1:14" x14ac:dyDescent="0.2">
      <c r="A7695" t="s">
        <v>15861</v>
      </c>
      <c r="B7695" t="s">
        <v>15862</v>
      </c>
      <c r="C7695">
        <v>-0.37093588842286701</v>
      </c>
      <c r="D7695">
        <v>-3.1021380180375199E-2</v>
      </c>
      <c r="E7695">
        <v>0.71068528390347296</v>
      </c>
      <c r="F7695">
        <v>1.0677629909570699E-2</v>
      </c>
      <c r="G7695" t="s">
        <v>494</v>
      </c>
      <c r="H7695" t="s">
        <v>494</v>
      </c>
      <c r="I7695" t="s">
        <v>494</v>
      </c>
      <c r="J7695">
        <v>2</v>
      </c>
      <c r="K7695">
        <v>2</v>
      </c>
      <c r="L7695">
        <v>2</v>
      </c>
      <c r="M7695">
        <v>0.58566598663473002</v>
      </c>
      <c r="N7695">
        <v>0.31696514840546802</v>
      </c>
    </row>
    <row r="7696" spans="1:14" x14ac:dyDescent="0.2">
      <c r="A7696" t="s">
        <v>15863</v>
      </c>
      <c r="B7696" t="s">
        <v>15864</v>
      </c>
      <c r="C7696">
        <v>-0.370685179859089</v>
      </c>
      <c r="D7696">
        <v>-4.1193715580074598E-3</v>
      </c>
      <c r="E7696">
        <v>0.71087202993676102</v>
      </c>
      <c r="F7696">
        <v>0.35088911600550499</v>
      </c>
      <c r="G7696" t="s">
        <v>494</v>
      </c>
      <c r="H7696" t="s">
        <v>494</v>
      </c>
      <c r="I7696" t="s">
        <v>494</v>
      </c>
      <c r="J7696">
        <v>2</v>
      </c>
      <c r="K7696">
        <v>2</v>
      </c>
      <c r="L7696">
        <v>2</v>
      </c>
      <c r="M7696">
        <v>0.584375994738771</v>
      </c>
      <c r="N7696">
        <v>0.85556448306300203</v>
      </c>
    </row>
    <row r="7697" spans="1:14" x14ac:dyDescent="0.2">
      <c r="A7697" t="s">
        <v>15865</v>
      </c>
      <c r="B7697" t="s">
        <v>15866</v>
      </c>
      <c r="C7697">
        <v>-0.37006509304046598</v>
      </c>
      <c r="D7697">
        <v>-2.53690794747508E-2</v>
      </c>
      <c r="E7697">
        <v>0.71133399037733602</v>
      </c>
      <c r="F7697">
        <v>6.1245360329946104E-3</v>
      </c>
      <c r="G7697" t="s">
        <v>494</v>
      </c>
      <c r="H7697" t="s">
        <v>494</v>
      </c>
      <c r="I7697" t="s">
        <v>494</v>
      </c>
      <c r="J7697">
        <v>1</v>
      </c>
      <c r="K7697">
        <v>1</v>
      </c>
      <c r="L7697">
        <v>1</v>
      </c>
      <c r="M7697">
        <v>0.71133399037733602</v>
      </c>
      <c r="N7697">
        <v>0.21132024145123801</v>
      </c>
    </row>
    <row r="7698" spans="1:14" x14ac:dyDescent="0.2">
      <c r="A7698" t="s">
        <v>15867</v>
      </c>
      <c r="B7698" t="s">
        <v>15868</v>
      </c>
      <c r="C7698">
        <v>0.36978727579116799</v>
      </c>
      <c r="D7698">
        <v>0.13822154709079301</v>
      </c>
      <c r="E7698">
        <v>0.71154099672845295</v>
      </c>
      <c r="F7698">
        <v>4.7304373970896197E-4</v>
      </c>
      <c r="G7698" t="s">
        <v>494</v>
      </c>
      <c r="H7698" t="s">
        <v>494</v>
      </c>
      <c r="I7698" t="s">
        <v>494</v>
      </c>
      <c r="J7698">
        <v>1</v>
      </c>
      <c r="K7698">
        <v>1</v>
      </c>
      <c r="L7698">
        <v>1</v>
      </c>
      <c r="M7698">
        <v>0.71154099672845295</v>
      </c>
      <c r="N7698">
        <v>4.5159384563246301E-2</v>
      </c>
    </row>
    <row r="7699" spans="1:14" x14ac:dyDescent="0.2">
      <c r="A7699" t="s">
        <v>15869</v>
      </c>
      <c r="B7699" t="s">
        <v>15870</v>
      </c>
      <c r="C7699">
        <v>-0.36976847052574102</v>
      </c>
      <c r="D7699">
        <v>-5.2439655258059902E-2</v>
      </c>
      <c r="E7699">
        <v>0.71155500961979601</v>
      </c>
      <c r="F7699">
        <v>2.8433665385313401E-3</v>
      </c>
      <c r="G7699" t="s">
        <v>494</v>
      </c>
      <c r="H7699" t="s">
        <v>494</v>
      </c>
      <c r="I7699" t="s">
        <v>494</v>
      </c>
      <c r="J7699">
        <v>1</v>
      </c>
      <c r="K7699">
        <v>1</v>
      </c>
      <c r="L7699">
        <v>1</v>
      </c>
      <c r="M7699">
        <v>0.71155500961979601</v>
      </c>
      <c r="N7699">
        <v>9.7998355914251406E-2</v>
      </c>
    </row>
    <row r="7700" spans="1:14" x14ac:dyDescent="0.2">
      <c r="A7700" t="s">
        <v>15871</v>
      </c>
      <c r="B7700" t="s">
        <v>15872</v>
      </c>
      <c r="C7700">
        <v>-0.36965173482894897</v>
      </c>
      <c r="D7700">
        <v>-1.0055258939164599E-2</v>
      </c>
      <c r="E7700">
        <v>0.71164199832147701</v>
      </c>
      <c r="F7700">
        <v>7.9300981020734296E-2</v>
      </c>
      <c r="G7700" t="s">
        <v>494</v>
      </c>
      <c r="H7700" t="s">
        <v>494</v>
      </c>
      <c r="I7700" t="s">
        <v>494</v>
      </c>
      <c r="J7700">
        <v>1</v>
      </c>
      <c r="K7700">
        <v>3</v>
      </c>
      <c r="L7700">
        <v>3</v>
      </c>
      <c r="M7700">
        <v>0.71164199832147701</v>
      </c>
      <c r="N7700">
        <v>0.40734903245965398</v>
      </c>
    </row>
    <row r="7701" spans="1:14" x14ac:dyDescent="0.2">
      <c r="A7701" t="s">
        <v>15873</v>
      </c>
      <c r="B7701" t="s">
        <v>15874</v>
      </c>
      <c r="C7701">
        <v>-0.36963966488838101</v>
      </c>
      <c r="D7701">
        <v>-0.14388025298805299</v>
      </c>
      <c r="E7701">
        <v>0.711650992772073</v>
      </c>
      <c r="F7701">
        <v>8.1982747353525297E-4</v>
      </c>
      <c r="G7701" t="s">
        <v>494</v>
      </c>
      <c r="H7701" t="s">
        <v>494</v>
      </c>
      <c r="I7701" t="s">
        <v>494</v>
      </c>
      <c r="J7701">
        <v>1</v>
      </c>
      <c r="K7701">
        <v>2</v>
      </c>
      <c r="L7701">
        <v>2</v>
      </c>
      <c r="M7701">
        <v>0.711650992772073</v>
      </c>
      <c r="N7701">
        <v>0.11857777315290401</v>
      </c>
    </row>
    <row r="7702" spans="1:14" x14ac:dyDescent="0.2">
      <c r="A7702" t="s">
        <v>15875</v>
      </c>
      <c r="B7702" t="s">
        <v>15876</v>
      </c>
      <c r="C7702">
        <v>0.369613084352864</v>
      </c>
      <c r="D7702">
        <v>16.2159317547518</v>
      </c>
      <c r="E7702">
        <v>0.71167080057642795</v>
      </c>
      <c r="F7702" s="4">
        <v>8.9869262486074906E-8</v>
      </c>
      <c r="G7702" t="s">
        <v>494</v>
      </c>
      <c r="H7702" t="s">
        <v>494</v>
      </c>
      <c r="I7702" t="s">
        <v>494</v>
      </c>
      <c r="J7702">
        <v>2</v>
      </c>
      <c r="K7702">
        <v>2</v>
      </c>
      <c r="L7702">
        <v>2</v>
      </c>
      <c r="M7702">
        <v>0.18102698346075299</v>
      </c>
      <c r="N7702">
        <v>8.1461396001199498E-4</v>
      </c>
    </row>
    <row r="7703" spans="1:14" x14ac:dyDescent="0.2">
      <c r="A7703" t="s">
        <v>15877</v>
      </c>
      <c r="B7703" t="s">
        <v>15878</v>
      </c>
      <c r="C7703">
        <v>-0.36950569915562698</v>
      </c>
      <c r="D7703">
        <v>-1.79386361806506E-2</v>
      </c>
      <c r="E7703">
        <v>0.71175082596321404</v>
      </c>
      <c r="F7703">
        <v>2.5361291441422601E-2</v>
      </c>
      <c r="G7703" t="s">
        <v>494</v>
      </c>
      <c r="H7703" t="s">
        <v>494</v>
      </c>
      <c r="I7703" t="s">
        <v>494</v>
      </c>
      <c r="J7703">
        <v>2</v>
      </c>
      <c r="K7703">
        <v>2</v>
      </c>
      <c r="L7703">
        <v>2</v>
      </c>
      <c r="M7703">
        <v>0.67495300053940599</v>
      </c>
      <c r="N7703">
        <v>0.21702111285270601</v>
      </c>
    </row>
    <row r="7704" spans="1:14" x14ac:dyDescent="0.2">
      <c r="A7704" t="s">
        <v>15879</v>
      </c>
      <c r="B7704" t="s">
        <v>15880</v>
      </c>
      <c r="C7704">
        <v>-0.36947998404502802</v>
      </c>
      <c r="D7704">
        <v>-2.9724317573926299E-2</v>
      </c>
      <c r="E7704">
        <v>0.71176998979895001</v>
      </c>
      <c r="F7704">
        <v>1.15067046992199E-2</v>
      </c>
      <c r="G7704" t="s">
        <v>494</v>
      </c>
      <c r="H7704" t="s">
        <v>494</v>
      </c>
      <c r="I7704" t="s">
        <v>494</v>
      </c>
      <c r="J7704">
        <v>1</v>
      </c>
      <c r="K7704">
        <v>1</v>
      </c>
      <c r="L7704">
        <v>1</v>
      </c>
      <c r="M7704">
        <v>0.71176998979895001</v>
      </c>
      <c r="N7704">
        <v>0.35479367940984202</v>
      </c>
    </row>
    <row r="7705" spans="1:14" x14ac:dyDescent="0.2">
      <c r="A7705" t="s">
        <v>15881</v>
      </c>
      <c r="B7705" t="s">
        <v>15882</v>
      </c>
      <c r="C7705">
        <v>-0.36939945816993702</v>
      </c>
      <c r="D7705">
        <v>-0.124561259979781</v>
      </c>
      <c r="E7705">
        <v>0.71183000178776501</v>
      </c>
      <c r="F7705">
        <v>6.0627847971975299E-4</v>
      </c>
      <c r="G7705" t="s">
        <v>494</v>
      </c>
      <c r="H7705" t="s">
        <v>494</v>
      </c>
      <c r="I7705" t="s">
        <v>494</v>
      </c>
      <c r="J7705">
        <v>1</v>
      </c>
      <c r="K7705">
        <v>1</v>
      </c>
      <c r="L7705">
        <v>1</v>
      </c>
      <c r="M7705">
        <v>0.71183000178776501</v>
      </c>
      <c r="N7705">
        <v>6.3181762943610595E-2</v>
      </c>
    </row>
    <row r="7706" spans="1:14" x14ac:dyDescent="0.2">
      <c r="A7706" t="s">
        <v>15883</v>
      </c>
      <c r="B7706" t="s">
        <v>15884</v>
      </c>
      <c r="C7706">
        <v>0.36918396670417702</v>
      </c>
      <c r="D7706">
        <v>2.85579682754739E-2</v>
      </c>
      <c r="E7706">
        <v>0.71199060579742701</v>
      </c>
      <c r="F7706">
        <v>9.8778244740766203E-3</v>
      </c>
      <c r="G7706" t="s">
        <v>494</v>
      </c>
      <c r="H7706" t="s">
        <v>494</v>
      </c>
      <c r="I7706" t="s">
        <v>494</v>
      </c>
      <c r="J7706">
        <v>2</v>
      </c>
      <c r="K7706">
        <v>2</v>
      </c>
      <c r="L7706">
        <v>2</v>
      </c>
      <c r="M7706">
        <v>1.9645996034698101E-2</v>
      </c>
      <c r="N7706">
        <v>0.16248441281866499</v>
      </c>
    </row>
    <row r="7707" spans="1:14" x14ac:dyDescent="0.2">
      <c r="A7707" t="s">
        <v>15885</v>
      </c>
      <c r="B7707" t="s">
        <v>15886</v>
      </c>
      <c r="C7707">
        <v>-0.36906269192695601</v>
      </c>
      <c r="D7707">
        <v>-1.63963369424069E-2</v>
      </c>
      <c r="E7707">
        <v>0.71208099650663503</v>
      </c>
      <c r="F7707">
        <v>2.9976735325008701E-2</v>
      </c>
      <c r="G7707" t="s">
        <v>494</v>
      </c>
      <c r="H7707" t="s">
        <v>494</v>
      </c>
      <c r="I7707" t="s">
        <v>494</v>
      </c>
      <c r="J7707">
        <v>1</v>
      </c>
      <c r="K7707">
        <v>1</v>
      </c>
      <c r="L7707">
        <v>1</v>
      </c>
      <c r="M7707">
        <v>0.71208099650663503</v>
      </c>
      <c r="N7707">
        <v>0.23572338221494299</v>
      </c>
    </row>
    <row r="7708" spans="1:14" x14ac:dyDescent="0.2">
      <c r="A7708" t="s">
        <v>15887</v>
      </c>
      <c r="B7708" t="s">
        <v>15888</v>
      </c>
      <c r="C7708">
        <v>0.36892750676507902</v>
      </c>
      <c r="D7708">
        <v>1.3601208064740199E-2</v>
      </c>
      <c r="E7708">
        <v>0.71218175992363497</v>
      </c>
      <c r="F7708">
        <v>5.40957000067862E-2</v>
      </c>
      <c r="G7708" t="s">
        <v>494</v>
      </c>
      <c r="H7708" t="s">
        <v>494</v>
      </c>
      <c r="I7708" t="s">
        <v>494</v>
      </c>
      <c r="J7708">
        <v>2</v>
      </c>
      <c r="K7708">
        <v>2</v>
      </c>
      <c r="L7708">
        <v>2</v>
      </c>
      <c r="M7708">
        <v>0.57508400042139995</v>
      </c>
      <c r="N7708">
        <v>0.35089025460943302</v>
      </c>
    </row>
    <row r="7709" spans="1:14" x14ac:dyDescent="0.2">
      <c r="A7709" t="s">
        <v>15889</v>
      </c>
      <c r="B7709" t="s">
        <v>15890</v>
      </c>
      <c r="C7709">
        <v>-0.36892449855804399</v>
      </c>
      <c r="D7709">
        <v>-1.1729470018611099E-2</v>
      </c>
      <c r="E7709">
        <v>0.71218400221815603</v>
      </c>
      <c r="F7709">
        <v>7.6493485405258702E-2</v>
      </c>
      <c r="G7709" t="s">
        <v>494</v>
      </c>
      <c r="H7709" t="s">
        <v>494</v>
      </c>
      <c r="I7709" t="s">
        <v>494</v>
      </c>
      <c r="J7709">
        <v>1</v>
      </c>
      <c r="K7709">
        <v>2</v>
      </c>
      <c r="L7709">
        <v>2</v>
      </c>
      <c r="M7709">
        <v>0.71218400221815603</v>
      </c>
      <c r="N7709">
        <v>0.41255060904899998</v>
      </c>
    </row>
    <row r="7710" spans="1:14" x14ac:dyDescent="0.2">
      <c r="A7710" t="s">
        <v>15891</v>
      </c>
      <c r="B7710" t="s">
        <v>15892</v>
      </c>
      <c r="C7710">
        <v>-0.36883969136431599</v>
      </c>
      <c r="D7710">
        <v>-2.4407613896023601E-2</v>
      </c>
      <c r="E7710">
        <v>0.71224721787580103</v>
      </c>
      <c r="F7710">
        <v>5.9710888060730298E-3</v>
      </c>
      <c r="G7710" t="s">
        <v>494</v>
      </c>
      <c r="H7710" t="s">
        <v>494</v>
      </c>
      <c r="I7710" t="s">
        <v>494</v>
      </c>
      <c r="J7710">
        <v>2</v>
      </c>
      <c r="K7710">
        <v>4</v>
      </c>
      <c r="L7710">
        <v>4</v>
      </c>
      <c r="M7710">
        <v>2.9080992158163701E-2</v>
      </c>
      <c r="N7710">
        <v>0.14348087614889801</v>
      </c>
    </row>
    <row r="7711" spans="1:14" x14ac:dyDescent="0.2">
      <c r="A7711" t="s">
        <v>15893</v>
      </c>
      <c r="B7711" t="s">
        <v>15894</v>
      </c>
      <c r="C7711">
        <v>-0.368362426757812</v>
      </c>
      <c r="D7711">
        <v>-0.50284315201871099</v>
      </c>
      <c r="E7711">
        <v>0.71260300989218295</v>
      </c>
      <c r="F7711" s="4">
        <v>3.46660499046915E-5</v>
      </c>
      <c r="G7711" t="s">
        <v>494</v>
      </c>
      <c r="H7711" t="s">
        <v>494</v>
      </c>
      <c r="I7711" t="s">
        <v>494</v>
      </c>
      <c r="J7711">
        <v>1</v>
      </c>
      <c r="K7711">
        <v>1</v>
      </c>
      <c r="L7711">
        <v>1</v>
      </c>
      <c r="M7711">
        <v>0.71260300989218295</v>
      </c>
      <c r="N7711">
        <v>2.05272756694833E-2</v>
      </c>
    </row>
    <row r="7712" spans="1:14" x14ac:dyDescent="0.2">
      <c r="A7712" t="s">
        <v>15895</v>
      </c>
      <c r="B7712" t="s">
        <v>15896</v>
      </c>
      <c r="C7712">
        <v>0.36832755804061801</v>
      </c>
      <c r="D7712">
        <v>1.1310123827443799E-2</v>
      </c>
      <c r="E7712">
        <v>0.71262900633469894</v>
      </c>
      <c r="F7712">
        <v>5.0478360596205703E-2</v>
      </c>
      <c r="G7712" t="s">
        <v>494</v>
      </c>
      <c r="H7712" t="s">
        <v>494</v>
      </c>
      <c r="I7712" t="s">
        <v>494</v>
      </c>
      <c r="J7712">
        <v>1</v>
      </c>
      <c r="K7712">
        <v>1</v>
      </c>
      <c r="L7712">
        <v>1</v>
      </c>
      <c r="M7712">
        <v>0.71262900633469894</v>
      </c>
      <c r="N7712">
        <v>0.43889881983033002</v>
      </c>
    </row>
    <row r="7713" spans="1:14" x14ac:dyDescent="0.2">
      <c r="A7713" t="s">
        <v>15897</v>
      </c>
      <c r="B7713" t="s">
        <v>15898</v>
      </c>
      <c r="C7713">
        <v>-0.36822546412836699</v>
      </c>
      <c r="D7713">
        <v>-0.25700526455211598</v>
      </c>
      <c r="E7713">
        <v>0.71270512457697799</v>
      </c>
      <c r="F7713">
        <v>1.10841497271918E-4</v>
      </c>
      <c r="G7713" t="s">
        <v>494</v>
      </c>
      <c r="H7713" t="s">
        <v>494</v>
      </c>
      <c r="I7713" t="s">
        <v>494</v>
      </c>
      <c r="J7713">
        <v>2</v>
      </c>
      <c r="K7713">
        <v>2</v>
      </c>
      <c r="L7713">
        <v>2</v>
      </c>
      <c r="M7713">
        <v>0.44283198645014799</v>
      </c>
      <c r="N7713">
        <v>5.1033620517777899E-2</v>
      </c>
    </row>
    <row r="7714" spans="1:14" x14ac:dyDescent="0.2">
      <c r="A7714" t="s">
        <v>15899</v>
      </c>
      <c r="B7714" t="s">
        <v>15900</v>
      </c>
      <c r="C7714">
        <v>-0.36802983283996499</v>
      </c>
      <c r="D7714">
        <v>-1.20456359985605</v>
      </c>
      <c r="E7714">
        <v>0.71285098955257997</v>
      </c>
      <c r="F7714" s="4">
        <v>2.9750199992742198E-6</v>
      </c>
      <c r="G7714" t="s">
        <v>494</v>
      </c>
      <c r="H7714" t="s">
        <v>494</v>
      </c>
      <c r="I7714" t="s">
        <v>494</v>
      </c>
      <c r="J7714">
        <v>1</v>
      </c>
      <c r="K7714">
        <v>1</v>
      </c>
      <c r="L7714">
        <v>1</v>
      </c>
      <c r="M7714">
        <v>0.71285098955257997</v>
      </c>
      <c r="N7714">
        <v>1.04104092150041E-2</v>
      </c>
    </row>
    <row r="7715" spans="1:14" x14ac:dyDescent="0.2">
      <c r="A7715" t="s">
        <v>15901</v>
      </c>
      <c r="B7715" t="s">
        <v>15902</v>
      </c>
      <c r="C7715">
        <v>-0.36784492625718301</v>
      </c>
      <c r="D7715">
        <v>-2.59286427273481E-2</v>
      </c>
      <c r="E7715">
        <v>0.71298886771692005</v>
      </c>
      <c r="F7715">
        <v>1.02646126547466E-2</v>
      </c>
      <c r="G7715" t="s">
        <v>494</v>
      </c>
      <c r="H7715" t="s">
        <v>494</v>
      </c>
      <c r="I7715" t="s">
        <v>494</v>
      </c>
      <c r="J7715">
        <v>2</v>
      </c>
      <c r="K7715">
        <v>2</v>
      </c>
      <c r="L7715">
        <v>2</v>
      </c>
      <c r="M7715">
        <v>0.71259701076055804</v>
      </c>
      <c r="N7715">
        <v>0.149571886482182</v>
      </c>
    </row>
    <row r="7716" spans="1:14" x14ac:dyDescent="0.2">
      <c r="A7716" t="s">
        <v>15903</v>
      </c>
      <c r="B7716" t="s">
        <v>15904</v>
      </c>
      <c r="C7716">
        <v>0.36780989170074402</v>
      </c>
      <c r="D7716">
        <v>2.0603760651723799E-2</v>
      </c>
      <c r="E7716">
        <v>0.71301499277796998</v>
      </c>
      <c r="F7716">
        <v>1.98458710775784E-2</v>
      </c>
      <c r="G7716" t="s">
        <v>494</v>
      </c>
      <c r="H7716" t="s">
        <v>494</v>
      </c>
      <c r="I7716" t="s">
        <v>494</v>
      </c>
      <c r="J7716">
        <v>1</v>
      </c>
      <c r="K7716">
        <v>2</v>
      </c>
      <c r="L7716">
        <v>2</v>
      </c>
      <c r="M7716">
        <v>0.71301499277796998</v>
      </c>
      <c r="N7716">
        <v>0.208117346754424</v>
      </c>
    </row>
    <row r="7717" spans="1:14" x14ac:dyDescent="0.2">
      <c r="A7717" t="s">
        <v>15905</v>
      </c>
      <c r="B7717" t="s">
        <v>15906</v>
      </c>
      <c r="C7717">
        <v>0.36777636408805803</v>
      </c>
      <c r="D7717">
        <v>1.13451632921474E-2</v>
      </c>
      <c r="E7717">
        <v>0.71303999443524002</v>
      </c>
      <c r="F7717">
        <v>5.7124077269441402E-2</v>
      </c>
      <c r="G7717" t="s">
        <v>494</v>
      </c>
      <c r="H7717" t="s">
        <v>494</v>
      </c>
      <c r="I7717" t="s">
        <v>494</v>
      </c>
      <c r="J7717">
        <v>1</v>
      </c>
      <c r="K7717">
        <v>1</v>
      </c>
      <c r="L7717">
        <v>1</v>
      </c>
      <c r="M7717">
        <v>0.71303999443524002</v>
      </c>
      <c r="N7717">
        <v>0.33891094389635601</v>
      </c>
    </row>
    <row r="7718" spans="1:14" x14ac:dyDescent="0.2">
      <c r="A7718" t="s">
        <v>15907</v>
      </c>
      <c r="B7718" t="s">
        <v>15908</v>
      </c>
      <c r="C7718">
        <v>0.36777636408805803</v>
      </c>
      <c r="D7718">
        <v>9.7206936553570992E-3</v>
      </c>
      <c r="E7718">
        <v>0.71303999443524002</v>
      </c>
      <c r="F7718">
        <v>7.7811929884290795E-2</v>
      </c>
      <c r="G7718" t="s">
        <v>494</v>
      </c>
      <c r="H7718" t="s">
        <v>494</v>
      </c>
      <c r="I7718" t="s">
        <v>494</v>
      </c>
      <c r="J7718">
        <v>1</v>
      </c>
      <c r="K7718">
        <v>1</v>
      </c>
      <c r="L7718">
        <v>1</v>
      </c>
      <c r="M7718">
        <v>0.71303999443524002</v>
      </c>
      <c r="N7718">
        <v>0.395547903917434</v>
      </c>
    </row>
    <row r="7719" spans="1:14" x14ac:dyDescent="0.2">
      <c r="A7719" t="s">
        <v>15909</v>
      </c>
      <c r="B7719" t="s">
        <v>15910</v>
      </c>
      <c r="C7719">
        <v>0.36774149537086398</v>
      </c>
      <c r="D7719">
        <v>7.0019891173761497E-3</v>
      </c>
      <c r="E7719">
        <v>0.71306599648583302</v>
      </c>
      <c r="F7719">
        <v>0.13798089369174299</v>
      </c>
      <c r="G7719" t="s">
        <v>494</v>
      </c>
      <c r="H7719" t="s">
        <v>494</v>
      </c>
      <c r="I7719" t="s">
        <v>494</v>
      </c>
      <c r="J7719">
        <v>1</v>
      </c>
      <c r="K7719">
        <v>2</v>
      </c>
      <c r="L7719">
        <v>2</v>
      </c>
      <c r="M7719">
        <v>0.71306599648583302</v>
      </c>
      <c r="N7719">
        <v>0.57040934126682397</v>
      </c>
    </row>
    <row r="7720" spans="1:14" x14ac:dyDescent="0.2">
      <c r="A7720" t="s">
        <v>15911</v>
      </c>
      <c r="B7720" t="s">
        <v>15912</v>
      </c>
      <c r="C7720">
        <v>-0.36722660064697199</v>
      </c>
      <c r="D7720">
        <v>-1.0669109360221101</v>
      </c>
      <c r="E7720">
        <v>0.71344999889835203</v>
      </c>
      <c r="F7720" s="4">
        <v>9.3772863030443794E-6</v>
      </c>
      <c r="G7720" t="s">
        <v>494</v>
      </c>
      <c r="H7720" t="s">
        <v>494</v>
      </c>
      <c r="I7720" t="s">
        <v>494</v>
      </c>
      <c r="J7720">
        <v>1</v>
      </c>
      <c r="K7720">
        <v>1</v>
      </c>
      <c r="L7720">
        <v>1</v>
      </c>
      <c r="M7720">
        <v>0.71344999889835203</v>
      </c>
      <c r="N7720">
        <v>1.0992482693754E-2</v>
      </c>
    </row>
    <row r="7721" spans="1:14" x14ac:dyDescent="0.2">
      <c r="A7721" t="s">
        <v>15913</v>
      </c>
      <c r="B7721" t="s">
        <v>15914</v>
      </c>
      <c r="C7721">
        <v>0.36718502640724099</v>
      </c>
      <c r="D7721">
        <v>8.7996518278685293E-3</v>
      </c>
      <c r="E7721">
        <v>0.71348100764550104</v>
      </c>
      <c r="F7721">
        <v>0.103009546162895</v>
      </c>
      <c r="G7721" t="s">
        <v>494</v>
      </c>
      <c r="H7721" t="s">
        <v>494</v>
      </c>
      <c r="I7721" t="s">
        <v>494</v>
      </c>
      <c r="J7721">
        <v>1</v>
      </c>
      <c r="K7721">
        <v>2</v>
      </c>
      <c r="L7721">
        <v>2</v>
      </c>
      <c r="M7721">
        <v>0.71348100764550104</v>
      </c>
      <c r="N7721">
        <v>0.82321438867140395</v>
      </c>
    </row>
    <row r="7722" spans="1:14" x14ac:dyDescent="0.2">
      <c r="A7722" t="s">
        <v>15915</v>
      </c>
      <c r="B7722" t="s">
        <v>15916</v>
      </c>
      <c r="C7722">
        <v>-0.36709466671276197</v>
      </c>
      <c r="D7722">
        <v>-2.62726504237999E-2</v>
      </c>
      <c r="E7722">
        <v>0.71354840536109199</v>
      </c>
      <c r="F7722">
        <v>1.03217917148985E-2</v>
      </c>
      <c r="G7722" t="s">
        <v>494</v>
      </c>
      <c r="H7722" t="s">
        <v>494</v>
      </c>
      <c r="I7722" t="s">
        <v>494</v>
      </c>
      <c r="J7722">
        <v>2</v>
      </c>
      <c r="K7722">
        <v>2</v>
      </c>
      <c r="L7722">
        <v>2</v>
      </c>
      <c r="M7722">
        <v>0.51663901099534704</v>
      </c>
      <c r="N7722">
        <v>0.160443618810825</v>
      </c>
    </row>
    <row r="7723" spans="1:14" x14ac:dyDescent="0.2">
      <c r="A7723" t="s">
        <v>15917</v>
      </c>
      <c r="B7723" t="s">
        <v>15918</v>
      </c>
      <c r="C7723">
        <v>-0.36701878905296298</v>
      </c>
      <c r="D7723">
        <v>-0.27645160964420101</v>
      </c>
      <c r="E7723">
        <v>0.71360500290725104</v>
      </c>
      <c r="F7723" s="4">
        <v>9.97439637925811E-5</v>
      </c>
      <c r="G7723" t="s">
        <v>494</v>
      </c>
      <c r="H7723" t="s">
        <v>494</v>
      </c>
      <c r="I7723" t="s">
        <v>494</v>
      </c>
      <c r="J7723">
        <v>1</v>
      </c>
      <c r="K7723">
        <v>1</v>
      </c>
      <c r="L7723">
        <v>1</v>
      </c>
      <c r="M7723">
        <v>0.71360500290725104</v>
      </c>
      <c r="N7723">
        <v>3.2649475297382498E-2</v>
      </c>
    </row>
    <row r="7724" spans="1:14" x14ac:dyDescent="0.2">
      <c r="A7724" t="s">
        <v>15919</v>
      </c>
      <c r="B7724" t="s">
        <v>15920</v>
      </c>
      <c r="C7724">
        <v>-0.36698529124259899</v>
      </c>
      <c r="D7724">
        <v>-3.32212602933942E-2</v>
      </c>
      <c r="E7724">
        <v>0.71362998960199597</v>
      </c>
      <c r="F7724">
        <v>7.4604456193281101E-3</v>
      </c>
      <c r="G7724" t="s">
        <v>494</v>
      </c>
      <c r="H7724" t="s">
        <v>494</v>
      </c>
      <c r="I7724" t="s">
        <v>494</v>
      </c>
      <c r="J7724">
        <v>1</v>
      </c>
      <c r="K7724">
        <v>1</v>
      </c>
      <c r="L7724">
        <v>1</v>
      </c>
      <c r="M7724">
        <v>0.71362998960199597</v>
      </c>
      <c r="N7724">
        <v>0.12817093519015799</v>
      </c>
    </row>
    <row r="7725" spans="1:14" x14ac:dyDescent="0.2">
      <c r="A7725" t="s">
        <v>15921</v>
      </c>
      <c r="B7725" t="s">
        <v>15922</v>
      </c>
      <c r="C7725">
        <v>0.36663460853025198</v>
      </c>
      <c r="D7725">
        <v>3.8132236363802301E-2</v>
      </c>
      <c r="E7725">
        <v>0.71389158937045305</v>
      </c>
      <c r="F7725">
        <v>5.4035376352583502E-3</v>
      </c>
      <c r="G7725" t="s">
        <v>494</v>
      </c>
      <c r="H7725" t="s">
        <v>494</v>
      </c>
      <c r="I7725" t="s">
        <v>494</v>
      </c>
      <c r="J7725">
        <v>2</v>
      </c>
      <c r="K7725">
        <v>2</v>
      </c>
      <c r="L7725">
        <v>2</v>
      </c>
      <c r="M7725">
        <v>0.75889599168952504</v>
      </c>
      <c r="N7725">
        <v>9.8731748075949699E-2</v>
      </c>
    </row>
    <row r="7726" spans="1:14" x14ac:dyDescent="0.2">
      <c r="A7726" t="s">
        <v>15923</v>
      </c>
      <c r="B7726" t="s">
        <v>15924</v>
      </c>
      <c r="C7726">
        <v>0.36648851651766401</v>
      </c>
      <c r="D7726">
        <v>0.21068835112371401</v>
      </c>
      <c r="E7726">
        <v>0.71400057996647004</v>
      </c>
      <c r="F7726">
        <v>2.9651169723762198E-4</v>
      </c>
      <c r="G7726" t="s">
        <v>494</v>
      </c>
      <c r="H7726" t="s">
        <v>494</v>
      </c>
      <c r="I7726" t="s">
        <v>494</v>
      </c>
      <c r="J7726">
        <v>2</v>
      </c>
      <c r="K7726">
        <v>2</v>
      </c>
      <c r="L7726">
        <v>2</v>
      </c>
      <c r="M7726">
        <v>0.56632001266715903</v>
      </c>
      <c r="N7726">
        <v>3.29589637749352E-2</v>
      </c>
    </row>
    <row r="7727" spans="1:14" x14ac:dyDescent="0.2">
      <c r="A7727" t="s">
        <v>15925</v>
      </c>
      <c r="B7727" t="s">
        <v>15926</v>
      </c>
      <c r="C7727">
        <v>0.36644640564918501</v>
      </c>
      <c r="D7727">
        <v>0.43241618980805402</v>
      </c>
      <c r="E7727">
        <v>0.71403199747434898</v>
      </c>
      <c r="F7727" s="4">
        <v>2.5189201886302102E-5</v>
      </c>
      <c r="G7727" t="s">
        <v>494</v>
      </c>
      <c r="H7727" t="s">
        <v>494</v>
      </c>
      <c r="I7727" t="s">
        <v>494</v>
      </c>
      <c r="J7727">
        <v>1</v>
      </c>
      <c r="K7727">
        <v>1</v>
      </c>
      <c r="L7727">
        <v>1</v>
      </c>
      <c r="M7727">
        <v>0.71403199747434898</v>
      </c>
      <c r="N7727">
        <v>1.99599372165765E-2</v>
      </c>
    </row>
    <row r="7728" spans="1:14" x14ac:dyDescent="0.2">
      <c r="A7728" t="s">
        <v>15927</v>
      </c>
      <c r="B7728" t="s">
        <v>15928</v>
      </c>
      <c r="C7728">
        <v>-0.36630702018737799</v>
      </c>
      <c r="D7728">
        <v>-8.59733056370766E-2</v>
      </c>
      <c r="E7728">
        <v>0.71413599175464304</v>
      </c>
      <c r="F7728">
        <v>9.4758625751579096E-4</v>
      </c>
      <c r="G7728" t="s">
        <v>494</v>
      </c>
      <c r="H7728" t="s">
        <v>494</v>
      </c>
      <c r="I7728" t="s">
        <v>494</v>
      </c>
      <c r="J7728">
        <v>1</v>
      </c>
      <c r="K7728">
        <v>1</v>
      </c>
      <c r="L7728">
        <v>1</v>
      </c>
      <c r="M7728">
        <v>0.71413599175464404</v>
      </c>
      <c r="N7728">
        <v>4.7665958283599E-2</v>
      </c>
    </row>
    <row r="7729" spans="1:14" x14ac:dyDescent="0.2">
      <c r="A7729" t="s">
        <v>15929</v>
      </c>
      <c r="B7729" t="s">
        <v>15930</v>
      </c>
      <c r="C7729">
        <v>0.36618803013497497</v>
      </c>
      <c r="D7729">
        <v>9.3259580415592704E-3</v>
      </c>
      <c r="E7729">
        <v>0.71422477339877199</v>
      </c>
      <c r="F7729">
        <v>8.3189257025382601E-2</v>
      </c>
      <c r="G7729" t="s">
        <v>494</v>
      </c>
      <c r="H7729" t="s">
        <v>494</v>
      </c>
      <c r="I7729" t="s">
        <v>494</v>
      </c>
      <c r="J7729">
        <v>2</v>
      </c>
      <c r="K7729">
        <v>2</v>
      </c>
      <c r="L7729">
        <v>2</v>
      </c>
      <c r="M7729">
        <v>0.73180200577374699</v>
      </c>
      <c r="N7729">
        <v>0.47571904405056298</v>
      </c>
    </row>
    <row r="7730" spans="1:14" x14ac:dyDescent="0.2">
      <c r="A7730" t="s">
        <v>15931</v>
      </c>
      <c r="B7730" t="s">
        <v>15932</v>
      </c>
      <c r="C7730">
        <v>-0.36617165803909302</v>
      </c>
      <c r="D7730">
        <v>-7.2151238446420296E-2</v>
      </c>
      <c r="E7730">
        <v>0.71423698935791402</v>
      </c>
      <c r="F7730">
        <v>2.0215261256942502E-3</v>
      </c>
      <c r="G7730" t="s">
        <v>494</v>
      </c>
      <c r="H7730" t="s">
        <v>494</v>
      </c>
      <c r="I7730" t="s">
        <v>494</v>
      </c>
      <c r="J7730">
        <v>1</v>
      </c>
      <c r="K7730">
        <v>1</v>
      </c>
      <c r="L7730">
        <v>1</v>
      </c>
      <c r="M7730">
        <v>0.71423698935791402</v>
      </c>
      <c r="N7730">
        <v>7.2348030503681299E-2</v>
      </c>
    </row>
    <row r="7731" spans="1:14" x14ac:dyDescent="0.2">
      <c r="A7731" t="s">
        <v>15933</v>
      </c>
      <c r="B7731" t="s">
        <v>15934</v>
      </c>
      <c r="C7731">
        <v>0.36606442928314198</v>
      </c>
      <c r="D7731">
        <v>0.28034185608879902</v>
      </c>
      <c r="E7731">
        <v>0.71431699937932602</v>
      </c>
      <c r="F7731">
        <v>1.3478789321938001E-4</v>
      </c>
      <c r="G7731" t="s">
        <v>494</v>
      </c>
      <c r="H7731" t="s">
        <v>494</v>
      </c>
      <c r="I7731" t="s">
        <v>494</v>
      </c>
      <c r="J7731">
        <v>1</v>
      </c>
      <c r="K7731">
        <v>1</v>
      </c>
      <c r="L7731">
        <v>1</v>
      </c>
      <c r="M7731">
        <v>0.71431699937932602</v>
      </c>
      <c r="N7731">
        <v>2.0364422493484701E-2</v>
      </c>
    </row>
    <row r="7732" spans="1:14" x14ac:dyDescent="0.2">
      <c r="A7732" t="s">
        <v>15935</v>
      </c>
      <c r="B7732" t="s">
        <v>15936</v>
      </c>
      <c r="C7732">
        <v>-0.36591073003691099</v>
      </c>
      <c r="D7732">
        <v>-4.14167533500642E-2</v>
      </c>
      <c r="E7732">
        <v>0.71443168939105495</v>
      </c>
      <c r="F7732">
        <v>3.0850596693934701E-3</v>
      </c>
      <c r="G7732" t="s">
        <v>494</v>
      </c>
      <c r="H7732" t="s">
        <v>494</v>
      </c>
      <c r="I7732" t="s">
        <v>494</v>
      </c>
      <c r="J7732">
        <v>2</v>
      </c>
      <c r="K7732">
        <v>2</v>
      </c>
      <c r="L7732">
        <v>2</v>
      </c>
      <c r="M7732">
        <v>0.71300699231275899</v>
      </c>
      <c r="N7732">
        <v>0.14970329683581601</v>
      </c>
    </row>
    <row r="7733" spans="1:14" x14ac:dyDescent="0.2">
      <c r="A7733" t="s">
        <v>15937</v>
      </c>
      <c r="B7733" t="s">
        <v>15938</v>
      </c>
      <c r="C7733">
        <v>-0.36566507816314697</v>
      </c>
      <c r="D7733">
        <v>-1.8093581786636101E-2</v>
      </c>
      <c r="E7733">
        <v>0.71461500762688501</v>
      </c>
      <c r="F7733">
        <v>1.7924080543091199E-2</v>
      </c>
      <c r="G7733" t="s">
        <v>494</v>
      </c>
      <c r="H7733" t="s">
        <v>494</v>
      </c>
      <c r="I7733" t="s">
        <v>494</v>
      </c>
      <c r="J7733">
        <v>1</v>
      </c>
      <c r="K7733">
        <v>1</v>
      </c>
      <c r="L7733">
        <v>1</v>
      </c>
      <c r="M7733">
        <v>0.71461500762688501</v>
      </c>
      <c r="N7733">
        <v>0.32580613775178602</v>
      </c>
    </row>
    <row r="7734" spans="1:14" x14ac:dyDescent="0.2">
      <c r="A7734" t="s">
        <v>15939</v>
      </c>
      <c r="B7734" t="s">
        <v>15940</v>
      </c>
      <c r="C7734">
        <v>0.36550161242485002</v>
      </c>
      <c r="D7734">
        <v>8.0375006120897395E-3</v>
      </c>
      <c r="E7734">
        <v>0.71473700340907098</v>
      </c>
      <c r="F7734">
        <v>0.113202393798307</v>
      </c>
      <c r="G7734" t="s">
        <v>494</v>
      </c>
      <c r="H7734" t="s">
        <v>494</v>
      </c>
      <c r="I7734" t="s">
        <v>494</v>
      </c>
      <c r="J7734">
        <v>1</v>
      </c>
      <c r="K7734">
        <v>1</v>
      </c>
      <c r="L7734">
        <v>1</v>
      </c>
      <c r="M7734">
        <v>0.71473700340907098</v>
      </c>
      <c r="N7734">
        <v>0.84180397943893104</v>
      </c>
    </row>
    <row r="7735" spans="1:14" x14ac:dyDescent="0.2">
      <c r="A7735" t="s">
        <v>15941</v>
      </c>
      <c r="B7735" t="s">
        <v>15942</v>
      </c>
      <c r="C7735">
        <v>-0.36537969112396201</v>
      </c>
      <c r="D7735">
        <v>-3.0715432348849801E-2</v>
      </c>
      <c r="E7735">
        <v>0.714827998992694</v>
      </c>
      <c r="F7735">
        <v>3.1274464627451301E-2</v>
      </c>
      <c r="G7735" t="s">
        <v>494</v>
      </c>
      <c r="H7735" t="s">
        <v>494</v>
      </c>
      <c r="I7735" t="s">
        <v>494</v>
      </c>
      <c r="J7735">
        <v>1</v>
      </c>
      <c r="K7735">
        <v>2</v>
      </c>
      <c r="L7735">
        <v>2</v>
      </c>
      <c r="M7735">
        <v>0.714827998992694</v>
      </c>
      <c r="N7735">
        <v>0.80487227785760795</v>
      </c>
    </row>
    <row r="7736" spans="1:14" x14ac:dyDescent="0.2">
      <c r="A7736" t="s">
        <v>15943</v>
      </c>
      <c r="B7736" t="s">
        <v>15944</v>
      </c>
      <c r="C7736">
        <v>-0.36516773952168702</v>
      </c>
      <c r="D7736">
        <v>-7.4707944074351607E-2</v>
      </c>
      <c r="E7736">
        <v>0.71498619805999697</v>
      </c>
      <c r="F7736">
        <v>1.7303379474990701E-3</v>
      </c>
      <c r="G7736" t="s">
        <v>494</v>
      </c>
      <c r="H7736" t="s">
        <v>494</v>
      </c>
      <c r="I7736" t="s">
        <v>494</v>
      </c>
      <c r="J7736">
        <v>2</v>
      </c>
      <c r="K7736">
        <v>2</v>
      </c>
      <c r="L7736">
        <v>2</v>
      </c>
      <c r="M7736">
        <v>0.33833101382540398</v>
      </c>
      <c r="N7736">
        <v>7.5158999055502607E-2</v>
      </c>
    </row>
    <row r="7737" spans="1:14" x14ac:dyDescent="0.2">
      <c r="A7737" t="s">
        <v>15945</v>
      </c>
      <c r="B7737" t="s">
        <v>15946</v>
      </c>
      <c r="C7737">
        <v>-0.36498593439388399</v>
      </c>
      <c r="D7737">
        <v>-5.4693071712017503E-3</v>
      </c>
      <c r="E7737">
        <v>0.71512190578398405</v>
      </c>
      <c r="F7737">
        <v>0.22156744286254901</v>
      </c>
      <c r="G7737" t="s">
        <v>494</v>
      </c>
      <c r="H7737" t="s">
        <v>494</v>
      </c>
      <c r="I7737" t="s">
        <v>494</v>
      </c>
      <c r="J7737">
        <v>2</v>
      </c>
      <c r="K7737">
        <v>2</v>
      </c>
      <c r="L7737">
        <v>2</v>
      </c>
      <c r="M7737">
        <v>0.46233999361542899</v>
      </c>
      <c r="N7737">
        <v>0.48972375813312302</v>
      </c>
    </row>
    <row r="7738" spans="1:14" x14ac:dyDescent="0.2">
      <c r="A7738" t="s">
        <v>15947</v>
      </c>
      <c r="B7738" t="s">
        <v>15948</v>
      </c>
      <c r="C7738">
        <v>-0.364981800317764</v>
      </c>
      <c r="D7738">
        <v>-3.3258518570402899E-2</v>
      </c>
      <c r="E7738">
        <v>0.715124991753606</v>
      </c>
      <c r="F7738">
        <v>7.42384189976893E-3</v>
      </c>
      <c r="G7738" t="s">
        <v>494</v>
      </c>
      <c r="H7738" t="s">
        <v>494</v>
      </c>
      <c r="I7738" t="s">
        <v>494</v>
      </c>
      <c r="J7738">
        <v>1</v>
      </c>
      <c r="K7738">
        <v>1</v>
      </c>
      <c r="L7738">
        <v>1</v>
      </c>
      <c r="M7738">
        <v>0.715124991753606</v>
      </c>
      <c r="N7738">
        <v>0.13262767524243799</v>
      </c>
    </row>
    <row r="7739" spans="1:14" x14ac:dyDescent="0.2">
      <c r="A7739" t="s">
        <v>15949</v>
      </c>
      <c r="B7739" t="s">
        <v>15950</v>
      </c>
      <c r="C7739">
        <v>-0.364980459213256</v>
      </c>
      <c r="D7739">
        <v>-6.4662992161641196E-3</v>
      </c>
      <c r="E7739">
        <v>0.71512599285077605</v>
      </c>
      <c r="F7739">
        <v>0.16002355851829</v>
      </c>
      <c r="G7739" t="s">
        <v>494</v>
      </c>
      <c r="H7739" t="s">
        <v>494</v>
      </c>
      <c r="I7739" t="s">
        <v>494</v>
      </c>
      <c r="J7739">
        <v>1</v>
      </c>
      <c r="K7739">
        <v>1</v>
      </c>
      <c r="L7739">
        <v>1</v>
      </c>
      <c r="M7739">
        <v>0.71512599285077605</v>
      </c>
      <c r="N7739">
        <v>0.64472735650378599</v>
      </c>
    </row>
    <row r="7740" spans="1:14" x14ac:dyDescent="0.2">
      <c r="A7740" t="s">
        <v>15951</v>
      </c>
      <c r="B7740" t="s">
        <v>15952</v>
      </c>
      <c r="C7740">
        <v>0.36488935351371699</v>
      </c>
      <c r="D7740">
        <v>0.11627485699017499</v>
      </c>
      <c r="E7740">
        <v>0.71519400186577997</v>
      </c>
      <c r="F7740">
        <v>8.3337066044734801E-4</v>
      </c>
      <c r="G7740" t="s">
        <v>494</v>
      </c>
      <c r="H7740" t="s">
        <v>494</v>
      </c>
      <c r="I7740" t="s">
        <v>494</v>
      </c>
      <c r="J7740">
        <v>1</v>
      </c>
      <c r="K7740">
        <v>2</v>
      </c>
      <c r="L7740">
        <v>2</v>
      </c>
      <c r="M7740">
        <v>0.71519400186577997</v>
      </c>
      <c r="N7740">
        <v>7.4925914557230106E-2</v>
      </c>
    </row>
    <row r="7741" spans="1:14" x14ac:dyDescent="0.2">
      <c r="A7741" t="s">
        <v>15953</v>
      </c>
      <c r="B7741" t="s">
        <v>15954</v>
      </c>
      <c r="C7741">
        <v>0.36488130688667297</v>
      </c>
      <c r="D7741">
        <v>0.47493053595503898</v>
      </c>
      <c r="E7741">
        <v>0.71520000865879596</v>
      </c>
      <c r="F7741" s="4">
        <v>3.3611401351094497E-5</v>
      </c>
      <c r="G7741" t="s">
        <v>494</v>
      </c>
      <c r="H7741" t="s">
        <v>494</v>
      </c>
      <c r="I7741" t="s">
        <v>494</v>
      </c>
      <c r="J7741">
        <v>1</v>
      </c>
      <c r="K7741">
        <v>1</v>
      </c>
      <c r="L7741">
        <v>1</v>
      </c>
      <c r="M7741">
        <v>0.71520000865879596</v>
      </c>
      <c r="N7741">
        <v>9.6077208234763203E-3</v>
      </c>
    </row>
    <row r="7742" spans="1:14" x14ac:dyDescent="0.2">
      <c r="A7742" t="s">
        <v>15955</v>
      </c>
      <c r="B7742" t="s">
        <v>15956</v>
      </c>
      <c r="C7742">
        <v>0.36478065926144998</v>
      </c>
      <c r="D7742">
        <v>4.6183407409743499E-3</v>
      </c>
      <c r="E7742">
        <v>0.71527514342481102</v>
      </c>
      <c r="F7742">
        <v>0.34548205216593603</v>
      </c>
      <c r="G7742" t="s">
        <v>494</v>
      </c>
      <c r="H7742" t="s">
        <v>494</v>
      </c>
      <c r="I7742" t="s">
        <v>494</v>
      </c>
      <c r="J7742">
        <v>3</v>
      </c>
      <c r="K7742">
        <v>5</v>
      </c>
      <c r="L7742">
        <v>5</v>
      </c>
      <c r="M7742">
        <v>0.69038800149892998</v>
      </c>
      <c r="N7742">
        <v>0.71274661650186399</v>
      </c>
    </row>
    <row r="7743" spans="1:14" x14ac:dyDescent="0.2">
      <c r="A7743" t="s">
        <v>15957</v>
      </c>
      <c r="B7743" t="s">
        <v>15958</v>
      </c>
      <c r="C7743">
        <v>-0.3647338537307</v>
      </c>
      <c r="D7743">
        <v>-1.6674053429609301E-2</v>
      </c>
      <c r="E7743">
        <v>0.715310085304244</v>
      </c>
      <c r="F7743">
        <v>2.8336404234258501E-2</v>
      </c>
      <c r="G7743" t="s">
        <v>494</v>
      </c>
      <c r="H7743" t="s">
        <v>494</v>
      </c>
      <c r="I7743" t="s">
        <v>494</v>
      </c>
      <c r="J7743">
        <v>3</v>
      </c>
      <c r="K7743">
        <v>3</v>
      </c>
      <c r="L7743">
        <v>3</v>
      </c>
      <c r="M7743">
        <v>0.59344398790571495</v>
      </c>
      <c r="N7743">
        <v>0.22900403617478601</v>
      </c>
    </row>
    <row r="7744" spans="1:14" x14ac:dyDescent="0.2">
      <c r="A7744" t="s">
        <v>15959</v>
      </c>
      <c r="B7744" t="s">
        <v>15960</v>
      </c>
      <c r="C7744">
        <v>-0.36448354952891698</v>
      </c>
      <c r="D7744">
        <v>-1.8000084403968698E-2</v>
      </c>
      <c r="E7744">
        <v>0.71549695580688599</v>
      </c>
      <c r="F7744">
        <v>2.1423527027695399E-2</v>
      </c>
      <c r="G7744" t="s">
        <v>494</v>
      </c>
      <c r="H7744" t="s">
        <v>494</v>
      </c>
      <c r="I7744" t="s">
        <v>494</v>
      </c>
      <c r="J7744">
        <v>3</v>
      </c>
      <c r="K7744">
        <v>3</v>
      </c>
      <c r="L7744">
        <v>3</v>
      </c>
      <c r="M7744">
        <v>0.48004301384827602</v>
      </c>
      <c r="N7744">
        <v>9.3792614343573499E-2</v>
      </c>
    </row>
    <row r="7745" spans="1:14" x14ac:dyDescent="0.2">
      <c r="A7745" t="s">
        <v>15961</v>
      </c>
      <c r="B7745" t="s">
        <v>15962</v>
      </c>
      <c r="C7745">
        <v>-0.364431262016296</v>
      </c>
      <c r="D7745">
        <v>-2.1956442268697099E-2</v>
      </c>
      <c r="E7745">
        <v>0.71553599443518301</v>
      </c>
      <c r="F7745">
        <v>1.8192731451098398E-2</v>
      </c>
      <c r="G7745" t="s">
        <v>494</v>
      </c>
      <c r="H7745" t="s">
        <v>494</v>
      </c>
      <c r="I7745" t="s">
        <v>494</v>
      </c>
      <c r="J7745">
        <v>1</v>
      </c>
      <c r="K7745">
        <v>1</v>
      </c>
      <c r="L7745">
        <v>1</v>
      </c>
      <c r="M7745">
        <v>0.71553599443518301</v>
      </c>
      <c r="N7745">
        <v>0.18809969071756499</v>
      </c>
    </row>
    <row r="7746" spans="1:14" x14ac:dyDescent="0.2">
      <c r="A7746" t="s">
        <v>15963</v>
      </c>
      <c r="B7746" t="s">
        <v>15964</v>
      </c>
      <c r="C7746">
        <v>-0.36440581083297702</v>
      </c>
      <c r="D7746">
        <v>-5.79427491063896E-2</v>
      </c>
      <c r="E7746">
        <v>0.71555499693329705</v>
      </c>
      <c r="F7746">
        <v>2.3843730377460502E-3</v>
      </c>
      <c r="G7746" t="s">
        <v>494</v>
      </c>
      <c r="H7746" t="s">
        <v>494</v>
      </c>
      <c r="I7746" t="s">
        <v>494</v>
      </c>
      <c r="J7746">
        <v>1</v>
      </c>
      <c r="K7746">
        <v>1</v>
      </c>
      <c r="L7746">
        <v>1</v>
      </c>
      <c r="M7746">
        <v>0.71555499693329705</v>
      </c>
      <c r="N7746">
        <v>9.2556878689909999E-2</v>
      </c>
    </row>
    <row r="7747" spans="1:14" x14ac:dyDescent="0.2">
      <c r="A7747" t="s">
        <v>15965</v>
      </c>
      <c r="B7747" t="s">
        <v>15966</v>
      </c>
      <c r="C7747">
        <v>-0.36422097682952798</v>
      </c>
      <c r="D7747">
        <v>-2.3307767073973501E-2</v>
      </c>
      <c r="E7747">
        <v>0.71569300396873403</v>
      </c>
      <c r="F7747">
        <v>1.5052491240041399E-2</v>
      </c>
      <c r="G7747" t="s">
        <v>494</v>
      </c>
      <c r="H7747" t="s">
        <v>494</v>
      </c>
      <c r="I7747" t="s">
        <v>494</v>
      </c>
      <c r="J7747">
        <v>1</v>
      </c>
      <c r="K7747">
        <v>1</v>
      </c>
      <c r="L7747">
        <v>1</v>
      </c>
      <c r="M7747">
        <v>0.71569300396873403</v>
      </c>
      <c r="N7747">
        <v>0.17461990190148799</v>
      </c>
    </row>
    <row r="7748" spans="1:14" x14ac:dyDescent="0.2">
      <c r="A7748" t="s">
        <v>15967</v>
      </c>
      <c r="B7748" t="s">
        <v>15968</v>
      </c>
      <c r="C7748">
        <v>0.364159375429153</v>
      </c>
      <c r="D7748">
        <v>1.04238548962609E-2</v>
      </c>
      <c r="E7748">
        <v>0.71573900096099297</v>
      </c>
      <c r="F7748">
        <v>5.3299327661021703E-2</v>
      </c>
      <c r="G7748" t="s">
        <v>494</v>
      </c>
      <c r="H7748" t="s">
        <v>494</v>
      </c>
      <c r="I7748" t="s">
        <v>494</v>
      </c>
      <c r="J7748">
        <v>1</v>
      </c>
      <c r="K7748">
        <v>1</v>
      </c>
      <c r="L7748">
        <v>1</v>
      </c>
      <c r="M7748">
        <v>0.71573900096099297</v>
      </c>
      <c r="N7748">
        <v>0.88479742780267101</v>
      </c>
    </row>
    <row r="7749" spans="1:14" x14ac:dyDescent="0.2">
      <c r="A7749" t="s">
        <v>15969</v>
      </c>
      <c r="B7749" t="s">
        <v>15970</v>
      </c>
      <c r="C7749">
        <v>-0.36399967249614601</v>
      </c>
      <c r="D7749">
        <v>1.4763541965091999E-2</v>
      </c>
      <c r="E7749">
        <v>0.71585825394079705</v>
      </c>
      <c r="F7749">
        <v>9.7714362040917397E-3</v>
      </c>
      <c r="G7749" t="s">
        <v>494</v>
      </c>
      <c r="H7749" t="s">
        <v>494</v>
      </c>
      <c r="I7749" t="s">
        <v>494</v>
      </c>
      <c r="J7749">
        <v>2</v>
      </c>
      <c r="K7749">
        <v>2</v>
      </c>
      <c r="L7749">
        <v>2</v>
      </c>
      <c r="M7749">
        <v>0.11361100964677801</v>
      </c>
      <c r="N7749">
        <v>0.35143952580606103</v>
      </c>
    </row>
    <row r="7750" spans="1:14" x14ac:dyDescent="0.2">
      <c r="A7750" t="s">
        <v>15971</v>
      </c>
      <c r="B7750" t="s">
        <v>15972</v>
      </c>
      <c r="C7750">
        <v>-0.36386474967002802</v>
      </c>
      <c r="D7750">
        <v>-72.566604042636598</v>
      </c>
      <c r="E7750">
        <v>0.71595900858299399</v>
      </c>
      <c r="F7750" s="4">
        <v>2.3880240165438701E-9</v>
      </c>
      <c r="G7750" t="s">
        <v>494</v>
      </c>
      <c r="H7750" t="s">
        <v>494</v>
      </c>
      <c r="I7750" t="s">
        <v>494</v>
      </c>
      <c r="J7750">
        <v>1</v>
      </c>
      <c r="K7750">
        <v>1</v>
      </c>
      <c r="L7750">
        <v>1</v>
      </c>
      <c r="M7750">
        <v>0.71595900858299399</v>
      </c>
      <c r="N7750">
        <v>1.4527343726607401E-4</v>
      </c>
    </row>
    <row r="7751" spans="1:14" x14ac:dyDescent="0.2">
      <c r="A7751" t="s">
        <v>15973</v>
      </c>
      <c r="B7751" t="s">
        <v>15974</v>
      </c>
      <c r="C7751">
        <v>0.36379244923591603</v>
      </c>
      <c r="D7751">
        <v>0.286060345627205</v>
      </c>
      <c r="E7751">
        <v>0.71601300151535197</v>
      </c>
      <c r="F7751" s="4">
        <v>6.1160063617976207E-5</v>
      </c>
      <c r="G7751" t="s">
        <v>494</v>
      </c>
      <c r="H7751" t="s">
        <v>494</v>
      </c>
      <c r="I7751" t="s">
        <v>494</v>
      </c>
      <c r="J7751">
        <v>1</v>
      </c>
      <c r="K7751">
        <v>1</v>
      </c>
      <c r="L7751">
        <v>1</v>
      </c>
      <c r="M7751">
        <v>0.71601300151535197</v>
      </c>
      <c r="N7751">
        <v>3.1101829162978701E-2</v>
      </c>
    </row>
    <row r="7752" spans="1:14" x14ac:dyDescent="0.2">
      <c r="A7752" t="s">
        <v>15975</v>
      </c>
      <c r="B7752" t="s">
        <v>15976</v>
      </c>
      <c r="C7752">
        <v>0.36375361680984403</v>
      </c>
      <c r="D7752">
        <v>3.1379315297292401</v>
      </c>
      <c r="E7752">
        <v>0.71604200160318199</v>
      </c>
      <c r="F7752" s="4">
        <v>9.3001166071723504E-7</v>
      </c>
      <c r="G7752" t="s">
        <v>494</v>
      </c>
      <c r="H7752" t="s">
        <v>494</v>
      </c>
      <c r="I7752" t="s">
        <v>494</v>
      </c>
      <c r="J7752">
        <v>1</v>
      </c>
      <c r="K7752">
        <v>1</v>
      </c>
      <c r="L7752">
        <v>1</v>
      </c>
      <c r="M7752">
        <v>0.71604200160318199</v>
      </c>
      <c r="N7752">
        <v>2.6472852964757802E-3</v>
      </c>
    </row>
    <row r="7753" spans="1:14" x14ac:dyDescent="0.2">
      <c r="A7753" t="s">
        <v>15977</v>
      </c>
      <c r="B7753" t="s">
        <v>15978</v>
      </c>
      <c r="C7753">
        <v>0.363734871149063</v>
      </c>
      <c r="D7753">
        <v>430.56932657827201</v>
      </c>
      <c r="E7753">
        <v>0.716056001024727</v>
      </c>
      <c r="F7753" s="4">
        <v>4.9227363019884398E-11</v>
      </c>
      <c r="G7753" t="s">
        <v>494</v>
      </c>
      <c r="H7753" t="s">
        <v>494</v>
      </c>
      <c r="I7753" t="s">
        <v>494</v>
      </c>
      <c r="J7753">
        <v>1</v>
      </c>
      <c r="K7753">
        <v>1</v>
      </c>
      <c r="L7753">
        <v>1</v>
      </c>
      <c r="M7753">
        <v>0.716056001024727</v>
      </c>
      <c r="N7753" s="4">
        <v>1.1531244084330799E-5</v>
      </c>
    </row>
    <row r="7754" spans="1:14" x14ac:dyDescent="0.2">
      <c r="A7754" t="s">
        <v>15979</v>
      </c>
      <c r="B7754" t="s">
        <v>15980</v>
      </c>
      <c r="C7754">
        <v>-0.363701688652458</v>
      </c>
      <c r="D7754">
        <v>-8.1227616666118795E-3</v>
      </c>
      <c r="E7754">
        <v>0.71608078223411298</v>
      </c>
      <c r="F7754">
        <v>0.10175183967618</v>
      </c>
      <c r="G7754" t="s">
        <v>494</v>
      </c>
      <c r="H7754" t="s">
        <v>494</v>
      </c>
      <c r="I7754" t="s">
        <v>494</v>
      </c>
      <c r="J7754">
        <v>2</v>
      </c>
      <c r="K7754">
        <v>2</v>
      </c>
      <c r="L7754">
        <v>2</v>
      </c>
      <c r="M7754">
        <v>0.19995400751595199</v>
      </c>
      <c r="N7754">
        <v>0.45682183364062301</v>
      </c>
    </row>
    <row r="7755" spans="1:14" x14ac:dyDescent="0.2">
      <c r="A7755" t="s">
        <v>15981</v>
      </c>
      <c r="B7755" t="s">
        <v>15982</v>
      </c>
      <c r="C7755">
        <v>0.36367896876589001</v>
      </c>
      <c r="D7755">
        <v>7.6707275244969697E-3</v>
      </c>
      <c r="E7755">
        <v>0.71609774997456699</v>
      </c>
      <c r="F7755">
        <v>0.123294496210474</v>
      </c>
      <c r="G7755" t="s">
        <v>494</v>
      </c>
      <c r="H7755" t="s">
        <v>494</v>
      </c>
      <c r="I7755" t="s">
        <v>494</v>
      </c>
      <c r="J7755">
        <v>2</v>
      </c>
      <c r="K7755">
        <v>2</v>
      </c>
      <c r="L7755">
        <v>2</v>
      </c>
      <c r="M7755">
        <v>0.50323200392617795</v>
      </c>
      <c r="N7755">
        <v>0.61459428551464002</v>
      </c>
    </row>
    <row r="7756" spans="1:14" x14ac:dyDescent="0.2">
      <c r="A7756" t="s">
        <v>15983</v>
      </c>
      <c r="B7756" t="s">
        <v>15984</v>
      </c>
      <c r="C7756">
        <v>-0.36326260351533601</v>
      </c>
      <c r="D7756">
        <v>-1.8429991998208099E-2</v>
      </c>
      <c r="E7756">
        <v>0.71640872606079897</v>
      </c>
      <c r="F7756">
        <v>2.2831668084976799E-2</v>
      </c>
      <c r="G7756" t="s">
        <v>494</v>
      </c>
      <c r="H7756" t="s">
        <v>494</v>
      </c>
      <c r="I7756" t="s">
        <v>494</v>
      </c>
      <c r="J7756">
        <v>2</v>
      </c>
      <c r="K7756">
        <v>3</v>
      </c>
      <c r="L7756">
        <v>3</v>
      </c>
      <c r="M7756">
        <v>0.50928399218799103</v>
      </c>
      <c r="N7756">
        <v>0.25710734187575401</v>
      </c>
    </row>
    <row r="7757" spans="1:14" x14ac:dyDescent="0.2">
      <c r="A7757" t="s">
        <v>15985</v>
      </c>
      <c r="B7757" t="s">
        <v>15986</v>
      </c>
      <c r="C7757">
        <v>0.36299809213411899</v>
      </c>
      <c r="D7757">
        <v>1.4212983024772899E-2</v>
      </c>
      <c r="E7757">
        <v>0.71660630952519699</v>
      </c>
      <c r="F7757">
        <v>4.28604970359832E-2</v>
      </c>
      <c r="G7757" t="s">
        <v>494</v>
      </c>
      <c r="H7757" t="s">
        <v>494</v>
      </c>
      <c r="I7757" t="s">
        <v>494</v>
      </c>
      <c r="J7757">
        <v>2</v>
      </c>
      <c r="K7757">
        <v>2</v>
      </c>
      <c r="L7757">
        <v>2</v>
      </c>
      <c r="M7757">
        <v>0.71858500196703501</v>
      </c>
      <c r="N7757">
        <v>0.223213321125633</v>
      </c>
    </row>
    <row r="7758" spans="1:14" x14ac:dyDescent="0.2">
      <c r="A7758" t="s">
        <v>15987</v>
      </c>
      <c r="B7758" t="s">
        <v>15988</v>
      </c>
      <c r="C7758">
        <v>0.362924873828887</v>
      </c>
      <c r="D7758">
        <v>8.5962701910843702E-3</v>
      </c>
      <c r="E7758">
        <v>0.71666100514279996</v>
      </c>
      <c r="F7758">
        <v>9.4587613912739094E-2</v>
      </c>
      <c r="G7758" t="s">
        <v>494</v>
      </c>
      <c r="H7758" t="s">
        <v>494</v>
      </c>
      <c r="I7758" t="s">
        <v>494</v>
      </c>
      <c r="J7758">
        <v>1</v>
      </c>
      <c r="K7758">
        <v>2</v>
      </c>
      <c r="L7758">
        <v>2</v>
      </c>
      <c r="M7758">
        <v>0.71666100514279996</v>
      </c>
      <c r="N7758">
        <v>0.48241852661879597</v>
      </c>
    </row>
    <row r="7759" spans="1:14" x14ac:dyDescent="0.2">
      <c r="A7759" t="s">
        <v>15989</v>
      </c>
      <c r="B7759" t="s">
        <v>15990</v>
      </c>
      <c r="C7759">
        <v>0.36260631680488498</v>
      </c>
      <c r="D7759">
        <v>4.7954971839791298E-2</v>
      </c>
      <c r="E7759">
        <v>0.71689899087029196</v>
      </c>
      <c r="F7759">
        <v>8.85463816836724E-3</v>
      </c>
      <c r="G7759" t="s">
        <v>494</v>
      </c>
      <c r="H7759" t="s">
        <v>494</v>
      </c>
      <c r="I7759" t="s">
        <v>494</v>
      </c>
      <c r="J7759">
        <v>1</v>
      </c>
      <c r="K7759">
        <v>1</v>
      </c>
      <c r="L7759">
        <v>1</v>
      </c>
      <c r="M7759">
        <v>0.71689899087029196</v>
      </c>
      <c r="N7759">
        <v>0.215055907747247</v>
      </c>
    </row>
    <row r="7760" spans="1:14" x14ac:dyDescent="0.2">
      <c r="A7760" t="s">
        <v>15991</v>
      </c>
      <c r="B7760" t="s">
        <v>15992</v>
      </c>
      <c r="C7760">
        <v>0.36259558796882602</v>
      </c>
      <c r="D7760">
        <v>3.7987232691040797E-2</v>
      </c>
      <c r="E7760">
        <v>0.716907006585352</v>
      </c>
      <c r="F7760">
        <v>6.2626637557575502E-3</v>
      </c>
      <c r="G7760" t="s">
        <v>494</v>
      </c>
      <c r="H7760" t="s">
        <v>494</v>
      </c>
      <c r="I7760" t="s">
        <v>494</v>
      </c>
      <c r="J7760">
        <v>1</v>
      </c>
      <c r="K7760">
        <v>1</v>
      </c>
      <c r="L7760">
        <v>1</v>
      </c>
      <c r="M7760">
        <v>0.716907006585352</v>
      </c>
      <c r="N7760">
        <v>0.22344349400323299</v>
      </c>
    </row>
    <row r="7761" spans="1:14" x14ac:dyDescent="0.2">
      <c r="A7761" t="s">
        <v>15993</v>
      </c>
      <c r="B7761" t="s">
        <v>15994</v>
      </c>
      <c r="C7761">
        <v>0.362580865621566</v>
      </c>
      <c r="D7761">
        <v>2.0555136843379702</v>
      </c>
      <c r="E7761">
        <v>0.71691800597844002</v>
      </c>
      <c r="F7761" s="4">
        <v>4.0527636661687202E-6</v>
      </c>
      <c r="G7761" t="s">
        <v>494</v>
      </c>
      <c r="H7761" t="s">
        <v>494</v>
      </c>
      <c r="I7761" t="s">
        <v>494</v>
      </c>
      <c r="J7761">
        <v>1</v>
      </c>
      <c r="K7761">
        <v>1</v>
      </c>
      <c r="L7761">
        <v>1</v>
      </c>
      <c r="M7761">
        <v>0.71691800597844002</v>
      </c>
      <c r="N7761">
        <v>8.7180154219073398E-3</v>
      </c>
    </row>
    <row r="7762" spans="1:14" x14ac:dyDescent="0.2">
      <c r="A7762" t="s">
        <v>15995</v>
      </c>
      <c r="B7762" t="s">
        <v>15996</v>
      </c>
      <c r="C7762">
        <v>0.362469792366027</v>
      </c>
      <c r="D7762">
        <v>5.8389724211788299E-2</v>
      </c>
      <c r="E7762">
        <v>0.71700099317049304</v>
      </c>
      <c r="F7762">
        <v>1.9731110387767601E-3</v>
      </c>
      <c r="G7762" t="s">
        <v>494</v>
      </c>
      <c r="H7762" t="s">
        <v>494</v>
      </c>
      <c r="I7762" t="s">
        <v>494</v>
      </c>
      <c r="J7762">
        <v>1</v>
      </c>
      <c r="K7762">
        <v>2</v>
      </c>
      <c r="L7762">
        <v>2</v>
      </c>
      <c r="M7762">
        <v>0.71700099317049304</v>
      </c>
      <c r="N7762">
        <v>7.8232943581496905E-2</v>
      </c>
    </row>
    <row r="7763" spans="1:14" x14ac:dyDescent="0.2">
      <c r="A7763" t="s">
        <v>15997</v>
      </c>
      <c r="B7763" t="s">
        <v>15998</v>
      </c>
      <c r="C7763">
        <v>-0.36233863234519897</v>
      </c>
      <c r="D7763">
        <v>-8.0249556348140794E-2</v>
      </c>
      <c r="E7763">
        <v>0.71709899227597995</v>
      </c>
      <c r="F7763">
        <v>1.28033504116991E-3</v>
      </c>
      <c r="G7763" t="s">
        <v>494</v>
      </c>
      <c r="H7763" t="s">
        <v>494</v>
      </c>
      <c r="I7763" t="s">
        <v>494</v>
      </c>
      <c r="J7763">
        <v>1</v>
      </c>
      <c r="K7763">
        <v>2</v>
      </c>
      <c r="L7763">
        <v>2</v>
      </c>
      <c r="M7763">
        <v>0.71709899227597895</v>
      </c>
      <c r="N7763">
        <v>6.8872654896964397E-2</v>
      </c>
    </row>
    <row r="7764" spans="1:14" x14ac:dyDescent="0.2">
      <c r="A7764" t="s">
        <v>15999</v>
      </c>
      <c r="B7764" t="s">
        <v>16000</v>
      </c>
      <c r="C7764">
        <v>0.36191037297248801</v>
      </c>
      <c r="D7764">
        <v>0.26635203676807101</v>
      </c>
      <c r="E7764">
        <v>0.71741900814525195</v>
      </c>
      <c r="F7764" s="4">
        <v>9.3001988939055795E-5</v>
      </c>
      <c r="G7764" t="s">
        <v>494</v>
      </c>
      <c r="H7764" t="s">
        <v>494</v>
      </c>
      <c r="I7764" t="s">
        <v>494</v>
      </c>
      <c r="J7764">
        <v>1</v>
      </c>
      <c r="K7764">
        <v>1</v>
      </c>
      <c r="L7764">
        <v>1</v>
      </c>
      <c r="M7764">
        <v>0.71741900814525195</v>
      </c>
      <c r="N7764">
        <v>1.8445513162259199E-2</v>
      </c>
    </row>
    <row r="7765" spans="1:14" x14ac:dyDescent="0.2">
      <c r="A7765" t="s">
        <v>16001</v>
      </c>
      <c r="B7765" t="s">
        <v>16002</v>
      </c>
      <c r="C7765">
        <v>0.36172480383312</v>
      </c>
      <c r="D7765">
        <v>7.8488796464554797E-2</v>
      </c>
      <c r="E7765">
        <v>0.71755768968089495</v>
      </c>
      <c r="F7765">
        <v>1.24770364363897E-3</v>
      </c>
      <c r="G7765" t="s">
        <v>494</v>
      </c>
      <c r="H7765" t="s">
        <v>494</v>
      </c>
      <c r="I7765" t="s">
        <v>494</v>
      </c>
      <c r="J7765">
        <v>2</v>
      </c>
      <c r="K7765">
        <v>2</v>
      </c>
      <c r="L7765">
        <v>2</v>
      </c>
      <c r="M7765">
        <v>0.71259701076055804</v>
      </c>
      <c r="N7765">
        <v>4.8136991711427303E-2</v>
      </c>
    </row>
    <row r="7766" spans="1:14" x14ac:dyDescent="0.2">
      <c r="A7766" t="s">
        <v>16003</v>
      </c>
      <c r="B7766" t="s">
        <v>16004</v>
      </c>
      <c r="C7766">
        <v>0.36166289070889401</v>
      </c>
      <c r="D7766">
        <v>2.9149771232169198E-2</v>
      </c>
      <c r="E7766">
        <v>0.71760396133762105</v>
      </c>
      <c r="F7766">
        <v>1.25811729738965E-2</v>
      </c>
      <c r="G7766" t="s">
        <v>494</v>
      </c>
      <c r="H7766" t="s">
        <v>494</v>
      </c>
      <c r="I7766" t="s">
        <v>494</v>
      </c>
      <c r="J7766">
        <v>2</v>
      </c>
      <c r="K7766">
        <v>2</v>
      </c>
      <c r="L7766">
        <v>2</v>
      </c>
      <c r="M7766">
        <v>0.156594994746003</v>
      </c>
      <c r="N7766">
        <v>0.24472954109029199</v>
      </c>
    </row>
    <row r="7767" spans="1:14" x14ac:dyDescent="0.2">
      <c r="A7767" t="s">
        <v>16005</v>
      </c>
      <c r="B7767" t="s">
        <v>16006</v>
      </c>
      <c r="C7767">
        <v>0.36164527102140598</v>
      </c>
      <c r="D7767">
        <v>1.3013135734150701E-2</v>
      </c>
      <c r="E7767">
        <v>0.717617129851847</v>
      </c>
      <c r="F7767">
        <v>3.4578793539628699E-2</v>
      </c>
      <c r="G7767" t="s">
        <v>494</v>
      </c>
      <c r="H7767" t="s">
        <v>494</v>
      </c>
      <c r="I7767" t="s">
        <v>494</v>
      </c>
      <c r="J7767">
        <v>2</v>
      </c>
      <c r="K7767">
        <v>2</v>
      </c>
      <c r="L7767">
        <v>2</v>
      </c>
      <c r="M7767">
        <v>0.69912900586053395</v>
      </c>
      <c r="N7767">
        <v>0.30658188100473999</v>
      </c>
    </row>
    <row r="7768" spans="1:14" x14ac:dyDescent="0.2">
      <c r="A7768" t="s">
        <v>16007</v>
      </c>
      <c r="B7768" t="s">
        <v>16008</v>
      </c>
      <c r="C7768">
        <v>-0.36154109239578203</v>
      </c>
      <c r="D7768">
        <v>-2.6862062986122499</v>
      </c>
      <c r="E7768">
        <v>0.71769499206856502</v>
      </c>
      <c r="F7768" s="4">
        <v>4.4817940218789899E-7</v>
      </c>
      <c r="G7768" t="s">
        <v>494</v>
      </c>
      <c r="H7768" t="s">
        <v>494</v>
      </c>
      <c r="I7768" t="s">
        <v>494</v>
      </c>
      <c r="J7768">
        <v>1</v>
      </c>
      <c r="K7768">
        <v>1</v>
      </c>
      <c r="L7768">
        <v>1</v>
      </c>
      <c r="M7768">
        <v>0.71769499206856502</v>
      </c>
      <c r="N7768">
        <v>5.1861243893281898E-3</v>
      </c>
    </row>
    <row r="7769" spans="1:14" x14ac:dyDescent="0.2">
      <c r="A7769" t="s">
        <v>16009</v>
      </c>
      <c r="B7769" t="s">
        <v>16010</v>
      </c>
      <c r="C7769">
        <v>0.36150094866752602</v>
      </c>
      <c r="D7769">
        <v>1.4895442377083901E-2</v>
      </c>
      <c r="E7769">
        <v>0.71772499593167005</v>
      </c>
      <c r="F7769">
        <v>2.5662813285883899E-2</v>
      </c>
      <c r="G7769" t="s">
        <v>494</v>
      </c>
      <c r="H7769" t="s">
        <v>494</v>
      </c>
      <c r="I7769" t="s">
        <v>494</v>
      </c>
      <c r="J7769">
        <v>1</v>
      </c>
      <c r="K7769">
        <v>1</v>
      </c>
      <c r="L7769">
        <v>1</v>
      </c>
      <c r="M7769">
        <v>0.71772499593167005</v>
      </c>
      <c r="N7769">
        <v>0.312243160173302</v>
      </c>
    </row>
    <row r="7770" spans="1:14" x14ac:dyDescent="0.2">
      <c r="A7770" t="s">
        <v>16011</v>
      </c>
      <c r="B7770" t="s">
        <v>16012</v>
      </c>
      <c r="C7770">
        <v>-0.36132836341857899</v>
      </c>
      <c r="D7770">
        <v>-6.5358489454303795E-2</v>
      </c>
      <c r="E7770">
        <v>0.71785399300034702</v>
      </c>
      <c r="F7770">
        <v>1.9178077201377601E-3</v>
      </c>
      <c r="G7770" t="s">
        <v>494</v>
      </c>
      <c r="H7770" t="s">
        <v>494</v>
      </c>
      <c r="I7770" t="s">
        <v>494</v>
      </c>
      <c r="J7770">
        <v>1</v>
      </c>
      <c r="K7770">
        <v>1</v>
      </c>
      <c r="L7770">
        <v>1</v>
      </c>
      <c r="M7770">
        <v>0.71785399300034702</v>
      </c>
      <c r="N7770">
        <v>0.18964636581244801</v>
      </c>
    </row>
    <row r="7771" spans="1:14" x14ac:dyDescent="0.2">
      <c r="A7771" t="s">
        <v>16013</v>
      </c>
      <c r="B7771" t="s">
        <v>16014</v>
      </c>
      <c r="C7771">
        <v>-0.361273433999938</v>
      </c>
      <c r="D7771">
        <v>-1.4826440056608201E-2</v>
      </c>
      <c r="E7771">
        <v>0.71789505111695195</v>
      </c>
      <c r="F7771">
        <v>2.4838966674374598E-2</v>
      </c>
      <c r="G7771" t="s">
        <v>494</v>
      </c>
      <c r="H7771" t="s">
        <v>494</v>
      </c>
      <c r="I7771" t="s">
        <v>494</v>
      </c>
      <c r="J7771">
        <v>3</v>
      </c>
      <c r="K7771">
        <v>3</v>
      </c>
      <c r="L7771">
        <v>3</v>
      </c>
      <c r="M7771">
        <v>0.14876201206359099</v>
      </c>
      <c r="N7771">
        <v>0.11592761511149401</v>
      </c>
    </row>
    <row r="7772" spans="1:14" x14ac:dyDescent="0.2">
      <c r="A7772" t="s">
        <v>16015</v>
      </c>
      <c r="B7772" t="s">
        <v>16016</v>
      </c>
      <c r="C7772">
        <v>0.36111329939777498</v>
      </c>
      <c r="D7772">
        <v>4.36822433231107E-2</v>
      </c>
      <c r="E7772">
        <v>0.71801475164780704</v>
      </c>
      <c r="F7772">
        <v>4.5550641414409303E-3</v>
      </c>
      <c r="G7772" t="s">
        <v>494</v>
      </c>
      <c r="H7772" t="s">
        <v>494</v>
      </c>
      <c r="I7772" t="s">
        <v>494</v>
      </c>
      <c r="J7772">
        <v>2</v>
      </c>
      <c r="K7772">
        <v>2</v>
      </c>
      <c r="L7772">
        <v>2</v>
      </c>
      <c r="M7772">
        <v>0.70567299620440704</v>
      </c>
      <c r="N7772">
        <v>9.8154777120613795E-2</v>
      </c>
    </row>
    <row r="7773" spans="1:14" x14ac:dyDescent="0.2">
      <c r="A7773" t="s">
        <v>16017</v>
      </c>
      <c r="B7773" t="s">
        <v>16018</v>
      </c>
      <c r="C7773">
        <v>0.36110094189643799</v>
      </c>
      <c r="D7773">
        <v>3.9396379190985299E-2</v>
      </c>
      <c r="E7773">
        <v>0.71802398916128696</v>
      </c>
      <c r="F7773">
        <v>5.9452559821388798E-3</v>
      </c>
      <c r="G7773" t="s">
        <v>494</v>
      </c>
      <c r="H7773" t="s">
        <v>494</v>
      </c>
      <c r="I7773" t="s">
        <v>494</v>
      </c>
      <c r="J7773">
        <v>1</v>
      </c>
      <c r="K7773">
        <v>1</v>
      </c>
      <c r="L7773">
        <v>1</v>
      </c>
      <c r="M7773">
        <v>0.71802398916128696</v>
      </c>
      <c r="N7773">
        <v>0.120518689724827</v>
      </c>
    </row>
    <row r="7774" spans="1:14" x14ac:dyDescent="0.2">
      <c r="A7774" t="s">
        <v>16019</v>
      </c>
      <c r="B7774" t="s">
        <v>16020</v>
      </c>
      <c r="C7774">
        <v>-0.36100197323490402</v>
      </c>
      <c r="D7774">
        <v>-8.6315476725504405E-3</v>
      </c>
      <c r="E7774">
        <v>0.71809797197501801</v>
      </c>
      <c r="F7774">
        <v>0.103995317966505</v>
      </c>
      <c r="G7774" t="s">
        <v>494</v>
      </c>
      <c r="H7774" t="s">
        <v>494</v>
      </c>
      <c r="I7774" t="s">
        <v>494</v>
      </c>
      <c r="J7774">
        <v>2</v>
      </c>
      <c r="K7774">
        <v>4</v>
      </c>
      <c r="L7774">
        <v>4</v>
      </c>
      <c r="M7774">
        <v>0.53871698121546796</v>
      </c>
      <c r="N7774">
        <v>0.62501195322429803</v>
      </c>
    </row>
    <row r="7775" spans="1:14" x14ac:dyDescent="0.2">
      <c r="A7775" t="s">
        <v>16021</v>
      </c>
      <c r="B7775" t="s">
        <v>16022</v>
      </c>
      <c r="C7775">
        <v>0.36098855733871399</v>
      </c>
      <c r="D7775">
        <v>2.4249487159508099</v>
      </c>
      <c r="E7775">
        <v>0.71810800106775896</v>
      </c>
      <c r="F7775" s="4">
        <v>1.03090074154595E-6</v>
      </c>
      <c r="G7775" t="s">
        <v>494</v>
      </c>
      <c r="H7775" t="s">
        <v>494</v>
      </c>
      <c r="I7775" t="s">
        <v>494</v>
      </c>
      <c r="J7775">
        <v>1</v>
      </c>
      <c r="K7775">
        <v>1</v>
      </c>
      <c r="L7775">
        <v>1</v>
      </c>
      <c r="M7775">
        <v>0.71810800106775896</v>
      </c>
      <c r="N7775">
        <v>1.88333879803693E-3</v>
      </c>
    </row>
    <row r="7776" spans="1:14" x14ac:dyDescent="0.2">
      <c r="A7776" t="s">
        <v>16023</v>
      </c>
      <c r="B7776" t="s">
        <v>16024</v>
      </c>
      <c r="C7776">
        <v>-0.36098188161849898</v>
      </c>
      <c r="D7776">
        <v>-2.96095227367686E-2</v>
      </c>
      <c r="E7776">
        <v>0.71811299154017905</v>
      </c>
      <c r="F7776">
        <v>8.0233349372080005E-3</v>
      </c>
      <c r="G7776" t="s">
        <v>494</v>
      </c>
      <c r="H7776" t="s">
        <v>494</v>
      </c>
      <c r="I7776" t="s">
        <v>494</v>
      </c>
      <c r="J7776">
        <v>1</v>
      </c>
      <c r="K7776">
        <v>1</v>
      </c>
      <c r="L7776">
        <v>1</v>
      </c>
      <c r="M7776">
        <v>0.71811299154017905</v>
      </c>
      <c r="N7776">
        <v>0.12955291559753901</v>
      </c>
    </row>
    <row r="7777" spans="1:14" x14ac:dyDescent="0.2">
      <c r="A7777" t="s">
        <v>16025</v>
      </c>
      <c r="B7777" t="s">
        <v>16026</v>
      </c>
      <c r="C7777">
        <v>-0.36076504669012699</v>
      </c>
      <c r="D7777">
        <v>-7.2932551623864306E-2</v>
      </c>
      <c r="E7777">
        <v>0.71827509425597102</v>
      </c>
      <c r="F7777">
        <v>1.12970672677142E-3</v>
      </c>
      <c r="G7777" t="s">
        <v>494</v>
      </c>
      <c r="H7777" t="s">
        <v>494</v>
      </c>
      <c r="I7777" t="s">
        <v>494</v>
      </c>
      <c r="J7777">
        <v>2</v>
      </c>
      <c r="K7777">
        <v>2</v>
      </c>
      <c r="L7777">
        <v>2</v>
      </c>
      <c r="M7777">
        <v>4.9315995769810002E-2</v>
      </c>
      <c r="N7777">
        <v>4.8037855657091698E-2</v>
      </c>
    </row>
    <row r="7778" spans="1:14" x14ac:dyDescent="0.2">
      <c r="A7778" t="s">
        <v>16027</v>
      </c>
      <c r="B7778" t="s">
        <v>16028</v>
      </c>
      <c r="C7778">
        <v>-0.36070898175239502</v>
      </c>
      <c r="D7778">
        <v>-3.06152043020376E-2</v>
      </c>
      <c r="E7778">
        <v>0.71831700967150602</v>
      </c>
      <c r="F7778">
        <v>7.8274995543292196E-3</v>
      </c>
      <c r="G7778" t="s">
        <v>494</v>
      </c>
      <c r="H7778" t="s">
        <v>494</v>
      </c>
      <c r="I7778" t="s">
        <v>494</v>
      </c>
      <c r="J7778">
        <v>1</v>
      </c>
      <c r="K7778">
        <v>1</v>
      </c>
      <c r="L7778">
        <v>1</v>
      </c>
      <c r="M7778">
        <v>0.71831700967150602</v>
      </c>
      <c r="N7778">
        <v>0.14473200819715101</v>
      </c>
    </row>
    <row r="7779" spans="1:14" x14ac:dyDescent="0.2">
      <c r="A7779" t="s">
        <v>16029</v>
      </c>
      <c r="B7779" t="s">
        <v>16030</v>
      </c>
      <c r="C7779">
        <v>0.36062204837799</v>
      </c>
      <c r="D7779">
        <v>1.6569540258166799</v>
      </c>
      <c r="E7779">
        <v>0.71838200470466496</v>
      </c>
      <c r="F7779" s="4">
        <v>2.2066931724362899E-6</v>
      </c>
      <c r="G7779" t="s">
        <v>494</v>
      </c>
      <c r="H7779" t="s">
        <v>494</v>
      </c>
      <c r="I7779" t="s">
        <v>494</v>
      </c>
      <c r="J7779">
        <v>1</v>
      </c>
      <c r="K7779">
        <v>1</v>
      </c>
      <c r="L7779">
        <v>1</v>
      </c>
      <c r="M7779">
        <v>0.71838200470466496</v>
      </c>
      <c r="N7779">
        <v>2.74660607904126E-3</v>
      </c>
    </row>
    <row r="7780" spans="1:14" x14ac:dyDescent="0.2">
      <c r="A7780" t="s">
        <v>16031</v>
      </c>
      <c r="B7780" t="s">
        <v>16032</v>
      </c>
      <c r="C7780">
        <v>-0.36052307486534102</v>
      </c>
      <c r="D7780">
        <v>-1.9043525786102501E-2</v>
      </c>
      <c r="E7780">
        <v>0.718456003930114</v>
      </c>
      <c r="F7780">
        <v>1.9471313117462401E-2</v>
      </c>
      <c r="G7780" t="s">
        <v>494</v>
      </c>
      <c r="H7780" t="s">
        <v>494</v>
      </c>
      <c r="I7780" t="s">
        <v>494</v>
      </c>
      <c r="J7780">
        <v>1</v>
      </c>
      <c r="K7780">
        <v>2</v>
      </c>
      <c r="L7780">
        <v>2</v>
      </c>
      <c r="M7780">
        <v>0.718456003930114</v>
      </c>
      <c r="N7780">
        <v>0.205004054598388</v>
      </c>
    </row>
    <row r="7781" spans="1:14" x14ac:dyDescent="0.2">
      <c r="A7781" t="s">
        <v>16033</v>
      </c>
      <c r="B7781" t="s">
        <v>16034</v>
      </c>
      <c r="C7781">
        <v>-0.36046290397643999</v>
      </c>
      <c r="D7781">
        <v>-0.60312392375252499</v>
      </c>
      <c r="E7781">
        <v>0.718500993006431</v>
      </c>
      <c r="F7781" s="4">
        <v>2.4205574046114201E-5</v>
      </c>
      <c r="G7781" t="s">
        <v>494</v>
      </c>
      <c r="H7781" t="s">
        <v>494</v>
      </c>
      <c r="I7781" t="s">
        <v>494</v>
      </c>
      <c r="J7781">
        <v>1</v>
      </c>
      <c r="K7781">
        <v>1</v>
      </c>
      <c r="L7781">
        <v>1</v>
      </c>
      <c r="M7781">
        <v>0.718500993006431</v>
      </c>
      <c r="N7781">
        <v>7.3616711676352297E-3</v>
      </c>
    </row>
    <row r="7782" spans="1:14" x14ac:dyDescent="0.2">
      <c r="A7782" t="s">
        <v>16035</v>
      </c>
      <c r="B7782" t="s">
        <v>16036</v>
      </c>
      <c r="C7782">
        <v>-0.35994803905486999</v>
      </c>
      <c r="D7782">
        <v>-7.2577496943759798E-2</v>
      </c>
      <c r="E7782">
        <v>0.71888599142433296</v>
      </c>
      <c r="F7782">
        <v>1.4328037254431E-3</v>
      </c>
      <c r="G7782" t="s">
        <v>494</v>
      </c>
      <c r="H7782" t="s">
        <v>494</v>
      </c>
      <c r="I7782" t="s">
        <v>494</v>
      </c>
      <c r="J7782">
        <v>1</v>
      </c>
      <c r="K7782">
        <v>1</v>
      </c>
      <c r="L7782">
        <v>1</v>
      </c>
      <c r="M7782">
        <v>0.71888599142433296</v>
      </c>
      <c r="N7782">
        <v>8.3827636060726601E-2</v>
      </c>
    </row>
    <row r="7783" spans="1:14" x14ac:dyDescent="0.2">
      <c r="A7783" t="s">
        <v>16037</v>
      </c>
      <c r="B7783" t="s">
        <v>16038</v>
      </c>
      <c r="C7783">
        <v>-0.35987730849721999</v>
      </c>
      <c r="D7783">
        <v>-3.4083811898405501E-2</v>
      </c>
      <c r="E7783">
        <v>0.71893888689825203</v>
      </c>
      <c r="F7783">
        <v>8.18133190403726E-3</v>
      </c>
      <c r="G7783" t="s">
        <v>494</v>
      </c>
      <c r="H7783" t="s">
        <v>494</v>
      </c>
      <c r="I7783" t="s">
        <v>494</v>
      </c>
      <c r="J7783">
        <v>2</v>
      </c>
      <c r="K7783">
        <v>2</v>
      </c>
      <c r="L7783">
        <v>2</v>
      </c>
      <c r="M7783">
        <v>0.71950199013784599</v>
      </c>
      <c r="N7783">
        <v>0.25140214679991602</v>
      </c>
    </row>
    <row r="7784" spans="1:14" x14ac:dyDescent="0.2">
      <c r="A7784" t="s">
        <v>16039</v>
      </c>
      <c r="B7784" t="s">
        <v>16040</v>
      </c>
      <c r="C7784">
        <v>-0.35979157686233498</v>
      </c>
      <c r="D7784">
        <v>-0.76030481634659797</v>
      </c>
      <c r="E7784">
        <v>0.71900300265358197</v>
      </c>
      <c r="F7784" s="4">
        <v>3.1916570825469802E-5</v>
      </c>
      <c r="G7784" t="s">
        <v>494</v>
      </c>
      <c r="H7784" t="s">
        <v>494</v>
      </c>
      <c r="I7784" t="s">
        <v>494</v>
      </c>
      <c r="J7784">
        <v>1</v>
      </c>
      <c r="K7784">
        <v>1</v>
      </c>
      <c r="L7784">
        <v>1</v>
      </c>
      <c r="M7784">
        <v>0.71900300265358197</v>
      </c>
      <c r="N7784">
        <v>3.1215112004736902E-2</v>
      </c>
    </row>
    <row r="7785" spans="1:14" x14ac:dyDescent="0.2">
      <c r="A7785" t="s">
        <v>16041</v>
      </c>
      <c r="B7785" t="s">
        <v>16042</v>
      </c>
      <c r="C7785">
        <v>0.35973542928695601</v>
      </c>
      <c r="D7785">
        <v>1.46807243570385E-2</v>
      </c>
      <c r="E7785">
        <v>0.71904499457519599</v>
      </c>
      <c r="F7785">
        <v>3.5430753900680297E-2</v>
      </c>
      <c r="G7785" t="s">
        <v>494</v>
      </c>
      <c r="H7785" t="s">
        <v>494</v>
      </c>
      <c r="I7785" t="s">
        <v>494</v>
      </c>
      <c r="J7785">
        <v>1</v>
      </c>
      <c r="K7785">
        <v>2</v>
      </c>
      <c r="L7785">
        <v>2</v>
      </c>
      <c r="M7785">
        <v>0.71904499457519599</v>
      </c>
      <c r="N7785">
        <v>0.26606316589053602</v>
      </c>
    </row>
    <row r="7786" spans="1:14" x14ac:dyDescent="0.2">
      <c r="A7786" t="s">
        <v>16043</v>
      </c>
      <c r="B7786" t="s">
        <v>16044</v>
      </c>
      <c r="C7786">
        <v>-0.35973542928695601</v>
      </c>
      <c r="D7786">
        <v>-0.106481669519083</v>
      </c>
      <c r="E7786">
        <v>0.71904499457519599</v>
      </c>
      <c r="F7786">
        <v>7.3827762326970296E-4</v>
      </c>
      <c r="G7786" t="s">
        <v>494</v>
      </c>
      <c r="H7786" t="s">
        <v>494</v>
      </c>
      <c r="I7786" t="s">
        <v>494</v>
      </c>
      <c r="J7786">
        <v>1</v>
      </c>
      <c r="K7786">
        <v>2</v>
      </c>
      <c r="L7786">
        <v>2</v>
      </c>
      <c r="M7786">
        <v>0.71904499457519599</v>
      </c>
      <c r="N7786">
        <v>0.182810807605822</v>
      </c>
    </row>
    <row r="7787" spans="1:14" x14ac:dyDescent="0.2">
      <c r="A7787" t="s">
        <v>16045</v>
      </c>
      <c r="B7787" t="s">
        <v>16046</v>
      </c>
      <c r="C7787">
        <v>0.35956083311411502</v>
      </c>
      <c r="D7787">
        <v>1.4709176231244601E-2</v>
      </c>
      <c r="E7787">
        <v>0.71917557782862995</v>
      </c>
      <c r="F7787">
        <v>3.0109821958038699E-2</v>
      </c>
      <c r="G7787" t="s">
        <v>494</v>
      </c>
      <c r="H7787" t="s">
        <v>494</v>
      </c>
      <c r="I7787" t="s">
        <v>494</v>
      </c>
      <c r="J7787">
        <v>2</v>
      </c>
      <c r="K7787">
        <v>2</v>
      </c>
      <c r="L7787">
        <v>2</v>
      </c>
      <c r="M7787">
        <v>0.71174300497510501</v>
      </c>
      <c r="N7787">
        <v>0.49962779709661698</v>
      </c>
    </row>
    <row r="7788" spans="1:14" x14ac:dyDescent="0.2">
      <c r="A7788" t="s">
        <v>16047</v>
      </c>
      <c r="B7788" t="s">
        <v>16048</v>
      </c>
      <c r="C7788">
        <v>0.35928887128829901</v>
      </c>
      <c r="D7788">
        <v>6.5462283346277794E-2</v>
      </c>
      <c r="E7788">
        <v>0.71937899873089395</v>
      </c>
      <c r="F7788">
        <v>1.82898875493049E-3</v>
      </c>
      <c r="G7788" t="s">
        <v>494</v>
      </c>
      <c r="H7788" t="s">
        <v>494</v>
      </c>
      <c r="I7788" t="s">
        <v>494</v>
      </c>
      <c r="J7788">
        <v>1</v>
      </c>
      <c r="K7788">
        <v>1</v>
      </c>
      <c r="L7788">
        <v>1</v>
      </c>
      <c r="M7788">
        <v>0.71937899873089395</v>
      </c>
      <c r="N7788">
        <v>0.28773820644725501</v>
      </c>
    </row>
    <row r="7789" spans="1:14" x14ac:dyDescent="0.2">
      <c r="A7789" t="s">
        <v>16049</v>
      </c>
      <c r="B7789" t="s">
        <v>16050</v>
      </c>
      <c r="C7789">
        <v>0.35915633433030802</v>
      </c>
      <c r="D7789">
        <v>3.7387726520592801E-2</v>
      </c>
      <c r="E7789">
        <v>0.71947814039147395</v>
      </c>
      <c r="F7789">
        <v>2.17808740436237E-3</v>
      </c>
      <c r="G7789" t="s">
        <v>494</v>
      </c>
      <c r="H7789" t="s">
        <v>494</v>
      </c>
      <c r="I7789" t="s">
        <v>494</v>
      </c>
      <c r="J7789">
        <v>2</v>
      </c>
      <c r="K7789">
        <v>2</v>
      </c>
      <c r="L7789">
        <v>2</v>
      </c>
      <c r="M7789">
        <v>0.153555005537931</v>
      </c>
      <c r="N7789">
        <v>8.3599848311490907E-2</v>
      </c>
    </row>
    <row r="7790" spans="1:14" x14ac:dyDescent="0.2">
      <c r="A7790" t="s">
        <v>16051</v>
      </c>
      <c r="B7790" t="s">
        <v>16052</v>
      </c>
      <c r="C7790">
        <v>-0.35909193184333099</v>
      </c>
      <c r="D7790">
        <v>-2.2439351203376199E-3</v>
      </c>
      <c r="E7790">
        <v>0.71952631710708603</v>
      </c>
      <c r="F7790">
        <v>1.43463945402361</v>
      </c>
      <c r="G7790" t="s">
        <v>494</v>
      </c>
      <c r="H7790" t="s">
        <v>494</v>
      </c>
      <c r="I7790" t="s">
        <v>494</v>
      </c>
      <c r="J7790">
        <v>2</v>
      </c>
      <c r="K7790">
        <v>2</v>
      </c>
      <c r="L7790">
        <v>2</v>
      </c>
      <c r="M7790">
        <v>0.58741900651516799</v>
      </c>
      <c r="N7790">
        <v>0.866545421125547</v>
      </c>
    </row>
    <row r="7791" spans="1:14" x14ac:dyDescent="0.2">
      <c r="A7791" t="s">
        <v>16053</v>
      </c>
      <c r="B7791" t="s">
        <v>16054</v>
      </c>
      <c r="C7791">
        <v>0.35907897353172202</v>
      </c>
      <c r="D7791">
        <v>0.91755969877084798</v>
      </c>
      <c r="E7791">
        <v>0.71953601079430496</v>
      </c>
      <c r="F7791" s="4">
        <v>9.8020231329563798E-6</v>
      </c>
      <c r="G7791" t="s">
        <v>494</v>
      </c>
      <c r="H7791" t="s">
        <v>494</v>
      </c>
      <c r="I7791" t="s">
        <v>494</v>
      </c>
      <c r="J7791">
        <v>1</v>
      </c>
      <c r="K7791">
        <v>1</v>
      </c>
      <c r="L7791">
        <v>1</v>
      </c>
      <c r="M7791">
        <v>0.71953601079430496</v>
      </c>
      <c r="N7791">
        <v>2.9619871095480001E-2</v>
      </c>
    </row>
    <row r="7792" spans="1:14" x14ac:dyDescent="0.2">
      <c r="A7792" t="s">
        <v>16055</v>
      </c>
      <c r="B7792" t="s">
        <v>16056</v>
      </c>
      <c r="C7792">
        <v>-0.359029531478881</v>
      </c>
      <c r="D7792">
        <v>-6.4677933904821197E-2</v>
      </c>
      <c r="E7792">
        <v>0.71957299718416301</v>
      </c>
      <c r="F7792">
        <v>1.5612664639480199E-3</v>
      </c>
      <c r="G7792" t="s">
        <v>494</v>
      </c>
      <c r="H7792" t="s">
        <v>494</v>
      </c>
      <c r="I7792" t="s">
        <v>494</v>
      </c>
      <c r="J7792">
        <v>1</v>
      </c>
      <c r="K7792">
        <v>1</v>
      </c>
      <c r="L7792">
        <v>1</v>
      </c>
      <c r="M7792">
        <v>0.71957299718416301</v>
      </c>
      <c r="N7792">
        <v>5.91546416066763E-2</v>
      </c>
    </row>
    <row r="7793" spans="1:14" x14ac:dyDescent="0.2">
      <c r="A7793" t="s">
        <v>16057</v>
      </c>
      <c r="B7793" t="s">
        <v>16058</v>
      </c>
      <c r="C7793">
        <v>-0.358919918537139</v>
      </c>
      <c r="D7793">
        <v>-6.1893286365011499E-2</v>
      </c>
      <c r="E7793">
        <v>0.71965499828478996</v>
      </c>
      <c r="F7793">
        <v>2.2998625882293101E-3</v>
      </c>
      <c r="G7793" t="s">
        <v>494</v>
      </c>
      <c r="H7793" t="s">
        <v>494</v>
      </c>
      <c r="I7793" t="s">
        <v>494</v>
      </c>
      <c r="J7793">
        <v>1</v>
      </c>
      <c r="K7793">
        <v>1</v>
      </c>
      <c r="L7793">
        <v>1</v>
      </c>
      <c r="M7793">
        <v>0.71965499828478996</v>
      </c>
      <c r="N7793">
        <v>0.10401774373447099</v>
      </c>
    </row>
    <row r="7794" spans="1:14" x14ac:dyDescent="0.2">
      <c r="A7794" t="s">
        <v>16059</v>
      </c>
      <c r="B7794" t="s">
        <v>16060</v>
      </c>
      <c r="C7794">
        <v>0.35879293084144498</v>
      </c>
      <c r="D7794">
        <v>0.31752913442567199</v>
      </c>
      <c r="E7794">
        <v>0.71975000141849899</v>
      </c>
      <c r="F7794">
        <v>1.3233272911373901E-4</v>
      </c>
      <c r="G7794" t="s">
        <v>494</v>
      </c>
      <c r="H7794" t="s">
        <v>494</v>
      </c>
      <c r="I7794" t="s">
        <v>494</v>
      </c>
      <c r="J7794">
        <v>1</v>
      </c>
      <c r="K7794">
        <v>1</v>
      </c>
      <c r="L7794">
        <v>1</v>
      </c>
      <c r="M7794">
        <v>0.71975000141849899</v>
      </c>
      <c r="N7794">
        <v>3.9029489443277998E-2</v>
      </c>
    </row>
    <row r="7795" spans="1:14" x14ac:dyDescent="0.2">
      <c r="A7795" t="s">
        <v>16061</v>
      </c>
      <c r="B7795" t="s">
        <v>16062</v>
      </c>
      <c r="C7795">
        <v>-0.358770221471786</v>
      </c>
      <c r="D7795">
        <v>-2.1507082483632901E-2</v>
      </c>
      <c r="E7795">
        <v>0.71976699140493405</v>
      </c>
      <c r="F7795">
        <v>7.2266688699648696E-3</v>
      </c>
      <c r="G7795" t="s">
        <v>494</v>
      </c>
      <c r="H7795" t="s">
        <v>494</v>
      </c>
      <c r="I7795" t="s">
        <v>494</v>
      </c>
      <c r="J7795">
        <v>1</v>
      </c>
      <c r="K7795">
        <v>1</v>
      </c>
      <c r="L7795">
        <v>1</v>
      </c>
      <c r="M7795">
        <v>0.71976699140493405</v>
      </c>
      <c r="N7795">
        <v>0.46970573566580698</v>
      </c>
    </row>
    <row r="7796" spans="1:14" x14ac:dyDescent="0.2">
      <c r="A7796" t="s">
        <v>16063</v>
      </c>
      <c r="B7796" t="s">
        <v>16064</v>
      </c>
      <c r="C7796">
        <v>0.358627200126648</v>
      </c>
      <c r="D7796">
        <v>0.13402523003627401</v>
      </c>
      <c r="E7796">
        <v>0.71987399582577405</v>
      </c>
      <c r="F7796">
        <v>6.5857455225125003E-4</v>
      </c>
      <c r="G7796" t="s">
        <v>494</v>
      </c>
      <c r="H7796" t="s">
        <v>494</v>
      </c>
      <c r="I7796" t="s">
        <v>494</v>
      </c>
      <c r="J7796">
        <v>1</v>
      </c>
      <c r="K7796">
        <v>1</v>
      </c>
      <c r="L7796">
        <v>1</v>
      </c>
      <c r="M7796">
        <v>0.71987399582577405</v>
      </c>
      <c r="N7796">
        <v>6.0734833268309897E-2</v>
      </c>
    </row>
    <row r="7797" spans="1:14" x14ac:dyDescent="0.2">
      <c r="A7797" t="s">
        <v>16065</v>
      </c>
      <c r="B7797" t="s">
        <v>16066</v>
      </c>
      <c r="C7797">
        <v>-0.35854673007146798</v>
      </c>
      <c r="D7797">
        <v>-5.9183670637366096E-3</v>
      </c>
      <c r="E7797">
        <v>0.71993420359923399</v>
      </c>
      <c r="F7797">
        <v>0.23187279046289</v>
      </c>
      <c r="G7797" t="s">
        <v>494</v>
      </c>
      <c r="H7797" t="s">
        <v>494</v>
      </c>
      <c r="I7797" t="s">
        <v>494</v>
      </c>
      <c r="J7797">
        <v>3</v>
      </c>
      <c r="K7797">
        <v>3</v>
      </c>
      <c r="L7797">
        <v>3</v>
      </c>
      <c r="M7797">
        <v>0.50491000735485203</v>
      </c>
      <c r="N7797">
        <v>0.44224439810720001</v>
      </c>
    </row>
    <row r="7798" spans="1:14" x14ac:dyDescent="0.2">
      <c r="A7798" t="s">
        <v>16067</v>
      </c>
      <c r="B7798" t="s">
        <v>16068</v>
      </c>
      <c r="C7798">
        <v>0.358454318537473</v>
      </c>
      <c r="D7798">
        <v>2.2330553378591501E-2</v>
      </c>
      <c r="E7798">
        <v>0.72000334814168998</v>
      </c>
      <c r="F7798">
        <v>1.1735618976408801E-2</v>
      </c>
      <c r="G7798" t="s">
        <v>494</v>
      </c>
      <c r="H7798" t="s">
        <v>494</v>
      </c>
      <c r="I7798" t="s">
        <v>494</v>
      </c>
      <c r="J7798">
        <v>2</v>
      </c>
      <c r="K7798">
        <v>3</v>
      </c>
      <c r="L7798">
        <v>3</v>
      </c>
      <c r="M7798">
        <v>0.71177800758161502</v>
      </c>
      <c r="N7798">
        <v>0.25750682886390802</v>
      </c>
    </row>
    <row r="7799" spans="1:14" x14ac:dyDescent="0.2">
      <c r="A7799" t="s">
        <v>16069</v>
      </c>
      <c r="B7799" t="s">
        <v>16070</v>
      </c>
      <c r="C7799">
        <v>-0.35841202735900801</v>
      </c>
      <c r="D7799">
        <v>-0.10838904562097799</v>
      </c>
      <c r="E7799">
        <v>0.72003499218718703</v>
      </c>
      <c r="F7799">
        <v>8.9249825606532403E-4</v>
      </c>
      <c r="G7799" t="s">
        <v>494</v>
      </c>
      <c r="H7799" t="s">
        <v>494</v>
      </c>
      <c r="I7799" t="s">
        <v>494</v>
      </c>
      <c r="J7799">
        <v>1</v>
      </c>
      <c r="K7799">
        <v>1</v>
      </c>
      <c r="L7799">
        <v>1</v>
      </c>
      <c r="M7799">
        <v>0.72003499218718703</v>
      </c>
      <c r="N7799">
        <v>9.8810723340542805E-2</v>
      </c>
    </row>
    <row r="7800" spans="1:14" x14ac:dyDescent="0.2">
      <c r="A7800" t="s">
        <v>16071</v>
      </c>
      <c r="B7800" t="s">
        <v>16072</v>
      </c>
      <c r="C7800">
        <v>0.35838529467582703</v>
      </c>
      <c r="D7800">
        <v>1.37098304837724E-2</v>
      </c>
      <c r="E7800">
        <v>0.72005499495697201</v>
      </c>
      <c r="F7800">
        <v>2.4339661843736898E-2</v>
      </c>
      <c r="G7800" t="s">
        <v>494</v>
      </c>
      <c r="H7800" t="s">
        <v>494</v>
      </c>
      <c r="I7800" t="s">
        <v>494</v>
      </c>
      <c r="J7800">
        <v>1</v>
      </c>
      <c r="K7800">
        <v>2</v>
      </c>
      <c r="L7800">
        <v>2</v>
      </c>
      <c r="M7800">
        <v>0.72005499495697201</v>
      </c>
      <c r="N7800">
        <v>0.44223741549367801</v>
      </c>
    </row>
    <row r="7801" spans="1:14" x14ac:dyDescent="0.2">
      <c r="A7801" t="s">
        <v>16073</v>
      </c>
      <c r="B7801" t="s">
        <v>16074</v>
      </c>
      <c r="C7801">
        <v>0.35832854218748</v>
      </c>
      <c r="D7801">
        <v>7.5494169271202597E-3</v>
      </c>
      <c r="E7801">
        <v>0.72009746072569902</v>
      </c>
      <c r="F7801">
        <v>0.11578506628435301</v>
      </c>
      <c r="G7801" t="s">
        <v>494</v>
      </c>
      <c r="H7801" t="s">
        <v>494</v>
      </c>
      <c r="I7801" t="s">
        <v>494</v>
      </c>
      <c r="J7801">
        <v>2</v>
      </c>
      <c r="K7801">
        <v>2</v>
      </c>
      <c r="L7801">
        <v>2</v>
      </c>
      <c r="M7801">
        <v>0.61355498783114504</v>
      </c>
      <c r="N7801">
        <v>0.37324699408605699</v>
      </c>
    </row>
    <row r="7802" spans="1:14" x14ac:dyDescent="0.2">
      <c r="A7802" t="s">
        <v>16075</v>
      </c>
      <c r="B7802" t="s">
        <v>16076</v>
      </c>
      <c r="C7802">
        <v>0.35827302932739202</v>
      </c>
      <c r="D7802">
        <v>0.68415075601393205</v>
      </c>
      <c r="E7802">
        <v>0.72013899976237505</v>
      </c>
      <c r="F7802" s="4">
        <v>2.4069194139685101E-5</v>
      </c>
      <c r="G7802" t="s">
        <v>494</v>
      </c>
      <c r="H7802" t="s">
        <v>494</v>
      </c>
      <c r="I7802" t="s">
        <v>494</v>
      </c>
      <c r="J7802">
        <v>1</v>
      </c>
      <c r="K7802">
        <v>1</v>
      </c>
      <c r="L7802">
        <v>1</v>
      </c>
      <c r="M7802">
        <v>0.72013899976237505</v>
      </c>
      <c r="N7802">
        <v>1.6453975824841101E-2</v>
      </c>
    </row>
    <row r="7803" spans="1:14" x14ac:dyDescent="0.2">
      <c r="A7803" t="s">
        <v>16077</v>
      </c>
      <c r="B7803" t="s">
        <v>16078</v>
      </c>
      <c r="C7803">
        <v>0.358218222856521</v>
      </c>
      <c r="D7803">
        <v>5.5877645899126097E-2</v>
      </c>
      <c r="E7803">
        <v>0.72018001103420104</v>
      </c>
      <c r="F7803">
        <v>2.3494141324340899E-3</v>
      </c>
      <c r="G7803" t="s">
        <v>494</v>
      </c>
      <c r="H7803" t="s">
        <v>494</v>
      </c>
      <c r="I7803" t="s">
        <v>494</v>
      </c>
      <c r="J7803">
        <v>1</v>
      </c>
      <c r="K7803">
        <v>1</v>
      </c>
      <c r="L7803">
        <v>1</v>
      </c>
      <c r="M7803">
        <v>0.72018001103420104</v>
      </c>
      <c r="N7803">
        <v>6.7755180789733402E-2</v>
      </c>
    </row>
    <row r="7804" spans="1:14" x14ac:dyDescent="0.2">
      <c r="A7804" t="s">
        <v>16079</v>
      </c>
      <c r="B7804" t="s">
        <v>16080</v>
      </c>
      <c r="C7804">
        <v>0.35816612839698703</v>
      </c>
      <c r="D7804">
        <v>1.96589344102776</v>
      </c>
      <c r="E7804">
        <v>0.72021899367464104</v>
      </c>
      <c r="F7804" s="4">
        <v>2.3187721867575099E-6</v>
      </c>
      <c r="G7804" t="s">
        <v>494</v>
      </c>
      <c r="H7804" t="s">
        <v>494</v>
      </c>
      <c r="I7804" t="s">
        <v>494</v>
      </c>
      <c r="J7804">
        <v>1</v>
      </c>
      <c r="K7804">
        <v>2</v>
      </c>
      <c r="L7804">
        <v>2</v>
      </c>
      <c r="M7804">
        <v>0.72021899367464104</v>
      </c>
      <c r="N7804">
        <v>1.02452145063724E-2</v>
      </c>
    </row>
    <row r="7805" spans="1:14" x14ac:dyDescent="0.2">
      <c r="A7805" t="s">
        <v>16081</v>
      </c>
      <c r="B7805" t="s">
        <v>16082</v>
      </c>
      <c r="C7805">
        <v>-0.35790154337882901</v>
      </c>
      <c r="D7805">
        <v>-1.3394241821975199E-2</v>
      </c>
      <c r="E7805">
        <v>0.72041699568032302</v>
      </c>
      <c r="F7805">
        <v>6.6492144547198595E-2</v>
      </c>
      <c r="G7805" t="s">
        <v>494</v>
      </c>
      <c r="H7805" t="s">
        <v>494</v>
      </c>
      <c r="I7805" t="s">
        <v>494</v>
      </c>
      <c r="J7805">
        <v>1</v>
      </c>
      <c r="K7805">
        <v>1</v>
      </c>
      <c r="L7805">
        <v>1</v>
      </c>
      <c r="M7805">
        <v>0.72041699568032302</v>
      </c>
      <c r="N7805">
        <v>0.50260403608326398</v>
      </c>
    </row>
    <row r="7806" spans="1:14" x14ac:dyDescent="0.2">
      <c r="A7806" t="s">
        <v>16083</v>
      </c>
      <c r="B7806" t="s">
        <v>16084</v>
      </c>
      <c r="C7806">
        <v>-0.35782327208750098</v>
      </c>
      <c r="D7806">
        <v>-4.4786361428985899E-2</v>
      </c>
      <c r="E7806">
        <v>0.72047557353869895</v>
      </c>
      <c r="F7806">
        <v>6.7338699746835101E-3</v>
      </c>
      <c r="G7806" t="s">
        <v>494</v>
      </c>
      <c r="H7806" t="s">
        <v>494</v>
      </c>
      <c r="I7806" t="s">
        <v>494</v>
      </c>
      <c r="J7806">
        <v>2</v>
      </c>
      <c r="K7806">
        <v>2</v>
      </c>
      <c r="L7806">
        <v>2</v>
      </c>
      <c r="M7806">
        <v>0.361686013875329</v>
      </c>
      <c r="N7806">
        <v>0.27545578242380198</v>
      </c>
    </row>
    <row r="7807" spans="1:14" x14ac:dyDescent="0.2">
      <c r="A7807" t="s">
        <v>16085</v>
      </c>
      <c r="B7807" t="s">
        <v>16086</v>
      </c>
      <c r="C7807">
        <v>0.35772249102592402</v>
      </c>
      <c r="D7807">
        <v>2.91224332726308E-2</v>
      </c>
      <c r="E7807">
        <v>0.720551000017145</v>
      </c>
      <c r="F7807">
        <v>1.91257096314532E-2</v>
      </c>
      <c r="G7807" t="s">
        <v>494</v>
      </c>
      <c r="H7807" t="s">
        <v>494</v>
      </c>
      <c r="I7807" t="s">
        <v>494</v>
      </c>
      <c r="J7807">
        <v>1</v>
      </c>
      <c r="K7807">
        <v>1</v>
      </c>
      <c r="L7807">
        <v>1</v>
      </c>
      <c r="M7807">
        <v>0.720551000017145</v>
      </c>
      <c r="N7807">
        <v>0.45741370150271898</v>
      </c>
    </row>
    <row r="7808" spans="1:14" x14ac:dyDescent="0.2">
      <c r="A7808" t="s">
        <v>16087</v>
      </c>
      <c r="B7808" t="s">
        <v>16088</v>
      </c>
      <c r="C7808">
        <v>0.35766771435737599</v>
      </c>
      <c r="D7808">
        <v>8.0966509488276897E-2</v>
      </c>
      <c r="E7808">
        <v>0.720591997066653</v>
      </c>
      <c r="F7808">
        <v>1.30149453896376E-3</v>
      </c>
      <c r="G7808" t="s">
        <v>494</v>
      </c>
      <c r="H7808" t="s">
        <v>494</v>
      </c>
      <c r="I7808" t="s">
        <v>494</v>
      </c>
      <c r="J7808">
        <v>1</v>
      </c>
      <c r="K7808">
        <v>1</v>
      </c>
      <c r="L7808">
        <v>1</v>
      </c>
      <c r="M7808">
        <v>0.720591997066653</v>
      </c>
      <c r="N7808">
        <v>6.4137629654788197E-2</v>
      </c>
    </row>
    <row r="7809" spans="1:14" x14ac:dyDescent="0.2">
      <c r="A7809" t="s">
        <v>16089</v>
      </c>
      <c r="B7809" t="s">
        <v>16090</v>
      </c>
      <c r="C7809">
        <v>0.35681942105293202</v>
      </c>
      <c r="D7809">
        <v>0.705871894342463</v>
      </c>
      <c r="E7809">
        <v>0.72122699617310904</v>
      </c>
      <c r="F7809" s="4">
        <v>3.10472790055857E-5</v>
      </c>
      <c r="G7809" t="s">
        <v>494</v>
      </c>
      <c r="H7809" t="s">
        <v>494</v>
      </c>
      <c r="I7809" t="s">
        <v>494</v>
      </c>
      <c r="J7809">
        <v>1</v>
      </c>
      <c r="K7809">
        <v>1</v>
      </c>
      <c r="L7809">
        <v>1</v>
      </c>
      <c r="M7809">
        <v>0.72122699617310904</v>
      </c>
      <c r="N7809">
        <v>1.17046734205167E-2</v>
      </c>
    </row>
    <row r="7810" spans="1:14" x14ac:dyDescent="0.2">
      <c r="A7810" t="s">
        <v>16091</v>
      </c>
      <c r="B7810" t="s">
        <v>16092</v>
      </c>
      <c r="C7810">
        <v>-0.356775343418121</v>
      </c>
      <c r="D7810">
        <v>-0.99389591418007806</v>
      </c>
      <c r="E7810">
        <v>0.72125999621952397</v>
      </c>
      <c r="F7810" s="4">
        <v>7.9202271456925296E-6</v>
      </c>
      <c r="G7810" t="s">
        <v>494</v>
      </c>
      <c r="H7810" t="s">
        <v>494</v>
      </c>
      <c r="I7810" t="s">
        <v>494</v>
      </c>
      <c r="J7810">
        <v>1</v>
      </c>
      <c r="K7810">
        <v>1</v>
      </c>
      <c r="L7810">
        <v>1</v>
      </c>
      <c r="M7810">
        <v>0.72125999621952397</v>
      </c>
      <c r="N7810">
        <v>1.2187392892134699E-2</v>
      </c>
    </row>
    <row r="7811" spans="1:14" x14ac:dyDescent="0.2">
      <c r="A7811" t="s">
        <v>16093</v>
      </c>
      <c r="B7811" t="s">
        <v>16094</v>
      </c>
      <c r="C7811">
        <v>-0.356589868361885</v>
      </c>
      <c r="D7811">
        <v>-0.49624862165936301</v>
      </c>
      <c r="E7811">
        <v>0.72139886338202197</v>
      </c>
      <c r="F7811" s="4">
        <v>6.02788525663093E-5</v>
      </c>
      <c r="G7811" t="s">
        <v>494</v>
      </c>
      <c r="H7811" t="s">
        <v>494</v>
      </c>
      <c r="I7811" t="s">
        <v>494</v>
      </c>
      <c r="J7811">
        <v>2</v>
      </c>
      <c r="K7811">
        <v>2</v>
      </c>
      <c r="L7811">
        <v>2</v>
      </c>
      <c r="M7811">
        <v>0.63652000968512201</v>
      </c>
      <c r="N7811">
        <v>1.9297712999199801E-2</v>
      </c>
    </row>
    <row r="7812" spans="1:14" x14ac:dyDescent="0.2">
      <c r="A7812" t="s">
        <v>16095</v>
      </c>
      <c r="B7812" t="s">
        <v>16096</v>
      </c>
      <c r="C7812">
        <v>-0.35658702254295299</v>
      </c>
      <c r="D7812">
        <v>-5.0314402743206803E-2</v>
      </c>
      <c r="E7812">
        <v>0.72140099414871195</v>
      </c>
      <c r="F7812">
        <v>2.6150732426118099E-3</v>
      </c>
      <c r="G7812" t="s">
        <v>494</v>
      </c>
      <c r="H7812" t="s">
        <v>494</v>
      </c>
      <c r="I7812" t="s">
        <v>494</v>
      </c>
      <c r="J7812">
        <v>1</v>
      </c>
      <c r="K7812">
        <v>1</v>
      </c>
      <c r="L7812">
        <v>1</v>
      </c>
      <c r="M7812">
        <v>0.72140099414871195</v>
      </c>
      <c r="N7812">
        <v>8.9139486021336894E-2</v>
      </c>
    </row>
    <row r="7813" spans="1:14" x14ac:dyDescent="0.2">
      <c r="A7813" t="s">
        <v>16097</v>
      </c>
      <c r="B7813" t="s">
        <v>16098</v>
      </c>
      <c r="C7813">
        <v>0.35649085044860801</v>
      </c>
      <c r="D7813">
        <v>0.68270340746455904</v>
      </c>
      <c r="E7813">
        <v>0.72147300291577898</v>
      </c>
      <c r="F7813" s="4">
        <v>2.3714207270046101E-5</v>
      </c>
      <c r="G7813" t="s">
        <v>494</v>
      </c>
      <c r="H7813" t="s">
        <v>494</v>
      </c>
      <c r="I7813" t="s">
        <v>494</v>
      </c>
      <c r="J7813">
        <v>1</v>
      </c>
      <c r="K7813">
        <v>1</v>
      </c>
      <c r="L7813">
        <v>1</v>
      </c>
      <c r="M7813">
        <v>0.72147300291577898</v>
      </c>
      <c r="N7813">
        <v>1.40441660246111E-2</v>
      </c>
    </row>
    <row r="7814" spans="1:14" x14ac:dyDescent="0.2">
      <c r="A7814" t="s">
        <v>16099</v>
      </c>
      <c r="B7814" t="s">
        <v>16100</v>
      </c>
      <c r="C7814">
        <v>0.35632523894309998</v>
      </c>
      <c r="D7814">
        <v>3.2004467061160502E-2</v>
      </c>
      <c r="E7814">
        <v>0.72159701016389399</v>
      </c>
      <c r="F7814">
        <v>6.1807637942058501E-3</v>
      </c>
      <c r="G7814" t="s">
        <v>494</v>
      </c>
      <c r="H7814" t="s">
        <v>494</v>
      </c>
      <c r="I7814" t="s">
        <v>494</v>
      </c>
      <c r="J7814">
        <v>1</v>
      </c>
      <c r="K7814">
        <v>1</v>
      </c>
      <c r="L7814">
        <v>1</v>
      </c>
      <c r="M7814">
        <v>0.72159701016389399</v>
      </c>
      <c r="N7814">
        <v>0.116608721928353</v>
      </c>
    </row>
    <row r="7815" spans="1:14" x14ac:dyDescent="0.2">
      <c r="A7815" t="s">
        <v>16101</v>
      </c>
      <c r="B7815" t="s">
        <v>16102</v>
      </c>
      <c r="C7815">
        <v>-0.35620005809655497</v>
      </c>
      <c r="D7815">
        <v>-9.3447740827395695E-2</v>
      </c>
      <c r="E7815">
        <v>0.72169074843731496</v>
      </c>
      <c r="F7815">
        <v>8.4971740306747506E-3</v>
      </c>
      <c r="G7815" t="s">
        <v>494</v>
      </c>
      <c r="H7815" t="s">
        <v>494</v>
      </c>
      <c r="I7815" t="s">
        <v>494</v>
      </c>
      <c r="J7815">
        <v>2</v>
      </c>
      <c r="K7815">
        <v>2</v>
      </c>
      <c r="L7815">
        <v>2</v>
      </c>
      <c r="M7815">
        <v>1.9162000238403799E-2</v>
      </c>
      <c r="N7815">
        <v>0.146713043249003</v>
      </c>
    </row>
    <row r="7816" spans="1:14" x14ac:dyDescent="0.2">
      <c r="A7816" t="s">
        <v>16103</v>
      </c>
      <c r="B7816" t="s">
        <v>16104</v>
      </c>
      <c r="C7816">
        <v>-0.35602967372254202</v>
      </c>
      <c r="D7816">
        <v>-1.3629831846656899E-2</v>
      </c>
      <c r="E7816">
        <v>0.72181834285939195</v>
      </c>
      <c r="F7816">
        <v>3.5838691342786999E-2</v>
      </c>
      <c r="G7816" t="s">
        <v>494</v>
      </c>
      <c r="H7816" t="s">
        <v>494</v>
      </c>
      <c r="I7816" t="s">
        <v>494</v>
      </c>
      <c r="J7816">
        <v>2</v>
      </c>
      <c r="K7816">
        <v>2</v>
      </c>
      <c r="L7816">
        <v>2</v>
      </c>
      <c r="M7816">
        <v>0.72185700951894605</v>
      </c>
      <c r="N7816">
        <v>0.39829088653136702</v>
      </c>
    </row>
    <row r="7817" spans="1:14" x14ac:dyDescent="0.2">
      <c r="A7817" t="s">
        <v>16105</v>
      </c>
      <c r="B7817" t="s">
        <v>16106</v>
      </c>
      <c r="C7817">
        <v>0.35590326786041199</v>
      </c>
      <c r="D7817">
        <v>1.1725307544984799E-2</v>
      </c>
      <c r="E7817">
        <v>0.72191300843658002</v>
      </c>
      <c r="F7817">
        <v>4.24933555668238E-2</v>
      </c>
      <c r="G7817" t="s">
        <v>494</v>
      </c>
      <c r="H7817" t="s">
        <v>494</v>
      </c>
      <c r="I7817" t="s">
        <v>494</v>
      </c>
      <c r="J7817">
        <v>1</v>
      </c>
      <c r="K7817">
        <v>1</v>
      </c>
      <c r="L7817">
        <v>1</v>
      </c>
      <c r="M7817">
        <v>0.72191300843658002</v>
      </c>
      <c r="N7817">
        <v>0.39743094005181701</v>
      </c>
    </row>
    <row r="7818" spans="1:14" x14ac:dyDescent="0.2">
      <c r="A7818" t="s">
        <v>16107</v>
      </c>
      <c r="B7818" t="s">
        <v>16108</v>
      </c>
      <c r="C7818">
        <v>-0.35581424611743601</v>
      </c>
      <c r="D7818">
        <v>-1.26670150292352E-2</v>
      </c>
      <c r="E7818">
        <v>0.72197967953570896</v>
      </c>
      <c r="F7818">
        <v>3.9033856612277998E-2</v>
      </c>
      <c r="G7818" t="s">
        <v>494</v>
      </c>
      <c r="H7818" t="s">
        <v>494</v>
      </c>
      <c r="I7818" t="s">
        <v>494</v>
      </c>
      <c r="J7818">
        <v>2</v>
      </c>
      <c r="K7818">
        <v>2</v>
      </c>
      <c r="L7818">
        <v>2</v>
      </c>
      <c r="M7818">
        <v>0.55811400788852294</v>
      </c>
      <c r="N7818">
        <v>0.41524693752011599</v>
      </c>
    </row>
    <row r="7819" spans="1:14" x14ac:dyDescent="0.2">
      <c r="A7819" t="s">
        <v>16109</v>
      </c>
      <c r="B7819" t="s">
        <v>16110</v>
      </c>
      <c r="C7819">
        <v>-0.35558296562312602</v>
      </c>
      <c r="D7819">
        <v>-7.5299271233071202E-2</v>
      </c>
      <c r="E7819">
        <v>0.72215290242302999</v>
      </c>
      <c r="F7819">
        <v>1.3642529812935801E-3</v>
      </c>
      <c r="G7819" t="s">
        <v>494</v>
      </c>
      <c r="H7819" t="s">
        <v>494</v>
      </c>
      <c r="I7819" t="s">
        <v>494</v>
      </c>
      <c r="J7819">
        <v>2</v>
      </c>
      <c r="K7819">
        <v>2</v>
      </c>
      <c r="L7819">
        <v>2</v>
      </c>
      <c r="M7819">
        <v>0.783854008882933</v>
      </c>
      <c r="N7819">
        <v>0.123183108999829</v>
      </c>
    </row>
    <row r="7820" spans="1:14" x14ac:dyDescent="0.2">
      <c r="A7820" t="s">
        <v>16111</v>
      </c>
      <c r="B7820" t="s">
        <v>16112</v>
      </c>
      <c r="C7820">
        <v>0.35549604892730702</v>
      </c>
      <c r="D7820">
        <v>3.76699879592194E-2</v>
      </c>
      <c r="E7820">
        <v>0.72221800438047801</v>
      </c>
      <c r="F7820">
        <v>4.5549669882514196E-3</v>
      </c>
      <c r="G7820" t="s">
        <v>494</v>
      </c>
      <c r="H7820" t="s">
        <v>494</v>
      </c>
      <c r="I7820" t="s">
        <v>494</v>
      </c>
      <c r="J7820">
        <v>1</v>
      </c>
      <c r="K7820">
        <v>1</v>
      </c>
      <c r="L7820">
        <v>1</v>
      </c>
      <c r="M7820">
        <v>0.72221800438047801</v>
      </c>
      <c r="N7820">
        <v>0.155004031493748</v>
      </c>
    </row>
    <row r="7821" spans="1:14" x14ac:dyDescent="0.2">
      <c r="A7821" t="s">
        <v>16113</v>
      </c>
      <c r="B7821" t="s">
        <v>16114</v>
      </c>
      <c r="C7821">
        <v>0.35543999075889499</v>
      </c>
      <c r="D7821">
        <v>8.3710754970639095E-2</v>
      </c>
      <c r="E7821">
        <v>0.72225999388790696</v>
      </c>
      <c r="F7821">
        <v>8.4172606403204301E-4</v>
      </c>
      <c r="G7821" t="s">
        <v>494</v>
      </c>
      <c r="H7821" t="s">
        <v>494</v>
      </c>
      <c r="I7821" t="s">
        <v>494</v>
      </c>
      <c r="J7821">
        <v>1</v>
      </c>
      <c r="K7821">
        <v>1</v>
      </c>
      <c r="L7821">
        <v>1</v>
      </c>
      <c r="M7821">
        <v>0.72225999388790696</v>
      </c>
      <c r="N7821">
        <v>4.8834824168457601E-2</v>
      </c>
    </row>
    <row r="7822" spans="1:14" x14ac:dyDescent="0.2">
      <c r="A7822" t="s">
        <v>16115</v>
      </c>
      <c r="B7822" t="s">
        <v>16116</v>
      </c>
      <c r="C7822">
        <v>-0.35541862249374301</v>
      </c>
      <c r="D7822">
        <v>-0.112343390765364</v>
      </c>
      <c r="E7822">
        <v>0.72227599967797296</v>
      </c>
      <c r="F7822">
        <v>4.7428567634033998E-4</v>
      </c>
      <c r="G7822" t="s">
        <v>494</v>
      </c>
      <c r="H7822" t="s">
        <v>494</v>
      </c>
      <c r="I7822" t="s">
        <v>494</v>
      </c>
      <c r="J7822">
        <v>1</v>
      </c>
      <c r="K7822">
        <v>1</v>
      </c>
      <c r="L7822">
        <v>1</v>
      </c>
      <c r="M7822">
        <v>0.72227599967797296</v>
      </c>
      <c r="N7822">
        <v>3.3121663630142101E-2</v>
      </c>
    </row>
    <row r="7823" spans="1:14" x14ac:dyDescent="0.2">
      <c r="A7823" t="s">
        <v>16117</v>
      </c>
      <c r="B7823" t="s">
        <v>16118</v>
      </c>
      <c r="C7823">
        <v>-0.35506752133369401</v>
      </c>
      <c r="D7823">
        <v>-9.6815264251457797E-2</v>
      </c>
      <c r="E7823">
        <v>0.72253900761486201</v>
      </c>
      <c r="F7823">
        <v>7.4439062309824698E-4</v>
      </c>
      <c r="G7823" t="s">
        <v>494</v>
      </c>
      <c r="H7823" t="s">
        <v>494</v>
      </c>
      <c r="I7823" t="s">
        <v>494</v>
      </c>
      <c r="J7823">
        <v>1</v>
      </c>
      <c r="K7823">
        <v>2</v>
      </c>
      <c r="L7823">
        <v>2</v>
      </c>
      <c r="M7823">
        <v>0.72253900761486201</v>
      </c>
      <c r="N7823">
        <v>3.9663167060375801E-2</v>
      </c>
    </row>
    <row r="7824" spans="1:14" x14ac:dyDescent="0.2">
      <c r="A7824" t="s">
        <v>16119</v>
      </c>
      <c r="B7824" t="s">
        <v>16120</v>
      </c>
      <c r="C7824">
        <v>-0.35502704705063598</v>
      </c>
      <c r="D7824">
        <v>-3.7549611577364101E-3</v>
      </c>
      <c r="E7824">
        <v>0.72256932878480395</v>
      </c>
      <c r="F7824">
        <v>0.48971636624766102</v>
      </c>
      <c r="G7824" t="s">
        <v>494</v>
      </c>
      <c r="H7824" t="s">
        <v>494</v>
      </c>
      <c r="I7824" t="s">
        <v>494</v>
      </c>
      <c r="J7824">
        <v>2</v>
      </c>
      <c r="K7824">
        <v>3</v>
      </c>
      <c r="L7824">
        <v>3</v>
      </c>
      <c r="M7824">
        <v>0.59540298853877605</v>
      </c>
      <c r="N7824">
        <v>0.72554917340170799</v>
      </c>
    </row>
    <row r="7825" spans="1:14" x14ac:dyDescent="0.2">
      <c r="A7825" t="s">
        <v>16121</v>
      </c>
      <c r="B7825" t="s">
        <v>16122</v>
      </c>
      <c r="C7825">
        <v>-0.354813437439014</v>
      </c>
      <c r="D7825">
        <v>-1.24223959068912E-2</v>
      </c>
      <c r="E7825">
        <v>0.72272936090732098</v>
      </c>
      <c r="F7825">
        <v>4.0861201705444501E-2</v>
      </c>
      <c r="G7825" t="s">
        <v>494</v>
      </c>
      <c r="H7825" t="s">
        <v>494</v>
      </c>
      <c r="I7825" t="s">
        <v>494</v>
      </c>
      <c r="J7825">
        <v>2</v>
      </c>
      <c r="K7825">
        <v>2</v>
      </c>
      <c r="L7825">
        <v>2</v>
      </c>
      <c r="M7825">
        <v>0.68836799597271503</v>
      </c>
      <c r="N7825">
        <v>0.34659946362000199</v>
      </c>
    </row>
    <row r="7826" spans="1:14" x14ac:dyDescent="0.2">
      <c r="A7826" t="s">
        <v>16123</v>
      </c>
      <c r="B7826" t="s">
        <v>16124</v>
      </c>
      <c r="C7826">
        <v>-0.35479115815349099</v>
      </c>
      <c r="D7826">
        <v>-2.91314688729458E-2</v>
      </c>
      <c r="E7826">
        <v>0.72274605280876902</v>
      </c>
      <c r="F7826">
        <v>1.21417815102202E-2</v>
      </c>
      <c r="G7826" t="s">
        <v>494</v>
      </c>
      <c r="H7826" t="s">
        <v>494</v>
      </c>
      <c r="I7826" t="s">
        <v>494</v>
      </c>
      <c r="J7826">
        <v>2</v>
      </c>
      <c r="K7826">
        <v>2</v>
      </c>
      <c r="L7826">
        <v>2</v>
      </c>
      <c r="M7826">
        <v>0.52622000935379298</v>
      </c>
      <c r="N7826">
        <v>0.47949598064265703</v>
      </c>
    </row>
    <row r="7827" spans="1:14" x14ac:dyDescent="0.2">
      <c r="A7827" t="s">
        <v>16125</v>
      </c>
      <c r="B7827" t="s">
        <v>16126</v>
      </c>
      <c r="C7827">
        <v>0.35478857159614502</v>
      </c>
      <c r="D7827">
        <v>0.16700830814477</v>
      </c>
      <c r="E7827">
        <v>0.72274799069635098</v>
      </c>
      <c r="F7827">
        <v>2.9659376829867002E-4</v>
      </c>
      <c r="G7827" t="s">
        <v>494</v>
      </c>
      <c r="H7827" t="s">
        <v>494</v>
      </c>
      <c r="I7827" t="s">
        <v>494</v>
      </c>
      <c r="J7827">
        <v>1</v>
      </c>
      <c r="K7827">
        <v>2</v>
      </c>
      <c r="L7827">
        <v>2</v>
      </c>
      <c r="M7827">
        <v>0.72274799069635098</v>
      </c>
      <c r="N7827">
        <v>8.8354885837229405E-2</v>
      </c>
    </row>
    <row r="7828" spans="1:14" x14ac:dyDescent="0.2">
      <c r="A7828" t="s">
        <v>16127</v>
      </c>
      <c r="B7828" t="s">
        <v>16128</v>
      </c>
      <c r="C7828">
        <v>-0.35477921366691501</v>
      </c>
      <c r="D7828">
        <v>-4.4699355933960497E-3</v>
      </c>
      <c r="E7828">
        <v>0.72275500181222796</v>
      </c>
      <c r="F7828">
        <v>0.40367379812523002</v>
      </c>
      <c r="G7828" t="s">
        <v>494</v>
      </c>
      <c r="H7828" t="s">
        <v>494</v>
      </c>
      <c r="I7828" t="s">
        <v>494</v>
      </c>
      <c r="J7828">
        <v>1</v>
      </c>
      <c r="K7828">
        <v>2</v>
      </c>
      <c r="L7828">
        <v>2</v>
      </c>
      <c r="M7828">
        <v>0.72275500181222796</v>
      </c>
      <c r="N7828">
        <v>1.0541538913808</v>
      </c>
    </row>
    <row r="7829" spans="1:14" x14ac:dyDescent="0.2">
      <c r="A7829" t="s">
        <v>16129</v>
      </c>
      <c r="B7829" t="s">
        <v>16130</v>
      </c>
      <c r="C7829">
        <v>-0.35471382737159701</v>
      </c>
      <c r="D7829">
        <v>-3.06349837179801E-2</v>
      </c>
      <c r="E7829">
        <v>0.72280399095929204</v>
      </c>
      <c r="F7829">
        <v>1.1054488372250501E-2</v>
      </c>
      <c r="G7829" t="s">
        <v>494</v>
      </c>
      <c r="H7829" t="s">
        <v>494</v>
      </c>
      <c r="I7829" t="s">
        <v>494</v>
      </c>
      <c r="J7829">
        <v>1</v>
      </c>
      <c r="K7829">
        <v>1</v>
      </c>
      <c r="L7829">
        <v>1</v>
      </c>
      <c r="M7829">
        <v>0.72280399095929204</v>
      </c>
      <c r="N7829">
        <v>0.15152611284972001</v>
      </c>
    </row>
    <row r="7830" spans="1:14" x14ac:dyDescent="0.2">
      <c r="A7830" t="s">
        <v>16131</v>
      </c>
      <c r="B7830" t="s">
        <v>16132</v>
      </c>
      <c r="C7830">
        <v>0.35464115347778302</v>
      </c>
      <c r="D7830">
        <v>4.95303135530996E-2</v>
      </c>
      <c r="E7830">
        <v>0.72285844150172596</v>
      </c>
      <c r="F7830">
        <v>1.76565431182115E-2</v>
      </c>
      <c r="G7830" t="s">
        <v>494</v>
      </c>
      <c r="H7830" t="s">
        <v>494</v>
      </c>
      <c r="I7830" t="s">
        <v>494</v>
      </c>
      <c r="J7830">
        <v>2</v>
      </c>
      <c r="K7830">
        <v>2</v>
      </c>
      <c r="L7830">
        <v>2</v>
      </c>
      <c r="M7830">
        <v>0.582303993828027</v>
      </c>
      <c r="N7830">
        <v>0.62006589644967502</v>
      </c>
    </row>
    <row r="7831" spans="1:14" x14ac:dyDescent="0.2">
      <c r="A7831" t="s">
        <v>16133</v>
      </c>
      <c r="B7831" t="s">
        <v>16134</v>
      </c>
      <c r="C7831">
        <v>0.35456833243370001</v>
      </c>
      <c r="D7831">
        <v>3.4762280649070498E-2</v>
      </c>
      <c r="E7831">
        <v>0.72291300370338996</v>
      </c>
      <c r="F7831">
        <v>6.4888679527547897E-3</v>
      </c>
      <c r="G7831" t="s">
        <v>494</v>
      </c>
      <c r="H7831" t="s">
        <v>494</v>
      </c>
      <c r="I7831" t="s">
        <v>494</v>
      </c>
      <c r="J7831">
        <v>1</v>
      </c>
      <c r="K7831">
        <v>1</v>
      </c>
      <c r="L7831">
        <v>1</v>
      </c>
      <c r="M7831">
        <v>0.72291300370338996</v>
      </c>
      <c r="N7831">
        <v>0.15700926113275299</v>
      </c>
    </row>
    <row r="7832" spans="1:14" x14ac:dyDescent="0.2">
      <c r="A7832" t="s">
        <v>16135</v>
      </c>
      <c r="B7832" t="s">
        <v>16136</v>
      </c>
      <c r="C7832">
        <v>-0.35386509027548702</v>
      </c>
      <c r="D7832">
        <v>-2.1947591552575599E-2</v>
      </c>
      <c r="E7832">
        <v>0.72343999033779505</v>
      </c>
      <c r="F7832">
        <v>7.26725348700113E-3</v>
      </c>
      <c r="G7832" t="s">
        <v>494</v>
      </c>
      <c r="H7832" t="s">
        <v>494</v>
      </c>
      <c r="I7832" t="s">
        <v>494</v>
      </c>
      <c r="J7832">
        <v>2</v>
      </c>
      <c r="K7832">
        <v>3</v>
      </c>
      <c r="L7832">
        <v>3</v>
      </c>
      <c r="M7832">
        <v>0.335226009599154</v>
      </c>
      <c r="N7832">
        <v>0.17664332683827599</v>
      </c>
    </row>
    <row r="7833" spans="1:14" x14ac:dyDescent="0.2">
      <c r="A7833" t="s">
        <v>16137</v>
      </c>
      <c r="B7833" t="s">
        <v>16138</v>
      </c>
      <c r="C7833">
        <v>0.35384640097617998</v>
      </c>
      <c r="D7833">
        <v>5.3258219376190401E-2</v>
      </c>
      <c r="E7833">
        <v>0.72345399727656801</v>
      </c>
      <c r="F7833">
        <v>2.0039415149484901E-3</v>
      </c>
      <c r="G7833" t="s">
        <v>494</v>
      </c>
      <c r="H7833" t="s">
        <v>494</v>
      </c>
      <c r="I7833" t="s">
        <v>494</v>
      </c>
      <c r="J7833">
        <v>1</v>
      </c>
      <c r="K7833">
        <v>1</v>
      </c>
      <c r="L7833">
        <v>1</v>
      </c>
      <c r="M7833">
        <v>0.72345399727656801</v>
      </c>
      <c r="N7833">
        <v>8.3404966445157505E-2</v>
      </c>
    </row>
    <row r="7834" spans="1:14" x14ac:dyDescent="0.2">
      <c r="A7834" t="s">
        <v>16139</v>
      </c>
      <c r="B7834" t="s">
        <v>16140</v>
      </c>
      <c r="C7834">
        <v>-0.353693686318996</v>
      </c>
      <c r="D7834">
        <v>-1.03190725600384E-2</v>
      </c>
      <c r="E7834">
        <v>0.72356845473581899</v>
      </c>
      <c r="F7834">
        <v>6.0409229460904303E-2</v>
      </c>
      <c r="G7834" t="s">
        <v>494</v>
      </c>
      <c r="H7834" t="s">
        <v>494</v>
      </c>
      <c r="I7834" t="s">
        <v>494</v>
      </c>
      <c r="J7834">
        <v>2</v>
      </c>
      <c r="K7834">
        <v>2</v>
      </c>
      <c r="L7834">
        <v>2</v>
      </c>
      <c r="M7834">
        <v>0.29083600155251099</v>
      </c>
      <c r="N7834">
        <v>0.358304507784027</v>
      </c>
    </row>
    <row r="7835" spans="1:14" x14ac:dyDescent="0.2">
      <c r="A7835" t="s">
        <v>16141</v>
      </c>
      <c r="B7835" t="s">
        <v>16142</v>
      </c>
      <c r="C7835">
        <v>-0.35364359617233199</v>
      </c>
      <c r="D7835">
        <v>-0.14738104682987299</v>
      </c>
      <c r="E7835">
        <v>0.72360599793352098</v>
      </c>
      <c r="F7835">
        <v>3.0433045236382002E-4</v>
      </c>
      <c r="G7835" t="s">
        <v>494</v>
      </c>
      <c r="H7835" t="s">
        <v>494</v>
      </c>
      <c r="I7835" t="s">
        <v>494</v>
      </c>
      <c r="J7835">
        <v>1</v>
      </c>
      <c r="K7835">
        <v>1</v>
      </c>
      <c r="L7835">
        <v>1</v>
      </c>
      <c r="M7835">
        <v>0.72360599793352098</v>
      </c>
      <c r="N7835">
        <v>2.67605644337204E-2</v>
      </c>
    </row>
    <row r="7836" spans="1:14" x14ac:dyDescent="0.2">
      <c r="A7836" t="s">
        <v>16143</v>
      </c>
      <c r="B7836" t="s">
        <v>16144</v>
      </c>
      <c r="C7836">
        <v>-0.353303402662277</v>
      </c>
      <c r="D7836">
        <v>-8.9389461401100795E-2</v>
      </c>
      <c r="E7836">
        <v>0.72386099485913502</v>
      </c>
      <c r="F7836">
        <v>7.4307162629098803E-4</v>
      </c>
      <c r="G7836" t="s">
        <v>494</v>
      </c>
      <c r="H7836" t="s">
        <v>494</v>
      </c>
      <c r="I7836" t="s">
        <v>494</v>
      </c>
      <c r="J7836">
        <v>1</v>
      </c>
      <c r="K7836">
        <v>2</v>
      </c>
      <c r="L7836">
        <v>2</v>
      </c>
      <c r="M7836">
        <v>0.72386099485913502</v>
      </c>
      <c r="N7836">
        <v>4.2029563005664697E-2</v>
      </c>
    </row>
    <row r="7837" spans="1:14" x14ac:dyDescent="0.2">
      <c r="A7837" t="s">
        <v>16145</v>
      </c>
      <c r="B7837" t="s">
        <v>16146</v>
      </c>
      <c r="C7837">
        <v>0.35315799713134699</v>
      </c>
      <c r="D7837">
        <v>0.18840141525832399</v>
      </c>
      <c r="E7837">
        <v>0.72396999501222203</v>
      </c>
      <c r="F7837">
        <v>1.8270384746059201E-4</v>
      </c>
      <c r="G7837" t="s">
        <v>494</v>
      </c>
      <c r="H7837" t="s">
        <v>494</v>
      </c>
      <c r="I7837" t="s">
        <v>494</v>
      </c>
      <c r="J7837">
        <v>1</v>
      </c>
      <c r="K7837">
        <v>2</v>
      </c>
      <c r="L7837">
        <v>2</v>
      </c>
      <c r="M7837">
        <v>0.72396999501222203</v>
      </c>
      <c r="N7837">
        <v>2.2797068663793999E-2</v>
      </c>
    </row>
    <row r="7838" spans="1:14" x14ac:dyDescent="0.2">
      <c r="A7838" t="s">
        <v>16147</v>
      </c>
      <c r="B7838" t="s">
        <v>16148</v>
      </c>
      <c r="C7838">
        <v>-0.35296583584053098</v>
      </c>
      <c r="D7838">
        <v>-4.0612830236794198E-2</v>
      </c>
      <c r="E7838">
        <v>0.72411405320915301</v>
      </c>
      <c r="F7838">
        <v>3.7655262752161502E-3</v>
      </c>
      <c r="G7838" t="s">
        <v>494</v>
      </c>
      <c r="H7838" t="s">
        <v>494</v>
      </c>
      <c r="I7838" t="s">
        <v>494</v>
      </c>
      <c r="J7838">
        <v>2</v>
      </c>
      <c r="K7838">
        <v>2</v>
      </c>
      <c r="L7838">
        <v>2</v>
      </c>
      <c r="M7838">
        <v>0.14196000622963401</v>
      </c>
      <c r="N7838">
        <v>9.3845498794546303E-2</v>
      </c>
    </row>
    <row r="7839" spans="1:14" x14ac:dyDescent="0.2">
      <c r="A7839" t="s">
        <v>16149</v>
      </c>
      <c r="B7839" t="s">
        <v>16150</v>
      </c>
      <c r="C7839">
        <v>0.352957904338836</v>
      </c>
      <c r="D7839">
        <v>1.2177853139074399</v>
      </c>
      <c r="E7839">
        <v>0.72411999945453998</v>
      </c>
      <c r="F7839" s="4">
        <v>6.0417017722114001E-6</v>
      </c>
      <c r="G7839" t="s">
        <v>494</v>
      </c>
      <c r="H7839" t="s">
        <v>494</v>
      </c>
      <c r="I7839" t="s">
        <v>494</v>
      </c>
      <c r="J7839">
        <v>1</v>
      </c>
      <c r="K7839">
        <v>1</v>
      </c>
      <c r="L7839">
        <v>1</v>
      </c>
      <c r="M7839">
        <v>0.72411999945453998</v>
      </c>
      <c r="N7839">
        <v>8.2436533643096294E-3</v>
      </c>
    </row>
    <row r="7840" spans="1:14" x14ac:dyDescent="0.2">
      <c r="A7840" t="s">
        <v>16151</v>
      </c>
      <c r="B7840" t="s">
        <v>16152</v>
      </c>
      <c r="C7840">
        <v>0.35294723510742099</v>
      </c>
      <c r="D7840">
        <v>8.9551408432607796E-2</v>
      </c>
      <c r="E7840">
        <v>0.72412799820165996</v>
      </c>
      <c r="F7840">
        <v>1.73528821482071E-3</v>
      </c>
      <c r="G7840" t="s">
        <v>494</v>
      </c>
      <c r="H7840" t="s">
        <v>494</v>
      </c>
      <c r="I7840" t="s">
        <v>494</v>
      </c>
      <c r="J7840">
        <v>1</v>
      </c>
      <c r="K7840">
        <v>1</v>
      </c>
      <c r="L7840">
        <v>1</v>
      </c>
      <c r="M7840">
        <v>0.72412799820165996</v>
      </c>
      <c r="N7840">
        <v>0.20049935913081701</v>
      </c>
    </row>
    <row r="7841" spans="1:14" x14ac:dyDescent="0.2">
      <c r="A7841" t="s">
        <v>16153</v>
      </c>
      <c r="B7841" t="s">
        <v>16154</v>
      </c>
      <c r="C7841">
        <v>0.35280185937881398</v>
      </c>
      <c r="D7841">
        <v>0.67147095571405602</v>
      </c>
      <c r="E7841">
        <v>0.72423698971787198</v>
      </c>
      <c r="F7841" s="4">
        <v>1.21332226226013E-5</v>
      </c>
      <c r="G7841" t="s">
        <v>494</v>
      </c>
      <c r="H7841" t="s">
        <v>494</v>
      </c>
      <c r="I7841" t="s">
        <v>494</v>
      </c>
      <c r="J7841">
        <v>1</v>
      </c>
      <c r="K7841">
        <v>1</v>
      </c>
      <c r="L7841">
        <v>1</v>
      </c>
      <c r="M7841">
        <v>0.72423698971787198</v>
      </c>
      <c r="N7841">
        <v>9.8738447934051295E-3</v>
      </c>
    </row>
    <row r="7842" spans="1:14" x14ac:dyDescent="0.2">
      <c r="A7842" t="s">
        <v>16155</v>
      </c>
      <c r="B7842" t="s">
        <v>16156</v>
      </c>
      <c r="C7842">
        <v>-0.35278370575107199</v>
      </c>
      <c r="D7842">
        <v>-2.12757096724293E-2</v>
      </c>
      <c r="E7842">
        <v>0.72425060030138999</v>
      </c>
      <c r="F7842">
        <v>1.8820204858917701E-2</v>
      </c>
      <c r="G7842" t="s">
        <v>494</v>
      </c>
      <c r="H7842" t="s">
        <v>494</v>
      </c>
      <c r="I7842" t="s">
        <v>494</v>
      </c>
      <c r="J7842">
        <v>2</v>
      </c>
      <c r="K7842">
        <v>2</v>
      </c>
      <c r="L7842">
        <v>2</v>
      </c>
      <c r="M7842">
        <v>0.66231999000116704</v>
      </c>
      <c r="N7842">
        <v>0.27771341504651298</v>
      </c>
    </row>
    <row r="7843" spans="1:14" x14ac:dyDescent="0.2">
      <c r="A7843" t="s">
        <v>16157</v>
      </c>
      <c r="B7843" t="s">
        <v>16158</v>
      </c>
      <c r="C7843">
        <v>0.35270716729833901</v>
      </c>
      <c r="D7843">
        <v>3.2810283667046303E-2</v>
      </c>
      <c r="E7843">
        <v>0.72430798554786902</v>
      </c>
      <c r="F7843">
        <v>1.5505746208787899E-2</v>
      </c>
      <c r="G7843" t="s">
        <v>494</v>
      </c>
      <c r="H7843" t="s">
        <v>494</v>
      </c>
      <c r="I7843" t="s">
        <v>494</v>
      </c>
      <c r="J7843">
        <v>2</v>
      </c>
      <c r="K7843">
        <v>2</v>
      </c>
      <c r="L7843">
        <v>2</v>
      </c>
      <c r="M7843">
        <v>0.34928399563908002</v>
      </c>
      <c r="N7843">
        <v>0.406036219512042</v>
      </c>
    </row>
    <row r="7844" spans="1:14" x14ac:dyDescent="0.2">
      <c r="A7844" t="s">
        <v>16159</v>
      </c>
      <c r="B7844" t="s">
        <v>16160</v>
      </c>
      <c r="C7844">
        <v>0.352680474519729</v>
      </c>
      <c r="D7844">
        <v>0.66007815938801795</v>
      </c>
      <c r="E7844">
        <v>0.72432799901185696</v>
      </c>
      <c r="F7844" s="4">
        <v>2.1143774107441201E-5</v>
      </c>
      <c r="G7844" t="s">
        <v>494</v>
      </c>
      <c r="H7844" t="s">
        <v>494</v>
      </c>
      <c r="I7844" t="s">
        <v>494</v>
      </c>
      <c r="J7844">
        <v>1</v>
      </c>
      <c r="K7844">
        <v>1</v>
      </c>
      <c r="L7844">
        <v>1</v>
      </c>
      <c r="M7844">
        <v>0.72432799901185696</v>
      </c>
      <c r="N7844">
        <v>8.5914068195466192E-3</v>
      </c>
    </row>
    <row r="7845" spans="1:14" x14ac:dyDescent="0.2">
      <c r="A7845" t="s">
        <v>16161</v>
      </c>
      <c r="B7845" t="s">
        <v>16162</v>
      </c>
      <c r="C7845">
        <v>-0.35255378484725902</v>
      </c>
      <c r="D7845">
        <v>-1.40279165975733E-2</v>
      </c>
      <c r="E7845">
        <v>0.72442298978850905</v>
      </c>
      <c r="F7845">
        <v>4.0455846493923898E-2</v>
      </c>
      <c r="G7845" t="s">
        <v>494</v>
      </c>
      <c r="H7845" t="s">
        <v>494</v>
      </c>
      <c r="I7845" t="s">
        <v>494</v>
      </c>
      <c r="J7845">
        <v>1</v>
      </c>
      <c r="K7845">
        <v>1</v>
      </c>
      <c r="L7845">
        <v>1</v>
      </c>
      <c r="M7845">
        <v>0.72442298978850905</v>
      </c>
      <c r="N7845">
        <v>0.346095584916712</v>
      </c>
    </row>
    <row r="7846" spans="1:14" x14ac:dyDescent="0.2">
      <c r="A7846" t="s">
        <v>16163</v>
      </c>
      <c r="B7846" t="s">
        <v>16164</v>
      </c>
      <c r="C7846">
        <v>-0.35218968987464899</v>
      </c>
      <c r="D7846">
        <v>-2.3318299886260899E-2</v>
      </c>
      <c r="E7846">
        <v>0.72469600853717098</v>
      </c>
      <c r="F7846">
        <v>1.37809644257504E-2</v>
      </c>
      <c r="G7846" t="s">
        <v>494</v>
      </c>
      <c r="H7846" t="s">
        <v>494</v>
      </c>
      <c r="I7846" t="s">
        <v>494</v>
      </c>
      <c r="J7846">
        <v>1</v>
      </c>
      <c r="K7846">
        <v>2</v>
      </c>
      <c r="L7846">
        <v>2</v>
      </c>
      <c r="M7846">
        <v>0.72469600853717098</v>
      </c>
      <c r="N7846">
        <v>0.15867366051759299</v>
      </c>
    </row>
    <row r="7847" spans="1:14" x14ac:dyDescent="0.2">
      <c r="A7847" t="s">
        <v>16165</v>
      </c>
      <c r="B7847" t="s">
        <v>16166</v>
      </c>
      <c r="C7847">
        <v>-0.35210970044135997</v>
      </c>
      <c r="D7847">
        <v>-7.6407070362755194E-2</v>
      </c>
      <c r="E7847">
        <v>0.72475599377437105</v>
      </c>
      <c r="F7847">
        <v>1.30753976980281E-3</v>
      </c>
      <c r="G7847" t="s">
        <v>494</v>
      </c>
      <c r="H7847" t="s">
        <v>494</v>
      </c>
      <c r="I7847" t="s">
        <v>494</v>
      </c>
      <c r="J7847">
        <v>1</v>
      </c>
      <c r="K7847">
        <v>1</v>
      </c>
      <c r="L7847">
        <v>1</v>
      </c>
      <c r="M7847">
        <v>0.72475599377437105</v>
      </c>
      <c r="N7847">
        <v>5.6578533628836199E-2</v>
      </c>
    </row>
    <row r="7848" spans="1:14" x14ac:dyDescent="0.2">
      <c r="A7848" t="s">
        <v>16167</v>
      </c>
      <c r="B7848" t="s">
        <v>16168</v>
      </c>
      <c r="C7848">
        <v>-0.35206967592239302</v>
      </c>
      <c r="D7848">
        <v>-1.6816816785787E-2</v>
      </c>
      <c r="E7848">
        <v>0.72478600937638205</v>
      </c>
      <c r="F7848">
        <v>2.8808620832248E-2</v>
      </c>
      <c r="G7848" t="s">
        <v>494</v>
      </c>
      <c r="H7848" t="s">
        <v>494</v>
      </c>
      <c r="I7848" t="s">
        <v>494</v>
      </c>
      <c r="J7848">
        <v>1</v>
      </c>
      <c r="K7848">
        <v>1</v>
      </c>
      <c r="L7848">
        <v>1</v>
      </c>
      <c r="M7848">
        <v>0.72478600937638205</v>
      </c>
      <c r="N7848">
        <v>0.41571482219563299</v>
      </c>
    </row>
    <row r="7849" spans="1:14" x14ac:dyDescent="0.2">
      <c r="A7849" t="s">
        <v>16169</v>
      </c>
      <c r="B7849" t="s">
        <v>16170</v>
      </c>
      <c r="C7849">
        <v>0.35195901989936801</v>
      </c>
      <c r="D7849">
        <v>4.7970679377879299E-2</v>
      </c>
      <c r="E7849">
        <v>0.72486899588887299</v>
      </c>
      <c r="F7849">
        <v>2.8155988961049401E-3</v>
      </c>
      <c r="G7849" t="s">
        <v>494</v>
      </c>
      <c r="H7849" t="s">
        <v>494</v>
      </c>
      <c r="I7849" t="s">
        <v>494</v>
      </c>
      <c r="J7849">
        <v>1</v>
      </c>
      <c r="K7849">
        <v>1</v>
      </c>
      <c r="L7849">
        <v>1</v>
      </c>
      <c r="M7849">
        <v>0.72486899588887299</v>
      </c>
      <c r="N7849">
        <v>0.11509113632745099</v>
      </c>
    </row>
    <row r="7850" spans="1:14" x14ac:dyDescent="0.2">
      <c r="A7850" t="s">
        <v>16171</v>
      </c>
      <c r="B7850" t="s">
        <v>16172</v>
      </c>
      <c r="C7850">
        <v>0.35191844744345602</v>
      </c>
      <c r="D7850">
        <v>0.14724419351863299</v>
      </c>
      <c r="E7850">
        <v>0.72489942402228802</v>
      </c>
      <c r="F7850">
        <v>3.7653666240649501E-4</v>
      </c>
      <c r="G7850" t="s">
        <v>494</v>
      </c>
      <c r="H7850" t="s">
        <v>494</v>
      </c>
      <c r="I7850" t="s">
        <v>494</v>
      </c>
      <c r="J7850">
        <v>2</v>
      </c>
      <c r="K7850">
        <v>2</v>
      </c>
      <c r="L7850">
        <v>2</v>
      </c>
      <c r="M7850">
        <v>0.739711000648683</v>
      </c>
      <c r="N7850">
        <v>6.1825676378392001E-2</v>
      </c>
    </row>
    <row r="7851" spans="1:14" x14ac:dyDescent="0.2">
      <c r="A7851" t="s">
        <v>16173</v>
      </c>
      <c r="B7851" t="s">
        <v>16174</v>
      </c>
      <c r="C7851">
        <v>0.35166302323341297</v>
      </c>
      <c r="D7851">
        <v>4.45112432622432E-3</v>
      </c>
      <c r="E7851">
        <v>0.725090994546983</v>
      </c>
      <c r="F7851">
        <v>0.38760143620132198</v>
      </c>
      <c r="G7851" t="s">
        <v>494</v>
      </c>
      <c r="H7851" t="s">
        <v>494</v>
      </c>
      <c r="I7851" t="s">
        <v>494</v>
      </c>
      <c r="J7851">
        <v>1</v>
      </c>
      <c r="K7851">
        <v>1</v>
      </c>
      <c r="L7851">
        <v>1</v>
      </c>
      <c r="M7851">
        <v>0.725090994546983</v>
      </c>
      <c r="N7851">
        <v>0.86270337976771005</v>
      </c>
    </row>
    <row r="7852" spans="1:14" x14ac:dyDescent="0.2">
      <c r="A7852" t="s">
        <v>16175</v>
      </c>
      <c r="B7852" t="s">
        <v>16176</v>
      </c>
      <c r="C7852">
        <v>0.35159501433372498</v>
      </c>
      <c r="D7852">
        <v>0.12784391571079401</v>
      </c>
      <c r="E7852">
        <v>0.72514200475337998</v>
      </c>
      <c r="F7852">
        <v>3.13675652449043E-4</v>
      </c>
      <c r="G7852" t="s">
        <v>494</v>
      </c>
      <c r="H7852" t="s">
        <v>494</v>
      </c>
      <c r="I7852" t="s">
        <v>494</v>
      </c>
      <c r="J7852">
        <v>1</v>
      </c>
      <c r="K7852">
        <v>1</v>
      </c>
      <c r="L7852">
        <v>1</v>
      </c>
      <c r="M7852">
        <v>0.72514200475337998</v>
      </c>
      <c r="N7852">
        <v>4.5446042290688597E-2</v>
      </c>
    </row>
    <row r="7853" spans="1:14" x14ac:dyDescent="0.2">
      <c r="A7853" t="s">
        <v>16177</v>
      </c>
      <c r="B7853" t="s">
        <v>16178</v>
      </c>
      <c r="C7853">
        <v>-0.35156035423278797</v>
      </c>
      <c r="D7853">
        <v>-0.34034328523225599</v>
      </c>
      <c r="E7853">
        <v>0.725168002098181</v>
      </c>
      <c r="F7853">
        <v>1.3724965154607199E-4</v>
      </c>
      <c r="G7853" t="s">
        <v>494</v>
      </c>
      <c r="H7853" t="s">
        <v>494</v>
      </c>
      <c r="I7853" t="s">
        <v>494</v>
      </c>
      <c r="J7853">
        <v>1</v>
      </c>
      <c r="K7853">
        <v>1</v>
      </c>
      <c r="L7853">
        <v>1</v>
      </c>
      <c r="M7853">
        <v>0.725168002098181</v>
      </c>
      <c r="N7853">
        <v>5.33196945184806E-2</v>
      </c>
    </row>
    <row r="7854" spans="1:14" x14ac:dyDescent="0.2">
      <c r="A7854" t="s">
        <v>16179</v>
      </c>
      <c r="B7854" t="s">
        <v>16180</v>
      </c>
      <c r="C7854">
        <v>0.35143104195594699</v>
      </c>
      <c r="D7854">
        <v>8.7288149303491394E-2</v>
      </c>
      <c r="E7854">
        <v>0.72526499756694296</v>
      </c>
      <c r="F7854">
        <v>8.1211658407079703E-4</v>
      </c>
      <c r="G7854" t="s">
        <v>494</v>
      </c>
      <c r="H7854" t="s">
        <v>494</v>
      </c>
      <c r="I7854" t="s">
        <v>494</v>
      </c>
      <c r="J7854">
        <v>1</v>
      </c>
      <c r="K7854">
        <v>1</v>
      </c>
      <c r="L7854">
        <v>1</v>
      </c>
      <c r="M7854">
        <v>0.72526499756694296</v>
      </c>
      <c r="N7854">
        <v>9.3162703813617506E-2</v>
      </c>
    </row>
    <row r="7855" spans="1:14" x14ac:dyDescent="0.2">
      <c r="A7855" t="s">
        <v>16181</v>
      </c>
      <c r="B7855" t="s">
        <v>16182</v>
      </c>
      <c r="C7855">
        <v>0.35136218724430701</v>
      </c>
      <c r="D7855">
        <v>3.5426469441675601E-3</v>
      </c>
      <c r="E7855">
        <v>0.72531664639540405</v>
      </c>
      <c r="F7855">
        <v>0.60958568682976599</v>
      </c>
      <c r="G7855" t="s">
        <v>494</v>
      </c>
      <c r="H7855" t="s">
        <v>494</v>
      </c>
      <c r="I7855" t="s">
        <v>494</v>
      </c>
      <c r="J7855">
        <v>2</v>
      </c>
      <c r="K7855">
        <v>2</v>
      </c>
      <c r="L7855">
        <v>2</v>
      </c>
      <c r="M7855">
        <v>0.38662399655728902</v>
      </c>
      <c r="N7855">
        <v>1.0404127376982899</v>
      </c>
    </row>
    <row r="7856" spans="1:14" x14ac:dyDescent="0.2">
      <c r="A7856" t="s">
        <v>16183</v>
      </c>
      <c r="B7856" t="s">
        <v>16184</v>
      </c>
      <c r="C7856">
        <v>-0.35123640298843301</v>
      </c>
      <c r="D7856">
        <v>-5.4926165836688703E-2</v>
      </c>
      <c r="E7856">
        <v>0.72541100205298703</v>
      </c>
      <c r="F7856">
        <v>2.1766632201920401E-3</v>
      </c>
      <c r="G7856" t="s">
        <v>494</v>
      </c>
      <c r="H7856" t="s">
        <v>494</v>
      </c>
      <c r="I7856" t="s">
        <v>494</v>
      </c>
      <c r="J7856">
        <v>1</v>
      </c>
      <c r="K7856">
        <v>2</v>
      </c>
      <c r="L7856">
        <v>2</v>
      </c>
      <c r="M7856">
        <v>0.72541100205298703</v>
      </c>
      <c r="N7856">
        <v>7.7340188146948402E-2</v>
      </c>
    </row>
    <row r="7857" spans="1:14" x14ac:dyDescent="0.2">
      <c r="A7857" t="s">
        <v>16185</v>
      </c>
      <c r="B7857" t="s">
        <v>16186</v>
      </c>
      <c r="C7857">
        <v>-0.35110843181610102</v>
      </c>
      <c r="D7857">
        <v>-3.0420522140318099E-2</v>
      </c>
      <c r="E7857">
        <v>0.72550700247964295</v>
      </c>
      <c r="F7857">
        <v>8.4047422997559594E-3</v>
      </c>
      <c r="G7857" t="s">
        <v>494</v>
      </c>
      <c r="H7857" t="s">
        <v>494</v>
      </c>
      <c r="I7857" t="s">
        <v>494</v>
      </c>
      <c r="J7857">
        <v>1</v>
      </c>
      <c r="K7857">
        <v>3</v>
      </c>
      <c r="L7857">
        <v>3</v>
      </c>
      <c r="M7857">
        <v>0.72550700247964295</v>
      </c>
      <c r="N7857">
        <v>0.12261459493676501</v>
      </c>
    </row>
    <row r="7858" spans="1:14" x14ac:dyDescent="0.2">
      <c r="A7858" t="s">
        <v>16187</v>
      </c>
      <c r="B7858" t="s">
        <v>16188</v>
      </c>
      <c r="C7858">
        <v>0.35106712579727101</v>
      </c>
      <c r="D7858">
        <v>8.5479417505846395E-2</v>
      </c>
      <c r="E7858">
        <v>0.72553799003106501</v>
      </c>
      <c r="F7858">
        <v>1.49961069396441E-3</v>
      </c>
      <c r="G7858" t="s">
        <v>494</v>
      </c>
      <c r="H7858" t="s">
        <v>494</v>
      </c>
      <c r="I7858" t="s">
        <v>494</v>
      </c>
      <c r="J7858">
        <v>1</v>
      </c>
      <c r="K7858">
        <v>1</v>
      </c>
      <c r="L7858">
        <v>1</v>
      </c>
      <c r="M7858">
        <v>0.72553799003106501</v>
      </c>
      <c r="N7858">
        <v>8.4125514770946597E-2</v>
      </c>
    </row>
    <row r="7859" spans="1:14" x14ac:dyDescent="0.2">
      <c r="A7859" t="s">
        <v>16189</v>
      </c>
      <c r="B7859" t="s">
        <v>16190</v>
      </c>
      <c r="C7859">
        <v>-0.35066953895295899</v>
      </c>
      <c r="D7859">
        <v>-8.9361817965300502E-2</v>
      </c>
      <c r="E7859">
        <v>0.72583628049850901</v>
      </c>
      <c r="F7859">
        <v>1.02729907027079E-3</v>
      </c>
      <c r="G7859" t="s">
        <v>494</v>
      </c>
      <c r="H7859" t="s">
        <v>494</v>
      </c>
      <c r="I7859" t="s">
        <v>494</v>
      </c>
      <c r="J7859">
        <v>2</v>
      </c>
      <c r="K7859">
        <v>2</v>
      </c>
      <c r="L7859">
        <v>2</v>
      </c>
      <c r="M7859">
        <v>0.17539499152858401</v>
      </c>
      <c r="N7859">
        <v>0.108510221749075</v>
      </c>
    </row>
    <row r="7860" spans="1:14" x14ac:dyDescent="0.2">
      <c r="A7860" t="s">
        <v>16191</v>
      </c>
      <c r="B7860" t="s">
        <v>16192</v>
      </c>
      <c r="C7860">
        <v>0.350553959608077</v>
      </c>
      <c r="D7860">
        <v>2.00788522539988</v>
      </c>
      <c r="E7860">
        <v>0.72592300197905602</v>
      </c>
      <c r="F7860" s="4">
        <v>2.0226337416066198E-6</v>
      </c>
      <c r="G7860" t="s">
        <v>494</v>
      </c>
      <c r="H7860" t="s">
        <v>494</v>
      </c>
      <c r="I7860" t="s">
        <v>494</v>
      </c>
      <c r="J7860">
        <v>1</v>
      </c>
      <c r="K7860">
        <v>2</v>
      </c>
      <c r="L7860">
        <v>2</v>
      </c>
      <c r="M7860">
        <v>0.72592300197905602</v>
      </c>
      <c r="N7860">
        <v>8.5831599246753501E-3</v>
      </c>
    </row>
    <row r="7861" spans="1:14" x14ac:dyDescent="0.2">
      <c r="A7861" t="s">
        <v>16193</v>
      </c>
      <c r="B7861" t="s">
        <v>16194</v>
      </c>
      <c r="C7861">
        <v>-0.35034441652565101</v>
      </c>
      <c r="D7861">
        <v>-1.0970176708485E-2</v>
      </c>
      <c r="E7861">
        <v>0.72608023527931997</v>
      </c>
      <c r="F7861">
        <v>7.9558902060377495E-2</v>
      </c>
      <c r="G7861" t="s">
        <v>494</v>
      </c>
      <c r="H7861" t="s">
        <v>494</v>
      </c>
      <c r="I7861" t="s">
        <v>494</v>
      </c>
      <c r="J7861">
        <v>2</v>
      </c>
      <c r="K7861">
        <v>2</v>
      </c>
      <c r="L7861">
        <v>2</v>
      </c>
      <c r="M7861">
        <v>0.27564497469759103</v>
      </c>
      <c r="N7861">
        <v>0.58265247272326703</v>
      </c>
    </row>
    <row r="7862" spans="1:14" x14ac:dyDescent="0.2">
      <c r="A7862" t="s">
        <v>16195</v>
      </c>
      <c r="B7862" t="s">
        <v>16196</v>
      </c>
      <c r="C7862">
        <v>-0.35026540194550498</v>
      </c>
      <c r="D7862">
        <v>-2.8276963883900798E-2</v>
      </c>
      <c r="E7862">
        <v>0.72613952786554403</v>
      </c>
      <c r="F7862">
        <v>1.49518633843926E-2</v>
      </c>
      <c r="G7862" t="s">
        <v>494</v>
      </c>
      <c r="H7862" t="s">
        <v>494</v>
      </c>
      <c r="I7862" t="s">
        <v>494</v>
      </c>
      <c r="J7862">
        <v>2</v>
      </c>
      <c r="K7862">
        <v>2</v>
      </c>
      <c r="L7862">
        <v>2</v>
      </c>
      <c r="M7862">
        <v>0.44991598879570799</v>
      </c>
      <c r="N7862">
        <v>0.58642663209503298</v>
      </c>
    </row>
    <row r="7863" spans="1:14" x14ac:dyDescent="0.2">
      <c r="A7863" t="s">
        <v>16197</v>
      </c>
      <c r="B7863" t="s">
        <v>16198</v>
      </c>
      <c r="C7863">
        <v>-0.35020214319229098</v>
      </c>
      <c r="D7863">
        <v>-3.95097977558522E-2</v>
      </c>
      <c r="E7863">
        <v>0.72618699845302104</v>
      </c>
      <c r="F7863">
        <v>4.3040813367814503E-3</v>
      </c>
      <c r="G7863" t="s">
        <v>494</v>
      </c>
      <c r="H7863" t="s">
        <v>494</v>
      </c>
      <c r="I7863" t="s">
        <v>494</v>
      </c>
      <c r="J7863">
        <v>1</v>
      </c>
      <c r="K7863">
        <v>1</v>
      </c>
      <c r="L7863">
        <v>1</v>
      </c>
      <c r="M7863">
        <v>0.72618699845302104</v>
      </c>
      <c r="N7863">
        <v>0.102607460181178</v>
      </c>
    </row>
    <row r="7864" spans="1:14" x14ac:dyDescent="0.2">
      <c r="A7864" t="s">
        <v>16199</v>
      </c>
      <c r="B7864" t="s">
        <v>16200</v>
      </c>
      <c r="C7864">
        <v>-0.35018915312638799</v>
      </c>
      <c r="D7864">
        <v>-7.8717943094342893E-2</v>
      </c>
      <c r="E7864">
        <v>0.72619674657896305</v>
      </c>
      <c r="F7864">
        <v>1.61246856933434E-3</v>
      </c>
      <c r="G7864" t="s">
        <v>494</v>
      </c>
      <c r="H7864" t="s">
        <v>494</v>
      </c>
      <c r="I7864" t="s">
        <v>494</v>
      </c>
      <c r="J7864">
        <v>2</v>
      </c>
      <c r="K7864">
        <v>2</v>
      </c>
      <c r="L7864">
        <v>2</v>
      </c>
      <c r="M7864">
        <v>0.61404199352116695</v>
      </c>
      <c r="N7864">
        <v>0.23110108351609601</v>
      </c>
    </row>
    <row r="7865" spans="1:14" x14ac:dyDescent="0.2">
      <c r="A7865" t="s">
        <v>16201</v>
      </c>
      <c r="B7865" t="s">
        <v>16202</v>
      </c>
      <c r="C7865">
        <v>-0.34998759627342202</v>
      </c>
      <c r="D7865">
        <v>-0.27243594890731998</v>
      </c>
      <c r="E7865">
        <v>0.72634800642629505</v>
      </c>
      <c r="F7865" s="4">
        <v>9.2725279136603999E-5</v>
      </c>
      <c r="G7865" t="s">
        <v>494</v>
      </c>
      <c r="H7865" t="s">
        <v>494</v>
      </c>
      <c r="I7865" t="s">
        <v>494</v>
      </c>
      <c r="J7865">
        <v>1</v>
      </c>
      <c r="K7865">
        <v>1</v>
      </c>
      <c r="L7865">
        <v>1</v>
      </c>
      <c r="M7865">
        <v>0.72634800642629505</v>
      </c>
      <c r="N7865">
        <v>1.3750020931614799E-2</v>
      </c>
    </row>
    <row r="7866" spans="1:14" x14ac:dyDescent="0.2">
      <c r="A7866" t="s">
        <v>16203</v>
      </c>
      <c r="B7866" t="s">
        <v>16204</v>
      </c>
      <c r="C7866">
        <v>0.34976609995455599</v>
      </c>
      <c r="D7866">
        <v>0.106103168388653</v>
      </c>
      <c r="E7866">
        <v>0.72651424230093797</v>
      </c>
      <c r="F7866">
        <v>7.2802394706393005E-4</v>
      </c>
      <c r="G7866" t="s">
        <v>494</v>
      </c>
      <c r="H7866" t="s">
        <v>494</v>
      </c>
      <c r="I7866" t="s">
        <v>494</v>
      </c>
      <c r="J7866">
        <v>2</v>
      </c>
      <c r="K7866">
        <v>2</v>
      </c>
      <c r="L7866">
        <v>2</v>
      </c>
      <c r="M7866">
        <v>0.51764099937625696</v>
      </c>
      <c r="N7866">
        <v>6.7042304535509897E-2</v>
      </c>
    </row>
    <row r="7867" spans="1:14" x14ac:dyDescent="0.2">
      <c r="A7867" t="s">
        <v>16205</v>
      </c>
      <c r="B7867" t="s">
        <v>16206</v>
      </c>
      <c r="C7867">
        <v>-0.349703788757324</v>
      </c>
      <c r="D7867">
        <v>-5.0020938775315101E-3</v>
      </c>
      <c r="E7867">
        <v>0.72656100998823403</v>
      </c>
      <c r="F7867">
        <v>0.26250911249859299</v>
      </c>
      <c r="G7867" t="s">
        <v>494</v>
      </c>
      <c r="H7867" t="s">
        <v>494</v>
      </c>
      <c r="I7867" t="s">
        <v>494</v>
      </c>
      <c r="J7867">
        <v>1</v>
      </c>
      <c r="K7867">
        <v>1</v>
      </c>
      <c r="L7867">
        <v>1</v>
      </c>
      <c r="M7867">
        <v>0.72656100998823403</v>
      </c>
      <c r="N7867">
        <v>0.78187257091824902</v>
      </c>
    </row>
    <row r="7868" spans="1:14" x14ac:dyDescent="0.2">
      <c r="A7868" t="s">
        <v>16207</v>
      </c>
      <c r="B7868" t="s">
        <v>16208</v>
      </c>
      <c r="C7868">
        <v>-0.34969180822372398</v>
      </c>
      <c r="D7868">
        <v>-0.45672453749199399</v>
      </c>
      <c r="E7868">
        <v>0.72657000209804101</v>
      </c>
      <c r="F7868" s="4">
        <v>4.3764720337069998E-5</v>
      </c>
      <c r="G7868" t="s">
        <v>494</v>
      </c>
      <c r="H7868" t="s">
        <v>494</v>
      </c>
      <c r="I7868" t="s">
        <v>494</v>
      </c>
      <c r="J7868">
        <v>1</v>
      </c>
      <c r="K7868">
        <v>1</v>
      </c>
      <c r="L7868">
        <v>1</v>
      </c>
      <c r="M7868">
        <v>0.72657000209804101</v>
      </c>
      <c r="N7868">
        <v>1.7890433574839899E-2</v>
      </c>
    </row>
    <row r="7869" spans="1:14" x14ac:dyDescent="0.2">
      <c r="A7869" t="s">
        <v>16209</v>
      </c>
      <c r="B7869" t="s">
        <v>16210</v>
      </c>
      <c r="C7869">
        <v>-0.34967982769012401</v>
      </c>
      <c r="D7869">
        <v>-3.4681362503036599E-2</v>
      </c>
      <c r="E7869">
        <v>0.72657899424552197</v>
      </c>
      <c r="F7869">
        <v>5.9208448430473799E-3</v>
      </c>
      <c r="G7869" t="s">
        <v>494</v>
      </c>
      <c r="H7869" t="s">
        <v>494</v>
      </c>
      <c r="I7869" t="s">
        <v>494</v>
      </c>
      <c r="J7869">
        <v>1</v>
      </c>
      <c r="K7869">
        <v>1</v>
      </c>
      <c r="L7869">
        <v>1</v>
      </c>
      <c r="M7869">
        <v>0.72657899424552197</v>
      </c>
      <c r="N7869">
        <v>0.42515630689852402</v>
      </c>
    </row>
    <row r="7870" spans="1:14" x14ac:dyDescent="0.2">
      <c r="A7870" t="s">
        <v>16211</v>
      </c>
      <c r="B7870" t="s">
        <v>16212</v>
      </c>
      <c r="C7870">
        <v>-0.34962654113769498</v>
      </c>
      <c r="D7870">
        <v>-0.167254065651016</v>
      </c>
      <c r="E7870">
        <v>0.72661898962651394</v>
      </c>
      <c r="F7870">
        <v>2.0575453189038899E-4</v>
      </c>
      <c r="G7870" t="s">
        <v>494</v>
      </c>
      <c r="H7870" t="s">
        <v>494</v>
      </c>
      <c r="I7870" t="s">
        <v>494</v>
      </c>
      <c r="J7870">
        <v>1</v>
      </c>
      <c r="K7870">
        <v>1</v>
      </c>
      <c r="L7870">
        <v>1</v>
      </c>
      <c r="M7870">
        <v>0.72661898962651394</v>
      </c>
      <c r="N7870">
        <v>2.51055182644194E-2</v>
      </c>
    </row>
    <row r="7871" spans="1:14" x14ac:dyDescent="0.2">
      <c r="A7871" t="s">
        <v>16213</v>
      </c>
      <c r="B7871" t="s">
        <v>16214</v>
      </c>
      <c r="C7871">
        <v>0.34955244002679198</v>
      </c>
      <c r="D7871">
        <v>5.6014446799111297E-3</v>
      </c>
      <c r="E7871">
        <v>0.72667460906567405</v>
      </c>
      <c r="F7871">
        <v>0.21195956140387101</v>
      </c>
      <c r="G7871" t="s">
        <v>494</v>
      </c>
      <c r="H7871" t="s">
        <v>494</v>
      </c>
      <c r="I7871" t="s">
        <v>494</v>
      </c>
      <c r="J7871">
        <v>2</v>
      </c>
      <c r="K7871">
        <v>2</v>
      </c>
      <c r="L7871">
        <v>2</v>
      </c>
      <c r="M7871">
        <v>0.70817299339598905</v>
      </c>
      <c r="N7871">
        <v>0.68519881388121195</v>
      </c>
    </row>
    <row r="7872" spans="1:14" x14ac:dyDescent="0.2">
      <c r="A7872" t="s">
        <v>16215</v>
      </c>
      <c r="B7872" t="s">
        <v>16216</v>
      </c>
      <c r="C7872">
        <v>-0.349333931190978</v>
      </c>
      <c r="D7872">
        <v>-0.20434615655038799</v>
      </c>
      <c r="E7872">
        <v>0.72683862766433305</v>
      </c>
      <c r="F7872" s="4">
        <v>4.2955971766148999E-5</v>
      </c>
      <c r="G7872" t="s">
        <v>494</v>
      </c>
      <c r="H7872" t="s">
        <v>494</v>
      </c>
      <c r="I7872" t="s">
        <v>494</v>
      </c>
      <c r="J7872">
        <v>2</v>
      </c>
      <c r="K7872">
        <v>2</v>
      </c>
      <c r="L7872">
        <v>2</v>
      </c>
      <c r="M7872">
        <v>3.9287997251133203E-2</v>
      </c>
      <c r="N7872">
        <v>4.0480957716768497E-2</v>
      </c>
    </row>
    <row r="7873" spans="1:14" x14ac:dyDescent="0.2">
      <c r="A7873" t="s">
        <v>16217</v>
      </c>
      <c r="B7873" t="s">
        <v>16218</v>
      </c>
      <c r="C7873">
        <v>0.349238059307375</v>
      </c>
      <c r="D7873">
        <v>2.8269582023445999E-3</v>
      </c>
      <c r="E7873">
        <v>0.72691059562635996</v>
      </c>
      <c r="F7873">
        <v>0.80002223457837696</v>
      </c>
      <c r="G7873" t="s">
        <v>494</v>
      </c>
      <c r="H7873" t="s">
        <v>494</v>
      </c>
      <c r="I7873" t="s">
        <v>494</v>
      </c>
      <c r="J7873">
        <v>2</v>
      </c>
      <c r="K7873">
        <v>2</v>
      </c>
      <c r="L7873">
        <v>2</v>
      </c>
      <c r="M7873">
        <v>0.70371000528777905</v>
      </c>
      <c r="N7873">
        <v>0.76324632978728202</v>
      </c>
    </row>
    <row r="7874" spans="1:14" x14ac:dyDescent="0.2">
      <c r="A7874" t="s">
        <v>16219</v>
      </c>
      <c r="B7874" t="s">
        <v>16220</v>
      </c>
      <c r="C7874">
        <v>0.349204212427139</v>
      </c>
      <c r="D7874">
        <v>2.4070773219297001E-2</v>
      </c>
      <c r="E7874">
        <v>0.72693600397425195</v>
      </c>
      <c r="F7874">
        <v>1.09705900216331E-2</v>
      </c>
      <c r="G7874" t="s">
        <v>494</v>
      </c>
      <c r="H7874" t="s">
        <v>494</v>
      </c>
      <c r="I7874" t="s">
        <v>494</v>
      </c>
      <c r="J7874">
        <v>1</v>
      </c>
      <c r="K7874">
        <v>1</v>
      </c>
      <c r="L7874">
        <v>1</v>
      </c>
      <c r="M7874">
        <v>0.72693600397425195</v>
      </c>
      <c r="N7874">
        <v>0.21125204220375601</v>
      </c>
    </row>
    <row r="7875" spans="1:14" x14ac:dyDescent="0.2">
      <c r="A7875" t="s">
        <v>16221</v>
      </c>
      <c r="B7875" t="s">
        <v>16222</v>
      </c>
      <c r="C7875">
        <v>-0.34916876523094298</v>
      </c>
      <c r="D7875">
        <v>-2.1723929137932901E-2</v>
      </c>
      <c r="E7875">
        <v>0.72696261397740303</v>
      </c>
      <c r="F7875">
        <v>1.5696122410039998E-2</v>
      </c>
      <c r="G7875" t="s">
        <v>494</v>
      </c>
      <c r="H7875" t="s">
        <v>494</v>
      </c>
      <c r="I7875" t="s">
        <v>494</v>
      </c>
      <c r="J7875">
        <v>2</v>
      </c>
      <c r="K7875">
        <v>2</v>
      </c>
      <c r="L7875">
        <v>2</v>
      </c>
      <c r="M7875">
        <v>0.360024987348458</v>
      </c>
      <c r="N7875">
        <v>0.177067914678112</v>
      </c>
    </row>
    <row r="7876" spans="1:14" x14ac:dyDescent="0.2">
      <c r="A7876" t="s">
        <v>16223</v>
      </c>
      <c r="B7876" t="s">
        <v>16224</v>
      </c>
      <c r="C7876">
        <v>-0.34885922074317899</v>
      </c>
      <c r="D7876">
        <v>-6.5883723266769806E-2</v>
      </c>
      <c r="E7876">
        <v>0.72719500120917901</v>
      </c>
      <c r="F7876">
        <v>1.2950193622244901E-3</v>
      </c>
      <c r="G7876" t="s">
        <v>494</v>
      </c>
      <c r="H7876" t="s">
        <v>494</v>
      </c>
      <c r="I7876" t="s">
        <v>494</v>
      </c>
      <c r="J7876">
        <v>1</v>
      </c>
      <c r="K7876">
        <v>2</v>
      </c>
      <c r="L7876">
        <v>2</v>
      </c>
      <c r="M7876">
        <v>0.72719500120917901</v>
      </c>
      <c r="N7876">
        <v>0.125463461840645</v>
      </c>
    </row>
    <row r="7877" spans="1:14" x14ac:dyDescent="0.2">
      <c r="A7877" t="s">
        <v>16225</v>
      </c>
      <c r="B7877" s="18">
        <v>43895</v>
      </c>
      <c r="C7877">
        <v>0.34865870792971099</v>
      </c>
      <c r="D7877">
        <v>2.0518033880439001E-2</v>
      </c>
      <c r="E7877">
        <v>0.72734554746589497</v>
      </c>
      <c r="F7877">
        <v>1.80810792491925E-2</v>
      </c>
      <c r="G7877" t="s">
        <v>494</v>
      </c>
      <c r="H7877" t="s">
        <v>494</v>
      </c>
      <c r="I7877" t="s">
        <v>494</v>
      </c>
      <c r="J7877">
        <v>2</v>
      </c>
      <c r="K7877">
        <v>2</v>
      </c>
      <c r="L7877">
        <v>2</v>
      </c>
      <c r="M7877">
        <v>0.122024004212731</v>
      </c>
      <c r="N7877">
        <v>0.20124232570609399</v>
      </c>
    </row>
    <row r="7878" spans="1:14" x14ac:dyDescent="0.2">
      <c r="A7878" t="s">
        <v>16226</v>
      </c>
      <c r="B7878" t="s">
        <v>16227</v>
      </c>
      <c r="C7878">
        <v>0.34859150648116999</v>
      </c>
      <c r="D7878">
        <v>3.6142035551192997E-2</v>
      </c>
      <c r="E7878">
        <v>0.72739600508294</v>
      </c>
      <c r="F7878">
        <v>4.8241396741885798E-3</v>
      </c>
      <c r="G7878" t="s">
        <v>494</v>
      </c>
      <c r="H7878" t="s">
        <v>494</v>
      </c>
      <c r="I7878" t="s">
        <v>494</v>
      </c>
      <c r="J7878">
        <v>1</v>
      </c>
      <c r="K7878">
        <v>2</v>
      </c>
      <c r="L7878">
        <v>2</v>
      </c>
      <c r="M7878">
        <v>0.72739600508294</v>
      </c>
      <c r="N7878">
        <v>0.100630746014524</v>
      </c>
    </row>
    <row r="7879" spans="1:14" x14ac:dyDescent="0.2">
      <c r="A7879" t="s">
        <v>16228</v>
      </c>
      <c r="B7879" t="s">
        <v>16229</v>
      </c>
      <c r="C7879">
        <v>-0.34859150648116999</v>
      </c>
      <c r="D7879">
        <v>-2.4647216233520602E-2</v>
      </c>
      <c r="E7879">
        <v>0.72739600508294</v>
      </c>
      <c r="F7879">
        <v>1.4365366241815E-2</v>
      </c>
      <c r="G7879" t="s">
        <v>494</v>
      </c>
      <c r="H7879" t="s">
        <v>494</v>
      </c>
      <c r="I7879" t="s">
        <v>494</v>
      </c>
      <c r="J7879">
        <v>1</v>
      </c>
      <c r="K7879">
        <v>1</v>
      </c>
      <c r="L7879">
        <v>1</v>
      </c>
      <c r="M7879">
        <v>0.72739600508294</v>
      </c>
      <c r="N7879">
        <v>0.16614452363308799</v>
      </c>
    </row>
    <row r="7880" spans="1:14" x14ac:dyDescent="0.2">
      <c r="A7880" t="s">
        <v>16230</v>
      </c>
      <c r="B7880" t="s">
        <v>16231</v>
      </c>
      <c r="C7880">
        <v>0.34852358698844899</v>
      </c>
      <c r="D7880">
        <v>2.7563359240493202</v>
      </c>
      <c r="E7880">
        <v>0.72744700303818599</v>
      </c>
      <c r="F7880" s="4">
        <v>1.0601778553541401E-6</v>
      </c>
      <c r="G7880" t="s">
        <v>494</v>
      </c>
      <c r="H7880" t="s">
        <v>494</v>
      </c>
      <c r="I7880" t="s">
        <v>494</v>
      </c>
      <c r="J7880">
        <v>1</v>
      </c>
      <c r="K7880">
        <v>1</v>
      </c>
      <c r="L7880">
        <v>1</v>
      </c>
      <c r="M7880">
        <v>0.72744700303818599</v>
      </c>
      <c r="N7880">
        <v>1.8818460967485399E-3</v>
      </c>
    </row>
    <row r="7881" spans="1:14" x14ac:dyDescent="0.2">
      <c r="A7881" t="s">
        <v>16232</v>
      </c>
      <c r="B7881" t="s">
        <v>16233</v>
      </c>
      <c r="C7881">
        <v>0.34850761294364901</v>
      </c>
      <c r="D7881">
        <v>0.14847057169884101</v>
      </c>
      <c r="E7881">
        <v>0.72745899746717002</v>
      </c>
      <c r="F7881">
        <v>3.1881864877182398E-4</v>
      </c>
      <c r="G7881" t="s">
        <v>494</v>
      </c>
      <c r="H7881" t="s">
        <v>494</v>
      </c>
      <c r="I7881" t="s">
        <v>494</v>
      </c>
      <c r="J7881">
        <v>1</v>
      </c>
      <c r="K7881">
        <v>1</v>
      </c>
      <c r="L7881">
        <v>1</v>
      </c>
      <c r="M7881">
        <v>0.72745899746717002</v>
      </c>
      <c r="N7881">
        <v>7.1010705214939504E-2</v>
      </c>
    </row>
    <row r="7882" spans="1:14" x14ac:dyDescent="0.2">
      <c r="A7882" t="s">
        <v>16234</v>
      </c>
      <c r="B7882" t="s">
        <v>16235</v>
      </c>
      <c r="C7882">
        <v>-0.34845700860023499</v>
      </c>
      <c r="D7882">
        <v>-0.104652886638753</v>
      </c>
      <c r="E7882">
        <v>0.72749699518487898</v>
      </c>
      <c r="F7882">
        <v>8.2931420099808899E-4</v>
      </c>
      <c r="G7882" t="s">
        <v>494</v>
      </c>
      <c r="H7882" t="s">
        <v>494</v>
      </c>
      <c r="I7882" t="s">
        <v>494</v>
      </c>
      <c r="J7882">
        <v>1</v>
      </c>
      <c r="K7882">
        <v>2</v>
      </c>
      <c r="L7882">
        <v>2</v>
      </c>
      <c r="M7882">
        <v>0.72749699518487898</v>
      </c>
      <c r="N7882">
        <v>7.4847433755347401E-2</v>
      </c>
    </row>
    <row r="7883" spans="1:14" x14ac:dyDescent="0.2">
      <c r="A7883" t="s">
        <v>16236</v>
      </c>
      <c r="B7883" t="s">
        <v>16237</v>
      </c>
      <c r="C7883">
        <v>-0.34835180640220598</v>
      </c>
      <c r="D7883">
        <v>-3.24512731056371</v>
      </c>
      <c r="E7883">
        <v>0.72757599140661999</v>
      </c>
      <c r="F7883" s="4">
        <v>9.44811412642782E-7</v>
      </c>
      <c r="G7883" t="s">
        <v>494</v>
      </c>
      <c r="H7883" t="s">
        <v>494</v>
      </c>
      <c r="I7883" t="s">
        <v>494</v>
      </c>
      <c r="J7883">
        <v>1</v>
      </c>
      <c r="K7883">
        <v>2</v>
      </c>
      <c r="L7883">
        <v>2</v>
      </c>
      <c r="M7883">
        <v>0.72757599140661999</v>
      </c>
      <c r="N7883">
        <v>3.4892313664061101E-3</v>
      </c>
    </row>
    <row r="7884" spans="1:14" x14ac:dyDescent="0.2">
      <c r="A7884" t="s">
        <v>16238</v>
      </c>
      <c r="B7884" t="s">
        <v>16239</v>
      </c>
      <c r="C7884">
        <v>-0.34831686720252703</v>
      </c>
      <c r="D7884">
        <v>-9.3057479389743801E-4</v>
      </c>
      <c r="E7884">
        <v>0.72760222785598505</v>
      </c>
      <c r="F7884">
        <v>0.24929636902583499</v>
      </c>
      <c r="G7884" t="s">
        <v>494</v>
      </c>
      <c r="H7884" t="s">
        <v>494</v>
      </c>
      <c r="I7884" t="s">
        <v>494</v>
      </c>
      <c r="J7884">
        <v>2</v>
      </c>
      <c r="K7884">
        <v>3</v>
      </c>
      <c r="L7884">
        <v>3</v>
      </c>
      <c r="M7884">
        <v>0.19175898621201001</v>
      </c>
      <c r="N7884">
        <v>1.25442860886199</v>
      </c>
    </row>
    <row r="7885" spans="1:14" x14ac:dyDescent="0.2">
      <c r="A7885" t="s">
        <v>16240</v>
      </c>
      <c r="B7885" t="s">
        <v>16241</v>
      </c>
      <c r="C7885">
        <v>0.34830784797668402</v>
      </c>
      <c r="D7885">
        <v>1.1844928166849501E-2</v>
      </c>
      <c r="E7885">
        <v>0.72760900060052303</v>
      </c>
      <c r="F7885">
        <v>4.3169621178625599E-2</v>
      </c>
      <c r="G7885" t="s">
        <v>494</v>
      </c>
      <c r="H7885" t="s">
        <v>494</v>
      </c>
      <c r="I7885" t="s">
        <v>494</v>
      </c>
      <c r="J7885">
        <v>1</v>
      </c>
      <c r="K7885">
        <v>1</v>
      </c>
      <c r="L7885">
        <v>1</v>
      </c>
      <c r="M7885">
        <v>0.72760900060052303</v>
      </c>
      <c r="N7885">
        <v>0.31321422534103599</v>
      </c>
    </row>
    <row r="7886" spans="1:14" x14ac:dyDescent="0.2">
      <c r="A7886" t="s">
        <v>16242</v>
      </c>
      <c r="B7886" t="s">
        <v>16243</v>
      </c>
      <c r="C7886">
        <v>-0.34825595755037803</v>
      </c>
      <c r="D7886">
        <v>-2.1952388845971098E-2</v>
      </c>
      <c r="E7886">
        <v>0.72764796673079601</v>
      </c>
      <c r="F7886">
        <v>1.0369980248622301E-2</v>
      </c>
      <c r="G7886" t="s">
        <v>494</v>
      </c>
      <c r="H7886" t="s">
        <v>494</v>
      </c>
      <c r="I7886" t="s">
        <v>494</v>
      </c>
      <c r="J7886">
        <v>2</v>
      </c>
      <c r="K7886">
        <v>2</v>
      </c>
      <c r="L7886">
        <v>2</v>
      </c>
      <c r="M7886">
        <v>0.65052100892537401</v>
      </c>
      <c r="N7886">
        <v>0.316944373166195</v>
      </c>
    </row>
    <row r="7887" spans="1:14" x14ac:dyDescent="0.2">
      <c r="A7887" t="s">
        <v>16244</v>
      </c>
      <c r="B7887" t="s">
        <v>16245</v>
      </c>
      <c r="C7887">
        <v>-0.348229908096645</v>
      </c>
      <c r="D7887">
        <v>-5.5859426501787702E-3</v>
      </c>
      <c r="E7887">
        <v>0.72766752833890203</v>
      </c>
      <c r="F7887">
        <v>0.22250427556125299</v>
      </c>
      <c r="G7887" t="s">
        <v>494</v>
      </c>
      <c r="H7887" t="s">
        <v>494</v>
      </c>
      <c r="I7887" t="s">
        <v>494</v>
      </c>
      <c r="J7887">
        <v>3</v>
      </c>
      <c r="K7887">
        <v>3</v>
      </c>
      <c r="L7887">
        <v>3</v>
      </c>
      <c r="M7887">
        <v>0.44037199276302802</v>
      </c>
      <c r="N7887">
        <v>0.47354056100241698</v>
      </c>
    </row>
    <row r="7888" spans="1:14" x14ac:dyDescent="0.2">
      <c r="A7888" t="s">
        <v>16246</v>
      </c>
      <c r="B7888" t="s">
        <v>16247</v>
      </c>
      <c r="C7888">
        <v>0.34820663928985501</v>
      </c>
      <c r="D7888">
        <v>1.9789362695678901E-2</v>
      </c>
      <c r="E7888">
        <v>0.72768500199469599</v>
      </c>
      <c r="F7888">
        <v>1.1624976183948799E-2</v>
      </c>
      <c r="G7888" t="s">
        <v>494</v>
      </c>
      <c r="H7888" t="s">
        <v>494</v>
      </c>
      <c r="I7888" t="s">
        <v>494</v>
      </c>
      <c r="J7888">
        <v>1</v>
      </c>
      <c r="K7888">
        <v>1</v>
      </c>
      <c r="L7888">
        <v>1</v>
      </c>
      <c r="M7888">
        <v>0.72768500199469599</v>
      </c>
      <c r="N7888">
        <v>0.32052573382694199</v>
      </c>
    </row>
    <row r="7889" spans="1:14" x14ac:dyDescent="0.2">
      <c r="A7889" t="s">
        <v>16248</v>
      </c>
      <c r="B7889" t="s">
        <v>16249</v>
      </c>
      <c r="C7889">
        <v>0.348165363073349</v>
      </c>
      <c r="D7889">
        <v>0.85742886480136404</v>
      </c>
      <c r="E7889">
        <v>0.72771599862083003</v>
      </c>
      <c r="F7889" s="4">
        <v>6.4645484012153397E-6</v>
      </c>
      <c r="G7889" t="s">
        <v>494</v>
      </c>
      <c r="H7889" t="s">
        <v>494</v>
      </c>
      <c r="I7889" t="s">
        <v>494</v>
      </c>
      <c r="J7889">
        <v>1</v>
      </c>
      <c r="K7889">
        <v>1</v>
      </c>
      <c r="L7889">
        <v>1</v>
      </c>
      <c r="M7889">
        <v>0.72771599862083003</v>
      </c>
      <c r="N7889">
        <v>1.15718054375258E-2</v>
      </c>
    </row>
    <row r="7890" spans="1:14" x14ac:dyDescent="0.2">
      <c r="A7890" t="s">
        <v>16250</v>
      </c>
      <c r="B7890" t="s">
        <v>16251</v>
      </c>
      <c r="C7890">
        <v>-0.34803129272734501</v>
      </c>
      <c r="D7890">
        <v>-8.7994634513731494E-3</v>
      </c>
      <c r="E7890">
        <v>0.72781668263661903</v>
      </c>
      <c r="F7890">
        <v>6.2931013892132001E-2</v>
      </c>
      <c r="G7890" t="s">
        <v>494</v>
      </c>
      <c r="H7890" t="s">
        <v>494</v>
      </c>
      <c r="I7890" t="s">
        <v>494</v>
      </c>
      <c r="J7890">
        <v>3</v>
      </c>
      <c r="K7890">
        <v>3</v>
      </c>
      <c r="L7890">
        <v>3</v>
      </c>
      <c r="M7890">
        <v>0.42705801715243402</v>
      </c>
      <c r="N7890">
        <v>0.96096143966325398</v>
      </c>
    </row>
    <row r="7891" spans="1:14" x14ac:dyDescent="0.2">
      <c r="A7891" t="s">
        <v>16252</v>
      </c>
      <c r="B7891" t="s">
        <v>16253</v>
      </c>
      <c r="C7891">
        <v>-0.34790569543838501</v>
      </c>
      <c r="D7891">
        <v>-0.46689865699079303</v>
      </c>
      <c r="E7891">
        <v>0.72791100782655005</v>
      </c>
      <c r="F7891" s="4">
        <v>3.65889882189921E-5</v>
      </c>
      <c r="G7891" t="s">
        <v>494</v>
      </c>
      <c r="H7891" t="s">
        <v>494</v>
      </c>
      <c r="I7891" t="s">
        <v>494</v>
      </c>
      <c r="J7891">
        <v>1</v>
      </c>
      <c r="K7891">
        <v>1</v>
      </c>
      <c r="L7891">
        <v>1</v>
      </c>
      <c r="M7891">
        <v>0.72791100782655005</v>
      </c>
      <c r="N7891">
        <v>1.59049504401261E-2</v>
      </c>
    </row>
    <row r="7892" spans="1:14" x14ac:dyDescent="0.2">
      <c r="A7892" t="s">
        <v>16254</v>
      </c>
      <c r="B7892" t="s">
        <v>16255</v>
      </c>
      <c r="C7892">
        <v>-0.34787869181248099</v>
      </c>
      <c r="D7892">
        <v>-1.31748918820652E-2</v>
      </c>
      <c r="E7892">
        <v>0.72793128843757804</v>
      </c>
      <c r="F7892">
        <v>2.35380512134713E-2</v>
      </c>
      <c r="G7892" t="s">
        <v>494</v>
      </c>
      <c r="H7892" t="s">
        <v>494</v>
      </c>
      <c r="I7892" t="s">
        <v>494</v>
      </c>
      <c r="J7892">
        <v>2</v>
      </c>
      <c r="K7892">
        <v>2</v>
      </c>
      <c r="L7892">
        <v>2</v>
      </c>
      <c r="M7892">
        <v>0.159077989113106</v>
      </c>
      <c r="N7892">
        <v>0.20933368929674301</v>
      </c>
    </row>
    <row r="7893" spans="1:14" x14ac:dyDescent="0.2">
      <c r="A7893" t="s">
        <v>16256</v>
      </c>
      <c r="B7893" t="s">
        <v>16257</v>
      </c>
      <c r="C7893">
        <v>0.34758216142654402</v>
      </c>
      <c r="D7893">
        <v>1.21730359266729E-2</v>
      </c>
      <c r="E7893">
        <v>0.72815400503833105</v>
      </c>
      <c r="F7893">
        <v>3.9950954820231102E-2</v>
      </c>
      <c r="G7893" t="s">
        <v>494</v>
      </c>
      <c r="H7893" t="s">
        <v>494</v>
      </c>
      <c r="I7893" t="s">
        <v>494</v>
      </c>
      <c r="J7893">
        <v>1</v>
      </c>
      <c r="K7893">
        <v>2</v>
      </c>
      <c r="L7893">
        <v>2</v>
      </c>
      <c r="M7893">
        <v>0.72815400503833105</v>
      </c>
      <c r="N7893">
        <v>0.35775791891466702</v>
      </c>
    </row>
    <row r="7894" spans="1:14" x14ac:dyDescent="0.2">
      <c r="A7894" t="s">
        <v>16258</v>
      </c>
      <c r="B7894" t="s">
        <v>16259</v>
      </c>
      <c r="C7894">
        <v>-0.34757950901985102</v>
      </c>
      <c r="D7894">
        <v>-1.6220786356961801E-2</v>
      </c>
      <c r="E7894">
        <v>0.72815599729866898</v>
      </c>
      <c r="F7894">
        <v>3.3154985521180097E-2</v>
      </c>
      <c r="G7894" t="s">
        <v>494</v>
      </c>
      <c r="H7894" t="s">
        <v>494</v>
      </c>
      <c r="I7894" t="s">
        <v>494</v>
      </c>
      <c r="J7894">
        <v>1</v>
      </c>
      <c r="K7894">
        <v>1</v>
      </c>
      <c r="L7894">
        <v>1</v>
      </c>
      <c r="M7894">
        <v>0.72815599729866898</v>
      </c>
      <c r="N7894">
        <v>0.67450490742110103</v>
      </c>
    </row>
    <row r="7895" spans="1:14" x14ac:dyDescent="0.2">
      <c r="A7895" t="s">
        <v>16260</v>
      </c>
      <c r="B7895" t="s">
        <v>364</v>
      </c>
      <c r="C7895">
        <v>0.347535580396652</v>
      </c>
      <c r="D7895">
        <v>1.6688984385204999</v>
      </c>
      <c r="E7895">
        <v>0.72818899297856199</v>
      </c>
      <c r="F7895" s="4">
        <v>2.24078928515286E-6</v>
      </c>
      <c r="G7895" t="s">
        <v>494</v>
      </c>
      <c r="H7895" t="s">
        <v>494</v>
      </c>
      <c r="I7895" t="s">
        <v>494</v>
      </c>
      <c r="J7895">
        <v>1</v>
      </c>
      <c r="K7895">
        <v>1</v>
      </c>
      <c r="L7895">
        <v>1</v>
      </c>
      <c r="M7895">
        <v>0.72818899297856199</v>
      </c>
      <c r="N7895">
        <v>6.1992987477247604E-3</v>
      </c>
    </row>
    <row r="7896" spans="1:14" x14ac:dyDescent="0.2">
      <c r="A7896" t="s">
        <v>16261</v>
      </c>
      <c r="B7896" t="s">
        <v>16262</v>
      </c>
      <c r="C7896">
        <v>0.347535580396652</v>
      </c>
      <c r="D7896">
        <v>5.9396000633892797E-2</v>
      </c>
      <c r="E7896">
        <v>0.72818899297856199</v>
      </c>
      <c r="F7896">
        <v>1.7690757500321099E-3</v>
      </c>
      <c r="G7896" t="s">
        <v>494</v>
      </c>
      <c r="H7896" t="s">
        <v>494</v>
      </c>
      <c r="I7896" t="s">
        <v>494</v>
      </c>
      <c r="J7896">
        <v>1</v>
      </c>
      <c r="K7896">
        <v>1</v>
      </c>
      <c r="L7896">
        <v>1</v>
      </c>
      <c r="M7896">
        <v>0.72818899297856199</v>
      </c>
      <c r="N7896">
        <v>0.174186812067887</v>
      </c>
    </row>
    <row r="7897" spans="1:14" x14ac:dyDescent="0.2">
      <c r="A7897" t="s">
        <v>16263</v>
      </c>
      <c r="B7897" t="s">
        <v>16264</v>
      </c>
      <c r="C7897">
        <v>-0.347463401486584</v>
      </c>
      <c r="D7897">
        <v>-2.0132707048648599E-2</v>
      </c>
      <c r="E7897">
        <v>0.72824320911573603</v>
      </c>
      <c r="F7897">
        <v>1.62237793919668E-2</v>
      </c>
      <c r="G7897" t="s">
        <v>494</v>
      </c>
      <c r="H7897" t="s">
        <v>494</v>
      </c>
      <c r="I7897" t="s">
        <v>494</v>
      </c>
      <c r="J7897">
        <v>2</v>
      </c>
      <c r="K7897">
        <v>2</v>
      </c>
      <c r="L7897">
        <v>2</v>
      </c>
      <c r="M7897">
        <v>0.35689500645879102</v>
      </c>
      <c r="N7897">
        <v>0.40266467990095101</v>
      </c>
    </row>
    <row r="7898" spans="1:14" x14ac:dyDescent="0.2">
      <c r="A7898" t="s">
        <v>16265</v>
      </c>
      <c r="B7898" t="s">
        <v>16266</v>
      </c>
      <c r="C7898">
        <v>-0.34732985278754402</v>
      </c>
      <c r="D7898">
        <v>-1.74882052781525</v>
      </c>
      <c r="E7898">
        <v>0.72834352586137596</v>
      </c>
      <c r="F7898" s="4">
        <v>1.2711815960210599E-6</v>
      </c>
      <c r="G7898" t="s">
        <v>494</v>
      </c>
      <c r="H7898" t="s">
        <v>494</v>
      </c>
      <c r="I7898" t="s">
        <v>494</v>
      </c>
      <c r="J7898">
        <v>2</v>
      </c>
      <c r="K7898">
        <v>2</v>
      </c>
      <c r="L7898">
        <v>2</v>
      </c>
      <c r="M7898">
        <v>0.728392999839927</v>
      </c>
      <c r="N7898">
        <v>5.7931661845997502E-3</v>
      </c>
    </row>
    <row r="7899" spans="1:14" x14ac:dyDescent="0.2">
      <c r="A7899" t="s">
        <v>16267</v>
      </c>
      <c r="B7899" t="s">
        <v>16268</v>
      </c>
      <c r="C7899">
        <v>0.34729328751563998</v>
      </c>
      <c r="D7899">
        <v>4.9332666309908298E-2</v>
      </c>
      <c r="E7899">
        <v>0.72837099312601405</v>
      </c>
      <c r="F7899">
        <v>2.8873655619170201E-3</v>
      </c>
      <c r="G7899" t="s">
        <v>494</v>
      </c>
      <c r="H7899" t="s">
        <v>494</v>
      </c>
      <c r="I7899" t="s">
        <v>494</v>
      </c>
      <c r="J7899">
        <v>1</v>
      </c>
      <c r="K7899">
        <v>2</v>
      </c>
      <c r="L7899">
        <v>2</v>
      </c>
      <c r="M7899">
        <v>0.72837099312601405</v>
      </c>
      <c r="N7899">
        <v>7.3723969775976103E-2</v>
      </c>
    </row>
    <row r="7900" spans="1:14" x14ac:dyDescent="0.2">
      <c r="A7900" t="s">
        <v>16269</v>
      </c>
      <c r="B7900" t="s">
        <v>16270</v>
      </c>
      <c r="C7900">
        <v>0.347270637750625</v>
      </c>
      <c r="D7900">
        <v>0.17136373276335901</v>
      </c>
      <c r="E7900">
        <v>0.72838800745284304</v>
      </c>
      <c r="F7900">
        <v>2.3912298051618201E-4</v>
      </c>
      <c r="G7900" t="s">
        <v>494</v>
      </c>
      <c r="H7900" t="s">
        <v>494</v>
      </c>
      <c r="I7900" t="s">
        <v>494</v>
      </c>
      <c r="J7900">
        <v>1</v>
      </c>
      <c r="K7900">
        <v>1</v>
      </c>
      <c r="L7900">
        <v>1</v>
      </c>
      <c r="M7900">
        <v>0.72838800745284304</v>
      </c>
      <c r="N7900">
        <v>2.2169218298052198E-2</v>
      </c>
    </row>
    <row r="7901" spans="1:14" x14ac:dyDescent="0.2">
      <c r="A7901" t="s">
        <v>16271</v>
      </c>
      <c r="B7901" t="s">
        <v>16272</v>
      </c>
      <c r="C7901">
        <v>-0.347236037254333</v>
      </c>
      <c r="D7901">
        <v>-9.0205062661856503E-2</v>
      </c>
      <c r="E7901">
        <v>0.72841399933417394</v>
      </c>
      <c r="F7901">
        <v>6.0505695811267403E-4</v>
      </c>
      <c r="G7901" t="s">
        <v>494</v>
      </c>
      <c r="H7901" t="s">
        <v>494</v>
      </c>
      <c r="I7901" t="s">
        <v>494</v>
      </c>
      <c r="J7901">
        <v>1</v>
      </c>
      <c r="K7901">
        <v>1</v>
      </c>
      <c r="L7901">
        <v>1</v>
      </c>
      <c r="M7901">
        <v>0.72841399933417394</v>
      </c>
      <c r="N7901">
        <v>5.64935032427493E-2</v>
      </c>
    </row>
    <row r="7902" spans="1:14" x14ac:dyDescent="0.2">
      <c r="A7902" t="s">
        <v>16273</v>
      </c>
      <c r="B7902" t="s">
        <v>16274</v>
      </c>
      <c r="C7902">
        <v>-0.34713217831596699</v>
      </c>
      <c r="D7902">
        <v>-4.58397300440503E-3</v>
      </c>
      <c r="E7902">
        <v>0.728492020009606</v>
      </c>
      <c r="F7902">
        <v>2.5331612686792401E-2</v>
      </c>
      <c r="G7902" t="s">
        <v>494</v>
      </c>
      <c r="H7902" t="s">
        <v>494</v>
      </c>
      <c r="I7902" t="s">
        <v>494</v>
      </c>
      <c r="J7902">
        <v>2</v>
      </c>
      <c r="K7902">
        <v>2</v>
      </c>
      <c r="L7902">
        <v>2</v>
      </c>
      <c r="M7902">
        <v>0.41091498504781598</v>
      </c>
      <c r="N7902">
        <v>0.200672276073628</v>
      </c>
    </row>
    <row r="7903" spans="1:14" x14ac:dyDescent="0.2">
      <c r="A7903" t="s">
        <v>16275</v>
      </c>
      <c r="B7903" t="s">
        <v>16276</v>
      </c>
      <c r="C7903">
        <v>-0.34711489081382702</v>
      </c>
      <c r="D7903">
        <v>-7.1160015131750701E-2</v>
      </c>
      <c r="E7903">
        <v>0.72850500696073395</v>
      </c>
      <c r="F7903">
        <v>1.5365793332552901E-3</v>
      </c>
      <c r="G7903" t="s">
        <v>494</v>
      </c>
      <c r="H7903" t="s">
        <v>494</v>
      </c>
      <c r="I7903" t="s">
        <v>494</v>
      </c>
      <c r="J7903">
        <v>1</v>
      </c>
      <c r="K7903">
        <v>1</v>
      </c>
      <c r="L7903">
        <v>1</v>
      </c>
      <c r="M7903">
        <v>0.72850500696073395</v>
      </c>
      <c r="N7903">
        <v>0.111115771762561</v>
      </c>
    </row>
    <row r="7904" spans="1:14" x14ac:dyDescent="0.2">
      <c r="A7904" t="s">
        <v>16277</v>
      </c>
      <c r="B7904" t="s">
        <v>16278</v>
      </c>
      <c r="C7904">
        <v>-0.34708827733993503</v>
      </c>
      <c r="D7904">
        <v>-7.1414400663214098E-2</v>
      </c>
      <c r="E7904">
        <v>0.72852500004680498</v>
      </c>
      <c r="F7904">
        <v>1.2375632358279101E-3</v>
      </c>
      <c r="G7904" t="s">
        <v>494</v>
      </c>
      <c r="H7904" t="s">
        <v>494</v>
      </c>
      <c r="I7904" t="s">
        <v>494</v>
      </c>
      <c r="J7904">
        <v>1</v>
      </c>
      <c r="K7904">
        <v>2</v>
      </c>
      <c r="L7904">
        <v>2</v>
      </c>
      <c r="M7904">
        <v>0.72852500004680498</v>
      </c>
      <c r="N7904">
        <v>5.0928103662899397E-2</v>
      </c>
    </row>
    <row r="7905" spans="1:14" x14ac:dyDescent="0.2">
      <c r="A7905" t="s">
        <v>16279</v>
      </c>
      <c r="B7905" t="s">
        <v>16280</v>
      </c>
      <c r="C7905">
        <v>-0.34694378614655003</v>
      </c>
      <c r="D7905">
        <v>-4.3362022018893998E-2</v>
      </c>
      <c r="E7905">
        <v>0.72863355072496105</v>
      </c>
      <c r="F7905">
        <v>4.2862989151029804E-3</v>
      </c>
      <c r="G7905" t="s">
        <v>494</v>
      </c>
      <c r="H7905" t="s">
        <v>494</v>
      </c>
      <c r="I7905" t="s">
        <v>494</v>
      </c>
      <c r="J7905">
        <v>2</v>
      </c>
      <c r="K7905">
        <v>2</v>
      </c>
      <c r="L7905">
        <v>2</v>
      </c>
      <c r="M7905">
        <v>0.68445299264511195</v>
      </c>
      <c r="N7905">
        <v>0.27756591373168199</v>
      </c>
    </row>
    <row r="7906" spans="1:14" x14ac:dyDescent="0.2">
      <c r="A7906" t="s">
        <v>16281</v>
      </c>
      <c r="B7906" t="s">
        <v>16282</v>
      </c>
      <c r="C7906">
        <v>-0.34663498084051803</v>
      </c>
      <c r="D7906">
        <v>-6.9339483685496098E-2</v>
      </c>
      <c r="E7906">
        <v>0.72886556251890899</v>
      </c>
      <c r="F7906">
        <v>3.7997379017555301E-3</v>
      </c>
      <c r="G7906" t="s">
        <v>494</v>
      </c>
      <c r="H7906" t="s">
        <v>494</v>
      </c>
      <c r="I7906" t="s">
        <v>494</v>
      </c>
      <c r="J7906">
        <v>2</v>
      </c>
      <c r="K7906">
        <v>2</v>
      </c>
      <c r="L7906">
        <v>2</v>
      </c>
      <c r="M7906">
        <v>6.4615995096581502E-2</v>
      </c>
      <c r="N7906">
        <v>0.20434973774736101</v>
      </c>
    </row>
    <row r="7907" spans="1:14" x14ac:dyDescent="0.2">
      <c r="A7907" t="s">
        <v>16283</v>
      </c>
      <c r="B7907" t="s">
        <v>16284</v>
      </c>
      <c r="C7907">
        <v>0.34650319280945502</v>
      </c>
      <c r="D7907">
        <v>0.131909075095304</v>
      </c>
      <c r="E7907">
        <v>0.72896458514667695</v>
      </c>
      <c r="F7907">
        <v>1.19953730481284E-3</v>
      </c>
      <c r="G7907" t="s">
        <v>494</v>
      </c>
      <c r="H7907" t="s">
        <v>494</v>
      </c>
      <c r="I7907" t="s">
        <v>494</v>
      </c>
      <c r="J7907">
        <v>2</v>
      </c>
      <c r="K7907">
        <v>2</v>
      </c>
      <c r="L7907">
        <v>2</v>
      </c>
      <c r="M7907">
        <v>0.251204021041945</v>
      </c>
      <c r="N7907">
        <v>0.13325200871597401</v>
      </c>
    </row>
    <row r="7908" spans="1:14" x14ac:dyDescent="0.2">
      <c r="A7908" t="s">
        <v>16285</v>
      </c>
      <c r="B7908" t="s">
        <v>16286</v>
      </c>
      <c r="C7908">
        <v>-0.34648748314415001</v>
      </c>
      <c r="D7908">
        <v>-5.53072561689638E-2</v>
      </c>
      <c r="E7908">
        <v>0.72897638934531805</v>
      </c>
      <c r="F7908">
        <v>2.2544112402127399E-3</v>
      </c>
      <c r="G7908" t="s">
        <v>494</v>
      </c>
      <c r="H7908" t="s">
        <v>494</v>
      </c>
      <c r="I7908" t="s">
        <v>494</v>
      </c>
      <c r="J7908">
        <v>2</v>
      </c>
      <c r="K7908">
        <v>2</v>
      </c>
      <c r="L7908">
        <v>2</v>
      </c>
      <c r="M7908">
        <v>0.67469199857928996</v>
      </c>
      <c r="N7908">
        <v>7.0995952314085994E-2</v>
      </c>
    </row>
    <row r="7909" spans="1:14" x14ac:dyDescent="0.2">
      <c r="A7909" t="s">
        <v>16287</v>
      </c>
      <c r="B7909" t="s">
        <v>16288</v>
      </c>
      <c r="C7909">
        <v>-0.34637755155563299</v>
      </c>
      <c r="D7909">
        <v>-5.8203935952543799E-2</v>
      </c>
      <c r="E7909">
        <v>0.72905899343177205</v>
      </c>
      <c r="F7909">
        <v>2.0336072724212802E-3</v>
      </c>
      <c r="G7909" t="s">
        <v>494</v>
      </c>
      <c r="H7909" t="s">
        <v>494</v>
      </c>
      <c r="I7909" t="s">
        <v>494</v>
      </c>
      <c r="J7909">
        <v>1</v>
      </c>
      <c r="K7909">
        <v>1</v>
      </c>
      <c r="L7909">
        <v>1</v>
      </c>
      <c r="M7909">
        <v>0.72905899343177205</v>
      </c>
      <c r="N7909">
        <v>0.16187908679719101</v>
      </c>
    </row>
    <row r="7910" spans="1:14" x14ac:dyDescent="0.2">
      <c r="A7910" t="s">
        <v>16289</v>
      </c>
      <c r="B7910" t="s">
        <v>16290</v>
      </c>
      <c r="C7910">
        <v>0.346337198026202</v>
      </c>
      <c r="D7910">
        <v>2.0592445573945999E-2</v>
      </c>
      <c r="E7910">
        <v>0.72908931641032104</v>
      </c>
      <c r="F7910">
        <v>2.0725930613125599E-2</v>
      </c>
      <c r="G7910" t="s">
        <v>494</v>
      </c>
      <c r="H7910" t="s">
        <v>494</v>
      </c>
      <c r="I7910" t="s">
        <v>494</v>
      </c>
      <c r="J7910">
        <v>2</v>
      </c>
      <c r="K7910">
        <v>2</v>
      </c>
      <c r="L7910">
        <v>2</v>
      </c>
      <c r="M7910">
        <v>4.66909974136882E-2</v>
      </c>
      <c r="N7910">
        <v>0.20080981692997599</v>
      </c>
    </row>
    <row r="7911" spans="1:14" x14ac:dyDescent="0.2">
      <c r="A7911" t="s">
        <v>16291</v>
      </c>
      <c r="B7911" t="s">
        <v>16292</v>
      </c>
      <c r="C7911">
        <v>0.34623250365257202</v>
      </c>
      <c r="D7911">
        <v>3.4227461897962698E-2</v>
      </c>
      <c r="E7911">
        <v>0.729167989206151</v>
      </c>
      <c r="F7911">
        <v>5.5735865870519003E-3</v>
      </c>
      <c r="G7911" t="s">
        <v>494</v>
      </c>
      <c r="H7911" t="s">
        <v>494</v>
      </c>
      <c r="I7911" t="s">
        <v>494</v>
      </c>
      <c r="J7911">
        <v>1</v>
      </c>
      <c r="K7911">
        <v>1</v>
      </c>
      <c r="L7911">
        <v>1</v>
      </c>
      <c r="M7911">
        <v>0.729167989206151</v>
      </c>
      <c r="N7911">
        <v>0.113709862904899</v>
      </c>
    </row>
    <row r="7912" spans="1:14" x14ac:dyDescent="0.2">
      <c r="A7912" t="s">
        <v>16293</v>
      </c>
      <c r="B7912" t="s">
        <v>16294</v>
      </c>
      <c r="C7912">
        <v>0.346186686043502</v>
      </c>
      <c r="D7912">
        <v>2.6340961692547502E-2</v>
      </c>
      <c r="E7912">
        <v>0.72920241983701295</v>
      </c>
      <c r="F7912">
        <v>1.13799076623575E-2</v>
      </c>
      <c r="G7912" t="s">
        <v>494</v>
      </c>
      <c r="H7912" t="s">
        <v>494</v>
      </c>
      <c r="I7912" t="s">
        <v>494</v>
      </c>
      <c r="J7912">
        <v>2</v>
      </c>
      <c r="K7912">
        <v>3</v>
      </c>
      <c r="L7912">
        <v>3</v>
      </c>
      <c r="M7912">
        <v>0.77607399974987201</v>
      </c>
      <c r="N7912">
        <v>0.25564756499723401</v>
      </c>
    </row>
    <row r="7913" spans="1:14" x14ac:dyDescent="0.2">
      <c r="A7913" t="s">
        <v>16295</v>
      </c>
      <c r="B7913" t="s">
        <v>16296</v>
      </c>
      <c r="C7913">
        <v>0.34615025840414898</v>
      </c>
      <c r="D7913">
        <v>4.1436940518462001E-2</v>
      </c>
      <c r="E7913">
        <v>0.72922979456225101</v>
      </c>
      <c r="F7913">
        <v>3.16051692000398E-3</v>
      </c>
      <c r="G7913" t="s">
        <v>494</v>
      </c>
      <c r="H7913" t="s">
        <v>494</v>
      </c>
      <c r="I7913" t="s">
        <v>494</v>
      </c>
      <c r="J7913">
        <v>2</v>
      </c>
      <c r="K7913">
        <v>2</v>
      </c>
      <c r="L7913">
        <v>2</v>
      </c>
      <c r="M7913">
        <v>0.73233000608992505</v>
      </c>
      <c r="N7913">
        <v>9.6356568529018305E-2</v>
      </c>
    </row>
    <row r="7914" spans="1:14" x14ac:dyDescent="0.2">
      <c r="A7914" t="s">
        <v>16297</v>
      </c>
      <c r="B7914" t="s">
        <v>16298</v>
      </c>
      <c r="C7914">
        <v>-0.34597566723823497</v>
      </c>
      <c r="D7914">
        <v>-1.36724338129144E-2</v>
      </c>
      <c r="E7914">
        <v>0.729361001519788</v>
      </c>
      <c r="F7914">
        <v>4.5255721585751203E-2</v>
      </c>
      <c r="G7914" t="s">
        <v>494</v>
      </c>
      <c r="H7914" t="s">
        <v>494</v>
      </c>
      <c r="I7914" t="s">
        <v>494</v>
      </c>
      <c r="J7914">
        <v>1</v>
      </c>
      <c r="K7914">
        <v>1</v>
      </c>
      <c r="L7914">
        <v>1</v>
      </c>
      <c r="M7914">
        <v>0.729361001519788</v>
      </c>
      <c r="N7914">
        <v>0.40848616101725999</v>
      </c>
    </row>
    <row r="7915" spans="1:14" x14ac:dyDescent="0.2">
      <c r="A7915" t="s">
        <v>16299</v>
      </c>
      <c r="B7915" t="s">
        <v>16300</v>
      </c>
      <c r="C7915">
        <v>0.34582397341728199</v>
      </c>
      <c r="D7915">
        <v>2.39565870436667E-2</v>
      </c>
      <c r="E7915">
        <v>0.72947500733493598</v>
      </c>
      <c r="F7915">
        <v>1.1919252660350099E-2</v>
      </c>
      <c r="G7915" t="s">
        <v>494</v>
      </c>
      <c r="H7915" t="s">
        <v>494</v>
      </c>
      <c r="I7915" t="s">
        <v>494</v>
      </c>
      <c r="J7915">
        <v>1</v>
      </c>
      <c r="K7915">
        <v>1</v>
      </c>
      <c r="L7915">
        <v>1</v>
      </c>
      <c r="M7915">
        <v>0.72947500733493598</v>
      </c>
      <c r="N7915">
        <v>0.23701205808867701</v>
      </c>
    </row>
    <row r="7916" spans="1:14" x14ac:dyDescent="0.2">
      <c r="A7916" t="s">
        <v>16301</v>
      </c>
      <c r="B7916" t="s">
        <v>16302</v>
      </c>
      <c r="C7916">
        <v>0.34577742218971202</v>
      </c>
      <c r="D7916">
        <v>0.21791180306310801</v>
      </c>
      <c r="E7916">
        <v>0.72950999420885798</v>
      </c>
      <c r="F7916">
        <v>1.2543564470457799E-4</v>
      </c>
      <c r="G7916" t="s">
        <v>494</v>
      </c>
      <c r="H7916" t="s">
        <v>494</v>
      </c>
      <c r="I7916" t="s">
        <v>494</v>
      </c>
      <c r="J7916">
        <v>1</v>
      </c>
      <c r="K7916">
        <v>1</v>
      </c>
      <c r="L7916">
        <v>1</v>
      </c>
      <c r="M7916">
        <v>0.72950999420885798</v>
      </c>
      <c r="N7916">
        <v>1.67315397731994E-2</v>
      </c>
    </row>
    <row r="7917" spans="1:14" x14ac:dyDescent="0.2">
      <c r="A7917" t="s">
        <v>16303</v>
      </c>
      <c r="B7917" t="s">
        <v>16304</v>
      </c>
      <c r="C7917">
        <v>-0.34573305139108901</v>
      </c>
      <c r="D7917">
        <v>-1.27468799684984E-2</v>
      </c>
      <c r="E7917">
        <v>0.72954334284478495</v>
      </c>
      <c r="F7917">
        <v>3.1595262089478597E-2</v>
      </c>
      <c r="G7917" t="s">
        <v>494</v>
      </c>
      <c r="H7917" t="s">
        <v>494</v>
      </c>
      <c r="I7917" t="s">
        <v>494</v>
      </c>
      <c r="J7917">
        <v>3</v>
      </c>
      <c r="K7917">
        <v>3</v>
      </c>
      <c r="L7917">
        <v>3</v>
      </c>
      <c r="M7917">
        <v>0.389043992615069</v>
      </c>
      <c r="N7917">
        <v>0.30033325408136402</v>
      </c>
    </row>
    <row r="7918" spans="1:14" x14ac:dyDescent="0.2">
      <c r="A7918" t="s">
        <v>16305</v>
      </c>
      <c r="B7918" t="s">
        <v>16306</v>
      </c>
      <c r="C7918">
        <v>-0.34557518362998901</v>
      </c>
      <c r="D7918">
        <v>-0.57759761581101599</v>
      </c>
      <c r="E7918">
        <v>0.72966199877821702</v>
      </c>
      <c r="F7918" s="4">
        <v>1.88122587793845E-5</v>
      </c>
      <c r="G7918" t="s">
        <v>494</v>
      </c>
      <c r="H7918" t="s">
        <v>494</v>
      </c>
      <c r="I7918" t="s">
        <v>494</v>
      </c>
      <c r="J7918">
        <v>1</v>
      </c>
      <c r="K7918">
        <v>1</v>
      </c>
      <c r="L7918">
        <v>1</v>
      </c>
      <c r="M7918">
        <v>0.72966199877821702</v>
      </c>
      <c r="N7918">
        <v>6.6586147427214601E-3</v>
      </c>
    </row>
    <row r="7919" spans="1:14" x14ac:dyDescent="0.2">
      <c r="A7919" t="s">
        <v>16307</v>
      </c>
      <c r="B7919" t="s">
        <v>16308</v>
      </c>
      <c r="C7919">
        <v>-0.34543702240593399</v>
      </c>
      <c r="D7919">
        <v>-0.105323453338109</v>
      </c>
      <c r="E7919">
        <v>0.72976584827519098</v>
      </c>
      <c r="F7919">
        <v>6.3760581333721102E-4</v>
      </c>
      <c r="G7919" t="s">
        <v>494</v>
      </c>
      <c r="H7919" t="s">
        <v>494</v>
      </c>
      <c r="I7919" t="s">
        <v>494</v>
      </c>
      <c r="J7919">
        <v>2</v>
      </c>
      <c r="K7919">
        <v>2</v>
      </c>
      <c r="L7919">
        <v>2</v>
      </c>
      <c r="M7919">
        <v>0.26010101910880301</v>
      </c>
      <c r="N7919">
        <v>6.4316894624887294E-2</v>
      </c>
    </row>
    <row r="7920" spans="1:14" x14ac:dyDescent="0.2">
      <c r="A7920" t="s">
        <v>16309</v>
      </c>
      <c r="B7920" t="s">
        <v>16310</v>
      </c>
      <c r="C7920">
        <v>-0.34507657415128101</v>
      </c>
      <c r="D7920">
        <v>-1.33493906133675E-2</v>
      </c>
      <c r="E7920">
        <v>0.73003680413343697</v>
      </c>
      <c r="F7920">
        <v>3.7561684739384399E-2</v>
      </c>
      <c r="G7920" t="s">
        <v>494</v>
      </c>
      <c r="H7920" t="s">
        <v>494</v>
      </c>
      <c r="I7920" t="s">
        <v>494</v>
      </c>
      <c r="J7920">
        <v>2</v>
      </c>
      <c r="K7920">
        <v>2</v>
      </c>
      <c r="L7920">
        <v>2</v>
      </c>
      <c r="M7920">
        <v>0.251166991303031</v>
      </c>
      <c r="N7920">
        <v>0.406712240018062</v>
      </c>
    </row>
    <row r="7921" spans="1:14" x14ac:dyDescent="0.2">
      <c r="A7921" t="s">
        <v>16311</v>
      </c>
      <c r="B7921" t="s">
        <v>16312</v>
      </c>
      <c r="C7921">
        <v>-0.34485248560800302</v>
      </c>
      <c r="D7921">
        <v>-0.17285191529799901</v>
      </c>
      <c r="E7921">
        <v>0.73020527277657199</v>
      </c>
      <c r="F7921" s="4">
        <v>8.9168768557295697E-5</v>
      </c>
      <c r="G7921" t="s">
        <v>494</v>
      </c>
      <c r="H7921" t="s">
        <v>494</v>
      </c>
      <c r="I7921" t="s">
        <v>494</v>
      </c>
      <c r="J7921">
        <v>2</v>
      </c>
      <c r="K7921">
        <v>2</v>
      </c>
      <c r="L7921">
        <v>2</v>
      </c>
      <c r="M7921">
        <v>0.50230300360234004</v>
      </c>
      <c r="N7921">
        <v>2.6989876415942499E-2</v>
      </c>
    </row>
    <row r="7922" spans="1:14" x14ac:dyDescent="0.2">
      <c r="A7922" t="s">
        <v>16313</v>
      </c>
      <c r="B7922" t="s">
        <v>16314</v>
      </c>
      <c r="C7922">
        <v>-0.34470522403717002</v>
      </c>
      <c r="D7922">
        <v>-0.1872409702923</v>
      </c>
      <c r="E7922">
        <v>0.73031599037666195</v>
      </c>
      <c r="F7922">
        <v>3.57980206582319E-4</v>
      </c>
      <c r="G7922" t="s">
        <v>494</v>
      </c>
      <c r="H7922" t="s">
        <v>494</v>
      </c>
      <c r="I7922" t="s">
        <v>494</v>
      </c>
      <c r="J7922">
        <v>1</v>
      </c>
      <c r="K7922">
        <v>1</v>
      </c>
      <c r="L7922">
        <v>1</v>
      </c>
      <c r="M7922">
        <v>0.73031599037666195</v>
      </c>
      <c r="N7922">
        <v>7.4428155217549904E-2</v>
      </c>
    </row>
    <row r="7923" spans="1:14" x14ac:dyDescent="0.2">
      <c r="A7923" t="s">
        <v>16315</v>
      </c>
      <c r="B7923" t="s">
        <v>16316</v>
      </c>
      <c r="C7923">
        <v>-0.34446522879245001</v>
      </c>
      <c r="D7923">
        <v>-1.58801391245737E-2</v>
      </c>
      <c r="E7923">
        <v>0.73049644119491397</v>
      </c>
      <c r="F7923">
        <v>2.5895394048128299E-2</v>
      </c>
      <c r="G7923" t="s">
        <v>494</v>
      </c>
      <c r="H7923" t="s">
        <v>494</v>
      </c>
      <c r="I7923" t="s">
        <v>494</v>
      </c>
      <c r="J7923">
        <v>2</v>
      </c>
      <c r="K7923">
        <v>2</v>
      </c>
      <c r="L7923">
        <v>2</v>
      </c>
      <c r="M7923">
        <v>0.68469999677223303</v>
      </c>
      <c r="N7923">
        <v>0.57156941684360596</v>
      </c>
    </row>
    <row r="7924" spans="1:14" x14ac:dyDescent="0.2">
      <c r="A7924" t="s">
        <v>16317</v>
      </c>
      <c r="B7924" t="s">
        <v>16318</v>
      </c>
      <c r="C7924">
        <v>-0.344269385069153</v>
      </c>
      <c r="D7924">
        <v>-1.0032585584374301E-2</v>
      </c>
      <c r="E7924">
        <v>0.73064370583427296</v>
      </c>
      <c r="F7924">
        <v>8.1115095824844094E-2</v>
      </c>
      <c r="G7924" t="s">
        <v>494</v>
      </c>
      <c r="H7924" t="s">
        <v>494</v>
      </c>
      <c r="I7924" t="s">
        <v>494</v>
      </c>
      <c r="J7924">
        <v>2</v>
      </c>
      <c r="K7924">
        <v>2</v>
      </c>
      <c r="L7924">
        <v>2</v>
      </c>
      <c r="M7924">
        <v>0.66239301062666101</v>
      </c>
      <c r="N7924">
        <v>0.59219982161450202</v>
      </c>
    </row>
    <row r="7925" spans="1:14" x14ac:dyDescent="0.2">
      <c r="A7925" t="s">
        <v>16319</v>
      </c>
      <c r="B7925" t="s">
        <v>16320</v>
      </c>
      <c r="C7925">
        <v>0.34425555233562399</v>
      </c>
      <c r="D7925">
        <v>5.0750727981164799E-3</v>
      </c>
      <c r="E7925">
        <v>0.73065410773032202</v>
      </c>
      <c r="F7925">
        <v>0.337335396105095</v>
      </c>
      <c r="G7925" t="s">
        <v>494</v>
      </c>
      <c r="H7925" t="s">
        <v>494</v>
      </c>
      <c r="I7925" t="s">
        <v>494</v>
      </c>
      <c r="J7925">
        <v>2</v>
      </c>
      <c r="K7925">
        <v>3</v>
      </c>
      <c r="L7925">
        <v>3</v>
      </c>
      <c r="M7925">
        <v>0.22607401571447799</v>
      </c>
      <c r="N7925">
        <v>0.82747619092053504</v>
      </c>
    </row>
    <row r="7926" spans="1:14" x14ac:dyDescent="0.2">
      <c r="A7926" t="s">
        <v>16321</v>
      </c>
      <c r="B7926" t="s">
        <v>16322</v>
      </c>
      <c r="C7926">
        <v>-0.34421312808990401</v>
      </c>
      <c r="D7926">
        <v>-0.59718585914544597</v>
      </c>
      <c r="E7926">
        <v>0.73068601009192902</v>
      </c>
      <c r="F7926" s="4">
        <v>1.7829794115626001E-5</v>
      </c>
      <c r="G7926" t="s">
        <v>494</v>
      </c>
      <c r="H7926" t="s">
        <v>494</v>
      </c>
      <c r="I7926" t="s">
        <v>494</v>
      </c>
      <c r="J7926">
        <v>1</v>
      </c>
      <c r="K7926">
        <v>1</v>
      </c>
      <c r="L7926">
        <v>1</v>
      </c>
      <c r="M7926">
        <v>0.73068601009192902</v>
      </c>
      <c r="N7926">
        <v>1.5641696562217099E-2</v>
      </c>
    </row>
    <row r="7927" spans="1:14" x14ac:dyDescent="0.2">
      <c r="A7927" t="s">
        <v>16323</v>
      </c>
      <c r="B7927" t="s">
        <v>16324</v>
      </c>
      <c r="C7927">
        <v>0.34419187903404203</v>
      </c>
      <c r="D7927">
        <v>1.2424600788733199E-2</v>
      </c>
      <c r="E7927">
        <v>0.73070198922087704</v>
      </c>
      <c r="F7927">
        <v>0.10407551367996799</v>
      </c>
      <c r="G7927" t="s">
        <v>494</v>
      </c>
      <c r="H7927" t="s">
        <v>494</v>
      </c>
      <c r="I7927" t="s">
        <v>494</v>
      </c>
      <c r="J7927">
        <v>1</v>
      </c>
      <c r="K7927">
        <v>1</v>
      </c>
      <c r="L7927">
        <v>1</v>
      </c>
      <c r="M7927">
        <v>0.73070198922087704</v>
      </c>
      <c r="N7927">
        <v>2.1705325151738299</v>
      </c>
    </row>
    <row r="7928" spans="1:14" x14ac:dyDescent="0.2">
      <c r="A7928" t="s">
        <v>16325</v>
      </c>
      <c r="B7928" t="s">
        <v>16326</v>
      </c>
      <c r="C7928">
        <v>0.34367839829977398</v>
      </c>
      <c r="D7928">
        <v>4.7136974211681899E-2</v>
      </c>
      <c r="E7928">
        <v>0.73108815836012297</v>
      </c>
      <c r="F7928">
        <v>1.49450535205781E-2</v>
      </c>
      <c r="G7928" t="s">
        <v>494</v>
      </c>
      <c r="H7928" t="s">
        <v>494</v>
      </c>
      <c r="I7928" t="s">
        <v>494</v>
      </c>
      <c r="J7928">
        <v>2</v>
      </c>
      <c r="K7928">
        <v>2</v>
      </c>
      <c r="L7928">
        <v>2</v>
      </c>
      <c r="M7928">
        <v>0.36801201349770502</v>
      </c>
      <c r="N7928">
        <v>0.209615961995923</v>
      </c>
    </row>
    <row r="7929" spans="1:14" x14ac:dyDescent="0.2">
      <c r="A7929" t="s">
        <v>16327</v>
      </c>
      <c r="B7929" t="s">
        <v>16328</v>
      </c>
      <c r="C7929">
        <v>-0.343492518838035</v>
      </c>
      <c r="D7929">
        <v>-0.135881739422093</v>
      </c>
      <c r="E7929">
        <v>0.73122796797045597</v>
      </c>
      <c r="F7929">
        <v>5.3898645015779297E-4</v>
      </c>
      <c r="G7929" t="s">
        <v>494</v>
      </c>
      <c r="H7929" t="s">
        <v>494</v>
      </c>
      <c r="I7929" t="s">
        <v>494</v>
      </c>
      <c r="J7929">
        <v>2</v>
      </c>
      <c r="K7929">
        <v>2</v>
      </c>
      <c r="L7929">
        <v>2</v>
      </c>
      <c r="M7929">
        <v>0.343515011620453</v>
      </c>
      <c r="N7929">
        <v>6.1514414771605602E-2</v>
      </c>
    </row>
    <row r="7930" spans="1:14" x14ac:dyDescent="0.2">
      <c r="A7930" t="s">
        <v>16329</v>
      </c>
      <c r="B7930" t="s">
        <v>16330</v>
      </c>
      <c r="C7930">
        <v>-0.34342998266219998</v>
      </c>
      <c r="D7930">
        <v>-2.5711747501691402</v>
      </c>
      <c r="E7930">
        <v>0.73127500668773404</v>
      </c>
      <c r="F7930" s="4">
        <v>5.14284821369228E-7</v>
      </c>
      <c r="G7930" t="s">
        <v>494</v>
      </c>
      <c r="H7930" t="s">
        <v>494</v>
      </c>
      <c r="I7930" t="s">
        <v>494</v>
      </c>
      <c r="J7930">
        <v>1</v>
      </c>
      <c r="K7930">
        <v>1</v>
      </c>
      <c r="L7930">
        <v>1</v>
      </c>
      <c r="M7930">
        <v>0.73127500668773404</v>
      </c>
      <c r="N7930">
        <v>3.26387772727153E-3</v>
      </c>
    </row>
    <row r="7931" spans="1:14" x14ac:dyDescent="0.2">
      <c r="A7931" t="s">
        <v>16331</v>
      </c>
      <c r="B7931" t="s">
        <v>16332</v>
      </c>
      <c r="C7931">
        <v>0.34332761168479897</v>
      </c>
      <c r="D7931">
        <v>0.15211398055950001</v>
      </c>
      <c r="E7931">
        <v>0.73135201068987998</v>
      </c>
      <c r="F7931">
        <v>3.8384958213335001E-4</v>
      </c>
      <c r="G7931" t="s">
        <v>494</v>
      </c>
      <c r="H7931" t="s">
        <v>494</v>
      </c>
      <c r="I7931" t="s">
        <v>494</v>
      </c>
      <c r="J7931">
        <v>1</v>
      </c>
      <c r="K7931">
        <v>1</v>
      </c>
      <c r="L7931">
        <v>1</v>
      </c>
      <c r="M7931">
        <v>0.73135201068987998</v>
      </c>
      <c r="N7931">
        <v>8.48442723839688E-2</v>
      </c>
    </row>
    <row r="7932" spans="1:14" x14ac:dyDescent="0.2">
      <c r="A7932" t="s">
        <v>16333</v>
      </c>
      <c r="B7932" t="s">
        <v>16334</v>
      </c>
      <c r="C7932">
        <v>0.34323093544400202</v>
      </c>
      <c r="D7932">
        <v>0.14243606599522701</v>
      </c>
      <c r="E7932">
        <v>0.73142473356524496</v>
      </c>
      <c r="F7932">
        <v>3.6989621915517202E-4</v>
      </c>
      <c r="G7932" t="s">
        <v>494</v>
      </c>
      <c r="H7932" t="s">
        <v>494</v>
      </c>
      <c r="I7932" t="s">
        <v>494</v>
      </c>
      <c r="J7932">
        <v>2</v>
      </c>
      <c r="K7932">
        <v>2</v>
      </c>
      <c r="L7932">
        <v>2</v>
      </c>
      <c r="M7932">
        <v>0.67933300872570301</v>
      </c>
      <c r="N7932">
        <v>5.2534774820167197E-2</v>
      </c>
    </row>
    <row r="7933" spans="1:14" x14ac:dyDescent="0.2">
      <c r="A7933" t="s">
        <v>16335</v>
      </c>
      <c r="B7933" t="s">
        <v>16336</v>
      </c>
      <c r="C7933">
        <v>-0.34322209477194399</v>
      </c>
      <c r="D7933">
        <v>-8.4504183328339092E-3</v>
      </c>
      <c r="E7933">
        <v>0.73143138391418505</v>
      </c>
      <c r="F7933">
        <v>6.4128349102613905E-2</v>
      </c>
      <c r="G7933" t="s">
        <v>494</v>
      </c>
      <c r="H7933" t="s">
        <v>494</v>
      </c>
      <c r="I7933" t="s">
        <v>494</v>
      </c>
      <c r="J7933">
        <v>2</v>
      </c>
      <c r="K7933">
        <v>2</v>
      </c>
      <c r="L7933">
        <v>2</v>
      </c>
      <c r="M7933">
        <v>0.46771698520765398</v>
      </c>
      <c r="N7933">
        <v>0.33409146350622698</v>
      </c>
    </row>
    <row r="7934" spans="1:14" x14ac:dyDescent="0.2">
      <c r="A7934" t="s">
        <v>16337</v>
      </c>
      <c r="B7934" t="s">
        <v>16338</v>
      </c>
      <c r="C7934">
        <v>-0.34313825158107802</v>
      </c>
      <c r="D7934">
        <v>-5.9282964606144602E-3</v>
      </c>
      <c r="E7934">
        <v>0.73149445551552905</v>
      </c>
      <c r="F7934">
        <v>0.14964870147154999</v>
      </c>
      <c r="G7934" t="s">
        <v>494</v>
      </c>
      <c r="H7934" t="s">
        <v>494</v>
      </c>
      <c r="I7934" t="s">
        <v>494</v>
      </c>
      <c r="J7934">
        <v>2</v>
      </c>
      <c r="K7934">
        <v>2</v>
      </c>
      <c r="L7934">
        <v>2</v>
      </c>
      <c r="M7934">
        <v>0.47877300617686402</v>
      </c>
      <c r="N7934">
        <v>1.2285920319063901</v>
      </c>
    </row>
    <row r="7935" spans="1:14" x14ac:dyDescent="0.2">
      <c r="A7935" t="s">
        <v>16339</v>
      </c>
      <c r="B7935" t="s">
        <v>16340</v>
      </c>
      <c r="C7935">
        <v>0.34297168077732898</v>
      </c>
      <c r="D7935">
        <v>4.4311945417178797E-2</v>
      </c>
      <c r="E7935">
        <v>0.73161976490038605</v>
      </c>
      <c r="F7935">
        <v>8.8219623145143998E-3</v>
      </c>
      <c r="G7935" t="s">
        <v>494</v>
      </c>
      <c r="H7935" t="s">
        <v>494</v>
      </c>
      <c r="I7935" t="s">
        <v>494</v>
      </c>
      <c r="J7935">
        <v>2</v>
      </c>
      <c r="K7935">
        <v>2</v>
      </c>
      <c r="L7935">
        <v>2</v>
      </c>
      <c r="M7935">
        <v>0.305473008805484</v>
      </c>
      <c r="N7935">
        <v>0.22229735685114299</v>
      </c>
    </row>
    <row r="7936" spans="1:14" x14ac:dyDescent="0.2">
      <c r="A7936" t="s">
        <v>16341</v>
      </c>
      <c r="B7936" t="s">
        <v>16342</v>
      </c>
      <c r="C7936">
        <v>0.34276115679962599</v>
      </c>
      <c r="D7936">
        <v>5.8695926139982903E-2</v>
      </c>
      <c r="E7936">
        <v>0.73177815001635504</v>
      </c>
      <c r="F7936">
        <v>1.6281301069192499E-3</v>
      </c>
      <c r="G7936" t="s">
        <v>494</v>
      </c>
      <c r="H7936" t="s">
        <v>494</v>
      </c>
      <c r="I7936" t="s">
        <v>494</v>
      </c>
      <c r="J7936">
        <v>2</v>
      </c>
      <c r="K7936">
        <v>2</v>
      </c>
      <c r="L7936">
        <v>2</v>
      </c>
      <c r="M7936">
        <v>0.73959199064344505</v>
      </c>
      <c r="N7936">
        <v>0.19387101554754399</v>
      </c>
    </row>
    <row r="7937" spans="1:14" x14ac:dyDescent="0.2">
      <c r="A7937" t="s">
        <v>16343</v>
      </c>
      <c r="B7937" t="s">
        <v>16344</v>
      </c>
      <c r="C7937">
        <v>0.34266033768653797</v>
      </c>
      <c r="D7937">
        <v>2.0151107287944399E-2</v>
      </c>
      <c r="E7937">
        <v>0.73185400407934498</v>
      </c>
      <c r="F7937">
        <v>2.3293453668752202E-2</v>
      </c>
      <c r="G7937" t="s">
        <v>494</v>
      </c>
      <c r="H7937" t="s">
        <v>494</v>
      </c>
      <c r="I7937" t="s">
        <v>494</v>
      </c>
      <c r="J7937">
        <v>1</v>
      </c>
      <c r="K7937">
        <v>1</v>
      </c>
      <c r="L7937">
        <v>1</v>
      </c>
      <c r="M7937">
        <v>0.73185400407934498</v>
      </c>
      <c r="N7937">
        <v>0.30782427542882301</v>
      </c>
    </row>
    <row r="7938" spans="1:14" x14ac:dyDescent="0.2">
      <c r="A7938" t="s">
        <v>16345</v>
      </c>
      <c r="B7938" t="s">
        <v>16346</v>
      </c>
      <c r="C7938">
        <v>-0.34260718770112503</v>
      </c>
      <c r="D7938">
        <v>-2.3985984903446701E-2</v>
      </c>
      <c r="E7938">
        <v>0.73189399400364696</v>
      </c>
      <c r="F7938">
        <v>1.4218274842189399E-2</v>
      </c>
      <c r="G7938" t="s">
        <v>494</v>
      </c>
      <c r="H7938" t="s">
        <v>494</v>
      </c>
      <c r="I7938" t="s">
        <v>494</v>
      </c>
      <c r="J7938">
        <v>2</v>
      </c>
      <c r="K7938">
        <v>2</v>
      </c>
      <c r="L7938">
        <v>2</v>
      </c>
      <c r="M7938">
        <v>0.74475400744609999</v>
      </c>
      <c r="N7938">
        <v>0.18654072998996499</v>
      </c>
    </row>
    <row r="7939" spans="1:14" x14ac:dyDescent="0.2">
      <c r="A7939" t="s">
        <v>16347</v>
      </c>
      <c r="B7939" t="s">
        <v>16348</v>
      </c>
      <c r="C7939">
        <v>-0.34241312742233199</v>
      </c>
      <c r="D7939">
        <v>-4.3682730139237701E-2</v>
      </c>
      <c r="E7939">
        <v>0.73204001068458402</v>
      </c>
      <c r="F7939">
        <v>2.95141278535254E-3</v>
      </c>
      <c r="G7939" t="s">
        <v>494</v>
      </c>
      <c r="H7939" t="s">
        <v>494</v>
      </c>
      <c r="I7939" t="s">
        <v>494</v>
      </c>
      <c r="J7939">
        <v>1</v>
      </c>
      <c r="K7939">
        <v>1</v>
      </c>
      <c r="L7939">
        <v>1</v>
      </c>
      <c r="M7939">
        <v>0.73204001068458502</v>
      </c>
      <c r="N7939">
        <v>9.0058473622423807E-2</v>
      </c>
    </row>
    <row r="7940" spans="1:14" x14ac:dyDescent="0.2">
      <c r="A7940" t="s">
        <v>16349</v>
      </c>
      <c r="B7940" t="s">
        <v>16350</v>
      </c>
      <c r="C7940">
        <v>0.34183715615675803</v>
      </c>
      <c r="D7940">
        <v>2.9649579521871802E-2</v>
      </c>
      <c r="E7940">
        <v>0.732473445580333</v>
      </c>
      <c r="F7940">
        <v>7.5112627482347497E-3</v>
      </c>
      <c r="G7940" t="s">
        <v>494</v>
      </c>
      <c r="H7940" t="s">
        <v>494</v>
      </c>
      <c r="I7940" t="s">
        <v>494</v>
      </c>
      <c r="J7940">
        <v>2</v>
      </c>
      <c r="K7940">
        <v>3</v>
      </c>
      <c r="L7940">
        <v>3</v>
      </c>
      <c r="M7940">
        <v>0.72450299001698903</v>
      </c>
      <c r="N7940">
        <v>0.120878777213003</v>
      </c>
    </row>
    <row r="7941" spans="1:14" x14ac:dyDescent="0.2">
      <c r="A7941" t="s">
        <v>16351</v>
      </c>
      <c r="B7941" t="s">
        <v>16352</v>
      </c>
      <c r="C7941">
        <v>-0.34154412150383001</v>
      </c>
      <c r="D7941">
        <v>-0.240229250825539</v>
      </c>
      <c r="E7941">
        <v>0.73269399532509405</v>
      </c>
      <c r="F7941" s="4">
        <v>5.7840904891272802E-5</v>
      </c>
      <c r="G7941" t="s">
        <v>494</v>
      </c>
      <c r="H7941" t="s">
        <v>494</v>
      </c>
      <c r="I7941" t="s">
        <v>494</v>
      </c>
      <c r="J7941">
        <v>1</v>
      </c>
      <c r="K7941">
        <v>1</v>
      </c>
      <c r="L7941">
        <v>1</v>
      </c>
      <c r="M7941">
        <v>0.73269399532509405</v>
      </c>
      <c r="N7941">
        <v>3.0246108561012602E-2</v>
      </c>
    </row>
    <row r="7942" spans="1:14" x14ac:dyDescent="0.2">
      <c r="A7942" t="s">
        <v>16353</v>
      </c>
      <c r="B7942" t="s">
        <v>16354</v>
      </c>
      <c r="C7942">
        <v>-0.34137272834777799</v>
      </c>
      <c r="D7942">
        <v>-2.4734751084399102E-2</v>
      </c>
      <c r="E7942">
        <v>0.73282300298658198</v>
      </c>
      <c r="F7942">
        <v>1.44969229044771E-2</v>
      </c>
      <c r="G7942" t="s">
        <v>494</v>
      </c>
      <c r="H7942" t="s">
        <v>494</v>
      </c>
      <c r="I7942" t="s">
        <v>494</v>
      </c>
      <c r="J7942">
        <v>1</v>
      </c>
      <c r="K7942">
        <v>1</v>
      </c>
      <c r="L7942">
        <v>1</v>
      </c>
      <c r="M7942">
        <v>0.73282300298658198</v>
      </c>
      <c r="N7942">
        <v>0.17125702965621301</v>
      </c>
    </row>
    <row r="7943" spans="1:14" x14ac:dyDescent="0.2">
      <c r="A7943" t="s">
        <v>16355</v>
      </c>
      <c r="B7943" t="s">
        <v>16356</v>
      </c>
      <c r="C7943">
        <v>-0.341347485780716</v>
      </c>
      <c r="D7943">
        <v>-3.1014295641594199E-2</v>
      </c>
      <c r="E7943">
        <v>0.73284200370945896</v>
      </c>
      <c r="F7943">
        <v>1.03808702257369E-2</v>
      </c>
      <c r="G7943" t="s">
        <v>494</v>
      </c>
      <c r="H7943" t="s">
        <v>494</v>
      </c>
      <c r="I7943" t="s">
        <v>494</v>
      </c>
      <c r="J7943">
        <v>1</v>
      </c>
      <c r="K7943">
        <v>1</v>
      </c>
      <c r="L7943">
        <v>1</v>
      </c>
      <c r="M7943">
        <v>0.73284200370945896</v>
      </c>
      <c r="N7943">
        <v>0.26133110013725702</v>
      </c>
    </row>
    <row r="7944" spans="1:14" x14ac:dyDescent="0.2">
      <c r="A7944" t="s">
        <v>16357</v>
      </c>
      <c r="B7944" t="s">
        <v>16358</v>
      </c>
      <c r="C7944">
        <v>-0.34129303693771301</v>
      </c>
      <c r="D7944">
        <v>-1.4709989677424999E-2</v>
      </c>
      <c r="E7944">
        <v>0.73288298929723195</v>
      </c>
      <c r="F7944">
        <v>2.98295349333818E-2</v>
      </c>
      <c r="G7944" t="s">
        <v>494</v>
      </c>
      <c r="H7944" t="s">
        <v>494</v>
      </c>
      <c r="I7944" t="s">
        <v>494</v>
      </c>
      <c r="J7944">
        <v>1</v>
      </c>
      <c r="K7944">
        <v>2</v>
      </c>
      <c r="L7944">
        <v>2</v>
      </c>
      <c r="M7944">
        <v>0.73288298929723195</v>
      </c>
      <c r="N7944">
        <v>0.243304045650866</v>
      </c>
    </row>
    <row r="7945" spans="1:14" x14ac:dyDescent="0.2">
      <c r="A7945" t="s">
        <v>16359</v>
      </c>
      <c r="B7945" t="s">
        <v>16360</v>
      </c>
      <c r="C7945">
        <v>-0.341221272945404</v>
      </c>
      <c r="D7945">
        <v>-1.0082828147821601E-2</v>
      </c>
      <c r="E7945">
        <v>0.73293700977943299</v>
      </c>
      <c r="F7945">
        <v>5.1145559735601698E-2</v>
      </c>
      <c r="G7945" t="s">
        <v>494</v>
      </c>
      <c r="H7945" t="s">
        <v>494</v>
      </c>
      <c r="I7945" t="s">
        <v>494</v>
      </c>
      <c r="J7945">
        <v>1</v>
      </c>
      <c r="K7945">
        <v>2</v>
      </c>
      <c r="L7945">
        <v>2</v>
      </c>
      <c r="M7945">
        <v>0.73293700977943299</v>
      </c>
      <c r="N7945">
        <v>0.38689541692157098</v>
      </c>
    </row>
    <row r="7946" spans="1:14" x14ac:dyDescent="0.2">
      <c r="A7946" t="s">
        <v>16361</v>
      </c>
      <c r="B7946" t="s">
        <v>16362</v>
      </c>
      <c r="C7946">
        <v>0.34115153084993299</v>
      </c>
      <c r="D7946">
        <v>5.7790297387781903E-3</v>
      </c>
      <c r="E7946">
        <v>0.73298950954238795</v>
      </c>
      <c r="F7946">
        <v>0.229093441279797</v>
      </c>
      <c r="G7946" t="s">
        <v>494</v>
      </c>
      <c r="H7946" t="s">
        <v>494</v>
      </c>
      <c r="I7946" t="s">
        <v>494</v>
      </c>
      <c r="J7946">
        <v>2</v>
      </c>
      <c r="K7946">
        <v>2</v>
      </c>
      <c r="L7946">
        <v>2</v>
      </c>
      <c r="M7946">
        <v>0.53951099427856397</v>
      </c>
      <c r="N7946">
        <v>0.64709979555544594</v>
      </c>
    </row>
    <row r="7947" spans="1:14" x14ac:dyDescent="0.2">
      <c r="A7947" t="s">
        <v>16363</v>
      </c>
      <c r="B7947" t="s">
        <v>16364</v>
      </c>
      <c r="C7947">
        <v>-0.34105655550956698</v>
      </c>
      <c r="D7947">
        <v>-0.100228942895847</v>
      </c>
      <c r="E7947">
        <v>0.73306100614593295</v>
      </c>
      <c r="F7947">
        <v>6.1556663738584398E-4</v>
      </c>
      <c r="G7947" t="s">
        <v>494</v>
      </c>
      <c r="H7947" t="s">
        <v>494</v>
      </c>
      <c r="I7947" t="s">
        <v>494</v>
      </c>
      <c r="J7947">
        <v>1</v>
      </c>
      <c r="K7947">
        <v>2</v>
      </c>
      <c r="L7947">
        <v>2</v>
      </c>
      <c r="M7947">
        <v>0.73306100614593295</v>
      </c>
      <c r="N7947">
        <v>0.119416604168294</v>
      </c>
    </row>
    <row r="7948" spans="1:14" x14ac:dyDescent="0.2">
      <c r="A7948" t="s">
        <v>16365</v>
      </c>
      <c r="B7948" t="s">
        <v>16366</v>
      </c>
      <c r="C7948">
        <v>0.34098162200815901</v>
      </c>
      <c r="D7948">
        <v>0.93812164943532605</v>
      </c>
      <c r="E7948">
        <v>0.73311741706329603</v>
      </c>
      <c r="F7948">
        <v>2.79393338384785E-4</v>
      </c>
      <c r="G7948" t="s">
        <v>494</v>
      </c>
      <c r="H7948" t="s">
        <v>494</v>
      </c>
      <c r="I7948" t="s">
        <v>494</v>
      </c>
      <c r="J7948">
        <v>2</v>
      </c>
      <c r="K7948">
        <v>2</v>
      </c>
      <c r="L7948">
        <v>2</v>
      </c>
      <c r="M7948">
        <v>0.25973699812672502</v>
      </c>
      <c r="N7948">
        <v>7.6125125687744502E-2</v>
      </c>
    </row>
    <row r="7949" spans="1:14" x14ac:dyDescent="0.2">
      <c r="A7949" t="s">
        <v>16367</v>
      </c>
      <c r="B7949" t="s">
        <v>16368</v>
      </c>
      <c r="C7949">
        <v>0.34089982509612998</v>
      </c>
      <c r="D7949">
        <v>2.50579852662219E-2</v>
      </c>
      <c r="E7949">
        <v>0.73317899649114404</v>
      </c>
      <c r="F7949">
        <v>1.14191937333283E-2</v>
      </c>
      <c r="G7949" t="s">
        <v>494</v>
      </c>
      <c r="H7949" t="s">
        <v>494</v>
      </c>
      <c r="I7949" t="s">
        <v>494</v>
      </c>
      <c r="J7949">
        <v>1</v>
      </c>
      <c r="K7949">
        <v>1</v>
      </c>
      <c r="L7949">
        <v>1</v>
      </c>
      <c r="M7949">
        <v>0.73317899649114404</v>
      </c>
      <c r="N7949">
        <v>0.15296521086102099</v>
      </c>
    </row>
    <row r="7950" spans="1:14" x14ac:dyDescent="0.2">
      <c r="A7950" t="s">
        <v>16369</v>
      </c>
      <c r="B7950" t="s">
        <v>16370</v>
      </c>
      <c r="C7950">
        <v>0.34085785878364599</v>
      </c>
      <c r="D7950">
        <v>1.07781336082648E-2</v>
      </c>
      <c r="E7950">
        <v>0.73321059078934303</v>
      </c>
      <c r="F7950">
        <v>7.6464277799030395E-2</v>
      </c>
      <c r="G7950" t="s">
        <v>494</v>
      </c>
      <c r="H7950" t="s">
        <v>494</v>
      </c>
      <c r="I7950" t="s">
        <v>494</v>
      </c>
      <c r="J7950">
        <v>2</v>
      </c>
      <c r="K7950">
        <v>2</v>
      </c>
      <c r="L7950">
        <v>2</v>
      </c>
      <c r="M7950">
        <v>0.61190999502735399</v>
      </c>
      <c r="N7950">
        <v>0.43716561820099797</v>
      </c>
    </row>
    <row r="7951" spans="1:14" x14ac:dyDescent="0.2">
      <c r="A7951" t="s">
        <v>16371</v>
      </c>
      <c r="B7951" t="s">
        <v>16372</v>
      </c>
      <c r="C7951">
        <v>-0.34063681960105802</v>
      </c>
      <c r="D7951">
        <v>-1.81144746753749E-2</v>
      </c>
      <c r="E7951">
        <v>0.73337700738443801</v>
      </c>
      <c r="F7951">
        <v>1.86626018592485E-2</v>
      </c>
      <c r="G7951" t="s">
        <v>494</v>
      </c>
      <c r="H7951" t="s">
        <v>494</v>
      </c>
      <c r="I7951" t="s">
        <v>494</v>
      </c>
      <c r="J7951">
        <v>1</v>
      </c>
      <c r="K7951">
        <v>1</v>
      </c>
      <c r="L7951">
        <v>1</v>
      </c>
      <c r="M7951">
        <v>0.73337700738443801</v>
      </c>
      <c r="N7951">
        <v>0.22302606464718699</v>
      </c>
    </row>
    <row r="7952" spans="1:14" x14ac:dyDescent="0.2">
      <c r="A7952" t="s">
        <v>16373</v>
      </c>
      <c r="B7952" t="s">
        <v>16374</v>
      </c>
      <c r="C7952">
        <v>-0.34055581688880898</v>
      </c>
      <c r="D7952">
        <v>-0.48901456040754898</v>
      </c>
      <c r="E7952">
        <v>0.73343799606972004</v>
      </c>
      <c r="F7952" s="4">
        <v>8.8864489936859605E-5</v>
      </c>
      <c r="G7952" t="s">
        <v>494</v>
      </c>
      <c r="H7952" t="s">
        <v>494</v>
      </c>
      <c r="I7952" t="s">
        <v>494</v>
      </c>
      <c r="J7952">
        <v>1</v>
      </c>
      <c r="K7952">
        <v>1</v>
      </c>
      <c r="L7952">
        <v>1</v>
      </c>
      <c r="M7952">
        <v>0.73343799606972004</v>
      </c>
      <c r="N7952">
        <v>3.0442856318210702E-2</v>
      </c>
    </row>
    <row r="7953" spans="1:14" x14ac:dyDescent="0.2">
      <c r="A7953" t="s">
        <v>16375</v>
      </c>
      <c r="B7953" t="s">
        <v>16376</v>
      </c>
      <c r="C7953">
        <v>-0.34043228626251198</v>
      </c>
      <c r="D7953">
        <v>-0.64422868658879695</v>
      </c>
      <c r="E7953">
        <v>0.73353100817590799</v>
      </c>
      <c r="F7953" s="4">
        <v>2.42432285779459E-5</v>
      </c>
      <c r="G7953" t="s">
        <v>494</v>
      </c>
      <c r="H7953" t="s">
        <v>494</v>
      </c>
      <c r="I7953" t="s">
        <v>494</v>
      </c>
      <c r="J7953">
        <v>1</v>
      </c>
      <c r="K7953">
        <v>2</v>
      </c>
      <c r="L7953">
        <v>2</v>
      </c>
      <c r="M7953">
        <v>0.73353100817590799</v>
      </c>
      <c r="N7953">
        <v>1.9581555839738599E-2</v>
      </c>
    </row>
    <row r="7954" spans="1:14" x14ac:dyDescent="0.2">
      <c r="A7954" t="s">
        <v>16377</v>
      </c>
      <c r="B7954" t="s">
        <v>16378</v>
      </c>
      <c r="C7954">
        <v>-0.34039908647537198</v>
      </c>
      <c r="D7954">
        <v>-2.99450776178487E-2</v>
      </c>
      <c r="E7954">
        <v>0.73355600654763997</v>
      </c>
      <c r="F7954">
        <v>1.1538329737951899E-2</v>
      </c>
      <c r="G7954" t="s">
        <v>494</v>
      </c>
      <c r="H7954" t="s">
        <v>494</v>
      </c>
      <c r="I7954" t="s">
        <v>494</v>
      </c>
      <c r="J7954">
        <v>1</v>
      </c>
      <c r="K7954">
        <v>2</v>
      </c>
      <c r="L7954">
        <v>2</v>
      </c>
      <c r="M7954">
        <v>0.73355600654763997</v>
      </c>
      <c r="N7954">
        <v>0.205442780229533</v>
      </c>
    </row>
    <row r="7955" spans="1:14" x14ac:dyDescent="0.2">
      <c r="A7955" t="s">
        <v>16379</v>
      </c>
      <c r="B7955" t="s">
        <v>16380</v>
      </c>
      <c r="C7955">
        <v>-0.33984002470970098</v>
      </c>
      <c r="D7955">
        <v>-2.1059867687866201E-2</v>
      </c>
      <c r="E7955">
        <v>0.733977004487401</v>
      </c>
      <c r="F7955">
        <v>7.1211706252642601E-3</v>
      </c>
      <c r="G7955" t="s">
        <v>494</v>
      </c>
      <c r="H7955" t="s">
        <v>494</v>
      </c>
      <c r="I7955" t="s">
        <v>494</v>
      </c>
      <c r="J7955">
        <v>1</v>
      </c>
      <c r="K7955">
        <v>1</v>
      </c>
      <c r="L7955">
        <v>1</v>
      </c>
      <c r="M7955">
        <v>0.733977004487401</v>
      </c>
      <c r="N7955">
        <v>0.216288158478051</v>
      </c>
    </row>
    <row r="7956" spans="1:14" x14ac:dyDescent="0.2">
      <c r="A7956" t="s">
        <v>16381</v>
      </c>
      <c r="B7956" t="s">
        <v>16382</v>
      </c>
      <c r="C7956">
        <v>-0.33973380923271101</v>
      </c>
      <c r="D7956">
        <v>-3.8716675771091599E-2</v>
      </c>
      <c r="E7956">
        <v>0.73405699842925798</v>
      </c>
      <c r="F7956">
        <v>5.0188585378982704E-3</v>
      </c>
      <c r="G7956" t="s">
        <v>494</v>
      </c>
      <c r="H7956" t="s">
        <v>494</v>
      </c>
      <c r="I7956" t="s">
        <v>494</v>
      </c>
      <c r="J7956">
        <v>1</v>
      </c>
      <c r="K7956">
        <v>1</v>
      </c>
      <c r="L7956">
        <v>1</v>
      </c>
      <c r="M7956">
        <v>0.73405699842925798</v>
      </c>
      <c r="N7956">
        <v>0.23759787783404099</v>
      </c>
    </row>
    <row r="7957" spans="1:14" x14ac:dyDescent="0.2">
      <c r="A7957" t="s">
        <v>16383</v>
      </c>
      <c r="B7957" t="s">
        <v>16384</v>
      </c>
      <c r="C7957">
        <v>0.339506775140762</v>
      </c>
      <c r="D7957">
        <v>8.0845484892284103E-2</v>
      </c>
      <c r="E7957">
        <v>0.73422799403607297</v>
      </c>
      <c r="F7957">
        <v>8.6447501943929595E-4</v>
      </c>
      <c r="G7957" t="s">
        <v>494</v>
      </c>
      <c r="H7957" t="s">
        <v>494</v>
      </c>
      <c r="I7957" t="s">
        <v>494</v>
      </c>
      <c r="J7957">
        <v>1</v>
      </c>
      <c r="K7957">
        <v>1</v>
      </c>
      <c r="L7957">
        <v>1</v>
      </c>
      <c r="M7957">
        <v>0.73422799403607297</v>
      </c>
      <c r="N7957">
        <v>4.7968046764354497E-2</v>
      </c>
    </row>
    <row r="7958" spans="1:14" x14ac:dyDescent="0.2">
      <c r="A7958" t="s">
        <v>16385</v>
      </c>
      <c r="B7958" t="s">
        <v>16386</v>
      </c>
      <c r="C7958">
        <v>-0.33942038375192302</v>
      </c>
      <c r="D7958">
        <v>-2.3283334175603802E-2</v>
      </c>
      <c r="E7958">
        <v>0.734293065030175</v>
      </c>
      <c r="F7958">
        <v>1.4155703847486E-2</v>
      </c>
      <c r="G7958" t="s">
        <v>494</v>
      </c>
      <c r="H7958" t="s">
        <v>494</v>
      </c>
      <c r="I7958" t="s">
        <v>494</v>
      </c>
      <c r="J7958">
        <v>2</v>
      </c>
      <c r="K7958">
        <v>2</v>
      </c>
      <c r="L7958">
        <v>2</v>
      </c>
      <c r="M7958">
        <v>0.47990400982588099</v>
      </c>
      <c r="N7958">
        <v>0.16306470508978499</v>
      </c>
    </row>
    <row r="7959" spans="1:14" x14ac:dyDescent="0.2">
      <c r="A7959" t="s">
        <v>16387</v>
      </c>
      <c r="B7959" t="s">
        <v>16388</v>
      </c>
      <c r="C7959">
        <v>-0.33891600370407099</v>
      </c>
      <c r="D7959">
        <v>-3.4649534682234202E-2</v>
      </c>
      <c r="E7959">
        <v>0.73467300799666202</v>
      </c>
      <c r="F7959">
        <v>6.7352777823524498E-3</v>
      </c>
      <c r="G7959" t="s">
        <v>494</v>
      </c>
      <c r="H7959" t="s">
        <v>494</v>
      </c>
      <c r="I7959" t="s">
        <v>494</v>
      </c>
      <c r="J7959">
        <v>1</v>
      </c>
      <c r="K7959">
        <v>1</v>
      </c>
      <c r="L7959">
        <v>1</v>
      </c>
      <c r="M7959">
        <v>0.73467300799666202</v>
      </c>
      <c r="N7959">
        <v>0.236684275134143</v>
      </c>
    </row>
    <row r="7960" spans="1:14" x14ac:dyDescent="0.2">
      <c r="A7960" t="s">
        <v>16389</v>
      </c>
      <c r="B7960" t="s">
        <v>16390</v>
      </c>
      <c r="C7960">
        <v>-0.338893443346023</v>
      </c>
      <c r="D7960">
        <v>-7.1704342716737797E-3</v>
      </c>
      <c r="E7960">
        <v>0.73469000394085904</v>
      </c>
      <c r="F7960">
        <v>0.125825742198313</v>
      </c>
      <c r="G7960" t="s">
        <v>494</v>
      </c>
      <c r="H7960" t="s">
        <v>494</v>
      </c>
      <c r="I7960" t="s">
        <v>494</v>
      </c>
      <c r="J7960">
        <v>1</v>
      </c>
      <c r="K7960">
        <v>3</v>
      </c>
      <c r="L7960">
        <v>3</v>
      </c>
      <c r="M7960">
        <v>0.73469000394085904</v>
      </c>
      <c r="N7960">
        <v>0.69953922035312399</v>
      </c>
    </row>
    <row r="7961" spans="1:14" x14ac:dyDescent="0.2">
      <c r="A7961" t="s">
        <v>16391</v>
      </c>
      <c r="B7961" t="s">
        <v>16392</v>
      </c>
      <c r="C7961">
        <v>0.33856100587597798</v>
      </c>
      <c r="D7961">
        <v>6.8156556812284899E-2</v>
      </c>
      <c r="E7961">
        <v>0.73494046222075404</v>
      </c>
      <c r="F7961">
        <v>1.8861645121390101E-3</v>
      </c>
      <c r="G7961" t="s">
        <v>494</v>
      </c>
      <c r="H7961" t="s">
        <v>494</v>
      </c>
      <c r="I7961" t="s">
        <v>494</v>
      </c>
      <c r="J7961">
        <v>2</v>
      </c>
      <c r="K7961">
        <v>2</v>
      </c>
      <c r="L7961">
        <v>2</v>
      </c>
      <c r="M7961">
        <v>0.77057500475740703</v>
      </c>
      <c r="N7961">
        <v>9.4165730721832097E-2</v>
      </c>
    </row>
    <row r="7962" spans="1:14" x14ac:dyDescent="0.2">
      <c r="A7962" t="s">
        <v>16393</v>
      </c>
      <c r="B7962" t="s">
        <v>16394</v>
      </c>
      <c r="C7962">
        <v>-0.33850055932998602</v>
      </c>
      <c r="D7962">
        <v>-9.8473228887694404E-3</v>
      </c>
      <c r="E7962">
        <v>0.73498600565816796</v>
      </c>
      <c r="F7962">
        <v>6.39590452909332E-2</v>
      </c>
      <c r="G7962" t="s">
        <v>494</v>
      </c>
      <c r="H7962" t="s">
        <v>494</v>
      </c>
      <c r="I7962" t="s">
        <v>494</v>
      </c>
      <c r="J7962">
        <v>1</v>
      </c>
      <c r="K7962">
        <v>1</v>
      </c>
      <c r="L7962">
        <v>1</v>
      </c>
      <c r="M7962">
        <v>0.73498600565816796</v>
      </c>
      <c r="N7962">
        <v>0.43301108820783701</v>
      </c>
    </row>
    <row r="7963" spans="1:14" x14ac:dyDescent="0.2">
      <c r="A7963" t="s">
        <v>16395</v>
      </c>
      <c r="B7963" t="s">
        <v>16396</v>
      </c>
      <c r="C7963">
        <v>0.33844683852383201</v>
      </c>
      <c r="D7963">
        <v>2.7102748187710101E-3</v>
      </c>
      <c r="E7963">
        <v>0.735026482370433</v>
      </c>
      <c r="F7963">
        <v>0.308522911947686</v>
      </c>
      <c r="G7963" t="s">
        <v>494</v>
      </c>
      <c r="H7963" t="s">
        <v>494</v>
      </c>
      <c r="I7963" t="s">
        <v>494</v>
      </c>
      <c r="J7963">
        <v>2</v>
      </c>
      <c r="K7963">
        <v>2</v>
      </c>
      <c r="L7963">
        <v>2</v>
      </c>
      <c r="M7963">
        <v>0.29304199574603601</v>
      </c>
      <c r="N7963">
        <v>0.82876205554617499</v>
      </c>
    </row>
    <row r="7964" spans="1:14" x14ac:dyDescent="0.2">
      <c r="A7964" t="s">
        <v>16397</v>
      </c>
      <c r="B7964" t="s">
        <v>16398</v>
      </c>
      <c r="C7964">
        <v>-0.33841827511787398</v>
      </c>
      <c r="D7964">
        <v>-1.36007901321443E-2</v>
      </c>
      <c r="E7964">
        <v>0.73504800417820804</v>
      </c>
      <c r="F7964">
        <v>4.7567053984084701E-2</v>
      </c>
      <c r="G7964" t="s">
        <v>494</v>
      </c>
      <c r="H7964" t="s">
        <v>494</v>
      </c>
      <c r="I7964" t="s">
        <v>494</v>
      </c>
      <c r="J7964">
        <v>1</v>
      </c>
      <c r="K7964">
        <v>2</v>
      </c>
      <c r="L7964">
        <v>2</v>
      </c>
      <c r="M7964">
        <v>0.73504800417820804</v>
      </c>
      <c r="N7964">
        <v>0.429607393631532</v>
      </c>
    </row>
    <row r="7965" spans="1:14" x14ac:dyDescent="0.2">
      <c r="A7965" t="s">
        <v>16399</v>
      </c>
      <c r="B7965" t="s">
        <v>16400</v>
      </c>
      <c r="C7965">
        <v>0.33832007646560602</v>
      </c>
      <c r="D7965">
        <v>1.38761515500669</v>
      </c>
      <c r="E7965">
        <v>0.73512199597910299</v>
      </c>
      <c r="F7965" s="4">
        <v>4.72082961452185E-6</v>
      </c>
      <c r="G7965" t="s">
        <v>494</v>
      </c>
      <c r="H7965" t="s">
        <v>494</v>
      </c>
      <c r="I7965" t="s">
        <v>494</v>
      </c>
      <c r="J7965">
        <v>1</v>
      </c>
      <c r="K7965">
        <v>2</v>
      </c>
      <c r="L7965">
        <v>2</v>
      </c>
      <c r="M7965">
        <v>0.73512199597910299</v>
      </c>
      <c r="N7965">
        <v>4.14019692655511E-3</v>
      </c>
    </row>
    <row r="7966" spans="1:14" x14ac:dyDescent="0.2">
      <c r="A7966" t="s">
        <v>16401</v>
      </c>
      <c r="B7966" t="s">
        <v>16402</v>
      </c>
      <c r="C7966">
        <v>-0.33831742405891402</v>
      </c>
      <c r="D7966">
        <v>-4.0627624989395102E-2</v>
      </c>
      <c r="E7966">
        <v>0.73512399457777799</v>
      </c>
      <c r="F7966">
        <v>3.3058236594124199E-3</v>
      </c>
      <c r="G7966" t="s">
        <v>494</v>
      </c>
      <c r="H7966" t="s">
        <v>494</v>
      </c>
      <c r="I7966" t="s">
        <v>494</v>
      </c>
      <c r="J7966">
        <v>1</v>
      </c>
      <c r="K7966">
        <v>1</v>
      </c>
      <c r="L7966">
        <v>1</v>
      </c>
      <c r="M7966">
        <v>0.73512399457777799</v>
      </c>
      <c r="N7966">
        <v>8.6960534880446694E-2</v>
      </c>
    </row>
    <row r="7967" spans="1:14" x14ac:dyDescent="0.2">
      <c r="A7967" t="s">
        <v>16403</v>
      </c>
      <c r="B7967" t="s">
        <v>16404</v>
      </c>
      <c r="C7967">
        <v>0.33829617500305098</v>
      </c>
      <c r="D7967">
        <v>0.13726754074481201</v>
      </c>
      <c r="E7967">
        <v>0.73514000588808004</v>
      </c>
      <c r="F7967">
        <v>3.1745174021419301E-4</v>
      </c>
      <c r="G7967" t="s">
        <v>494</v>
      </c>
      <c r="H7967" t="s">
        <v>494</v>
      </c>
      <c r="I7967" t="s">
        <v>494</v>
      </c>
      <c r="J7967">
        <v>1</v>
      </c>
      <c r="K7967">
        <v>1</v>
      </c>
      <c r="L7967">
        <v>1</v>
      </c>
      <c r="M7967">
        <v>0.73514000588808004</v>
      </c>
      <c r="N7967">
        <v>2.6539413325489199E-2</v>
      </c>
    </row>
    <row r="7968" spans="1:14" x14ac:dyDescent="0.2">
      <c r="A7968" t="s">
        <v>16405</v>
      </c>
      <c r="B7968" t="s">
        <v>16406</v>
      </c>
      <c r="C7968">
        <v>-0.338247090578079</v>
      </c>
      <c r="D7968">
        <v>-9.6039483395486003E-3</v>
      </c>
      <c r="E7968">
        <v>0.73517699178119</v>
      </c>
      <c r="F7968">
        <v>7.8510020438077505E-2</v>
      </c>
      <c r="G7968" t="s">
        <v>494</v>
      </c>
      <c r="H7968" t="s">
        <v>494</v>
      </c>
      <c r="I7968" t="s">
        <v>494</v>
      </c>
      <c r="J7968">
        <v>1</v>
      </c>
      <c r="K7968">
        <v>2</v>
      </c>
      <c r="L7968">
        <v>2</v>
      </c>
      <c r="M7968">
        <v>0.73517699178119</v>
      </c>
      <c r="N7968">
        <v>0.55727080267192997</v>
      </c>
    </row>
    <row r="7969" spans="1:14" x14ac:dyDescent="0.2">
      <c r="A7969" t="s">
        <v>16407</v>
      </c>
      <c r="B7969" t="s">
        <v>16408</v>
      </c>
      <c r="C7969">
        <v>-0.33792859315872098</v>
      </c>
      <c r="D7969">
        <v>-5.4038712541371298E-2</v>
      </c>
      <c r="E7969">
        <v>0.73541699955691997</v>
      </c>
      <c r="F7969">
        <v>2.0951404115384202E-3</v>
      </c>
      <c r="G7969" t="s">
        <v>494</v>
      </c>
      <c r="H7969" t="s">
        <v>494</v>
      </c>
      <c r="I7969" t="s">
        <v>494</v>
      </c>
      <c r="J7969">
        <v>1</v>
      </c>
      <c r="K7969">
        <v>1</v>
      </c>
      <c r="L7969">
        <v>1</v>
      </c>
      <c r="M7969">
        <v>0.73541699955691997</v>
      </c>
      <c r="N7969">
        <v>6.5453076760334003E-2</v>
      </c>
    </row>
    <row r="7970" spans="1:14" x14ac:dyDescent="0.2">
      <c r="A7970" t="s">
        <v>16409</v>
      </c>
      <c r="B7970" t="s">
        <v>16410</v>
      </c>
      <c r="C7970">
        <v>-0.33788277281475099</v>
      </c>
      <c r="D7970">
        <v>-0.25904719310845598</v>
      </c>
      <c r="E7970">
        <v>0.73545153018518505</v>
      </c>
      <c r="F7970">
        <v>1.00244690189592E-4</v>
      </c>
      <c r="G7970" t="s">
        <v>494</v>
      </c>
      <c r="H7970" t="s">
        <v>494</v>
      </c>
      <c r="I7970" t="s">
        <v>494</v>
      </c>
      <c r="J7970">
        <v>2</v>
      </c>
      <c r="K7970">
        <v>2</v>
      </c>
      <c r="L7970">
        <v>2</v>
      </c>
      <c r="M7970">
        <v>0.57705598933217905</v>
      </c>
      <c r="N7970">
        <v>1.55559124759503E-2</v>
      </c>
    </row>
    <row r="7971" spans="1:14" x14ac:dyDescent="0.2">
      <c r="A7971" t="s">
        <v>16411</v>
      </c>
      <c r="B7971" t="s">
        <v>16412</v>
      </c>
      <c r="C7971">
        <v>0.33771712857487501</v>
      </c>
      <c r="D7971">
        <v>3.3579922710373902E-3</v>
      </c>
      <c r="E7971">
        <v>0.735576365651188</v>
      </c>
      <c r="F7971">
        <v>0.30921914176394499</v>
      </c>
      <c r="G7971" t="s">
        <v>494</v>
      </c>
      <c r="H7971" t="s">
        <v>494</v>
      </c>
      <c r="I7971" t="s">
        <v>494</v>
      </c>
      <c r="J7971">
        <v>3</v>
      </c>
      <c r="K7971">
        <v>3</v>
      </c>
      <c r="L7971">
        <v>3</v>
      </c>
      <c r="M7971">
        <v>0.196777015714482</v>
      </c>
      <c r="N7971">
        <v>0.81210049049563604</v>
      </c>
    </row>
    <row r="7972" spans="1:14" x14ac:dyDescent="0.2">
      <c r="A7972" t="s">
        <v>16413</v>
      </c>
      <c r="B7972" t="s">
        <v>16414</v>
      </c>
      <c r="C7972">
        <v>0.33751715592209097</v>
      </c>
      <c r="D7972">
        <v>3.2471995977862197E-2</v>
      </c>
      <c r="E7972">
        <v>0.73572708154997202</v>
      </c>
      <c r="F7972">
        <v>8.4388629739941094E-3</v>
      </c>
      <c r="G7972" t="s">
        <v>494</v>
      </c>
      <c r="H7972" t="s">
        <v>494</v>
      </c>
      <c r="I7972" t="s">
        <v>494</v>
      </c>
      <c r="J7972">
        <v>2</v>
      </c>
      <c r="K7972">
        <v>2</v>
      </c>
      <c r="L7972">
        <v>2</v>
      </c>
      <c r="M7972">
        <v>0.699457000867729</v>
      </c>
      <c r="N7972">
        <v>0.12593184302525301</v>
      </c>
    </row>
    <row r="7973" spans="1:14" x14ac:dyDescent="0.2">
      <c r="A7973" t="s">
        <v>16415</v>
      </c>
      <c r="B7973" t="s">
        <v>16416</v>
      </c>
      <c r="C7973">
        <v>0.33747878670692399</v>
      </c>
      <c r="D7973">
        <v>0.105414531080507</v>
      </c>
      <c r="E7973">
        <v>0.73575600092124005</v>
      </c>
      <c r="F7973">
        <v>4.9120236046395799E-4</v>
      </c>
      <c r="G7973" t="s">
        <v>494</v>
      </c>
      <c r="H7973" t="s">
        <v>494</v>
      </c>
      <c r="I7973" t="s">
        <v>494</v>
      </c>
      <c r="J7973">
        <v>1</v>
      </c>
      <c r="K7973">
        <v>2</v>
      </c>
      <c r="L7973">
        <v>2</v>
      </c>
      <c r="M7973">
        <v>0.73575600092124005</v>
      </c>
      <c r="N7973">
        <v>3.8258482570300602E-2</v>
      </c>
    </row>
    <row r="7974" spans="1:14" x14ac:dyDescent="0.2">
      <c r="A7974" t="s">
        <v>16417</v>
      </c>
      <c r="B7974" t="s">
        <v>16418</v>
      </c>
      <c r="C7974">
        <v>0.33720824709231401</v>
      </c>
      <c r="D7974">
        <v>3.3687519416884103E-2</v>
      </c>
      <c r="E7974">
        <v>0.73595992073720695</v>
      </c>
      <c r="F7974">
        <v>3.0983687014068898E-3</v>
      </c>
      <c r="G7974" t="s">
        <v>494</v>
      </c>
      <c r="H7974" t="s">
        <v>494</v>
      </c>
      <c r="I7974" t="s">
        <v>494</v>
      </c>
      <c r="J7974">
        <v>2</v>
      </c>
      <c r="K7974">
        <v>2</v>
      </c>
      <c r="L7974">
        <v>2</v>
      </c>
      <c r="M7974">
        <v>0.67812000525389704</v>
      </c>
      <c r="N7974">
        <v>0.19065529938331</v>
      </c>
    </row>
    <row r="7975" spans="1:14" x14ac:dyDescent="0.2">
      <c r="A7975" t="s">
        <v>16419</v>
      </c>
      <c r="B7975" t="s">
        <v>16420</v>
      </c>
      <c r="C7975">
        <v>0.33720415830612099</v>
      </c>
      <c r="D7975">
        <v>2.8206781445772799</v>
      </c>
      <c r="E7975">
        <v>0.73596300281133198</v>
      </c>
      <c r="F7975" s="4">
        <v>7.7167104885764401E-7</v>
      </c>
      <c r="G7975" t="s">
        <v>494</v>
      </c>
      <c r="H7975" t="s">
        <v>494</v>
      </c>
      <c r="I7975" t="s">
        <v>494</v>
      </c>
      <c r="J7975">
        <v>1</v>
      </c>
      <c r="K7975">
        <v>2</v>
      </c>
      <c r="L7975">
        <v>2</v>
      </c>
      <c r="M7975">
        <v>0.73596300281133198</v>
      </c>
      <c r="N7975">
        <v>5.9102808422328498E-3</v>
      </c>
    </row>
    <row r="7976" spans="1:14" x14ac:dyDescent="0.2">
      <c r="A7976" t="s">
        <v>16421</v>
      </c>
      <c r="B7976" t="s">
        <v>16422</v>
      </c>
      <c r="C7976">
        <v>-0.33716833591461098</v>
      </c>
      <c r="D7976">
        <v>-0.21509695797247799</v>
      </c>
      <c r="E7976">
        <v>0.73599000544822002</v>
      </c>
      <c r="F7976">
        <v>1.48083631572595E-4</v>
      </c>
      <c r="G7976" t="s">
        <v>494</v>
      </c>
      <c r="H7976" t="s">
        <v>494</v>
      </c>
      <c r="I7976" t="s">
        <v>494</v>
      </c>
      <c r="J7976">
        <v>1</v>
      </c>
      <c r="K7976">
        <v>1</v>
      </c>
      <c r="L7976">
        <v>1</v>
      </c>
      <c r="M7976">
        <v>0.73599000544822002</v>
      </c>
      <c r="N7976">
        <v>3.88382991500461E-2</v>
      </c>
    </row>
    <row r="7977" spans="1:14" x14ac:dyDescent="0.2">
      <c r="A7977" t="s">
        <v>16423</v>
      </c>
      <c r="B7977" t="s">
        <v>16424</v>
      </c>
      <c r="C7977">
        <v>-0.33711921879018503</v>
      </c>
      <c r="D7977">
        <v>-9.8006936497781194E-3</v>
      </c>
      <c r="E7977">
        <v>0.73602703008034598</v>
      </c>
      <c r="F7977">
        <v>6.1282423515948599E-2</v>
      </c>
      <c r="G7977" t="s">
        <v>494</v>
      </c>
      <c r="H7977" t="s">
        <v>494</v>
      </c>
      <c r="I7977" t="s">
        <v>494</v>
      </c>
      <c r="J7977">
        <v>2</v>
      </c>
      <c r="K7977">
        <v>2</v>
      </c>
      <c r="L7977">
        <v>2</v>
      </c>
      <c r="M7977">
        <v>0.39235598681885298</v>
      </c>
      <c r="N7977">
        <v>0.28667698979619799</v>
      </c>
    </row>
    <row r="7978" spans="1:14" x14ac:dyDescent="0.2">
      <c r="A7978" t="s">
        <v>16425</v>
      </c>
      <c r="B7978" t="s">
        <v>16426</v>
      </c>
      <c r="C7978">
        <v>0.33692026138305597</v>
      </c>
      <c r="D7978">
        <v>9.1833550458295707E-2</v>
      </c>
      <c r="E7978">
        <v>0.73617701102652799</v>
      </c>
      <c r="F7978">
        <v>8.23325016283953E-4</v>
      </c>
      <c r="G7978" t="s">
        <v>494</v>
      </c>
      <c r="H7978" t="s">
        <v>494</v>
      </c>
      <c r="I7978" t="s">
        <v>494</v>
      </c>
      <c r="J7978">
        <v>1</v>
      </c>
      <c r="K7978">
        <v>1</v>
      </c>
      <c r="L7978">
        <v>1</v>
      </c>
      <c r="M7978">
        <v>0.73617701102652799</v>
      </c>
      <c r="N7978">
        <v>7.7596912723483596E-2</v>
      </c>
    </row>
    <row r="7979" spans="1:14" x14ac:dyDescent="0.2">
      <c r="A7979" t="s">
        <v>16427</v>
      </c>
      <c r="B7979" t="s">
        <v>16428</v>
      </c>
      <c r="C7979">
        <v>-0.33670538663864102</v>
      </c>
      <c r="D7979">
        <v>-1.28715457121858E-2</v>
      </c>
      <c r="E7979">
        <v>0.73633900230232696</v>
      </c>
      <c r="F7979">
        <v>3.8565438031303099E-2</v>
      </c>
      <c r="G7979" t="s">
        <v>494</v>
      </c>
      <c r="H7979" t="s">
        <v>494</v>
      </c>
      <c r="I7979" t="s">
        <v>494</v>
      </c>
      <c r="J7979">
        <v>1</v>
      </c>
      <c r="K7979">
        <v>1</v>
      </c>
      <c r="L7979">
        <v>1</v>
      </c>
      <c r="M7979">
        <v>0.73633900230232696</v>
      </c>
      <c r="N7979">
        <v>0.27191761411269</v>
      </c>
    </row>
    <row r="7980" spans="1:14" x14ac:dyDescent="0.2">
      <c r="A7980" t="s">
        <v>16429</v>
      </c>
      <c r="B7980" t="s">
        <v>16430</v>
      </c>
      <c r="C7980">
        <v>-0.33653029799461298</v>
      </c>
      <c r="D7980">
        <v>-0.69034448337503296</v>
      </c>
      <c r="E7980">
        <v>0.73647100802078702</v>
      </c>
      <c r="F7980" s="4">
        <v>2.66479670606314E-5</v>
      </c>
      <c r="G7980" t="s">
        <v>494</v>
      </c>
      <c r="H7980" t="s">
        <v>494</v>
      </c>
      <c r="I7980" t="s">
        <v>494</v>
      </c>
      <c r="J7980">
        <v>1</v>
      </c>
      <c r="K7980">
        <v>1</v>
      </c>
      <c r="L7980">
        <v>1</v>
      </c>
      <c r="M7980">
        <v>0.73647100802078702</v>
      </c>
      <c r="N7980">
        <v>2.6483879338929501E-2</v>
      </c>
    </row>
    <row r="7981" spans="1:14" x14ac:dyDescent="0.2">
      <c r="A7981" t="s">
        <v>16431</v>
      </c>
      <c r="B7981" t="s">
        <v>16432</v>
      </c>
      <c r="C7981">
        <v>0.336180180311203</v>
      </c>
      <c r="D7981">
        <v>4.9123894384481302E-2</v>
      </c>
      <c r="E7981">
        <v>0.73673499784444596</v>
      </c>
      <c r="F7981">
        <v>2.29070807169071E-3</v>
      </c>
      <c r="G7981" t="s">
        <v>494</v>
      </c>
      <c r="H7981" t="s">
        <v>494</v>
      </c>
      <c r="I7981" t="s">
        <v>494</v>
      </c>
      <c r="J7981">
        <v>1</v>
      </c>
      <c r="K7981">
        <v>1</v>
      </c>
      <c r="L7981">
        <v>1</v>
      </c>
      <c r="M7981">
        <v>0.73673499784444596</v>
      </c>
      <c r="N7981">
        <v>0.122811924331184</v>
      </c>
    </row>
    <row r="7982" spans="1:14" x14ac:dyDescent="0.2">
      <c r="A7982" t="s">
        <v>16433</v>
      </c>
      <c r="B7982" t="s">
        <v>16434</v>
      </c>
      <c r="C7982">
        <v>0.33571839378176999</v>
      </c>
      <c r="D7982">
        <v>2.2130059313366601E-2</v>
      </c>
      <c r="E7982">
        <v>0.73708323384224805</v>
      </c>
      <c r="F7982">
        <v>9.48280689627818E-3</v>
      </c>
      <c r="G7982" t="s">
        <v>494</v>
      </c>
      <c r="H7982" t="s">
        <v>494</v>
      </c>
      <c r="I7982" t="s">
        <v>494</v>
      </c>
      <c r="J7982">
        <v>2</v>
      </c>
      <c r="K7982">
        <v>2</v>
      </c>
      <c r="L7982">
        <v>2</v>
      </c>
      <c r="M7982">
        <v>0.62901500270253397</v>
      </c>
      <c r="N7982">
        <v>0.36754286630000899</v>
      </c>
    </row>
    <row r="7983" spans="1:14" x14ac:dyDescent="0.2">
      <c r="A7983" t="s">
        <v>16435</v>
      </c>
      <c r="B7983" t="s">
        <v>16436</v>
      </c>
      <c r="C7983">
        <v>-0.33567893505096402</v>
      </c>
      <c r="D7983">
        <v>-1.9775341108862501E-2</v>
      </c>
      <c r="E7983">
        <v>0.73711299241310901</v>
      </c>
      <c r="F7983">
        <v>1.7200774201881801E-2</v>
      </c>
      <c r="G7983" t="s">
        <v>494</v>
      </c>
      <c r="H7983" t="s">
        <v>494</v>
      </c>
      <c r="I7983" t="s">
        <v>494</v>
      </c>
      <c r="J7983">
        <v>1</v>
      </c>
      <c r="K7983">
        <v>1</v>
      </c>
      <c r="L7983">
        <v>1</v>
      </c>
      <c r="M7983">
        <v>0.73711299241310901</v>
      </c>
      <c r="N7983">
        <v>0.20348574408137901</v>
      </c>
    </row>
    <row r="7984" spans="1:14" x14ac:dyDescent="0.2">
      <c r="A7984" t="s">
        <v>16437</v>
      </c>
      <c r="B7984" t="s">
        <v>16438</v>
      </c>
      <c r="C7984">
        <v>-0.33499348163604697</v>
      </c>
      <c r="D7984">
        <v>-1.97900812338444E-2</v>
      </c>
      <c r="E7984">
        <v>0.73763000332607798</v>
      </c>
      <c r="F7984">
        <v>1.5088654835295199E-2</v>
      </c>
      <c r="G7984" t="s">
        <v>494</v>
      </c>
      <c r="H7984" t="s">
        <v>494</v>
      </c>
      <c r="I7984" t="s">
        <v>494</v>
      </c>
      <c r="J7984">
        <v>1</v>
      </c>
      <c r="K7984">
        <v>1</v>
      </c>
      <c r="L7984">
        <v>1</v>
      </c>
      <c r="M7984">
        <v>0.73763000332607798</v>
      </c>
      <c r="N7984">
        <v>0.17771528870661299</v>
      </c>
    </row>
    <row r="7985" spans="1:14" x14ac:dyDescent="0.2">
      <c r="A7985" t="s">
        <v>16439</v>
      </c>
      <c r="B7985" t="s">
        <v>16440</v>
      </c>
      <c r="C7985">
        <v>-0.33498817682266202</v>
      </c>
      <c r="D7985">
        <v>-3.3343065305049997E-2</v>
      </c>
      <c r="E7985">
        <v>0.73763400500424103</v>
      </c>
      <c r="F7985">
        <v>5.6471485125994996E-3</v>
      </c>
      <c r="G7985" t="s">
        <v>494</v>
      </c>
      <c r="H7985" t="s">
        <v>494</v>
      </c>
      <c r="I7985" t="s">
        <v>494</v>
      </c>
      <c r="J7985">
        <v>1</v>
      </c>
      <c r="K7985">
        <v>1</v>
      </c>
      <c r="L7985">
        <v>1</v>
      </c>
      <c r="M7985">
        <v>0.73763400500424103</v>
      </c>
      <c r="N7985">
        <v>0.36169440000987002</v>
      </c>
    </row>
    <row r="7986" spans="1:14" x14ac:dyDescent="0.2">
      <c r="A7986" t="s">
        <v>16441</v>
      </c>
      <c r="B7986" t="s">
        <v>16442</v>
      </c>
      <c r="C7986">
        <v>-0.334949004283212</v>
      </c>
      <c r="D7986">
        <v>-2.3639640763485199E-2</v>
      </c>
      <c r="E7986">
        <v>0.73766355497180103</v>
      </c>
      <c r="F7986">
        <v>1.15197095450136E-2</v>
      </c>
      <c r="G7986" t="s">
        <v>494</v>
      </c>
      <c r="H7986" t="s">
        <v>494</v>
      </c>
      <c r="I7986" t="s">
        <v>494</v>
      </c>
      <c r="J7986">
        <v>2</v>
      </c>
      <c r="K7986">
        <v>2</v>
      </c>
      <c r="L7986">
        <v>2</v>
      </c>
      <c r="M7986">
        <v>2.4363005764597601E-2</v>
      </c>
      <c r="N7986">
        <v>0.147583470532822</v>
      </c>
    </row>
    <row r="7987" spans="1:14" x14ac:dyDescent="0.2">
      <c r="A7987" t="s">
        <v>16443</v>
      </c>
      <c r="B7987" t="s">
        <v>16444</v>
      </c>
      <c r="C7987">
        <v>-0.33480921387672402</v>
      </c>
      <c r="D7987">
        <v>-0.13788998031199801</v>
      </c>
      <c r="E7987">
        <v>0.73776900960486802</v>
      </c>
      <c r="F7987">
        <v>5.8705670217265203E-4</v>
      </c>
      <c r="G7987" t="s">
        <v>494</v>
      </c>
      <c r="H7987" t="s">
        <v>494</v>
      </c>
      <c r="I7987" t="s">
        <v>494</v>
      </c>
      <c r="J7987">
        <v>1</v>
      </c>
      <c r="K7987">
        <v>2</v>
      </c>
      <c r="L7987">
        <v>2</v>
      </c>
      <c r="M7987">
        <v>0.73776900960486802</v>
      </c>
      <c r="N7987">
        <v>7.7329766643473394E-2</v>
      </c>
    </row>
    <row r="7988" spans="1:14" x14ac:dyDescent="0.2">
      <c r="A7988" t="s">
        <v>16445</v>
      </c>
      <c r="B7988" t="s">
        <v>16446</v>
      </c>
      <c r="C7988">
        <v>-0.33460906147956798</v>
      </c>
      <c r="D7988">
        <v>-0.10568924734205</v>
      </c>
      <c r="E7988">
        <v>0.73792000851280903</v>
      </c>
      <c r="F7988">
        <v>3.3933244532805901E-4</v>
      </c>
      <c r="G7988" t="s">
        <v>494</v>
      </c>
      <c r="H7988" t="s">
        <v>494</v>
      </c>
      <c r="I7988" t="s">
        <v>494</v>
      </c>
      <c r="J7988">
        <v>1</v>
      </c>
      <c r="K7988">
        <v>2</v>
      </c>
      <c r="L7988">
        <v>2</v>
      </c>
      <c r="M7988">
        <v>0.73792000851280903</v>
      </c>
      <c r="N7988">
        <v>4.7213885286271802E-2</v>
      </c>
    </row>
    <row r="7989" spans="1:14" x14ac:dyDescent="0.2">
      <c r="A7989" t="s">
        <v>16447</v>
      </c>
      <c r="B7989" t="s">
        <v>16448</v>
      </c>
      <c r="C7989">
        <v>0.33453496293166601</v>
      </c>
      <c r="D7989">
        <v>3.6143442450882197E-2</v>
      </c>
      <c r="E7989">
        <v>0.73797591248112104</v>
      </c>
      <c r="F7989">
        <v>2.9596895606981401E-2</v>
      </c>
      <c r="G7989" t="s">
        <v>494</v>
      </c>
      <c r="H7989" t="s">
        <v>494</v>
      </c>
      <c r="I7989" t="s">
        <v>494</v>
      </c>
      <c r="J7989">
        <v>2</v>
      </c>
      <c r="K7989">
        <v>3</v>
      </c>
      <c r="L7989">
        <v>3</v>
      </c>
      <c r="M7989">
        <v>0.36172199907971297</v>
      </c>
      <c r="N7989">
        <v>0.38165121384575801</v>
      </c>
    </row>
    <row r="7990" spans="1:14" x14ac:dyDescent="0.2">
      <c r="A7990" t="s">
        <v>16449</v>
      </c>
      <c r="B7990" t="s">
        <v>16450</v>
      </c>
      <c r="C7990">
        <v>-0.33438906073570202</v>
      </c>
      <c r="D7990">
        <v>-1.06783301817127E-2</v>
      </c>
      <c r="E7990">
        <v>0.73808599307118194</v>
      </c>
      <c r="F7990">
        <v>3.8503063910811597E-2</v>
      </c>
      <c r="G7990" t="s">
        <v>494</v>
      </c>
      <c r="H7990" t="s">
        <v>494</v>
      </c>
      <c r="I7990" t="s">
        <v>494</v>
      </c>
      <c r="J7990">
        <v>1</v>
      </c>
      <c r="K7990">
        <v>1</v>
      </c>
      <c r="L7990">
        <v>1</v>
      </c>
      <c r="M7990">
        <v>0.73808599307118194</v>
      </c>
      <c r="N7990">
        <v>0.33872337139324799</v>
      </c>
    </row>
    <row r="7991" spans="1:14" x14ac:dyDescent="0.2">
      <c r="A7991" t="s">
        <v>16451</v>
      </c>
      <c r="B7991" t="s">
        <v>16452</v>
      </c>
      <c r="C7991">
        <v>-0.33436122536659202</v>
      </c>
      <c r="D7991">
        <v>-0.74939082050071604</v>
      </c>
      <c r="E7991">
        <v>0.73810699496806398</v>
      </c>
      <c r="F7991" s="4">
        <v>5.8770943349091501E-6</v>
      </c>
      <c r="G7991" t="s">
        <v>494</v>
      </c>
      <c r="H7991" t="s">
        <v>494</v>
      </c>
      <c r="I7991" t="s">
        <v>494</v>
      </c>
      <c r="J7991">
        <v>1</v>
      </c>
      <c r="K7991">
        <v>1</v>
      </c>
      <c r="L7991">
        <v>1</v>
      </c>
      <c r="M7991">
        <v>0.73810699496806398</v>
      </c>
      <c r="N7991">
        <v>9.1887968355403894E-3</v>
      </c>
    </row>
    <row r="7992" spans="1:14" x14ac:dyDescent="0.2">
      <c r="A7992" t="s">
        <v>16453</v>
      </c>
      <c r="B7992" t="s">
        <v>16454</v>
      </c>
      <c r="C7992">
        <v>0.334042183156811</v>
      </c>
      <c r="D7992">
        <v>4.6324274284163698E-3</v>
      </c>
      <c r="E7992">
        <v>0.73834772754235301</v>
      </c>
      <c r="F7992">
        <v>0.30301803335594102</v>
      </c>
      <c r="G7992" t="s">
        <v>494</v>
      </c>
      <c r="H7992" t="s">
        <v>494</v>
      </c>
      <c r="I7992" t="s">
        <v>494</v>
      </c>
      <c r="J7992">
        <v>2</v>
      </c>
      <c r="K7992">
        <v>2</v>
      </c>
      <c r="L7992">
        <v>2</v>
      </c>
      <c r="M7992">
        <v>0.73897399950729004</v>
      </c>
      <c r="N7992">
        <v>0.89764597380809497</v>
      </c>
    </row>
    <row r="7993" spans="1:14" x14ac:dyDescent="0.2">
      <c r="A7993" t="s">
        <v>16455</v>
      </c>
      <c r="B7993" t="s">
        <v>16456</v>
      </c>
      <c r="C7993">
        <v>0.33377546072006198</v>
      </c>
      <c r="D7993">
        <v>2.38958416428964E-2</v>
      </c>
      <c r="E7993">
        <v>0.73854900204254603</v>
      </c>
      <c r="F7993">
        <v>1.2484679758017999E-2</v>
      </c>
      <c r="G7993" t="s">
        <v>494</v>
      </c>
      <c r="H7993" t="s">
        <v>494</v>
      </c>
      <c r="I7993" t="s">
        <v>494</v>
      </c>
      <c r="J7993">
        <v>1</v>
      </c>
      <c r="K7993">
        <v>1</v>
      </c>
      <c r="L7993">
        <v>1</v>
      </c>
      <c r="M7993">
        <v>0.73854900204254603</v>
      </c>
      <c r="N7993">
        <v>0.16341755433254801</v>
      </c>
    </row>
    <row r="7994" spans="1:14" x14ac:dyDescent="0.2">
      <c r="A7994" t="s">
        <v>16457</v>
      </c>
      <c r="B7994" t="s">
        <v>16458</v>
      </c>
      <c r="C7994">
        <v>0.33366414904594399</v>
      </c>
      <c r="D7994">
        <v>1.8162996301872399E-2</v>
      </c>
      <c r="E7994">
        <v>0.73863300553160005</v>
      </c>
      <c r="F7994">
        <v>1.2290366685052E-2</v>
      </c>
      <c r="G7994" t="s">
        <v>494</v>
      </c>
      <c r="H7994" t="s">
        <v>494</v>
      </c>
      <c r="I7994" t="s">
        <v>494</v>
      </c>
      <c r="J7994">
        <v>1</v>
      </c>
      <c r="K7994">
        <v>1</v>
      </c>
      <c r="L7994">
        <v>1</v>
      </c>
      <c r="M7994">
        <v>0.73863300553160005</v>
      </c>
      <c r="N7994">
        <v>0.410670127110637</v>
      </c>
    </row>
    <row r="7995" spans="1:14" x14ac:dyDescent="0.2">
      <c r="A7995" t="s">
        <v>16459</v>
      </c>
      <c r="B7995" t="s">
        <v>16460</v>
      </c>
      <c r="C7995">
        <v>0.33356875181198098</v>
      </c>
      <c r="D7995">
        <v>9.5590401782093201E-2</v>
      </c>
      <c r="E7995">
        <v>0.73870500136608397</v>
      </c>
      <c r="F7995">
        <v>1.06934806993963E-3</v>
      </c>
      <c r="G7995" t="s">
        <v>494</v>
      </c>
      <c r="H7995" t="s">
        <v>494</v>
      </c>
      <c r="I7995" t="s">
        <v>494</v>
      </c>
      <c r="J7995">
        <v>1</v>
      </c>
      <c r="K7995">
        <v>1</v>
      </c>
      <c r="L7995">
        <v>1</v>
      </c>
      <c r="M7995">
        <v>0.73870500136608397</v>
      </c>
      <c r="N7995">
        <v>0.12532639027200099</v>
      </c>
    </row>
    <row r="7996" spans="1:14" x14ac:dyDescent="0.2">
      <c r="A7996" t="s">
        <v>16461</v>
      </c>
      <c r="B7996" t="s">
        <v>16462</v>
      </c>
      <c r="C7996">
        <v>-0.33354505216164498</v>
      </c>
      <c r="D7996">
        <v>-3.3268997568441303E-2</v>
      </c>
      <c r="E7996">
        <v>0.73872288773372197</v>
      </c>
      <c r="F7996">
        <v>6.3289351304747004E-3</v>
      </c>
      <c r="G7996" t="s">
        <v>494</v>
      </c>
      <c r="H7996" t="s">
        <v>494</v>
      </c>
      <c r="I7996" t="s">
        <v>494</v>
      </c>
      <c r="J7996">
        <v>2</v>
      </c>
      <c r="K7996">
        <v>2</v>
      </c>
      <c r="L7996">
        <v>2</v>
      </c>
      <c r="M7996">
        <v>0.73702201079583796</v>
      </c>
      <c r="N7996">
        <v>0.11577143542974901</v>
      </c>
    </row>
    <row r="7997" spans="1:14" x14ac:dyDescent="0.2">
      <c r="A7997" t="s">
        <v>16463</v>
      </c>
      <c r="B7997" t="s">
        <v>16464</v>
      </c>
      <c r="C7997">
        <v>0.33352369070053101</v>
      </c>
      <c r="D7997">
        <v>1.01707847757473E-2</v>
      </c>
      <c r="E7997">
        <v>0.738739009567279</v>
      </c>
      <c r="F7997">
        <v>7.22359630484955E-2</v>
      </c>
      <c r="G7997" t="s">
        <v>494</v>
      </c>
      <c r="H7997" t="s">
        <v>494</v>
      </c>
      <c r="I7997" t="s">
        <v>494</v>
      </c>
      <c r="J7997">
        <v>1</v>
      </c>
      <c r="K7997">
        <v>2</v>
      </c>
      <c r="L7997">
        <v>2</v>
      </c>
      <c r="M7997">
        <v>0.738739009567279</v>
      </c>
      <c r="N7997">
        <v>0.554234518209615</v>
      </c>
    </row>
    <row r="7998" spans="1:14" x14ac:dyDescent="0.2">
      <c r="A7998" t="s">
        <v>16465</v>
      </c>
      <c r="B7998" t="s">
        <v>16466</v>
      </c>
      <c r="C7998">
        <v>-0.33344824946178198</v>
      </c>
      <c r="D7998">
        <v>-2.81806373716826E-3</v>
      </c>
      <c r="E7998">
        <v>0.73879594718596597</v>
      </c>
      <c r="F7998">
        <v>1.17263270676585</v>
      </c>
      <c r="G7998" t="s">
        <v>494</v>
      </c>
      <c r="H7998" t="s">
        <v>494</v>
      </c>
      <c r="I7998" t="s">
        <v>494</v>
      </c>
      <c r="J7998">
        <v>2</v>
      </c>
      <c r="K7998">
        <v>2</v>
      </c>
      <c r="L7998">
        <v>2</v>
      </c>
      <c r="M7998">
        <v>0.54390700843237605</v>
      </c>
      <c r="N7998">
        <v>1.0727979784803201</v>
      </c>
    </row>
    <row r="7999" spans="1:14" x14ac:dyDescent="0.2">
      <c r="A7999" t="s">
        <v>16467</v>
      </c>
      <c r="B7999" t="s">
        <v>16468</v>
      </c>
      <c r="C7999">
        <v>0.33321234583854598</v>
      </c>
      <c r="D7999">
        <v>4.69955058123418E-3</v>
      </c>
      <c r="E7999">
        <v>0.73897399950729004</v>
      </c>
      <c r="F7999">
        <v>0.29417338385750802</v>
      </c>
      <c r="G7999" t="s">
        <v>494</v>
      </c>
      <c r="H7999" t="s">
        <v>494</v>
      </c>
      <c r="I7999" t="s">
        <v>494</v>
      </c>
      <c r="J7999">
        <v>1</v>
      </c>
      <c r="K7999">
        <v>1</v>
      </c>
      <c r="L7999">
        <v>1</v>
      </c>
      <c r="M7999">
        <v>0.73897399950729004</v>
      </c>
      <c r="N7999">
        <v>0.89029789714513596</v>
      </c>
    </row>
    <row r="8000" spans="1:14" x14ac:dyDescent="0.2">
      <c r="A8000" t="s">
        <v>16469</v>
      </c>
      <c r="B8000" t="s">
        <v>16470</v>
      </c>
      <c r="C8000">
        <v>0.33321234583854598</v>
      </c>
      <c r="D8000">
        <v>4.3823114642573798E-3</v>
      </c>
      <c r="E8000">
        <v>0.73897399950729004</v>
      </c>
      <c r="F8000">
        <v>0.338305883592177</v>
      </c>
      <c r="G8000" t="s">
        <v>494</v>
      </c>
      <c r="H8000" t="s">
        <v>494</v>
      </c>
      <c r="I8000" t="s">
        <v>494</v>
      </c>
      <c r="J8000">
        <v>1</v>
      </c>
      <c r="K8000">
        <v>1</v>
      </c>
      <c r="L8000">
        <v>1</v>
      </c>
      <c r="M8000">
        <v>0.73897399950729004</v>
      </c>
      <c r="N8000">
        <v>0.95474729126972502</v>
      </c>
    </row>
    <row r="8001" spans="1:14" x14ac:dyDescent="0.2">
      <c r="A8001" t="s">
        <v>16471</v>
      </c>
      <c r="B8001" t="s">
        <v>16472</v>
      </c>
      <c r="C8001">
        <v>-0.33286493783049598</v>
      </c>
      <c r="D8001">
        <v>-1.87139384694818E-3</v>
      </c>
      <c r="E8001">
        <v>0.73923623716401199</v>
      </c>
      <c r="F8001">
        <v>1.3948764995757801</v>
      </c>
      <c r="G8001" t="s">
        <v>494</v>
      </c>
      <c r="H8001" t="s">
        <v>494</v>
      </c>
      <c r="I8001" t="s">
        <v>494</v>
      </c>
      <c r="J8001">
        <v>3</v>
      </c>
      <c r="K8001">
        <v>3</v>
      </c>
      <c r="L8001">
        <v>3</v>
      </c>
      <c r="M8001">
        <v>0.315723979561154</v>
      </c>
      <c r="N8001">
        <v>1.1092957542979101</v>
      </c>
    </row>
    <row r="8002" spans="1:14" x14ac:dyDescent="0.2">
      <c r="A8002" t="s">
        <v>16473</v>
      </c>
      <c r="B8002" t="s">
        <v>16474</v>
      </c>
      <c r="C8002">
        <v>0.33260067099628199</v>
      </c>
      <c r="D8002">
        <v>1.96522761900992E-2</v>
      </c>
      <c r="E8002">
        <v>0.739435736800369</v>
      </c>
      <c r="F8002">
        <v>1.6035518843461601E-2</v>
      </c>
      <c r="G8002" t="s">
        <v>494</v>
      </c>
      <c r="H8002" t="s">
        <v>494</v>
      </c>
      <c r="I8002" t="s">
        <v>494</v>
      </c>
      <c r="J8002">
        <v>2</v>
      </c>
      <c r="K8002">
        <v>2</v>
      </c>
      <c r="L8002">
        <v>2</v>
      </c>
      <c r="M8002">
        <v>0.76035799825734796</v>
      </c>
      <c r="N8002">
        <v>0.212390816379223</v>
      </c>
    </row>
    <row r="8003" spans="1:14" x14ac:dyDescent="0.2">
      <c r="A8003" t="s">
        <v>16475</v>
      </c>
      <c r="B8003" t="s">
        <v>16476</v>
      </c>
      <c r="C8003">
        <v>-0.33243873715400601</v>
      </c>
      <c r="D8003">
        <v>-2.9318329766058901E-2</v>
      </c>
      <c r="E8003">
        <v>0.73955799214428197</v>
      </c>
      <c r="F8003">
        <v>4.6481299703912899E-3</v>
      </c>
      <c r="G8003" t="s">
        <v>494</v>
      </c>
      <c r="H8003" t="s">
        <v>494</v>
      </c>
      <c r="I8003" t="s">
        <v>494</v>
      </c>
      <c r="J8003">
        <v>1</v>
      </c>
      <c r="K8003">
        <v>1</v>
      </c>
      <c r="L8003">
        <v>1</v>
      </c>
      <c r="M8003">
        <v>0.73955799214428197</v>
      </c>
      <c r="N8003">
        <v>0.19325793949419801</v>
      </c>
    </row>
    <row r="8004" spans="1:14" x14ac:dyDescent="0.2">
      <c r="A8004" t="s">
        <v>16477</v>
      </c>
      <c r="B8004" t="s">
        <v>16478</v>
      </c>
      <c r="C8004">
        <v>0.33227435906338199</v>
      </c>
      <c r="D8004">
        <v>2.8863479544942602E-3</v>
      </c>
      <c r="E8004">
        <v>0.73968209955595898</v>
      </c>
      <c r="F8004">
        <v>1.21490820359486</v>
      </c>
      <c r="G8004" t="s">
        <v>494</v>
      </c>
      <c r="H8004" t="s">
        <v>494</v>
      </c>
      <c r="I8004" t="s">
        <v>494</v>
      </c>
      <c r="J8004">
        <v>3</v>
      </c>
      <c r="K8004">
        <v>3</v>
      </c>
      <c r="L8004">
        <v>3</v>
      </c>
      <c r="M8004">
        <v>0.20324000136270401</v>
      </c>
      <c r="N8004">
        <v>0.85271512821090101</v>
      </c>
    </row>
    <row r="8005" spans="1:14" x14ac:dyDescent="0.2">
      <c r="A8005" t="s">
        <v>16479</v>
      </c>
      <c r="B8005" t="s">
        <v>16480</v>
      </c>
      <c r="C8005">
        <v>-0.33205772700119601</v>
      </c>
      <c r="D8005">
        <v>-2.0923933528950101E-2</v>
      </c>
      <c r="E8005">
        <v>0.73984566969020904</v>
      </c>
      <c r="F8005">
        <v>1.6992021707239999E-2</v>
      </c>
      <c r="G8005" t="s">
        <v>494</v>
      </c>
      <c r="H8005" t="s">
        <v>494</v>
      </c>
      <c r="I8005" t="s">
        <v>494</v>
      </c>
      <c r="J8005">
        <v>2</v>
      </c>
      <c r="K8005">
        <v>2</v>
      </c>
      <c r="L8005">
        <v>2</v>
      </c>
      <c r="M8005">
        <v>0.51767301849320502</v>
      </c>
      <c r="N8005">
        <v>0.19481769361764201</v>
      </c>
    </row>
    <row r="8006" spans="1:14" x14ac:dyDescent="0.2">
      <c r="A8006" t="s">
        <v>16481</v>
      </c>
      <c r="B8006" t="s">
        <v>16482</v>
      </c>
      <c r="C8006">
        <v>-0.33203685058281601</v>
      </c>
      <c r="D8006">
        <v>-3.43465822144563E-2</v>
      </c>
      <c r="E8006">
        <v>0.739861433253581</v>
      </c>
      <c r="F8006">
        <v>1.1247646381819401E-2</v>
      </c>
      <c r="G8006" t="s">
        <v>494</v>
      </c>
      <c r="H8006" t="s">
        <v>494</v>
      </c>
      <c r="I8006" t="s">
        <v>494</v>
      </c>
      <c r="J8006">
        <v>2</v>
      </c>
      <c r="K8006">
        <v>2</v>
      </c>
      <c r="L8006">
        <v>2</v>
      </c>
      <c r="M8006">
        <v>2.3179991060971799E-3</v>
      </c>
      <c r="N8006">
        <v>0.30962710889206801</v>
      </c>
    </row>
    <row r="8007" spans="1:14" x14ac:dyDescent="0.2">
      <c r="A8007" t="s">
        <v>16483</v>
      </c>
      <c r="B8007" t="s">
        <v>16484</v>
      </c>
      <c r="C8007">
        <v>0.33177387714385898</v>
      </c>
      <c r="D8007">
        <v>0.69726686199793497</v>
      </c>
      <c r="E8007">
        <v>0.74006001107962305</v>
      </c>
      <c r="F8007" s="4">
        <v>2.3954469334818501E-5</v>
      </c>
      <c r="G8007" t="s">
        <v>494</v>
      </c>
      <c r="H8007" t="s">
        <v>494</v>
      </c>
      <c r="I8007" t="s">
        <v>494</v>
      </c>
      <c r="J8007">
        <v>1</v>
      </c>
      <c r="K8007">
        <v>1</v>
      </c>
      <c r="L8007">
        <v>1</v>
      </c>
      <c r="M8007">
        <v>0.74006001107962305</v>
      </c>
      <c r="N8007">
        <v>2.0269140511716799E-2</v>
      </c>
    </row>
    <row r="8008" spans="1:14" x14ac:dyDescent="0.2">
      <c r="A8008" t="s">
        <v>16485</v>
      </c>
      <c r="B8008" t="s">
        <v>16486</v>
      </c>
      <c r="C8008">
        <v>0.33168914914131098</v>
      </c>
      <c r="D8008">
        <v>0.16373335631195199</v>
      </c>
      <c r="E8008">
        <v>0.74012399500618198</v>
      </c>
      <c r="F8008">
        <v>1.5448572883522101E-4</v>
      </c>
      <c r="G8008" t="s">
        <v>494</v>
      </c>
      <c r="H8008" t="s">
        <v>494</v>
      </c>
      <c r="I8008" t="s">
        <v>494</v>
      </c>
      <c r="J8008">
        <v>1</v>
      </c>
      <c r="K8008">
        <v>1</v>
      </c>
      <c r="L8008">
        <v>1</v>
      </c>
      <c r="M8008">
        <v>0.74012399500618198</v>
      </c>
      <c r="N8008">
        <v>3.8782567847089701E-2</v>
      </c>
    </row>
    <row r="8009" spans="1:14" x14ac:dyDescent="0.2">
      <c r="A8009" t="s">
        <v>16487</v>
      </c>
      <c r="B8009" t="s">
        <v>16488</v>
      </c>
      <c r="C8009">
        <v>0.33166399598121599</v>
      </c>
      <c r="D8009">
        <v>7.8182472696438896E-2</v>
      </c>
      <c r="E8009">
        <v>0.74014299022889696</v>
      </c>
      <c r="F8009">
        <v>8.3317289221139501E-4</v>
      </c>
      <c r="G8009" t="s">
        <v>494</v>
      </c>
      <c r="H8009" t="s">
        <v>494</v>
      </c>
      <c r="I8009" t="s">
        <v>494</v>
      </c>
      <c r="J8009">
        <v>1</v>
      </c>
      <c r="K8009">
        <v>1</v>
      </c>
      <c r="L8009">
        <v>1</v>
      </c>
      <c r="M8009">
        <v>0.74014299022889696</v>
      </c>
      <c r="N8009">
        <v>4.8629825443896102E-2</v>
      </c>
    </row>
    <row r="8010" spans="1:14" x14ac:dyDescent="0.2">
      <c r="A8010" t="s">
        <v>16489</v>
      </c>
      <c r="B8010" t="s">
        <v>16490</v>
      </c>
      <c r="C8010">
        <v>-0.33165993279004902</v>
      </c>
      <c r="D8010">
        <v>-3.4245697759283197E-2</v>
      </c>
      <c r="E8010">
        <v>0.74014605869404404</v>
      </c>
      <c r="F8010">
        <v>5.9728375491135601E-3</v>
      </c>
      <c r="G8010" t="s">
        <v>494</v>
      </c>
      <c r="H8010" t="s">
        <v>494</v>
      </c>
      <c r="I8010" t="s">
        <v>494</v>
      </c>
      <c r="J8010">
        <v>2</v>
      </c>
      <c r="K8010">
        <v>2</v>
      </c>
      <c r="L8010">
        <v>2</v>
      </c>
      <c r="M8010">
        <v>0.62251799962528098</v>
      </c>
      <c r="N8010">
        <v>0.10752379375915699</v>
      </c>
    </row>
    <row r="8011" spans="1:14" x14ac:dyDescent="0.2">
      <c r="A8011" t="s">
        <v>16491</v>
      </c>
      <c r="B8011" t="s">
        <v>16492</v>
      </c>
      <c r="C8011">
        <v>-0.33158947307480302</v>
      </c>
      <c r="D8011">
        <v>-4.58496461869764E-2</v>
      </c>
      <c r="E8011">
        <v>0.74019926954319304</v>
      </c>
      <c r="F8011">
        <v>2.8369975983865E-3</v>
      </c>
      <c r="G8011" t="s">
        <v>494</v>
      </c>
      <c r="H8011" t="s">
        <v>494</v>
      </c>
      <c r="I8011" t="s">
        <v>494</v>
      </c>
      <c r="J8011">
        <v>2</v>
      </c>
      <c r="K8011">
        <v>2</v>
      </c>
      <c r="L8011">
        <v>2</v>
      </c>
      <c r="M8011">
        <v>0.63131600451310299</v>
      </c>
      <c r="N8011">
        <v>7.9650981139485794E-2</v>
      </c>
    </row>
    <row r="8012" spans="1:14" x14ac:dyDescent="0.2">
      <c r="A8012" t="s">
        <v>16493</v>
      </c>
      <c r="B8012" t="s">
        <v>16494</v>
      </c>
      <c r="C8012">
        <v>-0.331452998121609</v>
      </c>
      <c r="D8012">
        <v>-1.18786020525326E-2</v>
      </c>
      <c r="E8012">
        <v>0.74030233832877701</v>
      </c>
      <c r="F8012">
        <v>3.9070232905458302E-2</v>
      </c>
      <c r="G8012" t="s">
        <v>494</v>
      </c>
      <c r="H8012" t="s">
        <v>494</v>
      </c>
      <c r="I8012" t="s">
        <v>494</v>
      </c>
      <c r="J8012">
        <v>2</v>
      </c>
      <c r="K8012">
        <v>2</v>
      </c>
      <c r="L8012">
        <v>2</v>
      </c>
      <c r="M8012">
        <v>0.451933011202796</v>
      </c>
      <c r="N8012">
        <v>0.31379001398652601</v>
      </c>
    </row>
    <row r="8013" spans="1:14" x14ac:dyDescent="0.2">
      <c r="A8013" t="s">
        <v>16495</v>
      </c>
      <c r="B8013" t="s">
        <v>16496</v>
      </c>
      <c r="C8013">
        <v>-0.33139652013778598</v>
      </c>
      <c r="D8013">
        <v>-7.2716321511812801E-2</v>
      </c>
      <c r="E8013">
        <v>0.74034499306673796</v>
      </c>
      <c r="F8013">
        <v>9.7581278879496896E-4</v>
      </c>
      <c r="G8013" t="s">
        <v>494</v>
      </c>
      <c r="H8013" t="s">
        <v>494</v>
      </c>
      <c r="I8013" t="s">
        <v>494</v>
      </c>
      <c r="J8013">
        <v>1</v>
      </c>
      <c r="K8013">
        <v>1</v>
      </c>
      <c r="L8013">
        <v>1</v>
      </c>
      <c r="M8013">
        <v>0.74034499306673796</v>
      </c>
      <c r="N8013">
        <v>8.0064556057806199E-2</v>
      </c>
    </row>
    <row r="8014" spans="1:14" x14ac:dyDescent="0.2">
      <c r="A8014" t="s">
        <v>16497</v>
      </c>
      <c r="B8014" t="s">
        <v>16498</v>
      </c>
      <c r="C8014">
        <v>-0.33123099803924499</v>
      </c>
      <c r="D8014">
        <v>-3.52062881905333E-2</v>
      </c>
      <c r="E8014">
        <v>0.74047000746974101</v>
      </c>
      <c r="F8014">
        <v>6.4576815363594203E-3</v>
      </c>
      <c r="G8014" t="s">
        <v>494</v>
      </c>
      <c r="H8014" t="s">
        <v>494</v>
      </c>
      <c r="I8014" t="s">
        <v>494</v>
      </c>
      <c r="J8014">
        <v>1</v>
      </c>
      <c r="K8014">
        <v>1</v>
      </c>
      <c r="L8014">
        <v>1</v>
      </c>
      <c r="M8014">
        <v>0.74047000746974101</v>
      </c>
      <c r="N8014">
        <v>0.13190825385701199</v>
      </c>
    </row>
    <row r="8015" spans="1:14" x14ac:dyDescent="0.2">
      <c r="A8015" t="s">
        <v>16499</v>
      </c>
      <c r="B8015" t="s">
        <v>16500</v>
      </c>
      <c r="C8015">
        <v>-0.33116611838340698</v>
      </c>
      <c r="D8015">
        <v>-9.5384058480176004E-3</v>
      </c>
      <c r="E8015">
        <v>0.740519011204262</v>
      </c>
      <c r="F8015">
        <v>7.0756123199976095E-2</v>
      </c>
      <c r="G8015" t="s">
        <v>494</v>
      </c>
      <c r="H8015" t="s">
        <v>494</v>
      </c>
      <c r="I8015" t="s">
        <v>494</v>
      </c>
      <c r="J8015">
        <v>1</v>
      </c>
      <c r="K8015">
        <v>2</v>
      </c>
      <c r="L8015">
        <v>2</v>
      </c>
      <c r="M8015">
        <v>0.740519011204262</v>
      </c>
      <c r="N8015">
        <v>0.36840537674650597</v>
      </c>
    </row>
    <row r="8016" spans="1:14" x14ac:dyDescent="0.2">
      <c r="A8016" t="s">
        <v>16501</v>
      </c>
      <c r="B8016" t="s">
        <v>16502</v>
      </c>
      <c r="C8016">
        <v>-0.33110392093658397</v>
      </c>
      <c r="D8016">
        <v>-2.2187389970921699E-2</v>
      </c>
      <c r="E8016">
        <v>0.74056599004943302</v>
      </c>
      <c r="F8016">
        <v>1.1337961657723199E-2</v>
      </c>
      <c r="G8016" t="s">
        <v>494</v>
      </c>
      <c r="H8016" t="s">
        <v>494</v>
      </c>
      <c r="I8016" t="s">
        <v>494</v>
      </c>
      <c r="J8016">
        <v>1</v>
      </c>
      <c r="K8016">
        <v>1</v>
      </c>
      <c r="L8016">
        <v>1</v>
      </c>
      <c r="M8016">
        <v>0.74056599004943302</v>
      </c>
      <c r="N8016">
        <v>0.15833317954946699</v>
      </c>
    </row>
    <row r="8017" spans="1:14" x14ac:dyDescent="0.2">
      <c r="A8017" t="s">
        <v>16503</v>
      </c>
      <c r="B8017" t="s">
        <v>16504</v>
      </c>
      <c r="C8017">
        <v>0.33107212185859602</v>
      </c>
      <c r="D8017">
        <v>0.26185042686093402</v>
      </c>
      <c r="E8017">
        <v>0.74059000883614101</v>
      </c>
      <c r="F8017">
        <v>1.09013131900845E-4</v>
      </c>
      <c r="G8017" t="s">
        <v>494</v>
      </c>
      <c r="H8017" t="s">
        <v>494</v>
      </c>
      <c r="I8017" t="s">
        <v>494</v>
      </c>
      <c r="J8017">
        <v>1</v>
      </c>
      <c r="K8017">
        <v>1</v>
      </c>
      <c r="L8017">
        <v>1</v>
      </c>
      <c r="M8017">
        <v>0.74059000883614101</v>
      </c>
      <c r="N8017">
        <v>5.76894228552189E-2</v>
      </c>
    </row>
    <row r="8018" spans="1:14" x14ac:dyDescent="0.2">
      <c r="A8018" t="s">
        <v>16505</v>
      </c>
      <c r="B8018" t="s">
        <v>16506</v>
      </c>
      <c r="C8018">
        <v>-0.33081001043319602</v>
      </c>
      <c r="D8018">
        <v>-3.4065703299352199E-2</v>
      </c>
      <c r="E8018">
        <v>0.74078799899986703</v>
      </c>
      <c r="F8018">
        <v>4.5926097578142203E-3</v>
      </c>
      <c r="G8018" t="s">
        <v>494</v>
      </c>
      <c r="H8018" t="s">
        <v>494</v>
      </c>
      <c r="I8018" t="s">
        <v>494</v>
      </c>
      <c r="J8018">
        <v>1</v>
      </c>
      <c r="K8018">
        <v>1</v>
      </c>
      <c r="L8018">
        <v>1</v>
      </c>
      <c r="M8018">
        <v>0.74078799899986703</v>
      </c>
      <c r="N8018">
        <v>0.201463622802424</v>
      </c>
    </row>
    <row r="8019" spans="1:14" x14ac:dyDescent="0.2">
      <c r="A8019" t="s">
        <v>16507</v>
      </c>
      <c r="B8019" t="s">
        <v>16508</v>
      </c>
      <c r="C8019">
        <v>0.33062866330146701</v>
      </c>
      <c r="D8019">
        <v>1.2315715972884301E-2</v>
      </c>
      <c r="E8019">
        <v>0.74092499257880096</v>
      </c>
      <c r="F8019">
        <v>4.6828904882353299E-2</v>
      </c>
      <c r="G8019" t="s">
        <v>494</v>
      </c>
      <c r="H8019" t="s">
        <v>494</v>
      </c>
      <c r="I8019" t="s">
        <v>494</v>
      </c>
      <c r="J8019">
        <v>1</v>
      </c>
      <c r="K8019">
        <v>1</v>
      </c>
      <c r="L8019">
        <v>1</v>
      </c>
      <c r="M8019">
        <v>0.74092499257880096</v>
      </c>
      <c r="N8019">
        <v>0.29612569890614898</v>
      </c>
    </row>
    <row r="8020" spans="1:14" x14ac:dyDescent="0.2">
      <c r="A8020" t="s">
        <v>16509</v>
      </c>
      <c r="B8020" t="s">
        <v>16510</v>
      </c>
      <c r="C8020">
        <v>-0.33061143755912697</v>
      </c>
      <c r="D8020">
        <v>-1.40622806802601E-2</v>
      </c>
      <c r="E8020">
        <v>0.74093800570754298</v>
      </c>
      <c r="F8020">
        <v>2.99133946197827E-2</v>
      </c>
      <c r="G8020" t="s">
        <v>494</v>
      </c>
      <c r="H8020" t="s">
        <v>494</v>
      </c>
      <c r="I8020" t="s">
        <v>494</v>
      </c>
      <c r="J8020">
        <v>1</v>
      </c>
      <c r="K8020">
        <v>1</v>
      </c>
      <c r="L8020">
        <v>1</v>
      </c>
      <c r="M8020">
        <v>0.74093800570754298</v>
      </c>
      <c r="N8020">
        <v>0.25479508491319097</v>
      </c>
    </row>
    <row r="8021" spans="1:14" x14ac:dyDescent="0.2">
      <c r="A8021" t="s">
        <v>16511</v>
      </c>
      <c r="B8021" t="s">
        <v>16512</v>
      </c>
      <c r="C8021">
        <v>0.33045658469200101</v>
      </c>
      <c r="D8021">
        <v>9.5634056871323106E-2</v>
      </c>
      <c r="E8021">
        <v>0.74105499210909198</v>
      </c>
      <c r="F8021">
        <v>6.7311106770313596E-4</v>
      </c>
      <c r="G8021" t="s">
        <v>494</v>
      </c>
      <c r="H8021" t="s">
        <v>494</v>
      </c>
      <c r="I8021" t="s">
        <v>494</v>
      </c>
      <c r="J8021">
        <v>1</v>
      </c>
      <c r="K8021">
        <v>1</v>
      </c>
      <c r="L8021">
        <v>1</v>
      </c>
      <c r="M8021">
        <v>0.74105499210909198</v>
      </c>
      <c r="N8021">
        <v>3.7298428161417901E-2</v>
      </c>
    </row>
    <row r="8022" spans="1:14" x14ac:dyDescent="0.2">
      <c r="A8022" t="s">
        <v>16513</v>
      </c>
      <c r="B8022" t="s">
        <v>16514</v>
      </c>
      <c r="C8022">
        <v>0.33034008741378701</v>
      </c>
      <c r="D8022">
        <v>0.19314686978169399</v>
      </c>
      <c r="E8022">
        <v>0.741143006032841</v>
      </c>
      <c r="F8022">
        <v>3.4352098487494201E-4</v>
      </c>
      <c r="G8022" t="s">
        <v>494</v>
      </c>
      <c r="H8022" t="s">
        <v>494</v>
      </c>
      <c r="I8022" t="s">
        <v>494</v>
      </c>
      <c r="J8022">
        <v>1</v>
      </c>
      <c r="K8022">
        <v>1</v>
      </c>
      <c r="L8022">
        <v>1</v>
      </c>
      <c r="M8022">
        <v>0.741143006032841</v>
      </c>
      <c r="N8022">
        <v>6.0591196809077999E-2</v>
      </c>
    </row>
    <row r="8023" spans="1:14" x14ac:dyDescent="0.2">
      <c r="A8023" t="s">
        <v>16515</v>
      </c>
      <c r="B8023" t="s">
        <v>16516</v>
      </c>
      <c r="C8023">
        <v>0.33003410189743398</v>
      </c>
      <c r="D8023">
        <v>4.13891131597715E-2</v>
      </c>
      <c r="E8023">
        <v>0.74137419482384204</v>
      </c>
      <c r="F8023">
        <v>3.48334484246205E-3</v>
      </c>
      <c r="G8023" t="s">
        <v>494</v>
      </c>
      <c r="H8023" t="s">
        <v>494</v>
      </c>
      <c r="I8023" t="s">
        <v>494</v>
      </c>
      <c r="J8023">
        <v>2</v>
      </c>
      <c r="K8023">
        <v>2</v>
      </c>
      <c r="L8023">
        <v>2</v>
      </c>
      <c r="M8023">
        <v>0.410347984176195</v>
      </c>
      <c r="N8023">
        <v>8.5840512668835495E-2</v>
      </c>
    </row>
    <row r="8024" spans="1:14" x14ac:dyDescent="0.2">
      <c r="A8024" t="s">
        <v>16517</v>
      </c>
      <c r="B8024" t="s">
        <v>16518</v>
      </c>
      <c r="C8024">
        <v>-0.33001053333282399</v>
      </c>
      <c r="D8024">
        <v>-1.26031281169501</v>
      </c>
      <c r="E8024">
        <v>0.74139200313199105</v>
      </c>
      <c r="F8024" s="4">
        <v>6.5364715887074299E-6</v>
      </c>
      <c r="G8024" t="s">
        <v>494</v>
      </c>
      <c r="H8024" t="s">
        <v>494</v>
      </c>
      <c r="I8024" t="s">
        <v>494</v>
      </c>
      <c r="J8024">
        <v>1</v>
      </c>
      <c r="K8024">
        <v>1</v>
      </c>
      <c r="L8024">
        <v>1</v>
      </c>
      <c r="M8024">
        <v>0.74139200313199105</v>
      </c>
      <c r="N8024">
        <v>1.1636000097687499E-2</v>
      </c>
    </row>
    <row r="8025" spans="1:14" x14ac:dyDescent="0.2">
      <c r="A8025" t="s">
        <v>16519</v>
      </c>
      <c r="B8025" t="s">
        <v>16520</v>
      </c>
      <c r="C8025">
        <v>-0.32988217473030002</v>
      </c>
      <c r="D8025">
        <v>-2.1507244335142501</v>
      </c>
      <c r="E8025">
        <v>0.74148899278254499</v>
      </c>
      <c r="F8025" s="4">
        <v>1.5593084151240501E-6</v>
      </c>
      <c r="G8025" t="s">
        <v>494</v>
      </c>
      <c r="H8025" t="s">
        <v>494</v>
      </c>
      <c r="I8025" t="s">
        <v>494</v>
      </c>
      <c r="J8025">
        <v>1</v>
      </c>
      <c r="K8025">
        <v>2</v>
      </c>
      <c r="L8025">
        <v>2</v>
      </c>
      <c r="M8025">
        <v>0.74148899278254499</v>
      </c>
      <c r="N8025">
        <v>2.5270554959564398E-3</v>
      </c>
    </row>
    <row r="8026" spans="1:14" x14ac:dyDescent="0.2">
      <c r="A8026" t="s">
        <v>16521</v>
      </c>
      <c r="B8026" t="s">
        <v>16522</v>
      </c>
      <c r="C8026">
        <v>-0.32968631386756903</v>
      </c>
      <c r="D8026">
        <v>-5.6584032220253898E-2</v>
      </c>
      <c r="E8026">
        <v>0.74163699604914801</v>
      </c>
      <c r="F8026">
        <v>1.5553692175926E-3</v>
      </c>
      <c r="G8026" t="s">
        <v>494</v>
      </c>
      <c r="H8026" t="s">
        <v>494</v>
      </c>
      <c r="I8026" t="s">
        <v>494</v>
      </c>
      <c r="J8026">
        <v>1</v>
      </c>
      <c r="K8026">
        <v>1</v>
      </c>
      <c r="L8026">
        <v>1</v>
      </c>
      <c r="M8026">
        <v>0.74163699604914801</v>
      </c>
      <c r="N8026">
        <v>6.6732607271639502E-2</v>
      </c>
    </row>
    <row r="8027" spans="1:14" x14ac:dyDescent="0.2">
      <c r="A8027" t="s">
        <v>16523</v>
      </c>
      <c r="B8027" t="s">
        <v>16524</v>
      </c>
      <c r="C8027">
        <v>-0.32947856187820401</v>
      </c>
      <c r="D8027">
        <v>-1.9339037796530001</v>
      </c>
      <c r="E8027">
        <v>0.74179399535178303</v>
      </c>
      <c r="F8027" s="4">
        <v>2.3721042442243501E-6</v>
      </c>
      <c r="G8027" t="s">
        <v>494</v>
      </c>
      <c r="H8027" t="s">
        <v>494</v>
      </c>
      <c r="I8027" t="s">
        <v>494</v>
      </c>
      <c r="J8027">
        <v>1</v>
      </c>
      <c r="K8027">
        <v>2</v>
      </c>
      <c r="L8027">
        <v>2</v>
      </c>
      <c r="M8027">
        <v>0.74179399535178303</v>
      </c>
      <c r="N8027">
        <v>5.52871353398898E-3</v>
      </c>
    </row>
    <row r="8028" spans="1:14" x14ac:dyDescent="0.2">
      <c r="A8028" t="s">
        <v>16525</v>
      </c>
      <c r="B8028" t="s">
        <v>16526</v>
      </c>
      <c r="C8028">
        <v>-0.32924951397785701</v>
      </c>
      <c r="D8028">
        <v>-1.2561844060095501E-2</v>
      </c>
      <c r="E8028">
        <v>0.74196710054520498</v>
      </c>
      <c r="F8028">
        <v>5.5720868348100097E-2</v>
      </c>
      <c r="G8028" t="s">
        <v>494</v>
      </c>
      <c r="H8028" t="s">
        <v>494</v>
      </c>
      <c r="I8028" t="s">
        <v>494</v>
      </c>
      <c r="J8028">
        <v>2</v>
      </c>
      <c r="K8028">
        <v>2</v>
      </c>
      <c r="L8028">
        <v>2</v>
      </c>
      <c r="M8028">
        <v>0.53921200386502399</v>
      </c>
      <c r="N8028">
        <v>0.29096867495156298</v>
      </c>
    </row>
    <row r="8029" spans="1:14" x14ac:dyDescent="0.2">
      <c r="A8029" t="s">
        <v>16527</v>
      </c>
      <c r="B8029" t="s">
        <v>16528</v>
      </c>
      <c r="C8029">
        <v>-0.32923359108966299</v>
      </c>
      <c r="D8029">
        <v>-3.9180986834407301E-2</v>
      </c>
      <c r="E8029">
        <v>0.74197913490928502</v>
      </c>
      <c r="F8029">
        <v>5.0214439194730199E-3</v>
      </c>
      <c r="G8029" t="s">
        <v>494</v>
      </c>
      <c r="H8029" t="s">
        <v>494</v>
      </c>
      <c r="I8029" t="s">
        <v>494</v>
      </c>
      <c r="J8029">
        <v>2</v>
      </c>
      <c r="K8029">
        <v>2</v>
      </c>
      <c r="L8029">
        <v>2</v>
      </c>
      <c r="M8029">
        <v>0.70875699293824201</v>
      </c>
      <c r="N8029">
        <v>9.8483434019556698E-2</v>
      </c>
    </row>
    <row r="8030" spans="1:14" x14ac:dyDescent="0.2">
      <c r="A8030" t="s">
        <v>16529</v>
      </c>
      <c r="B8030" t="s">
        <v>16530</v>
      </c>
      <c r="C8030">
        <v>-0.329186141490936</v>
      </c>
      <c r="D8030">
        <v>-3.2435391194982899E-2</v>
      </c>
      <c r="E8030">
        <v>0.74201499722875996</v>
      </c>
      <c r="F8030">
        <v>5.7730860748412402E-3</v>
      </c>
      <c r="G8030" t="s">
        <v>494</v>
      </c>
      <c r="H8030" t="s">
        <v>494</v>
      </c>
      <c r="I8030" t="s">
        <v>494</v>
      </c>
      <c r="J8030">
        <v>1</v>
      </c>
      <c r="K8030">
        <v>1</v>
      </c>
      <c r="L8030">
        <v>1</v>
      </c>
      <c r="M8030">
        <v>0.74201499722875996</v>
      </c>
      <c r="N8030">
        <v>0.23021149814758499</v>
      </c>
    </row>
    <row r="8031" spans="1:14" x14ac:dyDescent="0.2">
      <c r="A8031" t="s">
        <v>16531</v>
      </c>
      <c r="B8031" t="s">
        <v>16532</v>
      </c>
      <c r="C8031">
        <v>-0.32915437221527</v>
      </c>
      <c r="D8031">
        <v>-0.110114743292462</v>
      </c>
      <c r="E8031">
        <v>0.74203900870198203</v>
      </c>
      <c r="F8031">
        <v>5.2184857725931196E-4</v>
      </c>
      <c r="G8031" t="s">
        <v>494</v>
      </c>
      <c r="H8031" t="s">
        <v>494</v>
      </c>
      <c r="I8031" t="s">
        <v>494</v>
      </c>
      <c r="J8031">
        <v>1</v>
      </c>
      <c r="K8031">
        <v>2</v>
      </c>
      <c r="L8031">
        <v>2</v>
      </c>
      <c r="M8031">
        <v>0.74203900870198103</v>
      </c>
      <c r="N8031">
        <v>4.8631090078257902E-2</v>
      </c>
    </row>
    <row r="8032" spans="1:14" x14ac:dyDescent="0.2">
      <c r="A8032" t="s">
        <v>16533</v>
      </c>
      <c r="B8032" t="s">
        <v>16534</v>
      </c>
      <c r="C8032">
        <v>-0.329144918868429</v>
      </c>
      <c r="D8032">
        <v>-3.9674253520443598E-2</v>
      </c>
      <c r="E8032">
        <v>0.74204615366577997</v>
      </c>
      <c r="F8032">
        <v>4.1592843802984603E-3</v>
      </c>
      <c r="G8032" t="s">
        <v>494</v>
      </c>
      <c r="H8032" t="s">
        <v>494</v>
      </c>
      <c r="I8032" t="s">
        <v>494</v>
      </c>
      <c r="J8032">
        <v>2</v>
      </c>
      <c r="K8032">
        <v>2</v>
      </c>
      <c r="L8032">
        <v>2</v>
      </c>
      <c r="M8032">
        <v>1.5768005008328902E-2</v>
      </c>
      <c r="N8032">
        <v>9.0474043722169301E-2</v>
      </c>
    </row>
    <row r="8033" spans="1:14" x14ac:dyDescent="0.2">
      <c r="A8033" t="s">
        <v>16535</v>
      </c>
      <c r="B8033" t="s">
        <v>16536</v>
      </c>
      <c r="C8033">
        <v>-0.32907720797051998</v>
      </c>
      <c r="D8033">
        <v>-1.55840770000672E-2</v>
      </c>
      <c r="E8033">
        <v>0.74209733110228504</v>
      </c>
      <c r="F8033">
        <v>2.5555390922675201E-2</v>
      </c>
      <c r="G8033" t="s">
        <v>494</v>
      </c>
      <c r="H8033" t="s">
        <v>494</v>
      </c>
      <c r="I8033" t="s">
        <v>494</v>
      </c>
      <c r="J8033">
        <v>2</v>
      </c>
      <c r="K8033">
        <v>2</v>
      </c>
      <c r="L8033">
        <v>2</v>
      </c>
      <c r="M8033">
        <v>0.19720700537581701</v>
      </c>
      <c r="N8033">
        <v>0.18502834689130901</v>
      </c>
    </row>
    <row r="8034" spans="1:14" x14ac:dyDescent="0.2">
      <c r="A8034" t="s">
        <v>16537</v>
      </c>
      <c r="B8034" t="s">
        <v>16538</v>
      </c>
      <c r="C8034">
        <v>-0.32901015877723599</v>
      </c>
      <c r="D8034">
        <v>-1.8309555741316302E-2</v>
      </c>
      <c r="E8034">
        <v>0.74214800953107996</v>
      </c>
      <c r="F8034">
        <v>1.6412997937594799E-2</v>
      </c>
      <c r="G8034" t="s">
        <v>494</v>
      </c>
      <c r="H8034" t="s">
        <v>494</v>
      </c>
      <c r="I8034" t="s">
        <v>494</v>
      </c>
      <c r="J8034">
        <v>1</v>
      </c>
      <c r="K8034">
        <v>1</v>
      </c>
      <c r="L8034">
        <v>1</v>
      </c>
      <c r="M8034">
        <v>0.74214800953107996</v>
      </c>
      <c r="N8034">
        <v>0.217809763182888</v>
      </c>
    </row>
    <row r="8035" spans="1:14" x14ac:dyDescent="0.2">
      <c r="A8035" t="s">
        <v>16539</v>
      </c>
      <c r="B8035" t="s">
        <v>16540</v>
      </c>
      <c r="C8035">
        <v>-0.32851541042327798</v>
      </c>
      <c r="D8035">
        <v>-0.54201598328749001</v>
      </c>
      <c r="E8035">
        <v>0.74252199442703404</v>
      </c>
      <c r="F8035" s="4">
        <v>2.0326607901377001E-5</v>
      </c>
      <c r="G8035" t="s">
        <v>494</v>
      </c>
      <c r="H8035" t="s">
        <v>494</v>
      </c>
      <c r="I8035" t="s">
        <v>494</v>
      </c>
      <c r="J8035">
        <v>1</v>
      </c>
      <c r="K8035">
        <v>1</v>
      </c>
      <c r="L8035">
        <v>1</v>
      </c>
      <c r="M8035">
        <v>0.74252199442703404</v>
      </c>
      <c r="N8035">
        <v>2.72095297089745E-2</v>
      </c>
    </row>
    <row r="8036" spans="1:14" x14ac:dyDescent="0.2">
      <c r="A8036" t="s">
        <v>16541</v>
      </c>
      <c r="B8036" t="s">
        <v>16542</v>
      </c>
      <c r="C8036">
        <v>-0.32846513390540999</v>
      </c>
      <c r="D8036">
        <v>-0.20727981375878701</v>
      </c>
      <c r="E8036">
        <v>0.74256000231986796</v>
      </c>
      <c r="F8036">
        <v>2.07489025585277E-4</v>
      </c>
      <c r="G8036" t="s">
        <v>494</v>
      </c>
      <c r="H8036" t="s">
        <v>494</v>
      </c>
      <c r="I8036" t="s">
        <v>494</v>
      </c>
      <c r="J8036">
        <v>1</v>
      </c>
      <c r="K8036">
        <v>1</v>
      </c>
      <c r="L8036">
        <v>1</v>
      </c>
      <c r="M8036">
        <v>0.74256000231986796</v>
      </c>
      <c r="N8036">
        <v>3.5054064687917302E-2</v>
      </c>
    </row>
    <row r="8037" spans="1:14" x14ac:dyDescent="0.2">
      <c r="A8037" t="s">
        <v>16543</v>
      </c>
      <c r="B8037" t="s">
        <v>16544</v>
      </c>
      <c r="C8037">
        <v>0.32839635014534002</v>
      </c>
      <c r="D8037">
        <v>136.61370964807699</v>
      </c>
      <c r="E8037">
        <v>0.74261200227951796</v>
      </c>
      <c r="F8037" s="4">
        <v>7.8576577496418801E-10</v>
      </c>
      <c r="G8037" t="s">
        <v>494</v>
      </c>
      <c r="H8037" t="s">
        <v>494</v>
      </c>
      <c r="I8037" t="s">
        <v>494</v>
      </c>
      <c r="J8037">
        <v>1</v>
      </c>
      <c r="K8037">
        <v>1</v>
      </c>
      <c r="L8037">
        <v>1</v>
      </c>
      <c r="M8037">
        <v>0.74261200227951796</v>
      </c>
      <c r="N8037" s="4">
        <v>6.7108930894396799E-5</v>
      </c>
    </row>
    <row r="8038" spans="1:14" x14ac:dyDescent="0.2">
      <c r="A8038" t="s">
        <v>16545</v>
      </c>
      <c r="B8038" t="s">
        <v>16546</v>
      </c>
      <c r="C8038">
        <v>-0.32833153009414601</v>
      </c>
      <c r="D8038">
        <v>-1.9708460441248399E-2</v>
      </c>
      <c r="E8038">
        <v>0.74266100678272695</v>
      </c>
      <c r="F8038">
        <v>1.6430380388268901E-2</v>
      </c>
      <c r="G8038" t="s">
        <v>494</v>
      </c>
      <c r="H8038" t="s">
        <v>494</v>
      </c>
      <c r="I8038" t="s">
        <v>494</v>
      </c>
      <c r="J8038">
        <v>1</v>
      </c>
      <c r="K8038">
        <v>1</v>
      </c>
      <c r="L8038">
        <v>1</v>
      </c>
      <c r="M8038">
        <v>0.74266100678272695</v>
      </c>
      <c r="N8038">
        <v>0.18048086559594601</v>
      </c>
    </row>
    <row r="8039" spans="1:14" x14ac:dyDescent="0.2">
      <c r="A8039" t="s">
        <v>16547</v>
      </c>
      <c r="B8039" t="s">
        <v>16548</v>
      </c>
      <c r="C8039">
        <v>-0.32811670190377101</v>
      </c>
      <c r="D8039">
        <v>-0.31920769472760602</v>
      </c>
      <c r="E8039">
        <v>0.74282342615444796</v>
      </c>
      <c r="F8039" s="4">
        <v>8.3395212876278695E-5</v>
      </c>
      <c r="G8039" t="s">
        <v>494</v>
      </c>
      <c r="H8039" t="s">
        <v>494</v>
      </c>
      <c r="I8039" t="s">
        <v>494</v>
      </c>
      <c r="J8039">
        <v>2</v>
      </c>
      <c r="K8039">
        <v>2</v>
      </c>
      <c r="L8039">
        <v>2</v>
      </c>
      <c r="M8039">
        <v>0.75732700142581699</v>
      </c>
      <c r="N8039">
        <v>2.2054354954302299E-2</v>
      </c>
    </row>
    <row r="8040" spans="1:14" x14ac:dyDescent="0.2">
      <c r="A8040" t="s">
        <v>16549</v>
      </c>
      <c r="B8040" t="s">
        <v>16550</v>
      </c>
      <c r="C8040">
        <v>0.32808947563171298</v>
      </c>
      <c r="D8040">
        <v>4.5844842657578801E-2</v>
      </c>
      <c r="E8040">
        <v>0.74284401120725396</v>
      </c>
      <c r="F8040">
        <v>3.6461103962886101E-3</v>
      </c>
      <c r="G8040" t="s">
        <v>494</v>
      </c>
      <c r="H8040" t="s">
        <v>494</v>
      </c>
      <c r="I8040" t="s">
        <v>494</v>
      </c>
      <c r="J8040">
        <v>1</v>
      </c>
      <c r="K8040">
        <v>1</v>
      </c>
      <c r="L8040">
        <v>1</v>
      </c>
      <c r="M8040">
        <v>0.74284401120725396</v>
      </c>
      <c r="N8040">
        <v>0.19971712125587099</v>
      </c>
    </row>
    <row r="8041" spans="1:14" x14ac:dyDescent="0.2">
      <c r="A8041" t="s">
        <v>16551</v>
      </c>
      <c r="B8041" t="s">
        <v>16552</v>
      </c>
      <c r="C8041">
        <v>0.32804468801171499</v>
      </c>
      <c r="D8041">
        <v>3.4744949649300902E-2</v>
      </c>
      <c r="E8041">
        <v>0.74287787432344499</v>
      </c>
      <c r="F8041">
        <v>6.2545704287495403E-3</v>
      </c>
      <c r="G8041" t="s">
        <v>494</v>
      </c>
      <c r="H8041" t="s">
        <v>494</v>
      </c>
      <c r="I8041" t="s">
        <v>494</v>
      </c>
      <c r="J8041">
        <v>2</v>
      </c>
      <c r="K8041">
        <v>2</v>
      </c>
      <c r="L8041">
        <v>2</v>
      </c>
      <c r="M8041">
        <v>0.13048099065348101</v>
      </c>
      <c r="N8041">
        <v>0.126041179744455</v>
      </c>
    </row>
    <row r="8042" spans="1:14" x14ac:dyDescent="0.2">
      <c r="A8042" t="s">
        <v>16553</v>
      </c>
      <c r="B8042" t="s">
        <v>16554</v>
      </c>
      <c r="C8042">
        <v>-0.32790530010160901</v>
      </c>
      <c r="D8042">
        <v>-1.8161876972439699E-2</v>
      </c>
      <c r="E8042">
        <v>0.74298326620570798</v>
      </c>
      <c r="F8042">
        <v>2.4506036120572401E-2</v>
      </c>
      <c r="G8042" t="s">
        <v>494</v>
      </c>
      <c r="H8042" t="s">
        <v>494</v>
      </c>
      <c r="I8042" t="s">
        <v>494</v>
      </c>
      <c r="J8042">
        <v>2</v>
      </c>
      <c r="K8042">
        <v>2</v>
      </c>
      <c r="L8042">
        <v>2</v>
      </c>
      <c r="M8042">
        <v>2.436199485127E-2</v>
      </c>
      <c r="N8042">
        <v>0.238311707886978</v>
      </c>
    </row>
    <row r="8043" spans="1:14" x14ac:dyDescent="0.2">
      <c r="A8043" t="s">
        <v>16555</v>
      </c>
      <c r="B8043" t="s">
        <v>16556</v>
      </c>
      <c r="C8043">
        <v>-0.32789507508277799</v>
      </c>
      <c r="D8043">
        <v>-2.14224104245637E-2</v>
      </c>
      <c r="E8043">
        <v>0.74299099758224796</v>
      </c>
      <c r="F8043">
        <v>1.38693538377915E-2</v>
      </c>
      <c r="G8043" t="s">
        <v>494</v>
      </c>
      <c r="H8043" t="s">
        <v>494</v>
      </c>
      <c r="I8043" t="s">
        <v>494</v>
      </c>
      <c r="J8043">
        <v>1</v>
      </c>
      <c r="K8043">
        <v>2</v>
      </c>
      <c r="L8043">
        <v>2</v>
      </c>
      <c r="M8043">
        <v>0.74299099758224796</v>
      </c>
      <c r="N8043">
        <v>0.17967165803090901</v>
      </c>
    </row>
    <row r="8044" spans="1:14" x14ac:dyDescent="0.2">
      <c r="A8044" t="s">
        <v>16557</v>
      </c>
      <c r="B8044" t="s">
        <v>16558</v>
      </c>
      <c r="C8044">
        <v>0.32774960994720398</v>
      </c>
      <c r="D8044">
        <v>0.30899614154032201</v>
      </c>
      <c r="E8044">
        <v>0.74310098998992502</v>
      </c>
      <c r="F8044" s="4">
        <v>8.6173804088674296E-5</v>
      </c>
      <c r="G8044" t="s">
        <v>494</v>
      </c>
      <c r="H8044" t="s">
        <v>494</v>
      </c>
      <c r="I8044" t="s">
        <v>494</v>
      </c>
      <c r="J8044">
        <v>1</v>
      </c>
      <c r="K8044">
        <v>1</v>
      </c>
      <c r="L8044">
        <v>1</v>
      </c>
      <c r="M8044">
        <v>0.74310098998992502</v>
      </c>
      <c r="N8044">
        <v>4.46801695683905E-2</v>
      </c>
    </row>
    <row r="8045" spans="1:14" x14ac:dyDescent="0.2">
      <c r="A8045" t="s">
        <v>16559</v>
      </c>
      <c r="B8045" t="s">
        <v>16560</v>
      </c>
      <c r="C8045">
        <v>-0.32767951488494801</v>
      </c>
      <c r="D8045">
        <v>-2.58535671060784E-2</v>
      </c>
      <c r="E8045">
        <v>0.74315399373553503</v>
      </c>
      <c r="F8045">
        <v>6.8410404133873197E-3</v>
      </c>
      <c r="G8045" t="s">
        <v>494</v>
      </c>
      <c r="H8045" t="s">
        <v>494</v>
      </c>
      <c r="I8045" t="s">
        <v>494</v>
      </c>
      <c r="J8045">
        <v>1</v>
      </c>
      <c r="K8045">
        <v>1</v>
      </c>
      <c r="L8045">
        <v>1</v>
      </c>
      <c r="M8045">
        <v>0.74315399373553503</v>
      </c>
      <c r="N8045">
        <v>0.22704797275807601</v>
      </c>
    </row>
    <row r="8046" spans="1:14" x14ac:dyDescent="0.2">
      <c r="A8046" t="s">
        <v>16561</v>
      </c>
      <c r="B8046" t="s">
        <v>16562</v>
      </c>
      <c r="C8046">
        <v>-0.32763719558715798</v>
      </c>
      <c r="D8046">
        <v>-4.6918887994131103E-2</v>
      </c>
      <c r="E8046">
        <v>0.74318599488564197</v>
      </c>
      <c r="F8046">
        <v>1.23491002865145E-3</v>
      </c>
      <c r="G8046" t="s">
        <v>494</v>
      </c>
      <c r="H8046" t="s">
        <v>494</v>
      </c>
      <c r="I8046" t="s">
        <v>494</v>
      </c>
      <c r="J8046">
        <v>1</v>
      </c>
      <c r="K8046">
        <v>1</v>
      </c>
      <c r="L8046">
        <v>1</v>
      </c>
      <c r="M8046">
        <v>0.74318599488564197</v>
      </c>
      <c r="N8046">
        <v>0.13467923623403899</v>
      </c>
    </row>
    <row r="8047" spans="1:14" x14ac:dyDescent="0.2">
      <c r="A8047" t="s">
        <v>16563</v>
      </c>
      <c r="B8047" t="s">
        <v>16564</v>
      </c>
      <c r="C8047">
        <v>-0.32760015130043002</v>
      </c>
      <c r="D8047">
        <v>-3.19167331992645</v>
      </c>
      <c r="E8047">
        <v>0.74321400752419298</v>
      </c>
      <c r="F8047" s="4">
        <v>3.26576352268176E-6</v>
      </c>
      <c r="G8047" t="s">
        <v>494</v>
      </c>
      <c r="H8047" t="s">
        <v>494</v>
      </c>
      <c r="I8047" t="s">
        <v>494</v>
      </c>
      <c r="J8047">
        <v>1</v>
      </c>
      <c r="K8047">
        <v>1</v>
      </c>
      <c r="L8047">
        <v>1</v>
      </c>
      <c r="M8047">
        <v>0.74321400752419298</v>
      </c>
      <c r="N8047">
        <v>6.6197251040989603E-3</v>
      </c>
    </row>
    <row r="8048" spans="1:14" x14ac:dyDescent="0.2">
      <c r="A8048" t="s">
        <v>16565</v>
      </c>
      <c r="B8048" t="s">
        <v>16566</v>
      </c>
      <c r="C8048">
        <v>-0.32758020919727399</v>
      </c>
      <c r="D8048">
        <v>-0.29394714721611398</v>
      </c>
      <c r="E8048">
        <v>0.74322908774820595</v>
      </c>
      <c r="F8048" s="4">
        <v>8.8873897206037398E-5</v>
      </c>
      <c r="G8048" t="s">
        <v>494</v>
      </c>
      <c r="H8048" t="s">
        <v>494</v>
      </c>
      <c r="I8048" t="s">
        <v>494</v>
      </c>
      <c r="J8048">
        <v>2</v>
      </c>
      <c r="K8048">
        <v>2</v>
      </c>
      <c r="L8048">
        <v>2</v>
      </c>
      <c r="M8048">
        <v>0.774599010464182</v>
      </c>
      <c r="N8048">
        <v>3.40510908570896E-2</v>
      </c>
    </row>
    <row r="8049" spans="1:14" x14ac:dyDescent="0.2">
      <c r="A8049" t="s">
        <v>16567</v>
      </c>
      <c r="B8049" t="s">
        <v>16568</v>
      </c>
      <c r="C8049">
        <v>-0.32747663653536402</v>
      </c>
      <c r="D8049">
        <v>-0.14817081559849701</v>
      </c>
      <c r="E8049">
        <v>0.74330741100863096</v>
      </c>
      <c r="F8049">
        <v>3.6555371555497699E-4</v>
      </c>
      <c r="G8049" t="s">
        <v>494</v>
      </c>
      <c r="H8049" t="s">
        <v>494</v>
      </c>
      <c r="I8049" t="s">
        <v>494</v>
      </c>
      <c r="J8049">
        <v>2</v>
      </c>
      <c r="K8049">
        <v>2</v>
      </c>
      <c r="L8049">
        <v>2</v>
      </c>
      <c r="M8049">
        <v>0.70910299887946704</v>
      </c>
      <c r="N8049">
        <v>3.1491807256117797E-2</v>
      </c>
    </row>
    <row r="8050" spans="1:14" x14ac:dyDescent="0.2">
      <c r="A8050" t="s">
        <v>16569</v>
      </c>
      <c r="B8050" t="s">
        <v>16570</v>
      </c>
      <c r="C8050">
        <v>0.32746212098267902</v>
      </c>
      <c r="D8050">
        <v>2.2381734598014E-2</v>
      </c>
      <c r="E8050">
        <v>0.74331838810796402</v>
      </c>
      <c r="F8050">
        <v>1.2074463983218601E-2</v>
      </c>
      <c r="G8050" t="s">
        <v>494</v>
      </c>
      <c r="H8050" t="s">
        <v>494</v>
      </c>
      <c r="I8050" t="s">
        <v>494</v>
      </c>
      <c r="J8050">
        <v>2</v>
      </c>
      <c r="K8050">
        <v>2</v>
      </c>
      <c r="L8050">
        <v>2</v>
      </c>
      <c r="M8050">
        <v>0.53557600385873805</v>
      </c>
      <c r="N8050">
        <v>0.22118119512155399</v>
      </c>
    </row>
    <row r="8051" spans="1:14" x14ac:dyDescent="0.2">
      <c r="A8051" t="s">
        <v>16571</v>
      </c>
      <c r="B8051" t="s">
        <v>16572</v>
      </c>
      <c r="C8051">
        <v>0.32737404108047402</v>
      </c>
      <c r="D8051">
        <v>1.6448071376575401E-2</v>
      </c>
      <c r="E8051">
        <v>0.74338499790899104</v>
      </c>
      <c r="F8051">
        <v>1.8040410685747299E-2</v>
      </c>
      <c r="G8051" t="s">
        <v>494</v>
      </c>
      <c r="H8051" t="s">
        <v>494</v>
      </c>
      <c r="I8051" t="s">
        <v>494</v>
      </c>
      <c r="J8051">
        <v>1</v>
      </c>
      <c r="K8051">
        <v>1</v>
      </c>
      <c r="L8051">
        <v>1</v>
      </c>
      <c r="M8051">
        <v>0.74338499790899104</v>
      </c>
      <c r="N8051">
        <v>0.28568698982496399</v>
      </c>
    </row>
    <row r="8052" spans="1:14" x14ac:dyDescent="0.2">
      <c r="A8052" t="s">
        <v>16573</v>
      </c>
      <c r="B8052" t="s">
        <v>16574</v>
      </c>
      <c r="C8052">
        <v>-0.32723784446716297</v>
      </c>
      <c r="D8052">
        <v>-1.25876369954922</v>
      </c>
      <c r="E8052">
        <v>0.74348799941241095</v>
      </c>
      <c r="F8052" s="4">
        <v>4.8697331568032902E-6</v>
      </c>
      <c r="G8052" t="s">
        <v>494</v>
      </c>
      <c r="H8052" t="s">
        <v>494</v>
      </c>
      <c r="I8052" t="s">
        <v>494</v>
      </c>
      <c r="J8052">
        <v>1</v>
      </c>
      <c r="K8052">
        <v>2</v>
      </c>
      <c r="L8052">
        <v>2</v>
      </c>
      <c r="M8052">
        <v>0.74348799941241095</v>
      </c>
      <c r="N8052">
        <v>5.9677602735844198E-3</v>
      </c>
    </row>
    <row r="8053" spans="1:14" x14ac:dyDescent="0.2">
      <c r="A8053" t="s">
        <v>16575</v>
      </c>
      <c r="B8053" t="s">
        <v>16576</v>
      </c>
      <c r="C8053">
        <v>-0.327189174927218</v>
      </c>
      <c r="D8053">
        <v>-2.9649142646258699E-2</v>
      </c>
      <c r="E8053">
        <v>0.74352480787123298</v>
      </c>
      <c r="F8053">
        <v>8.9023821037094303E-3</v>
      </c>
      <c r="G8053" t="s">
        <v>494</v>
      </c>
      <c r="H8053" t="s">
        <v>494</v>
      </c>
      <c r="I8053" t="s">
        <v>494</v>
      </c>
      <c r="J8053">
        <v>2</v>
      </c>
      <c r="K8053">
        <v>2</v>
      </c>
      <c r="L8053">
        <v>2</v>
      </c>
      <c r="M8053">
        <v>0.169550010159952</v>
      </c>
      <c r="N8053">
        <v>0.224069946021517</v>
      </c>
    </row>
    <row r="8054" spans="1:14" x14ac:dyDescent="0.2">
      <c r="A8054" t="s">
        <v>16577</v>
      </c>
      <c r="B8054" t="s">
        <v>16578</v>
      </c>
      <c r="C8054">
        <v>0.32710164785385099</v>
      </c>
      <c r="D8054">
        <v>6.2455500784407002E-2</v>
      </c>
      <c r="E8054">
        <v>0.74359100550657498</v>
      </c>
      <c r="F8054">
        <v>2.4436182897462598E-3</v>
      </c>
      <c r="G8054" t="s">
        <v>494</v>
      </c>
      <c r="H8054" t="s">
        <v>494</v>
      </c>
      <c r="I8054" t="s">
        <v>494</v>
      </c>
      <c r="J8054">
        <v>1</v>
      </c>
      <c r="K8054">
        <v>1</v>
      </c>
      <c r="L8054">
        <v>1</v>
      </c>
      <c r="M8054">
        <v>0.74359100550657498</v>
      </c>
      <c r="N8054">
        <v>0.16160305935005601</v>
      </c>
    </row>
    <row r="8055" spans="1:14" x14ac:dyDescent="0.2">
      <c r="A8055" t="s">
        <v>16579</v>
      </c>
      <c r="B8055" t="s">
        <v>16580</v>
      </c>
      <c r="C8055">
        <v>0.32697209715843201</v>
      </c>
      <c r="D8055">
        <v>4.1841909742112597E-2</v>
      </c>
      <c r="E8055">
        <v>0.74368898952261098</v>
      </c>
      <c r="F8055">
        <v>3.1189765473349901E-3</v>
      </c>
      <c r="G8055" t="s">
        <v>494</v>
      </c>
      <c r="H8055" t="s">
        <v>494</v>
      </c>
      <c r="I8055" t="s">
        <v>494</v>
      </c>
      <c r="J8055">
        <v>1</v>
      </c>
      <c r="K8055">
        <v>1</v>
      </c>
      <c r="L8055">
        <v>1</v>
      </c>
      <c r="M8055">
        <v>0.74368898952261098</v>
      </c>
      <c r="N8055">
        <v>8.5225555477237896E-2</v>
      </c>
    </row>
    <row r="8056" spans="1:14" x14ac:dyDescent="0.2">
      <c r="A8056" t="s">
        <v>16581</v>
      </c>
      <c r="B8056" t="s">
        <v>16582</v>
      </c>
      <c r="C8056">
        <v>-0.326969444751739</v>
      </c>
      <c r="D8056">
        <v>-1.38326337391485E-2</v>
      </c>
      <c r="E8056">
        <v>0.74369099567994601</v>
      </c>
      <c r="F8056">
        <v>3.1040318237455299E-2</v>
      </c>
      <c r="G8056" t="s">
        <v>494</v>
      </c>
      <c r="H8056" t="s">
        <v>494</v>
      </c>
      <c r="I8056" t="s">
        <v>494</v>
      </c>
      <c r="J8056">
        <v>1</v>
      </c>
      <c r="K8056">
        <v>2</v>
      </c>
      <c r="L8056">
        <v>2</v>
      </c>
      <c r="M8056">
        <v>0.74369099567994601</v>
      </c>
      <c r="N8056">
        <v>0.249699375052823</v>
      </c>
    </row>
    <row r="8057" spans="1:14" x14ac:dyDescent="0.2">
      <c r="A8057" t="s">
        <v>16583</v>
      </c>
      <c r="B8057" t="s">
        <v>16584</v>
      </c>
      <c r="C8057">
        <v>-0.32680284976959201</v>
      </c>
      <c r="D8057">
        <v>-1.8203965994099101E-2</v>
      </c>
      <c r="E8057">
        <v>0.74381700387939198</v>
      </c>
      <c r="F8057">
        <v>2.09834749971687E-2</v>
      </c>
      <c r="G8057" t="s">
        <v>494</v>
      </c>
      <c r="H8057" t="s">
        <v>494</v>
      </c>
      <c r="I8057" t="s">
        <v>494</v>
      </c>
      <c r="J8057">
        <v>1</v>
      </c>
      <c r="K8057">
        <v>1</v>
      </c>
      <c r="L8057">
        <v>1</v>
      </c>
      <c r="M8057">
        <v>0.74381700387939198</v>
      </c>
      <c r="N8057">
        <v>0.18820074708503301</v>
      </c>
    </row>
    <row r="8058" spans="1:14" x14ac:dyDescent="0.2">
      <c r="A8058" t="s">
        <v>16585</v>
      </c>
      <c r="B8058" t="s">
        <v>16586</v>
      </c>
      <c r="C8058">
        <v>-0.32664024829864502</v>
      </c>
      <c r="D8058">
        <v>-4.84591846379714E-2</v>
      </c>
      <c r="E8058">
        <v>0.743939998104577</v>
      </c>
      <c r="F8058">
        <v>2.4056047737745401E-3</v>
      </c>
      <c r="G8058" t="s">
        <v>494</v>
      </c>
      <c r="H8058" t="s">
        <v>494</v>
      </c>
      <c r="I8058" t="s">
        <v>494</v>
      </c>
      <c r="J8058">
        <v>1</v>
      </c>
      <c r="K8058">
        <v>1</v>
      </c>
      <c r="L8058">
        <v>1</v>
      </c>
      <c r="M8058">
        <v>0.743939998104577</v>
      </c>
      <c r="N8058">
        <v>7.7714885797914496E-2</v>
      </c>
    </row>
    <row r="8059" spans="1:14" x14ac:dyDescent="0.2">
      <c r="A8059" t="s">
        <v>16587</v>
      </c>
      <c r="B8059" t="s">
        <v>16588</v>
      </c>
      <c r="C8059">
        <v>-0.32646709135687701</v>
      </c>
      <c r="D8059">
        <v>-1.23967114266845E-2</v>
      </c>
      <c r="E8059">
        <v>0.744070983830875</v>
      </c>
      <c r="F8059">
        <v>4.0467302456292202E-2</v>
      </c>
      <c r="G8059" t="s">
        <v>494</v>
      </c>
      <c r="H8059" t="s">
        <v>494</v>
      </c>
      <c r="I8059" t="s">
        <v>494</v>
      </c>
      <c r="J8059">
        <v>2</v>
      </c>
      <c r="K8059">
        <v>2</v>
      </c>
      <c r="L8059">
        <v>2</v>
      </c>
      <c r="M8059">
        <v>1.1538998864360101E-2</v>
      </c>
      <c r="N8059">
        <v>0.71060235575356501</v>
      </c>
    </row>
    <row r="8060" spans="1:14" x14ac:dyDescent="0.2">
      <c r="A8060" t="s">
        <v>16589</v>
      </c>
      <c r="B8060" t="s">
        <v>16590</v>
      </c>
      <c r="C8060">
        <v>0.32644194364547702</v>
      </c>
      <c r="D8060">
        <v>0.121229723011875</v>
      </c>
      <c r="E8060">
        <v>0.74409000760117705</v>
      </c>
      <c r="F8060">
        <v>3.7115548259116502E-4</v>
      </c>
      <c r="G8060" t="s">
        <v>494</v>
      </c>
      <c r="H8060" t="s">
        <v>494</v>
      </c>
      <c r="I8060" t="s">
        <v>494</v>
      </c>
      <c r="J8060">
        <v>1</v>
      </c>
      <c r="K8060">
        <v>1</v>
      </c>
      <c r="L8060">
        <v>1</v>
      </c>
      <c r="M8060">
        <v>0.74409000760117705</v>
      </c>
      <c r="N8060">
        <v>5.1505520633651297E-2</v>
      </c>
    </row>
    <row r="8061" spans="1:14" x14ac:dyDescent="0.2">
      <c r="A8061" t="s">
        <v>16591</v>
      </c>
      <c r="B8061" t="s">
        <v>16592</v>
      </c>
      <c r="C8061">
        <v>-0.32630580663681003</v>
      </c>
      <c r="D8061">
        <v>-9.02192306735446E-3</v>
      </c>
      <c r="E8061">
        <v>0.744192995396457</v>
      </c>
      <c r="F8061">
        <v>6.9562448964558599E-2</v>
      </c>
      <c r="G8061" t="s">
        <v>494</v>
      </c>
      <c r="H8061" t="s">
        <v>494</v>
      </c>
      <c r="I8061" t="s">
        <v>494</v>
      </c>
      <c r="J8061">
        <v>1</v>
      </c>
      <c r="K8061">
        <v>2</v>
      </c>
      <c r="L8061">
        <v>2</v>
      </c>
      <c r="M8061">
        <v>0.744192995396457</v>
      </c>
      <c r="N8061">
        <v>0.39581361682428201</v>
      </c>
    </row>
    <row r="8062" spans="1:14" x14ac:dyDescent="0.2">
      <c r="A8062" t="s">
        <v>16593</v>
      </c>
      <c r="B8062" t="s">
        <v>16594</v>
      </c>
      <c r="C8062">
        <v>0.32610884308814903</v>
      </c>
      <c r="D8062">
        <v>2.59111389527261E-2</v>
      </c>
      <c r="E8062">
        <v>0.74434200663297101</v>
      </c>
      <c r="F8062">
        <v>1.20205041548742E-2</v>
      </c>
      <c r="G8062" t="s">
        <v>494</v>
      </c>
      <c r="H8062" t="s">
        <v>494</v>
      </c>
      <c r="I8062" t="s">
        <v>494</v>
      </c>
      <c r="J8062">
        <v>1</v>
      </c>
      <c r="K8062">
        <v>1</v>
      </c>
      <c r="L8062">
        <v>1</v>
      </c>
      <c r="M8062">
        <v>0.74434200663297101</v>
      </c>
      <c r="N8062">
        <v>0.20743974279966801</v>
      </c>
    </row>
    <row r="8063" spans="1:14" x14ac:dyDescent="0.2">
      <c r="A8063" t="s">
        <v>16595</v>
      </c>
      <c r="B8063" t="s">
        <v>16596</v>
      </c>
      <c r="C8063">
        <v>-0.32608637213706898</v>
      </c>
      <c r="D8063">
        <v>-9.9792182470722607E-2</v>
      </c>
      <c r="E8063">
        <v>0.74435900746412798</v>
      </c>
      <c r="F8063">
        <v>1.2342850778148901E-3</v>
      </c>
      <c r="G8063" t="s">
        <v>494</v>
      </c>
      <c r="H8063" t="s">
        <v>494</v>
      </c>
      <c r="I8063" t="s">
        <v>494</v>
      </c>
      <c r="J8063">
        <v>1</v>
      </c>
      <c r="K8063">
        <v>1</v>
      </c>
      <c r="L8063">
        <v>1</v>
      </c>
      <c r="M8063">
        <v>0.74435900746412798</v>
      </c>
      <c r="N8063">
        <v>0.13972036340713001</v>
      </c>
    </row>
    <row r="8064" spans="1:14" x14ac:dyDescent="0.2">
      <c r="A8064" t="s">
        <v>16597</v>
      </c>
      <c r="B8064" t="s">
        <v>16598</v>
      </c>
      <c r="C8064">
        <v>-0.32600972056388799</v>
      </c>
      <c r="D8064">
        <v>-6.8401414534594398</v>
      </c>
      <c r="E8064">
        <v>0.74441700062642702</v>
      </c>
      <c r="F8064" s="4">
        <v>1.85269084228735E-7</v>
      </c>
      <c r="G8064" t="s">
        <v>494</v>
      </c>
      <c r="H8064" t="s">
        <v>494</v>
      </c>
      <c r="I8064" t="s">
        <v>494</v>
      </c>
      <c r="J8064">
        <v>1</v>
      </c>
      <c r="K8064">
        <v>1</v>
      </c>
      <c r="L8064">
        <v>1</v>
      </c>
      <c r="M8064">
        <v>0.74441700062642702</v>
      </c>
      <c r="N8064">
        <v>1.1474908893923999E-3</v>
      </c>
    </row>
    <row r="8065" spans="1:14" x14ac:dyDescent="0.2">
      <c r="A8065" t="s">
        <v>16599</v>
      </c>
      <c r="B8065" t="s">
        <v>16600</v>
      </c>
      <c r="C8065">
        <v>-0.32588943839073098</v>
      </c>
      <c r="D8065">
        <v>-3.9737593486876902E-2</v>
      </c>
      <c r="E8065">
        <v>0.74450800681477902</v>
      </c>
      <c r="F8065">
        <v>4.5113296004482203E-3</v>
      </c>
      <c r="G8065" t="s">
        <v>494</v>
      </c>
      <c r="H8065" t="s">
        <v>494</v>
      </c>
      <c r="I8065" t="s">
        <v>494</v>
      </c>
      <c r="J8065">
        <v>1</v>
      </c>
      <c r="K8065">
        <v>1</v>
      </c>
      <c r="L8065">
        <v>1</v>
      </c>
      <c r="M8065">
        <v>0.74450800681477902</v>
      </c>
      <c r="N8065">
        <v>0.248807215848768</v>
      </c>
    </row>
    <row r="8066" spans="1:14" x14ac:dyDescent="0.2">
      <c r="A8066" t="s">
        <v>16601</v>
      </c>
      <c r="B8066" t="s">
        <v>16602</v>
      </c>
      <c r="C8066">
        <v>0.32576653361320501</v>
      </c>
      <c r="D8066">
        <v>0.288275631499393</v>
      </c>
      <c r="E8066">
        <v>0.74460100096568205</v>
      </c>
      <c r="F8066">
        <v>1.1172442479373901E-4</v>
      </c>
      <c r="G8066" t="s">
        <v>494</v>
      </c>
      <c r="H8066" t="s">
        <v>494</v>
      </c>
      <c r="I8066" t="s">
        <v>494</v>
      </c>
      <c r="J8066">
        <v>1</v>
      </c>
      <c r="K8066">
        <v>1</v>
      </c>
      <c r="L8066">
        <v>1</v>
      </c>
      <c r="M8066">
        <v>0.74460100096568205</v>
      </c>
      <c r="N8066">
        <v>2.34740618372879E-2</v>
      </c>
    </row>
    <row r="8067" spans="1:14" x14ac:dyDescent="0.2">
      <c r="A8067" t="s">
        <v>16603</v>
      </c>
      <c r="B8067" t="s">
        <v>16604</v>
      </c>
      <c r="C8067">
        <v>-0.32574540376663202</v>
      </c>
      <c r="D8067">
        <v>-0.104281995199246</v>
      </c>
      <c r="E8067">
        <v>0.74461698893852601</v>
      </c>
      <c r="F8067">
        <v>8.3514531841990896E-4</v>
      </c>
      <c r="G8067" t="s">
        <v>494</v>
      </c>
      <c r="H8067" t="s">
        <v>494</v>
      </c>
      <c r="I8067" t="s">
        <v>494</v>
      </c>
      <c r="J8067">
        <v>1</v>
      </c>
      <c r="K8067">
        <v>2</v>
      </c>
      <c r="L8067">
        <v>2</v>
      </c>
      <c r="M8067">
        <v>0.74461698893852601</v>
      </c>
      <c r="N8067">
        <v>8.1596060602237896E-2</v>
      </c>
    </row>
    <row r="8068" spans="1:14" x14ac:dyDescent="0.2">
      <c r="A8068" t="s">
        <v>16605</v>
      </c>
      <c r="B8068" t="s">
        <v>16606</v>
      </c>
      <c r="C8068">
        <v>-0.32570221125219101</v>
      </c>
      <c r="D8068">
        <v>-3.2805417113343602E-2</v>
      </c>
      <c r="E8068">
        <v>0.74464967104911095</v>
      </c>
      <c r="F8068">
        <v>0.134746912909806</v>
      </c>
      <c r="G8068" t="s">
        <v>494</v>
      </c>
      <c r="H8068" t="s">
        <v>494</v>
      </c>
      <c r="I8068" t="s">
        <v>494</v>
      </c>
      <c r="J8068">
        <v>3</v>
      </c>
      <c r="K8068">
        <v>4</v>
      </c>
      <c r="L8068">
        <v>4</v>
      </c>
      <c r="M8068">
        <v>0.44965699689058503</v>
      </c>
      <c r="N8068">
        <v>1.1384828911857301</v>
      </c>
    </row>
    <row r="8069" spans="1:14" x14ac:dyDescent="0.2">
      <c r="A8069" t="s">
        <v>16607</v>
      </c>
      <c r="B8069" t="s">
        <v>16608</v>
      </c>
      <c r="C8069">
        <v>-0.32540763470267697</v>
      </c>
      <c r="D8069">
        <v>-4.2013480265006096E-3</v>
      </c>
      <c r="E8069">
        <v>0.74487257802588902</v>
      </c>
      <c r="F8069">
        <v>0.32342828033313398</v>
      </c>
      <c r="G8069" t="s">
        <v>494</v>
      </c>
      <c r="H8069" t="s">
        <v>494</v>
      </c>
      <c r="I8069" t="s">
        <v>494</v>
      </c>
      <c r="J8069">
        <v>2</v>
      </c>
      <c r="K8069">
        <v>2</v>
      </c>
      <c r="L8069">
        <v>2</v>
      </c>
      <c r="M8069">
        <v>0.61383098286281401</v>
      </c>
      <c r="N8069">
        <v>0.46346530752200599</v>
      </c>
    </row>
    <row r="8070" spans="1:14" x14ac:dyDescent="0.2">
      <c r="A8070" t="s">
        <v>16609</v>
      </c>
      <c r="B8070" t="s">
        <v>16610</v>
      </c>
      <c r="C8070">
        <v>0.32536479830741799</v>
      </c>
      <c r="D8070">
        <v>3.3697394106289698E-2</v>
      </c>
      <c r="E8070">
        <v>0.74490499423730805</v>
      </c>
      <c r="F8070">
        <v>6.0133298630412604E-3</v>
      </c>
      <c r="G8070" t="s">
        <v>494</v>
      </c>
      <c r="H8070" t="s">
        <v>494</v>
      </c>
      <c r="I8070" t="s">
        <v>494</v>
      </c>
      <c r="J8070">
        <v>1</v>
      </c>
      <c r="K8070">
        <v>1</v>
      </c>
      <c r="L8070">
        <v>1</v>
      </c>
      <c r="M8070">
        <v>0.74490499423730805</v>
      </c>
      <c r="N8070">
        <v>0.17722438658499301</v>
      </c>
    </row>
    <row r="8071" spans="1:14" x14ac:dyDescent="0.2">
      <c r="A8071" t="s">
        <v>16611</v>
      </c>
      <c r="B8071" t="s">
        <v>16612</v>
      </c>
      <c r="C8071">
        <v>-0.32527625560760398</v>
      </c>
      <c r="D8071">
        <v>-4.0126782876453798E-2</v>
      </c>
      <c r="E8071">
        <v>0.74497199988058505</v>
      </c>
      <c r="F8071">
        <v>5.3718573968131404E-3</v>
      </c>
      <c r="G8071" t="s">
        <v>494</v>
      </c>
      <c r="H8071" t="s">
        <v>494</v>
      </c>
      <c r="I8071" t="s">
        <v>494</v>
      </c>
      <c r="J8071">
        <v>1</v>
      </c>
      <c r="K8071">
        <v>2</v>
      </c>
      <c r="L8071">
        <v>2</v>
      </c>
      <c r="M8071">
        <v>0.74497199988058505</v>
      </c>
      <c r="N8071">
        <v>0.404966429779133</v>
      </c>
    </row>
    <row r="8072" spans="1:14" x14ac:dyDescent="0.2">
      <c r="A8072" t="s">
        <v>16613</v>
      </c>
      <c r="B8072" t="s">
        <v>16614</v>
      </c>
      <c r="C8072">
        <v>-0.32519917254178499</v>
      </c>
      <c r="D8072">
        <v>-2.7972258119647399E-2</v>
      </c>
      <c r="E8072">
        <v>0.74503033489358195</v>
      </c>
      <c r="F8072">
        <v>1.0002170384828099E-2</v>
      </c>
      <c r="G8072" t="s">
        <v>494</v>
      </c>
      <c r="H8072" t="s">
        <v>494</v>
      </c>
      <c r="I8072" t="s">
        <v>494</v>
      </c>
      <c r="J8072">
        <v>2</v>
      </c>
      <c r="K8072">
        <v>2</v>
      </c>
      <c r="L8072">
        <v>2</v>
      </c>
      <c r="M8072">
        <v>0.242718979144635</v>
      </c>
      <c r="N8072">
        <v>0.348330082379331</v>
      </c>
    </row>
    <row r="8073" spans="1:14" x14ac:dyDescent="0.2">
      <c r="A8073" t="s">
        <v>16615</v>
      </c>
      <c r="B8073" t="s">
        <v>16616</v>
      </c>
      <c r="C8073">
        <v>-0.32507753866067002</v>
      </c>
      <c r="D8073">
        <v>-5.0360870570761503E-2</v>
      </c>
      <c r="E8073">
        <v>0.74512238809902998</v>
      </c>
      <c r="F8073">
        <v>2.19492551115866E-3</v>
      </c>
      <c r="G8073" t="s">
        <v>494</v>
      </c>
      <c r="H8073" t="s">
        <v>494</v>
      </c>
      <c r="I8073" t="s">
        <v>494</v>
      </c>
      <c r="J8073">
        <v>2</v>
      </c>
      <c r="K8073">
        <v>2</v>
      </c>
      <c r="L8073">
        <v>2</v>
      </c>
      <c r="M8073">
        <v>0.46571799398107</v>
      </c>
      <c r="N8073">
        <v>7.7454226591959205E-2</v>
      </c>
    </row>
    <row r="8074" spans="1:14" x14ac:dyDescent="0.2">
      <c r="A8074" t="s">
        <v>16617</v>
      </c>
      <c r="B8074" t="s">
        <v>16618</v>
      </c>
      <c r="C8074">
        <v>0.32488912343978799</v>
      </c>
      <c r="D8074">
        <v>2.4197392215991602</v>
      </c>
      <c r="E8074">
        <v>0.74526498898378601</v>
      </c>
      <c r="F8074" s="4">
        <v>1.34490654322837E-6</v>
      </c>
      <c r="G8074" t="s">
        <v>494</v>
      </c>
      <c r="H8074" t="s">
        <v>494</v>
      </c>
      <c r="I8074" t="s">
        <v>494</v>
      </c>
      <c r="J8074">
        <v>1</v>
      </c>
      <c r="K8074">
        <v>1</v>
      </c>
      <c r="L8074">
        <v>1</v>
      </c>
      <c r="M8074">
        <v>0.74526498898378601</v>
      </c>
      <c r="N8074">
        <v>2.5874689074396298E-3</v>
      </c>
    </row>
    <row r="8075" spans="1:14" x14ac:dyDescent="0.2">
      <c r="A8075" t="s">
        <v>16619</v>
      </c>
      <c r="B8075" t="s">
        <v>16620</v>
      </c>
      <c r="C8075">
        <v>0.32487192749977101</v>
      </c>
      <c r="D8075">
        <v>4.9158885301705197</v>
      </c>
      <c r="E8075">
        <v>0.74527800405851197</v>
      </c>
      <c r="F8075" s="4">
        <v>3.78056749115123E-7</v>
      </c>
      <c r="G8075" t="s">
        <v>494</v>
      </c>
      <c r="H8075" t="s">
        <v>494</v>
      </c>
      <c r="I8075" t="s">
        <v>494</v>
      </c>
      <c r="J8075">
        <v>1</v>
      </c>
      <c r="K8075">
        <v>1</v>
      </c>
      <c r="L8075">
        <v>1</v>
      </c>
      <c r="M8075">
        <v>0.74527800405851197</v>
      </c>
      <c r="N8075">
        <v>2.9597904652844602E-3</v>
      </c>
    </row>
    <row r="8076" spans="1:14" x14ac:dyDescent="0.2">
      <c r="A8076" t="s">
        <v>16621</v>
      </c>
      <c r="B8076" t="s">
        <v>16622</v>
      </c>
      <c r="C8076">
        <v>-0.32466581463813698</v>
      </c>
      <c r="D8076">
        <v>-0.128094099347769</v>
      </c>
      <c r="E8076">
        <v>0.74543401016126998</v>
      </c>
      <c r="F8076">
        <v>2.0882218409103899E-4</v>
      </c>
      <c r="G8076" t="s">
        <v>494</v>
      </c>
      <c r="H8076" t="s">
        <v>494</v>
      </c>
      <c r="I8076" t="s">
        <v>494</v>
      </c>
      <c r="J8076">
        <v>1</v>
      </c>
      <c r="K8076">
        <v>1</v>
      </c>
      <c r="L8076">
        <v>1</v>
      </c>
      <c r="M8076">
        <v>0.74543401016126998</v>
      </c>
      <c r="N8076">
        <v>6.8847823942747202E-2</v>
      </c>
    </row>
    <row r="8077" spans="1:14" x14ac:dyDescent="0.2">
      <c r="A8077" t="s">
        <v>16623</v>
      </c>
      <c r="B8077" t="s">
        <v>16624</v>
      </c>
      <c r="C8077">
        <v>-0.32447592987986601</v>
      </c>
      <c r="D8077">
        <v>-1.2929796269521499E-2</v>
      </c>
      <c r="E8077">
        <v>0.74557774250892095</v>
      </c>
      <c r="F8077">
        <v>2.9654952206268501E-2</v>
      </c>
      <c r="G8077" t="s">
        <v>494</v>
      </c>
      <c r="H8077" t="s">
        <v>494</v>
      </c>
      <c r="I8077" t="s">
        <v>494</v>
      </c>
      <c r="J8077">
        <v>2</v>
      </c>
      <c r="K8077">
        <v>2</v>
      </c>
      <c r="L8077">
        <v>2</v>
      </c>
      <c r="M8077">
        <v>0.26758697478358201</v>
      </c>
      <c r="N8077">
        <v>0.19171233057323001</v>
      </c>
    </row>
    <row r="8078" spans="1:14" x14ac:dyDescent="0.2">
      <c r="A8078" t="s">
        <v>16625</v>
      </c>
      <c r="B8078" t="s">
        <v>16626</v>
      </c>
      <c r="C8078">
        <v>0.32445842027664101</v>
      </c>
      <c r="D8078">
        <v>7.5711503733110905E-2</v>
      </c>
      <c r="E8078">
        <v>0.74559099676427398</v>
      </c>
      <c r="F8078">
        <v>1.0001571175801401E-3</v>
      </c>
      <c r="G8078" t="s">
        <v>494</v>
      </c>
      <c r="H8078" t="s">
        <v>494</v>
      </c>
      <c r="I8078" t="s">
        <v>494</v>
      </c>
      <c r="J8078">
        <v>1</v>
      </c>
      <c r="K8078">
        <v>1</v>
      </c>
      <c r="L8078">
        <v>1</v>
      </c>
      <c r="M8078">
        <v>0.74559099676427398</v>
      </c>
      <c r="N8078">
        <v>5.4522758054727401E-2</v>
      </c>
    </row>
    <row r="8079" spans="1:14" x14ac:dyDescent="0.2">
      <c r="A8079" t="s">
        <v>16627</v>
      </c>
      <c r="B8079" t="s">
        <v>16628</v>
      </c>
      <c r="C8079">
        <v>-0.32432853712955401</v>
      </c>
      <c r="D8079">
        <v>-3.0370579744523601E-3</v>
      </c>
      <c r="E8079">
        <v>0.74568931684240203</v>
      </c>
      <c r="F8079">
        <v>7.2529145289609104E-2</v>
      </c>
      <c r="G8079" t="s">
        <v>494</v>
      </c>
      <c r="H8079" t="s">
        <v>494</v>
      </c>
      <c r="I8079" t="s">
        <v>494</v>
      </c>
      <c r="J8079">
        <v>2</v>
      </c>
      <c r="K8079">
        <v>2</v>
      </c>
      <c r="L8079">
        <v>2</v>
      </c>
      <c r="M8079">
        <v>0.44128399358104597</v>
      </c>
      <c r="N8079">
        <v>1.09145820854968</v>
      </c>
    </row>
    <row r="8080" spans="1:14" x14ac:dyDescent="0.2">
      <c r="A8080" t="s">
        <v>16629</v>
      </c>
      <c r="B8080" t="s">
        <v>16630</v>
      </c>
      <c r="C8080">
        <v>0.32432368397712702</v>
      </c>
      <c r="D8080">
        <v>6.9160559127212806E-2</v>
      </c>
      <c r="E8080">
        <v>0.74569299070435902</v>
      </c>
      <c r="F8080">
        <v>1.4649118391418399E-3</v>
      </c>
      <c r="G8080" t="s">
        <v>494</v>
      </c>
      <c r="H8080" t="s">
        <v>494</v>
      </c>
      <c r="I8080" t="s">
        <v>494</v>
      </c>
      <c r="J8080">
        <v>1</v>
      </c>
      <c r="K8080">
        <v>1</v>
      </c>
      <c r="L8080">
        <v>1</v>
      </c>
      <c r="M8080">
        <v>0.74569299070435902</v>
      </c>
      <c r="N8080">
        <v>7.6069367662615295E-2</v>
      </c>
    </row>
    <row r="8081" spans="1:14" x14ac:dyDescent="0.2">
      <c r="A8081" t="s">
        <v>16631</v>
      </c>
      <c r="B8081" t="s">
        <v>16632</v>
      </c>
      <c r="C8081">
        <v>-0.32388690409277798</v>
      </c>
      <c r="D8081">
        <v>-2.7751823331776601E-3</v>
      </c>
      <c r="E8081">
        <v>0.74602365904812795</v>
      </c>
      <c r="F8081">
        <v>0.73276506526137197</v>
      </c>
      <c r="G8081" t="s">
        <v>494</v>
      </c>
      <c r="H8081" t="s">
        <v>494</v>
      </c>
      <c r="I8081" t="s">
        <v>494</v>
      </c>
      <c r="J8081">
        <v>4</v>
      </c>
      <c r="K8081">
        <v>4</v>
      </c>
      <c r="L8081">
        <v>4</v>
      </c>
      <c r="M8081">
        <v>0.51793700307182</v>
      </c>
      <c r="N8081">
        <v>0.74735671610822696</v>
      </c>
    </row>
    <row r="8082" spans="1:14" x14ac:dyDescent="0.2">
      <c r="A8082" t="s">
        <v>16633</v>
      </c>
      <c r="B8082" t="s">
        <v>16634</v>
      </c>
      <c r="C8082">
        <v>0.32340866608792701</v>
      </c>
      <c r="D8082">
        <v>1.99897737680735E-2</v>
      </c>
      <c r="E8082">
        <v>0.74638576730566797</v>
      </c>
      <c r="F8082">
        <v>1.4020936312001899E-2</v>
      </c>
      <c r="G8082" t="s">
        <v>494</v>
      </c>
      <c r="H8082" t="s">
        <v>494</v>
      </c>
      <c r="I8082" t="s">
        <v>494</v>
      </c>
      <c r="J8082">
        <v>2</v>
      </c>
      <c r="K8082">
        <v>2</v>
      </c>
      <c r="L8082">
        <v>2</v>
      </c>
      <c r="M8082">
        <v>0.75528199314963496</v>
      </c>
      <c r="N8082">
        <v>0.235923325849863</v>
      </c>
    </row>
    <row r="8083" spans="1:14" x14ac:dyDescent="0.2">
      <c r="A8083" t="s">
        <v>16635</v>
      </c>
      <c r="B8083" t="s">
        <v>16636</v>
      </c>
      <c r="C8083">
        <v>-0.32336900049106099</v>
      </c>
      <c r="D8083">
        <v>-7.4983868873824801E-3</v>
      </c>
      <c r="E8083">
        <v>0.74641580348740499</v>
      </c>
      <c r="F8083">
        <v>0.118699503943216</v>
      </c>
      <c r="G8083" t="s">
        <v>494</v>
      </c>
      <c r="H8083" t="s">
        <v>494</v>
      </c>
      <c r="I8083" t="s">
        <v>494</v>
      </c>
      <c r="J8083">
        <v>2</v>
      </c>
      <c r="K8083">
        <v>2</v>
      </c>
      <c r="L8083">
        <v>2</v>
      </c>
      <c r="M8083">
        <v>0.74629999300743399</v>
      </c>
      <c r="N8083">
        <v>0.57162896267944596</v>
      </c>
    </row>
    <row r="8084" spans="1:14" x14ac:dyDescent="0.2">
      <c r="A8084" t="s">
        <v>16637</v>
      </c>
      <c r="B8084" t="s">
        <v>16638</v>
      </c>
      <c r="C8084">
        <v>0.32333970069885198</v>
      </c>
      <c r="D8084">
        <v>9.8897889669318194E-3</v>
      </c>
      <c r="E8084">
        <v>0.74643799056554105</v>
      </c>
      <c r="F8084">
        <v>5.7916218466670402E-2</v>
      </c>
      <c r="G8084" t="s">
        <v>494</v>
      </c>
      <c r="H8084" t="s">
        <v>494</v>
      </c>
      <c r="I8084" t="s">
        <v>494</v>
      </c>
      <c r="J8084">
        <v>1</v>
      </c>
      <c r="K8084">
        <v>1</v>
      </c>
      <c r="L8084">
        <v>1</v>
      </c>
      <c r="M8084">
        <v>0.74643799056554105</v>
      </c>
      <c r="N8084">
        <v>0.342171103075604</v>
      </c>
    </row>
    <row r="8085" spans="1:14" x14ac:dyDescent="0.2">
      <c r="A8085" t="s">
        <v>16639</v>
      </c>
      <c r="B8085" t="s">
        <v>16640</v>
      </c>
      <c r="C8085">
        <v>-0.32333656403064398</v>
      </c>
      <c r="D8085">
        <v>-6.2834273287367501E-2</v>
      </c>
      <c r="E8085">
        <v>0.74644036579970896</v>
      </c>
      <c r="F8085">
        <v>1.25617669447319E-3</v>
      </c>
      <c r="G8085" t="s">
        <v>494</v>
      </c>
      <c r="H8085" t="s">
        <v>494</v>
      </c>
      <c r="I8085" t="s">
        <v>494</v>
      </c>
      <c r="J8085">
        <v>2</v>
      </c>
      <c r="K8085">
        <v>2</v>
      </c>
      <c r="L8085">
        <v>2</v>
      </c>
      <c r="M8085">
        <v>0.45325499194082203</v>
      </c>
      <c r="N8085">
        <v>7.3530846624685495E-2</v>
      </c>
    </row>
    <row r="8086" spans="1:14" x14ac:dyDescent="0.2">
      <c r="A8086" t="s">
        <v>16641</v>
      </c>
      <c r="B8086" t="s">
        <v>16642</v>
      </c>
      <c r="C8086">
        <v>-0.32302671670913702</v>
      </c>
      <c r="D8086">
        <v>-2.0594306028549898E-2</v>
      </c>
      <c r="E8086">
        <v>0.74667500877910598</v>
      </c>
      <c r="F8086">
        <v>1.25534740392462E-2</v>
      </c>
      <c r="G8086" t="s">
        <v>494</v>
      </c>
      <c r="H8086" t="s">
        <v>494</v>
      </c>
      <c r="I8086" t="s">
        <v>494</v>
      </c>
      <c r="J8086">
        <v>1</v>
      </c>
      <c r="K8086">
        <v>2</v>
      </c>
      <c r="L8086">
        <v>2</v>
      </c>
      <c r="M8086">
        <v>0.74667500877910598</v>
      </c>
      <c r="N8086">
        <v>0.16300622100818499</v>
      </c>
    </row>
    <row r="8087" spans="1:14" x14ac:dyDescent="0.2">
      <c r="A8087" t="s">
        <v>16643</v>
      </c>
      <c r="B8087" t="s">
        <v>16644</v>
      </c>
      <c r="C8087">
        <v>-0.32292374968528698</v>
      </c>
      <c r="D8087">
        <v>-5.8092151903039104</v>
      </c>
      <c r="E8087">
        <v>0.74675298944528801</v>
      </c>
      <c r="F8087" s="4">
        <v>1.8673314763705399E-7</v>
      </c>
      <c r="G8087" t="s">
        <v>494</v>
      </c>
      <c r="H8087" t="s">
        <v>494</v>
      </c>
      <c r="I8087" t="s">
        <v>494</v>
      </c>
      <c r="J8087">
        <v>1</v>
      </c>
      <c r="K8087">
        <v>2</v>
      </c>
      <c r="L8087">
        <v>2</v>
      </c>
      <c r="M8087">
        <v>0.74675298944528801</v>
      </c>
      <c r="N8087">
        <v>1.5065718368649499E-3</v>
      </c>
    </row>
    <row r="8088" spans="1:14" x14ac:dyDescent="0.2">
      <c r="A8088" t="s">
        <v>16645</v>
      </c>
      <c r="B8088" t="s">
        <v>16646</v>
      </c>
      <c r="C8088">
        <v>0.32286301255226102</v>
      </c>
      <c r="D8088">
        <v>3.1532445681665501E-2</v>
      </c>
      <c r="E8088">
        <v>0.74679898909756104</v>
      </c>
      <c r="F8088">
        <v>5.9547991089610704E-3</v>
      </c>
      <c r="G8088" t="s">
        <v>494</v>
      </c>
      <c r="H8088" t="s">
        <v>494</v>
      </c>
      <c r="I8088" t="s">
        <v>494</v>
      </c>
      <c r="J8088">
        <v>1</v>
      </c>
      <c r="K8088">
        <v>1</v>
      </c>
      <c r="L8088">
        <v>1</v>
      </c>
      <c r="M8088">
        <v>0.74679898909756104</v>
      </c>
      <c r="N8088">
        <v>0.11331185776298699</v>
      </c>
    </row>
    <row r="8089" spans="1:14" x14ac:dyDescent="0.2">
      <c r="A8089" t="s">
        <v>16647</v>
      </c>
      <c r="B8089" t="s">
        <v>16648</v>
      </c>
      <c r="C8089">
        <v>0.32275870442390397</v>
      </c>
      <c r="D8089">
        <v>0.28430906781097798</v>
      </c>
      <c r="E8089">
        <v>0.74687798962376095</v>
      </c>
      <c r="F8089" s="4">
        <v>7.4921389853260998E-5</v>
      </c>
      <c r="G8089" t="s">
        <v>494</v>
      </c>
      <c r="H8089" t="s">
        <v>494</v>
      </c>
      <c r="I8089" t="s">
        <v>494</v>
      </c>
      <c r="J8089">
        <v>1</v>
      </c>
      <c r="K8089">
        <v>2</v>
      </c>
      <c r="L8089">
        <v>2</v>
      </c>
      <c r="M8089">
        <v>0.74687798962376095</v>
      </c>
      <c r="N8089">
        <v>3.2063697687126601E-2</v>
      </c>
    </row>
    <row r="8090" spans="1:14" x14ac:dyDescent="0.2">
      <c r="A8090" t="s">
        <v>16649</v>
      </c>
      <c r="B8090" t="s">
        <v>16650</v>
      </c>
      <c r="C8090">
        <v>-0.32264516805965099</v>
      </c>
      <c r="D8090">
        <v>-5.9245440879045997E-3</v>
      </c>
      <c r="E8090">
        <v>0.74696398242210404</v>
      </c>
      <c r="F8090">
        <v>0.21508120723964799</v>
      </c>
      <c r="G8090" t="s">
        <v>494</v>
      </c>
      <c r="H8090" t="s">
        <v>494</v>
      </c>
      <c r="I8090" t="s">
        <v>494</v>
      </c>
      <c r="J8090">
        <v>3</v>
      </c>
      <c r="K8090">
        <v>3</v>
      </c>
      <c r="L8090">
        <v>3</v>
      </c>
      <c r="M8090">
        <v>0.12365500343008901</v>
      </c>
      <c r="N8090">
        <v>0.60385262390847405</v>
      </c>
    </row>
    <row r="8091" spans="1:14" x14ac:dyDescent="0.2">
      <c r="A8091" t="s">
        <v>16651</v>
      </c>
      <c r="B8091" t="s">
        <v>16652</v>
      </c>
      <c r="C8091">
        <v>0.32239431142807001</v>
      </c>
      <c r="D8091">
        <v>1.1802241565813099E-2</v>
      </c>
      <c r="E8091">
        <v>0.74715399318944498</v>
      </c>
      <c r="F8091">
        <v>4.6840984036319498E-2</v>
      </c>
      <c r="G8091" t="s">
        <v>494</v>
      </c>
      <c r="H8091" t="s">
        <v>494</v>
      </c>
      <c r="I8091" t="s">
        <v>494</v>
      </c>
      <c r="J8091">
        <v>1</v>
      </c>
      <c r="K8091">
        <v>1</v>
      </c>
      <c r="L8091">
        <v>1</v>
      </c>
      <c r="M8091">
        <v>0.74715399318944498</v>
      </c>
      <c r="N8091">
        <v>0.343917719135446</v>
      </c>
    </row>
    <row r="8092" spans="1:14" x14ac:dyDescent="0.2">
      <c r="A8092" t="s">
        <v>16653</v>
      </c>
      <c r="B8092" t="s">
        <v>16654</v>
      </c>
      <c r="C8092">
        <v>-0.32207284665914498</v>
      </c>
      <c r="D8092">
        <v>-0.10541993448228799</v>
      </c>
      <c r="E8092">
        <v>0.74739750838808805</v>
      </c>
      <c r="F8092">
        <v>5.4852762978297397E-4</v>
      </c>
      <c r="G8092" t="s">
        <v>494</v>
      </c>
      <c r="H8092" t="s">
        <v>494</v>
      </c>
      <c r="I8092" t="s">
        <v>494</v>
      </c>
      <c r="J8092">
        <v>2</v>
      </c>
      <c r="K8092">
        <v>2</v>
      </c>
      <c r="L8092">
        <v>2</v>
      </c>
      <c r="M8092">
        <v>0.54247898770105196</v>
      </c>
      <c r="N8092">
        <v>3.2648193217141103E-2</v>
      </c>
    </row>
    <row r="8093" spans="1:14" x14ac:dyDescent="0.2">
      <c r="A8093" t="s">
        <v>16655</v>
      </c>
      <c r="B8093" t="s">
        <v>16656</v>
      </c>
      <c r="C8093">
        <v>-0.32200644266747203</v>
      </c>
      <c r="D8093">
        <v>-1.15792576401374E-2</v>
      </c>
      <c r="E8093">
        <v>0.74744781371886004</v>
      </c>
      <c r="F8093">
        <v>3.1421159485068698E-2</v>
      </c>
      <c r="G8093" t="s">
        <v>494</v>
      </c>
      <c r="H8093" t="s">
        <v>494</v>
      </c>
      <c r="I8093" t="s">
        <v>494</v>
      </c>
      <c r="J8093">
        <v>2</v>
      </c>
      <c r="K8093">
        <v>3</v>
      </c>
      <c r="L8093">
        <v>3</v>
      </c>
      <c r="M8093">
        <v>0.55158199715737199</v>
      </c>
      <c r="N8093">
        <v>0.361149939309866</v>
      </c>
    </row>
    <row r="8094" spans="1:14" x14ac:dyDescent="0.2">
      <c r="A8094" t="s">
        <v>16657</v>
      </c>
      <c r="B8094" t="s">
        <v>16658</v>
      </c>
      <c r="C8094">
        <v>0.32198244333267201</v>
      </c>
      <c r="D8094">
        <v>2.3108500774400399E-2</v>
      </c>
      <c r="E8094">
        <v>0.74746599503625299</v>
      </c>
      <c r="F8094">
        <v>1.5089705145570601E-2</v>
      </c>
      <c r="G8094" t="s">
        <v>494</v>
      </c>
      <c r="H8094" t="s">
        <v>494</v>
      </c>
      <c r="I8094" t="s">
        <v>494</v>
      </c>
      <c r="J8094">
        <v>1</v>
      </c>
      <c r="K8094">
        <v>1</v>
      </c>
      <c r="L8094">
        <v>1</v>
      </c>
      <c r="M8094">
        <v>0.74746599503625299</v>
      </c>
      <c r="N8094">
        <v>0.41677303491142897</v>
      </c>
    </row>
    <row r="8095" spans="1:14" x14ac:dyDescent="0.2">
      <c r="A8095" t="s">
        <v>16659</v>
      </c>
      <c r="B8095" t="s">
        <v>16660</v>
      </c>
      <c r="C8095">
        <v>-0.321977168321609</v>
      </c>
      <c r="D8095">
        <v>-1.10867089441767</v>
      </c>
      <c r="E8095">
        <v>0.747469991276281</v>
      </c>
      <c r="F8095" s="4">
        <v>1.3010287607111399E-5</v>
      </c>
      <c r="G8095" t="s">
        <v>494</v>
      </c>
      <c r="H8095" t="s">
        <v>494</v>
      </c>
      <c r="I8095" t="s">
        <v>494</v>
      </c>
      <c r="J8095">
        <v>1</v>
      </c>
      <c r="K8095">
        <v>1</v>
      </c>
      <c r="L8095">
        <v>1</v>
      </c>
      <c r="M8095">
        <v>0.747469991276281</v>
      </c>
      <c r="N8095">
        <v>1.15119825588131E-2</v>
      </c>
    </row>
    <row r="8096" spans="1:14" x14ac:dyDescent="0.2">
      <c r="A8096" t="s">
        <v>16661</v>
      </c>
      <c r="B8096" t="s">
        <v>16662</v>
      </c>
      <c r="C8096">
        <v>-0.32193359732627802</v>
      </c>
      <c r="D8096">
        <v>-2.0792651174948201E-2</v>
      </c>
      <c r="E8096">
        <v>0.74750300002692405</v>
      </c>
      <c r="F8096">
        <v>1.69173181508761E-2</v>
      </c>
      <c r="G8096" t="s">
        <v>494</v>
      </c>
      <c r="H8096" t="s">
        <v>494</v>
      </c>
      <c r="I8096" t="s">
        <v>494</v>
      </c>
      <c r="J8096">
        <v>1</v>
      </c>
      <c r="K8096">
        <v>1</v>
      </c>
      <c r="L8096">
        <v>1</v>
      </c>
      <c r="M8096">
        <v>0.74750300002692405</v>
      </c>
      <c r="N8096">
        <v>0.21372935863774301</v>
      </c>
    </row>
    <row r="8097" spans="1:14" x14ac:dyDescent="0.2">
      <c r="A8097" t="s">
        <v>16663</v>
      </c>
      <c r="B8097" t="s">
        <v>16664</v>
      </c>
      <c r="C8097">
        <v>0.32168708819207498</v>
      </c>
      <c r="D8097">
        <v>1.42425025152783E-2</v>
      </c>
      <c r="E8097">
        <v>0.74768976047048197</v>
      </c>
      <c r="F8097">
        <v>3.1410423692376198E-2</v>
      </c>
      <c r="G8097" t="s">
        <v>494</v>
      </c>
      <c r="H8097" t="s">
        <v>494</v>
      </c>
      <c r="I8097" t="s">
        <v>494</v>
      </c>
      <c r="J8097">
        <v>3</v>
      </c>
      <c r="K8097">
        <v>3</v>
      </c>
      <c r="L8097">
        <v>3</v>
      </c>
      <c r="M8097">
        <v>0.77007499591337203</v>
      </c>
      <c r="N8097">
        <v>0.25304246957312998</v>
      </c>
    </row>
    <row r="8098" spans="1:14" x14ac:dyDescent="0.2">
      <c r="A8098" t="s">
        <v>16665</v>
      </c>
      <c r="B8098" t="s">
        <v>16666</v>
      </c>
      <c r="C8098">
        <v>-0.32165794749138399</v>
      </c>
      <c r="D8098">
        <v>-2.4154356042377201E-2</v>
      </c>
      <c r="E8098">
        <v>0.74771183905007099</v>
      </c>
      <c r="F8098">
        <v>2.3702331458116399E-2</v>
      </c>
      <c r="G8098" t="s">
        <v>494</v>
      </c>
      <c r="H8098" t="s">
        <v>494</v>
      </c>
      <c r="I8098" t="s">
        <v>494</v>
      </c>
      <c r="J8098">
        <v>2</v>
      </c>
      <c r="K8098">
        <v>2</v>
      </c>
      <c r="L8098">
        <v>2</v>
      </c>
      <c r="M8098">
        <v>8.4776003053793E-2</v>
      </c>
      <c r="N8098">
        <v>0.273378957214992</v>
      </c>
    </row>
    <row r="8099" spans="1:14" x14ac:dyDescent="0.2">
      <c r="A8099" t="s">
        <v>16667</v>
      </c>
      <c r="B8099" t="s">
        <v>16668</v>
      </c>
      <c r="C8099">
        <v>-0.32145711779594399</v>
      </c>
      <c r="D8099">
        <v>-2.0474106290441701E-2</v>
      </c>
      <c r="E8099">
        <v>0.74786400417584797</v>
      </c>
      <c r="F8099">
        <v>1.55039401696735E-2</v>
      </c>
      <c r="G8099" t="s">
        <v>494</v>
      </c>
      <c r="H8099" t="s">
        <v>494</v>
      </c>
      <c r="I8099" t="s">
        <v>494</v>
      </c>
      <c r="J8099">
        <v>1</v>
      </c>
      <c r="K8099">
        <v>1</v>
      </c>
      <c r="L8099">
        <v>1</v>
      </c>
      <c r="M8099">
        <v>0.74786400417584797</v>
      </c>
      <c r="N8099">
        <v>0.166893731600642</v>
      </c>
    </row>
    <row r="8100" spans="1:14" x14ac:dyDescent="0.2">
      <c r="A8100" t="s">
        <v>16669</v>
      </c>
      <c r="B8100" t="s">
        <v>16670</v>
      </c>
      <c r="C8100">
        <v>0.32132558942115802</v>
      </c>
      <c r="D8100">
        <v>4.3210166138461098E-2</v>
      </c>
      <c r="E8100">
        <v>0.74796366623473998</v>
      </c>
      <c r="F8100">
        <v>3.9213768755249302E-3</v>
      </c>
      <c r="G8100" t="s">
        <v>494</v>
      </c>
      <c r="H8100" t="s">
        <v>494</v>
      </c>
      <c r="I8100" t="s">
        <v>494</v>
      </c>
      <c r="J8100">
        <v>2</v>
      </c>
      <c r="K8100">
        <v>2</v>
      </c>
      <c r="L8100">
        <v>2</v>
      </c>
      <c r="M8100">
        <v>0.16921199014002899</v>
      </c>
      <c r="N8100">
        <v>0.28462541176938699</v>
      </c>
    </row>
    <row r="8101" spans="1:14" x14ac:dyDescent="0.2">
      <c r="A8101" t="s">
        <v>16671</v>
      </c>
      <c r="B8101" t="s">
        <v>16672</v>
      </c>
      <c r="C8101">
        <v>-0.32132250070571799</v>
      </c>
      <c r="D8101">
        <v>-0.262296004279232</v>
      </c>
      <c r="E8101">
        <v>0.74796600667572299</v>
      </c>
      <c r="F8101">
        <v>2.11829512634622E-4</v>
      </c>
      <c r="G8101" t="s">
        <v>494</v>
      </c>
      <c r="H8101" t="s">
        <v>494</v>
      </c>
      <c r="I8101" t="s">
        <v>494</v>
      </c>
      <c r="J8101">
        <v>1</v>
      </c>
      <c r="K8101">
        <v>1</v>
      </c>
      <c r="L8101">
        <v>1</v>
      </c>
      <c r="M8101">
        <v>0.74796600667572199</v>
      </c>
      <c r="N8101">
        <v>2.1776923425486799E-2</v>
      </c>
    </row>
    <row r="8102" spans="1:14" x14ac:dyDescent="0.2">
      <c r="A8102" t="s">
        <v>16673</v>
      </c>
      <c r="B8102" t="s">
        <v>16674</v>
      </c>
      <c r="C8102">
        <v>-0.32106518745422302</v>
      </c>
      <c r="D8102">
        <v>-3.4194906305884801E-2</v>
      </c>
      <c r="E8102">
        <v>0.74816099118625201</v>
      </c>
      <c r="F8102">
        <v>1.04553704306014E-2</v>
      </c>
      <c r="G8102" t="s">
        <v>494</v>
      </c>
      <c r="H8102" t="s">
        <v>494</v>
      </c>
      <c r="I8102" t="s">
        <v>494</v>
      </c>
      <c r="J8102">
        <v>1</v>
      </c>
      <c r="K8102">
        <v>1</v>
      </c>
      <c r="L8102">
        <v>1</v>
      </c>
      <c r="M8102">
        <v>0.74816099118625201</v>
      </c>
      <c r="N8102">
        <v>0.49214932333660999</v>
      </c>
    </row>
    <row r="8103" spans="1:14" x14ac:dyDescent="0.2">
      <c r="A8103" t="s">
        <v>16675</v>
      </c>
      <c r="B8103" t="s">
        <v>16676</v>
      </c>
      <c r="C8103">
        <v>0.32103085517883301</v>
      </c>
      <c r="D8103">
        <v>2.5803499780079</v>
      </c>
      <c r="E8103">
        <v>0.74818700840599295</v>
      </c>
      <c r="F8103" s="4">
        <v>9.889660438611381E-7</v>
      </c>
      <c r="G8103" t="s">
        <v>494</v>
      </c>
      <c r="H8103" t="s">
        <v>494</v>
      </c>
      <c r="I8103" t="s">
        <v>494</v>
      </c>
      <c r="J8103">
        <v>1</v>
      </c>
      <c r="K8103">
        <v>2</v>
      </c>
      <c r="L8103">
        <v>2</v>
      </c>
      <c r="M8103">
        <v>0.74818700840599295</v>
      </c>
      <c r="N8103">
        <v>1.57730541774885E-3</v>
      </c>
    </row>
    <row r="8104" spans="1:14" x14ac:dyDescent="0.2">
      <c r="A8104" t="s">
        <v>16677</v>
      </c>
      <c r="B8104" t="s">
        <v>16678</v>
      </c>
      <c r="C8104">
        <v>0.320835560560226</v>
      </c>
      <c r="D8104">
        <v>0.57669151335490698</v>
      </c>
      <c r="E8104">
        <v>0.74833500938179198</v>
      </c>
      <c r="F8104" s="4">
        <v>4.12176921234818E-5</v>
      </c>
      <c r="G8104" t="s">
        <v>494</v>
      </c>
      <c r="H8104" t="s">
        <v>494</v>
      </c>
      <c r="I8104" t="s">
        <v>494</v>
      </c>
      <c r="J8104">
        <v>1</v>
      </c>
      <c r="K8104">
        <v>2</v>
      </c>
      <c r="L8104">
        <v>2</v>
      </c>
      <c r="M8104">
        <v>0.74833500938179198</v>
      </c>
      <c r="N8104">
        <v>1.3745650519260501E-2</v>
      </c>
    </row>
    <row r="8105" spans="1:14" x14ac:dyDescent="0.2">
      <c r="A8105" t="s">
        <v>16679</v>
      </c>
      <c r="B8105" t="s">
        <v>16680</v>
      </c>
      <c r="C8105">
        <v>-0.320790776758477</v>
      </c>
      <c r="D8105">
        <v>-9.9662382498231904E-3</v>
      </c>
      <c r="E8105">
        <v>0.74836894939362997</v>
      </c>
      <c r="F8105">
        <v>3.5657962728573897E-2</v>
      </c>
      <c r="G8105" t="s">
        <v>494</v>
      </c>
      <c r="H8105" t="s">
        <v>494</v>
      </c>
      <c r="I8105" t="s">
        <v>494</v>
      </c>
      <c r="J8105">
        <v>2</v>
      </c>
      <c r="K8105">
        <v>2</v>
      </c>
      <c r="L8105">
        <v>2</v>
      </c>
      <c r="M8105">
        <v>0.56429398566052402</v>
      </c>
      <c r="N8105">
        <v>0.29541055287041101</v>
      </c>
    </row>
    <row r="8106" spans="1:14" x14ac:dyDescent="0.2">
      <c r="A8106" t="s">
        <v>16681</v>
      </c>
      <c r="B8106" t="s">
        <v>16682</v>
      </c>
      <c r="C8106">
        <v>-0.32073396444320601</v>
      </c>
      <c r="D8106">
        <v>-3.2861808669094002E-2</v>
      </c>
      <c r="E8106">
        <v>0.74841200607927805</v>
      </c>
      <c r="F8106">
        <v>1.18386458731655E-2</v>
      </c>
      <c r="G8106" t="s">
        <v>494</v>
      </c>
      <c r="H8106" t="s">
        <v>494</v>
      </c>
      <c r="I8106" t="s">
        <v>494</v>
      </c>
      <c r="J8106">
        <v>1</v>
      </c>
      <c r="K8106">
        <v>2</v>
      </c>
      <c r="L8106">
        <v>2</v>
      </c>
      <c r="M8106">
        <v>0.74841200607927805</v>
      </c>
      <c r="N8106">
        <v>0.27907776143268598</v>
      </c>
    </row>
    <row r="8107" spans="1:14" x14ac:dyDescent="0.2">
      <c r="A8107" t="s">
        <v>16683</v>
      </c>
      <c r="B8107" t="s">
        <v>16684</v>
      </c>
      <c r="C8107">
        <v>0.32054793834686202</v>
      </c>
      <c r="D8107">
        <v>4.5348231111083399E-3</v>
      </c>
      <c r="E8107">
        <v>0.74855299626779903</v>
      </c>
      <c r="F8107">
        <v>0.34720927621068898</v>
      </c>
      <c r="G8107" t="s">
        <v>494</v>
      </c>
      <c r="H8107" t="s">
        <v>494</v>
      </c>
      <c r="I8107" t="s">
        <v>494</v>
      </c>
      <c r="J8107">
        <v>1</v>
      </c>
      <c r="K8107">
        <v>1</v>
      </c>
      <c r="L8107">
        <v>1</v>
      </c>
      <c r="M8107">
        <v>0.74855299626779903</v>
      </c>
      <c r="N8107">
        <v>0.97820794578155201</v>
      </c>
    </row>
    <row r="8108" spans="1:14" x14ac:dyDescent="0.2">
      <c r="A8108" t="s">
        <v>16685</v>
      </c>
      <c r="B8108" t="s">
        <v>16686</v>
      </c>
      <c r="C8108">
        <v>0.3205426633358</v>
      </c>
      <c r="D8108">
        <v>9.1791578412678196E-2</v>
      </c>
      <c r="E8108">
        <v>0.74855699434993095</v>
      </c>
      <c r="F8108">
        <v>7.9347962164274199E-4</v>
      </c>
      <c r="G8108" t="s">
        <v>494</v>
      </c>
      <c r="H8108" t="s">
        <v>494</v>
      </c>
      <c r="I8108" t="s">
        <v>494</v>
      </c>
      <c r="J8108">
        <v>1</v>
      </c>
      <c r="K8108">
        <v>1</v>
      </c>
      <c r="L8108">
        <v>1</v>
      </c>
      <c r="M8108">
        <v>0.74855699434993095</v>
      </c>
      <c r="N8108">
        <v>5.3675948112027298E-2</v>
      </c>
    </row>
    <row r="8109" spans="1:14" x14ac:dyDescent="0.2">
      <c r="A8109" t="s">
        <v>16687</v>
      </c>
      <c r="B8109" t="s">
        <v>16688</v>
      </c>
      <c r="C8109">
        <v>0.32025504112243602</v>
      </c>
      <c r="D8109">
        <v>2.63068198453708E-2</v>
      </c>
      <c r="E8109">
        <v>0.74877500170299605</v>
      </c>
      <c r="F8109">
        <v>7.0302542758653398E-3</v>
      </c>
      <c r="G8109" t="s">
        <v>494</v>
      </c>
      <c r="H8109" t="s">
        <v>494</v>
      </c>
      <c r="I8109" t="s">
        <v>494</v>
      </c>
      <c r="J8109">
        <v>1</v>
      </c>
      <c r="K8109">
        <v>1</v>
      </c>
      <c r="L8109">
        <v>1</v>
      </c>
      <c r="M8109">
        <v>0.74877500170299605</v>
      </c>
      <c r="N8109">
        <v>0.15984448233258999</v>
      </c>
    </row>
    <row r="8110" spans="1:14" x14ac:dyDescent="0.2">
      <c r="A8110" t="s">
        <v>16689</v>
      </c>
      <c r="B8110" t="s">
        <v>16690</v>
      </c>
      <c r="C8110">
        <v>-0.31961393356323198</v>
      </c>
      <c r="D8110">
        <v>-0.25322825636476198</v>
      </c>
      <c r="E8110">
        <v>0.74926101055406102</v>
      </c>
      <c r="F8110">
        <v>1.07357829003628E-4</v>
      </c>
      <c r="G8110" t="s">
        <v>494</v>
      </c>
      <c r="H8110" t="s">
        <v>494</v>
      </c>
      <c r="I8110" t="s">
        <v>494</v>
      </c>
      <c r="J8110">
        <v>1</v>
      </c>
      <c r="K8110">
        <v>1</v>
      </c>
      <c r="L8110">
        <v>1</v>
      </c>
      <c r="M8110">
        <v>0.74926101055406102</v>
      </c>
      <c r="N8110">
        <v>2.7244195016145199E-2</v>
      </c>
    </row>
    <row r="8111" spans="1:14" x14ac:dyDescent="0.2">
      <c r="A8111" t="s">
        <v>16691</v>
      </c>
      <c r="B8111" t="s">
        <v>16692</v>
      </c>
      <c r="C8111">
        <v>-0.31943193078040999</v>
      </c>
      <c r="D8111">
        <v>-3.6676591258907598E-2</v>
      </c>
      <c r="E8111">
        <v>0.74939900082347999</v>
      </c>
      <c r="F8111">
        <v>5.46535980098485E-3</v>
      </c>
      <c r="G8111" t="s">
        <v>494</v>
      </c>
      <c r="H8111" t="s">
        <v>494</v>
      </c>
      <c r="I8111" t="s">
        <v>494</v>
      </c>
      <c r="J8111">
        <v>1</v>
      </c>
      <c r="K8111">
        <v>1</v>
      </c>
      <c r="L8111">
        <v>1</v>
      </c>
      <c r="M8111">
        <v>0.74939900082347999</v>
      </c>
      <c r="N8111">
        <v>0.12536606707918299</v>
      </c>
    </row>
    <row r="8112" spans="1:14" x14ac:dyDescent="0.2">
      <c r="A8112" t="s">
        <v>16693</v>
      </c>
      <c r="B8112" t="s">
        <v>16694</v>
      </c>
      <c r="C8112">
        <v>-0.31936830863958399</v>
      </c>
      <c r="D8112">
        <v>-8.1479561559007607E-3</v>
      </c>
      <c r="E8112">
        <v>0.74944723954091597</v>
      </c>
      <c r="F8112">
        <v>8.7723773638107003E-2</v>
      </c>
      <c r="G8112" t="s">
        <v>494</v>
      </c>
      <c r="H8112" t="s">
        <v>494</v>
      </c>
      <c r="I8112" t="s">
        <v>494</v>
      </c>
      <c r="J8112">
        <v>2</v>
      </c>
      <c r="K8112">
        <v>2</v>
      </c>
      <c r="L8112">
        <v>2</v>
      </c>
      <c r="M8112">
        <v>0.30875398608167498</v>
      </c>
      <c r="N8112">
        <v>0.42598231232936501</v>
      </c>
    </row>
    <row r="8113" spans="1:14" x14ac:dyDescent="0.2">
      <c r="A8113" t="s">
        <v>16695</v>
      </c>
      <c r="B8113" t="s">
        <v>16696</v>
      </c>
      <c r="C8113">
        <v>0.319334734458463</v>
      </c>
      <c r="D8113">
        <v>4.4070464650743497E-2</v>
      </c>
      <c r="E8113">
        <v>0.74947269609665601</v>
      </c>
      <c r="F8113">
        <v>5.2771553645305901E-3</v>
      </c>
      <c r="G8113" t="s">
        <v>494</v>
      </c>
      <c r="H8113" t="s">
        <v>494</v>
      </c>
      <c r="I8113" t="s">
        <v>494</v>
      </c>
      <c r="J8113">
        <v>2</v>
      </c>
      <c r="K8113">
        <v>3</v>
      </c>
      <c r="L8113">
        <v>3</v>
      </c>
      <c r="M8113">
        <v>0.20570198909718701</v>
      </c>
      <c r="N8113">
        <v>0.16466068224388899</v>
      </c>
    </row>
    <row r="8114" spans="1:14" x14ac:dyDescent="0.2">
      <c r="A8114" t="s">
        <v>16697</v>
      </c>
      <c r="B8114" t="s">
        <v>16698</v>
      </c>
      <c r="C8114">
        <v>-0.31929609179496699</v>
      </c>
      <c r="D8114">
        <v>-1.85584619726776</v>
      </c>
      <c r="E8114">
        <v>0.74950199600590695</v>
      </c>
      <c r="F8114" s="4">
        <v>3.3902997400599698E-6</v>
      </c>
      <c r="G8114" t="s">
        <v>494</v>
      </c>
      <c r="H8114" t="s">
        <v>494</v>
      </c>
      <c r="I8114" t="s">
        <v>494</v>
      </c>
      <c r="J8114">
        <v>1</v>
      </c>
      <c r="K8114">
        <v>1</v>
      </c>
      <c r="L8114">
        <v>1</v>
      </c>
      <c r="M8114">
        <v>0.74950199600590695</v>
      </c>
      <c r="N8114">
        <v>7.9737211099637703E-3</v>
      </c>
    </row>
    <row r="8115" spans="1:14" x14ac:dyDescent="0.2">
      <c r="A8115" t="s">
        <v>16699</v>
      </c>
      <c r="B8115" t="s">
        <v>16700</v>
      </c>
      <c r="C8115">
        <v>-0.31926187657588401</v>
      </c>
      <c r="D8115">
        <v>-7.2662129966785099E-3</v>
      </c>
      <c r="E8115">
        <v>0.74952793920920302</v>
      </c>
      <c r="F8115">
        <v>0.113061739446459</v>
      </c>
      <c r="G8115" t="s">
        <v>494</v>
      </c>
      <c r="H8115" t="s">
        <v>494</v>
      </c>
      <c r="I8115" t="s">
        <v>494</v>
      </c>
      <c r="J8115">
        <v>2</v>
      </c>
      <c r="K8115">
        <v>3</v>
      </c>
      <c r="L8115">
        <v>3</v>
      </c>
      <c r="M8115">
        <v>0.74654900382447298</v>
      </c>
      <c r="N8115">
        <v>1.0452628790385801</v>
      </c>
    </row>
    <row r="8116" spans="1:14" x14ac:dyDescent="0.2">
      <c r="A8116" t="s">
        <v>16701</v>
      </c>
      <c r="B8116" t="s">
        <v>16702</v>
      </c>
      <c r="C8116">
        <v>0.31917476654052701</v>
      </c>
      <c r="D8116">
        <v>0.56408510605644802</v>
      </c>
      <c r="E8116">
        <v>0.74959399043387498</v>
      </c>
      <c r="F8116" s="4">
        <v>3.8660131138525297E-5</v>
      </c>
      <c r="G8116" t="s">
        <v>494</v>
      </c>
      <c r="H8116" t="s">
        <v>494</v>
      </c>
      <c r="I8116" t="s">
        <v>494</v>
      </c>
      <c r="J8116">
        <v>1</v>
      </c>
      <c r="K8116">
        <v>1</v>
      </c>
      <c r="L8116">
        <v>1</v>
      </c>
      <c r="M8116">
        <v>0.74959399043387498</v>
      </c>
      <c r="N8116">
        <v>2.1677579976338401E-2</v>
      </c>
    </row>
    <row r="8117" spans="1:14" x14ac:dyDescent="0.2">
      <c r="A8117" t="s">
        <v>16703</v>
      </c>
      <c r="B8117" t="s">
        <v>16704</v>
      </c>
      <c r="C8117">
        <v>0.31915366649627602</v>
      </c>
      <c r="D8117">
        <v>6.7677750754685396E-3</v>
      </c>
      <c r="E8117">
        <v>0.74960998982851401</v>
      </c>
      <c r="F8117">
        <v>0.13063561685528099</v>
      </c>
      <c r="G8117" t="s">
        <v>494</v>
      </c>
      <c r="H8117" t="s">
        <v>494</v>
      </c>
      <c r="I8117" t="s">
        <v>494</v>
      </c>
      <c r="J8117">
        <v>1</v>
      </c>
      <c r="K8117">
        <v>2</v>
      </c>
      <c r="L8117">
        <v>2</v>
      </c>
      <c r="M8117">
        <v>0.74960998982851401</v>
      </c>
      <c r="N8117">
        <v>0.49602712303017699</v>
      </c>
    </row>
    <row r="8118" spans="1:14" x14ac:dyDescent="0.2">
      <c r="A8118" t="s">
        <v>16705</v>
      </c>
      <c r="B8118" t="s">
        <v>16706</v>
      </c>
      <c r="C8118">
        <v>0.31912249444956098</v>
      </c>
      <c r="D8118">
        <v>0.106746897725847</v>
      </c>
      <c r="E8118">
        <v>0.74963362665274502</v>
      </c>
      <c r="F8118">
        <v>4.1516790755458902E-4</v>
      </c>
      <c r="G8118" t="s">
        <v>494</v>
      </c>
      <c r="H8118" t="s">
        <v>494</v>
      </c>
      <c r="I8118" t="s">
        <v>494</v>
      </c>
      <c r="J8118">
        <v>2</v>
      </c>
      <c r="K8118">
        <v>3</v>
      </c>
      <c r="L8118">
        <v>3</v>
      </c>
      <c r="M8118">
        <v>0.68965299233628896</v>
      </c>
      <c r="N8118">
        <v>4.4930442557613602E-2</v>
      </c>
    </row>
    <row r="8119" spans="1:14" x14ac:dyDescent="0.2">
      <c r="A8119" t="s">
        <v>16707</v>
      </c>
      <c r="B8119" t="s">
        <v>16708</v>
      </c>
      <c r="C8119">
        <v>0.318966564632438</v>
      </c>
      <c r="D8119">
        <v>1.5959958222729598E-2</v>
      </c>
      <c r="E8119">
        <v>0.749751867066481</v>
      </c>
      <c r="F8119">
        <v>1.6253755809302502E-2</v>
      </c>
      <c r="G8119" t="s">
        <v>494</v>
      </c>
      <c r="H8119" t="s">
        <v>494</v>
      </c>
      <c r="I8119" t="s">
        <v>494</v>
      </c>
      <c r="J8119">
        <v>2</v>
      </c>
      <c r="K8119">
        <v>2</v>
      </c>
      <c r="L8119">
        <v>2</v>
      </c>
      <c r="M8119">
        <v>7.7645004286400102E-2</v>
      </c>
      <c r="N8119">
        <v>0.210486471024387</v>
      </c>
    </row>
    <row r="8120" spans="1:14" x14ac:dyDescent="0.2">
      <c r="A8120" t="s">
        <v>16709</v>
      </c>
      <c r="B8120" t="s">
        <v>16710</v>
      </c>
      <c r="C8120">
        <v>-0.31896171860838202</v>
      </c>
      <c r="D8120">
        <v>-1.46561421561139E-2</v>
      </c>
      <c r="E8120">
        <v>0.74975554186450599</v>
      </c>
      <c r="F8120">
        <v>2.1470991904791702E-2</v>
      </c>
      <c r="G8120" t="s">
        <v>494</v>
      </c>
      <c r="H8120" t="s">
        <v>494</v>
      </c>
      <c r="I8120" t="s">
        <v>494</v>
      </c>
      <c r="J8120">
        <v>2</v>
      </c>
      <c r="K8120">
        <v>2</v>
      </c>
      <c r="L8120">
        <v>2</v>
      </c>
      <c r="M8120">
        <v>0.23002299706611101</v>
      </c>
      <c r="N8120">
        <v>0.237822919564147</v>
      </c>
    </row>
    <row r="8121" spans="1:14" x14ac:dyDescent="0.2">
      <c r="A8121" t="s">
        <v>16711</v>
      </c>
      <c r="B8121" t="s">
        <v>16712</v>
      </c>
      <c r="C8121">
        <v>0.31895980238914401</v>
      </c>
      <c r="D8121">
        <v>4.9101848273798099E-2</v>
      </c>
      <c r="E8121">
        <v>0.74975699495804904</v>
      </c>
      <c r="F8121">
        <v>1.0590611324689601E-3</v>
      </c>
      <c r="G8121" t="s">
        <v>494</v>
      </c>
      <c r="H8121" t="s">
        <v>494</v>
      </c>
      <c r="I8121" t="s">
        <v>494</v>
      </c>
      <c r="J8121">
        <v>1</v>
      </c>
      <c r="K8121">
        <v>1</v>
      </c>
      <c r="L8121">
        <v>1</v>
      </c>
      <c r="M8121">
        <v>0.74975699495804904</v>
      </c>
      <c r="N8121">
        <v>0.16695909193248401</v>
      </c>
    </row>
    <row r="8122" spans="1:14" x14ac:dyDescent="0.2">
      <c r="A8122" t="s">
        <v>16713</v>
      </c>
      <c r="B8122" t="s">
        <v>16714</v>
      </c>
      <c r="C8122">
        <v>-0.318581342697143</v>
      </c>
      <c r="D8122">
        <v>-1.07619313985954E-2</v>
      </c>
      <c r="E8122">
        <v>0.75004400318371001</v>
      </c>
      <c r="F8122">
        <v>6.1700798380496101E-2</v>
      </c>
      <c r="G8122" t="s">
        <v>494</v>
      </c>
      <c r="H8122" t="s">
        <v>494</v>
      </c>
      <c r="I8122" t="s">
        <v>494</v>
      </c>
      <c r="J8122">
        <v>1</v>
      </c>
      <c r="K8122">
        <v>2</v>
      </c>
      <c r="L8122">
        <v>2</v>
      </c>
      <c r="M8122">
        <v>0.75004400318371001</v>
      </c>
      <c r="N8122">
        <v>0.34101685506738799</v>
      </c>
    </row>
    <row r="8123" spans="1:14" x14ac:dyDescent="0.2">
      <c r="A8123" t="s">
        <v>16715</v>
      </c>
      <c r="B8123" t="s">
        <v>16716</v>
      </c>
      <c r="C8123">
        <v>-0.31856682896614003</v>
      </c>
      <c r="D8123">
        <v>-1.7449634173150399</v>
      </c>
      <c r="E8123">
        <v>0.75005501048812695</v>
      </c>
      <c r="F8123" s="4">
        <v>2.9583997646963199E-6</v>
      </c>
      <c r="G8123" t="s">
        <v>494</v>
      </c>
      <c r="H8123" t="s">
        <v>494</v>
      </c>
      <c r="I8123" t="s">
        <v>494</v>
      </c>
      <c r="J8123">
        <v>1</v>
      </c>
      <c r="K8123">
        <v>1</v>
      </c>
      <c r="L8123">
        <v>1</v>
      </c>
      <c r="M8123">
        <v>0.75005501048812695</v>
      </c>
      <c r="N8123">
        <v>8.8242537621176596E-3</v>
      </c>
    </row>
    <row r="8124" spans="1:14" x14ac:dyDescent="0.2">
      <c r="A8124" t="s">
        <v>16717</v>
      </c>
      <c r="B8124" t="s">
        <v>16718</v>
      </c>
      <c r="C8124">
        <v>-0.318517181685052</v>
      </c>
      <c r="D8124">
        <v>-0.21635769938264299</v>
      </c>
      <c r="E8124">
        <v>0.75009266368157901</v>
      </c>
      <c r="F8124" s="4">
        <v>9.2368259231651005E-5</v>
      </c>
      <c r="G8124" t="s">
        <v>494</v>
      </c>
      <c r="H8124" t="s">
        <v>494</v>
      </c>
      <c r="I8124" t="s">
        <v>494</v>
      </c>
      <c r="J8124">
        <v>2</v>
      </c>
      <c r="K8124">
        <v>2</v>
      </c>
      <c r="L8124">
        <v>2</v>
      </c>
      <c r="M8124">
        <v>0.77305900273875905</v>
      </c>
      <c r="N8124">
        <v>4.51587506629159E-2</v>
      </c>
    </row>
    <row r="8125" spans="1:14" x14ac:dyDescent="0.2">
      <c r="A8125" t="s">
        <v>16719</v>
      </c>
      <c r="B8125" t="s">
        <v>16720</v>
      </c>
      <c r="C8125">
        <v>-0.31824117898941001</v>
      </c>
      <c r="D8125">
        <v>-1.4005551313752701E-2</v>
      </c>
      <c r="E8125">
        <v>0.750301998846159</v>
      </c>
      <c r="F8125">
        <v>2.75317216480458E-2</v>
      </c>
      <c r="G8125" t="s">
        <v>494</v>
      </c>
      <c r="H8125" t="s">
        <v>494</v>
      </c>
      <c r="I8125" t="s">
        <v>494</v>
      </c>
      <c r="J8125">
        <v>1</v>
      </c>
      <c r="K8125">
        <v>1</v>
      </c>
      <c r="L8125">
        <v>1</v>
      </c>
      <c r="M8125">
        <v>0.750301998846159</v>
      </c>
      <c r="N8125">
        <v>0.23776286455286499</v>
      </c>
    </row>
    <row r="8126" spans="1:14" x14ac:dyDescent="0.2">
      <c r="A8126" t="s">
        <v>16721</v>
      </c>
      <c r="B8126" t="s">
        <v>16722</v>
      </c>
      <c r="C8126">
        <v>-0.318156325449033</v>
      </c>
      <c r="D8126">
        <v>-8.6904908610818399E-3</v>
      </c>
      <c r="E8126">
        <v>0.750366359992932</v>
      </c>
      <c r="F8126">
        <v>5.36918622007264E-4</v>
      </c>
      <c r="G8126" t="s">
        <v>494</v>
      </c>
      <c r="H8126" t="s">
        <v>494</v>
      </c>
      <c r="I8126" t="s">
        <v>494</v>
      </c>
      <c r="J8126">
        <v>2</v>
      </c>
      <c r="K8126">
        <v>2</v>
      </c>
      <c r="L8126">
        <v>2</v>
      </c>
      <c r="M8126">
        <v>0.122052005035753</v>
      </c>
      <c r="N8126">
        <v>4.7741616107445199E-2</v>
      </c>
    </row>
    <row r="8127" spans="1:14" x14ac:dyDescent="0.2">
      <c r="A8127" t="s">
        <v>16723</v>
      </c>
      <c r="B8127" t="s">
        <v>16724</v>
      </c>
      <c r="C8127">
        <v>-0.31814229488372803</v>
      </c>
      <c r="D8127">
        <v>-4.5863523785727098E-2</v>
      </c>
      <c r="E8127">
        <v>0.75037700230054705</v>
      </c>
      <c r="F8127">
        <v>2.0947206180687902E-3</v>
      </c>
      <c r="G8127" t="s">
        <v>494</v>
      </c>
      <c r="H8127" t="s">
        <v>494</v>
      </c>
      <c r="I8127" t="s">
        <v>494</v>
      </c>
      <c r="J8127">
        <v>1</v>
      </c>
      <c r="K8127">
        <v>1</v>
      </c>
      <c r="L8127">
        <v>1</v>
      </c>
      <c r="M8127">
        <v>0.75037700230054705</v>
      </c>
      <c r="N8127">
        <v>0.18201828623115801</v>
      </c>
    </row>
    <row r="8128" spans="1:14" x14ac:dyDescent="0.2">
      <c r="A8128" t="s">
        <v>16725</v>
      </c>
      <c r="B8128" t="s">
        <v>16726</v>
      </c>
      <c r="C8128">
        <v>0.31792742013931202</v>
      </c>
      <c r="D8128">
        <v>0.214049226734252</v>
      </c>
      <c r="E8128">
        <v>0.75053999262413795</v>
      </c>
      <c r="F8128" s="4">
        <v>8.1581422247234794E-5</v>
      </c>
      <c r="G8128" t="s">
        <v>494</v>
      </c>
      <c r="H8128" t="s">
        <v>494</v>
      </c>
      <c r="I8128" t="s">
        <v>494</v>
      </c>
      <c r="J8128">
        <v>1</v>
      </c>
      <c r="K8128">
        <v>2</v>
      </c>
      <c r="L8128">
        <v>2</v>
      </c>
      <c r="M8128">
        <v>0.75053999262413795</v>
      </c>
      <c r="N8128">
        <v>1.91170977930246E-2</v>
      </c>
    </row>
    <row r="8129" spans="1:14" x14ac:dyDescent="0.2">
      <c r="A8129" t="s">
        <v>16727</v>
      </c>
      <c r="B8129" t="s">
        <v>16728</v>
      </c>
      <c r="C8129">
        <v>0.31770199537277199</v>
      </c>
      <c r="D8129">
        <v>5.5629962047058702E-2</v>
      </c>
      <c r="E8129">
        <v>0.75071099749231396</v>
      </c>
      <c r="F8129">
        <v>2.8198268339541099E-3</v>
      </c>
      <c r="G8129" t="s">
        <v>494</v>
      </c>
      <c r="H8129" t="s">
        <v>494</v>
      </c>
      <c r="I8129" t="s">
        <v>494</v>
      </c>
      <c r="J8129">
        <v>1</v>
      </c>
      <c r="K8129">
        <v>2</v>
      </c>
      <c r="L8129">
        <v>2</v>
      </c>
      <c r="M8129">
        <v>0.75071099749231396</v>
      </c>
      <c r="N8129">
        <v>8.86213079892018E-2</v>
      </c>
    </row>
    <row r="8130" spans="1:14" x14ac:dyDescent="0.2">
      <c r="A8130" t="s">
        <v>16729</v>
      </c>
      <c r="B8130" t="s">
        <v>16730</v>
      </c>
      <c r="C8130">
        <v>-0.31756552272935101</v>
      </c>
      <c r="D8130">
        <v>-1.6227238293484499E-2</v>
      </c>
      <c r="E8130">
        <v>0.75081453016326405</v>
      </c>
      <c r="F8130">
        <v>2.64716641442138E-2</v>
      </c>
      <c r="G8130" t="s">
        <v>494</v>
      </c>
      <c r="H8130" t="s">
        <v>494</v>
      </c>
      <c r="I8130" t="s">
        <v>494</v>
      </c>
      <c r="J8130">
        <v>2</v>
      </c>
      <c r="K8130">
        <v>2</v>
      </c>
      <c r="L8130">
        <v>2</v>
      </c>
      <c r="M8130">
        <v>0.47514098359904999</v>
      </c>
      <c r="N8130">
        <v>0.23094099028613199</v>
      </c>
    </row>
    <row r="8131" spans="1:14" x14ac:dyDescent="0.2">
      <c r="A8131" t="s">
        <v>16731</v>
      </c>
      <c r="B8131" t="s">
        <v>16732</v>
      </c>
      <c r="C8131">
        <v>-0.31734478473663302</v>
      </c>
      <c r="D8131">
        <v>-2.3864666779995599E-2</v>
      </c>
      <c r="E8131">
        <v>0.75098199881887995</v>
      </c>
      <c r="F8131">
        <v>5.4323570333149303E-3</v>
      </c>
      <c r="G8131" t="s">
        <v>494</v>
      </c>
      <c r="H8131" t="s">
        <v>494</v>
      </c>
      <c r="I8131" t="s">
        <v>494</v>
      </c>
      <c r="J8131">
        <v>1</v>
      </c>
      <c r="K8131">
        <v>3</v>
      </c>
      <c r="L8131">
        <v>3</v>
      </c>
      <c r="M8131">
        <v>0.75098199881887995</v>
      </c>
      <c r="N8131">
        <v>0.37813224392323302</v>
      </c>
    </row>
    <row r="8132" spans="1:14" x14ac:dyDescent="0.2">
      <c r="A8132" t="s">
        <v>16733</v>
      </c>
      <c r="B8132" t="s">
        <v>16734</v>
      </c>
      <c r="C8132">
        <v>-0.31734213232994002</v>
      </c>
      <c r="D8132">
        <v>-0.11070804198966799</v>
      </c>
      <c r="E8132">
        <v>0.75098401120798497</v>
      </c>
      <c r="F8132">
        <v>4.9279201907122803E-4</v>
      </c>
      <c r="G8132" t="s">
        <v>494</v>
      </c>
      <c r="H8132" t="s">
        <v>494</v>
      </c>
      <c r="I8132" t="s">
        <v>494</v>
      </c>
      <c r="J8132">
        <v>1</v>
      </c>
      <c r="K8132">
        <v>2</v>
      </c>
      <c r="L8132">
        <v>2</v>
      </c>
      <c r="M8132">
        <v>0.75098401120798497</v>
      </c>
      <c r="N8132">
        <v>0.122655949431995</v>
      </c>
    </row>
    <row r="8133" spans="1:14" x14ac:dyDescent="0.2">
      <c r="A8133" t="s">
        <v>16735</v>
      </c>
      <c r="B8133" t="s">
        <v>16736</v>
      </c>
      <c r="C8133">
        <v>0.317256480455398</v>
      </c>
      <c r="D8133">
        <v>3.6757873613395102E-2</v>
      </c>
      <c r="E8133">
        <v>0.75104899645874501</v>
      </c>
      <c r="F8133">
        <v>4.4409226235327297E-3</v>
      </c>
      <c r="G8133" t="s">
        <v>494</v>
      </c>
      <c r="H8133" t="s">
        <v>494</v>
      </c>
      <c r="I8133" t="s">
        <v>494</v>
      </c>
      <c r="J8133">
        <v>1</v>
      </c>
      <c r="K8133">
        <v>2</v>
      </c>
      <c r="L8133">
        <v>2</v>
      </c>
      <c r="M8133">
        <v>0.75104899645874501</v>
      </c>
      <c r="N8133">
        <v>9.3150110803804601E-2</v>
      </c>
    </row>
    <row r="8134" spans="1:14" x14ac:dyDescent="0.2">
      <c r="A8134" t="s">
        <v>16737</v>
      </c>
      <c r="B8134" t="s">
        <v>16738</v>
      </c>
      <c r="C8134">
        <v>0.317227482795715</v>
      </c>
      <c r="D8134">
        <v>3.7761385162040999</v>
      </c>
      <c r="E8134">
        <v>0.75107099778060304</v>
      </c>
      <c r="F8134" s="4">
        <v>5.95471722944157E-7</v>
      </c>
      <c r="G8134" t="s">
        <v>494</v>
      </c>
      <c r="H8134" t="s">
        <v>494</v>
      </c>
      <c r="I8134" t="s">
        <v>494</v>
      </c>
      <c r="J8134">
        <v>1</v>
      </c>
      <c r="K8134">
        <v>1</v>
      </c>
      <c r="L8134">
        <v>1</v>
      </c>
      <c r="M8134">
        <v>0.75107099778060304</v>
      </c>
      <c r="N8134">
        <v>4.6571384827477202E-3</v>
      </c>
    </row>
    <row r="8135" spans="1:14" x14ac:dyDescent="0.2">
      <c r="A8135" t="s">
        <v>16739</v>
      </c>
      <c r="B8135" t="s">
        <v>16740</v>
      </c>
      <c r="C8135">
        <v>0.317068010568618</v>
      </c>
      <c r="D8135">
        <v>2.9934971428135799E-2</v>
      </c>
      <c r="E8135">
        <v>0.75119199736151698</v>
      </c>
      <c r="F8135">
        <v>3.8261342689488698E-3</v>
      </c>
      <c r="G8135" t="s">
        <v>494</v>
      </c>
      <c r="H8135" t="s">
        <v>494</v>
      </c>
      <c r="I8135" t="s">
        <v>494</v>
      </c>
      <c r="J8135">
        <v>1</v>
      </c>
      <c r="K8135">
        <v>2</v>
      </c>
      <c r="L8135">
        <v>2</v>
      </c>
      <c r="M8135">
        <v>0.75119199736151698</v>
      </c>
      <c r="N8135">
        <v>0.37330919212091201</v>
      </c>
    </row>
    <row r="8136" spans="1:14" x14ac:dyDescent="0.2">
      <c r="A8136" t="s">
        <v>16741</v>
      </c>
      <c r="B8136" t="s">
        <v>16742</v>
      </c>
      <c r="C8136">
        <v>-0.31674250960349998</v>
      </c>
      <c r="D8136">
        <v>-4.2147598845278198</v>
      </c>
      <c r="E8136">
        <v>0.75143899026320904</v>
      </c>
      <c r="F8136" s="4">
        <v>3.3972124085575799E-7</v>
      </c>
      <c r="G8136" t="s">
        <v>494</v>
      </c>
      <c r="H8136" t="s">
        <v>494</v>
      </c>
      <c r="I8136" t="s">
        <v>494</v>
      </c>
      <c r="J8136">
        <v>1</v>
      </c>
      <c r="K8136">
        <v>1</v>
      </c>
      <c r="L8136">
        <v>1</v>
      </c>
      <c r="M8136">
        <v>0.75143899026320904</v>
      </c>
      <c r="N8136">
        <v>9.9768435574143694E-4</v>
      </c>
    </row>
    <row r="8137" spans="1:14" x14ac:dyDescent="0.2">
      <c r="A8137" t="s">
        <v>16743</v>
      </c>
      <c r="B8137" t="s">
        <v>16744</v>
      </c>
      <c r="C8137">
        <v>-0.31658962368965099</v>
      </c>
      <c r="D8137">
        <v>-1.2046515097133999E-2</v>
      </c>
      <c r="E8137">
        <v>0.75155501018659998</v>
      </c>
      <c r="F8137">
        <v>3.5419051629916098E-2</v>
      </c>
      <c r="G8137" t="s">
        <v>494</v>
      </c>
      <c r="H8137" t="s">
        <v>494</v>
      </c>
      <c r="I8137" t="s">
        <v>494</v>
      </c>
      <c r="J8137">
        <v>1</v>
      </c>
      <c r="K8137">
        <v>2</v>
      </c>
      <c r="L8137">
        <v>2</v>
      </c>
      <c r="M8137">
        <v>0.75155501018659998</v>
      </c>
      <c r="N8137">
        <v>0.29004238751431599</v>
      </c>
    </row>
    <row r="8138" spans="1:14" x14ac:dyDescent="0.2">
      <c r="A8138" t="s">
        <v>16745</v>
      </c>
      <c r="B8138" t="s">
        <v>16746</v>
      </c>
      <c r="C8138">
        <v>0.316569864749908</v>
      </c>
      <c r="D8138">
        <v>3.6590996392549098E-2</v>
      </c>
      <c r="E8138">
        <v>0.75157000498419901</v>
      </c>
      <c r="F8138">
        <v>4.1221571790644703E-3</v>
      </c>
      <c r="G8138" t="s">
        <v>494</v>
      </c>
      <c r="H8138" t="s">
        <v>494</v>
      </c>
      <c r="I8138" t="s">
        <v>494</v>
      </c>
      <c r="J8138">
        <v>1</v>
      </c>
      <c r="K8138">
        <v>1</v>
      </c>
      <c r="L8138">
        <v>1</v>
      </c>
      <c r="M8138">
        <v>0.75157000498419901</v>
      </c>
      <c r="N8138">
        <v>9.0951335795754998E-2</v>
      </c>
    </row>
    <row r="8139" spans="1:14" x14ac:dyDescent="0.2">
      <c r="A8139" t="s">
        <v>16747</v>
      </c>
      <c r="B8139" t="s">
        <v>16748</v>
      </c>
      <c r="C8139">
        <v>0.31631687283515902</v>
      </c>
      <c r="D8139">
        <v>4.1891414708387399E-2</v>
      </c>
      <c r="E8139">
        <v>0.75176200548355498</v>
      </c>
      <c r="F8139">
        <v>4.2660751542636897E-3</v>
      </c>
      <c r="G8139" t="s">
        <v>494</v>
      </c>
      <c r="H8139" t="s">
        <v>494</v>
      </c>
      <c r="I8139" t="s">
        <v>494</v>
      </c>
      <c r="J8139">
        <v>1</v>
      </c>
      <c r="K8139">
        <v>1</v>
      </c>
      <c r="L8139">
        <v>1</v>
      </c>
      <c r="M8139">
        <v>0.75176200548355498</v>
      </c>
      <c r="N8139">
        <v>0.12076460141574299</v>
      </c>
    </row>
    <row r="8140" spans="1:14" x14ac:dyDescent="0.2">
      <c r="A8140" t="s">
        <v>16749</v>
      </c>
      <c r="B8140" t="s">
        <v>16750</v>
      </c>
      <c r="C8140">
        <v>0.31621280312538103</v>
      </c>
      <c r="D8140">
        <v>0.13167883912275399</v>
      </c>
      <c r="E8140">
        <v>0.75184099047747099</v>
      </c>
      <c r="F8140">
        <v>4.5233731032973601E-4</v>
      </c>
      <c r="G8140" t="s">
        <v>494</v>
      </c>
      <c r="H8140" t="s">
        <v>494</v>
      </c>
      <c r="I8140" t="s">
        <v>494</v>
      </c>
      <c r="J8140">
        <v>1</v>
      </c>
      <c r="K8140">
        <v>1</v>
      </c>
      <c r="L8140">
        <v>1</v>
      </c>
      <c r="M8140">
        <v>0.75184099047747099</v>
      </c>
      <c r="N8140">
        <v>9.2102877583040796E-2</v>
      </c>
    </row>
    <row r="8141" spans="1:14" x14ac:dyDescent="0.2">
      <c r="A8141" t="s">
        <v>16751</v>
      </c>
      <c r="B8141" t="s">
        <v>16752</v>
      </c>
      <c r="C8141">
        <v>0.31616666913032498</v>
      </c>
      <c r="D8141">
        <v>3.1325851156257703E-2</v>
      </c>
      <c r="E8141">
        <v>0.75187600527542398</v>
      </c>
      <c r="F8141">
        <v>4.7845129481244803E-3</v>
      </c>
      <c r="G8141" t="s">
        <v>494</v>
      </c>
      <c r="H8141" t="s">
        <v>494</v>
      </c>
      <c r="I8141" t="s">
        <v>494</v>
      </c>
      <c r="J8141">
        <v>1</v>
      </c>
      <c r="K8141">
        <v>1</v>
      </c>
      <c r="L8141">
        <v>1</v>
      </c>
      <c r="M8141">
        <v>0.75187600527542398</v>
      </c>
      <c r="N8141">
        <v>0.12130556265</v>
      </c>
    </row>
    <row r="8142" spans="1:14" x14ac:dyDescent="0.2">
      <c r="A8142" t="s">
        <v>16753</v>
      </c>
      <c r="B8142" t="s">
        <v>16754</v>
      </c>
      <c r="C8142">
        <v>-0.31606653332710199</v>
      </c>
      <c r="D8142">
        <v>-0.204200654822249</v>
      </c>
      <c r="E8142">
        <v>0.751952008144541</v>
      </c>
      <c r="F8142">
        <v>1.38756858184136E-4</v>
      </c>
      <c r="G8142" t="s">
        <v>494</v>
      </c>
      <c r="H8142" t="s">
        <v>494</v>
      </c>
      <c r="I8142" t="s">
        <v>494</v>
      </c>
      <c r="J8142">
        <v>1</v>
      </c>
      <c r="K8142">
        <v>1</v>
      </c>
      <c r="L8142">
        <v>1</v>
      </c>
      <c r="M8142">
        <v>0.751952008144541</v>
      </c>
      <c r="N8142">
        <v>1.6650289407541801E-2</v>
      </c>
    </row>
    <row r="8143" spans="1:14" x14ac:dyDescent="0.2">
      <c r="A8143" t="s">
        <v>16755</v>
      </c>
      <c r="B8143" t="s">
        <v>16756</v>
      </c>
      <c r="C8143">
        <v>0.315912395715713</v>
      </c>
      <c r="D8143">
        <v>8.0301079673625694E-2</v>
      </c>
      <c r="E8143">
        <v>0.75206900297614299</v>
      </c>
      <c r="F8143">
        <v>6.7779428475898897E-4</v>
      </c>
      <c r="G8143" t="s">
        <v>494</v>
      </c>
      <c r="H8143" t="s">
        <v>494</v>
      </c>
      <c r="I8143" t="s">
        <v>494</v>
      </c>
      <c r="J8143">
        <v>1</v>
      </c>
      <c r="K8143">
        <v>1</v>
      </c>
      <c r="L8143">
        <v>1</v>
      </c>
      <c r="M8143">
        <v>0.75206900297614299</v>
      </c>
      <c r="N8143">
        <v>6.22656634297062E-2</v>
      </c>
    </row>
    <row r="8144" spans="1:14" x14ac:dyDescent="0.2">
      <c r="A8144" t="s">
        <v>16757</v>
      </c>
      <c r="B8144" t="s">
        <v>16758</v>
      </c>
      <c r="C8144">
        <v>-0.31590834328914502</v>
      </c>
      <c r="D8144">
        <v>-1.4664028632649E-2</v>
      </c>
      <c r="E8144">
        <v>0.75207207896005301</v>
      </c>
      <c r="F8144">
        <v>2.3470975600664599E-2</v>
      </c>
      <c r="G8144" t="s">
        <v>494</v>
      </c>
      <c r="H8144" t="s">
        <v>494</v>
      </c>
      <c r="I8144" t="s">
        <v>494</v>
      </c>
      <c r="J8144">
        <v>2</v>
      </c>
      <c r="K8144">
        <v>2</v>
      </c>
      <c r="L8144">
        <v>2</v>
      </c>
      <c r="M8144">
        <v>0.74907598920540297</v>
      </c>
      <c r="N8144">
        <v>0.221833050389034</v>
      </c>
    </row>
    <row r="8145" spans="1:14" x14ac:dyDescent="0.2">
      <c r="A8145" t="s">
        <v>16759</v>
      </c>
      <c r="B8145" t="s">
        <v>16760</v>
      </c>
      <c r="C8145">
        <v>-0.31551718711853</v>
      </c>
      <c r="D8145">
        <v>-1.67699391499504E-2</v>
      </c>
      <c r="E8145">
        <v>0.75236900356766001</v>
      </c>
      <c r="F8145">
        <v>2.2789041326498699E-2</v>
      </c>
      <c r="G8145" t="s">
        <v>494</v>
      </c>
      <c r="H8145" t="s">
        <v>494</v>
      </c>
      <c r="I8145" t="s">
        <v>494</v>
      </c>
      <c r="J8145">
        <v>1</v>
      </c>
      <c r="K8145">
        <v>1</v>
      </c>
      <c r="L8145">
        <v>1</v>
      </c>
      <c r="M8145">
        <v>0.75236900356766001</v>
      </c>
      <c r="N8145">
        <v>0.25223705120077899</v>
      </c>
    </row>
    <row r="8146" spans="1:14" x14ac:dyDescent="0.2">
      <c r="A8146" t="s">
        <v>16761</v>
      </c>
      <c r="B8146" t="s">
        <v>16762</v>
      </c>
      <c r="C8146">
        <v>-0.31522214412689198</v>
      </c>
      <c r="D8146">
        <v>-3.4363903115597998E-2</v>
      </c>
      <c r="E8146">
        <v>0.75259299341157904</v>
      </c>
      <c r="F8146">
        <v>4.49276418098954E-3</v>
      </c>
      <c r="G8146" t="s">
        <v>494</v>
      </c>
      <c r="H8146" t="s">
        <v>494</v>
      </c>
      <c r="I8146" t="s">
        <v>494</v>
      </c>
      <c r="J8146">
        <v>1</v>
      </c>
      <c r="K8146">
        <v>1</v>
      </c>
      <c r="L8146">
        <v>1</v>
      </c>
      <c r="M8146">
        <v>0.75259299341157904</v>
      </c>
      <c r="N8146">
        <v>0.10359707941278901</v>
      </c>
    </row>
    <row r="8147" spans="1:14" x14ac:dyDescent="0.2">
      <c r="A8147" t="s">
        <v>16763</v>
      </c>
      <c r="B8147" t="s">
        <v>16764</v>
      </c>
      <c r="C8147">
        <v>0.31522214412689198</v>
      </c>
      <c r="D8147">
        <v>1.9621792453970801E-2</v>
      </c>
      <c r="E8147">
        <v>0.75259299341157904</v>
      </c>
      <c r="F8147">
        <v>1.3779746879371E-2</v>
      </c>
      <c r="G8147" t="s">
        <v>494</v>
      </c>
      <c r="H8147" t="s">
        <v>494</v>
      </c>
      <c r="I8147" t="s">
        <v>494</v>
      </c>
      <c r="J8147">
        <v>1</v>
      </c>
      <c r="K8147">
        <v>1</v>
      </c>
      <c r="L8147">
        <v>1</v>
      </c>
      <c r="M8147">
        <v>0.75259299341157904</v>
      </c>
      <c r="N8147">
        <v>0.181430927289191</v>
      </c>
    </row>
    <row r="8148" spans="1:14" x14ac:dyDescent="0.2">
      <c r="A8148" t="s">
        <v>16765</v>
      </c>
      <c r="B8148" t="s">
        <v>16766</v>
      </c>
      <c r="C8148">
        <v>-0.31520897150039601</v>
      </c>
      <c r="D8148">
        <v>-2.7178271091837899E-2</v>
      </c>
      <c r="E8148">
        <v>0.75260299425217903</v>
      </c>
      <c r="F8148">
        <v>8.0180294334549797E-3</v>
      </c>
      <c r="G8148" t="s">
        <v>494</v>
      </c>
      <c r="H8148" t="s">
        <v>494</v>
      </c>
      <c r="I8148" t="s">
        <v>494</v>
      </c>
      <c r="J8148">
        <v>1</v>
      </c>
      <c r="K8148">
        <v>1</v>
      </c>
      <c r="L8148">
        <v>1</v>
      </c>
      <c r="M8148">
        <v>0.75260299425217903</v>
      </c>
      <c r="N8148">
        <v>0.12771231798634899</v>
      </c>
    </row>
    <row r="8149" spans="1:14" x14ac:dyDescent="0.2">
      <c r="A8149" t="s">
        <v>16767</v>
      </c>
      <c r="B8149" t="s">
        <v>16768</v>
      </c>
      <c r="C8149">
        <v>0.31516286730766302</v>
      </c>
      <c r="D8149">
        <v>5.1906916509026997E-3</v>
      </c>
      <c r="E8149">
        <v>0.75263799752127702</v>
      </c>
      <c r="F8149">
        <v>0.25642549182409802</v>
      </c>
      <c r="G8149" t="s">
        <v>494</v>
      </c>
      <c r="H8149" t="s">
        <v>494</v>
      </c>
      <c r="I8149" t="s">
        <v>494</v>
      </c>
      <c r="J8149">
        <v>1</v>
      </c>
      <c r="K8149">
        <v>1</v>
      </c>
      <c r="L8149">
        <v>1</v>
      </c>
      <c r="M8149">
        <v>0.75263799752127702</v>
      </c>
      <c r="N8149">
        <v>0.73920784705689702</v>
      </c>
    </row>
    <row r="8150" spans="1:14" x14ac:dyDescent="0.2">
      <c r="A8150" t="s">
        <v>16769</v>
      </c>
      <c r="B8150" t="s">
        <v>16770</v>
      </c>
      <c r="C8150">
        <v>-0.31513521075248702</v>
      </c>
      <c r="D8150">
        <v>-3.70510470677941E-2</v>
      </c>
      <c r="E8150">
        <v>0.75265899520149204</v>
      </c>
      <c r="F8150">
        <v>4.5234184691476899E-3</v>
      </c>
      <c r="G8150" t="s">
        <v>494</v>
      </c>
      <c r="H8150" t="s">
        <v>494</v>
      </c>
      <c r="I8150" t="s">
        <v>494</v>
      </c>
      <c r="J8150">
        <v>1</v>
      </c>
      <c r="K8150">
        <v>2</v>
      </c>
      <c r="L8150">
        <v>2</v>
      </c>
      <c r="M8150">
        <v>0.75265899520149204</v>
      </c>
      <c r="N8150">
        <v>9.1495389962857193E-2</v>
      </c>
    </row>
    <row r="8151" spans="1:14" x14ac:dyDescent="0.2">
      <c r="A8151" t="s">
        <v>16771</v>
      </c>
      <c r="B8151" t="s">
        <v>16772</v>
      </c>
      <c r="C8151">
        <v>-0.31513521075248702</v>
      </c>
      <c r="D8151">
        <v>-5.6966946594265003E-2</v>
      </c>
      <c r="E8151">
        <v>0.75265899520149204</v>
      </c>
      <c r="F8151">
        <v>1.91347086624234E-3</v>
      </c>
      <c r="G8151" t="s">
        <v>494</v>
      </c>
      <c r="H8151" t="s">
        <v>494</v>
      </c>
      <c r="I8151" t="s">
        <v>494</v>
      </c>
      <c r="J8151">
        <v>1</v>
      </c>
      <c r="K8151">
        <v>1</v>
      </c>
      <c r="L8151">
        <v>1</v>
      </c>
      <c r="M8151">
        <v>0.75265899520149204</v>
      </c>
      <c r="N8151">
        <v>5.9508192077496302E-2</v>
      </c>
    </row>
    <row r="8152" spans="1:14" x14ac:dyDescent="0.2">
      <c r="A8152" t="s">
        <v>16773</v>
      </c>
      <c r="B8152" t="s">
        <v>16774</v>
      </c>
      <c r="C8152">
        <v>0.31481488678992198</v>
      </c>
      <c r="D8152">
        <v>2.5805781894025302E-2</v>
      </c>
      <c r="E8152">
        <v>0.75290220802319596</v>
      </c>
      <c r="F8152">
        <v>7.4249715376673098E-3</v>
      </c>
      <c r="G8152" t="s">
        <v>494</v>
      </c>
      <c r="H8152" t="s">
        <v>494</v>
      </c>
      <c r="I8152" t="s">
        <v>494</v>
      </c>
      <c r="J8152">
        <v>2</v>
      </c>
      <c r="K8152">
        <v>2</v>
      </c>
      <c r="L8152">
        <v>2</v>
      </c>
      <c r="M8152">
        <v>0.57149598345562802</v>
      </c>
      <c r="N8152">
        <v>0.12956094346604699</v>
      </c>
    </row>
    <row r="8153" spans="1:14" x14ac:dyDescent="0.2">
      <c r="A8153" t="s">
        <v>16775</v>
      </c>
      <c r="B8153" t="s">
        <v>16776</v>
      </c>
      <c r="C8153">
        <v>0.31446964941634198</v>
      </c>
      <c r="D8153">
        <v>1.21011653133648E-2</v>
      </c>
      <c r="E8153">
        <v>0.75316436434769996</v>
      </c>
      <c r="F8153">
        <v>2.4785106819205899E-2</v>
      </c>
      <c r="G8153" t="s">
        <v>494</v>
      </c>
      <c r="H8153" t="s">
        <v>494</v>
      </c>
      <c r="I8153" t="s">
        <v>494</v>
      </c>
      <c r="J8153">
        <v>2</v>
      </c>
      <c r="K8153">
        <v>2</v>
      </c>
      <c r="L8153">
        <v>2</v>
      </c>
      <c r="M8153">
        <v>0.44151999646590201</v>
      </c>
      <c r="N8153">
        <v>0.22478221378126301</v>
      </c>
    </row>
    <row r="8154" spans="1:14" x14ac:dyDescent="0.2">
      <c r="A8154" t="s">
        <v>16777</v>
      </c>
      <c r="B8154" t="s">
        <v>16778</v>
      </c>
      <c r="C8154">
        <v>0.31439244747161799</v>
      </c>
      <c r="D8154">
        <v>2.1731489719246901E-2</v>
      </c>
      <c r="E8154">
        <v>0.75322299161217499</v>
      </c>
      <c r="F8154">
        <v>1.37208905302153E-2</v>
      </c>
      <c r="G8154" t="s">
        <v>494</v>
      </c>
      <c r="H8154" t="s">
        <v>494</v>
      </c>
      <c r="I8154" t="s">
        <v>494</v>
      </c>
      <c r="J8154">
        <v>1</v>
      </c>
      <c r="K8154">
        <v>1</v>
      </c>
      <c r="L8154">
        <v>1</v>
      </c>
      <c r="M8154">
        <v>0.75322299161217499</v>
      </c>
      <c r="N8154">
        <v>0.164737900910185</v>
      </c>
    </row>
    <row r="8155" spans="1:14" x14ac:dyDescent="0.2">
      <c r="A8155" t="s">
        <v>16779</v>
      </c>
      <c r="B8155" t="s">
        <v>16780</v>
      </c>
      <c r="C8155">
        <v>0.314217299222946</v>
      </c>
      <c r="D8155">
        <v>0.279716364641655</v>
      </c>
      <c r="E8155">
        <v>0.75335600471223696</v>
      </c>
      <c r="F8155">
        <v>3.14904267244159E-4</v>
      </c>
      <c r="G8155" t="s">
        <v>494</v>
      </c>
      <c r="H8155" t="s">
        <v>494</v>
      </c>
      <c r="I8155" t="s">
        <v>494</v>
      </c>
      <c r="J8155">
        <v>1</v>
      </c>
      <c r="K8155">
        <v>1</v>
      </c>
      <c r="L8155">
        <v>1</v>
      </c>
      <c r="M8155">
        <v>0.75335600471223696</v>
      </c>
      <c r="N8155">
        <v>8.5411520454324402E-2</v>
      </c>
    </row>
    <row r="8156" spans="1:14" x14ac:dyDescent="0.2">
      <c r="A8156" t="s">
        <v>16781</v>
      </c>
      <c r="B8156" t="s">
        <v>16782</v>
      </c>
      <c r="C8156">
        <v>-0.313902458062435</v>
      </c>
      <c r="D8156">
        <v>-2.02080972460521E-2</v>
      </c>
      <c r="E8156">
        <v>0.75359512341651402</v>
      </c>
      <c r="F8156">
        <v>1.5560182606497899E-2</v>
      </c>
      <c r="G8156" t="s">
        <v>494</v>
      </c>
      <c r="H8156" t="s">
        <v>494</v>
      </c>
      <c r="I8156" t="s">
        <v>494</v>
      </c>
      <c r="J8156">
        <v>2</v>
      </c>
      <c r="K8156">
        <v>2</v>
      </c>
      <c r="L8156">
        <v>2</v>
      </c>
      <c r="M8156">
        <v>0.31435402353522901</v>
      </c>
      <c r="N8156">
        <v>0.20111712466614601</v>
      </c>
    </row>
    <row r="8157" spans="1:14" x14ac:dyDescent="0.2">
      <c r="A8157" t="s">
        <v>16783</v>
      </c>
      <c r="B8157" t="s">
        <v>16784</v>
      </c>
      <c r="C8157">
        <v>-0.31388419866561801</v>
      </c>
      <c r="D8157">
        <v>-9.7884104638189001E-2</v>
      </c>
      <c r="E8157">
        <v>0.75360899197055597</v>
      </c>
      <c r="F8157">
        <v>3.8571693772807898E-4</v>
      </c>
      <c r="G8157" t="s">
        <v>494</v>
      </c>
      <c r="H8157" t="s">
        <v>494</v>
      </c>
      <c r="I8157" t="s">
        <v>494</v>
      </c>
      <c r="J8157">
        <v>1</v>
      </c>
      <c r="K8157">
        <v>1</v>
      </c>
      <c r="L8157">
        <v>1</v>
      </c>
      <c r="M8157">
        <v>0.75360899197055597</v>
      </c>
      <c r="N8157">
        <v>5.3032103825106203E-2</v>
      </c>
    </row>
    <row r="8158" spans="1:14" x14ac:dyDescent="0.2">
      <c r="A8158" t="s">
        <v>16785</v>
      </c>
      <c r="B8158" t="s">
        <v>16786</v>
      </c>
      <c r="C8158">
        <v>0.31373564188528902</v>
      </c>
      <c r="D8158">
        <v>3.86465748933024E-3</v>
      </c>
      <c r="E8158">
        <v>0.75372182820984601</v>
      </c>
      <c r="F8158">
        <v>0.40546677653123397</v>
      </c>
      <c r="G8158" t="s">
        <v>494</v>
      </c>
      <c r="H8158" t="s">
        <v>494</v>
      </c>
      <c r="I8158" t="s">
        <v>494</v>
      </c>
      <c r="J8158">
        <v>2</v>
      </c>
      <c r="K8158">
        <v>2</v>
      </c>
      <c r="L8158">
        <v>2</v>
      </c>
      <c r="M8158">
        <v>0.28599502341757999</v>
      </c>
      <c r="N8158">
        <v>0.941475013687604</v>
      </c>
    </row>
    <row r="8159" spans="1:14" x14ac:dyDescent="0.2">
      <c r="A8159" t="s">
        <v>16787</v>
      </c>
      <c r="B8159" t="s">
        <v>16788</v>
      </c>
      <c r="C8159">
        <v>-0.31358919177518901</v>
      </c>
      <c r="D8159">
        <v>-6.2833134011647904E-2</v>
      </c>
      <c r="E8159">
        <v>0.75383306947647499</v>
      </c>
      <c r="F8159">
        <v>1.22196859944282E-3</v>
      </c>
      <c r="G8159" t="s">
        <v>494</v>
      </c>
      <c r="H8159" t="s">
        <v>494</v>
      </c>
      <c r="I8159" t="s">
        <v>494</v>
      </c>
      <c r="J8159">
        <v>2</v>
      </c>
      <c r="K8159">
        <v>2</v>
      </c>
      <c r="L8159">
        <v>2</v>
      </c>
      <c r="M8159">
        <v>0.70497299084491505</v>
      </c>
      <c r="N8159">
        <v>9.3897497224761303E-2</v>
      </c>
    </row>
    <row r="8160" spans="1:14" x14ac:dyDescent="0.2">
      <c r="A8160" t="s">
        <v>16789</v>
      </c>
      <c r="B8160" t="s">
        <v>16790</v>
      </c>
      <c r="C8160">
        <v>-0.31356689333915699</v>
      </c>
      <c r="D8160">
        <v>-4.6484236874073097E-2</v>
      </c>
      <c r="E8160">
        <v>0.75385000747609199</v>
      </c>
      <c r="F8160">
        <v>3.9970881139933896E-3</v>
      </c>
      <c r="G8160" t="s">
        <v>494</v>
      </c>
      <c r="H8160" t="s">
        <v>494</v>
      </c>
      <c r="I8160" t="s">
        <v>494</v>
      </c>
      <c r="J8160">
        <v>1</v>
      </c>
      <c r="K8160">
        <v>1</v>
      </c>
      <c r="L8160">
        <v>1</v>
      </c>
      <c r="M8160">
        <v>0.75385000747609199</v>
      </c>
      <c r="N8160">
        <v>0.15484819121586399</v>
      </c>
    </row>
    <row r="8161" spans="1:14" x14ac:dyDescent="0.2">
      <c r="A8161" t="s">
        <v>16791</v>
      </c>
      <c r="B8161" t="s">
        <v>16792</v>
      </c>
      <c r="C8161">
        <v>0.31350765937415398</v>
      </c>
      <c r="D8161">
        <v>6.0352081134986899E-2</v>
      </c>
      <c r="E8161">
        <v>0.753895002456898</v>
      </c>
      <c r="F8161">
        <v>1.49720129562161E-3</v>
      </c>
      <c r="G8161" t="s">
        <v>494</v>
      </c>
      <c r="H8161" t="s">
        <v>494</v>
      </c>
      <c r="I8161" t="s">
        <v>494</v>
      </c>
      <c r="J8161">
        <v>2</v>
      </c>
      <c r="K8161">
        <v>2</v>
      </c>
      <c r="L8161">
        <v>2</v>
      </c>
      <c r="M8161">
        <v>0.74665900669972396</v>
      </c>
      <c r="N8161">
        <v>6.7921542038732394E-2</v>
      </c>
    </row>
    <row r="8162" spans="1:14" x14ac:dyDescent="0.2">
      <c r="A8162" t="s">
        <v>16793</v>
      </c>
      <c r="B8162" t="s">
        <v>16794</v>
      </c>
      <c r="C8162">
        <v>0.31348264217376698</v>
      </c>
      <c r="D8162">
        <v>4.6782328131590403E-2</v>
      </c>
      <c r="E8162">
        <v>0.75391400613693105</v>
      </c>
      <c r="F8162">
        <v>2.8419391292985202E-3</v>
      </c>
      <c r="G8162" t="s">
        <v>494</v>
      </c>
      <c r="H8162" t="s">
        <v>494</v>
      </c>
      <c r="I8162" t="s">
        <v>494</v>
      </c>
      <c r="J8162">
        <v>1</v>
      </c>
      <c r="K8162">
        <v>1</v>
      </c>
      <c r="L8162">
        <v>1</v>
      </c>
      <c r="M8162">
        <v>0.75391400613693105</v>
      </c>
      <c r="N8162">
        <v>0.12895895182963599</v>
      </c>
    </row>
    <row r="8163" spans="1:14" x14ac:dyDescent="0.2">
      <c r="A8163" t="s">
        <v>16795</v>
      </c>
      <c r="B8163" t="s">
        <v>16796</v>
      </c>
      <c r="C8163">
        <v>-0.31337338685989302</v>
      </c>
      <c r="D8163">
        <v>-2.4912149825803299E-2</v>
      </c>
      <c r="E8163">
        <v>0.75399700090405697</v>
      </c>
      <c r="F8163">
        <v>7.9357255167976596E-3</v>
      </c>
      <c r="G8163" t="s">
        <v>494</v>
      </c>
      <c r="H8163" t="s">
        <v>494</v>
      </c>
      <c r="I8163" t="s">
        <v>494</v>
      </c>
      <c r="J8163">
        <v>1</v>
      </c>
      <c r="K8163">
        <v>2</v>
      </c>
      <c r="L8163">
        <v>2</v>
      </c>
      <c r="M8163">
        <v>0.75399700090405697</v>
      </c>
      <c r="N8163">
        <v>0.492209628062664</v>
      </c>
    </row>
    <row r="8164" spans="1:14" x14ac:dyDescent="0.2">
      <c r="A8164" t="s">
        <v>16797</v>
      </c>
      <c r="B8164" t="s">
        <v>16798</v>
      </c>
      <c r="C8164">
        <v>-0.31317594647407498</v>
      </c>
      <c r="D8164">
        <v>-3.9670180829907101E-2</v>
      </c>
      <c r="E8164">
        <v>0.75414699183506495</v>
      </c>
      <c r="F8164">
        <v>3.7143414212281499E-3</v>
      </c>
      <c r="G8164" t="s">
        <v>494</v>
      </c>
      <c r="H8164" t="s">
        <v>494</v>
      </c>
      <c r="I8164" t="s">
        <v>494</v>
      </c>
      <c r="J8164">
        <v>1</v>
      </c>
      <c r="K8164">
        <v>1</v>
      </c>
      <c r="L8164">
        <v>1</v>
      </c>
      <c r="M8164">
        <v>0.75414699183506495</v>
      </c>
      <c r="N8164">
        <v>8.3211115526637403E-2</v>
      </c>
    </row>
    <row r="8165" spans="1:14" x14ac:dyDescent="0.2">
      <c r="A8165" t="s">
        <v>16799</v>
      </c>
      <c r="B8165" t="s">
        <v>16800</v>
      </c>
      <c r="C8165">
        <v>-0.31304562091827398</v>
      </c>
      <c r="D8165">
        <v>-0.22895557379235601</v>
      </c>
      <c r="E8165">
        <v>0.75424600225145499</v>
      </c>
      <c r="F8165" s="4">
        <v>3.2391585396340298E-5</v>
      </c>
      <c r="G8165" t="s">
        <v>494</v>
      </c>
      <c r="H8165" t="s">
        <v>494</v>
      </c>
      <c r="I8165" t="s">
        <v>494</v>
      </c>
      <c r="J8165">
        <v>1</v>
      </c>
      <c r="K8165">
        <v>2</v>
      </c>
      <c r="L8165">
        <v>2</v>
      </c>
      <c r="M8165">
        <v>0.75424600225145499</v>
      </c>
      <c r="N8165">
        <v>5.3844507018555803E-2</v>
      </c>
    </row>
    <row r="8166" spans="1:14" x14ac:dyDescent="0.2">
      <c r="A8166" t="s">
        <v>16801</v>
      </c>
      <c r="B8166" t="s">
        <v>16802</v>
      </c>
      <c r="C8166">
        <v>-0.31304562091827298</v>
      </c>
      <c r="D8166">
        <v>-0.957774530357417</v>
      </c>
      <c r="E8166">
        <v>0.75424600225145499</v>
      </c>
      <c r="F8166" s="4">
        <v>6.3253524814320803E-6</v>
      </c>
      <c r="G8166" t="s">
        <v>494</v>
      </c>
      <c r="H8166" t="s">
        <v>494</v>
      </c>
      <c r="I8166" t="s">
        <v>494</v>
      </c>
      <c r="J8166">
        <v>1</v>
      </c>
      <c r="K8166">
        <v>1</v>
      </c>
      <c r="L8166">
        <v>1</v>
      </c>
      <c r="M8166">
        <v>0.75424600225145499</v>
      </c>
      <c r="N8166">
        <v>7.2532728526488897E-3</v>
      </c>
    </row>
    <row r="8167" spans="1:14" x14ac:dyDescent="0.2">
      <c r="A8167" t="s">
        <v>16803</v>
      </c>
      <c r="B8167" t="s">
        <v>16804</v>
      </c>
      <c r="C8167">
        <v>0.312977164983749</v>
      </c>
      <c r="D8167">
        <v>4.7368626109010097E-2</v>
      </c>
      <c r="E8167">
        <v>0.754298010941859</v>
      </c>
      <c r="F8167">
        <v>3.7111169431422301E-3</v>
      </c>
      <c r="G8167" t="s">
        <v>494</v>
      </c>
      <c r="H8167" t="s">
        <v>494</v>
      </c>
      <c r="I8167" t="s">
        <v>494</v>
      </c>
      <c r="J8167">
        <v>1</v>
      </c>
      <c r="K8167">
        <v>1</v>
      </c>
      <c r="L8167">
        <v>1</v>
      </c>
      <c r="M8167">
        <v>0.754298010941859</v>
      </c>
      <c r="N8167">
        <v>0.19008362157853101</v>
      </c>
    </row>
    <row r="8168" spans="1:14" x14ac:dyDescent="0.2">
      <c r="A8168" t="s">
        <v>16805</v>
      </c>
      <c r="B8168" t="s">
        <v>16806</v>
      </c>
      <c r="C8168">
        <v>-0.31296005845069802</v>
      </c>
      <c r="D8168">
        <v>-0.31502227094353702</v>
      </c>
      <c r="E8168">
        <v>0.75431100762798597</v>
      </c>
      <c r="F8168" s="4">
        <v>5.5250944711056001E-5</v>
      </c>
      <c r="G8168" t="s">
        <v>494</v>
      </c>
      <c r="H8168" t="s">
        <v>494</v>
      </c>
      <c r="I8168" t="s">
        <v>494</v>
      </c>
      <c r="J8168">
        <v>1</v>
      </c>
      <c r="K8168">
        <v>1</v>
      </c>
      <c r="L8168">
        <v>1</v>
      </c>
      <c r="M8168">
        <v>0.75431100762798597</v>
      </c>
      <c r="N8168">
        <v>1.9065318721787999E-2</v>
      </c>
    </row>
    <row r="8169" spans="1:14" x14ac:dyDescent="0.2">
      <c r="A8169" t="s">
        <v>16807</v>
      </c>
      <c r="B8169" t="s">
        <v>16808</v>
      </c>
      <c r="C8169">
        <v>0.31291103928716302</v>
      </c>
      <c r="D8169">
        <v>1.6513119902570601E-2</v>
      </c>
      <c r="E8169">
        <v>0.754348250316073</v>
      </c>
      <c r="F8169">
        <v>1.9907557720251799E-2</v>
      </c>
      <c r="G8169" t="s">
        <v>494</v>
      </c>
      <c r="H8169" t="s">
        <v>494</v>
      </c>
      <c r="I8169" t="s">
        <v>494</v>
      </c>
      <c r="J8169">
        <v>2</v>
      </c>
      <c r="K8169">
        <v>2</v>
      </c>
      <c r="L8169">
        <v>2</v>
      </c>
      <c r="M8169">
        <v>0.72863799915663197</v>
      </c>
      <c r="N8169">
        <v>0.112686112568028</v>
      </c>
    </row>
    <row r="8170" spans="1:14" x14ac:dyDescent="0.2">
      <c r="A8170" t="s">
        <v>16809</v>
      </c>
      <c r="B8170" t="s">
        <v>16810</v>
      </c>
      <c r="C8170">
        <v>-0.312896140265501</v>
      </c>
      <c r="D8170">
        <v>-1.39017171465299E-2</v>
      </c>
      <c r="E8170">
        <v>0.75435957007605603</v>
      </c>
      <c r="F8170">
        <v>3.2899403303073699E-2</v>
      </c>
      <c r="G8170" t="s">
        <v>494</v>
      </c>
      <c r="H8170" t="s">
        <v>494</v>
      </c>
      <c r="I8170" t="s">
        <v>494</v>
      </c>
      <c r="J8170">
        <v>2</v>
      </c>
      <c r="K8170">
        <v>2</v>
      </c>
      <c r="L8170">
        <v>2</v>
      </c>
      <c r="M8170">
        <v>0.65846699200182002</v>
      </c>
      <c r="N8170">
        <v>0.268836849117423</v>
      </c>
    </row>
    <row r="8171" spans="1:14" x14ac:dyDescent="0.2">
      <c r="A8171" t="s">
        <v>16811</v>
      </c>
      <c r="B8171" t="s">
        <v>16812</v>
      </c>
      <c r="C8171">
        <v>-0.31286793947219799</v>
      </c>
      <c r="D8171">
        <v>-0.33996620205217398</v>
      </c>
      <c r="E8171">
        <v>0.75438099620531796</v>
      </c>
      <c r="F8171" s="4">
        <v>3.5501694895313699E-5</v>
      </c>
      <c r="G8171" t="s">
        <v>494</v>
      </c>
      <c r="H8171" t="s">
        <v>494</v>
      </c>
      <c r="I8171" t="s">
        <v>494</v>
      </c>
      <c r="J8171">
        <v>1</v>
      </c>
      <c r="K8171">
        <v>1</v>
      </c>
      <c r="L8171">
        <v>1</v>
      </c>
      <c r="M8171">
        <v>0.75438099620531796</v>
      </c>
      <c r="N8171">
        <v>3.5959456928967903E-2</v>
      </c>
    </row>
    <row r="8172" spans="1:14" x14ac:dyDescent="0.2">
      <c r="A8172" t="s">
        <v>16813</v>
      </c>
      <c r="B8172" t="s">
        <v>16814</v>
      </c>
      <c r="C8172">
        <v>-0.31280869245529103</v>
      </c>
      <c r="D8172">
        <v>-1.78500576371191E-2</v>
      </c>
      <c r="E8172">
        <v>0.75442601095345396</v>
      </c>
      <c r="F8172">
        <v>2.0130007019297399E-2</v>
      </c>
      <c r="G8172" t="s">
        <v>494</v>
      </c>
      <c r="H8172" t="s">
        <v>494</v>
      </c>
      <c r="I8172" t="s">
        <v>494</v>
      </c>
      <c r="J8172">
        <v>1</v>
      </c>
      <c r="K8172">
        <v>2</v>
      </c>
      <c r="L8172">
        <v>2</v>
      </c>
      <c r="M8172">
        <v>0.75442601095345396</v>
      </c>
      <c r="N8172">
        <v>0.21882282283937701</v>
      </c>
    </row>
    <row r="8173" spans="1:14" x14ac:dyDescent="0.2">
      <c r="A8173" t="s">
        <v>16815</v>
      </c>
      <c r="B8173" t="s">
        <v>16816</v>
      </c>
      <c r="C8173">
        <v>-0.31268531013825801</v>
      </c>
      <c r="D8173">
        <v>-6.9060602765798201E-2</v>
      </c>
      <c r="E8173">
        <v>0.75451975715119801</v>
      </c>
      <c r="F8173">
        <v>1.3224088593328401E-3</v>
      </c>
      <c r="G8173" t="s">
        <v>494</v>
      </c>
      <c r="H8173" t="s">
        <v>494</v>
      </c>
      <c r="I8173" t="s">
        <v>494</v>
      </c>
      <c r="J8173">
        <v>3</v>
      </c>
      <c r="K8173">
        <v>3</v>
      </c>
      <c r="L8173">
        <v>3</v>
      </c>
      <c r="M8173">
        <v>0.18395001220757801</v>
      </c>
      <c r="N8173">
        <v>7.3873753052590502E-2</v>
      </c>
    </row>
    <row r="8174" spans="1:14" x14ac:dyDescent="0.2">
      <c r="A8174" t="s">
        <v>16817</v>
      </c>
      <c r="B8174" t="s">
        <v>16818</v>
      </c>
      <c r="C8174">
        <v>0.31265076994895902</v>
      </c>
      <c r="D8174">
        <v>1.4601453726435299E-2</v>
      </c>
      <c r="E8174">
        <v>0.75454600152274998</v>
      </c>
      <c r="F8174">
        <v>2.1698628465457899E-2</v>
      </c>
      <c r="G8174" t="s">
        <v>494</v>
      </c>
      <c r="H8174" t="s">
        <v>494</v>
      </c>
      <c r="I8174" t="s">
        <v>494</v>
      </c>
      <c r="J8174">
        <v>1</v>
      </c>
      <c r="K8174">
        <v>2</v>
      </c>
      <c r="L8174">
        <v>2</v>
      </c>
      <c r="M8174">
        <v>0.75454600152274998</v>
      </c>
      <c r="N8174">
        <v>0.26634334312611102</v>
      </c>
    </row>
    <row r="8175" spans="1:14" x14ac:dyDescent="0.2">
      <c r="A8175" t="s">
        <v>16819</v>
      </c>
      <c r="B8175" t="s">
        <v>16820</v>
      </c>
      <c r="C8175">
        <v>0.31170181265295499</v>
      </c>
      <c r="D8175">
        <v>1.33787603207515E-2</v>
      </c>
      <c r="E8175">
        <v>0.75526715024897695</v>
      </c>
      <c r="F8175">
        <v>2.7054337514176199E-2</v>
      </c>
      <c r="G8175" t="s">
        <v>494</v>
      </c>
      <c r="H8175" t="s">
        <v>494</v>
      </c>
      <c r="I8175" t="s">
        <v>494</v>
      </c>
      <c r="J8175">
        <v>2</v>
      </c>
      <c r="K8175">
        <v>2</v>
      </c>
      <c r="L8175">
        <v>2</v>
      </c>
      <c r="M8175">
        <v>0.45828899064608503</v>
      </c>
      <c r="N8175">
        <v>0.378488443643202</v>
      </c>
    </row>
    <row r="8176" spans="1:14" x14ac:dyDescent="0.2">
      <c r="A8176" t="s">
        <v>16821</v>
      </c>
      <c r="B8176" t="s">
        <v>16822</v>
      </c>
      <c r="C8176">
        <v>-0.311670422554016</v>
      </c>
      <c r="D8176">
        <v>-3.1874845420744799E-2</v>
      </c>
      <c r="E8176">
        <v>0.75529100842698904</v>
      </c>
      <c r="F8176">
        <v>4.7558117311935801E-3</v>
      </c>
      <c r="G8176" t="s">
        <v>494</v>
      </c>
      <c r="H8176" t="s">
        <v>494</v>
      </c>
      <c r="I8176" t="s">
        <v>494</v>
      </c>
      <c r="J8176">
        <v>1</v>
      </c>
      <c r="K8176">
        <v>1</v>
      </c>
      <c r="L8176">
        <v>1</v>
      </c>
      <c r="M8176">
        <v>0.75529100842698904</v>
      </c>
      <c r="N8176">
        <v>0.10817307360982401</v>
      </c>
    </row>
    <row r="8177" spans="1:14" x14ac:dyDescent="0.2">
      <c r="A8177" t="s">
        <v>16823</v>
      </c>
      <c r="B8177" t="s">
        <v>16824</v>
      </c>
      <c r="C8177">
        <v>-0.31157776033587897</v>
      </c>
      <c r="D8177">
        <v>-0.71527221566362997</v>
      </c>
      <c r="E8177">
        <v>0.75536143810084599</v>
      </c>
      <c r="F8177" s="4">
        <v>4.7282270017414602E-5</v>
      </c>
      <c r="G8177" t="s">
        <v>494</v>
      </c>
      <c r="H8177" t="s">
        <v>494</v>
      </c>
      <c r="I8177" t="s">
        <v>494</v>
      </c>
      <c r="J8177">
        <v>2</v>
      </c>
      <c r="K8177">
        <v>2</v>
      </c>
      <c r="L8177">
        <v>2</v>
      </c>
      <c r="M8177">
        <v>0.76356598899627004</v>
      </c>
      <c r="N8177">
        <v>2.78128057745059E-2</v>
      </c>
    </row>
    <row r="8178" spans="1:14" x14ac:dyDescent="0.2">
      <c r="A8178" t="s">
        <v>16825</v>
      </c>
      <c r="B8178" t="s">
        <v>16826</v>
      </c>
      <c r="C8178">
        <v>0.31153622269630399</v>
      </c>
      <c r="D8178">
        <v>5.7670092508765099E-2</v>
      </c>
      <c r="E8178">
        <v>0.75539301023060201</v>
      </c>
      <c r="F8178">
        <v>1.8067054187272101E-3</v>
      </c>
      <c r="G8178" t="s">
        <v>494</v>
      </c>
      <c r="H8178" t="s">
        <v>494</v>
      </c>
      <c r="I8178" t="s">
        <v>494</v>
      </c>
      <c r="J8178">
        <v>1</v>
      </c>
      <c r="K8178">
        <v>2</v>
      </c>
      <c r="L8178">
        <v>2</v>
      </c>
      <c r="M8178">
        <v>0.75539301023060201</v>
      </c>
      <c r="N8178">
        <v>0.106485003454202</v>
      </c>
    </row>
    <row r="8179" spans="1:14" x14ac:dyDescent="0.2">
      <c r="A8179" t="s">
        <v>16827</v>
      </c>
      <c r="B8179" t="s">
        <v>16828</v>
      </c>
      <c r="C8179">
        <v>-0.311413884162902</v>
      </c>
      <c r="D8179">
        <v>-1.38767807864618E-2</v>
      </c>
      <c r="E8179">
        <v>0.75548600026758395</v>
      </c>
      <c r="F8179">
        <v>3.2029800663514497E-2</v>
      </c>
      <c r="G8179" t="s">
        <v>494</v>
      </c>
      <c r="H8179" t="s">
        <v>494</v>
      </c>
      <c r="I8179" t="s">
        <v>494</v>
      </c>
      <c r="J8179">
        <v>1</v>
      </c>
      <c r="K8179">
        <v>2</v>
      </c>
      <c r="L8179">
        <v>2</v>
      </c>
      <c r="M8179">
        <v>0.75548600026758395</v>
      </c>
      <c r="N8179">
        <v>0.407803516325696</v>
      </c>
    </row>
    <row r="8180" spans="1:14" x14ac:dyDescent="0.2">
      <c r="A8180" t="s">
        <v>16829</v>
      </c>
      <c r="B8180" t="s">
        <v>16830</v>
      </c>
      <c r="C8180">
        <v>0.31128476846121</v>
      </c>
      <c r="D8180">
        <v>3.4962682306789603E-2</v>
      </c>
      <c r="E8180">
        <v>0.75558414550146002</v>
      </c>
      <c r="F8180">
        <v>4.3004499460747199E-3</v>
      </c>
      <c r="G8180" t="s">
        <v>494</v>
      </c>
      <c r="H8180" t="s">
        <v>494</v>
      </c>
      <c r="I8180" t="s">
        <v>494</v>
      </c>
      <c r="J8180">
        <v>3</v>
      </c>
      <c r="K8180">
        <v>3</v>
      </c>
      <c r="L8180">
        <v>3</v>
      </c>
      <c r="M8180">
        <v>0.45976699892672201</v>
      </c>
      <c r="N8180">
        <v>0.125246836133106</v>
      </c>
    </row>
    <row r="8181" spans="1:14" x14ac:dyDescent="0.2">
      <c r="A8181" t="s">
        <v>16831</v>
      </c>
      <c r="B8181" t="s">
        <v>16832</v>
      </c>
      <c r="C8181">
        <v>-0.31110605597495999</v>
      </c>
      <c r="D8181">
        <v>-2.5646094950794299E-2</v>
      </c>
      <c r="E8181">
        <v>0.75571999744554297</v>
      </c>
      <c r="F8181">
        <v>7.7154269064165703E-3</v>
      </c>
      <c r="G8181" t="s">
        <v>494</v>
      </c>
      <c r="H8181" t="s">
        <v>494</v>
      </c>
      <c r="I8181" t="s">
        <v>494</v>
      </c>
      <c r="J8181">
        <v>1</v>
      </c>
      <c r="K8181">
        <v>1</v>
      </c>
      <c r="L8181">
        <v>1</v>
      </c>
      <c r="M8181">
        <v>0.75571999744554297</v>
      </c>
      <c r="N8181">
        <v>0.127894714820839</v>
      </c>
    </row>
    <row r="8182" spans="1:14" x14ac:dyDescent="0.2">
      <c r="A8182" t="s">
        <v>16833</v>
      </c>
      <c r="B8182" t="s">
        <v>16834</v>
      </c>
      <c r="C8182">
        <v>0.31091729196423901</v>
      </c>
      <c r="D8182">
        <v>1.2470711655736001E-2</v>
      </c>
      <c r="E8182">
        <v>0.75586349846360701</v>
      </c>
      <c r="F8182">
        <v>3.3927074555210802E-2</v>
      </c>
      <c r="G8182" t="s">
        <v>494</v>
      </c>
      <c r="H8182" t="s">
        <v>494</v>
      </c>
      <c r="I8182" t="s">
        <v>494</v>
      </c>
      <c r="J8182">
        <v>2</v>
      </c>
      <c r="K8182">
        <v>2</v>
      </c>
      <c r="L8182">
        <v>2</v>
      </c>
      <c r="M8182">
        <v>0.48140300689306398</v>
      </c>
      <c r="N8182">
        <v>0.217760333219637</v>
      </c>
    </row>
    <row r="8183" spans="1:14" x14ac:dyDescent="0.2">
      <c r="A8183" t="s">
        <v>16835</v>
      </c>
      <c r="B8183" t="s">
        <v>16836</v>
      </c>
      <c r="C8183">
        <v>0.310750901699066</v>
      </c>
      <c r="D8183">
        <v>0.41986073451186501</v>
      </c>
      <c r="E8183">
        <v>0.75598999763432395</v>
      </c>
      <c r="F8183" s="4">
        <v>5.7512037895080602E-5</v>
      </c>
      <c r="G8183" t="s">
        <v>494</v>
      </c>
      <c r="H8183" t="s">
        <v>494</v>
      </c>
      <c r="I8183" t="s">
        <v>494</v>
      </c>
      <c r="J8183">
        <v>1</v>
      </c>
      <c r="K8183">
        <v>1</v>
      </c>
      <c r="L8183">
        <v>1</v>
      </c>
      <c r="M8183">
        <v>0.75598999763432395</v>
      </c>
      <c r="N8183">
        <v>3.01600005885812E-2</v>
      </c>
    </row>
    <row r="8184" spans="1:14" x14ac:dyDescent="0.2">
      <c r="A8184" t="s">
        <v>16837</v>
      </c>
      <c r="B8184" t="s">
        <v>16838</v>
      </c>
      <c r="C8184">
        <v>-0.31058779358863797</v>
      </c>
      <c r="D8184">
        <v>-1.6306085269946102E-2</v>
      </c>
      <c r="E8184">
        <v>0.75611400787641203</v>
      </c>
      <c r="F8184">
        <v>2.0101539244322401E-2</v>
      </c>
      <c r="G8184" t="s">
        <v>494</v>
      </c>
      <c r="H8184" t="s">
        <v>494</v>
      </c>
      <c r="I8184" t="s">
        <v>494</v>
      </c>
      <c r="J8184">
        <v>1</v>
      </c>
      <c r="K8184">
        <v>1</v>
      </c>
      <c r="L8184">
        <v>1</v>
      </c>
      <c r="M8184">
        <v>0.75611400787641203</v>
      </c>
      <c r="N8184">
        <v>0.20918570849662099</v>
      </c>
    </row>
    <row r="8185" spans="1:14" x14ac:dyDescent="0.2">
      <c r="A8185" t="s">
        <v>16839</v>
      </c>
      <c r="B8185" t="s">
        <v>16840</v>
      </c>
      <c r="C8185">
        <v>-0.31033396720886203</v>
      </c>
      <c r="D8185">
        <v>-6.8922570800335698E-3</v>
      </c>
      <c r="E8185">
        <v>0.75630700323790601</v>
      </c>
      <c r="F8185">
        <v>0.113806562397529</v>
      </c>
      <c r="G8185" t="s">
        <v>494</v>
      </c>
      <c r="H8185" t="s">
        <v>494</v>
      </c>
      <c r="I8185" t="s">
        <v>494</v>
      </c>
      <c r="J8185">
        <v>1</v>
      </c>
      <c r="K8185">
        <v>1</v>
      </c>
      <c r="L8185">
        <v>1</v>
      </c>
      <c r="M8185">
        <v>0.75630700323790601</v>
      </c>
      <c r="N8185">
        <v>0.54263791332371203</v>
      </c>
    </row>
    <row r="8186" spans="1:14" x14ac:dyDescent="0.2">
      <c r="A8186" t="s">
        <v>16841</v>
      </c>
      <c r="B8186" t="s">
        <v>16842</v>
      </c>
      <c r="C8186">
        <v>0.31017354130744901</v>
      </c>
      <c r="D8186">
        <v>0.12898750796636099</v>
      </c>
      <c r="E8186">
        <v>0.75642898994894603</v>
      </c>
      <c r="F8186">
        <v>4.23503084890379E-4</v>
      </c>
      <c r="G8186" t="s">
        <v>494</v>
      </c>
      <c r="H8186" t="s">
        <v>494</v>
      </c>
      <c r="I8186" t="s">
        <v>494</v>
      </c>
      <c r="J8186">
        <v>1</v>
      </c>
      <c r="K8186">
        <v>1</v>
      </c>
      <c r="L8186">
        <v>1</v>
      </c>
      <c r="M8186">
        <v>0.75642898994894603</v>
      </c>
      <c r="N8186">
        <v>8.0953575773579201E-2</v>
      </c>
    </row>
    <row r="8187" spans="1:14" x14ac:dyDescent="0.2">
      <c r="A8187" t="s">
        <v>16843</v>
      </c>
      <c r="B8187" t="s">
        <v>16844</v>
      </c>
      <c r="C8187">
        <v>0.31009125928443998</v>
      </c>
      <c r="D8187">
        <v>2.6333846977851998E-2</v>
      </c>
      <c r="E8187">
        <v>0.75649155896758102</v>
      </c>
      <c r="F8187">
        <v>9.3195345560600391E-3</v>
      </c>
      <c r="G8187" t="s">
        <v>494</v>
      </c>
      <c r="H8187" t="s">
        <v>494</v>
      </c>
      <c r="I8187" t="s">
        <v>494</v>
      </c>
      <c r="J8187">
        <v>2</v>
      </c>
      <c r="K8187">
        <v>2</v>
      </c>
      <c r="L8187">
        <v>2</v>
      </c>
      <c r="M8187">
        <v>0.76708599148920598</v>
      </c>
      <c r="N8187">
        <v>0.132341574313176</v>
      </c>
    </row>
    <row r="8188" spans="1:14" x14ac:dyDescent="0.2">
      <c r="A8188" t="s">
        <v>16845</v>
      </c>
      <c r="B8188" t="s">
        <v>16846</v>
      </c>
      <c r="C8188">
        <v>0.31003281474113398</v>
      </c>
      <c r="D8188">
        <v>4.5563355191327898E-2</v>
      </c>
      <c r="E8188">
        <v>0.75653600242408103</v>
      </c>
      <c r="F8188">
        <v>1.3698262033076799E-3</v>
      </c>
      <c r="G8188" t="s">
        <v>494</v>
      </c>
      <c r="H8188" t="s">
        <v>494</v>
      </c>
      <c r="I8188" t="s">
        <v>494</v>
      </c>
      <c r="J8188">
        <v>1</v>
      </c>
      <c r="K8188">
        <v>2</v>
      </c>
      <c r="L8188">
        <v>2</v>
      </c>
      <c r="M8188">
        <v>0.75653600242408103</v>
      </c>
      <c r="N8188">
        <v>9.2859711104095397E-2</v>
      </c>
    </row>
    <row r="8189" spans="1:14" x14ac:dyDescent="0.2">
      <c r="A8189" t="s">
        <v>16847</v>
      </c>
      <c r="B8189" t="s">
        <v>16848</v>
      </c>
      <c r="C8189">
        <v>0.309892644317463</v>
      </c>
      <c r="D8189">
        <v>0.25605967069668401</v>
      </c>
      <c r="E8189">
        <v>0.75664259663396705</v>
      </c>
      <c r="F8189" s="4">
        <v>6.5870825701286795E-5</v>
      </c>
      <c r="G8189" t="s">
        <v>494</v>
      </c>
      <c r="H8189" t="s">
        <v>494</v>
      </c>
      <c r="I8189" t="s">
        <v>494</v>
      </c>
      <c r="J8189">
        <v>2</v>
      </c>
      <c r="K8189">
        <v>2</v>
      </c>
      <c r="L8189">
        <v>2</v>
      </c>
      <c r="M8189">
        <v>0.74679400086791103</v>
      </c>
      <c r="N8189">
        <v>1.4300014849242201E-2</v>
      </c>
    </row>
    <row r="8190" spans="1:14" x14ac:dyDescent="0.2">
      <c r="A8190" t="s">
        <v>16849</v>
      </c>
      <c r="B8190" t="s">
        <v>16850</v>
      </c>
      <c r="C8190">
        <v>-0.309674878364749</v>
      </c>
      <c r="D8190">
        <v>-1.23287120531421E-2</v>
      </c>
      <c r="E8190">
        <v>0.75680820843982499</v>
      </c>
      <c r="F8190">
        <v>9.3257736921744896E-2</v>
      </c>
      <c r="G8190" t="s">
        <v>494</v>
      </c>
      <c r="H8190" t="s">
        <v>494</v>
      </c>
      <c r="I8190" t="s">
        <v>494</v>
      </c>
      <c r="J8190">
        <v>3</v>
      </c>
      <c r="K8190">
        <v>3</v>
      </c>
      <c r="L8190">
        <v>3</v>
      </c>
      <c r="M8190">
        <v>0.26399300689230498</v>
      </c>
      <c r="N8190">
        <v>0.42796837343064698</v>
      </c>
    </row>
    <row r="8191" spans="1:14" x14ac:dyDescent="0.2">
      <c r="A8191" t="s">
        <v>16851</v>
      </c>
      <c r="B8191" t="s">
        <v>16852</v>
      </c>
      <c r="C8191">
        <v>-0.30956864356994601</v>
      </c>
      <c r="D8191">
        <v>-3.4257154889420299E-2</v>
      </c>
      <c r="E8191">
        <v>0.756889004444671</v>
      </c>
      <c r="F8191">
        <v>8.7981487751759898E-3</v>
      </c>
      <c r="G8191" t="s">
        <v>494</v>
      </c>
      <c r="H8191" t="s">
        <v>494</v>
      </c>
      <c r="I8191" t="s">
        <v>494</v>
      </c>
      <c r="J8191">
        <v>1</v>
      </c>
      <c r="K8191">
        <v>1</v>
      </c>
      <c r="L8191">
        <v>1</v>
      </c>
      <c r="M8191">
        <v>0.756889004444671</v>
      </c>
      <c r="N8191">
        <v>0.31824008839002799</v>
      </c>
    </row>
    <row r="8192" spans="1:14" x14ac:dyDescent="0.2">
      <c r="A8192" t="s">
        <v>16853</v>
      </c>
      <c r="B8192" t="s">
        <v>16854</v>
      </c>
      <c r="C8192">
        <v>-0.309212356805801</v>
      </c>
      <c r="D8192">
        <v>-0.10943999461742999</v>
      </c>
      <c r="E8192">
        <v>0.75715999482562801</v>
      </c>
      <c r="F8192">
        <v>4.2883731693874998E-4</v>
      </c>
      <c r="G8192" t="s">
        <v>494</v>
      </c>
      <c r="H8192" t="s">
        <v>494</v>
      </c>
      <c r="I8192" t="s">
        <v>494</v>
      </c>
      <c r="J8192">
        <v>1</v>
      </c>
      <c r="K8192">
        <v>1</v>
      </c>
      <c r="L8192">
        <v>1</v>
      </c>
      <c r="M8192">
        <v>0.75715999482562801</v>
      </c>
      <c r="N8192">
        <v>3.8925440510954798E-2</v>
      </c>
    </row>
    <row r="8193" spans="1:14" x14ac:dyDescent="0.2">
      <c r="A8193" t="s">
        <v>16855</v>
      </c>
      <c r="B8193" t="s">
        <v>16856</v>
      </c>
      <c r="C8193">
        <v>0.30919790267944303</v>
      </c>
      <c r="D8193">
        <v>3.9836568622512399E-2</v>
      </c>
      <c r="E8193">
        <v>0.75717098921049897</v>
      </c>
      <c r="F8193">
        <v>2.4304619360564798E-3</v>
      </c>
      <c r="G8193" t="s">
        <v>494</v>
      </c>
      <c r="H8193" t="s">
        <v>494</v>
      </c>
      <c r="I8193" t="s">
        <v>494</v>
      </c>
      <c r="J8193">
        <v>1</v>
      </c>
      <c r="K8193">
        <v>1</v>
      </c>
      <c r="L8193">
        <v>1</v>
      </c>
      <c r="M8193">
        <v>0.75717098921049897</v>
      </c>
      <c r="N8193">
        <v>0.102920511022202</v>
      </c>
    </row>
    <row r="8194" spans="1:14" x14ac:dyDescent="0.2">
      <c r="A8194" t="s">
        <v>16857</v>
      </c>
      <c r="B8194" t="s">
        <v>16858</v>
      </c>
      <c r="C8194">
        <v>0.30915959402839199</v>
      </c>
      <c r="D8194">
        <v>0.38739259020289402</v>
      </c>
      <c r="E8194">
        <v>0.75720012853574103</v>
      </c>
      <c r="F8194" s="4">
        <v>3.6569991274528602E-5</v>
      </c>
      <c r="G8194" t="s">
        <v>494</v>
      </c>
      <c r="H8194" t="s">
        <v>494</v>
      </c>
      <c r="I8194" t="s">
        <v>494</v>
      </c>
      <c r="J8194">
        <v>2</v>
      </c>
      <c r="K8194">
        <v>2</v>
      </c>
      <c r="L8194">
        <v>2</v>
      </c>
      <c r="M8194">
        <v>0.27940902375884902</v>
      </c>
      <c r="N8194">
        <v>1.9510863879987399E-2</v>
      </c>
    </row>
    <row r="8195" spans="1:14" x14ac:dyDescent="0.2">
      <c r="A8195" t="s">
        <v>16859</v>
      </c>
      <c r="B8195" t="s">
        <v>16860</v>
      </c>
      <c r="C8195">
        <v>0.30893626809120101</v>
      </c>
      <c r="D8195">
        <v>0.45347329426681698</v>
      </c>
      <c r="E8195">
        <v>0.75737000740337501</v>
      </c>
      <c r="F8195" s="4">
        <v>6.060588810061E-5</v>
      </c>
      <c r="G8195" t="s">
        <v>494</v>
      </c>
      <c r="H8195" t="s">
        <v>494</v>
      </c>
      <c r="I8195" t="s">
        <v>494</v>
      </c>
      <c r="J8195">
        <v>1</v>
      </c>
      <c r="K8195">
        <v>1</v>
      </c>
      <c r="L8195">
        <v>1</v>
      </c>
      <c r="M8195">
        <v>0.75737000740337501</v>
      </c>
      <c r="N8195">
        <v>1.59083238003325E-2</v>
      </c>
    </row>
    <row r="8196" spans="1:14" x14ac:dyDescent="0.2">
      <c r="A8196" t="s">
        <v>16861</v>
      </c>
      <c r="B8196" t="s">
        <v>16862</v>
      </c>
      <c r="C8196">
        <v>-0.30893626809120101</v>
      </c>
      <c r="D8196">
        <v>-0.172151302622081</v>
      </c>
      <c r="E8196">
        <v>0.75737000740337501</v>
      </c>
      <c r="F8196">
        <v>4.2053062140670502E-4</v>
      </c>
      <c r="G8196" t="s">
        <v>494</v>
      </c>
      <c r="H8196" t="s">
        <v>494</v>
      </c>
      <c r="I8196" t="s">
        <v>494</v>
      </c>
      <c r="J8196">
        <v>1</v>
      </c>
      <c r="K8196">
        <v>1</v>
      </c>
      <c r="L8196">
        <v>1</v>
      </c>
      <c r="M8196">
        <v>0.75737000740337501</v>
      </c>
      <c r="N8196">
        <v>4.1904998046030997E-2</v>
      </c>
    </row>
    <row r="8197" spans="1:14" x14ac:dyDescent="0.2">
      <c r="A8197" t="s">
        <v>16863</v>
      </c>
      <c r="B8197" t="s">
        <v>16864</v>
      </c>
      <c r="C8197">
        <v>0.30892840027809099</v>
      </c>
      <c r="D8197">
        <v>5.2932610211754598E-2</v>
      </c>
      <c r="E8197">
        <v>0.75737599248035403</v>
      </c>
      <c r="F8197">
        <v>3.0306669820589702E-3</v>
      </c>
      <c r="G8197" t="s">
        <v>494</v>
      </c>
      <c r="H8197" t="s">
        <v>494</v>
      </c>
      <c r="I8197" t="s">
        <v>494</v>
      </c>
      <c r="J8197">
        <v>1</v>
      </c>
      <c r="K8197">
        <v>1</v>
      </c>
      <c r="L8197">
        <v>1</v>
      </c>
      <c r="M8197">
        <v>0.75737599248035403</v>
      </c>
      <c r="N8197">
        <v>0.210985250024945</v>
      </c>
    </row>
    <row r="8198" spans="1:14" x14ac:dyDescent="0.2">
      <c r="A8198" t="s">
        <v>16865</v>
      </c>
      <c r="B8198" t="s">
        <v>16866</v>
      </c>
      <c r="C8198">
        <v>0.30822649598121599</v>
      </c>
      <c r="D8198">
        <v>3.5058826687396301E-2</v>
      </c>
      <c r="E8198">
        <v>0.75790999239201395</v>
      </c>
      <c r="F8198">
        <v>4.2435745430141197E-3</v>
      </c>
      <c r="G8198" t="s">
        <v>494</v>
      </c>
      <c r="H8198" t="s">
        <v>494</v>
      </c>
      <c r="I8198" t="s">
        <v>494</v>
      </c>
      <c r="J8198">
        <v>1</v>
      </c>
      <c r="K8198">
        <v>2</v>
      </c>
      <c r="L8198">
        <v>2</v>
      </c>
      <c r="M8198">
        <v>0.75790999239201295</v>
      </c>
      <c r="N8198">
        <v>9.2102340697009996E-2</v>
      </c>
    </row>
    <row r="8199" spans="1:14" x14ac:dyDescent="0.2">
      <c r="A8199" t="s">
        <v>16867</v>
      </c>
      <c r="B8199" t="s">
        <v>16868</v>
      </c>
      <c r="C8199">
        <v>0.30819616875477501</v>
      </c>
      <c r="D8199">
        <v>4.4054339685054298E-3</v>
      </c>
      <c r="E8199">
        <v>0.75793306756797696</v>
      </c>
      <c r="F8199">
        <v>0.23796054562878299</v>
      </c>
      <c r="G8199" t="s">
        <v>494</v>
      </c>
      <c r="H8199" t="s">
        <v>494</v>
      </c>
      <c r="I8199" t="s">
        <v>494</v>
      </c>
      <c r="J8199">
        <v>2</v>
      </c>
      <c r="K8199">
        <v>2</v>
      </c>
      <c r="L8199">
        <v>2</v>
      </c>
      <c r="M8199">
        <v>0.54659101936111598</v>
      </c>
      <c r="N8199">
        <v>0.84905728329976404</v>
      </c>
    </row>
    <row r="8200" spans="1:14" x14ac:dyDescent="0.2">
      <c r="A8200" t="s">
        <v>16869</v>
      </c>
      <c r="B8200" t="s">
        <v>16870</v>
      </c>
      <c r="C8200">
        <v>0.30808717012405301</v>
      </c>
      <c r="D8200">
        <v>1.8976652260572899</v>
      </c>
      <c r="E8200">
        <v>0.75801600349305498</v>
      </c>
      <c r="F8200" s="4">
        <v>3.6147620140411101E-6</v>
      </c>
      <c r="G8200" t="s">
        <v>494</v>
      </c>
      <c r="H8200" t="s">
        <v>494</v>
      </c>
      <c r="I8200" t="s">
        <v>494</v>
      </c>
      <c r="J8200">
        <v>1</v>
      </c>
      <c r="K8200">
        <v>1</v>
      </c>
      <c r="L8200">
        <v>1</v>
      </c>
      <c r="M8200">
        <v>0.75801600349305498</v>
      </c>
      <c r="N8200">
        <v>1.0505014122758701E-2</v>
      </c>
    </row>
    <row r="8201" spans="1:14" x14ac:dyDescent="0.2">
      <c r="A8201" t="s">
        <v>16871</v>
      </c>
      <c r="B8201" t="s">
        <v>16872</v>
      </c>
      <c r="C8201">
        <v>-0.30807140469550998</v>
      </c>
      <c r="D8201">
        <v>-0.79098203377008203</v>
      </c>
      <c r="E8201">
        <v>0.75802799947432398</v>
      </c>
      <c r="F8201" s="4">
        <v>1.25572875565061E-5</v>
      </c>
      <c r="G8201" t="s">
        <v>494</v>
      </c>
      <c r="H8201" t="s">
        <v>494</v>
      </c>
      <c r="I8201" t="s">
        <v>494</v>
      </c>
      <c r="J8201">
        <v>1</v>
      </c>
      <c r="K8201">
        <v>1</v>
      </c>
      <c r="L8201">
        <v>1</v>
      </c>
      <c r="M8201">
        <v>0.75802799947432398</v>
      </c>
      <c r="N8201">
        <v>9.3415522534457292E-3</v>
      </c>
    </row>
    <row r="8202" spans="1:14" x14ac:dyDescent="0.2">
      <c r="A8202" t="s">
        <v>16873</v>
      </c>
      <c r="B8202" t="s">
        <v>16874</v>
      </c>
      <c r="C8202">
        <v>0.30806341136045901</v>
      </c>
      <c r="D8202">
        <v>1.7379406739579901E-2</v>
      </c>
      <c r="E8202">
        <v>0.75803408165903796</v>
      </c>
      <c r="F8202">
        <v>1.99031945751416E-2</v>
      </c>
      <c r="G8202" t="s">
        <v>494</v>
      </c>
      <c r="H8202" t="s">
        <v>494</v>
      </c>
      <c r="I8202" t="s">
        <v>494</v>
      </c>
      <c r="J8202">
        <v>2</v>
      </c>
      <c r="K8202">
        <v>2</v>
      </c>
      <c r="L8202">
        <v>2</v>
      </c>
      <c r="M8202">
        <v>0.38662399655728902</v>
      </c>
      <c r="N8202">
        <v>0.18608298314955099</v>
      </c>
    </row>
    <row r="8203" spans="1:14" x14ac:dyDescent="0.2">
      <c r="A8203" t="s">
        <v>16875</v>
      </c>
      <c r="B8203" t="s">
        <v>16876</v>
      </c>
      <c r="C8203">
        <v>0.30799266606435699</v>
      </c>
      <c r="D8203">
        <v>4.3419108507044397E-2</v>
      </c>
      <c r="E8203">
        <v>0.75808791290394595</v>
      </c>
      <c r="F8203">
        <v>3.2393954821256102E-3</v>
      </c>
      <c r="G8203" t="s">
        <v>494</v>
      </c>
      <c r="H8203" t="s">
        <v>494</v>
      </c>
      <c r="I8203" t="s">
        <v>494</v>
      </c>
      <c r="J8203">
        <v>2</v>
      </c>
      <c r="K8203">
        <v>2</v>
      </c>
      <c r="L8203">
        <v>2</v>
      </c>
      <c r="M8203">
        <v>0.371621011184186</v>
      </c>
      <c r="N8203">
        <v>8.7060391026370296E-2</v>
      </c>
    </row>
    <row r="8204" spans="1:14" x14ac:dyDescent="0.2">
      <c r="A8204" t="s">
        <v>16877</v>
      </c>
      <c r="B8204" t="s">
        <v>16878</v>
      </c>
      <c r="C8204">
        <v>0.30794394016265803</v>
      </c>
      <c r="D8204">
        <v>0.42404240350393102</v>
      </c>
      <c r="E8204">
        <v>0.75812498991615296</v>
      </c>
      <c r="F8204" s="4">
        <v>2.7627188192632401E-5</v>
      </c>
      <c r="G8204" t="s">
        <v>494</v>
      </c>
      <c r="H8204" t="s">
        <v>494</v>
      </c>
      <c r="I8204" t="s">
        <v>494</v>
      </c>
      <c r="J8204">
        <v>1</v>
      </c>
      <c r="K8204">
        <v>2</v>
      </c>
      <c r="L8204">
        <v>2</v>
      </c>
      <c r="M8204">
        <v>0.75812498991615296</v>
      </c>
      <c r="N8204">
        <v>2.9041906890063699E-2</v>
      </c>
    </row>
    <row r="8205" spans="1:14" x14ac:dyDescent="0.2">
      <c r="A8205" t="s">
        <v>16879</v>
      </c>
      <c r="B8205" t="s">
        <v>16880</v>
      </c>
      <c r="C8205">
        <v>-0.30785456299781799</v>
      </c>
      <c r="D8205">
        <v>-1.2389564240575201E-2</v>
      </c>
      <c r="E8205">
        <v>0.75819300115000299</v>
      </c>
      <c r="F8205">
        <v>4.33351547865777E-2</v>
      </c>
      <c r="G8205" t="s">
        <v>494</v>
      </c>
      <c r="H8205" t="s">
        <v>494</v>
      </c>
      <c r="I8205" t="s">
        <v>494</v>
      </c>
      <c r="J8205">
        <v>1</v>
      </c>
      <c r="K8205">
        <v>1</v>
      </c>
      <c r="L8205">
        <v>1</v>
      </c>
      <c r="M8205">
        <v>0.75819300115000299</v>
      </c>
      <c r="N8205">
        <v>0.34827697860983398</v>
      </c>
    </row>
    <row r="8206" spans="1:14" x14ac:dyDescent="0.2">
      <c r="A8206" t="s">
        <v>16881</v>
      </c>
      <c r="B8206" t="s">
        <v>16882</v>
      </c>
      <c r="C8206">
        <v>-0.30777046084403997</v>
      </c>
      <c r="D8206">
        <v>-3.03242782236843E-2</v>
      </c>
      <c r="E8206">
        <v>0.75825700009201802</v>
      </c>
      <c r="F8206">
        <v>7.82674568435319E-3</v>
      </c>
      <c r="G8206" t="s">
        <v>494</v>
      </c>
      <c r="H8206" t="s">
        <v>494</v>
      </c>
      <c r="I8206" t="s">
        <v>494</v>
      </c>
      <c r="J8206">
        <v>1</v>
      </c>
      <c r="K8206">
        <v>1</v>
      </c>
      <c r="L8206">
        <v>1</v>
      </c>
      <c r="M8206">
        <v>0.75825700009201902</v>
      </c>
      <c r="N8206">
        <v>0.122245283882955</v>
      </c>
    </row>
    <row r="8207" spans="1:14" x14ac:dyDescent="0.2">
      <c r="A8207" t="s">
        <v>16883</v>
      </c>
      <c r="B8207" t="s">
        <v>16884</v>
      </c>
      <c r="C8207">
        <v>-0.307662210501009</v>
      </c>
      <c r="D8207">
        <v>-9.4304399669679802E-3</v>
      </c>
      <c r="E8207">
        <v>0.75833937744124102</v>
      </c>
      <c r="F8207">
        <v>5.2264164444720103E-2</v>
      </c>
      <c r="G8207" t="s">
        <v>494</v>
      </c>
      <c r="H8207" t="s">
        <v>494</v>
      </c>
      <c r="I8207" t="s">
        <v>494</v>
      </c>
      <c r="J8207">
        <v>2</v>
      </c>
      <c r="K8207">
        <v>2</v>
      </c>
      <c r="L8207">
        <v>2</v>
      </c>
      <c r="M8207">
        <v>0.66346099545320103</v>
      </c>
      <c r="N8207">
        <v>0.33662177675854099</v>
      </c>
    </row>
    <row r="8208" spans="1:14" x14ac:dyDescent="0.2">
      <c r="A8208" t="s">
        <v>16885</v>
      </c>
      <c r="B8208" t="s">
        <v>16886</v>
      </c>
      <c r="C8208">
        <v>0.30704385042190502</v>
      </c>
      <c r="D8208">
        <v>3.4188817731434999E-2</v>
      </c>
      <c r="E8208">
        <v>0.758809995396866</v>
      </c>
      <c r="F8208">
        <v>3.9184080721562696E-3</v>
      </c>
      <c r="G8208" t="s">
        <v>494</v>
      </c>
      <c r="H8208" t="s">
        <v>494</v>
      </c>
      <c r="I8208" t="s">
        <v>494</v>
      </c>
      <c r="J8208">
        <v>1</v>
      </c>
      <c r="K8208">
        <v>1</v>
      </c>
      <c r="L8208">
        <v>1</v>
      </c>
      <c r="M8208">
        <v>0.758809995396866</v>
      </c>
      <c r="N8208">
        <v>9.7868256992212493E-2</v>
      </c>
    </row>
    <row r="8209" spans="1:14" x14ac:dyDescent="0.2">
      <c r="A8209" t="s">
        <v>16887</v>
      </c>
      <c r="B8209" t="s">
        <v>16888</v>
      </c>
      <c r="C8209">
        <v>-0.30693544309950399</v>
      </c>
      <c r="D8209">
        <v>-3.62478688998406E-2</v>
      </c>
      <c r="E8209">
        <v>0.758892510633424</v>
      </c>
      <c r="F8209">
        <v>4.6723007636111898E-3</v>
      </c>
      <c r="G8209" t="s">
        <v>494</v>
      </c>
      <c r="H8209" t="s">
        <v>494</v>
      </c>
      <c r="I8209" t="s">
        <v>494</v>
      </c>
      <c r="J8209">
        <v>2</v>
      </c>
      <c r="K8209">
        <v>2</v>
      </c>
      <c r="L8209">
        <v>2</v>
      </c>
      <c r="M8209">
        <v>0.83010100490725203</v>
      </c>
      <c r="N8209">
        <v>0.25757375870414501</v>
      </c>
    </row>
    <row r="8210" spans="1:14" x14ac:dyDescent="0.2">
      <c r="A8210" t="s">
        <v>16889</v>
      </c>
      <c r="B8210" t="s">
        <v>16890</v>
      </c>
      <c r="C8210">
        <v>0.30642640590667702</v>
      </c>
      <c r="D8210">
        <v>5.9338837860279603E-2</v>
      </c>
      <c r="E8210">
        <v>0.75928000570380605</v>
      </c>
      <c r="F8210">
        <v>1.15886289491784E-3</v>
      </c>
      <c r="G8210" t="s">
        <v>494</v>
      </c>
      <c r="H8210" t="s">
        <v>494</v>
      </c>
      <c r="I8210" t="s">
        <v>494</v>
      </c>
      <c r="J8210">
        <v>1</v>
      </c>
      <c r="K8210">
        <v>1</v>
      </c>
      <c r="L8210">
        <v>1</v>
      </c>
      <c r="M8210">
        <v>0.75928000570380605</v>
      </c>
      <c r="N8210">
        <v>7.6981622234596203E-2</v>
      </c>
    </row>
    <row r="8211" spans="1:14" x14ac:dyDescent="0.2">
      <c r="A8211" t="s">
        <v>16891</v>
      </c>
      <c r="B8211" t="s">
        <v>16892</v>
      </c>
      <c r="C8211">
        <v>-0.30642378330230702</v>
      </c>
      <c r="D8211">
        <v>-6.5633164052882706E-2</v>
      </c>
      <c r="E8211">
        <v>0.75928200226907006</v>
      </c>
      <c r="F8211">
        <v>1.3770334649274201E-3</v>
      </c>
      <c r="G8211" t="s">
        <v>494</v>
      </c>
      <c r="H8211" t="s">
        <v>494</v>
      </c>
      <c r="I8211" t="s">
        <v>494</v>
      </c>
      <c r="J8211">
        <v>1</v>
      </c>
      <c r="K8211">
        <v>1</v>
      </c>
      <c r="L8211">
        <v>1</v>
      </c>
      <c r="M8211">
        <v>0.75928200226907006</v>
      </c>
      <c r="N8211">
        <v>7.7049462310325501E-2</v>
      </c>
    </row>
    <row r="8212" spans="1:14" x14ac:dyDescent="0.2">
      <c r="A8212" t="s">
        <v>16893</v>
      </c>
      <c r="B8212" t="s">
        <v>16894</v>
      </c>
      <c r="C8212">
        <v>-0.30638962984085</v>
      </c>
      <c r="D8212">
        <v>-0.72048140770233804</v>
      </c>
      <c r="E8212">
        <v>0.75930800314049096</v>
      </c>
      <c r="F8212" s="4">
        <v>2.0385003340764001E-5</v>
      </c>
      <c r="G8212" t="s">
        <v>494</v>
      </c>
      <c r="H8212" t="s">
        <v>494</v>
      </c>
      <c r="I8212" t="s">
        <v>494</v>
      </c>
      <c r="J8212">
        <v>1</v>
      </c>
      <c r="K8212">
        <v>1</v>
      </c>
      <c r="L8212">
        <v>1</v>
      </c>
      <c r="M8212">
        <v>0.75930800314049096</v>
      </c>
      <c r="N8212">
        <v>1.33716150021462E-2</v>
      </c>
    </row>
    <row r="8213" spans="1:14" x14ac:dyDescent="0.2">
      <c r="A8213" t="s">
        <v>16895</v>
      </c>
      <c r="B8213" t="s">
        <v>16896</v>
      </c>
      <c r="C8213">
        <v>0.30636506221808402</v>
      </c>
      <c r="D8213">
        <v>7.2906957324512398E-2</v>
      </c>
      <c r="E8213">
        <v>0.75932670652573597</v>
      </c>
      <c r="F8213">
        <v>1.55117308124515E-3</v>
      </c>
      <c r="G8213" t="s">
        <v>494</v>
      </c>
      <c r="H8213" t="s">
        <v>494</v>
      </c>
      <c r="I8213" t="s">
        <v>494</v>
      </c>
      <c r="J8213">
        <v>2</v>
      </c>
      <c r="K8213">
        <v>2</v>
      </c>
      <c r="L8213">
        <v>2</v>
      </c>
      <c r="M8213">
        <v>0.45699698466632199</v>
      </c>
      <c r="N8213">
        <v>8.9659167699571399E-2</v>
      </c>
    </row>
    <row r="8214" spans="1:14" x14ac:dyDescent="0.2">
      <c r="A8214" t="s">
        <v>16897</v>
      </c>
      <c r="B8214" t="s">
        <v>16898</v>
      </c>
      <c r="C8214">
        <v>0.30612429976463301</v>
      </c>
      <c r="D8214">
        <v>3.4476439321405497E-2</v>
      </c>
      <c r="E8214">
        <v>0.75951000695925397</v>
      </c>
      <c r="F8214">
        <v>7.5946013041988704E-3</v>
      </c>
      <c r="G8214" t="s">
        <v>494</v>
      </c>
      <c r="H8214" t="s">
        <v>494</v>
      </c>
      <c r="I8214" t="s">
        <v>494</v>
      </c>
      <c r="J8214">
        <v>1</v>
      </c>
      <c r="K8214">
        <v>1</v>
      </c>
      <c r="L8214">
        <v>1</v>
      </c>
      <c r="M8214">
        <v>0.75951000695925397</v>
      </c>
      <c r="N8214">
        <v>0.30383067991294299</v>
      </c>
    </row>
    <row r="8215" spans="1:14" x14ac:dyDescent="0.2">
      <c r="A8215" t="s">
        <v>16899</v>
      </c>
      <c r="B8215" t="s">
        <v>16900</v>
      </c>
      <c r="C8215">
        <v>0.30610942963637799</v>
      </c>
      <c r="D8215">
        <v>2.0050263856231199E-2</v>
      </c>
      <c r="E8215">
        <v>0.75952132852370302</v>
      </c>
      <c r="F8215">
        <v>1.00810101022458E-2</v>
      </c>
      <c r="G8215" t="s">
        <v>494</v>
      </c>
      <c r="H8215" t="s">
        <v>494</v>
      </c>
      <c r="I8215" t="s">
        <v>494</v>
      </c>
      <c r="J8215">
        <v>2</v>
      </c>
      <c r="K8215">
        <v>2</v>
      </c>
      <c r="L8215">
        <v>2</v>
      </c>
      <c r="M8215">
        <v>2.88210051401507E-2</v>
      </c>
      <c r="N8215">
        <v>0.113272887495172</v>
      </c>
    </row>
    <row r="8216" spans="1:14" x14ac:dyDescent="0.2">
      <c r="A8216" t="s">
        <v>16901</v>
      </c>
      <c r="B8216" t="s">
        <v>16902</v>
      </c>
      <c r="C8216">
        <v>-0.306027872975564</v>
      </c>
      <c r="D8216">
        <v>-2.1290527004291598E-2</v>
      </c>
      <c r="E8216">
        <v>0.75958342365847797</v>
      </c>
      <c r="F8216">
        <v>1.25211736397323E-2</v>
      </c>
      <c r="G8216" t="s">
        <v>494</v>
      </c>
      <c r="H8216" t="s">
        <v>494</v>
      </c>
      <c r="I8216" t="s">
        <v>494</v>
      </c>
      <c r="J8216">
        <v>2</v>
      </c>
      <c r="K8216">
        <v>3</v>
      </c>
      <c r="L8216">
        <v>3</v>
      </c>
      <c r="M8216">
        <v>0.77307100101305004</v>
      </c>
      <c r="N8216">
        <v>0.16095224187882201</v>
      </c>
    </row>
    <row r="8217" spans="1:14" x14ac:dyDescent="0.2">
      <c r="A8217" t="s">
        <v>16903</v>
      </c>
      <c r="B8217" t="s">
        <v>16904</v>
      </c>
      <c r="C8217">
        <v>-0.30589740945730798</v>
      </c>
      <c r="D8217">
        <v>-5.29209474881061E-2</v>
      </c>
      <c r="E8217">
        <v>0.75968275843355004</v>
      </c>
      <c r="F8217">
        <v>3.12042306608332E-3</v>
      </c>
      <c r="G8217" t="s">
        <v>494</v>
      </c>
      <c r="H8217" t="s">
        <v>494</v>
      </c>
      <c r="I8217" t="s">
        <v>494</v>
      </c>
      <c r="J8217">
        <v>2</v>
      </c>
      <c r="K8217">
        <v>2</v>
      </c>
      <c r="L8217">
        <v>2</v>
      </c>
      <c r="M8217">
        <v>0.75783198926982998</v>
      </c>
      <c r="N8217">
        <v>0.104761976578786</v>
      </c>
    </row>
    <row r="8218" spans="1:14" x14ac:dyDescent="0.2">
      <c r="A8218" t="s">
        <v>16905</v>
      </c>
      <c r="B8218" t="s">
        <v>16906</v>
      </c>
      <c r="C8218">
        <v>0.30587869882583602</v>
      </c>
      <c r="D8218">
        <v>3.5361073406038099</v>
      </c>
      <c r="E8218">
        <v>0.75969700501225101</v>
      </c>
      <c r="F8218" s="4">
        <v>4.3769316441336302E-7</v>
      </c>
      <c r="G8218" t="s">
        <v>494</v>
      </c>
      <c r="H8218" t="s">
        <v>494</v>
      </c>
      <c r="I8218" t="s">
        <v>494</v>
      </c>
      <c r="J8218">
        <v>1</v>
      </c>
      <c r="K8218">
        <v>1</v>
      </c>
      <c r="L8218">
        <v>1</v>
      </c>
      <c r="M8218">
        <v>0.75969700501225101</v>
      </c>
      <c r="N8218">
        <v>2.8650148381157599E-3</v>
      </c>
    </row>
    <row r="8219" spans="1:14" x14ac:dyDescent="0.2">
      <c r="A8219" t="s">
        <v>16907</v>
      </c>
      <c r="B8219" t="s">
        <v>16908</v>
      </c>
      <c r="C8219">
        <v>-0.30578419763873999</v>
      </c>
      <c r="D8219">
        <v>-5.7847832181427902E-3</v>
      </c>
      <c r="E8219">
        <v>0.75976896099676905</v>
      </c>
      <c r="F8219">
        <v>0.20677433508637599</v>
      </c>
      <c r="G8219" t="s">
        <v>494</v>
      </c>
      <c r="H8219" t="s">
        <v>494</v>
      </c>
      <c r="I8219" t="s">
        <v>494</v>
      </c>
      <c r="J8219">
        <v>2</v>
      </c>
      <c r="K8219">
        <v>4</v>
      </c>
      <c r="L8219">
        <v>4</v>
      </c>
      <c r="M8219">
        <v>0.79092900487012396</v>
      </c>
      <c r="N8219">
        <v>0.66302935159616205</v>
      </c>
    </row>
    <row r="8220" spans="1:14" x14ac:dyDescent="0.2">
      <c r="A8220" t="s">
        <v>16909</v>
      </c>
      <c r="B8220" t="s">
        <v>16910</v>
      </c>
      <c r="C8220">
        <v>-0.30577162785087197</v>
      </c>
      <c r="D8220">
        <v>-2.6133425192943101E-2</v>
      </c>
      <c r="E8220">
        <v>0.75977853215980895</v>
      </c>
      <c r="F8220">
        <v>8.4630916043120005E-3</v>
      </c>
      <c r="G8220" t="s">
        <v>494</v>
      </c>
      <c r="H8220" t="s">
        <v>494</v>
      </c>
      <c r="I8220" t="s">
        <v>494</v>
      </c>
      <c r="J8220">
        <v>2</v>
      </c>
      <c r="K8220">
        <v>2</v>
      </c>
      <c r="L8220">
        <v>2</v>
      </c>
      <c r="M8220">
        <v>0.57100199826004605</v>
      </c>
      <c r="N8220">
        <v>0.14521625097908</v>
      </c>
    </row>
    <row r="8221" spans="1:14" x14ac:dyDescent="0.2">
      <c r="A8221" t="s">
        <v>16911</v>
      </c>
      <c r="B8221" t="s">
        <v>16912</v>
      </c>
      <c r="C8221">
        <v>0.30573162436485202</v>
      </c>
      <c r="D8221">
        <v>3.10382767884347E-2</v>
      </c>
      <c r="E8221">
        <v>0.75980899273466096</v>
      </c>
      <c r="F8221">
        <v>5.36571413430073E-3</v>
      </c>
      <c r="G8221" t="s">
        <v>494</v>
      </c>
      <c r="H8221" t="s">
        <v>494</v>
      </c>
      <c r="I8221" t="s">
        <v>494</v>
      </c>
      <c r="J8221">
        <v>1</v>
      </c>
      <c r="K8221">
        <v>2</v>
      </c>
      <c r="L8221">
        <v>2</v>
      </c>
      <c r="M8221">
        <v>0.75980899273466096</v>
      </c>
      <c r="N8221">
        <v>0.12793880366063501</v>
      </c>
    </row>
    <row r="8222" spans="1:14" x14ac:dyDescent="0.2">
      <c r="A8222" t="s">
        <v>16913</v>
      </c>
      <c r="B8222" t="s">
        <v>16914</v>
      </c>
      <c r="C8222">
        <v>0.30571979284286499</v>
      </c>
      <c r="D8222">
        <v>9.6718565481442003</v>
      </c>
      <c r="E8222">
        <v>0.75981800189493098</v>
      </c>
      <c r="F8222" s="4">
        <v>5.31154582217795E-8</v>
      </c>
      <c r="G8222" t="s">
        <v>494</v>
      </c>
      <c r="H8222" t="s">
        <v>494</v>
      </c>
      <c r="I8222" t="s">
        <v>494</v>
      </c>
      <c r="J8222">
        <v>1</v>
      </c>
      <c r="K8222">
        <v>1</v>
      </c>
      <c r="L8222">
        <v>1</v>
      </c>
      <c r="M8222">
        <v>0.75981800189493098</v>
      </c>
      <c r="N8222">
        <v>9.9805036933185102E-4</v>
      </c>
    </row>
    <row r="8223" spans="1:14" x14ac:dyDescent="0.2">
      <c r="A8223" t="s">
        <v>16915</v>
      </c>
      <c r="B8223" t="s">
        <v>16916</v>
      </c>
      <c r="C8223">
        <v>0.305630637069158</v>
      </c>
      <c r="D8223">
        <v>1.76134503868507E-2</v>
      </c>
      <c r="E8223">
        <v>0.75988589096731596</v>
      </c>
      <c r="F8223">
        <v>1.7329884739707101E-2</v>
      </c>
      <c r="G8223" t="s">
        <v>494</v>
      </c>
      <c r="H8223" t="s">
        <v>494</v>
      </c>
      <c r="I8223" t="s">
        <v>494</v>
      </c>
      <c r="J8223">
        <v>2</v>
      </c>
      <c r="K8223">
        <v>2</v>
      </c>
      <c r="L8223">
        <v>2</v>
      </c>
      <c r="M8223">
        <v>0.349870995672795</v>
      </c>
      <c r="N8223">
        <v>0.14807120557864301</v>
      </c>
    </row>
    <row r="8224" spans="1:14" x14ac:dyDescent="0.2">
      <c r="A8224" t="s">
        <v>16917</v>
      </c>
      <c r="B8224" t="s">
        <v>16918</v>
      </c>
      <c r="C8224">
        <v>0.30558979511260898</v>
      </c>
      <c r="D8224">
        <v>4.6973154046357997E-2</v>
      </c>
      <c r="E8224">
        <v>0.75991699133821</v>
      </c>
      <c r="F8224">
        <v>2.8360511214574301E-3</v>
      </c>
      <c r="G8224" t="s">
        <v>494</v>
      </c>
      <c r="H8224" t="s">
        <v>494</v>
      </c>
      <c r="I8224" t="s">
        <v>494</v>
      </c>
      <c r="J8224">
        <v>1</v>
      </c>
      <c r="K8224">
        <v>2</v>
      </c>
      <c r="L8224">
        <v>2</v>
      </c>
      <c r="M8224">
        <v>0.75991699133821</v>
      </c>
      <c r="N8224">
        <v>0.23062109027869099</v>
      </c>
    </row>
    <row r="8225" spans="1:14" x14ac:dyDescent="0.2">
      <c r="A8225" t="s">
        <v>16919</v>
      </c>
      <c r="B8225" t="s">
        <v>16920</v>
      </c>
      <c r="C8225">
        <v>-0.305528074502944</v>
      </c>
      <c r="D8225">
        <v>-0.112221677489134</v>
      </c>
      <c r="E8225">
        <v>0.75996399114172897</v>
      </c>
      <c r="F8225">
        <v>2.8266838552892099E-4</v>
      </c>
      <c r="G8225" t="s">
        <v>494</v>
      </c>
      <c r="H8225" t="s">
        <v>494</v>
      </c>
      <c r="I8225" t="s">
        <v>494</v>
      </c>
      <c r="J8225">
        <v>1</v>
      </c>
      <c r="K8225">
        <v>2</v>
      </c>
      <c r="L8225">
        <v>2</v>
      </c>
      <c r="M8225">
        <v>0.75996399114172897</v>
      </c>
      <c r="N8225">
        <v>6.4434966236359206E-2</v>
      </c>
    </row>
    <row r="8226" spans="1:14" x14ac:dyDescent="0.2">
      <c r="A8226" t="s">
        <v>16921</v>
      </c>
      <c r="B8226" t="s">
        <v>16922</v>
      </c>
      <c r="C8226">
        <v>-0.305331081151962</v>
      </c>
      <c r="D8226">
        <v>-1.6081435511335999E-2</v>
      </c>
      <c r="E8226">
        <v>0.76011400609974</v>
      </c>
      <c r="F8226">
        <v>2.3029482941630399E-2</v>
      </c>
      <c r="G8226" t="s">
        <v>494</v>
      </c>
      <c r="H8226" t="s">
        <v>494</v>
      </c>
      <c r="I8226" t="s">
        <v>494</v>
      </c>
      <c r="J8226">
        <v>1</v>
      </c>
      <c r="K8226">
        <v>2</v>
      </c>
      <c r="L8226">
        <v>2</v>
      </c>
      <c r="M8226">
        <v>0.76011400609974</v>
      </c>
      <c r="N8226">
        <v>0.20514337775843999</v>
      </c>
    </row>
    <row r="8227" spans="1:14" x14ac:dyDescent="0.2">
      <c r="A8227" t="s">
        <v>16923</v>
      </c>
      <c r="B8227" t="s">
        <v>16924</v>
      </c>
      <c r="C8227">
        <v>-0.30518039554660797</v>
      </c>
      <c r="D8227">
        <v>-9.4357306703197492E-3</v>
      </c>
      <c r="E8227">
        <v>0.76022876273789497</v>
      </c>
      <c r="F8227">
        <v>5.5165131464674701E-2</v>
      </c>
      <c r="G8227" t="s">
        <v>494</v>
      </c>
      <c r="H8227" t="s">
        <v>494</v>
      </c>
      <c r="I8227" t="s">
        <v>494</v>
      </c>
      <c r="J8227">
        <v>2</v>
      </c>
      <c r="K8227">
        <v>3</v>
      </c>
      <c r="L8227">
        <v>3</v>
      </c>
      <c r="M8227">
        <v>0.18627899729439401</v>
      </c>
      <c r="N8227">
        <v>0.38448752175833201</v>
      </c>
    </row>
    <row r="8228" spans="1:14" x14ac:dyDescent="0.2">
      <c r="A8228" t="s">
        <v>16925</v>
      </c>
      <c r="B8228" t="s">
        <v>16926</v>
      </c>
      <c r="C8228">
        <v>0.30508553981781</v>
      </c>
      <c r="D8228">
        <v>0.10037228727432999</v>
      </c>
      <c r="E8228">
        <v>0.76030100409363499</v>
      </c>
      <c r="F8228">
        <v>4.5419919678490398E-4</v>
      </c>
      <c r="G8228" t="s">
        <v>494</v>
      </c>
      <c r="H8228" t="s">
        <v>494</v>
      </c>
      <c r="I8228" t="s">
        <v>494</v>
      </c>
      <c r="J8228">
        <v>1</v>
      </c>
      <c r="K8228">
        <v>1</v>
      </c>
      <c r="L8228">
        <v>1</v>
      </c>
      <c r="M8228">
        <v>0.76030100409363499</v>
      </c>
      <c r="N8228">
        <v>5.34709345153336E-2</v>
      </c>
    </row>
    <row r="8229" spans="1:14" x14ac:dyDescent="0.2">
      <c r="A8229" t="s">
        <v>16927</v>
      </c>
      <c r="B8229" t="s">
        <v>16928</v>
      </c>
      <c r="C8229">
        <v>0.30489909648895203</v>
      </c>
      <c r="D8229">
        <v>5.2572244517348297E-3</v>
      </c>
      <c r="E8229">
        <v>0.76044300391720898</v>
      </c>
      <c r="F8229">
        <v>0.16414949225255901</v>
      </c>
      <c r="G8229" t="s">
        <v>494</v>
      </c>
      <c r="H8229" t="s">
        <v>494</v>
      </c>
      <c r="I8229" t="s">
        <v>494</v>
      </c>
      <c r="J8229">
        <v>1</v>
      </c>
      <c r="K8229">
        <v>1</v>
      </c>
      <c r="L8229">
        <v>1</v>
      </c>
      <c r="M8229">
        <v>0.76044300391720898</v>
      </c>
      <c r="N8229">
        <v>0.60735470385829504</v>
      </c>
    </row>
    <row r="8230" spans="1:14" x14ac:dyDescent="0.2">
      <c r="A8230" t="s">
        <v>16929</v>
      </c>
      <c r="B8230" t="s">
        <v>16930</v>
      </c>
      <c r="C8230">
        <v>0.30485051870346003</v>
      </c>
      <c r="D8230">
        <v>9.5925142183731493E-3</v>
      </c>
      <c r="E8230">
        <v>0.76048000327889997</v>
      </c>
      <c r="F8230">
        <v>5.8274777831615998E-2</v>
      </c>
      <c r="G8230" t="s">
        <v>494</v>
      </c>
      <c r="H8230" t="s">
        <v>494</v>
      </c>
      <c r="I8230" t="s">
        <v>494</v>
      </c>
      <c r="J8230">
        <v>1</v>
      </c>
      <c r="K8230">
        <v>2</v>
      </c>
      <c r="L8230">
        <v>2</v>
      </c>
      <c r="M8230">
        <v>0.76048000327889997</v>
      </c>
      <c r="N8230">
        <v>0.34443524656670699</v>
      </c>
    </row>
    <row r="8231" spans="1:14" x14ac:dyDescent="0.2">
      <c r="A8231" t="s">
        <v>16931</v>
      </c>
      <c r="B8231" t="s">
        <v>16932</v>
      </c>
      <c r="C8231">
        <v>0.30482950806617698</v>
      </c>
      <c r="D8231">
        <v>3.4395008229096802E-2</v>
      </c>
      <c r="E8231">
        <v>0.76049600624005298</v>
      </c>
      <c r="F8231">
        <v>5.9927637559084E-3</v>
      </c>
      <c r="G8231" t="s">
        <v>494</v>
      </c>
      <c r="H8231" t="s">
        <v>494</v>
      </c>
      <c r="I8231" t="s">
        <v>494</v>
      </c>
      <c r="J8231">
        <v>1</v>
      </c>
      <c r="K8231">
        <v>1</v>
      </c>
      <c r="L8231">
        <v>1</v>
      </c>
      <c r="M8231">
        <v>0.76049600624005298</v>
      </c>
      <c r="N8231">
        <v>0.25707218736816601</v>
      </c>
    </row>
    <row r="8232" spans="1:14" x14ac:dyDescent="0.2">
      <c r="A8232" t="s">
        <v>16933</v>
      </c>
      <c r="B8232" t="s">
        <v>16934</v>
      </c>
      <c r="C8232">
        <v>-0.30469691753387401</v>
      </c>
      <c r="D8232">
        <v>-7.1098868303929905E-2</v>
      </c>
      <c r="E8232">
        <v>0.760596997503596</v>
      </c>
      <c r="F8232">
        <v>1.0997907175336399E-3</v>
      </c>
      <c r="G8232" t="s">
        <v>494</v>
      </c>
      <c r="H8232" t="s">
        <v>494</v>
      </c>
      <c r="I8232" t="s">
        <v>494</v>
      </c>
      <c r="J8232">
        <v>1</v>
      </c>
      <c r="K8232">
        <v>1</v>
      </c>
      <c r="L8232">
        <v>1</v>
      </c>
      <c r="M8232">
        <v>0.760596997503596</v>
      </c>
      <c r="N8232">
        <v>8.1224921546054901E-2</v>
      </c>
    </row>
    <row r="8233" spans="1:14" x14ac:dyDescent="0.2">
      <c r="A8233" t="s">
        <v>16935</v>
      </c>
      <c r="B8233" t="s">
        <v>16936</v>
      </c>
      <c r="C8233">
        <v>0.30467197299003601</v>
      </c>
      <c r="D8233">
        <v>0.180812694720421</v>
      </c>
      <c r="E8233">
        <v>0.76061599766466104</v>
      </c>
      <c r="F8233">
        <v>1.7990314708740701E-4</v>
      </c>
      <c r="G8233" t="s">
        <v>494</v>
      </c>
      <c r="H8233" t="s">
        <v>494</v>
      </c>
      <c r="I8233" t="s">
        <v>494</v>
      </c>
      <c r="J8233">
        <v>1</v>
      </c>
      <c r="K8233">
        <v>1</v>
      </c>
      <c r="L8233">
        <v>1</v>
      </c>
      <c r="M8233">
        <v>0.76061599766466104</v>
      </c>
      <c r="N8233">
        <v>9.0242557499792E-2</v>
      </c>
    </row>
    <row r="8234" spans="1:14" x14ac:dyDescent="0.2">
      <c r="A8234" t="s">
        <v>16937</v>
      </c>
      <c r="B8234" t="s">
        <v>16938</v>
      </c>
      <c r="C8234">
        <v>-0.30463916063308699</v>
      </c>
      <c r="D8234">
        <v>-3.64410256969298E-2</v>
      </c>
      <c r="E8234">
        <v>0.760640990927967</v>
      </c>
      <c r="F8234">
        <v>4.0404435629450399E-3</v>
      </c>
      <c r="G8234" t="s">
        <v>494</v>
      </c>
      <c r="H8234" t="s">
        <v>494</v>
      </c>
      <c r="I8234" t="s">
        <v>494</v>
      </c>
      <c r="J8234">
        <v>1</v>
      </c>
      <c r="K8234">
        <v>1</v>
      </c>
      <c r="L8234">
        <v>1</v>
      </c>
      <c r="M8234">
        <v>0.760640990927967</v>
      </c>
      <c r="N8234">
        <v>8.7758232344964798E-2</v>
      </c>
    </row>
    <row r="8235" spans="1:14" x14ac:dyDescent="0.2">
      <c r="A8235" t="s">
        <v>16939</v>
      </c>
      <c r="B8235" t="s">
        <v>16940</v>
      </c>
      <c r="C8235">
        <v>-0.304569572210311</v>
      </c>
      <c r="D8235">
        <v>-1.6747561673399299E-2</v>
      </c>
      <c r="E8235">
        <v>0.76069399744936395</v>
      </c>
      <c r="F8235">
        <v>2.40898014723719E-2</v>
      </c>
      <c r="G8235" t="s">
        <v>494</v>
      </c>
      <c r="H8235" t="s">
        <v>494</v>
      </c>
      <c r="I8235" t="s">
        <v>494</v>
      </c>
      <c r="J8235">
        <v>1</v>
      </c>
      <c r="K8235">
        <v>2</v>
      </c>
      <c r="L8235">
        <v>2</v>
      </c>
      <c r="M8235">
        <v>0.76069399744936395</v>
      </c>
      <c r="N8235">
        <v>0.26194858007109201</v>
      </c>
    </row>
    <row r="8236" spans="1:14" x14ac:dyDescent="0.2">
      <c r="A8236" t="s">
        <v>16941</v>
      </c>
      <c r="B8236" t="s">
        <v>16942</v>
      </c>
      <c r="C8236">
        <v>-0.304493427276611</v>
      </c>
      <c r="D8236">
        <v>-0.28398815416263801</v>
      </c>
      <c r="E8236">
        <v>0.76075199944842797</v>
      </c>
      <c r="F8236" s="4">
        <v>6.5316509811782995E-5</v>
      </c>
      <c r="G8236" t="s">
        <v>494</v>
      </c>
      <c r="H8236" t="s">
        <v>494</v>
      </c>
      <c r="I8236" t="s">
        <v>494</v>
      </c>
      <c r="J8236">
        <v>1</v>
      </c>
      <c r="K8236">
        <v>1</v>
      </c>
      <c r="L8236">
        <v>1</v>
      </c>
      <c r="M8236">
        <v>0.76075199944842797</v>
      </c>
      <c r="N8236">
        <v>1.72049429822408E-2</v>
      </c>
    </row>
    <row r="8237" spans="1:14" x14ac:dyDescent="0.2">
      <c r="A8237" t="s">
        <v>16943</v>
      </c>
      <c r="B8237" t="s">
        <v>16944</v>
      </c>
      <c r="C8237">
        <v>0.30445271730422901</v>
      </c>
      <c r="D8237">
        <v>0.219865345762115</v>
      </c>
      <c r="E8237">
        <v>0.76078301007088001</v>
      </c>
      <c r="F8237" s="4">
        <v>7.75075706206527E-5</v>
      </c>
      <c r="G8237" t="s">
        <v>494</v>
      </c>
      <c r="H8237" t="s">
        <v>494</v>
      </c>
      <c r="I8237" t="s">
        <v>494</v>
      </c>
      <c r="J8237">
        <v>1</v>
      </c>
      <c r="K8237">
        <v>1</v>
      </c>
      <c r="L8237">
        <v>1</v>
      </c>
      <c r="M8237">
        <v>0.76078301007088001</v>
      </c>
      <c r="N8237">
        <v>1.9357302467323801E-2</v>
      </c>
    </row>
    <row r="8238" spans="1:14" x14ac:dyDescent="0.2">
      <c r="A8238" t="s">
        <v>16945</v>
      </c>
      <c r="B8238" t="s">
        <v>16946</v>
      </c>
      <c r="C8238">
        <v>-0.30445271730422901</v>
      </c>
      <c r="D8238">
        <v>-2.94949154117361E-2</v>
      </c>
      <c r="E8238">
        <v>0.76078301007088001</v>
      </c>
      <c r="F8238">
        <v>4.3068860439864796E-3</v>
      </c>
      <c r="G8238" t="s">
        <v>494</v>
      </c>
      <c r="H8238" t="s">
        <v>494</v>
      </c>
      <c r="I8238" t="s">
        <v>494</v>
      </c>
      <c r="J8238">
        <v>1</v>
      </c>
      <c r="K8238">
        <v>1</v>
      </c>
      <c r="L8238">
        <v>1</v>
      </c>
      <c r="M8238">
        <v>0.76078301007088001</v>
      </c>
      <c r="N8238">
        <v>0.14429605715385499</v>
      </c>
    </row>
    <row r="8239" spans="1:14" x14ac:dyDescent="0.2">
      <c r="A8239" t="s">
        <v>16947</v>
      </c>
      <c r="B8239" t="s">
        <v>16948</v>
      </c>
      <c r="C8239">
        <v>-0.30444242337367899</v>
      </c>
      <c r="D8239">
        <v>-4.5897975068860598E-2</v>
      </c>
      <c r="E8239">
        <v>0.76079085148303804</v>
      </c>
      <c r="F8239">
        <v>2.73126749182017E-3</v>
      </c>
      <c r="G8239" t="s">
        <v>494</v>
      </c>
      <c r="H8239" t="s">
        <v>494</v>
      </c>
      <c r="I8239" t="s">
        <v>494</v>
      </c>
      <c r="J8239">
        <v>2</v>
      </c>
      <c r="K8239">
        <v>2</v>
      </c>
      <c r="L8239">
        <v>2</v>
      </c>
      <c r="M8239">
        <v>0.15464698820158901</v>
      </c>
      <c r="N8239">
        <v>9.0736570556567794E-2</v>
      </c>
    </row>
    <row r="8240" spans="1:14" x14ac:dyDescent="0.2">
      <c r="A8240" t="s">
        <v>16949</v>
      </c>
      <c r="B8240" t="s">
        <v>16950</v>
      </c>
      <c r="C8240">
        <v>-0.30432671308517401</v>
      </c>
      <c r="D8240">
        <v>-7.3932152567919903E-3</v>
      </c>
      <c r="E8240">
        <v>0.76087899560447103</v>
      </c>
      <c r="F8240">
        <v>9.4454469807029207E-2</v>
      </c>
      <c r="G8240" t="s">
        <v>494</v>
      </c>
      <c r="H8240" t="s">
        <v>494</v>
      </c>
      <c r="I8240" t="s">
        <v>494</v>
      </c>
      <c r="J8240">
        <v>1</v>
      </c>
      <c r="K8240">
        <v>2</v>
      </c>
      <c r="L8240">
        <v>2</v>
      </c>
      <c r="M8240">
        <v>0.76087899560447103</v>
      </c>
      <c r="N8240">
        <v>0.49139648634772798</v>
      </c>
    </row>
    <row r="8241" spans="1:14" x14ac:dyDescent="0.2">
      <c r="A8241" t="s">
        <v>16951</v>
      </c>
      <c r="B8241" t="s">
        <v>16952</v>
      </c>
      <c r="C8241">
        <v>-0.30430570244789101</v>
      </c>
      <c r="D8241">
        <v>-0.199263563636015</v>
      </c>
      <c r="E8241">
        <v>0.76089500111893604</v>
      </c>
      <c r="F8241">
        <v>1.3850122636158499E-4</v>
      </c>
      <c r="G8241" t="s">
        <v>494</v>
      </c>
      <c r="H8241" t="s">
        <v>494</v>
      </c>
      <c r="I8241" t="s">
        <v>494</v>
      </c>
      <c r="J8241">
        <v>1</v>
      </c>
      <c r="K8241">
        <v>2</v>
      </c>
      <c r="L8241">
        <v>2</v>
      </c>
      <c r="M8241">
        <v>0.76089500111893604</v>
      </c>
      <c r="N8241">
        <v>3.2715464287830898E-2</v>
      </c>
    </row>
    <row r="8242" spans="1:14" x14ac:dyDescent="0.2">
      <c r="A8242" t="s">
        <v>16953</v>
      </c>
      <c r="B8242" t="s">
        <v>16954</v>
      </c>
      <c r="C8242">
        <v>0.30427813529968201</v>
      </c>
      <c r="D8242">
        <v>2.96473389535005E-2</v>
      </c>
      <c r="E8242">
        <v>0.76091600141724602</v>
      </c>
      <c r="F8242">
        <v>7.4510532204066903E-3</v>
      </c>
      <c r="G8242" t="s">
        <v>494</v>
      </c>
      <c r="H8242" t="s">
        <v>494</v>
      </c>
      <c r="I8242" t="s">
        <v>494</v>
      </c>
      <c r="J8242">
        <v>1</v>
      </c>
      <c r="K8242">
        <v>1</v>
      </c>
      <c r="L8242">
        <v>1</v>
      </c>
      <c r="M8242">
        <v>0.76091600141724602</v>
      </c>
      <c r="N8242">
        <v>0.16574843387149199</v>
      </c>
    </row>
    <row r="8243" spans="1:14" x14ac:dyDescent="0.2">
      <c r="A8243" t="s">
        <v>16955</v>
      </c>
      <c r="B8243" t="s">
        <v>16956</v>
      </c>
      <c r="C8243">
        <v>-0.30427157878875699</v>
      </c>
      <c r="D8243">
        <v>-0.39146884305579399</v>
      </c>
      <c r="E8243">
        <v>0.76092099610872099</v>
      </c>
      <c r="F8243" s="4">
        <v>4.2736081410908897E-5</v>
      </c>
      <c r="G8243" t="s">
        <v>494</v>
      </c>
      <c r="H8243" t="s">
        <v>494</v>
      </c>
      <c r="I8243" t="s">
        <v>494</v>
      </c>
      <c r="J8243">
        <v>1</v>
      </c>
      <c r="K8243">
        <v>1</v>
      </c>
      <c r="L8243">
        <v>1</v>
      </c>
      <c r="M8243">
        <v>0.76092099610872099</v>
      </c>
      <c r="N8243">
        <v>1.25527231276989E-2</v>
      </c>
    </row>
    <row r="8244" spans="1:14" x14ac:dyDescent="0.2">
      <c r="A8244" t="s">
        <v>16957</v>
      </c>
      <c r="B8244" t="s">
        <v>16958</v>
      </c>
      <c r="C8244">
        <v>0.30411430178674098</v>
      </c>
      <c r="D8244">
        <v>7.5659462647812703E-3</v>
      </c>
      <c r="E8244">
        <v>0.76104081131027401</v>
      </c>
      <c r="F8244">
        <v>0.13128707340343301</v>
      </c>
      <c r="G8244" t="s">
        <v>494</v>
      </c>
      <c r="H8244" t="s">
        <v>494</v>
      </c>
      <c r="I8244" t="s">
        <v>494</v>
      </c>
      <c r="J8244">
        <v>2</v>
      </c>
      <c r="K8244">
        <v>2</v>
      </c>
      <c r="L8244">
        <v>2</v>
      </c>
      <c r="M8244">
        <v>0.19383998732218399</v>
      </c>
      <c r="N8244">
        <v>2.4294154029673498</v>
      </c>
    </row>
    <row r="8245" spans="1:14" x14ac:dyDescent="0.2">
      <c r="A8245" t="s">
        <v>16959</v>
      </c>
      <c r="B8245" t="s">
        <v>16960</v>
      </c>
      <c r="C8245">
        <v>0.30401278890522998</v>
      </c>
      <c r="D8245">
        <v>1.7462212700117401</v>
      </c>
      <c r="E8245">
        <v>0.76111814788750198</v>
      </c>
      <c r="F8245" s="4">
        <v>3.3394797088792401E-6</v>
      </c>
      <c r="G8245" t="s">
        <v>494</v>
      </c>
      <c r="H8245" t="s">
        <v>494</v>
      </c>
      <c r="I8245" t="s">
        <v>494</v>
      </c>
      <c r="J8245">
        <v>2</v>
      </c>
      <c r="K8245">
        <v>2</v>
      </c>
      <c r="L8245">
        <v>2</v>
      </c>
      <c r="M8245">
        <v>0.70477799902032801</v>
      </c>
      <c r="N8245">
        <v>7.9844361505442794E-3</v>
      </c>
    </row>
    <row r="8246" spans="1:14" x14ac:dyDescent="0.2">
      <c r="A8246" t="s">
        <v>16961</v>
      </c>
      <c r="B8246" t="s">
        <v>16962</v>
      </c>
      <c r="C8246">
        <v>-0.303591566277022</v>
      </c>
      <c r="D8246">
        <v>-6.1107824922166903E-2</v>
      </c>
      <c r="E8246">
        <v>0.76143907764047802</v>
      </c>
      <c r="F8246">
        <v>1.37429721366354E-3</v>
      </c>
      <c r="G8246" t="s">
        <v>494</v>
      </c>
      <c r="H8246" t="s">
        <v>494</v>
      </c>
      <c r="I8246" t="s">
        <v>494</v>
      </c>
      <c r="J8246">
        <v>2</v>
      </c>
      <c r="K8246">
        <v>2</v>
      </c>
      <c r="L8246">
        <v>2</v>
      </c>
      <c r="M8246">
        <v>0.73974500143757005</v>
      </c>
      <c r="N8246">
        <v>5.1598725325175301E-2</v>
      </c>
    </row>
    <row r="8247" spans="1:14" x14ac:dyDescent="0.2">
      <c r="A8247" t="s">
        <v>16963</v>
      </c>
      <c r="B8247" t="s">
        <v>16964</v>
      </c>
      <c r="C8247">
        <v>-0.30349144219538399</v>
      </c>
      <c r="D8247">
        <v>-1.86623218447011E-2</v>
      </c>
      <c r="E8247">
        <v>0.76151536827289901</v>
      </c>
      <c r="F8247">
        <v>1.7141118013192999E-2</v>
      </c>
      <c r="G8247" t="s">
        <v>494</v>
      </c>
      <c r="H8247" t="s">
        <v>494</v>
      </c>
      <c r="I8247" t="s">
        <v>494</v>
      </c>
      <c r="J8247">
        <v>2</v>
      </c>
      <c r="K8247">
        <v>2</v>
      </c>
      <c r="L8247">
        <v>2</v>
      </c>
      <c r="M8247">
        <v>0.73781399794749802</v>
      </c>
      <c r="N8247">
        <v>0.87893304763850999</v>
      </c>
    </row>
    <row r="8248" spans="1:14" x14ac:dyDescent="0.2">
      <c r="A8248" t="s">
        <v>16965</v>
      </c>
      <c r="B8248" t="s">
        <v>16966</v>
      </c>
      <c r="C8248">
        <v>0.303346246480941</v>
      </c>
      <c r="D8248">
        <v>3.7762572840826597E-2</v>
      </c>
      <c r="E8248">
        <v>0.76162600584423901</v>
      </c>
      <c r="F8248">
        <v>3.8074337185155598E-3</v>
      </c>
      <c r="G8248" t="s">
        <v>494</v>
      </c>
      <c r="H8248" t="s">
        <v>494</v>
      </c>
      <c r="I8248" t="s">
        <v>494</v>
      </c>
      <c r="J8248">
        <v>1</v>
      </c>
      <c r="K8248">
        <v>1</v>
      </c>
      <c r="L8248">
        <v>1</v>
      </c>
      <c r="M8248">
        <v>0.76162600584423901</v>
      </c>
      <c r="N8248">
        <v>8.7388113461173797E-2</v>
      </c>
    </row>
    <row r="8249" spans="1:14" x14ac:dyDescent="0.2">
      <c r="A8249" t="s">
        <v>16967</v>
      </c>
      <c r="B8249" t="s">
        <v>16968</v>
      </c>
      <c r="C8249">
        <v>-0.30331870913505499</v>
      </c>
      <c r="D8249">
        <v>-0.12686397299413801</v>
      </c>
      <c r="E8249">
        <v>0.76164698955517296</v>
      </c>
      <c r="F8249">
        <v>2.60882728473656E-4</v>
      </c>
      <c r="G8249" t="s">
        <v>494</v>
      </c>
      <c r="H8249" t="s">
        <v>494</v>
      </c>
      <c r="I8249" t="s">
        <v>494</v>
      </c>
      <c r="J8249">
        <v>1</v>
      </c>
      <c r="K8249">
        <v>1</v>
      </c>
      <c r="L8249">
        <v>1</v>
      </c>
      <c r="M8249">
        <v>0.76164698955517296</v>
      </c>
      <c r="N8249">
        <v>5.9165733366609997E-2</v>
      </c>
    </row>
    <row r="8250" spans="1:14" x14ac:dyDescent="0.2">
      <c r="A8250" t="s">
        <v>16969</v>
      </c>
      <c r="B8250" t="s">
        <v>16970</v>
      </c>
      <c r="C8250">
        <v>0.303274065256118</v>
      </c>
      <c r="D8250">
        <v>6.9231363405426304E-3</v>
      </c>
      <c r="E8250">
        <v>0.76168100897408597</v>
      </c>
      <c r="F8250">
        <v>0.11376216605685301</v>
      </c>
      <c r="G8250" t="s">
        <v>494</v>
      </c>
      <c r="H8250" t="s">
        <v>494</v>
      </c>
      <c r="I8250" t="s">
        <v>494</v>
      </c>
      <c r="J8250">
        <v>1</v>
      </c>
      <c r="K8250">
        <v>2</v>
      </c>
      <c r="L8250">
        <v>2</v>
      </c>
      <c r="M8250">
        <v>0.76168100897408597</v>
      </c>
      <c r="N8250">
        <v>0.49269577142729598</v>
      </c>
    </row>
    <row r="8251" spans="1:14" x14ac:dyDescent="0.2">
      <c r="A8251" t="s">
        <v>16971</v>
      </c>
      <c r="B8251" t="s">
        <v>16972</v>
      </c>
      <c r="C8251">
        <v>-0.30324128270149198</v>
      </c>
      <c r="D8251">
        <v>-3.0184399706140199E-2</v>
      </c>
      <c r="E8251">
        <v>0.76170599014909701</v>
      </c>
      <c r="F8251">
        <v>5.9112836152680603E-3</v>
      </c>
      <c r="G8251" t="s">
        <v>494</v>
      </c>
      <c r="H8251" t="s">
        <v>494</v>
      </c>
      <c r="I8251" t="s">
        <v>494</v>
      </c>
      <c r="J8251">
        <v>1</v>
      </c>
      <c r="K8251">
        <v>2</v>
      </c>
      <c r="L8251">
        <v>2</v>
      </c>
      <c r="M8251">
        <v>0.76170599014909701</v>
      </c>
      <c r="N8251">
        <v>0.123772545963205</v>
      </c>
    </row>
    <row r="8252" spans="1:14" x14ac:dyDescent="0.2">
      <c r="A8252" t="s">
        <v>16973</v>
      </c>
      <c r="B8252" t="s">
        <v>16974</v>
      </c>
      <c r="C8252">
        <v>0.30320060253143299</v>
      </c>
      <c r="D8252">
        <v>2.33254305414086E-2</v>
      </c>
      <c r="E8252">
        <v>0.76173698986155303</v>
      </c>
      <c r="F8252">
        <v>1.03365959776565E-2</v>
      </c>
      <c r="G8252" t="s">
        <v>494</v>
      </c>
      <c r="H8252" t="s">
        <v>494</v>
      </c>
      <c r="I8252" t="s">
        <v>494</v>
      </c>
      <c r="J8252">
        <v>1</v>
      </c>
      <c r="K8252">
        <v>1</v>
      </c>
      <c r="L8252">
        <v>1</v>
      </c>
      <c r="M8252">
        <v>0.76173698986155303</v>
      </c>
      <c r="N8252">
        <v>0.13766091023698901</v>
      </c>
    </row>
    <row r="8253" spans="1:14" x14ac:dyDescent="0.2">
      <c r="A8253" t="s">
        <v>16975</v>
      </c>
      <c r="B8253" t="s">
        <v>16976</v>
      </c>
      <c r="C8253">
        <v>-0.30304574966430597</v>
      </c>
      <c r="D8253">
        <v>-5.7767912229877497E-2</v>
      </c>
      <c r="E8253">
        <v>0.76185499666017698</v>
      </c>
      <c r="F8253">
        <v>2.3148822562250901E-3</v>
      </c>
      <c r="G8253" t="s">
        <v>494</v>
      </c>
      <c r="H8253" t="s">
        <v>494</v>
      </c>
      <c r="I8253" t="s">
        <v>494</v>
      </c>
      <c r="J8253">
        <v>1</v>
      </c>
      <c r="K8253">
        <v>2</v>
      </c>
      <c r="L8253">
        <v>2</v>
      </c>
      <c r="M8253">
        <v>0.76185499666017698</v>
      </c>
      <c r="N8253">
        <v>0.144024592180032</v>
      </c>
    </row>
    <row r="8254" spans="1:14" x14ac:dyDescent="0.2">
      <c r="A8254" t="s">
        <v>16977</v>
      </c>
      <c r="B8254" t="s">
        <v>16978</v>
      </c>
      <c r="C8254">
        <v>-0.303031325340271</v>
      </c>
      <c r="D8254">
        <v>-7.7376515745377905E-2</v>
      </c>
      <c r="E8254">
        <v>0.761865989107395</v>
      </c>
      <c r="F8254">
        <v>1.09758589413984E-3</v>
      </c>
      <c r="G8254" t="s">
        <v>494</v>
      </c>
      <c r="H8254" t="s">
        <v>494</v>
      </c>
      <c r="I8254" t="s">
        <v>494</v>
      </c>
      <c r="J8254">
        <v>1</v>
      </c>
      <c r="K8254">
        <v>1</v>
      </c>
      <c r="L8254">
        <v>1</v>
      </c>
      <c r="M8254">
        <v>0.761865989107395</v>
      </c>
      <c r="N8254">
        <v>5.1837433636827898E-2</v>
      </c>
    </row>
    <row r="8255" spans="1:14" x14ac:dyDescent="0.2">
      <c r="A8255" t="s">
        <v>16979</v>
      </c>
      <c r="B8255" t="s">
        <v>16980</v>
      </c>
      <c r="C8255">
        <v>0.30296743497676298</v>
      </c>
      <c r="D8255">
        <v>0.17083527563541601</v>
      </c>
      <c r="E8255">
        <v>0.761914679068881</v>
      </c>
      <c r="F8255">
        <v>2.8684221044802499E-4</v>
      </c>
      <c r="G8255" t="s">
        <v>494</v>
      </c>
      <c r="H8255" t="s">
        <v>494</v>
      </c>
      <c r="I8255" t="s">
        <v>494</v>
      </c>
      <c r="J8255">
        <v>2</v>
      </c>
      <c r="K8255">
        <v>2</v>
      </c>
      <c r="L8255">
        <v>2</v>
      </c>
      <c r="M8255">
        <v>0.72054000366552295</v>
      </c>
      <c r="N8255">
        <v>0.101845736646893</v>
      </c>
    </row>
    <row r="8256" spans="1:14" x14ac:dyDescent="0.2">
      <c r="A8256" t="s">
        <v>16981</v>
      </c>
      <c r="B8256" t="s">
        <v>16982</v>
      </c>
      <c r="C8256">
        <v>0.30284103751182501</v>
      </c>
      <c r="D8256">
        <v>4.5531039070500602E-3</v>
      </c>
      <c r="E8256">
        <v>0.76201100760346796</v>
      </c>
      <c r="F8256">
        <v>0.24625788591758099</v>
      </c>
      <c r="G8256" t="s">
        <v>494</v>
      </c>
      <c r="H8256" t="s">
        <v>494</v>
      </c>
      <c r="I8256" t="s">
        <v>494</v>
      </c>
      <c r="J8256">
        <v>1</v>
      </c>
      <c r="K8256">
        <v>1</v>
      </c>
      <c r="L8256">
        <v>1</v>
      </c>
      <c r="M8256">
        <v>0.76201100760346796</v>
      </c>
      <c r="N8256">
        <v>0.69600871508622797</v>
      </c>
    </row>
    <row r="8257" spans="1:14" x14ac:dyDescent="0.2">
      <c r="A8257" t="s">
        <v>16983</v>
      </c>
      <c r="B8257" t="s">
        <v>16984</v>
      </c>
      <c r="C8257">
        <v>-0.30278593301772999</v>
      </c>
      <c r="D8257">
        <v>-1.6239936397766899E-2</v>
      </c>
      <c r="E8257">
        <v>0.76205300434023204</v>
      </c>
      <c r="F8257">
        <v>2.4114518646795102E-2</v>
      </c>
      <c r="G8257" t="s">
        <v>494</v>
      </c>
      <c r="H8257" t="s">
        <v>494</v>
      </c>
      <c r="I8257" t="s">
        <v>494</v>
      </c>
      <c r="J8257">
        <v>1</v>
      </c>
      <c r="K8257">
        <v>2</v>
      </c>
      <c r="L8257">
        <v>2</v>
      </c>
      <c r="M8257">
        <v>0.76205300434023204</v>
      </c>
      <c r="N8257">
        <v>0.49033443265793297</v>
      </c>
    </row>
    <row r="8258" spans="1:14" x14ac:dyDescent="0.2">
      <c r="A8258" t="s">
        <v>16985</v>
      </c>
      <c r="B8258" t="s">
        <v>16986</v>
      </c>
      <c r="C8258">
        <v>-0.30277825198342601</v>
      </c>
      <c r="D8258">
        <v>-1.13562307046429E-2</v>
      </c>
      <c r="E8258">
        <v>0.76205885833539899</v>
      </c>
      <c r="F8258">
        <v>8.6538750904743694E-2</v>
      </c>
      <c r="G8258" t="s">
        <v>494</v>
      </c>
      <c r="H8258" t="s">
        <v>494</v>
      </c>
      <c r="I8258" t="s">
        <v>494</v>
      </c>
      <c r="J8258">
        <v>2</v>
      </c>
      <c r="K8258">
        <v>2</v>
      </c>
      <c r="L8258">
        <v>2</v>
      </c>
      <c r="M8258">
        <v>0.49516098643253298</v>
      </c>
      <c r="N8258">
        <v>0.51706569571018202</v>
      </c>
    </row>
    <row r="8259" spans="1:14" x14ac:dyDescent="0.2">
      <c r="A8259" t="s">
        <v>16987</v>
      </c>
      <c r="B8259" t="s">
        <v>16988</v>
      </c>
      <c r="C8259">
        <v>-0.30267622410094402</v>
      </c>
      <c r="D8259">
        <v>-2.8422386271196899E-2</v>
      </c>
      <c r="E8259">
        <v>0.76213661878097105</v>
      </c>
      <c r="F8259">
        <v>1.7293405745184801E-2</v>
      </c>
      <c r="G8259" t="s">
        <v>494</v>
      </c>
      <c r="H8259" t="s">
        <v>494</v>
      </c>
      <c r="I8259" t="s">
        <v>494</v>
      </c>
      <c r="J8259">
        <v>2</v>
      </c>
      <c r="K8259">
        <v>2</v>
      </c>
      <c r="L8259">
        <v>2</v>
      </c>
      <c r="M8259">
        <v>9.4744990196126297E-2</v>
      </c>
      <c r="N8259">
        <v>0.22682238078898101</v>
      </c>
    </row>
    <row r="8260" spans="1:14" x14ac:dyDescent="0.2">
      <c r="A8260" t="s">
        <v>16989</v>
      </c>
      <c r="B8260" t="s">
        <v>16990</v>
      </c>
      <c r="C8260">
        <v>0.30261275172233498</v>
      </c>
      <c r="D8260">
        <v>0.83621413311357196</v>
      </c>
      <c r="E8260">
        <v>0.76218499540066798</v>
      </c>
      <c r="F8260" s="4">
        <v>5.8163552412716702E-6</v>
      </c>
      <c r="G8260" t="s">
        <v>494</v>
      </c>
      <c r="H8260" t="s">
        <v>494</v>
      </c>
      <c r="I8260" t="s">
        <v>494</v>
      </c>
      <c r="J8260">
        <v>1</v>
      </c>
      <c r="K8260">
        <v>1</v>
      </c>
      <c r="L8260">
        <v>1</v>
      </c>
      <c r="M8260">
        <v>0.76218499540066798</v>
      </c>
      <c r="N8260">
        <v>4.5203732516759703E-3</v>
      </c>
    </row>
    <row r="8261" spans="1:14" x14ac:dyDescent="0.2">
      <c r="A8261" t="s">
        <v>16991</v>
      </c>
      <c r="B8261" t="s">
        <v>16992</v>
      </c>
      <c r="C8261">
        <v>0.30241280757552902</v>
      </c>
      <c r="D8261">
        <v>2.5062044993331499E-2</v>
      </c>
      <c r="E8261">
        <v>0.76233739251625698</v>
      </c>
      <c r="F8261">
        <v>1.2463447139364399E-2</v>
      </c>
      <c r="G8261" t="s">
        <v>494</v>
      </c>
      <c r="H8261" t="s">
        <v>494</v>
      </c>
      <c r="I8261" t="s">
        <v>494</v>
      </c>
      <c r="J8261">
        <v>2</v>
      </c>
      <c r="K8261">
        <v>2</v>
      </c>
      <c r="L8261">
        <v>2</v>
      </c>
      <c r="M8261">
        <v>0.72729199895458496</v>
      </c>
      <c r="N8261">
        <v>0.208451726423068</v>
      </c>
    </row>
    <row r="8262" spans="1:14" x14ac:dyDescent="0.2">
      <c r="A8262" t="s">
        <v>16993</v>
      </c>
      <c r="B8262" t="s">
        <v>16994</v>
      </c>
      <c r="C8262">
        <v>-0.30232002144720199</v>
      </c>
      <c r="D8262">
        <v>-3.9681814588800303E-2</v>
      </c>
      <c r="E8262">
        <v>0.76240811708872003</v>
      </c>
      <c r="F8262">
        <v>3.5091401428559198E-3</v>
      </c>
      <c r="G8262" t="s">
        <v>494</v>
      </c>
      <c r="H8262" t="s">
        <v>494</v>
      </c>
      <c r="I8262" t="s">
        <v>494</v>
      </c>
      <c r="J8262">
        <v>2</v>
      </c>
      <c r="K8262">
        <v>2</v>
      </c>
      <c r="L8262">
        <v>2</v>
      </c>
      <c r="M8262">
        <v>0.767644996543842</v>
      </c>
      <c r="N8262">
        <v>0.17923590090160699</v>
      </c>
    </row>
    <row r="8263" spans="1:14" x14ac:dyDescent="0.2">
      <c r="A8263" t="s">
        <v>16995</v>
      </c>
      <c r="B8263" t="s">
        <v>16996</v>
      </c>
      <c r="C8263">
        <v>0.30217063426971402</v>
      </c>
      <c r="D8263">
        <v>6.3325518482423404E-2</v>
      </c>
      <c r="E8263">
        <v>0.76252198897019496</v>
      </c>
      <c r="F8263">
        <v>2.5780608475289199E-3</v>
      </c>
      <c r="G8263" t="s">
        <v>494</v>
      </c>
      <c r="H8263" t="s">
        <v>494</v>
      </c>
      <c r="I8263" t="s">
        <v>494</v>
      </c>
      <c r="J8263">
        <v>1</v>
      </c>
      <c r="K8263">
        <v>1</v>
      </c>
      <c r="L8263">
        <v>1</v>
      </c>
      <c r="M8263">
        <v>0.76252198897019496</v>
      </c>
      <c r="N8263">
        <v>0.16205157487732699</v>
      </c>
    </row>
    <row r="8264" spans="1:14" x14ac:dyDescent="0.2">
      <c r="A8264" t="s">
        <v>16997</v>
      </c>
      <c r="B8264" t="s">
        <v>16998</v>
      </c>
      <c r="C8264">
        <v>0.301990896463394</v>
      </c>
      <c r="D8264">
        <v>8.2668846104758206E-2</v>
      </c>
      <c r="E8264">
        <v>0.76265900273710197</v>
      </c>
      <c r="F8264">
        <v>7.6438519888559996E-4</v>
      </c>
      <c r="G8264" t="s">
        <v>494</v>
      </c>
      <c r="H8264" t="s">
        <v>494</v>
      </c>
      <c r="I8264" t="s">
        <v>494</v>
      </c>
      <c r="J8264">
        <v>1</v>
      </c>
      <c r="K8264">
        <v>2</v>
      </c>
      <c r="L8264">
        <v>2</v>
      </c>
      <c r="M8264">
        <v>0.76265900273710197</v>
      </c>
      <c r="N8264">
        <v>3.9724759141291303E-2</v>
      </c>
    </row>
    <row r="8265" spans="1:14" x14ac:dyDescent="0.2">
      <c r="A8265" t="s">
        <v>16999</v>
      </c>
      <c r="B8265" t="s">
        <v>17000</v>
      </c>
      <c r="C8265">
        <v>-0.30190563201904203</v>
      </c>
      <c r="D8265">
        <v>-2.6891572368870902E-2</v>
      </c>
      <c r="E8265">
        <v>0.76272400225201198</v>
      </c>
      <c r="F8265">
        <v>8.0374128155609008E-3</v>
      </c>
      <c r="G8265" t="s">
        <v>494</v>
      </c>
      <c r="H8265" t="s">
        <v>494</v>
      </c>
      <c r="I8265" t="s">
        <v>494</v>
      </c>
      <c r="J8265">
        <v>1</v>
      </c>
      <c r="K8265">
        <v>1</v>
      </c>
      <c r="L8265">
        <v>1</v>
      </c>
      <c r="M8265">
        <v>0.76272400225201198</v>
      </c>
      <c r="N8265">
        <v>0.151422904698338</v>
      </c>
    </row>
    <row r="8266" spans="1:14" x14ac:dyDescent="0.2">
      <c r="A8266" t="s">
        <v>17001</v>
      </c>
      <c r="B8266" t="s">
        <v>17002</v>
      </c>
      <c r="C8266">
        <v>-0.30155857697388899</v>
      </c>
      <c r="D8266">
        <v>-1.60496359227906E-2</v>
      </c>
      <c r="E8266">
        <v>0.76298858946118797</v>
      </c>
      <c r="F8266">
        <v>2.50660745800395E-2</v>
      </c>
      <c r="G8266" t="s">
        <v>494</v>
      </c>
      <c r="H8266" t="s">
        <v>494</v>
      </c>
      <c r="I8266" t="s">
        <v>494</v>
      </c>
      <c r="J8266">
        <v>2</v>
      </c>
      <c r="K8266">
        <v>3</v>
      </c>
      <c r="L8266">
        <v>3</v>
      </c>
      <c r="M8266">
        <v>0.42904600930499398</v>
      </c>
      <c r="N8266">
        <v>0.135646169989694</v>
      </c>
    </row>
    <row r="8267" spans="1:14" x14ac:dyDescent="0.2">
      <c r="A8267" t="s">
        <v>17003</v>
      </c>
      <c r="B8267" t="s">
        <v>17004</v>
      </c>
      <c r="C8267">
        <v>-0.30154100060462902</v>
      </c>
      <c r="D8267">
        <v>-5.2007272866029103E-2</v>
      </c>
      <c r="E8267">
        <v>0.76300199003937097</v>
      </c>
      <c r="F8267">
        <v>2.2242323561150398E-3</v>
      </c>
      <c r="G8267" t="s">
        <v>494</v>
      </c>
      <c r="H8267" t="s">
        <v>494</v>
      </c>
      <c r="I8267" t="s">
        <v>494</v>
      </c>
      <c r="J8267">
        <v>1</v>
      </c>
      <c r="K8267">
        <v>1</v>
      </c>
      <c r="L8267">
        <v>1</v>
      </c>
      <c r="M8267">
        <v>0.76300199003937097</v>
      </c>
      <c r="N8267">
        <v>9.2506292579369501E-2</v>
      </c>
    </row>
    <row r="8268" spans="1:14" x14ac:dyDescent="0.2">
      <c r="A8268" t="s">
        <v>17005</v>
      </c>
      <c r="B8268" t="s">
        <v>17006</v>
      </c>
      <c r="C8268">
        <v>-0.30146826970174201</v>
      </c>
      <c r="D8268">
        <v>-3.06995873067753E-2</v>
      </c>
      <c r="E8268">
        <v>0.763057442300622</v>
      </c>
      <c r="F8268">
        <v>5.8718347724451697E-3</v>
      </c>
      <c r="G8268" t="s">
        <v>494</v>
      </c>
      <c r="H8268" t="s">
        <v>494</v>
      </c>
      <c r="I8268" t="s">
        <v>494</v>
      </c>
      <c r="J8268">
        <v>2</v>
      </c>
      <c r="K8268">
        <v>2</v>
      </c>
      <c r="L8268">
        <v>2</v>
      </c>
      <c r="M8268">
        <v>0.76586299933219204</v>
      </c>
      <c r="N8268">
        <v>0.11017213455539999</v>
      </c>
    </row>
    <row r="8269" spans="1:14" x14ac:dyDescent="0.2">
      <c r="A8269" t="s">
        <v>17007</v>
      </c>
      <c r="B8269" t="s">
        <v>17008</v>
      </c>
      <c r="C8269">
        <v>0.30106884241104098</v>
      </c>
      <c r="D8269">
        <v>0.17070426230643901</v>
      </c>
      <c r="E8269">
        <v>0.76336199953087303</v>
      </c>
      <c r="F8269" s="4">
        <v>9.44437738318334E-5</v>
      </c>
      <c r="G8269" t="s">
        <v>494</v>
      </c>
      <c r="H8269" t="s">
        <v>494</v>
      </c>
      <c r="I8269" t="s">
        <v>494</v>
      </c>
      <c r="J8269">
        <v>1</v>
      </c>
      <c r="K8269">
        <v>1</v>
      </c>
      <c r="L8269">
        <v>1</v>
      </c>
      <c r="M8269">
        <v>0.76336199953087303</v>
      </c>
      <c r="N8269">
        <v>4.9858157523457201E-2</v>
      </c>
    </row>
    <row r="8270" spans="1:14" x14ac:dyDescent="0.2">
      <c r="A8270" t="s">
        <v>17009</v>
      </c>
      <c r="B8270" t="s">
        <v>17010</v>
      </c>
      <c r="C8270">
        <v>-0.300954759120941</v>
      </c>
      <c r="D8270">
        <v>-1.66211425474816E-2</v>
      </c>
      <c r="E8270">
        <v>0.76344899302983604</v>
      </c>
      <c r="F8270">
        <v>1.2786348404357099E-2</v>
      </c>
      <c r="G8270" t="s">
        <v>494</v>
      </c>
      <c r="H8270" t="s">
        <v>494</v>
      </c>
      <c r="I8270" t="s">
        <v>494</v>
      </c>
      <c r="J8270">
        <v>1</v>
      </c>
      <c r="K8270">
        <v>2</v>
      </c>
      <c r="L8270">
        <v>2</v>
      </c>
      <c r="M8270">
        <v>0.76344899302983604</v>
      </c>
      <c r="N8270">
        <v>0.19745934977841001</v>
      </c>
    </row>
    <row r="8271" spans="1:14" x14ac:dyDescent="0.2">
      <c r="A8271" t="s">
        <v>17011</v>
      </c>
      <c r="B8271" t="s">
        <v>17012</v>
      </c>
      <c r="C8271">
        <v>-0.30094295740127502</v>
      </c>
      <c r="D8271">
        <v>-1.31284547546997E-2</v>
      </c>
      <c r="E8271">
        <v>0.76345799252780899</v>
      </c>
      <c r="F8271">
        <v>3.2846591545526903E-2</v>
      </c>
      <c r="G8271" t="s">
        <v>494</v>
      </c>
      <c r="H8271" t="s">
        <v>494</v>
      </c>
      <c r="I8271" t="s">
        <v>494</v>
      </c>
      <c r="J8271">
        <v>1</v>
      </c>
      <c r="K8271">
        <v>2</v>
      </c>
      <c r="L8271">
        <v>2</v>
      </c>
      <c r="M8271">
        <v>0.76345799252780899</v>
      </c>
      <c r="N8271">
        <v>0.257684553377384</v>
      </c>
    </row>
    <row r="8272" spans="1:14" x14ac:dyDescent="0.2">
      <c r="A8272" t="s">
        <v>17013</v>
      </c>
      <c r="B8272" t="s">
        <v>17014</v>
      </c>
      <c r="C8272">
        <v>-0.30091576519249502</v>
      </c>
      <c r="D8272">
        <v>-8.1649896869615407E-3</v>
      </c>
      <c r="E8272">
        <v>0.76347872829094798</v>
      </c>
      <c r="F8272">
        <v>8.0975597863009105E-2</v>
      </c>
      <c r="G8272" t="s">
        <v>494</v>
      </c>
      <c r="H8272" t="s">
        <v>494</v>
      </c>
      <c r="I8272" t="s">
        <v>494</v>
      </c>
      <c r="J8272">
        <v>2</v>
      </c>
      <c r="K8272">
        <v>2</v>
      </c>
      <c r="L8272">
        <v>2</v>
      </c>
      <c r="M8272">
        <v>0.66704100660768095</v>
      </c>
      <c r="N8272">
        <v>0.36803564599587202</v>
      </c>
    </row>
    <row r="8273" spans="1:14" x14ac:dyDescent="0.2">
      <c r="A8273" t="s">
        <v>17015</v>
      </c>
      <c r="B8273" t="s">
        <v>17016</v>
      </c>
      <c r="C8273">
        <v>0.30083862336950101</v>
      </c>
      <c r="D8273">
        <v>7.3909434021573297E-3</v>
      </c>
      <c r="E8273">
        <v>0.76353755468830997</v>
      </c>
      <c r="F8273">
        <v>5.9894828001029299E-2</v>
      </c>
      <c r="G8273" t="s">
        <v>494</v>
      </c>
      <c r="H8273" t="s">
        <v>494</v>
      </c>
      <c r="I8273" t="s">
        <v>494</v>
      </c>
      <c r="J8273">
        <v>3</v>
      </c>
      <c r="K8273">
        <v>3</v>
      </c>
      <c r="L8273">
        <v>3</v>
      </c>
      <c r="M8273">
        <v>0.57458700214052105</v>
      </c>
      <c r="N8273">
        <v>0.55464286087486203</v>
      </c>
    </row>
    <row r="8274" spans="1:14" x14ac:dyDescent="0.2">
      <c r="A8274" t="s">
        <v>17017</v>
      </c>
      <c r="B8274" t="s">
        <v>17018</v>
      </c>
      <c r="C8274">
        <v>0.300668895244598</v>
      </c>
      <c r="D8274">
        <v>3.8173408353862397E-2</v>
      </c>
      <c r="E8274">
        <v>0.76366698985675097</v>
      </c>
      <c r="F8274">
        <v>3.9868944254816997E-3</v>
      </c>
      <c r="G8274" t="s">
        <v>494</v>
      </c>
      <c r="H8274" t="s">
        <v>494</v>
      </c>
      <c r="I8274" t="s">
        <v>494</v>
      </c>
      <c r="J8274">
        <v>1</v>
      </c>
      <c r="K8274">
        <v>1</v>
      </c>
      <c r="L8274">
        <v>1</v>
      </c>
      <c r="M8274">
        <v>0.76366698985675097</v>
      </c>
      <c r="N8274">
        <v>0.19131118532309599</v>
      </c>
    </row>
    <row r="8275" spans="1:14" x14ac:dyDescent="0.2">
      <c r="A8275" t="s">
        <v>17019</v>
      </c>
      <c r="B8275" t="s">
        <v>17020</v>
      </c>
      <c r="C8275">
        <v>0.30043286567731797</v>
      </c>
      <c r="D8275">
        <v>5.7607452537339196E-3</v>
      </c>
      <c r="E8275">
        <v>0.76384699767985498</v>
      </c>
      <c r="F8275">
        <v>0.19316627718850099</v>
      </c>
      <c r="G8275" t="s">
        <v>494</v>
      </c>
      <c r="H8275" t="s">
        <v>494</v>
      </c>
      <c r="I8275" t="s">
        <v>494</v>
      </c>
      <c r="J8275">
        <v>2</v>
      </c>
      <c r="K8275">
        <v>2</v>
      </c>
      <c r="L8275">
        <v>2</v>
      </c>
      <c r="M8275">
        <v>0.259218982364124</v>
      </c>
      <c r="N8275">
        <v>0.32018940824455699</v>
      </c>
    </row>
    <row r="8276" spans="1:14" x14ac:dyDescent="0.2">
      <c r="A8276" t="s">
        <v>17021</v>
      </c>
      <c r="B8276" t="s">
        <v>17022</v>
      </c>
      <c r="C8276">
        <v>0.30027815699577298</v>
      </c>
      <c r="D8276">
        <v>1.6274212203773598E-2</v>
      </c>
      <c r="E8276">
        <v>0.76396499309918098</v>
      </c>
      <c r="F8276">
        <v>2.6734728361938302E-2</v>
      </c>
      <c r="G8276" t="s">
        <v>494</v>
      </c>
      <c r="H8276" t="s">
        <v>494</v>
      </c>
      <c r="I8276" t="s">
        <v>494</v>
      </c>
      <c r="J8276">
        <v>1</v>
      </c>
      <c r="K8276">
        <v>1</v>
      </c>
      <c r="L8276">
        <v>1</v>
      </c>
      <c r="M8276">
        <v>0.76396499309918098</v>
      </c>
      <c r="N8276">
        <v>0.37691532611192502</v>
      </c>
    </row>
    <row r="8277" spans="1:14" x14ac:dyDescent="0.2">
      <c r="A8277" t="s">
        <v>17023</v>
      </c>
      <c r="B8277" t="s">
        <v>17024</v>
      </c>
      <c r="C8277">
        <v>0.30017194151878301</v>
      </c>
      <c r="D8277">
        <v>0.31873577940608</v>
      </c>
      <c r="E8277">
        <v>0.76404600620480201</v>
      </c>
      <c r="F8277" s="4">
        <v>5.4990990706891097E-5</v>
      </c>
      <c r="G8277" t="s">
        <v>494</v>
      </c>
      <c r="H8277" t="s">
        <v>494</v>
      </c>
      <c r="I8277" t="s">
        <v>494</v>
      </c>
      <c r="J8277">
        <v>1</v>
      </c>
      <c r="K8277">
        <v>1</v>
      </c>
      <c r="L8277">
        <v>1</v>
      </c>
      <c r="M8277">
        <v>0.76404600620480201</v>
      </c>
      <c r="N8277">
        <v>2.1020545645940698E-2</v>
      </c>
    </row>
    <row r="8278" spans="1:14" x14ac:dyDescent="0.2">
      <c r="A8278" t="s">
        <v>17025</v>
      </c>
      <c r="B8278" t="s">
        <v>17026</v>
      </c>
      <c r="C8278">
        <v>0.30011165142059298</v>
      </c>
      <c r="D8278">
        <v>2.85452126380129E-2</v>
      </c>
      <c r="E8278">
        <v>0.76409199206578804</v>
      </c>
      <c r="F8278">
        <v>7.3195550011182003E-3</v>
      </c>
      <c r="G8278" t="s">
        <v>494</v>
      </c>
      <c r="H8278" t="s">
        <v>494</v>
      </c>
      <c r="I8278" t="s">
        <v>494</v>
      </c>
      <c r="J8278">
        <v>1</v>
      </c>
      <c r="K8278">
        <v>1</v>
      </c>
      <c r="L8278">
        <v>1</v>
      </c>
      <c r="M8278">
        <v>0.76409199206578804</v>
      </c>
      <c r="N8278">
        <v>0.112207957271779</v>
      </c>
    </row>
    <row r="8279" spans="1:14" x14ac:dyDescent="0.2">
      <c r="A8279" t="s">
        <v>17027</v>
      </c>
      <c r="B8279" t="s">
        <v>17028</v>
      </c>
      <c r="C8279">
        <v>-0.30011165142059298</v>
      </c>
      <c r="D8279">
        <v>-1.49935239533905E-2</v>
      </c>
      <c r="E8279">
        <v>0.76409199206578804</v>
      </c>
      <c r="F8279">
        <v>2.6530400609326699E-2</v>
      </c>
      <c r="G8279" t="s">
        <v>494</v>
      </c>
      <c r="H8279" t="s">
        <v>494</v>
      </c>
      <c r="I8279" t="s">
        <v>494</v>
      </c>
      <c r="J8279">
        <v>1</v>
      </c>
      <c r="K8279">
        <v>1</v>
      </c>
      <c r="L8279">
        <v>1</v>
      </c>
      <c r="M8279">
        <v>0.76409199206578804</v>
      </c>
      <c r="N8279">
        <v>0.21362556327364801</v>
      </c>
    </row>
    <row r="8280" spans="1:14" x14ac:dyDescent="0.2">
      <c r="A8280" t="s">
        <v>17029</v>
      </c>
      <c r="B8280" t="s">
        <v>17030</v>
      </c>
      <c r="C8280">
        <v>0.30008251862309498</v>
      </c>
      <c r="D8280">
        <v>8.0369998151626904E-2</v>
      </c>
      <c r="E8280">
        <v>0.764114213206463</v>
      </c>
      <c r="F8280">
        <v>7.4663399519923597E-4</v>
      </c>
      <c r="G8280" t="s">
        <v>494</v>
      </c>
      <c r="H8280" t="s">
        <v>494</v>
      </c>
      <c r="I8280" t="s">
        <v>494</v>
      </c>
      <c r="J8280">
        <v>2</v>
      </c>
      <c r="K8280">
        <v>2</v>
      </c>
      <c r="L8280">
        <v>2</v>
      </c>
      <c r="M8280">
        <v>0.68008799520330898</v>
      </c>
      <c r="N8280">
        <v>3.7678267754216503E-2</v>
      </c>
    </row>
    <row r="8281" spans="1:14" x14ac:dyDescent="0.2">
      <c r="A8281" t="s">
        <v>17031</v>
      </c>
      <c r="B8281" t="s">
        <v>17032</v>
      </c>
      <c r="C8281">
        <v>0.299937460140278</v>
      </c>
      <c r="D8281">
        <v>5.7766394869648602E-2</v>
      </c>
      <c r="E8281">
        <v>0.76422485995053202</v>
      </c>
      <c r="F8281">
        <v>6.0358558071303796E-3</v>
      </c>
      <c r="G8281" t="s">
        <v>494</v>
      </c>
      <c r="H8281" t="s">
        <v>494</v>
      </c>
      <c r="I8281" t="s">
        <v>494</v>
      </c>
      <c r="J8281">
        <v>2</v>
      </c>
      <c r="K8281">
        <v>2</v>
      </c>
      <c r="L8281">
        <v>2</v>
      </c>
      <c r="M8281">
        <v>9.0772004133538503E-2</v>
      </c>
      <c r="N8281">
        <v>0.28202568831382302</v>
      </c>
    </row>
    <row r="8282" spans="1:14" x14ac:dyDescent="0.2">
      <c r="A8282" t="s">
        <v>17033</v>
      </c>
      <c r="B8282" t="s">
        <v>17034</v>
      </c>
      <c r="C8282">
        <v>0.29993727803230202</v>
      </c>
      <c r="D8282">
        <v>3.4974679429023698</v>
      </c>
      <c r="E8282">
        <v>0.76422499886066797</v>
      </c>
      <c r="F8282" s="4">
        <v>5.3649557819193398E-7</v>
      </c>
      <c r="G8282" t="s">
        <v>494</v>
      </c>
      <c r="H8282" t="s">
        <v>494</v>
      </c>
      <c r="I8282" t="s">
        <v>494</v>
      </c>
      <c r="J8282">
        <v>1</v>
      </c>
      <c r="K8282">
        <v>1</v>
      </c>
      <c r="L8282">
        <v>1</v>
      </c>
      <c r="M8282">
        <v>0.76422499886066797</v>
      </c>
      <c r="N8282">
        <v>2.4226097675018798E-3</v>
      </c>
    </row>
    <row r="8283" spans="1:14" x14ac:dyDescent="0.2">
      <c r="A8283" t="s">
        <v>17035</v>
      </c>
      <c r="B8283" t="s">
        <v>17036</v>
      </c>
      <c r="C8283">
        <v>0.29990667943657401</v>
      </c>
      <c r="D8283">
        <v>1.48937583021552E-2</v>
      </c>
      <c r="E8283">
        <v>0.76424833927006597</v>
      </c>
      <c r="F8283">
        <v>2.3487007702697901E-2</v>
      </c>
      <c r="G8283" t="s">
        <v>494</v>
      </c>
      <c r="H8283" t="s">
        <v>494</v>
      </c>
      <c r="I8283" t="s">
        <v>494</v>
      </c>
      <c r="J8283">
        <v>2</v>
      </c>
      <c r="K8283">
        <v>2</v>
      </c>
      <c r="L8283">
        <v>2</v>
      </c>
      <c r="M8283">
        <v>0.48767999994042099</v>
      </c>
      <c r="N8283">
        <v>0.19902133310183301</v>
      </c>
    </row>
    <row r="8284" spans="1:14" x14ac:dyDescent="0.2">
      <c r="A8284" t="s">
        <v>17037</v>
      </c>
      <c r="B8284" t="s">
        <v>17038</v>
      </c>
      <c r="C8284">
        <v>-0.29987305402755698</v>
      </c>
      <c r="D8284">
        <v>-2.6888002414919801E-2</v>
      </c>
      <c r="E8284">
        <v>0.76427398875993202</v>
      </c>
      <c r="F8284">
        <v>7.4514422555303399E-3</v>
      </c>
      <c r="G8284" t="s">
        <v>494</v>
      </c>
      <c r="H8284" t="s">
        <v>494</v>
      </c>
      <c r="I8284" t="s">
        <v>494</v>
      </c>
      <c r="J8284">
        <v>1</v>
      </c>
      <c r="K8284">
        <v>1</v>
      </c>
      <c r="L8284">
        <v>1</v>
      </c>
      <c r="M8284">
        <v>0.76427398875993202</v>
      </c>
      <c r="N8284">
        <v>0.12652483243278301</v>
      </c>
    </row>
    <row r="8285" spans="1:14" x14ac:dyDescent="0.2">
      <c r="A8285" t="s">
        <v>17039</v>
      </c>
      <c r="B8285" t="s">
        <v>17040</v>
      </c>
      <c r="C8285">
        <v>-0.29984682798385598</v>
      </c>
      <c r="D8285">
        <v>-0.46478979247084101</v>
      </c>
      <c r="E8285">
        <v>0.76429399418733002</v>
      </c>
      <c r="F8285" s="4">
        <v>3.6475131046058403E-5</v>
      </c>
      <c r="G8285" t="s">
        <v>494</v>
      </c>
      <c r="H8285" t="s">
        <v>494</v>
      </c>
      <c r="I8285" t="s">
        <v>494</v>
      </c>
      <c r="J8285">
        <v>1</v>
      </c>
      <c r="K8285">
        <v>1</v>
      </c>
      <c r="L8285">
        <v>1</v>
      </c>
      <c r="M8285">
        <v>0.76429399418733002</v>
      </c>
      <c r="N8285">
        <v>3.3369923890858702E-2</v>
      </c>
    </row>
    <row r="8286" spans="1:14" x14ac:dyDescent="0.2">
      <c r="A8286" t="s">
        <v>17041</v>
      </c>
      <c r="B8286" t="s">
        <v>17042</v>
      </c>
      <c r="C8286">
        <v>0.29965674877166698</v>
      </c>
      <c r="D8286">
        <v>1.35882694216182E-2</v>
      </c>
      <c r="E8286">
        <v>0.76443899277036598</v>
      </c>
      <c r="F8286">
        <v>3.85813258643872E-2</v>
      </c>
      <c r="G8286" t="s">
        <v>494</v>
      </c>
      <c r="H8286" t="s">
        <v>494</v>
      </c>
      <c r="I8286" t="s">
        <v>494</v>
      </c>
      <c r="J8286">
        <v>1</v>
      </c>
      <c r="K8286">
        <v>2</v>
      </c>
      <c r="L8286">
        <v>2</v>
      </c>
      <c r="M8286">
        <v>0.76443899277036598</v>
      </c>
      <c r="N8286">
        <v>0.55459600970308998</v>
      </c>
    </row>
    <row r="8287" spans="1:14" x14ac:dyDescent="0.2">
      <c r="A8287" t="s">
        <v>17043</v>
      </c>
      <c r="B8287" t="s">
        <v>17044</v>
      </c>
      <c r="C8287">
        <v>0.29956498742103499</v>
      </c>
      <c r="D8287">
        <v>1.53472502512633E-2</v>
      </c>
      <c r="E8287">
        <v>0.76450899425863295</v>
      </c>
      <c r="F8287">
        <v>2.2898294737245299E-2</v>
      </c>
      <c r="G8287" t="s">
        <v>494</v>
      </c>
      <c r="H8287" t="s">
        <v>494</v>
      </c>
      <c r="I8287" t="s">
        <v>494</v>
      </c>
      <c r="J8287">
        <v>1</v>
      </c>
      <c r="K8287">
        <v>1</v>
      </c>
      <c r="L8287">
        <v>1</v>
      </c>
      <c r="M8287">
        <v>0.76450899425863295</v>
      </c>
      <c r="N8287">
        <v>0.233852966573251</v>
      </c>
    </row>
    <row r="8288" spans="1:14" x14ac:dyDescent="0.2">
      <c r="A8288" t="s">
        <v>17045</v>
      </c>
      <c r="B8288" t="s">
        <v>17046</v>
      </c>
      <c r="C8288">
        <v>0.29949838491615699</v>
      </c>
      <c r="D8288">
        <v>1.88998490881589E-2</v>
      </c>
      <c r="E8288">
        <v>0.76455980415872504</v>
      </c>
      <c r="F8288">
        <v>1.52014781941448E-2</v>
      </c>
      <c r="G8288" t="s">
        <v>494</v>
      </c>
      <c r="H8288" t="s">
        <v>494</v>
      </c>
      <c r="I8288" t="s">
        <v>494</v>
      </c>
      <c r="J8288">
        <v>2</v>
      </c>
      <c r="K8288">
        <v>2</v>
      </c>
      <c r="L8288">
        <v>2</v>
      </c>
      <c r="M8288">
        <v>0.62575499376009303</v>
      </c>
      <c r="N8288">
        <v>0.18133872009951399</v>
      </c>
    </row>
    <row r="8289" spans="1:14" x14ac:dyDescent="0.2">
      <c r="A8289" t="s">
        <v>17047</v>
      </c>
      <c r="B8289" t="s">
        <v>17048</v>
      </c>
      <c r="C8289">
        <v>0.29923203587531999</v>
      </c>
      <c r="D8289">
        <v>0.359611263348042</v>
      </c>
      <c r="E8289">
        <v>0.76476300736861602</v>
      </c>
      <c r="F8289" s="4">
        <v>4.3544196365651999E-5</v>
      </c>
      <c r="G8289" t="s">
        <v>494</v>
      </c>
      <c r="H8289" t="s">
        <v>494</v>
      </c>
      <c r="I8289" t="s">
        <v>494</v>
      </c>
      <c r="J8289">
        <v>1</v>
      </c>
      <c r="K8289">
        <v>1</v>
      </c>
      <c r="L8289">
        <v>1</v>
      </c>
      <c r="M8289">
        <v>0.76476300736861602</v>
      </c>
      <c r="N8289">
        <v>1.24745814639802E-2</v>
      </c>
    </row>
    <row r="8290" spans="1:14" x14ac:dyDescent="0.2">
      <c r="A8290" t="s">
        <v>17049</v>
      </c>
      <c r="B8290" t="s">
        <v>17050</v>
      </c>
      <c r="C8290">
        <v>-0.29910602739214898</v>
      </c>
      <c r="D8290">
        <v>-3.9937514044364698E-3</v>
      </c>
      <c r="E8290">
        <v>0.76485914749946105</v>
      </c>
      <c r="F8290">
        <v>0.34134092410163702</v>
      </c>
      <c r="G8290" t="s">
        <v>494</v>
      </c>
      <c r="H8290" t="s">
        <v>494</v>
      </c>
      <c r="I8290" t="s">
        <v>494</v>
      </c>
      <c r="J8290">
        <v>3</v>
      </c>
      <c r="K8290">
        <v>3</v>
      </c>
      <c r="L8290">
        <v>3</v>
      </c>
      <c r="M8290">
        <v>0.44708498221120602</v>
      </c>
      <c r="N8290">
        <v>0.44823640823502697</v>
      </c>
    </row>
    <row r="8291" spans="1:14" x14ac:dyDescent="0.2">
      <c r="A8291" t="s">
        <v>17051</v>
      </c>
      <c r="B8291" t="s">
        <v>17052</v>
      </c>
      <c r="C8291">
        <v>-0.29890963435173001</v>
      </c>
      <c r="D8291">
        <v>-5.2187694114526097E-2</v>
      </c>
      <c r="E8291">
        <v>0.76500899584665605</v>
      </c>
      <c r="F8291">
        <v>4.5344689893515597E-3</v>
      </c>
      <c r="G8291" t="s">
        <v>494</v>
      </c>
      <c r="H8291" t="s">
        <v>494</v>
      </c>
      <c r="I8291" t="s">
        <v>494</v>
      </c>
      <c r="J8291">
        <v>1</v>
      </c>
      <c r="K8291">
        <v>2</v>
      </c>
      <c r="L8291">
        <v>2</v>
      </c>
      <c r="M8291">
        <v>0.76500899584665605</v>
      </c>
      <c r="N8291">
        <v>0.21491656587444599</v>
      </c>
    </row>
    <row r="8292" spans="1:14" x14ac:dyDescent="0.2">
      <c r="A8292" t="s">
        <v>17053</v>
      </c>
      <c r="B8292" t="s">
        <v>17054</v>
      </c>
      <c r="C8292">
        <v>-0.29888987560922098</v>
      </c>
      <c r="D8292">
        <v>-1.0996501106895699E-2</v>
      </c>
      <c r="E8292">
        <v>0.76502407230033398</v>
      </c>
      <c r="F8292">
        <v>4.0186038365222998E-2</v>
      </c>
      <c r="G8292" t="s">
        <v>494</v>
      </c>
      <c r="H8292" t="s">
        <v>494</v>
      </c>
      <c r="I8292" t="s">
        <v>494</v>
      </c>
      <c r="J8292">
        <v>2</v>
      </c>
      <c r="K8292">
        <v>2</v>
      </c>
      <c r="L8292">
        <v>2</v>
      </c>
      <c r="M8292">
        <v>0.76298099504337302</v>
      </c>
      <c r="N8292">
        <v>0.32200870445533802</v>
      </c>
    </row>
    <row r="8293" spans="1:14" x14ac:dyDescent="0.2">
      <c r="A8293" t="s">
        <v>17055</v>
      </c>
      <c r="B8293" t="s">
        <v>17056</v>
      </c>
      <c r="C8293">
        <v>-0.298643589019775</v>
      </c>
      <c r="D8293">
        <v>-4.8805778098180497</v>
      </c>
      <c r="E8293">
        <v>0.765212003083517</v>
      </c>
      <c r="F8293" s="4">
        <v>2.9728049638586001E-7</v>
      </c>
      <c r="G8293" t="s">
        <v>494</v>
      </c>
      <c r="H8293" t="s">
        <v>494</v>
      </c>
      <c r="I8293" t="s">
        <v>494</v>
      </c>
      <c r="J8293">
        <v>1</v>
      </c>
      <c r="K8293">
        <v>1</v>
      </c>
      <c r="L8293">
        <v>1</v>
      </c>
      <c r="M8293">
        <v>0.765212003083517</v>
      </c>
      <c r="N8293">
        <v>1.7401628108284499E-3</v>
      </c>
    </row>
    <row r="8294" spans="1:14" x14ac:dyDescent="0.2">
      <c r="A8294" t="s">
        <v>17057</v>
      </c>
      <c r="B8294" t="s">
        <v>17058</v>
      </c>
      <c r="C8294">
        <v>-0.298620015382766</v>
      </c>
      <c r="D8294">
        <v>-3.7071255724018398E-3</v>
      </c>
      <c r="E8294">
        <v>0.765229991844669</v>
      </c>
      <c r="F8294">
        <v>0.31982020925426302</v>
      </c>
      <c r="G8294" t="s">
        <v>494</v>
      </c>
      <c r="H8294" t="s">
        <v>494</v>
      </c>
      <c r="I8294" t="s">
        <v>494</v>
      </c>
      <c r="J8294">
        <v>1</v>
      </c>
      <c r="K8294">
        <v>1</v>
      </c>
      <c r="L8294">
        <v>1</v>
      </c>
      <c r="M8294">
        <v>0.765229991844669</v>
      </c>
      <c r="N8294">
        <v>0.89611207797519399</v>
      </c>
    </row>
    <row r="8295" spans="1:14" x14ac:dyDescent="0.2">
      <c r="A8295" t="s">
        <v>17059</v>
      </c>
      <c r="B8295" t="s">
        <v>17060</v>
      </c>
      <c r="C8295">
        <v>0.29794910550117398</v>
      </c>
      <c r="D8295">
        <v>5.6486863002320503E-2</v>
      </c>
      <c r="E8295">
        <v>0.76574200822332505</v>
      </c>
      <c r="F8295">
        <v>4.0367273282997202E-3</v>
      </c>
      <c r="G8295" t="s">
        <v>494</v>
      </c>
      <c r="H8295" t="s">
        <v>494</v>
      </c>
      <c r="I8295" t="s">
        <v>494</v>
      </c>
      <c r="J8295">
        <v>1</v>
      </c>
      <c r="K8295">
        <v>1</v>
      </c>
      <c r="L8295">
        <v>1</v>
      </c>
      <c r="M8295">
        <v>0.76574200822332505</v>
      </c>
      <c r="N8295">
        <v>0.20518045053278799</v>
      </c>
    </row>
    <row r="8296" spans="1:14" x14ac:dyDescent="0.2">
      <c r="A8296" t="s">
        <v>17061</v>
      </c>
      <c r="B8296" t="s">
        <v>17062</v>
      </c>
      <c r="C8296">
        <v>0.29763337969779902</v>
      </c>
      <c r="D8296">
        <v>8.2353574204863892E-3</v>
      </c>
      <c r="E8296">
        <v>0.76598299521547497</v>
      </c>
      <c r="F8296">
        <v>6.5564700203810805E-2</v>
      </c>
      <c r="G8296" t="s">
        <v>494</v>
      </c>
      <c r="H8296" t="s">
        <v>494</v>
      </c>
      <c r="I8296" t="s">
        <v>494</v>
      </c>
      <c r="J8296">
        <v>1</v>
      </c>
      <c r="K8296">
        <v>2</v>
      </c>
      <c r="L8296">
        <v>2</v>
      </c>
      <c r="M8296">
        <v>0.76598299521547497</v>
      </c>
      <c r="N8296">
        <v>0.45341080044822901</v>
      </c>
    </row>
    <row r="8297" spans="1:14" x14ac:dyDescent="0.2">
      <c r="A8297" t="s">
        <v>17063</v>
      </c>
      <c r="B8297" t="s">
        <v>17064</v>
      </c>
      <c r="C8297">
        <v>0.29759378912177697</v>
      </c>
      <c r="D8297">
        <v>4.3706107593129897E-3</v>
      </c>
      <c r="E8297">
        <v>0.76601321548377999</v>
      </c>
      <c r="F8297">
        <v>9.3240385921028304E-2</v>
      </c>
      <c r="G8297" t="s">
        <v>494</v>
      </c>
      <c r="H8297" t="s">
        <v>494</v>
      </c>
      <c r="I8297" t="s">
        <v>494</v>
      </c>
      <c r="J8297">
        <v>2</v>
      </c>
      <c r="K8297">
        <v>2</v>
      </c>
      <c r="L8297">
        <v>2</v>
      </c>
      <c r="M8297">
        <v>0.30509098114719801</v>
      </c>
      <c r="N8297">
        <v>0.65293490627268802</v>
      </c>
    </row>
    <row r="8298" spans="1:14" x14ac:dyDescent="0.2">
      <c r="A8298" t="s">
        <v>17065</v>
      </c>
      <c r="B8298" t="s">
        <v>17066</v>
      </c>
      <c r="C8298">
        <v>-0.29740673303604098</v>
      </c>
      <c r="D8298">
        <v>-6.8885849806640198E-2</v>
      </c>
      <c r="E8298">
        <v>0.76615600390160699</v>
      </c>
      <c r="F8298">
        <v>3.2488548371530901E-3</v>
      </c>
      <c r="G8298" t="s">
        <v>494</v>
      </c>
      <c r="H8298" t="s">
        <v>494</v>
      </c>
      <c r="I8298" t="s">
        <v>494</v>
      </c>
      <c r="J8298">
        <v>1</v>
      </c>
      <c r="K8298">
        <v>1</v>
      </c>
      <c r="L8298">
        <v>1</v>
      </c>
      <c r="M8298">
        <v>0.76615600390160699</v>
      </c>
      <c r="N8298">
        <v>0.16739286852622101</v>
      </c>
    </row>
    <row r="8299" spans="1:14" x14ac:dyDescent="0.2">
      <c r="A8299" t="s">
        <v>17067</v>
      </c>
      <c r="B8299" t="s">
        <v>17068</v>
      </c>
      <c r="C8299">
        <v>-0.29738959422226102</v>
      </c>
      <c r="D8299">
        <v>-0.139547057603705</v>
      </c>
      <c r="E8299">
        <v>0.76616908713499698</v>
      </c>
      <c r="F8299">
        <v>3.77823991164515E-4</v>
      </c>
      <c r="G8299" t="s">
        <v>494</v>
      </c>
      <c r="H8299" t="s">
        <v>494</v>
      </c>
      <c r="I8299" t="s">
        <v>494</v>
      </c>
      <c r="J8299">
        <v>2</v>
      </c>
      <c r="K8299">
        <v>2</v>
      </c>
      <c r="L8299">
        <v>2</v>
      </c>
      <c r="M8299">
        <v>0.77239099438963699</v>
      </c>
      <c r="N8299">
        <v>6.4921859482128197E-2</v>
      </c>
    </row>
    <row r="8300" spans="1:14" x14ac:dyDescent="0.2">
      <c r="A8300" t="s">
        <v>17069</v>
      </c>
      <c r="B8300" t="s">
        <v>17070</v>
      </c>
      <c r="C8300">
        <v>0.29736483097076399</v>
      </c>
      <c r="D8300">
        <v>7.04499328492076E-2</v>
      </c>
      <c r="E8300">
        <v>0.76618799074300703</v>
      </c>
      <c r="F8300">
        <v>1.0076962324020299E-3</v>
      </c>
      <c r="G8300" t="s">
        <v>494</v>
      </c>
      <c r="H8300" t="s">
        <v>494</v>
      </c>
      <c r="I8300" t="s">
        <v>494</v>
      </c>
      <c r="J8300">
        <v>1</v>
      </c>
      <c r="K8300">
        <v>1</v>
      </c>
      <c r="L8300">
        <v>1</v>
      </c>
      <c r="M8300">
        <v>0.76618799074300703</v>
      </c>
      <c r="N8300">
        <v>4.9609699522081399E-2</v>
      </c>
    </row>
    <row r="8301" spans="1:14" x14ac:dyDescent="0.2">
      <c r="A8301" t="s">
        <v>17071</v>
      </c>
      <c r="B8301" t="s">
        <v>17072</v>
      </c>
      <c r="C8301">
        <v>0.29691421985626198</v>
      </c>
      <c r="D8301">
        <v>6.1790415283921901E-2</v>
      </c>
      <c r="E8301">
        <v>0.76653199959327201</v>
      </c>
      <c r="F8301">
        <v>7.40819627696599E-4</v>
      </c>
      <c r="G8301" t="s">
        <v>494</v>
      </c>
      <c r="H8301" t="s">
        <v>494</v>
      </c>
      <c r="I8301" t="s">
        <v>494</v>
      </c>
      <c r="J8301">
        <v>1</v>
      </c>
      <c r="K8301">
        <v>2</v>
      </c>
      <c r="L8301">
        <v>2</v>
      </c>
      <c r="M8301">
        <v>0.76653199959327201</v>
      </c>
      <c r="N8301">
        <v>0.100824698642559</v>
      </c>
    </row>
    <row r="8302" spans="1:14" x14ac:dyDescent="0.2">
      <c r="A8302" t="s">
        <v>17073</v>
      </c>
      <c r="B8302" t="s">
        <v>17074</v>
      </c>
      <c r="C8302">
        <v>0.29674710548076699</v>
      </c>
      <c r="D8302">
        <v>3.4196336314965999E-2</v>
      </c>
      <c r="E8302">
        <v>0.766659590982532</v>
      </c>
      <c r="F8302">
        <v>5.2786207883594198E-3</v>
      </c>
      <c r="G8302" t="s">
        <v>494</v>
      </c>
      <c r="H8302" t="s">
        <v>494</v>
      </c>
      <c r="I8302" t="s">
        <v>494</v>
      </c>
      <c r="J8302">
        <v>2</v>
      </c>
      <c r="K8302">
        <v>2</v>
      </c>
      <c r="L8302">
        <v>2</v>
      </c>
      <c r="M8302">
        <v>0.73976799895043999</v>
      </c>
      <c r="N8302">
        <v>0.22120751634278299</v>
      </c>
    </row>
    <row r="8303" spans="1:14" x14ac:dyDescent="0.2">
      <c r="A8303" t="s">
        <v>17075</v>
      </c>
      <c r="B8303" t="s">
        <v>17076</v>
      </c>
      <c r="C8303">
        <v>0.296664059162139</v>
      </c>
      <c r="D8303">
        <v>3.4324695650618103E-2</v>
      </c>
      <c r="E8303">
        <v>0.76672299898362495</v>
      </c>
      <c r="F8303">
        <v>6.1326983910003803E-3</v>
      </c>
      <c r="G8303" t="s">
        <v>494</v>
      </c>
      <c r="H8303" t="s">
        <v>494</v>
      </c>
      <c r="I8303" t="s">
        <v>494</v>
      </c>
      <c r="J8303">
        <v>1</v>
      </c>
      <c r="K8303">
        <v>2</v>
      </c>
      <c r="L8303">
        <v>2</v>
      </c>
      <c r="M8303">
        <v>0.76672299898362495</v>
      </c>
      <c r="N8303">
        <v>0.19831202785558899</v>
      </c>
    </row>
    <row r="8304" spans="1:14" x14ac:dyDescent="0.2">
      <c r="A8304" t="s">
        <v>17077</v>
      </c>
      <c r="B8304" t="s">
        <v>17078</v>
      </c>
      <c r="C8304">
        <v>0.29652655124664301</v>
      </c>
      <c r="D8304">
        <v>7.8662173130164395E-2</v>
      </c>
      <c r="E8304">
        <v>0.76682799324990403</v>
      </c>
      <c r="F8304">
        <v>3.3459317902120601E-4</v>
      </c>
      <c r="G8304" t="s">
        <v>494</v>
      </c>
      <c r="H8304" t="s">
        <v>494</v>
      </c>
      <c r="I8304" t="s">
        <v>494</v>
      </c>
      <c r="J8304">
        <v>1</v>
      </c>
      <c r="K8304">
        <v>1</v>
      </c>
      <c r="L8304">
        <v>1</v>
      </c>
      <c r="M8304">
        <v>0.76682799324990403</v>
      </c>
      <c r="N8304">
        <v>9.3844343554872298E-2</v>
      </c>
    </row>
    <row r="8305" spans="1:14" x14ac:dyDescent="0.2">
      <c r="A8305" t="s">
        <v>17079</v>
      </c>
      <c r="B8305" t="s">
        <v>17080</v>
      </c>
      <c r="C8305">
        <v>-0.29652523994445801</v>
      </c>
      <c r="D8305">
        <v>-2.0315961874059599E-2</v>
      </c>
      <c r="E8305">
        <v>0.76682899451622699</v>
      </c>
      <c r="F8305">
        <v>9.1512615527196105E-3</v>
      </c>
      <c r="G8305" t="s">
        <v>494</v>
      </c>
      <c r="H8305" t="s">
        <v>494</v>
      </c>
      <c r="I8305" t="s">
        <v>494</v>
      </c>
      <c r="J8305">
        <v>1</v>
      </c>
      <c r="K8305">
        <v>1</v>
      </c>
      <c r="L8305">
        <v>1</v>
      </c>
      <c r="M8305">
        <v>0.76682899451622699</v>
      </c>
      <c r="N8305">
        <v>0.262601398499963</v>
      </c>
    </row>
    <row r="8306" spans="1:14" x14ac:dyDescent="0.2">
      <c r="A8306" t="s">
        <v>17081</v>
      </c>
      <c r="B8306" t="s">
        <v>17082</v>
      </c>
      <c r="C8306">
        <v>-0.296277524917827</v>
      </c>
      <c r="D8306">
        <v>-7.2895163105944696E-3</v>
      </c>
      <c r="E8306">
        <v>0.76701814837558602</v>
      </c>
      <c r="F8306">
        <v>3.4076162023466902E-2</v>
      </c>
      <c r="G8306" t="s">
        <v>494</v>
      </c>
      <c r="H8306" t="s">
        <v>494</v>
      </c>
      <c r="I8306" t="s">
        <v>494</v>
      </c>
      <c r="J8306">
        <v>3</v>
      </c>
      <c r="K8306">
        <v>3</v>
      </c>
      <c r="L8306">
        <v>3</v>
      </c>
      <c r="M8306">
        <v>5.2969007073012803E-2</v>
      </c>
      <c r="N8306">
        <v>0.30651916318552103</v>
      </c>
    </row>
    <row r="8307" spans="1:14" x14ac:dyDescent="0.2">
      <c r="A8307" t="s">
        <v>17083</v>
      </c>
      <c r="B8307" t="s">
        <v>17084</v>
      </c>
      <c r="C8307">
        <v>-0.29615461826324402</v>
      </c>
      <c r="D8307">
        <v>-9.8664680703429694E-2</v>
      </c>
      <c r="E8307">
        <v>0.76711200438824501</v>
      </c>
      <c r="F8307">
        <v>7.5185868944342195E-4</v>
      </c>
      <c r="G8307" t="s">
        <v>494</v>
      </c>
      <c r="H8307" t="s">
        <v>494</v>
      </c>
      <c r="I8307" t="s">
        <v>494</v>
      </c>
      <c r="J8307">
        <v>1</v>
      </c>
      <c r="K8307">
        <v>1</v>
      </c>
      <c r="L8307">
        <v>1</v>
      </c>
      <c r="M8307">
        <v>0.76711200438824501</v>
      </c>
      <c r="N8307">
        <v>8.5896999205566704E-2</v>
      </c>
    </row>
    <row r="8308" spans="1:14" x14ac:dyDescent="0.2">
      <c r="A8308" t="s">
        <v>17085</v>
      </c>
      <c r="B8308" t="s">
        <v>17086</v>
      </c>
      <c r="C8308">
        <v>-0.296053797006607</v>
      </c>
      <c r="D8308">
        <v>-2.3541504549614798</v>
      </c>
      <c r="E8308">
        <v>0.76718899773472904</v>
      </c>
      <c r="F8308" s="4">
        <v>8.2232409386223602E-7</v>
      </c>
      <c r="G8308" t="s">
        <v>494</v>
      </c>
      <c r="H8308" t="s">
        <v>494</v>
      </c>
      <c r="I8308" t="s">
        <v>494</v>
      </c>
      <c r="J8308">
        <v>1</v>
      </c>
      <c r="K8308">
        <v>1</v>
      </c>
      <c r="L8308">
        <v>1</v>
      </c>
      <c r="M8308">
        <v>0.76718899773472904</v>
      </c>
      <c r="N8308">
        <v>3.60639651646177E-3</v>
      </c>
    </row>
    <row r="8309" spans="1:14" x14ac:dyDescent="0.2">
      <c r="A8309" t="s">
        <v>17087</v>
      </c>
      <c r="B8309" t="s">
        <v>17088</v>
      </c>
      <c r="C8309">
        <v>0.29587963223457298</v>
      </c>
      <c r="D8309">
        <v>0.21955023067291199</v>
      </c>
      <c r="E8309">
        <v>0.76732200613882995</v>
      </c>
      <c r="F8309" s="4">
        <v>7.4863525736669603E-5</v>
      </c>
      <c r="G8309" t="s">
        <v>494</v>
      </c>
      <c r="H8309" t="s">
        <v>494</v>
      </c>
      <c r="I8309" t="s">
        <v>494</v>
      </c>
      <c r="J8309">
        <v>1</v>
      </c>
      <c r="K8309">
        <v>1</v>
      </c>
      <c r="L8309">
        <v>1</v>
      </c>
      <c r="M8309">
        <v>0.76732200613882995</v>
      </c>
      <c r="N8309">
        <v>1.9945321790728901E-2</v>
      </c>
    </row>
    <row r="8310" spans="1:14" x14ac:dyDescent="0.2">
      <c r="A8310" t="s">
        <v>17089</v>
      </c>
      <c r="B8310" t="s">
        <v>17090</v>
      </c>
      <c r="C8310">
        <v>-0.29580894112586897</v>
      </c>
      <c r="D8310">
        <v>-0.106843039849277</v>
      </c>
      <c r="E8310">
        <v>0.76737599439422799</v>
      </c>
      <c r="F8310">
        <v>2.6667658788322803E-4</v>
      </c>
      <c r="G8310" t="s">
        <v>494</v>
      </c>
      <c r="H8310" t="s">
        <v>494</v>
      </c>
      <c r="I8310" t="s">
        <v>494</v>
      </c>
      <c r="J8310">
        <v>1</v>
      </c>
      <c r="K8310">
        <v>1</v>
      </c>
      <c r="L8310">
        <v>1</v>
      </c>
      <c r="M8310">
        <v>0.76737599439422799</v>
      </c>
      <c r="N8310">
        <v>5.6933984736686899E-2</v>
      </c>
    </row>
    <row r="8311" spans="1:14" x14ac:dyDescent="0.2">
      <c r="A8311" t="s">
        <v>17091</v>
      </c>
      <c r="B8311" t="s">
        <v>17092</v>
      </c>
      <c r="C8311">
        <v>0.29553356530778102</v>
      </c>
      <c r="D8311">
        <v>8.2461492875406193E-3</v>
      </c>
      <c r="E8311">
        <v>0.76758631533961696</v>
      </c>
      <c r="F8311">
        <v>9.1152515111371998E-2</v>
      </c>
      <c r="G8311" t="s">
        <v>494</v>
      </c>
      <c r="H8311" t="s">
        <v>494</v>
      </c>
      <c r="I8311" t="s">
        <v>494</v>
      </c>
      <c r="J8311">
        <v>2</v>
      </c>
      <c r="K8311">
        <v>2</v>
      </c>
      <c r="L8311">
        <v>2</v>
      </c>
      <c r="M8311">
        <v>0.74759699396448398</v>
      </c>
      <c r="N8311">
        <v>0.43215719407698899</v>
      </c>
    </row>
    <row r="8312" spans="1:14" x14ac:dyDescent="0.2">
      <c r="A8312" t="s">
        <v>17093</v>
      </c>
      <c r="B8312" t="s">
        <v>17094</v>
      </c>
      <c r="C8312">
        <v>0.29543054103851302</v>
      </c>
      <c r="D8312">
        <v>0.11643777336911</v>
      </c>
      <c r="E8312">
        <v>0.76766500552272698</v>
      </c>
      <c r="F8312">
        <v>3.2660844891593198E-4</v>
      </c>
      <c r="G8312" t="s">
        <v>494</v>
      </c>
      <c r="H8312" t="s">
        <v>494</v>
      </c>
      <c r="I8312" t="s">
        <v>494</v>
      </c>
      <c r="J8312">
        <v>1</v>
      </c>
      <c r="K8312">
        <v>1</v>
      </c>
      <c r="L8312">
        <v>1</v>
      </c>
      <c r="M8312">
        <v>0.76766500552272599</v>
      </c>
      <c r="N8312">
        <v>3.1587687513919202E-2</v>
      </c>
    </row>
    <row r="8313" spans="1:14" x14ac:dyDescent="0.2">
      <c r="A8313" t="s">
        <v>17095</v>
      </c>
      <c r="B8313" t="s">
        <v>17096</v>
      </c>
      <c r="C8313">
        <v>0.295422703027725</v>
      </c>
      <c r="D8313">
        <v>0.73473233422580697</v>
      </c>
      <c r="E8313">
        <v>0.76767099231214997</v>
      </c>
      <c r="F8313" s="4">
        <v>9.8992656340874899E-6</v>
      </c>
      <c r="G8313" t="s">
        <v>494</v>
      </c>
      <c r="H8313" t="s">
        <v>494</v>
      </c>
      <c r="I8313" t="s">
        <v>494</v>
      </c>
      <c r="J8313">
        <v>1</v>
      </c>
      <c r="K8313">
        <v>1</v>
      </c>
      <c r="L8313">
        <v>1</v>
      </c>
      <c r="M8313">
        <v>0.76767099231214997</v>
      </c>
      <c r="N8313">
        <v>4.7935824189786801E-3</v>
      </c>
    </row>
    <row r="8314" spans="1:14" x14ac:dyDescent="0.2">
      <c r="A8314" t="s">
        <v>17097</v>
      </c>
      <c r="B8314" t="s">
        <v>17098</v>
      </c>
      <c r="C8314">
        <v>-0.295282075844714</v>
      </c>
      <c r="D8314">
        <v>-1.9672945043598299E-2</v>
      </c>
      <c r="E8314">
        <v>0.767778407805076</v>
      </c>
      <c r="F8314">
        <v>4.4793124776984501E-2</v>
      </c>
      <c r="G8314" t="s">
        <v>494</v>
      </c>
      <c r="H8314" t="s">
        <v>494</v>
      </c>
      <c r="I8314" t="s">
        <v>494</v>
      </c>
      <c r="J8314">
        <v>2</v>
      </c>
      <c r="K8314">
        <v>3</v>
      </c>
      <c r="L8314">
        <v>3</v>
      </c>
      <c r="M8314">
        <v>0.81021600318531894</v>
      </c>
      <c r="N8314">
        <v>0.41471770270240099</v>
      </c>
    </row>
    <row r="8315" spans="1:14" x14ac:dyDescent="0.2">
      <c r="A8315" t="s">
        <v>17099</v>
      </c>
      <c r="B8315" t="s">
        <v>17100</v>
      </c>
      <c r="C8315">
        <v>-0.29514908790588301</v>
      </c>
      <c r="D8315">
        <v>-2.3591945930077598</v>
      </c>
      <c r="E8315">
        <v>0.76787999230517401</v>
      </c>
      <c r="F8315" s="4">
        <v>2.64141660045182E-6</v>
      </c>
      <c r="G8315" t="s">
        <v>494</v>
      </c>
      <c r="H8315" t="s">
        <v>494</v>
      </c>
      <c r="I8315" t="s">
        <v>494</v>
      </c>
      <c r="J8315">
        <v>1</v>
      </c>
      <c r="K8315">
        <v>1</v>
      </c>
      <c r="L8315">
        <v>1</v>
      </c>
      <c r="M8315">
        <v>0.76787999230517401</v>
      </c>
      <c r="N8315">
        <v>3.2680644584601299E-3</v>
      </c>
    </row>
    <row r="8316" spans="1:14" x14ac:dyDescent="0.2">
      <c r="A8316" t="s">
        <v>17101</v>
      </c>
      <c r="B8316" t="s">
        <v>17102</v>
      </c>
      <c r="C8316">
        <v>-0.295098036527633</v>
      </c>
      <c r="D8316">
        <v>-0.44798680751916697</v>
      </c>
      <c r="E8316">
        <v>0.76791898959808003</v>
      </c>
      <c r="F8316" s="4">
        <v>1.85155759164369E-5</v>
      </c>
      <c r="G8316" t="s">
        <v>494</v>
      </c>
      <c r="H8316" t="s">
        <v>494</v>
      </c>
      <c r="I8316" t="s">
        <v>494</v>
      </c>
      <c r="J8316">
        <v>1</v>
      </c>
      <c r="K8316">
        <v>1</v>
      </c>
      <c r="L8316">
        <v>1</v>
      </c>
      <c r="M8316">
        <v>0.76791898959808003</v>
      </c>
      <c r="N8316">
        <v>9.1074110476465995E-3</v>
      </c>
    </row>
    <row r="8317" spans="1:14" x14ac:dyDescent="0.2">
      <c r="A8317" t="s">
        <v>17103</v>
      </c>
      <c r="B8317" t="s">
        <v>17104</v>
      </c>
      <c r="C8317">
        <v>0.29506006836891102</v>
      </c>
      <c r="D8317">
        <v>0.228133494460562</v>
      </c>
      <c r="E8317">
        <v>0.76794799321964702</v>
      </c>
      <c r="F8317" s="4">
        <v>7.7757489948490898E-5</v>
      </c>
      <c r="G8317" t="s">
        <v>494</v>
      </c>
      <c r="H8317" t="s">
        <v>494</v>
      </c>
      <c r="I8317" t="s">
        <v>494</v>
      </c>
      <c r="J8317">
        <v>1</v>
      </c>
      <c r="K8317">
        <v>1</v>
      </c>
      <c r="L8317">
        <v>1</v>
      </c>
      <c r="M8317">
        <v>0.76794799321964702</v>
      </c>
      <c r="N8317">
        <v>2.4897703046327099E-2</v>
      </c>
    </row>
    <row r="8318" spans="1:14" x14ac:dyDescent="0.2">
      <c r="A8318" t="s">
        <v>17105</v>
      </c>
      <c r="B8318" t="s">
        <v>17106</v>
      </c>
      <c r="C8318">
        <v>-0.29500770568847601</v>
      </c>
      <c r="D8318">
        <v>-8.29063122317426E-3</v>
      </c>
      <c r="E8318">
        <v>0.76798799325276801</v>
      </c>
      <c r="F8318">
        <v>6.4690486184385804E-2</v>
      </c>
      <c r="G8318" t="s">
        <v>494</v>
      </c>
      <c r="H8318" t="s">
        <v>494</v>
      </c>
      <c r="I8318" t="s">
        <v>494</v>
      </c>
      <c r="J8318">
        <v>1</v>
      </c>
      <c r="K8318">
        <v>2</v>
      </c>
      <c r="L8318">
        <v>2</v>
      </c>
      <c r="M8318">
        <v>0.76798799325276801</v>
      </c>
      <c r="N8318">
        <v>0.57293586846833</v>
      </c>
    </row>
    <row r="8319" spans="1:14" x14ac:dyDescent="0.2">
      <c r="A8319" t="s">
        <v>17107</v>
      </c>
      <c r="B8319" t="s">
        <v>17108</v>
      </c>
      <c r="C8319">
        <v>0.29469822696783998</v>
      </c>
      <c r="D8319">
        <v>1.8122321829950501E-2</v>
      </c>
      <c r="E8319">
        <v>0.76822441773516204</v>
      </c>
      <c r="F8319">
        <v>1.8968022712449101E-2</v>
      </c>
      <c r="G8319" t="s">
        <v>494</v>
      </c>
      <c r="H8319" t="s">
        <v>494</v>
      </c>
      <c r="I8319" t="s">
        <v>494</v>
      </c>
      <c r="J8319">
        <v>2</v>
      </c>
      <c r="K8319">
        <v>2</v>
      </c>
      <c r="L8319">
        <v>2</v>
      </c>
      <c r="M8319">
        <v>0.78762399540954597</v>
      </c>
      <c r="N8319">
        <v>0.27129306934172298</v>
      </c>
    </row>
    <row r="8320" spans="1:14" x14ac:dyDescent="0.2">
      <c r="A8320" t="s">
        <v>17109</v>
      </c>
      <c r="B8320" t="s">
        <v>17110</v>
      </c>
      <c r="C8320">
        <v>-0.29464641213416998</v>
      </c>
      <c r="D8320">
        <v>-2.6351595114372999E-2</v>
      </c>
      <c r="E8320">
        <v>0.76826400348622403</v>
      </c>
      <c r="F8320">
        <v>5.2625325312105299E-3</v>
      </c>
      <c r="G8320" t="s">
        <v>494</v>
      </c>
      <c r="H8320" t="s">
        <v>494</v>
      </c>
      <c r="I8320" t="s">
        <v>494</v>
      </c>
      <c r="J8320">
        <v>1</v>
      </c>
      <c r="K8320">
        <v>1</v>
      </c>
      <c r="L8320">
        <v>1</v>
      </c>
      <c r="M8320">
        <v>0.76826400348622403</v>
      </c>
      <c r="N8320">
        <v>0.12985931155770999</v>
      </c>
    </row>
    <row r="8321" spans="1:14" x14ac:dyDescent="0.2">
      <c r="A8321" t="s">
        <v>17111</v>
      </c>
      <c r="B8321" t="s">
        <v>17112</v>
      </c>
      <c r="C8321">
        <v>0.29463357095721598</v>
      </c>
      <c r="D8321">
        <v>1.18581265587928E-2</v>
      </c>
      <c r="E8321">
        <v>0.76827381404510198</v>
      </c>
      <c r="F8321">
        <v>3.4703179793102501E-2</v>
      </c>
      <c r="G8321" t="s">
        <v>494</v>
      </c>
      <c r="H8321" t="s">
        <v>494</v>
      </c>
      <c r="I8321" t="s">
        <v>494</v>
      </c>
      <c r="J8321">
        <v>2</v>
      </c>
      <c r="K8321">
        <v>2</v>
      </c>
      <c r="L8321">
        <v>2</v>
      </c>
      <c r="M8321">
        <v>0.41451200797996601</v>
      </c>
      <c r="N8321">
        <v>0.18918085270148299</v>
      </c>
    </row>
    <row r="8322" spans="1:14" x14ac:dyDescent="0.2">
      <c r="A8322" t="s">
        <v>17113</v>
      </c>
      <c r="B8322" t="s">
        <v>17114</v>
      </c>
      <c r="C8322">
        <v>-0.29462800161598302</v>
      </c>
      <c r="D8322">
        <v>-1.0999594536514201E-2</v>
      </c>
      <c r="E8322">
        <v>0.76827806898983697</v>
      </c>
      <c r="F8322">
        <v>2.4120473055966998E-2</v>
      </c>
      <c r="G8322" t="s">
        <v>494</v>
      </c>
      <c r="H8322" t="s">
        <v>494</v>
      </c>
      <c r="I8322" t="s">
        <v>494</v>
      </c>
      <c r="J8322">
        <v>2</v>
      </c>
      <c r="K8322">
        <v>2</v>
      </c>
      <c r="L8322">
        <v>2</v>
      </c>
      <c r="M8322">
        <v>0.25255900502010997</v>
      </c>
      <c r="N8322">
        <v>0.27676190011891699</v>
      </c>
    </row>
    <row r="8323" spans="1:14" x14ac:dyDescent="0.2">
      <c r="A8323" t="s">
        <v>17115</v>
      </c>
      <c r="B8323" t="s">
        <v>17116</v>
      </c>
      <c r="C8323">
        <v>0.29448804259300199</v>
      </c>
      <c r="D8323">
        <v>0.12093792965271299</v>
      </c>
      <c r="E8323">
        <v>0.76838499917209102</v>
      </c>
      <c r="F8323">
        <v>1.4397730591355401E-3</v>
      </c>
      <c r="G8323" t="s">
        <v>494</v>
      </c>
      <c r="H8323" t="s">
        <v>494</v>
      </c>
      <c r="I8323" t="s">
        <v>494</v>
      </c>
      <c r="J8323">
        <v>1</v>
      </c>
      <c r="K8323">
        <v>2</v>
      </c>
      <c r="L8323">
        <v>2</v>
      </c>
      <c r="M8323">
        <v>0.76838499917209102</v>
      </c>
      <c r="N8323">
        <v>0.182630875718025</v>
      </c>
    </row>
    <row r="8324" spans="1:14" x14ac:dyDescent="0.2">
      <c r="A8324" t="s">
        <v>17117</v>
      </c>
      <c r="B8324" t="s">
        <v>17118</v>
      </c>
      <c r="C8324">
        <v>0.29439519475593701</v>
      </c>
      <c r="D8324">
        <v>0.70438141659832099</v>
      </c>
      <c r="E8324">
        <v>0.76845593833903703</v>
      </c>
      <c r="F8324" s="4">
        <v>1.1216307469184E-5</v>
      </c>
      <c r="G8324" t="s">
        <v>494</v>
      </c>
      <c r="H8324" t="s">
        <v>494</v>
      </c>
      <c r="I8324" t="s">
        <v>494</v>
      </c>
      <c r="J8324">
        <v>2</v>
      </c>
      <c r="K8324">
        <v>2</v>
      </c>
      <c r="L8324">
        <v>2</v>
      </c>
      <c r="M8324">
        <v>0.80225000189685503</v>
      </c>
      <c r="N8324">
        <v>1.6722336290901901E-2</v>
      </c>
    </row>
    <row r="8325" spans="1:14" x14ac:dyDescent="0.2">
      <c r="A8325" t="s">
        <v>17119</v>
      </c>
      <c r="B8325" t="s">
        <v>17120</v>
      </c>
      <c r="C8325">
        <v>0.29378396272659302</v>
      </c>
      <c r="D8325">
        <v>9.2550217253326902E-3</v>
      </c>
      <c r="E8325">
        <v>0.76892299049455604</v>
      </c>
      <c r="F8325">
        <v>8.9485577834837599E-2</v>
      </c>
      <c r="G8325" t="s">
        <v>494</v>
      </c>
      <c r="H8325" t="s">
        <v>494</v>
      </c>
      <c r="I8325" t="s">
        <v>494</v>
      </c>
      <c r="J8325">
        <v>1</v>
      </c>
      <c r="K8325">
        <v>2</v>
      </c>
      <c r="L8325">
        <v>2</v>
      </c>
      <c r="M8325">
        <v>0.76892299049455604</v>
      </c>
      <c r="N8325">
        <v>0.43943711000352098</v>
      </c>
    </row>
    <row r="8326" spans="1:14" x14ac:dyDescent="0.2">
      <c r="A8326" t="s">
        <v>17121</v>
      </c>
      <c r="B8326" t="s">
        <v>17122</v>
      </c>
      <c r="C8326">
        <v>-0.29376766477015798</v>
      </c>
      <c r="D8326">
        <v>-4.1626052961943001E-2</v>
      </c>
      <c r="E8326">
        <v>0.76893544517212598</v>
      </c>
      <c r="F8326">
        <v>6.2106048060754501E-3</v>
      </c>
      <c r="G8326" t="s">
        <v>494</v>
      </c>
      <c r="H8326" t="s">
        <v>494</v>
      </c>
      <c r="I8326" t="s">
        <v>494</v>
      </c>
      <c r="J8326">
        <v>2</v>
      </c>
      <c r="K8326">
        <v>2</v>
      </c>
      <c r="L8326">
        <v>2</v>
      </c>
      <c r="M8326">
        <v>2.2640004662650799E-3</v>
      </c>
      <c r="N8326">
        <v>0.16631386406648599</v>
      </c>
    </row>
    <row r="8327" spans="1:14" x14ac:dyDescent="0.2">
      <c r="A8327" t="s">
        <v>17123</v>
      </c>
      <c r="B8327" t="s">
        <v>17124</v>
      </c>
      <c r="C8327">
        <v>-0.293662250041961</v>
      </c>
      <c r="D8327">
        <v>-1.8953835033974999E-2</v>
      </c>
      <c r="E8327">
        <v>0.76901600311972296</v>
      </c>
      <c r="F8327">
        <v>1.4838801884013E-2</v>
      </c>
      <c r="G8327" t="s">
        <v>494</v>
      </c>
      <c r="H8327" t="s">
        <v>494</v>
      </c>
      <c r="I8327" t="s">
        <v>494</v>
      </c>
      <c r="J8327">
        <v>1</v>
      </c>
      <c r="K8327">
        <v>2</v>
      </c>
      <c r="L8327">
        <v>2</v>
      </c>
      <c r="M8327">
        <v>0.76901600311972296</v>
      </c>
      <c r="N8327">
        <v>0.174371043858709</v>
      </c>
    </row>
    <row r="8328" spans="1:14" x14ac:dyDescent="0.2">
      <c r="A8328" t="s">
        <v>17125</v>
      </c>
      <c r="B8328" t="s">
        <v>17126</v>
      </c>
      <c r="C8328">
        <v>0.29365703463554299</v>
      </c>
      <c r="D8328">
        <v>1.2226970246668601E-2</v>
      </c>
      <c r="E8328">
        <v>0.76901998879866695</v>
      </c>
      <c r="F8328">
        <v>3.8312251648722102E-2</v>
      </c>
      <c r="G8328" t="s">
        <v>494</v>
      </c>
      <c r="H8328" t="s">
        <v>494</v>
      </c>
      <c r="I8328" t="s">
        <v>494</v>
      </c>
      <c r="J8328">
        <v>1</v>
      </c>
      <c r="K8328">
        <v>1</v>
      </c>
      <c r="L8328">
        <v>1</v>
      </c>
      <c r="M8328">
        <v>0.76901998879866695</v>
      </c>
      <c r="N8328">
        <v>0.42030036029573098</v>
      </c>
    </row>
    <row r="8329" spans="1:14" x14ac:dyDescent="0.2">
      <c r="A8329" t="s">
        <v>17127</v>
      </c>
      <c r="B8329" t="s">
        <v>17128</v>
      </c>
      <c r="C8329">
        <v>-0.29357719421386702</v>
      </c>
      <c r="D8329">
        <v>-1.6655437148946298E-2</v>
      </c>
      <c r="E8329">
        <v>0.76908100461139794</v>
      </c>
      <c r="F8329">
        <v>2.3001609705651301E-2</v>
      </c>
      <c r="G8329" t="s">
        <v>494</v>
      </c>
      <c r="H8329" t="s">
        <v>494</v>
      </c>
      <c r="I8329" t="s">
        <v>494</v>
      </c>
      <c r="J8329">
        <v>1</v>
      </c>
      <c r="K8329">
        <v>2</v>
      </c>
      <c r="L8329">
        <v>2</v>
      </c>
      <c r="M8329">
        <v>0.76908100461139794</v>
      </c>
      <c r="N8329">
        <v>0.26663965408322798</v>
      </c>
    </row>
    <row r="8330" spans="1:14" x14ac:dyDescent="0.2">
      <c r="A8330" t="s">
        <v>17129</v>
      </c>
      <c r="B8330" t="s">
        <v>17130</v>
      </c>
      <c r="C8330">
        <v>-0.29344373941421498</v>
      </c>
      <c r="D8330">
        <v>-3.3193643840154101E-2</v>
      </c>
      <c r="E8330">
        <v>0.76918299690838898</v>
      </c>
      <c r="F8330">
        <v>4.5367124366935997E-3</v>
      </c>
      <c r="G8330" t="s">
        <v>494</v>
      </c>
      <c r="H8330" t="s">
        <v>494</v>
      </c>
      <c r="I8330" t="s">
        <v>494</v>
      </c>
      <c r="J8330">
        <v>1</v>
      </c>
      <c r="K8330">
        <v>1</v>
      </c>
      <c r="L8330">
        <v>1</v>
      </c>
      <c r="M8330">
        <v>0.76918299690838898</v>
      </c>
      <c r="N8330">
        <v>0.16328427291984901</v>
      </c>
    </row>
    <row r="8331" spans="1:14" x14ac:dyDescent="0.2">
      <c r="A8331" t="s">
        <v>17131</v>
      </c>
      <c r="B8331" t="s">
        <v>17132</v>
      </c>
      <c r="C8331">
        <v>-0.293405738245204</v>
      </c>
      <c r="D8331">
        <v>-0.109766582705645</v>
      </c>
      <c r="E8331">
        <v>0.76921203988053399</v>
      </c>
      <c r="F8331">
        <v>5.3166723704365097E-4</v>
      </c>
      <c r="G8331" t="s">
        <v>494</v>
      </c>
      <c r="H8331" t="s">
        <v>494</v>
      </c>
      <c r="I8331" t="s">
        <v>494</v>
      </c>
      <c r="J8331">
        <v>2</v>
      </c>
      <c r="K8331">
        <v>2</v>
      </c>
      <c r="L8331">
        <v>2</v>
      </c>
      <c r="M8331">
        <v>0.70430100377981397</v>
      </c>
      <c r="N8331">
        <v>0.183937365325228</v>
      </c>
    </row>
    <row r="8332" spans="1:14" x14ac:dyDescent="0.2">
      <c r="A8332" t="s">
        <v>17133</v>
      </c>
      <c r="B8332" t="s">
        <v>17134</v>
      </c>
      <c r="C8332">
        <v>-0.29324093461036599</v>
      </c>
      <c r="D8332">
        <v>-2.8447572413142299E-2</v>
      </c>
      <c r="E8332">
        <v>0.76933799731519903</v>
      </c>
      <c r="F8332">
        <v>5.4511999706028796E-3</v>
      </c>
      <c r="G8332" t="s">
        <v>494</v>
      </c>
      <c r="H8332" t="s">
        <v>494</v>
      </c>
      <c r="I8332" t="s">
        <v>494</v>
      </c>
      <c r="J8332">
        <v>1</v>
      </c>
      <c r="K8332">
        <v>2</v>
      </c>
      <c r="L8332">
        <v>2</v>
      </c>
      <c r="M8332">
        <v>0.76933799731519903</v>
      </c>
      <c r="N8332">
        <v>0.112487629999726</v>
      </c>
    </row>
    <row r="8333" spans="1:14" x14ac:dyDescent="0.2">
      <c r="A8333" t="s">
        <v>17135</v>
      </c>
      <c r="B8333" t="s">
        <v>17136</v>
      </c>
      <c r="C8333">
        <v>-0.29294365301839898</v>
      </c>
      <c r="D8333">
        <v>-6.66790828216581E-3</v>
      </c>
      <c r="E8333">
        <v>0.76956522145000905</v>
      </c>
      <c r="F8333">
        <v>0.10769330483345201</v>
      </c>
      <c r="G8333" t="s">
        <v>494</v>
      </c>
      <c r="H8333" t="s">
        <v>494</v>
      </c>
      <c r="I8333" t="s">
        <v>494</v>
      </c>
      <c r="J8333">
        <v>2</v>
      </c>
      <c r="K8333">
        <v>2</v>
      </c>
      <c r="L8333">
        <v>2</v>
      </c>
      <c r="M8333">
        <v>0.30824001193288297</v>
      </c>
      <c r="N8333">
        <v>0.46196340340057301</v>
      </c>
    </row>
    <row r="8334" spans="1:14" x14ac:dyDescent="0.2">
      <c r="A8334" t="s">
        <v>17137</v>
      </c>
      <c r="B8334" t="s">
        <v>17138</v>
      </c>
      <c r="C8334">
        <v>0.29287198185920699</v>
      </c>
      <c r="D8334">
        <v>0.30257441932761697</v>
      </c>
      <c r="E8334">
        <v>0.76962000552647603</v>
      </c>
      <c r="F8334" s="4">
        <v>5.2407807631523902E-5</v>
      </c>
      <c r="G8334" t="s">
        <v>494</v>
      </c>
      <c r="H8334" t="s">
        <v>494</v>
      </c>
      <c r="I8334" t="s">
        <v>494</v>
      </c>
      <c r="J8334">
        <v>1</v>
      </c>
      <c r="K8334">
        <v>1</v>
      </c>
      <c r="L8334">
        <v>1</v>
      </c>
      <c r="M8334">
        <v>0.76962000552647603</v>
      </c>
      <c r="N8334">
        <v>3.26068542804255E-2</v>
      </c>
    </row>
    <row r="8335" spans="1:14" x14ac:dyDescent="0.2">
      <c r="A8335" t="s">
        <v>17139</v>
      </c>
      <c r="B8335" t="s">
        <v>17140</v>
      </c>
      <c r="C8335">
        <v>0.292862005316744</v>
      </c>
      <c r="D8335">
        <v>1.48388323404763E-2</v>
      </c>
      <c r="E8335">
        <v>0.76962763149773905</v>
      </c>
      <c r="F8335">
        <v>5.8307586020805803E-2</v>
      </c>
      <c r="G8335" t="s">
        <v>494</v>
      </c>
      <c r="H8335" t="s">
        <v>494</v>
      </c>
      <c r="I8335" t="s">
        <v>494</v>
      </c>
      <c r="J8335">
        <v>2</v>
      </c>
      <c r="K8335">
        <v>2</v>
      </c>
      <c r="L8335">
        <v>2</v>
      </c>
      <c r="M8335">
        <v>0.78906500077228103</v>
      </c>
      <c r="N8335">
        <v>0.37630301982049802</v>
      </c>
    </row>
    <row r="8336" spans="1:14" x14ac:dyDescent="0.2">
      <c r="A8336" t="s">
        <v>17141</v>
      </c>
      <c r="B8336" t="s">
        <v>17142</v>
      </c>
      <c r="C8336">
        <v>0.29278395317044098</v>
      </c>
      <c r="D8336">
        <v>0.11594473831553399</v>
      </c>
      <c r="E8336">
        <v>0.76968729456226004</v>
      </c>
      <c r="F8336">
        <v>1.56825874924242E-4</v>
      </c>
      <c r="G8336" t="s">
        <v>494</v>
      </c>
      <c r="H8336" t="s">
        <v>494</v>
      </c>
      <c r="I8336" t="s">
        <v>494</v>
      </c>
      <c r="J8336">
        <v>2</v>
      </c>
      <c r="K8336">
        <v>2</v>
      </c>
      <c r="L8336">
        <v>2</v>
      </c>
      <c r="M8336">
        <v>0.36264900589897803</v>
      </c>
      <c r="N8336">
        <v>6.3423653280697004E-2</v>
      </c>
    </row>
    <row r="8337" spans="1:14" x14ac:dyDescent="0.2">
      <c r="A8337" t="s">
        <v>17143</v>
      </c>
      <c r="B8337" t="s">
        <v>17144</v>
      </c>
      <c r="C8337">
        <v>0.29277756803442001</v>
      </c>
      <c r="D8337">
        <v>4.1725843712279399E-3</v>
      </c>
      <c r="E8337">
        <v>0.76969217542088897</v>
      </c>
      <c r="F8337">
        <v>0.26260520523361902</v>
      </c>
      <c r="G8337" t="s">
        <v>494</v>
      </c>
      <c r="H8337" t="s">
        <v>494</v>
      </c>
      <c r="I8337" t="s">
        <v>494</v>
      </c>
      <c r="J8337">
        <v>2</v>
      </c>
      <c r="K8337">
        <v>2</v>
      </c>
      <c r="L8337">
        <v>2</v>
      </c>
      <c r="M8337">
        <v>0.76298099504337302</v>
      </c>
      <c r="N8337">
        <v>0.82120836129716501</v>
      </c>
    </row>
    <row r="8338" spans="1:14" x14ac:dyDescent="0.2">
      <c r="A8338" t="s">
        <v>17145</v>
      </c>
      <c r="B8338" t="s">
        <v>17146</v>
      </c>
      <c r="C8338">
        <v>0.29272809624671903</v>
      </c>
      <c r="D8338">
        <v>1.1435220324138301E-2</v>
      </c>
      <c r="E8338">
        <v>0.76972999243456297</v>
      </c>
      <c r="F8338">
        <v>1.38496628625943E-2</v>
      </c>
      <c r="G8338" t="s">
        <v>494</v>
      </c>
      <c r="H8338" t="s">
        <v>494</v>
      </c>
      <c r="I8338" t="s">
        <v>494</v>
      </c>
      <c r="J8338">
        <v>1</v>
      </c>
      <c r="K8338">
        <v>1</v>
      </c>
      <c r="L8338">
        <v>1</v>
      </c>
      <c r="M8338">
        <v>0.76972999243456297</v>
      </c>
      <c r="N8338">
        <v>0.468027711604523</v>
      </c>
    </row>
    <row r="8339" spans="1:14" x14ac:dyDescent="0.2">
      <c r="A8339" t="s">
        <v>17147</v>
      </c>
      <c r="B8339" t="s">
        <v>17148</v>
      </c>
      <c r="C8339">
        <v>0.29234349727630599</v>
      </c>
      <c r="D8339">
        <v>3.2177274955345898</v>
      </c>
      <c r="E8339">
        <v>0.770024004616501</v>
      </c>
      <c r="F8339" s="4">
        <v>1.10307105558373E-6</v>
      </c>
      <c r="G8339" t="s">
        <v>494</v>
      </c>
      <c r="H8339" t="s">
        <v>494</v>
      </c>
      <c r="I8339" t="s">
        <v>494</v>
      </c>
      <c r="J8339">
        <v>1</v>
      </c>
      <c r="K8339">
        <v>1</v>
      </c>
      <c r="L8339">
        <v>1</v>
      </c>
      <c r="M8339">
        <v>0.770024004616501</v>
      </c>
      <c r="N8339">
        <v>2.88309063240258E-3</v>
      </c>
    </row>
    <row r="8340" spans="1:14" x14ac:dyDescent="0.2">
      <c r="A8340" t="s">
        <v>17149</v>
      </c>
      <c r="B8340" t="s">
        <v>17150</v>
      </c>
      <c r="C8340">
        <v>0.29202434420585599</v>
      </c>
      <c r="D8340">
        <v>8.0509312254108997E-2</v>
      </c>
      <c r="E8340">
        <v>0.77026801084560204</v>
      </c>
      <c r="F8340">
        <v>9.8639070482865309E-4</v>
      </c>
      <c r="G8340" t="s">
        <v>494</v>
      </c>
      <c r="H8340" t="s">
        <v>494</v>
      </c>
      <c r="I8340" t="s">
        <v>494</v>
      </c>
      <c r="J8340">
        <v>1</v>
      </c>
      <c r="K8340">
        <v>1</v>
      </c>
      <c r="L8340">
        <v>1</v>
      </c>
      <c r="M8340">
        <v>0.77026801084560204</v>
      </c>
      <c r="N8340">
        <v>6.5992365991535795E-2</v>
      </c>
    </row>
    <row r="8341" spans="1:14" x14ac:dyDescent="0.2">
      <c r="A8341" t="s">
        <v>17151</v>
      </c>
      <c r="B8341" t="s">
        <v>17152</v>
      </c>
      <c r="C8341">
        <v>-0.29193226049508098</v>
      </c>
      <c r="D8341">
        <v>-1.5284452987507901E-2</v>
      </c>
      <c r="E8341">
        <v>0.77033841702575501</v>
      </c>
      <c r="F8341">
        <v>2.5331027300360399E-2</v>
      </c>
      <c r="G8341" t="s">
        <v>494</v>
      </c>
      <c r="H8341" t="s">
        <v>494</v>
      </c>
      <c r="I8341" t="s">
        <v>494</v>
      </c>
      <c r="J8341">
        <v>2</v>
      </c>
      <c r="K8341">
        <v>2</v>
      </c>
      <c r="L8341">
        <v>2</v>
      </c>
      <c r="M8341">
        <v>0.51040401729255103</v>
      </c>
      <c r="N8341">
        <v>0.249486029611001</v>
      </c>
    </row>
    <row r="8342" spans="1:14" x14ac:dyDescent="0.2">
      <c r="A8342" t="s">
        <v>17153</v>
      </c>
      <c r="B8342" t="s">
        <v>17154</v>
      </c>
      <c r="C8342">
        <v>-0.29177176110199499</v>
      </c>
      <c r="D8342">
        <v>-3.2301430897985602E-2</v>
      </c>
      <c r="E8342">
        <v>0.77046113759908197</v>
      </c>
      <c r="F8342">
        <v>4.2924821359477004E-3</v>
      </c>
      <c r="G8342" t="s">
        <v>494</v>
      </c>
      <c r="H8342" t="s">
        <v>494</v>
      </c>
      <c r="I8342" t="s">
        <v>494</v>
      </c>
      <c r="J8342">
        <v>2</v>
      </c>
      <c r="K8342">
        <v>2</v>
      </c>
      <c r="L8342">
        <v>2</v>
      </c>
      <c r="M8342">
        <v>0.747499003730835</v>
      </c>
      <c r="N8342">
        <v>9.2172406086567502E-2</v>
      </c>
    </row>
    <row r="8343" spans="1:14" x14ac:dyDescent="0.2">
      <c r="A8343" t="s">
        <v>17155</v>
      </c>
      <c r="B8343" t="s">
        <v>17156</v>
      </c>
      <c r="C8343">
        <v>0.291561983937281</v>
      </c>
      <c r="D8343">
        <v>1.4248774368201E-2</v>
      </c>
      <c r="E8343">
        <v>0.77062154546126505</v>
      </c>
      <c r="F8343">
        <v>2.8430228880930501E-2</v>
      </c>
      <c r="G8343" t="s">
        <v>494</v>
      </c>
      <c r="H8343" t="s">
        <v>494</v>
      </c>
      <c r="I8343" t="s">
        <v>494</v>
      </c>
      <c r="J8343">
        <v>2</v>
      </c>
      <c r="K8343">
        <v>2</v>
      </c>
      <c r="L8343">
        <v>2</v>
      </c>
      <c r="M8343">
        <v>0.69474399643967899</v>
      </c>
      <c r="N8343">
        <v>0.40520003033646201</v>
      </c>
    </row>
    <row r="8344" spans="1:14" x14ac:dyDescent="0.2">
      <c r="A8344" t="s">
        <v>17157</v>
      </c>
      <c r="B8344" t="s">
        <v>17158</v>
      </c>
      <c r="C8344">
        <v>0.29138720634230703</v>
      </c>
      <c r="D8344">
        <v>3.3598269501468199E-3</v>
      </c>
      <c r="E8344">
        <v>0.77075519810269699</v>
      </c>
      <c r="F8344">
        <v>0.35864226379381797</v>
      </c>
      <c r="G8344" t="s">
        <v>494</v>
      </c>
      <c r="H8344" t="s">
        <v>494</v>
      </c>
      <c r="I8344" t="s">
        <v>494</v>
      </c>
      <c r="J8344">
        <v>4</v>
      </c>
      <c r="K8344">
        <v>4</v>
      </c>
      <c r="L8344">
        <v>4</v>
      </c>
      <c r="M8344">
        <v>0.66941699966397505</v>
      </c>
      <c r="N8344">
        <v>0.51471802543877399</v>
      </c>
    </row>
    <row r="8345" spans="1:14" x14ac:dyDescent="0.2">
      <c r="A8345" t="s">
        <v>17159</v>
      </c>
      <c r="B8345" t="s">
        <v>17160</v>
      </c>
      <c r="C8345">
        <v>0.29098603129386902</v>
      </c>
      <c r="D8345">
        <v>0.316445675528917</v>
      </c>
      <c r="E8345">
        <v>0.77106200289190097</v>
      </c>
      <c r="F8345" s="4">
        <v>8.3537902945062995E-5</v>
      </c>
      <c r="G8345" t="s">
        <v>494</v>
      </c>
      <c r="H8345" t="s">
        <v>494</v>
      </c>
      <c r="I8345" t="s">
        <v>494</v>
      </c>
      <c r="J8345">
        <v>1</v>
      </c>
      <c r="K8345">
        <v>1</v>
      </c>
      <c r="L8345">
        <v>1</v>
      </c>
      <c r="M8345">
        <v>0.77106200289190097</v>
      </c>
      <c r="N8345">
        <v>3.3857312102913997E-2</v>
      </c>
    </row>
    <row r="8346" spans="1:14" x14ac:dyDescent="0.2">
      <c r="A8346" t="s">
        <v>17161</v>
      </c>
      <c r="B8346" t="s">
        <v>17162</v>
      </c>
      <c r="C8346">
        <v>0.29090103507041898</v>
      </c>
      <c r="D8346">
        <v>2.90298935678029E-2</v>
      </c>
      <c r="E8346">
        <v>0.77112700966089398</v>
      </c>
      <c r="F8346">
        <v>2.2865510566930002E-2</v>
      </c>
      <c r="G8346" t="s">
        <v>494</v>
      </c>
      <c r="H8346" t="s">
        <v>494</v>
      </c>
      <c r="I8346" t="s">
        <v>494</v>
      </c>
      <c r="J8346">
        <v>1</v>
      </c>
      <c r="K8346">
        <v>1</v>
      </c>
      <c r="L8346">
        <v>1</v>
      </c>
      <c r="M8346">
        <v>0.77112700966089398</v>
      </c>
      <c r="N8346">
        <v>0.32084168611386699</v>
      </c>
    </row>
    <row r="8347" spans="1:14" x14ac:dyDescent="0.2">
      <c r="A8347" t="s">
        <v>17163</v>
      </c>
      <c r="B8347" t="s">
        <v>17164</v>
      </c>
      <c r="C8347">
        <v>-0.29069969058036799</v>
      </c>
      <c r="D8347">
        <v>-0.10836349784787699</v>
      </c>
      <c r="E8347">
        <v>0.77128100826562696</v>
      </c>
      <c r="F8347">
        <v>5.1688202661958097E-4</v>
      </c>
      <c r="G8347" t="s">
        <v>494</v>
      </c>
      <c r="H8347" t="s">
        <v>494</v>
      </c>
      <c r="I8347" t="s">
        <v>494</v>
      </c>
      <c r="J8347">
        <v>1</v>
      </c>
      <c r="K8347">
        <v>1</v>
      </c>
      <c r="L8347">
        <v>1</v>
      </c>
      <c r="M8347">
        <v>0.77128100826562696</v>
      </c>
      <c r="N8347">
        <v>7.4323920507866195E-2</v>
      </c>
    </row>
    <row r="8348" spans="1:14" x14ac:dyDescent="0.2">
      <c r="A8348" t="s">
        <v>17165</v>
      </c>
      <c r="B8348" t="s">
        <v>17166</v>
      </c>
      <c r="C8348">
        <v>-0.29040291905403098</v>
      </c>
      <c r="D8348">
        <v>-1.63702391215719E-2</v>
      </c>
      <c r="E8348">
        <v>0.77150801080062203</v>
      </c>
      <c r="F8348">
        <v>2.0220075689025001E-2</v>
      </c>
      <c r="G8348" t="s">
        <v>494</v>
      </c>
      <c r="H8348" t="s">
        <v>494</v>
      </c>
      <c r="I8348" t="s">
        <v>494</v>
      </c>
      <c r="J8348">
        <v>1</v>
      </c>
      <c r="K8348">
        <v>1</v>
      </c>
      <c r="L8348">
        <v>1</v>
      </c>
      <c r="M8348">
        <v>0.77150801080062203</v>
      </c>
      <c r="N8348">
        <v>0.21148133355229601</v>
      </c>
    </row>
    <row r="8349" spans="1:14" x14ac:dyDescent="0.2">
      <c r="A8349" t="s">
        <v>17167</v>
      </c>
      <c r="B8349" t="s">
        <v>17168</v>
      </c>
      <c r="C8349">
        <v>0.29029834270477201</v>
      </c>
      <c r="D8349">
        <v>1.06163530041709E-2</v>
      </c>
      <c r="E8349">
        <v>0.77158800661572202</v>
      </c>
      <c r="F8349">
        <v>3.90719995723132E-2</v>
      </c>
      <c r="G8349" t="s">
        <v>494</v>
      </c>
      <c r="H8349" t="s">
        <v>494</v>
      </c>
      <c r="I8349" t="s">
        <v>494</v>
      </c>
      <c r="J8349">
        <v>1</v>
      </c>
      <c r="K8349">
        <v>1</v>
      </c>
      <c r="L8349">
        <v>1</v>
      </c>
      <c r="M8349">
        <v>0.77158800661572202</v>
      </c>
      <c r="N8349">
        <v>0.36311904836674602</v>
      </c>
    </row>
    <row r="8350" spans="1:14" x14ac:dyDescent="0.2">
      <c r="A8350" t="s">
        <v>17169</v>
      </c>
      <c r="B8350" t="s">
        <v>17170</v>
      </c>
      <c r="C8350">
        <v>0.29024082422256398</v>
      </c>
      <c r="D8350">
        <v>4.8510138398010799E-2</v>
      </c>
      <c r="E8350">
        <v>0.77163200648916197</v>
      </c>
      <c r="F8350">
        <v>3.3233731134439102E-3</v>
      </c>
      <c r="G8350" t="s">
        <v>494</v>
      </c>
      <c r="H8350" t="s">
        <v>494</v>
      </c>
      <c r="I8350" t="s">
        <v>494</v>
      </c>
      <c r="J8350">
        <v>1</v>
      </c>
      <c r="K8350">
        <v>1</v>
      </c>
      <c r="L8350">
        <v>1</v>
      </c>
      <c r="M8350">
        <v>0.77163200648916197</v>
      </c>
      <c r="N8350">
        <v>9.2805342319629405E-2</v>
      </c>
    </row>
    <row r="8351" spans="1:14" x14ac:dyDescent="0.2">
      <c r="A8351" t="s">
        <v>17171</v>
      </c>
      <c r="B8351" t="s">
        <v>17172</v>
      </c>
      <c r="C8351">
        <v>0.290226459503173</v>
      </c>
      <c r="D8351">
        <v>1.4629824084045701E-2</v>
      </c>
      <c r="E8351">
        <v>0.77164299517322699</v>
      </c>
      <c r="F8351">
        <v>2.4025173829031299E-2</v>
      </c>
      <c r="G8351" t="s">
        <v>494</v>
      </c>
      <c r="H8351" t="s">
        <v>494</v>
      </c>
      <c r="I8351" t="s">
        <v>494</v>
      </c>
      <c r="J8351">
        <v>1</v>
      </c>
      <c r="K8351">
        <v>1</v>
      </c>
      <c r="L8351">
        <v>1</v>
      </c>
      <c r="M8351">
        <v>0.77164299517322699</v>
      </c>
      <c r="N8351">
        <v>0.21633889661404301</v>
      </c>
    </row>
    <row r="8352" spans="1:14" x14ac:dyDescent="0.2">
      <c r="A8352" t="s">
        <v>17173</v>
      </c>
      <c r="B8352" t="s">
        <v>17174</v>
      </c>
      <c r="C8352">
        <v>0.29018986225128102</v>
      </c>
      <c r="D8352">
        <v>3.2128742445874998E-2</v>
      </c>
      <c r="E8352">
        <v>0.77167099144671603</v>
      </c>
      <c r="F8352">
        <v>6.1615267697523899E-3</v>
      </c>
      <c r="G8352" t="s">
        <v>494</v>
      </c>
      <c r="H8352" t="s">
        <v>494</v>
      </c>
      <c r="I8352" t="s">
        <v>494</v>
      </c>
      <c r="J8352">
        <v>1</v>
      </c>
      <c r="K8352">
        <v>2</v>
      </c>
      <c r="L8352">
        <v>2</v>
      </c>
      <c r="M8352">
        <v>0.77167099144671603</v>
      </c>
      <c r="N8352">
        <v>0.112858447731294</v>
      </c>
    </row>
    <row r="8353" spans="1:14" x14ac:dyDescent="0.2">
      <c r="A8353" t="s">
        <v>17175</v>
      </c>
      <c r="B8353" t="s">
        <v>17176</v>
      </c>
      <c r="C8353">
        <v>0.29002907872200001</v>
      </c>
      <c r="D8353">
        <v>1.50504415781027</v>
      </c>
      <c r="E8353">
        <v>0.77179399162632401</v>
      </c>
      <c r="F8353" s="4">
        <v>3.76640911708754E-6</v>
      </c>
      <c r="G8353" t="s">
        <v>494</v>
      </c>
      <c r="H8353" t="s">
        <v>494</v>
      </c>
      <c r="I8353" t="s">
        <v>494</v>
      </c>
      <c r="J8353">
        <v>1</v>
      </c>
      <c r="K8353">
        <v>1</v>
      </c>
      <c r="L8353">
        <v>1</v>
      </c>
      <c r="M8353">
        <v>0.77179399162632401</v>
      </c>
      <c r="N8353">
        <v>5.1035047444556499E-3</v>
      </c>
    </row>
    <row r="8354" spans="1:14" x14ac:dyDescent="0.2">
      <c r="A8354" t="s">
        <v>17177</v>
      </c>
      <c r="B8354" t="s">
        <v>17178</v>
      </c>
      <c r="C8354">
        <v>0.28991797566413802</v>
      </c>
      <c r="D8354">
        <v>6.3825252073020394E-2</v>
      </c>
      <c r="E8354">
        <v>0.77187898935574295</v>
      </c>
      <c r="F8354">
        <v>8.0379387511366298E-4</v>
      </c>
      <c r="G8354" t="s">
        <v>494</v>
      </c>
      <c r="H8354" t="s">
        <v>494</v>
      </c>
      <c r="I8354" t="s">
        <v>494</v>
      </c>
      <c r="J8354">
        <v>1</v>
      </c>
      <c r="K8354">
        <v>1</v>
      </c>
      <c r="L8354">
        <v>1</v>
      </c>
      <c r="M8354">
        <v>0.77187898935574295</v>
      </c>
      <c r="N8354">
        <v>5.5025242923945401E-2</v>
      </c>
    </row>
    <row r="8355" spans="1:14" x14ac:dyDescent="0.2">
      <c r="A8355" t="s">
        <v>17179</v>
      </c>
      <c r="B8355" t="s">
        <v>17180</v>
      </c>
      <c r="C8355">
        <v>0.28989847209557301</v>
      </c>
      <c r="D8355">
        <v>2.3936702272472101E-2</v>
      </c>
      <c r="E8355">
        <v>0.771893910551116</v>
      </c>
      <c r="F8355">
        <v>1.2469728850523901E-2</v>
      </c>
      <c r="G8355" t="s">
        <v>494</v>
      </c>
      <c r="H8355" t="s">
        <v>494</v>
      </c>
      <c r="I8355" t="s">
        <v>494</v>
      </c>
      <c r="J8355">
        <v>2</v>
      </c>
      <c r="K8355">
        <v>3</v>
      </c>
      <c r="L8355">
        <v>3</v>
      </c>
      <c r="M8355">
        <v>0.78362700180602896</v>
      </c>
      <c r="N8355">
        <v>0.14832932642445601</v>
      </c>
    </row>
    <row r="8356" spans="1:14" x14ac:dyDescent="0.2">
      <c r="A8356" t="s">
        <v>17181</v>
      </c>
      <c r="B8356" t="s">
        <v>17182</v>
      </c>
      <c r="C8356">
        <v>-0.28983953595161399</v>
      </c>
      <c r="D8356">
        <v>-0.64198521965079403</v>
      </c>
      <c r="E8356">
        <v>0.77193900013119698</v>
      </c>
      <c r="F8356" s="4">
        <v>1.44164853295627E-5</v>
      </c>
      <c r="G8356" t="s">
        <v>494</v>
      </c>
      <c r="H8356" t="s">
        <v>494</v>
      </c>
      <c r="I8356" t="s">
        <v>494</v>
      </c>
      <c r="J8356">
        <v>1</v>
      </c>
      <c r="K8356">
        <v>1</v>
      </c>
      <c r="L8356">
        <v>1</v>
      </c>
      <c r="M8356">
        <v>0.77193900013119698</v>
      </c>
      <c r="N8356">
        <v>7.2945604612942704E-3</v>
      </c>
    </row>
    <row r="8357" spans="1:14" x14ac:dyDescent="0.2">
      <c r="A8357" t="s">
        <v>17183</v>
      </c>
      <c r="B8357" t="s">
        <v>17184</v>
      </c>
      <c r="C8357">
        <v>-0.28972452878951999</v>
      </c>
      <c r="D8357">
        <v>-3.27274456196661</v>
      </c>
      <c r="E8357">
        <v>0.77202698952121296</v>
      </c>
      <c r="F8357" s="4">
        <v>9.5329267929607101E-7</v>
      </c>
      <c r="G8357" t="s">
        <v>494</v>
      </c>
      <c r="H8357" t="s">
        <v>494</v>
      </c>
      <c r="I8357" t="s">
        <v>494</v>
      </c>
      <c r="J8357">
        <v>1</v>
      </c>
      <c r="K8357">
        <v>1</v>
      </c>
      <c r="L8357">
        <v>1</v>
      </c>
      <c r="M8357">
        <v>0.77202698952121296</v>
      </c>
      <c r="N8357">
        <v>3.8829794869061499E-3</v>
      </c>
    </row>
    <row r="8358" spans="1:14" x14ac:dyDescent="0.2">
      <c r="A8358" t="s">
        <v>17185</v>
      </c>
      <c r="B8358" t="s">
        <v>17186</v>
      </c>
      <c r="C8358">
        <v>0.28970098495483299</v>
      </c>
      <c r="D8358">
        <v>3.3940215356686301E-2</v>
      </c>
      <c r="E8358">
        <v>0.77204500274055099</v>
      </c>
      <c r="F8358">
        <v>5.1546086882762699E-3</v>
      </c>
      <c r="G8358" t="s">
        <v>494</v>
      </c>
      <c r="H8358" t="s">
        <v>494</v>
      </c>
      <c r="I8358" t="s">
        <v>494</v>
      </c>
      <c r="J8358">
        <v>1</v>
      </c>
      <c r="K8358">
        <v>1</v>
      </c>
      <c r="L8358">
        <v>1</v>
      </c>
      <c r="M8358">
        <v>0.77204500274055099</v>
      </c>
      <c r="N8358">
        <v>0.13786005630274301</v>
      </c>
    </row>
    <row r="8359" spans="1:14" x14ac:dyDescent="0.2">
      <c r="A8359" t="s">
        <v>17187</v>
      </c>
      <c r="B8359" t="s">
        <v>17188</v>
      </c>
      <c r="C8359">
        <v>-0.28911286592483498</v>
      </c>
      <c r="D8359">
        <v>-4.0985492031830502E-2</v>
      </c>
      <c r="E8359">
        <v>0.77249500824252004</v>
      </c>
      <c r="F8359">
        <v>4.2121546184079603E-3</v>
      </c>
      <c r="G8359" t="s">
        <v>494</v>
      </c>
      <c r="H8359" t="s">
        <v>494</v>
      </c>
      <c r="I8359" t="s">
        <v>494</v>
      </c>
      <c r="J8359">
        <v>1</v>
      </c>
      <c r="K8359">
        <v>1</v>
      </c>
      <c r="L8359">
        <v>1</v>
      </c>
      <c r="M8359">
        <v>0.77249500824252004</v>
      </c>
      <c r="N8359">
        <v>0.26589896716468098</v>
      </c>
    </row>
    <row r="8360" spans="1:14" x14ac:dyDescent="0.2">
      <c r="A8360" t="s">
        <v>17189</v>
      </c>
      <c r="B8360" t="s">
        <v>17190</v>
      </c>
      <c r="C8360">
        <v>-0.28890686051485798</v>
      </c>
      <c r="D8360">
        <v>-1.08696051120914E-2</v>
      </c>
      <c r="E8360">
        <v>0.77265265356664203</v>
      </c>
      <c r="F8360">
        <v>4.4573946411023198E-2</v>
      </c>
      <c r="G8360" t="s">
        <v>494</v>
      </c>
      <c r="H8360" t="s">
        <v>494</v>
      </c>
      <c r="I8360" t="s">
        <v>494</v>
      </c>
      <c r="J8360">
        <v>2</v>
      </c>
      <c r="K8360">
        <v>2</v>
      </c>
      <c r="L8360">
        <v>2</v>
      </c>
      <c r="M8360">
        <v>0.57144598013849401</v>
      </c>
      <c r="N8360">
        <v>0.22901931885879101</v>
      </c>
    </row>
    <row r="8361" spans="1:14" x14ac:dyDescent="0.2">
      <c r="A8361" t="s">
        <v>17191</v>
      </c>
      <c r="B8361" t="s">
        <v>17192</v>
      </c>
      <c r="C8361">
        <v>-0.28877574205398499</v>
      </c>
      <c r="D8361">
        <v>-6.1362379278634096</v>
      </c>
      <c r="E8361">
        <v>0.77275299665465602</v>
      </c>
      <c r="F8361" s="4">
        <v>1.57720167262461E-7</v>
      </c>
      <c r="G8361" t="s">
        <v>494</v>
      </c>
      <c r="H8361" t="s">
        <v>494</v>
      </c>
      <c r="I8361" t="s">
        <v>494</v>
      </c>
      <c r="J8361">
        <v>1</v>
      </c>
      <c r="K8361">
        <v>1</v>
      </c>
      <c r="L8361">
        <v>1</v>
      </c>
      <c r="M8361">
        <v>0.77275299665465602</v>
      </c>
      <c r="N8361">
        <v>6.99451365878578E-4</v>
      </c>
    </row>
    <row r="8362" spans="1:14" x14ac:dyDescent="0.2">
      <c r="A8362" t="s">
        <v>17193</v>
      </c>
      <c r="B8362" t="s">
        <v>17194</v>
      </c>
      <c r="C8362">
        <v>-0.288557529449462</v>
      </c>
      <c r="D8362">
        <v>-1.31110695284551E-2</v>
      </c>
      <c r="E8362">
        <v>0.77292000007108896</v>
      </c>
      <c r="F8362">
        <v>2.8397152793994001E-2</v>
      </c>
      <c r="G8362" t="s">
        <v>494</v>
      </c>
      <c r="H8362" t="s">
        <v>494</v>
      </c>
      <c r="I8362" t="s">
        <v>494</v>
      </c>
      <c r="J8362">
        <v>1</v>
      </c>
      <c r="K8362">
        <v>1</v>
      </c>
      <c r="L8362">
        <v>1</v>
      </c>
      <c r="M8362">
        <v>0.77292000007108896</v>
      </c>
      <c r="N8362">
        <v>0.23453464214542299</v>
      </c>
    </row>
    <row r="8363" spans="1:14" x14ac:dyDescent="0.2">
      <c r="A8363" t="s">
        <v>17195</v>
      </c>
      <c r="B8363" t="s">
        <v>17196</v>
      </c>
      <c r="C8363">
        <v>-0.28850993982656797</v>
      </c>
      <c r="D8363">
        <v>-2.2720582006094201E-2</v>
      </c>
      <c r="E8363">
        <v>0.77295642296462697</v>
      </c>
      <c r="F8363">
        <v>1.04591973465446E-2</v>
      </c>
      <c r="G8363" t="s">
        <v>494</v>
      </c>
      <c r="H8363" t="s">
        <v>494</v>
      </c>
      <c r="I8363" t="s">
        <v>494</v>
      </c>
      <c r="J8363">
        <v>2</v>
      </c>
      <c r="K8363">
        <v>2</v>
      </c>
      <c r="L8363">
        <v>2</v>
      </c>
      <c r="M8363">
        <v>0.76792800481770296</v>
      </c>
      <c r="N8363">
        <v>0.13879062095542699</v>
      </c>
    </row>
    <row r="8364" spans="1:14" x14ac:dyDescent="0.2">
      <c r="A8364" t="s">
        <v>17197</v>
      </c>
      <c r="B8364" t="s">
        <v>17198</v>
      </c>
      <c r="C8364">
        <v>-0.288153827190399</v>
      </c>
      <c r="D8364">
        <v>-0.24928122279697601</v>
      </c>
      <c r="E8364">
        <v>0.77322899095243602</v>
      </c>
      <c r="F8364" s="4">
        <v>7.1842205113980902E-5</v>
      </c>
      <c r="G8364" t="s">
        <v>494</v>
      </c>
      <c r="H8364" t="s">
        <v>494</v>
      </c>
      <c r="I8364" t="s">
        <v>494</v>
      </c>
      <c r="J8364">
        <v>1</v>
      </c>
      <c r="K8364">
        <v>1</v>
      </c>
      <c r="L8364">
        <v>1</v>
      </c>
      <c r="M8364">
        <v>0.77322899095243602</v>
      </c>
      <c r="N8364">
        <v>1.29331843121844E-2</v>
      </c>
    </row>
    <row r="8365" spans="1:14" x14ac:dyDescent="0.2">
      <c r="A8365" t="s">
        <v>17199</v>
      </c>
      <c r="B8365" t="s">
        <v>17200</v>
      </c>
      <c r="C8365">
        <v>-0.28793042898178101</v>
      </c>
      <c r="D8365">
        <v>-3.5602379225151498E-2</v>
      </c>
      <c r="E8365">
        <v>0.77339999382920199</v>
      </c>
      <c r="F8365">
        <v>3.3280181478767901E-3</v>
      </c>
      <c r="G8365" t="s">
        <v>494</v>
      </c>
      <c r="H8365" t="s">
        <v>494</v>
      </c>
      <c r="I8365" t="s">
        <v>494</v>
      </c>
      <c r="J8365">
        <v>1</v>
      </c>
      <c r="K8365">
        <v>1</v>
      </c>
      <c r="L8365">
        <v>1</v>
      </c>
      <c r="M8365">
        <v>0.77339999382920199</v>
      </c>
      <c r="N8365">
        <v>8.4966231634962405E-2</v>
      </c>
    </row>
    <row r="8366" spans="1:14" x14ac:dyDescent="0.2">
      <c r="A8366" t="s">
        <v>17201</v>
      </c>
      <c r="B8366" t="s">
        <v>17202</v>
      </c>
      <c r="C8366">
        <v>-0.28776842355728099</v>
      </c>
      <c r="D8366">
        <v>-4.2718884931356803E-2</v>
      </c>
      <c r="E8366">
        <v>0.77352400973370306</v>
      </c>
      <c r="F8366">
        <v>2.5336086114538599E-3</v>
      </c>
      <c r="G8366" t="s">
        <v>494</v>
      </c>
      <c r="H8366" t="s">
        <v>494</v>
      </c>
      <c r="I8366" t="s">
        <v>494</v>
      </c>
      <c r="J8366">
        <v>1</v>
      </c>
      <c r="K8366">
        <v>1</v>
      </c>
      <c r="L8366">
        <v>1</v>
      </c>
      <c r="M8366">
        <v>0.77352400973370306</v>
      </c>
      <c r="N8366">
        <v>0.112198621469209</v>
      </c>
    </row>
    <row r="8367" spans="1:14" x14ac:dyDescent="0.2">
      <c r="A8367" t="s">
        <v>17203</v>
      </c>
      <c r="B8367" t="s">
        <v>17204</v>
      </c>
      <c r="C8367">
        <v>-0.28763026693416299</v>
      </c>
      <c r="D8367">
        <v>-2.8147981498496399E-2</v>
      </c>
      <c r="E8367">
        <v>0.77362977383786502</v>
      </c>
      <c r="F8367">
        <v>6.21771347071418E-3</v>
      </c>
      <c r="G8367" t="s">
        <v>494</v>
      </c>
      <c r="H8367" t="s">
        <v>494</v>
      </c>
      <c r="I8367" t="s">
        <v>494</v>
      </c>
      <c r="J8367">
        <v>2</v>
      </c>
      <c r="K8367">
        <v>2</v>
      </c>
      <c r="L8367">
        <v>2</v>
      </c>
      <c r="M8367">
        <v>2.8122992265609801E-2</v>
      </c>
      <c r="N8367">
        <v>0.20641269904859599</v>
      </c>
    </row>
    <row r="8368" spans="1:14" x14ac:dyDescent="0.2">
      <c r="A8368" t="s">
        <v>17205</v>
      </c>
      <c r="B8368" t="s">
        <v>17206</v>
      </c>
      <c r="C8368">
        <v>0.28759727828048698</v>
      </c>
      <c r="D8368">
        <v>9.5778336561666601E-3</v>
      </c>
      <c r="E8368">
        <v>0.77365502851775103</v>
      </c>
      <c r="F8368">
        <v>6.14498660382721E-2</v>
      </c>
      <c r="G8368" t="s">
        <v>494</v>
      </c>
      <c r="H8368" t="s">
        <v>494</v>
      </c>
      <c r="I8368" t="s">
        <v>494</v>
      </c>
      <c r="J8368">
        <v>2</v>
      </c>
      <c r="K8368">
        <v>2</v>
      </c>
      <c r="L8368">
        <v>2</v>
      </c>
      <c r="M8368">
        <v>0.73021699743674096</v>
      </c>
      <c r="N8368">
        <v>0.62200419259556305</v>
      </c>
    </row>
    <row r="8369" spans="1:14" x14ac:dyDescent="0.2">
      <c r="A8369" t="s">
        <v>17207</v>
      </c>
      <c r="B8369" t="s">
        <v>17208</v>
      </c>
      <c r="C8369">
        <v>-0.28754377365112299</v>
      </c>
      <c r="D8369">
        <v>-0.32851326345599802</v>
      </c>
      <c r="E8369">
        <v>0.77369598984664401</v>
      </c>
      <c r="F8369" s="4">
        <v>1.7855069790074701E-5</v>
      </c>
      <c r="G8369" t="s">
        <v>494</v>
      </c>
      <c r="H8369" t="s">
        <v>494</v>
      </c>
      <c r="I8369" t="s">
        <v>494</v>
      </c>
      <c r="J8369">
        <v>1</v>
      </c>
      <c r="K8369">
        <v>1</v>
      </c>
      <c r="L8369">
        <v>1</v>
      </c>
      <c r="M8369">
        <v>0.77369598984664401</v>
      </c>
      <c r="N8369">
        <v>1.51683373376717E-2</v>
      </c>
    </row>
    <row r="8370" spans="1:14" x14ac:dyDescent="0.2">
      <c r="A8370" t="s">
        <v>17209</v>
      </c>
      <c r="B8370" t="s">
        <v>17210</v>
      </c>
      <c r="C8370">
        <v>-0.28742489218711798</v>
      </c>
      <c r="D8370">
        <v>-1.5575229789498799</v>
      </c>
      <c r="E8370">
        <v>0.77378700371749598</v>
      </c>
      <c r="F8370" s="4">
        <v>9.6092216105033791E-7</v>
      </c>
      <c r="G8370" t="s">
        <v>494</v>
      </c>
      <c r="H8370" t="s">
        <v>494</v>
      </c>
      <c r="I8370" t="s">
        <v>494</v>
      </c>
      <c r="J8370">
        <v>1</v>
      </c>
      <c r="K8370">
        <v>1</v>
      </c>
      <c r="L8370">
        <v>1</v>
      </c>
      <c r="M8370">
        <v>0.77378700371749598</v>
      </c>
      <c r="N8370">
        <v>5.0291392845331602E-3</v>
      </c>
    </row>
    <row r="8371" spans="1:14" x14ac:dyDescent="0.2">
      <c r="A8371" t="s">
        <v>17211</v>
      </c>
      <c r="B8371" t="s">
        <v>17212</v>
      </c>
      <c r="C8371">
        <v>-0.28741499194636999</v>
      </c>
      <c r="D8371">
        <v>-4.4914113900150203E-2</v>
      </c>
      <c r="E8371">
        <v>0.77379458333404105</v>
      </c>
      <c r="F8371">
        <v>4.8227466977578202E-4</v>
      </c>
      <c r="G8371" t="s">
        <v>494</v>
      </c>
      <c r="H8371" t="s">
        <v>494</v>
      </c>
      <c r="I8371" t="s">
        <v>494</v>
      </c>
      <c r="J8371">
        <v>2</v>
      </c>
      <c r="K8371">
        <v>2</v>
      </c>
      <c r="L8371">
        <v>2</v>
      </c>
      <c r="M8371">
        <v>8.8347998375667397E-2</v>
      </c>
      <c r="N8371">
        <v>5.58448537731909E-2</v>
      </c>
    </row>
    <row r="8372" spans="1:14" x14ac:dyDescent="0.2">
      <c r="A8372" t="s">
        <v>17213</v>
      </c>
      <c r="B8372" t="s">
        <v>17214</v>
      </c>
      <c r="C8372">
        <v>0.28736612200737</v>
      </c>
      <c r="D8372">
        <v>1.0060028821587399</v>
      </c>
      <c r="E8372">
        <v>0.77383199843695805</v>
      </c>
      <c r="F8372" s="4">
        <v>2.6984440006175999E-6</v>
      </c>
      <c r="G8372" t="s">
        <v>494</v>
      </c>
      <c r="H8372" t="s">
        <v>494</v>
      </c>
      <c r="I8372" t="s">
        <v>494</v>
      </c>
      <c r="J8372">
        <v>1</v>
      </c>
      <c r="K8372">
        <v>1</v>
      </c>
      <c r="L8372">
        <v>1</v>
      </c>
      <c r="M8372">
        <v>0.77383199843695805</v>
      </c>
      <c r="N8372">
        <v>7.9075320171346202E-3</v>
      </c>
    </row>
    <row r="8373" spans="1:14" x14ac:dyDescent="0.2">
      <c r="A8373" t="s">
        <v>17215</v>
      </c>
      <c r="B8373" t="s">
        <v>17216</v>
      </c>
      <c r="C8373">
        <v>0.28716105222701999</v>
      </c>
      <c r="D8373">
        <v>0.218613654211884</v>
      </c>
      <c r="E8373">
        <v>0.77398900675336302</v>
      </c>
      <c r="F8373" s="4">
        <v>9.6240718605506697E-5</v>
      </c>
      <c r="G8373" t="s">
        <v>494</v>
      </c>
      <c r="H8373" t="s">
        <v>494</v>
      </c>
      <c r="I8373" t="s">
        <v>494</v>
      </c>
      <c r="J8373">
        <v>1</v>
      </c>
      <c r="K8373">
        <v>3</v>
      </c>
      <c r="L8373">
        <v>3</v>
      </c>
      <c r="M8373">
        <v>0.77398900675336302</v>
      </c>
      <c r="N8373">
        <v>2.9723669472639699E-2</v>
      </c>
    </row>
    <row r="8374" spans="1:14" x14ac:dyDescent="0.2">
      <c r="A8374" t="s">
        <v>17217</v>
      </c>
      <c r="B8374" t="s">
        <v>17218</v>
      </c>
      <c r="C8374">
        <v>-0.28706297368979</v>
      </c>
      <c r="D8374">
        <v>-1.11847774501699E-2</v>
      </c>
      <c r="E8374">
        <v>0.77406410224691602</v>
      </c>
      <c r="F8374">
        <v>5.5926839791730999E-2</v>
      </c>
      <c r="G8374" t="s">
        <v>494</v>
      </c>
      <c r="H8374" t="s">
        <v>494</v>
      </c>
      <c r="I8374" t="s">
        <v>494</v>
      </c>
      <c r="J8374">
        <v>3</v>
      </c>
      <c r="K8374">
        <v>3</v>
      </c>
      <c r="L8374">
        <v>3</v>
      </c>
      <c r="M8374">
        <v>0.61006199154426899</v>
      </c>
      <c r="N8374">
        <v>0.17076914873132401</v>
      </c>
    </row>
    <row r="8375" spans="1:14" x14ac:dyDescent="0.2">
      <c r="A8375" t="s">
        <v>17219</v>
      </c>
      <c r="B8375" t="s">
        <v>17220</v>
      </c>
      <c r="C8375">
        <v>-0.28700287934386498</v>
      </c>
      <c r="D8375">
        <v>-1.23293231833037E-2</v>
      </c>
      <c r="E8375">
        <v>0.77411011554557896</v>
      </c>
      <c r="F8375">
        <v>3.5752355810731801E-2</v>
      </c>
      <c r="G8375" t="s">
        <v>494</v>
      </c>
      <c r="H8375" t="s">
        <v>494</v>
      </c>
      <c r="I8375" t="s">
        <v>494</v>
      </c>
      <c r="J8375">
        <v>3</v>
      </c>
      <c r="K8375">
        <v>3</v>
      </c>
      <c r="L8375">
        <v>3</v>
      </c>
      <c r="M8375">
        <v>0.317104020601084</v>
      </c>
      <c r="N8375">
        <v>0.196894040580573</v>
      </c>
    </row>
    <row r="8376" spans="1:14" x14ac:dyDescent="0.2">
      <c r="A8376" t="s">
        <v>17221</v>
      </c>
      <c r="B8376" t="s">
        <v>17222</v>
      </c>
      <c r="C8376">
        <v>0.28692253124029798</v>
      </c>
      <c r="D8376">
        <v>0.29531854831864901</v>
      </c>
      <c r="E8376">
        <v>0.77417163806884604</v>
      </c>
      <c r="F8376" s="4">
        <v>3.2081155426526297E-5</v>
      </c>
      <c r="G8376" t="s">
        <v>494</v>
      </c>
      <c r="H8376" t="s">
        <v>494</v>
      </c>
      <c r="I8376" t="s">
        <v>494</v>
      </c>
      <c r="J8376">
        <v>2</v>
      </c>
      <c r="K8376">
        <v>2</v>
      </c>
      <c r="L8376">
        <v>2</v>
      </c>
      <c r="M8376">
        <v>0.29222098655460099</v>
      </c>
      <c r="N8376">
        <v>3.4101181184665999E-2</v>
      </c>
    </row>
    <row r="8377" spans="1:14" x14ac:dyDescent="0.2">
      <c r="A8377" t="s">
        <v>17223</v>
      </c>
      <c r="B8377" t="s">
        <v>17224</v>
      </c>
      <c r="C8377">
        <v>0.28681865660752898</v>
      </c>
      <c r="D8377">
        <v>2.0686131632549101</v>
      </c>
      <c r="E8377">
        <v>0.77425117695180901</v>
      </c>
      <c r="F8377" s="4">
        <v>6.8937111849230303E-7</v>
      </c>
      <c r="G8377" t="s">
        <v>494</v>
      </c>
      <c r="H8377" t="s">
        <v>494</v>
      </c>
      <c r="I8377" t="s">
        <v>494</v>
      </c>
      <c r="J8377">
        <v>2</v>
      </c>
      <c r="K8377">
        <v>2</v>
      </c>
      <c r="L8377">
        <v>2</v>
      </c>
      <c r="M8377">
        <v>3.0027002697210699E-2</v>
      </c>
      <c r="N8377">
        <v>5.0109121644641699E-3</v>
      </c>
    </row>
    <row r="8378" spans="1:14" x14ac:dyDescent="0.2">
      <c r="A8378" t="s">
        <v>17225</v>
      </c>
      <c r="B8378" t="s">
        <v>17226</v>
      </c>
      <c r="C8378">
        <v>0.28671833872795099</v>
      </c>
      <c r="D8378">
        <v>4.1076415324919402E-2</v>
      </c>
      <c r="E8378">
        <v>0.77432799460718404</v>
      </c>
      <c r="F8378">
        <v>2.5482991210999798E-3</v>
      </c>
      <c r="G8378" t="s">
        <v>494</v>
      </c>
      <c r="H8378" t="s">
        <v>494</v>
      </c>
      <c r="I8378" t="s">
        <v>494</v>
      </c>
      <c r="J8378">
        <v>1</v>
      </c>
      <c r="K8378">
        <v>1</v>
      </c>
      <c r="L8378">
        <v>1</v>
      </c>
      <c r="M8378">
        <v>0.77432799460718404</v>
      </c>
      <c r="N8378">
        <v>7.5566477148674704E-2</v>
      </c>
    </row>
    <row r="8379" spans="1:14" x14ac:dyDescent="0.2">
      <c r="A8379" t="s">
        <v>17227</v>
      </c>
      <c r="B8379" t="s">
        <v>17228</v>
      </c>
      <c r="C8379">
        <v>0.28662562370300199</v>
      </c>
      <c r="D8379">
        <v>4.8245367044684503E-2</v>
      </c>
      <c r="E8379">
        <v>0.774398992399008</v>
      </c>
      <c r="F8379">
        <v>1.0210594112142399E-3</v>
      </c>
      <c r="G8379" t="s">
        <v>494</v>
      </c>
      <c r="H8379" t="s">
        <v>494</v>
      </c>
      <c r="I8379" t="s">
        <v>494</v>
      </c>
      <c r="J8379">
        <v>1</v>
      </c>
      <c r="K8379">
        <v>1</v>
      </c>
      <c r="L8379">
        <v>1</v>
      </c>
      <c r="M8379">
        <v>0.774398992399008</v>
      </c>
      <c r="N8379">
        <v>0.19284753272542601</v>
      </c>
    </row>
    <row r="8380" spans="1:14" x14ac:dyDescent="0.2">
      <c r="A8380" t="s">
        <v>17229</v>
      </c>
      <c r="B8380" t="s">
        <v>17230</v>
      </c>
      <c r="C8380">
        <v>-0.28648719191551197</v>
      </c>
      <c r="D8380">
        <v>-2.5337152598276801E-2</v>
      </c>
      <c r="E8380">
        <v>0.77450500193522798</v>
      </c>
      <c r="F8380">
        <v>7.7308955926423603E-3</v>
      </c>
      <c r="G8380" t="s">
        <v>494</v>
      </c>
      <c r="H8380" t="s">
        <v>494</v>
      </c>
      <c r="I8380" t="s">
        <v>494</v>
      </c>
      <c r="J8380">
        <v>1</v>
      </c>
      <c r="K8380">
        <v>1</v>
      </c>
      <c r="L8380">
        <v>1</v>
      </c>
      <c r="M8380">
        <v>0.77450500193522798</v>
      </c>
      <c r="N8380">
        <v>0.15356895313740301</v>
      </c>
    </row>
    <row r="8381" spans="1:14" x14ac:dyDescent="0.2">
      <c r="A8381" t="s">
        <v>17231</v>
      </c>
      <c r="B8381" t="s">
        <v>17232</v>
      </c>
      <c r="C8381">
        <v>0.28648066520690901</v>
      </c>
      <c r="D8381">
        <v>1.25689904048679E-2</v>
      </c>
      <c r="E8381">
        <v>0.77451000012049698</v>
      </c>
      <c r="F8381">
        <v>2.9056588993576299E-2</v>
      </c>
      <c r="G8381" t="s">
        <v>494</v>
      </c>
      <c r="H8381" t="s">
        <v>494</v>
      </c>
      <c r="I8381" t="s">
        <v>494</v>
      </c>
      <c r="J8381">
        <v>1</v>
      </c>
      <c r="K8381">
        <v>1</v>
      </c>
      <c r="L8381">
        <v>1</v>
      </c>
      <c r="M8381">
        <v>0.77451000012049698</v>
      </c>
      <c r="N8381">
        <v>0.46264654619736501</v>
      </c>
    </row>
    <row r="8382" spans="1:14" x14ac:dyDescent="0.2">
      <c r="A8382" t="s">
        <v>17233</v>
      </c>
      <c r="B8382" t="s">
        <v>17234</v>
      </c>
      <c r="C8382">
        <v>0.28641146421432401</v>
      </c>
      <c r="D8382">
        <v>9.9601396562587104E-3</v>
      </c>
      <c r="E8382">
        <v>0.77456299515282001</v>
      </c>
      <c r="F8382">
        <v>4.65612952311951E-2</v>
      </c>
      <c r="G8382" t="s">
        <v>494</v>
      </c>
      <c r="H8382" t="s">
        <v>494</v>
      </c>
      <c r="I8382" t="s">
        <v>494</v>
      </c>
      <c r="J8382">
        <v>1</v>
      </c>
      <c r="K8382">
        <v>2</v>
      </c>
      <c r="L8382">
        <v>2</v>
      </c>
      <c r="M8382">
        <v>0.77456299515282001</v>
      </c>
      <c r="N8382">
        <v>0.37047673299252198</v>
      </c>
    </row>
    <row r="8383" spans="1:14" x14ac:dyDescent="0.2">
      <c r="A8383" t="s">
        <v>17235</v>
      </c>
      <c r="B8383" t="s">
        <v>17236</v>
      </c>
      <c r="C8383">
        <v>0.28635842772581499</v>
      </c>
      <c r="D8383">
        <v>2.8788563431166598</v>
      </c>
      <c r="E8383">
        <v>0.77460361190585103</v>
      </c>
      <c r="F8383" s="4">
        <v>9.6827632674952192E-6</v>
      </c>
      <c r="G8383" t="s">
        <v>494</v>
      </c>
      <c r="H8383" t="s">
        <v>494</v>
      </c>
      <c r="I8383" t="s">
        <v>494</v>
      </c>
      <c r="J8383">
        <v>2</v>
      </c>
      <c r="K8383">
        <v>2</v>
      </c>
      <c r="L8383">
        <v>2</v>
      </c>
      <c r="M8383">
        <v>0.31265998121649302</v>
      </c>
      <c r="N8383">
        <v>1.14273253703513E-2</v>
      </c>
    </row>
    <row r="8384" spans="1:14" x14ac:dyDescent="0.2">
      <c r="A8384" t="s">
        <v>17237</v>
      </c>
      <c r="B8384" t="s">
        <v>17238</v>
      </c>
      <c r="C8384">
        <v>-0.28613463044166498</v>
      </c>
      <c r="D8384">
        <v>-6.1361158116234202E-2</v>
      </c>
      <c r="E8384">
        <v>0.774775008608525</v>
      </c>
      <c r="F8384">
        <v>5.4054039715004804E-3</v>
      </c>
      <c r="G8384" t="s">
        <v>494</v>
      </c>
      <c r="H8384" t="s">
        <v>494</v>
      </c>
      <c r="I8384" t="s">
        <v>494</v>
      </c>
      <c r="J8384">
        <v>1</v>
      </c>
      <c r="K8384">
        <v>2</v>
      </c>
      <c r="L8384">
        <v>2</v>
      </c>
      <c r="M8384">
        <v>0.774775008608525</v>
      </c>
      <c r="N8384">
        <v>0.37719301119052001</v>
      </c>
    </row>
    <row r="8385" spans="1:14" x14ac:dyDescent="0.2">
      <c r="A8385" t="s">
        <v>17239</v>
      </c>
      <c r="B8385" t="s">
        <v>17240</v>
      </c>
      <c r="C8385">
        <v>-0.28578725704534902</v>
      </c>
      <c r="D8385">
        <v>-0.64168152584618399</v>
      </c>
      <c r="E8385">
        <v>0.775041068671391</v>
      </c>
      <c r="F8385" s="4">
        <v>9.1833216624591705E-6</v>
      </c>
      <c r="G8385" t="s">
        <v>494</v>
      </c>
      <c r="H8385" t="s">
        <v>494</v>
      </c>
      <c r="I8385" t="s">
        <v>494</v>
      </c>
      <c r="J8385">
        <v>2</v>
      </c>
      <c r="K8385">
        <v>2</v>
      </c>
      <c r="L8385">
        <v>2</v>
      </c>
      <c r="M8385">
        <v>0.584854988440352</v>
      </c>
      <c r="N8385">
        <v>7.5293065803721899E-3</v>
      </c>
    </row>
    <row r="8386" spans="1:14" x14ac:dyDescent="0.2">
      <c r="A8386" t="s">
        <v>17241</v>
      </c>
      <c r="B8386" t="s">
        <v>17242</v>
      </c>
      <c r="C8386">
        <v>-0.28565251272907199</v>
      </c>
      <c r="D8386">
        <v>-1.9084926592886301E-2</v>
      </c>
      <c r="E8386">
        <v>0.77514427908442896</v>
      </c>
      <c r="F8386">
        <v>1.4152723077727801E-2</v>
      </c>
      <c r="G8386" t="s">
        <v>494</v>
      </c>
      <c r="H8386" t="s">
        <v>494</v>
      </c>
      <c r="I8386" t="s">
        <v>494</v>
      </c>
      <c r="J8386">
        <v>2</v>
      </c>
      <c r="K8386">
        <v>2</v>
      </c>
      <c r="L8386">
        <v>2</v>
      </c>
      <c r="M8386">
        <v>0.33801800501031698</v>
      </c>
      <c r="N8386">
        <v>0.14752924918316301</v>
      </c>
    </row>
    <row r="8387" spans="1:14" x14ac:dyDescent="0.2">
      <c r="A8387" t="s">
        <v>17243</v>
      </c>
      <c r="B8387" t="s">
        <v>17244</v>
      </c>
      <c r="C8387">
        <v>-0.28558617931406699</v>
      </c>
      <c r="D8387">
        <v>-2.6948910373823E-2</v>
      </c>
      <c r="E8387">
        <v>0.77519509010182996</v>
      </c>
      <c r="F8387">
        <v>6.7083594370199199E-3</v>
      </c>
      <c r="G8387" t="s">
        <v>494</v>
      </c>
      <c r="H8387" t="s">
        <v>494</v>
      </c>
      <c r="I8387" t="s">
        <v>494</v>
      </c>
      <c r="J8387">
        <v>2</v>
      </c>
      <c r="K8387">
        <v>2</v>
      </c>
      <c r="L8387">
        <v>2</v>
      </c>
      <c r="M8387">
        <v>0.70550498988521204</v>
      </c>
      <c r="N8387">
        <v>0.12998201951454799</v>
      </c>
    </row>
    <row r="8388" spans="1:14" x14ac:dyDescent="0.2">
      <c r="A8388" t="s">
        <v>17245</v>
      </c>
      <c r="B8388" t="s">
        <v>17246</v>
      </c>
      <c r="C8388">
        <v>-0.28537219762802102</v>
      </c>
      <c r="D8388">
        <v>-3.7587144013501801</v>
      </c>
      <c r="E8388">
        <v>0.77535900541219305</v>
      </c>
      <c r="F8388" s="4">
        <v>3.1147878836462299E-7</v>
      </c>
      <c r="G8388" t="s">
        <v>494</v>
      </c>
      <c r="H8388" t="s">
        <v>494</v>
      </c>
      <c r="I8388" t="s">
        <v>494</v>
      </c>
      <c r="J8388">
        <v>1</v>
      </c>
      <c r="K8388">
        <v>1</v>
      </c>
      <c r="L8388">
        <v>1</v>
      </c>
      <c r="M8388">
        <v>0.77535900541219305</v>
      </c>
      <c r="N8388">
        <v>1.57580474799372E-3</v>
      </c>
    </row>
    <row r="8389" spans="1:14" x14ac:dyDescent="0.2">
      <c r="A8389" t="s">
        <v>17247</v>
      </c>
      <c r="B8389" t="s">
        <v>17248</v>
      </c>
      <c r="C8389">
        <v>0.28522992134094199</v>
      </c>
      <c r="D8389">
        <v>2.4615947216775198</v>
      </c>
      <c r="E8389">
        <v>0.77546799813864198</v>
      </c>
      <c r="F8389" s="4">
        <v>1.34044651539567E-6</v>
      </c>
      <c r="G8389" t="s">
        <v>494</v>
      </c>
      <c r="H8389" t="s">
        <v>494</v>
      </c>
      <c r="I8389" t="s">
        <v>494</v>
      </c>
      <c r="J8389">
        <v>1</v>
      </c>
      <c r="K8389">
        <v>2</v>
      </c>
      <c r="L8389">
        <v>2</v>
      </c>
      <c r="M8389">
        <v>0.77546799813864198</v>
      </c>
      <c r="N8389">
        <v>3.2283949628329899E-3</v>
      </c>
    </row>
    <row r="8390" spans="1:14" x14ac:dyDescent="0.2">
      <c r="A8390" t="s">
        <v>17249</v>
      </c>
      <c r="B8390" t="s">
        <v>17250</v>
      </c>
      <c r="C8390">
        <v>-0.28509340013260098</v>
      </c>
      <c r="D8390">
        <v>-4.8689959030250501E-2</v>
      </c>
      <c r="E8390">
        <v>0.77557258626550496</v>
      </c>
      <c r="F8390">
        <v>4.2692271525709797E-3</v>
      </c>
      <c r="G8390" t="s">
        <v>494</v>
      </c>
      <c r="H8390" t="s">
        <v>494</v>
      </c>
      <c r="I8390" t="s">
        <v>494</v>
      </c>
      <c r="J8390">
        <v>2</v>
      </c>
      <c r="K8390">
        <v>2</v>
      </c>
      <c r="L8390">
        <v>2</v>
      </c>
      <c r="M8390">
        <v>6.1731000876175703E-2</v>
      </c>
      <c r="N8390">
        <v>0.32075102556511498</v>
      </c>
    </row>
    <row r="8391" spans="1:14" x14ac:dyDescent="0.2">
      <c r="A8391" t="s">
        <v>17251</v>
      </c>
      <c r="B8391" t="s">
        <v>17252</v>
      </c>
      <c r="C8391">
        <v>0.28481614589691101</v>
      </c>
      <c r="D8391">
        <v>8.89582790159117E-3</v>
      </c>
      <c r="E8391">
        <v>0.77578500169636</v>
      </c>
      <c r="F8391">
        <v>5.5834108012892798E-2</v>
      </c>
      <c r="G8391" t="s">
        <v>494</v>
      </c>
      <c r="H8391" t="s">
        <v>494</v>
      </c>
      <c r="I8391" t="s">
        <v>494</v>
      </c>
      <c r="J8391">
        <v>1</v>
      </c>
      <c r="K8391">
        <v>1</v>
      </c>
      <c r="L8391">
        <v>1</v>
      </c>
      <c r="M8391">
        <v>0.77578500169636</v>
      </c>
      <c r="N8391">
        <v>0.36489015254211399</v>
      </c>
    </row>
    <row r="8392" spans="1:14" x14ac:dyDescent="0.2">
      <c r="A8392" t="s">
        <v>17253</v>
      </c>
      <c r="B8392" t="s">
        <v>17254</v>
      </c>
      <c r="C8392">
        <v>0.284655600786209</v>
      </c>
      <c r="D8392">
        <v>1.43659772310255</v>
      </c>
      <c r="E8392">
        <v>0.77590800932245596</v>
      </c>
      <c r="F8392" s="4">
        <v>2.2667055864306798E-6</v>
      </c>
      <c r="G8392" t="s">
        <v>494</v>
      </c>
      <c r="H8392" t="s">
        <v>494</v>
      </c>
      <c r="I8392" t="s">
        <v>494</v>
      </c>
      <c r="J8392">
        <v>1</v>
      </c>
      <c r="K8392">
        <v>1</v>
      </c>
      <c r="L8392">
        <v>1</v>
      </c>
      <c r="M8392">
        <v>0.77590800932245596</v>
      </c>
      <c r="N8392">
        <v>2.1286404334511801E-3</v>
      </c>
    </row>
    <row r="8393" spans="1:14" x14ac:dyDescent="0.2">
      <c r="A8393" t="s">
        <v>17255</v>
      </c>
      <c r="B8393" t="s">
        <v>17256</v>
      </c>
      <c r="C8393">
        <v>0.28438806533813399</v>
      </c>
      <c r="D8393">
        <v>0.14606776322874099</v>
      </c>
      <c r="E8393">
        <v>0.77611300407502704</v>
      </c>
      <c r="F8393">
        <v>1.77523687001358E-4</v>
      </c>
      <c r="G8393" t="s">
        <v>494</v>
      </c>
      <c r="H8393" t="s">
        <v>494</v>
      </c>
      <c r="I8393" t="s">
        <v>494</v>
      </c>
      <c r="J8393">
        <v>1</v>
      </c>
      <c r="K8393">
        <v>1</v>
      </c>
      <c r="L8393">
        <v>1</v>
      </c>
      <c r="M8393">
        <v>0.77611300407502704</v>
      </c>
      <c r="N8393">
        <v>5.7699247347286299E-2</v>
      </c>
    </row>
    <row r="8394" spans="1:14" x14ac:dyDescent="0.2">
      <c r="A8394" t="s">
        <v>17257</v>
      </c>
      <c r="B8394" t="s">
        <v>17258</v>
      </c>
      <c r="C8394">
        <v>-0.28436720371246299</v>
      </c>
      <c r="D8394">
        <v>-1.31522361997903E-2</v>
      </c>
      <c r="E8394">
        <v>0.77612898961731602</v>
      </c>
      <c r="F8394">
        <v>2.87087538990323E-2</v>
      </c>
      <c r="G8394" t="s">
        <v>494</v>
      </c>
      <c r="H8394" t="s">
        <v>494</v>
      </c>
      <c r="I8394" t="s">
        <v>494</v>
      </c>
      <c r="J8394">
        <v>1</v>
      </c>
      <c r="K8394">
        <v>1</v>
      </c>
      <c r="L8394">
        <v>1</v>
      </c>
      <c r="M8394">
        <v>0.77612898961731602</v>
      </c>
      <c r="N8394">
        <v>0.228174126012718</v>
      </c>
    </row>
    <row r="8395" spans="1:14" x14ac:dyDescent="0.2">
      <c r="A8395" t="s">
        <v>17259</v>
      </c>
      <c r="B8395" t="s">
        <v>17260</v>
      </c>
      <c r="C8395">
        <v>-0.28433978557586598</v>
      </c>
      <c r="D8395">
        <v>-2.3265826966295099E-2</v>
      </c>
      <c r="E8395">
        <v>0.77614999933140405</v>
      </c>
      <c r="F8395">
        <v>7.05874147180957E-3</v>
      </c>
      <c r="G8395" t="s">
        <v>494</v>
      </c>
      <c r="H8395" t="s">
        <v>494</v>
      </c>
      <c r="I8395" t="s">
        <v>494</v>
      </c>
      <c r="J8395">
        <v>1</v>
      </c>
      <c r="K8395">
        <v>1</v>
      </c>
      <c r="L8395">
        <v>1</v>
      </c>
      <c r="M8395">
        <v>0.77614999933140405</v>
      </c>
      <c r="N8395">
        <v>0.15400269266983899</v>
      </c>
    </row>
    <row r="8396" spans="1:14" x14ac:dyDescent="0.2">
      <c r="A8396" t="s">
        <v>17261</v>
      </c>
      <c r="B8396" t="s">
        <v>17262</v>
      </c>
      <c r="C8396">
        <v>0.28432607431176299</v>
      </c>
      <c r="D8396">
        <v>0.10343248005869</v>
      </c>
      <c r="E8396">
        <v>0.77616050593246499</v>
      </c>
      <c r="F8396">
        <v>1.71597515579019E-3</v>
      </c>
      <c r="G8396" t="s">
        <v>494</v>
      </c>
      <c r="H8396" t="s">
        <v>494</v>
      </c>
      <c r="I8396" t="s">
        <v>494</v>
      </c>
      <c r="J8396">
        <v>3</v>
      </c>
      <c r="K8396">
        <v>3</v>
      </c>
      <c r="L8396">
        <v>3</v>
      </c>
      <c r="M8396">
        <v>0.25843297980485702</v>
      </c>
      <c r="N8396">
        <v>0.123641164992526</v>
      </c>
    </row>
    <row r="8397" spans="1:14" x14ac:dyDescent="0.2">
      <c r="A8397" t="s">
        <v>17263</v>
      </c>
      <c r="B8397" t="s">
        <v>17264</v>
      </c>
      <c r="C8397">
        <v>-0.28409438050084102</v>
      </c>
      <c r="D8397">
        <v>-4.7275946699424799E-3</v>
      </c>
      <c r="E8397">
        <v>0.77633805333647399</v>
      </c>
      <c r="F8397">
        <v>0.42333811989277997</v>
      </c>
      <c r="G8397" t="s">
        <v>494</v>
      </c>
      <c r="H8397" t="s">
        <v>494</v>
      </c>
      <c r="I8397" t="s">
        <v>494</v>
      </c>
      <c r="J8397">
        <v>2</v>
      </c>
      <c r="K8397">
        <v>3</v>
      </c>
      <c r="L8397">
        <v>3</v>
      </c>
      <c r="M8397">
        <v>0.25186499158928399</v>
      </c>
      <c r="N8397">
        <v>0.81149733027097404</v>
      </c>
    </row>
    <row r="8398" spans="1:14" x14ac:dyDescent="0.2">
      <c r="A8398" t="s">
        <v>17265</v>
      </c>
      <c r="B8398" t="s">
        <v>17266</v>
      </c>
      <c r="C8398">
        <v>-0.28380736708641002</v>
      </c>
      <c r="D8398">
        <v>-8.7063253308907601E-2</v>
      </c>
      <c r="E8398">
        <v>0.77655800846178402</v>
      </c>
      <c r="F8398">
        <v>1.25160914512859E-3</v>
      </c>
      <c r="G8398" t="s">
        <v>494</v>
      </c>
      <c r="H8398" t="s">
        <v>494</v>
      </c>
      <c r="I8398" t="s">
        <v>494</v>
      </c>
      <c r="J8398">
        <v>1</v>
      </c>
      <c r="K8398">
        <v>2</v>
      </c>
      <c r="L8398">
        <v>2</v>
      </c>
      <c r="M8398">
        <v>0.77655800846178402</v>
      </c>
      <c r="N8398">
        <v>9.0979830168942094E-2</v>
      </c>
    </row>
    <row r="8399" spans="1:14" x14ac:dyDescent="0.2">
      <c r="A8399" t="s">
        <v>17267</v>
      </c>
      <c r="B8399" t="s">
        <v>17268</v>
      </c>
      <c r="C8399">
        <v>-0.28358295559883101</v>
      </c>
      <c r="D8399">
        <v>-2.3433986763003099E-2</v>
      </c>
      <c r="E8399">
        <v>0.77673000056047203</v>
      </c>
      <c r="F8399">
        <v>7.0891480667316696E-3</v>
      </c>
      <c r="G8399" t="s">
        <v>494</v>
      </c>
      <c r="H8399" t="s">
        <v>494</v>
      </c>
      <c r="I8399" t="s">
        <v>494</v>
      </c>
      <c r="J8399">
        <v>1</v>
      </c>
      <c r="K8399">
        <v>1</v>
      </c>
      <c r="L8399">
        <v>1</v>
      </c>
      <c r="M8399">
        <v>0.77673000056047203</v>
      </c>
      <c r="N8399">
        <v>0.13399341869379799</v>
      </c>
    </row>
    <row r="8400" spans="1:14" x14ac:dyDescent="0.2">
      <c r="A8400" t="s">
        <v>17269</v>
      </c>
      <c r="B8400" t="s">
        <v>17270</v>
      </c>
      <c r="C8400">
        <v>-0.28350597620010298</v>
      </c>
      <c r="D8400">
        <v>-9.5548462124233607E-3</v>
      </c>
      <c r="E8400">
        <v>0.77678900116866001</v>
      </c>
      <c r="F8400">
        <v>4.4440711452707997E-2</v>
      </c>
      <c r="G8400" t="s">
        <v>494</v>
      </c>
      <c r="H8400" t="s">
        <v>494</v>
      </c>
      <c r="I8400" t="s">
        <v>494</v>
      </c>
      <c r="J8400">
        <v>1</v>
      </c>
      <c r="K8400">
        <v>1</v>
      </c>
      <c r="L8400">
        <v>1</v>
      </c>
      <c r="M8400">
        <v>0.77678900116866001</v>
      </c>
      <c r="N8400">
        <v>0.38891259130559203</v>
      </c>
    </row>
    <row r="8401" spans="1:14" x14ac:dyDescent="0.2">
      <c r="A8401" t="s">
        <v>17271</v>
      </c>
      <c r="B8401" t="s">
        <v>17272</v>
      </c>
      <c r="C8401">
        <v>0.283469438552856</v>
      </c>
      <c r="D8401">
        <v>1.13118830044176E-2</v>
      </c>
      <c r="E8401">
        <v>0.77681700577944901</v>
      </c>
      <c r="F8401">
        <v>2.7470188472734101E-2</v>
      </c>
      <c r="G8401" t="s">
        <v>494</v>
      </c>
      <c r="H8401" t="s">
        <v>494</v>
      </c>
      <c r="I8401" t="s">
        <v>494</v>
      </c>
      <c r="J8401">
        <v>1</v>
      </c>
      <c r="K8401">
        <v>1</v>
      </c>
      <c r="L8401">
        <v>1</v>
      </c>
      <c r="M8401">
        <v>0.77681700577944901</v>
      </c>
      <c r="N8401">
        <v>0.32028266192154797</v>
      </c>
    </row>
    <row r="8402" spans="1:14" x14ac:dyDescent="0.2">
      <c r="A8402" t="s">
        <v>17273</v>
      </c>
      <c r="B8402" t="s">
        <v>17274</v>
      </c>
      <c r="C8402">
        <v>-0.28338593244552601</v>
      </c>
      <c r="D8402">
        <v>-0.17403249083442701</v>
      </c>
      <c r="E8402">
        <v>0.77688101088097306</v>
      </c>
      <c r="F8402" s="4">
        <v>9.6128550421547003E-5</v>
      </c>
      <c r="G8402" t="s">
        <v>494</v>
      </c>
      <c r="H8402" t="s">
        <v>494</v>
      </c>
      <c r="I8402" t="s">
        <v>494</v>
      </c>
      <c r="J8402">
        <v>1</v>
      </c>
      <c r="K8402">
        <v>1</v>
      </c>
      <c r="L8402">
        <v>1</v>
      </c>
      <c r="M8402">
        <v>0.77688101088097306</v>
      </c>
      <c r="N8402">
        <v>2.5460762980262099E-2</v>
      </c>
    </row>
    <row r="8403" spans="1:14" x14ac:dyDescent="0.2">
      <c r="A8403" t="s">
        <v>17275</v>
      </c>
      <c r="B8403" t="s">
        <v>17276</v>
      </c>
      <c r="C8403">
        <v>-0.28333574460849897</v>
      </c>
      <c r="D8403">
        <v>-0.101115929861014</v>
      </c>
      <c r="E8403">
        <v>0.77691947918660398</v>
      </c>
      <c r="F8403">
        <v>3.8916631162222898E-4</v>
      </c>
      <c r="G8403" t="s">
        <v>494</v>
      </c>
      <c r="H8403" t="s">
        <v>494</v>
      </c>
      <c r="I8403" t="s">
        <v>494</v>
      </c>
      <c r="J8403">
        <v>2</v>
      </c>
      <c r="K8403">
        <v>2</v>
      </c>
      <c r="L8403">
        <v>2</v>
      </c>
      <c r="M8403">
        <v>0.13661298807241001</v>
      </c>
      <c r="N8403">
        <v>4.1303884921082702E-2</v>
      </c>
    </row>
    <row r="8404" spans="1:14" x14ac:dyDescent="0.2">
      <c r="A8404" t="s">
        <v>17277</v>
      </c>
      <c r="B8404" t="s">
        <v>17278</v>
      </c>
      <c r="C8404">
        <v>-0.28328549861907898</v>
      </c>
      <c r="D8404">
        <v>-6.8420588043811195E-2</v>
      </c>
      <c r="E8404">
        <v>0.77695799261324106</v>
      </c>
      <c r="F8404">
        <v>1.1025411367167699E-3</v>
      </c>
      <c r="G8404" t="s">
        <v>494</v>
      </c>
      <c r="H8404" t="s">
        <v>494</v>
      </c>
      <c r="I8404" t="s">
        <v>494</v>
      </c>
      <c r="J8404">
        <v>1</v>
      </c>
      <c r="K8404">
        <v>2</v>
      </c>
      <c r="L8404">
        <v>2</v>
      </c>
      <c r="M8404">
        <v>0.77695799261324106</v>
      </c>
      <c r="N8404">
        <v>4.4314147052617298E-2</v>
      </c>
    </row>
    <row r="8405" spans="1:14" x14ac:dyDescent="0.2">
      <c r="A8405" t="s">
        <v>17279</v>
      </c>
      <c r="B8405" t="s">
        <v>17280</v>
      </c>
      <c r="C8405">
        <v>-0.283261941488333</v>
      </c>
      <c r="D8405">
        <v>-1.3757922807205499E-2</v>
      </c>
      <c r="E8405">
        <v>0.77697604928446695</v>
      </c>
      <c r="F8405">
        <v>3.11065075194756E-2</v>
      </c>
      <c r="G8405" t="s">
        <v>494</v>
      </c>
      <c r="H8405" t="s">
        <v>494</v>
      </c>
      <c r="I8405" t="s">
        <v>494</v>
      </c>
      <c r="J8405">
        <v>3</v>
      </c>
      <c r="K8405">
        <v>3</v>
      </c>
      <c r="L8405">
        <v>3</v>
      </c>
      <c r="M8405">
        <v>0.49684999988366402</v>
      </c>
      <c r="N8405">
        <v>0.29878214060207597</v>
      </c>
    </row>
    <row r="8406" spans="1:14" x14ac:dyDescent="0.2">
      <c r="A8406" t="s">
        <v>17281</v>
      </c>
      <c r="B8406" t="s">
        <v>17282</v>
      </c>
      <c r="C8406">
        <v>0.28322809934616</v>
      </c>
      <c r="D8406">
        <v>1.3958514139511199E-2</v>
      </c>
      <c r="E8406">
        <v>0.77700198968481005</v>
      </c>
      <c r="F8406">
        <v>2.0652911117154199E-2</v>
      </c>
      <c r="G8406" t="s">
        <v>494</v>
      </c>
      <c r="H8406" t="s">
        <v>494</v>
      </c>
      <c r="I8406" t="s">
        <v>494</v>
      </c>
      <c r="J8406">
        <v>1</v>
      </c>
      <c r="K8406">
        <v>1</v>
      </c>
      <c r="L8406">
        <v>1</v>
      </c>
      <c r="M8406">
        <v>0.77700198968481005</v>
      </c>
      <c r="N8406">
        <v>0.21571063867586099</v>
      </c>
    </row>
    <row r="8407" spans="1:14" x14ac:dyDescent="0.2">
      <c r="A8407" t="s">
        <v>17283</v>
      </c>
      <c r="B8407" t="s">
        <v>17284</v>
      </c>
      <c r="C8407">
        <v>-0.28278714418411199</v>
      </c>
      <c r="D8407">
        <v>-1.06583772465891E-2</v>
      </c>
      <c r="E8407">
        <v>0.77734000972351402</v>
      </c>
      <c r="F8407">
        <v>4.6743894962843098E-2</v>
      </c>
      <c r="G8407" t="s">
        <v>494</v>
      </c>
      <c r="H8407" t="s">
        <v>494</v>
      </c>
      <c r="I8407" t="s">
        <v>494</v>
      </c>
      <c r="J8407">
        <v>1</v>
      </c>
      <c r="K8407">
        <v>2</v>
      </c>
      <c r="L8407">
        <v>2</v>
      </c>
      <c r="M8407">
        <v>0.77734000972351402</v>
      </c>
      <c r="N8407">
        <v>0.377543401486164</v>
      </c>
    </row>
    <row r="8408" spans="1:14" x14ac:dyDescent="0.2">
      <c r="A8408" t="s">
        <v>17285</v>
      </c>
      <c r="B8408" t="s">
        <v>17286</v>
      </c>
      <c r="C8408">
        <v>0.28268557976918701</v>
      </c>
      <c r="D8408">
        <v>0.12766272637277101</v>
      </c>
      <c r="E8408">
        <v>0.77741787125009698</v>
      </c>
      <c r="F8408">
        <v>2.2851006682123701E-4</v>
      </c>
      <c r="G8408" t="s">
        <v>494</v>
      </c>
      <c r="H8408" t="s">
        <v>494</v>
      </c>
      <c r="I8408" t="s">
        <v>494</v>
      </c>
      <c r="J8408">
        <v>2</v>
      </c>
      <c r="K8408">
        <v>2</v>
      </c>
      <c r="L8408">
        <v>2</v>
      </c>
      <c r="M8408">
        <v>0.20819100363131601</v>
      </c>
      <c r="N8408">
        <v>2.2877330135356401E-2</v>
      </c>
    </row>
    <row r="8409" spans="1:14" x14ac:dyDescent="0.2">
      <c r="A8409" t="s">
        <v>17287</v>
      </c>
      <c r="B8409" t="s">
        <v>17288</v>
      </c>
      <c r="C8409">
        <v>-0.28266716003417902</v>
      </c>
      <c r="D8409">
        <v>-2.6888241411624599E-2</v>
      </c>
      <c r="E8409">
        <v>0.77743199246580896</v>
      </c>
      <c r="F8409">
        <v>9.0733028805457805E-3</v>
      </c>
      <c r="G8409" t="s">
        <v>494</v>
      </c>
      <c r="H8409" t="s">
        <v>494</v>
      </c>
      <c r="I8409" t="s">
        <v>494</v>
      </c>
      <c r="J8409">
        <v>1</v>
      </c>
      <c r="K8409">
        <v>2</v>
      </c>
      <c r="L8409">
        <v>2</v>
      </c>
      <c r="M8409">
        <v>0.77743199246580896</v>
      </c>
      <c r="N8409">
        <v>0.18398376912300601</v>
      </c>
    </row>
    <row r="8410" spans="1:14" x14ac:dyDescent="0.2">
      <c r="A8410" t="s">
        <v>17289</v>
      </c>
      <c r="B8410" t="s">
        <v>17290</v>
      </c>
      <c r="C8410">
        <v>-0.28236192464828402</v>
      </c>
      <c r="D8410">
        <v>-7.2331750207553905E-2</v>
      </c>
      <c r="E8410">
        <v>0.77766600733255797</v>
      </c>
      <c r="F8410">
        <v>1.2518808925312201E-3</v>
      </c>
      <c r="G8410" t="s">
        <v>494</v>
      </c>
      <c r="H8410" t="s">
        <v>494</v>
      </c>
      <c r="I8410" t="s">
        <v>494</v>
      </c>
      <c r="J8410">
        <v>1</v>
      </c>
      <c r="K8410">
        <v>1</v>
      </c>
      <c r="L8410">
        <v>1</v>
      </c>
      <c r="M8410">
        <v>0.77766600733255797</v>
      </c>
      <c r="N8410">
        <v>0.140712757133548</v>
      </c>
    </row>
    <row r="8411" spans="1:14" x14ac:dyDescent="0.2">
      <c r="A8411" t="s">
        <v>17291</v>
      </c>
      <c r="B8411" t="s">
        <v>17292</v>
      </c>
      <c r="C8411">
        <v>-0.28217282891273499</v>
      </c>
      <c r="D8411">
        <v>-2.18984856997337E-2</v>
      </c>
      <c r="E8411">
        <v>0.77781099151271405</v>
      </c>
      <c r="F8411">
        <v>1.2396307842542699E-2</v>
      </c>
      <c r="G8411" t="s">
        <v>494</v>
      </c>
      <c r="H8411" t="s">
        <v>494</v>
      </c>
      <c r="I8411" t="s">
        <v>494</v>
      </c>
      <c r="J8411">
        <v>1</v>
      </c>
      <c r="K8411">
        <v>2</v>
      </c>
      <c r="L8411">
        <v>2</v>
      </c>
      <c r="M8411">
        <v>0.77781099151271405</v>
      </c>
      <c r="N8411">
        <v>0.23243616338557499</v>
      </c>
    </row>
    <row r="8412" spans="1:14" x14ac:dyDescent="0.2">
      <c r="A8412" t="s">
        <v>17293</v>
      </c>
      <c r="B8412" t="s">
        <v>17294</v>
      </c>
      <c r="C8412">
        <v>-0.28208673000335599</v>
      </c>
      <c r="D8412">
        <v>-0.79861498951737797</v>
      </c>
      <c r="E8412">
        <v>0.77787700814966498</v>
      </c>
      <c r="F8412" s="4">
        <v>7.4153448589074296E-6</v>
      </c>
      <c r="G8412" t="s">
        <v>494</v>
      </c>
      <c r="H8412" t="s">
        <v>494</v>
      </c>
      <c r="I8412" t="s">
        <v>494</v>
      </c>
      <c r="J8412">
        <v>1</v>
      </c>
      <c r="K8412">
        <v>1</v>
      </c>
      <c r="L8412">
        <v>1</v>
      </c>
      <c r="M8412">
        <v>0.77787700814966498</v>
      </c>
      <c r="N8412">
        <v>1.50460486689106E-2</v>
      </c>
    </row>
    <row r="8413" spans="1:14" x14ac:dyDescent="0.2">
      <c r="A8413" t="s">
        <v>17295</v>
      </c>
      <c r="B8413" t="s">
        <v>17296</v>
      </c>
      <c r="C8413">
        <v>-0.28205806016921903</v>
      </c>
      <c r="D8413">
        <v>-0.28070764215003202</v>
      </c>
      <c r="E8413">
        <v>0.77789899120015005</v>
      </c>
      <c r="F8413" s="4">
        <v>4.6854046092009199E-5</v>
      </c>
      <c r="G8413" t="s">
        <v>494</v>
      </c>
      <c r="H8413" t="s">
        <v>494</v>
      </c>
      <c r="I8413" t="s">
        <v>494</v>
      </c>
      <c r="J8413">
        <v>1</v>
      </c>
      <c r="K8413">
        <v>1</v>
      </c>
      <c r="L8413">
        <v>1</v>
      </c>
      <c r="M8413">
        <v>0.77789899120015005</v>
      </c>
      <c r="N8413">
        <v>3.1153409052276499E-2</v>
      </c>
    </row>
    <row r="8414" spans="1:14" x14ac:dyDescent="0.2">
      <c r="A8414" t="s">
        <v>17297</v>
      </c>
      <c r="B8414" t="s">
        <v>17298</v>
      </c>
      <c r="C8414">
        <v>0.28192502260208102</v>
      </c>
      <c r="D8414">
        <v>3.7698143031007998</v>
      </c>
      <c r="E8414">
        <v>0.77800100219294699</v>
      </c>
      <c r="F8414" s="4">
        <v>4.8452295783001302E-7</v>
      </c>
      <c r="G8414" t="s">
        <v>494</v>
      </c>
      <c r="H8414" t="s">
        <v>494</v>
      </c>
      <c r="I8414" t="s">
        <v>494</v>
      </c>
      <c r="J8414">
        <v>1</v>
      </c>
      <c r="K8414">
        <v>1</v>
      </c>
      <c r="L8414">
        <v>1</v>
      </c>
      <c r="M8414">
        <v>0.77800100219294699</v>
      </c>
      <c r="N8414">
        <v>2.3616547883212602E-3</v>
      </c>
    </row>
    <row r="8415" spans="1:14" x14ac:dyDescent="0.2">
      <c r="A8415" t="s">
        <v>17299</v>
      </c>
      <c r="B8415" t="s">
        <v>17300</v>
      </c>
      <c r="C8415">
        <v>-0.28189403697465099</v>
      </c>
      <c r="D8415">
        <v>-8.5286173655191103E-3</v>
      </c>
      <c r="E8415">
        <v>0.77802476200588599</v>
      </c>
      <c r="F8415">
        <v>4.8909643440771498E-2</v>
      </c>
      <c r="G8415" t="s">
        <v>494</v>
      </c>
      <c r="H8415" t="s">
        <v>494</v>
      </c>
      <c r="I8415" t="s">
        <v>494</v>
      </c>
      <c r="J8415">
        <v>3</v>
      </c>
      <c r="K8415">
        <v>3</v>
      </c>
      <c r="L8415">
        <v>3</v>
      </c>
      <c r="M8415">
        <v>0.66797699803337296</v>
      </c>
      <c r="N8415">
        <v>0.199248105229614</v>
      </c>
    </row>
    <row r="8416" spans="1:14" x14ac:dyDescent="0.2">
      <c r="A8416" t="s">
        <v>17301</v>
      </c>
      <c r="B8416" t="s">
        <v>17302</v>
      </c>
      <c r="C8416">
        <v>-0.28173461556434598</v>
      </c>
      <c r="D8416">
        <v>-7.4456831043713395E-2</v>
      </c>
      <c r="E8416">
        <v>0.77814700979760798</v>
      </c>
      <c r="F8416">
        <v>8.7611858314188098E-4</v>
      </c>
      <c r="G8416" t="s">
        <v>494</v>
      </c>
      <c r="H8416" t="s">
        <v>494</v>
      </c>
      <c r="I8416" t="s">
        <v>494</v>
      </c>
      <c r="J8416">
        <v>1</v>
      </c>
      <c r="K8416">
        <v>1</v>
      </c>
      <c r="L8416">
        <v>1</v>
      </c>
      <c r="M8416">
        <v>0.77814700979760798</v>
      </c>
      <c r="N8416">
        <v>0.12258109661746899</v>
      </c>
    </row>
    <row r="8417" spans="1:14" x14ac:dyDescent="0.2">
      <c r="A8417" t="s">
        <v>17303</v>
      </c>
      <c r="B8417" t="s">
        <v>17304</v>
      </c>
      <c r="C8417">
        <v>-0.28169604564258999</v>
      </c>
      <c r="D8417">
        <v>-0.19129288105345801</v>
      </c>
      <c r="E8417">
        <v>0.77817658687435698</v>
      </c>
      <c r="F8417">
        <v>1.82009060604924E-4</v>
      </c>
      <c r="G8417" t="s">
        <v>494</v>
      </c>
      <c r="H8417" t="s">
        <v>494</v>
      </c>
      <c r="I8417" t="s">
        <v>494</v>
      </c>
      <c r="J8417">
        <v>2</v>
      </c>
      <c r="K8417">
        <v>2</v>
      </c>
      <c r="L8417">
        <v>2</v>
      </c>
      <c r="M8417">
        <v>0.59402801547713902</v>
      </c>
      <c r="N8417">
        <v>4.2623390113232303E-2</v>
      </c>
    </row>
    <row r="8418" spans="1:14" x14ac:dyDescent="0.2">
      <c r="A8418" t="s">
        <v>17305</v>
      </c>
      <c r="B8418" t="s">
        <v>17306</v>
      </c>
      <c r="C8418">
        <v>-0.281592216710775</v>
      </c>
      <c r="D8418">
        <v>-1.46639481356702E-2</v>
      </c>
      <c r="E8418">
        <v>0.77825620896675796</v>
      </c>
      <c r="F8418">
        <v>2.06428101299439E-2</v>
      </c>
      <c r="G8418" t="s">
        <v>494</v>
      </c>
      <c r="H8418" t="s">
        <v>494</v>
      </c>
      <c r="I8418" t="s">
        <v>494</v>
      </c>
      <c r="J8418">
        <v>2</v>
      </c>
      <c r="K8418">
        <v>2</v>
      </c>
      <c r="L8418">
        <v>2</v>
      </c>
      <c r="M8418">
        <v>0.43744999412534202</v>
      </c>
      <c r="N8418">
        <v>0.15685714209447801</v>
      </c>
    </row>
    <row r="8419" spans="1:14" x14ac:dyDescent="0.2">
      <c r="A8419" t="s">
        <v>17307</v>
      </c>
      <c r="B8419" t="s">
        <v>17308</v>
      </c>
      <c r="C8419">
        <v>-0.28149467706680298</v>
      </c>
      <c r="D8419">
        <v>-18.0562094419648</v>
      </c>
      <c r="E8419">
        <v>0.77833101018645401</v>
      </c>
      <c r="F8419" s="4">
        <v>1.43612146221617E-8</v>
      </c>
      <c r="G8419" t="s">
        <v>494</v>
      </c>
      <c r="H8419" t="s">
        <v>494</v>
      </c>
      <c r="I8419" t="s">
        <v>494</v>
      </c>
      <c r="J8419">
        <v>1</v>
      </c>
      <c r="K8419">
        <v>1</v>
      </c>
      <c r="L8419">
        <v>1</v>
      </c>
      <c r="M8419">
        <v>0.77833101018645501</v>
      </c>
      <c r="N8419">
        <v>1.89131612090361E-4</v>
      </c>
    </row>
    <row r="8420" spans="1:14" x14ac:dyDescent="0.2">
      <c r="A8420" t="s">
        <v>17309</v>
      </c>
      <c r="B8420" t="s">
        <v>17310</v>
      </c>
      <c r="C8420">
        <v>-0.28127385112230802</v>
      </c>
      <c r="D8420">
        <v>-3.7199173124546202E-2</v>
      </c>
      <c r="E8420">
        <v>0.77850036481382401</v>
      </c>
      <c r="F8420">
        <v>9.3170238765938104E-3</v>
      </c>
      <c r="G8420" t="s">
        <v>494</v>
      </c>
      <c r="H8420" t="s">
        <v>494</v>
      </c>
      <c r="I8420" t="s">
        <v>494</v>
      </c>
      <c r="J8420">
        <v>2</v>
      </c>
      <c r="K8420">
        <v>2</v>
      </c>
      <c r="L8420">
        <v>2</v>
      </c>
      <c r="M8420">
        <v>0.28972498483143599</v>
      </c>
      <c r="N8420">
        <v>0.135311937084371</v>
      </c>
    </row>
    <row r="8421" spans="1:14" x14ac:dyDescent="0.2">
      <c r="A8421" t="s">
        <v>17311</v>
      </c>
      <c r="B8421" t="s">
        <v>17312</v>
      </c>
      <c r="C8421">
        <v>0.280853182077407</v>
      </c>
      <c r="D8421">
        <v>3.2756028418829103E-2</v>
      </c>
      <c r="E8421">
        <v>0.77882301112076302</v>
      </c>
      <c r="F8421">
        <v>3.5384221403092198E-3</v>
      </c>
      <c r="G8421" t="s">
        <v>494</v>
      </c>
      <c r="H8421" t="s">
        <v>494</v>
      </c>
      <c r="I8421" t="s">
        <v>494</v>
      </c>
      <c r="J8421">
        <v>1</v>
      </c>
      <c r="K8421">
        <v>1</v>
      </c>
      <c r="L8421">
        <v>1</v>
      </c>
      <c r="M8421">
        <v>0.77882301112076302</v>
      </c>
      <c r="N8421">
        <v>9.0548217936428796E-2</v>
      </c>
    </row>
    <row r="8422" spans="1:14" x14ac:dyDescent="0.2">
      <c r="A8422" t="s">
        <v>17313</v>
      </c>
      <c r="B8422" t="s">
        <v>17314</v>
      </c>
      <c r="C8422">
        <v>-0.28084367860075898</v>
      </c>
      <c r="D8422">
        <v>-1.0756112063063599E-2</v>
      </c>
      <c r="E8422">
        <v>0.77883030057312597</v>
      </c>
      <c r="F8422">
        <v>2.7307777031762199E-2</v>
      </c>
      <c r="G8422" t="s">
        <v>494</v>
      </c>
      <c r="H8422" t="s">
        <v>494</v>
      </c>
      <c r="I8422" t="s">
        <v>494</v>
      </c>
      <c r="J8422">
        <v>2</v>
      </c>
      <c r="K8422">
        <v>2</v>
      </c>
      <c r="L8422">
        <v>2</v>
      </c>
      <c r="M8422">
        <v>0.51213100491916796</v>
      </c>
      <c r="N8422">
        <v>0.304147757309773</v>
      </c>
    </row>
    <row r="8423" spans="1:14" x14ac:dyDescent="0.2">
      <c r="A8423" t="s">
        <v>17315</v>
      </c>
      <c r="B8423" t="s">
        <v>17316</v>
      </c>
      <c r="C8423">
        <v>0.28064590692520103</v>
      </c>
      <c r="D8423">
        <v>2.1846249594081001E-2</v>
      </c>
      <c r="E8423">
        <v>0.77898200180974697</v>
      </c>
      <c r="F8423">
        <v>9.8387115670241308E-3</v>
      </c>
      <c r="G8423" t="s">
        <v>494</v>
      </c>
      <c r="H8423" t="s">
        <v>494</v>
      </c>
      <c r="I8423" t="s">
        <v>494</v>
      </c>
      <c r="J8423">
        <v>1</v>
      </c>
      <c r="K8423">
        <v>2</v>
      </c>
      <c r="L8423">
        <v>2</v>
      </c>
      <c r="M8423">
        <v>0.77898200180974697</v>
      </c>
      <c r="N8423">
        <v>0.429547413142367</v>
      </c>
    </row>
    <row r="8424" spans="1:14" x14ac:dyDescent="0.2">
      <c r="A8424" t="s">
        <v>17317</v>
      </c>
      <c r="B8424" t="s">
        <v>17318</v>
      </c>
      <c r="C8424">
        <v>-0.280580861839203</v>
      </c>
      <c r="D8424">
        <v>-0.19940224781619401</v>
      </c>
      <c r="E8424">
        <v>0.779031896638822</v>
      </c>
      <c r="F8424" s="4">
        <v>9.9165342648212799E-5</v>
      </c>
      <c r="G8424" t="s">
        <v>494</v>
      </c>
      <c r="H8424" t="s">
        <v>494</v>
      </c>
      <c r="I8424" t="s">
        <v>494</v>
      </c>
      <c r="J8424">
        <v>2</v>
      </c>
      <c r="K8424">
        <v>2</v>
      </c>
      <c r="L8424">
        <v>2</v>
      </c>
      <c r="M8424">
        <v>0.304165994689507</v>
      </c>
      <c r="N8424">
        <v>1.6521055862204599E-2</v>
      </c>
    </row>
    <row r="8425" spans="1:14" x14ac:dyDescent="0.2">
      <c r="A8425" t="s">
        <v>17319</v>
      </c>
      <c r="B8425" t="s">
        <v>17320</v>
      </c>
      <c r="C8425">
        <v>-0.28046602010726901</v>
      </c>
      <c r="D8425">
        <v>-2.05685075385551E-2</v>
      </c>
      <c r="E8425">
        <v>0.77911999173618096</v>
      </c>
      <c r="F8425">
        <v>1.2123381473392701E-2</v>
      </c>
      <c r="G8425" t="s">
        <v>494</v>
      </c>
      <c r="H8425" t="s">
        <v>494</v>
      </c>
      <c r="I8425" t="s">
        <v>494</v>
      </c>
      <c r="J8425">
        <v>1</v>
      </c>
      <c r="K8425">
        <v>2</v>
      </c>
      <c r="L8425">
        <v>2</v>
      </c>
      <c r="M8425">
        <v>0.77911999173618096</v>
      </c>
      <c r="N8425">
        <v>0.147312584266036</v>
      </c>
    </row>
    <row r="8426" spans="1:14" x14ac:dyDescent="0.2">
      <c r="A8426" t="s">
        <v>17321</v>
      </c>
      <c r="B8426" t="s">
        <v>17322</v>
      </c>
      <c r="C8426">
        <v>0.28029090038709598</v>
      </c>
      <c r="D8426">
        <v>3.8811911061388898E-2</v>
      </c>
      <c r="E8426">
        <v>0.77925433154288604</v>
      </c>
      <c r="F8426">
        <v>2.9191652253929999E-3</v>
      </c>
      <c r="G8426" t="s">
        <v>494</v>
      </c>
      <c r="H8426" t="s">
        <v>494</v>
      </c>
      <c r="I8426" t="s">
        <v>494</v>
      </c>
      <c r="J8426">
        <v>2</v>
      </c>
      <c r="K8426">
        <v>2</v>
      </c>
      <c r="L8426">
        <v>2</v>
      </c>
      <c r="M8426">
        <v>0.77419599987215404</v>
      </c>
      <c r="N8426">
        <v>8.6254746063828103E-2</v>
      </c>
    </row>
    <row r="8427" spans="1:14" x14ac:dyDescent="0.2">
      <c r="A8427" t="s">
        <v>17323</v>
      </c>
      <c r="B8427" t="s">
        <v>17324</v>
      </c>
      <c r="C8427">
        <v>0.28025743365287697</v>
      </c>
      <c r="D8427">
        <v>1.9195116406718001E-2</v>
      </c>
      <c r="E8427">
        <v>0.77928000567057198</v>
      </c>
      <c r="F8427">
        <v>1.7485127578614201E-2</v>
      </c>
      <c r="G8427" t="s">
        <v>494</v>
      </c>
      <c r="H8427" t="s">
        <v>494</v>
      </c>
      <c r="I8427" t="s">
        <v>494</v>
      </c>
      <c r="J8427">
        <v>1</v>
      </c>
      <c r="K8427">
        <v>1</v>
      </c>
      <c r="L8427">
        <v>1</v>
      </c>
      <c r="M8427">
        <v>0.77928000567057198</v>
      </c>
      <c r="N8427">
        <v>0.60181974181500297</v>
      </c>
    </row>
    <row r="8428" spans="1:14" x14ac:dyDescent="0.2">
      <c r="A8428" t="s">
        <v>17325</v>
      </c>
      <c r="B8428" t="s">
        <v>17326</v>
      </c>
      <c r="C8428">
        <v>-0.27989637851714999</v>
      </c>
      <c r="D8428">
        <v>-9.4898253070235E-2</v>
      </c>
      <c r="E8428">
        <v>0.77955700574722298</v>
      </c>
      <c r="F8428">
        <v>2.7284939143798302E-4</v>
      </c>
      <c r="G8428" t="s">
        <v>494</v>
      </c>
      <c r="H8428" t="s">
        <v>494</v>
      </c>
      <c r="I8428" t="s">
        <v>494</v>
      </c>
      <c r="J8428">
        <v>1</v>
      </c>
      <c r="K8428">
        <v>1</v>
      </c>
      <c r="L8428">
        <v>1</v>
      </c>
      <c r="M8428">
        <v>0.77955700574722298</v>
      </c>
      <c r="N8428">
        <v>5.9295085188084601E-2</v>
      </c>
    </row>
    <row r="8429" spans="1:14" x14ac:dyDescent="0.2">
      <c r="A8429" t="s">
        <v>17327</v>
      </c>
      <c r="B8429" t="s">
        <v>17328</v>
      </c>
      <c r="C8429">
        <v>-0.27973347902297901</v>
      </c>
      <c r="D8429">
        <v>-1.79035989236834E-2</v>
      </c>
      <c r="E8429">
        <v>0.77968199076341005</v>
      </c>
      <c r="F8429">
        <v>1.48040535284666E-2</v>
      </c>
      <c r="G8429" t="s">
        <v>494</v>
      </c>
      <c r="H8429" t="s">
        <v>494</v>
      </c>
      <c r="I8429" t="s">
        <v>494</v>
      </c>
      <c r="J8429">
        <v>1</v>
      </c>
      <c r="K8429">
        <v>1</v>
      </c>
      <c r="L8429">
        <v>1</v>
      </c>
      <c r="M8429">
        <v>0.77968199076341005</v>
      </c>
      <c r="N8429">
        <v>0.16974240838136301</v>
      </c>
    </row>
    <row r="8430" spans="1:14" x14ac:dyDescent="0.2">
      <c r="A8430" t="s">
        <v>17329</v>
      </c>
      <c r="B8430" t="s">
        <v>17330</v>
      </c>
      <c r="C8430">
        <v>-0.27955752611160201</v>
      </c>
      <c r="D8430">
        <v>-2.5208104533123499E-2</v>
      </c>
      <c r="E8430">
        <v>0.77981699744262201</v>
      </c>
      <c r="F8430">
        <v>2.0476540807128098E-2</v>
      </c>
      <c r="G8430" t="s">
        <v>494</v>
      </c>
      <c r="H8430" t="s">
        <v>494</v>
      </c>
      <c r="I8430" t="s">
        <v>494</v>
      </c>
      <c r="J8430">
        <v>1</v>
      </c>
      <c r="K8430">
        <v>1</v>
      </c>
      <c r="L8430">
        <v>1</v>
      </c>
      <c r="M8430">
        <v>0.77981699744262201</v>
      </c>
      <c r="N8430">
        <v>0.38697871897436298</v>
      </c>
    </row>
    <row r="8431" spans="1:14" x14ac:dyDescent="0.2">
      <c r="A8431" t="s">
        <v>17331</v>
      </c>
      <c r="B8431" t="s">
        <v>17332</v>
      </c>
      <c r="C8431">
        <v>-0.27948844432830799</v>
      </c>
      <c r="D8431">
        <v>-1.2352008758033601E-2</v>
      </c>
      <c r="E8431">
        <v>0.77987000492949898</v>
      </c>
      <c r="F8431">
        <v>3.00515338547124E-2</v>
      </c>
      <c r="G8431" t="s">
        <v>494</v>
      </c>
      <c r="H8431" t="s">
        <v>494</v>
      </c>
      <c r="I8431" t="s">
        <v>494</v>
      </c>
      <c r="J8431">
        <v>1</v>
      </c>
      <c r="K8431">
        <v>1</v>
      </c>
      <c r="L8431">
        <v>1</v>
      </c>
      <c r="M8431">
        <v>0.77987000492949898</v>
      </c>
      <c r="N8431">
        <v>0.55982797093651004</v>
      </c>
    </row>
    <row r="8432" spans="1:14" x14ac:dyDescent="0.2">
      <c r="A8432" t="s">
        <v>17333</v>
      </c>
      <c r="B8432" t="s">
        <v>17334</v>
      </c>
      <c r="C8432">
        <v>-0.27934378385543801</v>
      </c>
      <c r="D8432">
        <v>-4.4078839981925598E-2</v>
      </c>
      <c r="E8432">
        <v>0.77998100839198503</v>
      </c>
      <c r="F8432">
        <v>2.10184711495395E-3</v>
      </c>
      <c r="G8432" t="s">
        <v>494</v>
      </c>
      <c r="H8432" t="s">
        <v>494</v>
      </c>
      <c r="I8432" t="s">
        <v>494</v>
      </c>
      <c r="J8432">
        <v>1</v>
      </c>
      <c r="K8432">
        <v>1</v>
      </c>
      <c r="L8432">
        <v>1</v>
      </c>
      <c r="M8432">
        <v>0.77998100839198503</v>
      </c>
      <c r="N8432">
        <v>6.9534497760303807E-2</v>
      </c>
    </row>
    <row r="8433" spans="1:14" x14ac:dyDescent="0.2">
      <c r="A8433" t="s">
        <v>17335</v>
      </c>
      <c r="B8433" t="s">
        <v>17336</v>
      </c>
      <c r="C8433">
        <v>0.27932816743850702</v>
      </c>
      <c r="D8433">
        <v>0.145311720769011</v>
      </c>
      <c r="E8433">
        <v>0.77999299172875103</v>
      </c>
      <c r="F8433">
        <v>2.0364017050908501E-4</v>
      </c>
      <c r="G8433" t="s">
        <v>494</v>
      </c>
      <c r="H8433" t="s">
        <v>494</v>
      </c>
      <c r="I8433" t="s">
        <v>494</v>
      </c>
      <c r="J8433">
        <v>1</v>
      </c>
      <c r="K8433">
        <v>1</v>
      </c>
      <c r="L8433">
        <v>1</v>
      </c>
      <c r="M8433">
        <v>0.77999299172875103</v>
      </c>
      <c r="N8433">
        <v>2.8284022639393801E-2</v>
      </c>
    </row>
    <row r="8434" spans="1:14" x14ac:dyDescent="0.2">
      <c r="A8434" t="s">
        <v>17337</v>
      </c>
      <c r="B8434" t="s">
        <v>17338</v>
      </c>
      <c r="C8434">
        <v>0.27882647514343201</v>
      </c>
      <c r="D8434">
        <v>7.5475595364826301E-2</v>
      </c>
      <c r="E8434">
        <v>0.78037799565635102</v>
      </c>
      <c r="F8434">
        <v>2.4811611825759101E-3</v>
      </c>
      <c r="G8434" t="s">
        <v>494</v>
      </c>
      <c r="H8434" t="s">
        <v>494</v>
      </c>
      <c r="I8434" t="s">
        <v>494</v>
      </c>
      <c r="J8434">
        <v>1</v>
      </c>
      <c r="K8434">
        <v>1</v>
      </c>
      <c r="L8434">
        <v>1</v>
      </c>
      <c r="M8434">
        <v>0.78037799565635102</v>
      </c>
      <c r="N8434">
        <v>0.13470579398354901</v>
      </c>
    </row>
    <row r="8435" spans="1:14" x14ac:dyDescent="0.2">
      <c r="A8435" t="s">
        <v>17339</v>
      </c>
      <c r="B8435" t="s">
        <v>17340</v>
      </c>
      <c r="C8435">
        <v>0.27882647514343201</v>
      </c>
      <c r="D8435">
        <v>5.4235000972272303E-2</v>
      </c>
      <c r="E8435">
        <v>0.78037799565635102</v>
      </c>
      <c r="F8435">
        <v>4.8051701274861303E-3</v>
      </c>
      <c r="G8435" t="s">
        <v>494</v>
      </c>
      <c r="H8435" t="s">
        <v>494</v>
      </c>
      <c r="I8435" t="s">
        <v>494</v>
      </c>
      <c r="J8435">
        <v>1</v>
      </c>
      <c r="K8435">
        <v>1</v>
      </c>
      <c r="L8435">
        <v>1</v>
      </c>
      <c r="M8435">
        <v>0.78037799565635102</v>
      </c>
      <c r="N8435">
        <v>0.18746196769126799</v>
      </c>
    </row>
    <row r="8436" spans="1:14" x14ac:dyDescent="0.2">
      <c r="A8436" t="s">
        <v>17341</v>
      </c>
      <c r="B8436" t="s">
        <v>17342</v>
      </c>
      <c r="C8436">
        <v>0.27874830365180903</v>
      </c>
      <c r="D8436">
        <v>0.40705696140451902</v>
      </c>
      <c r="E8436">
        <v>0.780437990130874</v>
      </c>
      <c r="F8436" s="4">
        <v>2.7906467952017502E-5</v>
      </c>
      <c r="G8436" t="s">
        <v>494</v>
      </c>
      <c r="H8436" t="s">
        <v>494</v>
      </c>
      <c r="I8436" t="s">
        <v>494</v>
      </c>
      <c r="J8436">
        <v>1</v>
      </c>
      <c r="K8436">
        <v>2</v>
      </c>
      <c r="L8436">
        <v>2</v>
      </c>
      <c r="M8436">
        <v>0.780437990130874</v>
      </c>
      <c r="N8436">
        <v>7.3896291802039698E-3</v>
      </c>
    </row>
    <row r="8437" spans="1:14" x14ac:dyDescent="0.2">
      <c r="A8437" t="s">
        <v>17343</v>
      </c>
      <c r="B8437" t="s">
        <v>17344</v>
      </c>
      <c r="C8437">
        <v>-0.27856847643852201</v>
      </c>
      <c r="D8437">
        <v>-4.3457633251741602E-2</v>
      </c>
      <c r="E8437">
        <v>0.78057600754418799</v>
      </c>
      <c r="F8437">
        <v>7.1322874911753601E-4</v>
      </c>
      <c r="G8437" t="s">
        <v>494</v>
      </c>
      <c r="H8437" t="s">
        <v>494</v>
      </c>
      <c r="I8437" t="s">
        <v>494</v>
      </c>
      <c r="J8437">
        <v>1</v>
      </c>
      <c r="K8437">
        <v>1</v>
      </c>
      <c r="L8437">
        <v>1</v>
      </c>
      <c r="M8437">
        <v>0.78057600754418799</v>
      </c>
      <c r="N8437">
        <v>0.11565286979356</v>
      </c>
    </row>
    <row r="8438" spans="1:14" x14ac:dyDescent="0.2">
      <c r="A8438" t="s">
        <v>17345</v>
      </c>
      <c r="B8438" t="s">
        <v>17346</v>
      </c>
      <c r="C8438">
        <v>0.27848640084266602</v>
      </c>
      <c r="D8438">
        <v>1.0631796146343899</v>
      </c>
      <c r="E8438">
        <v>0.78063900287460697</v>
      </c>
      <c r="F8438" s="4">
        <v>1.8334686168873699E-6</v>
      </c>
      <c r="G8438" t="s">
        <v>494</v>
      </c>
      <c r="H8438" t="s">
        <v>494</v>
      </c>
      <c r="I8438" t="s">
        <v>494</v>
      </c>
      <c r="J8438">
        <v>1</v>
      </c>
      <c r="K8438">
        <v>1</v>
      </c>
      <c r="L8438">
        <v>1</v>
      </c>
      <c r="M8438">
        <v>0.78063900287460697</v>
      </c>
      <c r="N8438">
        <v>6.5172430929111699E-3</v>
      </c>
    </row>
    <row r="8439" spans="1:14" x14ac:dyDescent="0.2">
      <c r="A8439" t="s">
        <v>17347</v>
      </c>
      <c r="B8439" t="s">
        <v>17348</v>
      </c>
      <c r="C8439">
        <v>-0.27847859263420099</v>
      </c>
      <c r="D8439">
        <v>-0.10766880962606599</v>
      </c>
      <c r="E8439">
        <v>0.78064499596943504</v>
      </c>
      <c r="F8439">
        <v>3.5855721975045998E-4</v>
      </c>
      <c r="G8439" t="s">
        <v>494</v>
      </c>
      <c r="H8439" t="s">
        <v>494</v>
      </c>
      <c r="I8439" t="s">
        <v>494</v>
      </c>
      <c r="J8439">
        <v>1</v>
      </c>
      <c r="K8439">
        <v>2</v>
      </c>
      <c r="L8439">
        <v>2</v>
      </c>
      <c r="M8439">
        <v>0.78064499596943504</v>
      </c>
      <c r="N8439">
        <v>8.6180947223489707E-2</v>
      </c>
    </row>
    <row r="8440" spans="1:14" x14ac:dyDescent="0.2">
      <c r="A8440" t="s">
        <v>17349</v>
      </c>
      <c r="B8440" t="s">
        <v>17350</v>
      </c>
      <c r="C8440">
        <v>0.27818692140970402</v>
      </c>
      <c r="D8440">
        <v>0.19608295285562399</v>
      </c>
      <c r="E8440">
        <v>0.78086887397974603</v>
      </c>
      <c r="F8440">
        <v>1.3274979438052001E-4</v>
      </c>
      <c r="G8440" t="s">
        <v>494</v>
      </c>
      <c r="H8440" t="s">
        <v>494</v>
      </c>
      <c r="I8440" t="s">
        <v>494</v>
      </c>
      <c r="J8440">
        <v>2</v>
      </c>
      <c r="K8440">
        <v>2</v>
      </c>
      <c r="L8440">
        <v>2</v>
      </c>
      <c r="M8440">
        <v>0.78032799744782699</v>
      </c>
      <c r="N8440">
        <v>3.3172889972636802E-2</v>
      </c>
    </row>
    <row r="8441" spans="1:14" x14ac:dyDescent="0.2">
      <c r="A8441" t="s">
        <v>17351</v>
      </c>
      <c r="B8441" t="s">
        <v>17352</v>
      </c>
      <c r="C8441">
        <v>0.27811723822769102</v>
      </c>
      <c r="D8441">
        <v>0.28634728989341501</v>
      </c>
      <c r="E8441">
        <v>0.78092236337180698</v>
      </c>
      <c r="F8441" s="4">
        <v>6.3839317592695696E-5</v>
      </c>
      <c r="G8441" t="s">
        <v>494</v>
      </c>
      <c r="H8441" t="s">
        <v>494</v>
      </c>
      <c r="I8441" t="s">
        <v>494</v>
      </c>
      <c r="J8441">
        <v>2</v>
      </c>
      <c r="K8441">
        <v>2</v>
      </c>
      <c r="L8441">
        <v>2</v>
      </c>
      <c r="M8441">
        <v>0.180362018116483</v>
      </c>
      <c r="N8441">
        <v>1.84356125142951E-2</v>
      </c>
    </row>
    <row r="8442" spans="1:14" x14ac:dyDescent="0.2">
      <c r="A8442" t="s">
        <v>17353</v>
      </c>
      <c r="B8442" t="s">
        <v>17354</v>
      </c>
      <c r="C8442">
        <v>-0.27810356262112301</v>
      </c>
      <c r="D8442">
        <v>-3.8294817425352E-3</v>
      </c>
      <c r="E8442">
        <v>0.780932861003233</v>
      </c>
      <c r="F8442">
        <v>0.297448040404512</v>
      </c>
      <c r="G8442" t="s">
        <v>494</v>
      </c>
      <c r="H8442" t="s">
        <v>494</v>
      </c>
      <c r="I8442" t="s">
        <v>494</v>
      </c>
      <c r="J8442">
        <v>3</v>
      </c>
      <c r="K8442">
        <v>3</v>
      </c>
      <c r="L8442">
        <v>3</v>
      </c>
      <c r="M8442">
        <v>0.38838800173587301</v>
      </c>
      <c r="N8442">
        <v>0.69211654924349197</v>
      </c>
    </row>
    <row r="8443" spans="1:14" x14ac:dyDescent="0.2">
      <c r="A8443" t="s">
        <v>17355</v>
      </c>
      <c r="B8443" t="s">
        <v>17356</v>
      </c>
      <c r="C8443">
        <v>-0.27789625525474498</v>
      </c>
      <c r="D8443">
        <v>-2.7105885085275502E-2</v>
      </c>
      <c r="E8443">
        <v>0.78109199860131096</v>
      </c>
      <c r="F8443">
        <v>1.16661596976002E-2</v>
      </c>
      <c r="G8443" t="s">
        <v>494</v>
      </c>
      <c r="H8443" t="s">
        <v>494</v>
      </c>
      <c r="I8443" t="s">
        <v>494</v>
      </c>
      <c r="J8443">
        <v>1</v>
      </c>
      <c r="K8443">
        <v>2</v>
      </c>
      <c r="L8443">
        <v>2</v>
      </c>
      <c r="M8443">
        <v>0.78109199860131096</v>
      </c>
      <c r="N8443">
        <v>0.30616967399851303</v>
      </c>
    </row>
    <row r="8444" spans="1:14" x14ac:dyDescent="0.2">
      <c r="A8444" t="s">
        <v>17357</v>
      </c>
      <c r="B8444" t="s">
        <v>17358</v>
      </c>
      <c r="C8444">
        <v>0.277866716299626</v>
      </c>
      <c r="D8444">
        <v>3.1156572164798699E-2</v>
      </c>
      <c r="E8444">
        <v>0.781114674655632</v>
      </c>
      <c r="F8444">
        <v>1.2003816085702499E-2</v>
      </c>
      <c r="G8444" t="s">
        <v>494</v>
      </c>
      <c r="H8444" t="s">
        <v>494</v>
      </c>
      <c r="I8444" t="s">
        <v>494</v>
      </c>
      <c r="J8444">
        <v>2</v>
      </c>
      <c r="K8444">
        <v>2</v>
      </c>
      <c r="L8444">
        <v>2</v>
      </c>
      <c r="M8444">
        <v>0.45930899413070098</v>
      </c>
      <c r="N8444">
        <v>0.35308947429977899</v>
      </c>
    </row>
    <row r="8445" spans="1:14" x14ac:dyDescent="0.2">
      <c r="A8445" t="s">
        <v>17359</v>
      </c>
      <c r="B8445" t="s">
        <v>17360</v>
      </c>
      <c r="C8445">
        <v>-0.27779780552344302</v>
      </c>
      <c r="D8445">
        <v>-2.4539573948718599E-2</v>
      </c>
      <c r="E8445">
        <v>0.78116757584561702</v>
      </c>
      <c r="F8445">
        <v>2.9638869844194199E-2</v>
      </c>
      <c r="G8445" t="s">
        <v>494</v>
      </c>
      <c r="H8445" t="s">
        <v>494</v>
      </c>
      <c r="I8445" t="s">
        <v>494</v>
      </c>
      <c r="J8445">
        <v>2</v>
      </c>
      <c r="K8445">
        <v>2</v>
      </c>
      <c r="L8445">
        <v>2</v>
      </c>
      <c r="M8445">
        <v>0.65285299258900698</v>
      </c>
      <c r="N8445">
        <v>0.50066454594118603</v>
      </c>
    </row>
    <row r="8446" spans="1:14" x14ac:dyDescent="0.2">
      <c r="A8446" t="s">
        <v>17361</v>
      </c>
      <c r="B8446" t="s">
        <v>17362</v>
      </c>
      <c r="C8446">
        <v>0.27774285081252398</v>
      </c>
      <c r="D8446">
        <v>4.4834716953450196E-3</v>
      </c>
      <c r="E8446">
        <v>0.78120976401679099</v>
      </c>
      <c r="F8446">
        <v>0.189228474621076</v>
      </c>
      <c r="G8446" t="s">
        <v>494</v>
      </c>
      <c r="H8446" t="s">
        <v>494</v>
      </c>
      <c r="I8446" t="s">
        <v>494</v>
      </c>
      <c r="J8446">
        <v>2</v>
      </c>
      <c r="K8446">
        <v>3</v>
      </c>
      <c r="L8446">
        <v>3</v>
      </c>
      <c r="M8446">
        <v>0.44125500210795898</v>
      </c>
      <c r="N8446">
        <v>0.65892053621074198</v>
      </c>
    </row>
    <row r="8447" spans="1:14" x14ac:dyDescent="0.2">
      <c r="A8447" t="s">
        <v>17363</v>
      </c>
      <c r="B8447" t="s">
        <v>17364</v>
      </c>
      <c r="C8447">
        <v>0.27762010693550099</v>
      </c>
      <c r="D8447">
        <v>0.18614976738710701</v>
      </c>
      <c r="E8447">
        <v>0.78130399556466801</v>
      </c>
      <c r="F8447">
        <v>1.8679195665854899E-4</v>
      </c>
      <c r="G8447" t="s">
        <v>494</v>
      </c>
      <c r="H8447" t="s">
        <v>494</v>
      </c>
      <c r="I8447" t="s">
        <v>494</v>
      </c>
      <c r="J8447">
        <v>1</v>
      </c>
      <c r="K8447">
        <v>1</v>
      </c>
      <c r="L8447">
        <v>1</v>
      </c>
      <c r="M8447">
        <v>0.78130399556466801</v>
      </c>
      <c r="N8447">
        <v>2.68224885267614E-2</v>
      </c>
    </row>
    <row r="8448" spans="1:14" x14ac:dyDescent="0.2">
      <c r="A8448" t="s">
        <v>17365</v>
      </c>
      <c r="B8448" t="s">
        <v>17366</v>
      </c>
      <c r="C8448">
        <v>-0.277601867914199</v>
      </c>
      <c r="D8448">
        <v>-1.33110043757244</v>
      </c>
      <c r="E8448">
        <v>0.781317998094893</v>
      </c>
      <c r="F8448" s="4">
        <v>1.8706947104538301E-6</v>
      </c>
      <c r="G8448" t="s">
        <v>494</v>
      </c>
      <c r="H8448" t="s">
        <v>494</v>
      </c>
      <c r="I8448" t="s">
        <v>494</v>
      </c>
      <c r="J8448">
        <v>1</v>
      </c>
      <c r="K8448">
        <v>1</v>
      </c>
      <c r="L8448">
        <v>1</v>
      </c>
      <c r="M8448">
        <v>0.781317998094893</v>
      </c>
      <c r="N8448">
        <v>5.86056452225861E-3</v>
      </c>
    </row>
    <row r="8449" spans="1:14" x14ac:dyDescent="0.2">
      <c r="A8449" t="s">
        <v>17367</v>
      </c>
      <c r="B8449" t="s">
        <v>17368</v>
      </c>
      <c r="C8449">
        <v>0.27736872434616</v>
      </c>
      <c r="D8449">
        <v>0.156679109977789</v>
      </c>
      <c r="E8449">
        <v>0.78149699419815799</v>
      </c>
      <c r="F8449">
        <v>2.4243561169670999E-4</v>
      </c>
      <c r="G8449" t="s">
        <v>494</v>
      </c>
      <c r="H8449" t="s">
        <v>494</v>
      </c>
      <c r="I8449" t="s">
        <v>494</v>
      </c>
      <c r="J8449">
        <v>1</v>
      </c>
      <c r="K8449">
        <v>1</v>
      </c>
      <c r="L8449">
        <v>1</v>
      </c>
      <c r="M8449">
        <v>0.78149699419815799</v>
      </c>
      <c r="N8449">
        <v>6.1922741336578699E-2</v>
      </c>
    </row>
    <row r="8450" spans="1:14" x14ac:dyDescent="0.2">
      <c r="A8450" t="s">
        <v>17369</v>
      </c>
      <c r="B8450" t="s">
        <v>17370</v>
      </c>
      <c r="C8450">
        <v>-0.27703920006751998</v>
      </c>
      <c r="D8450">
        <v>-5.88592995474602</v>
      </c>
      <c r="E8450">
        <v>0.78175000638561998</v>
      </c>
      <c r="F8450" s="4">
        <v>1.90069498853929E-7</v>
      </c>
      <c r="G8450" t="s">
        <v>494</v>
      </c>
      <c r="H8450" t="s">
        <v>494</v>
      </c>
      <c r="I8450" t="s">
        <v>494</v>
      </c>
      <c r="J8450">
        <v>1</v>
      </c>
      <c r="K8450">
        <v>2</v>
      </c>
      <c r="L8450">
        <v>2</v>
      </c>
      <c r="M8450">
        <v>0.78175000638561998</v>
      </c>
      <c r="N8450">
        <v>2.2366898860875198E-3</v>
      </c>
    </row>
    <row r="8451" spans="1:14" x14ac:dyDescent="0.2">
      <c r="A8451" t="s">
        <v>17371</v>
      </c>
      <c r="B8451" t="s">
        <v>17372</v>
      </c>
      <c r="C8451">
        <v>-0.27694544196128801</v>
      </c>
      <c r="D8451">
        <v>-0.13180718452746501</v>
      </c>
      <c r="E8451">
        <v>0.78182199906234195</v>
      </c>
      <c r="F8451">
        <v>6.4160763367275195E-4</v>
      </c>
      <c r="G8451" t="s">
        <v>494</v>
      </c>
      <c r="H8451" t="s">
        <v>494</v>
      </c>
      <c r="I8451" t="s">
        <v>494</v>
      </c>
      <c r="J8451">
        <v>1</v>
      </c>
      <c r="K8451">
        <v>1</v>
      </c>
      <c r="L8451">
        <v>1</v>
      </c>
      <c r="M8451">
        <v>0.78182199906234195</v>
      </c>
      <c r="N8451">
        <v>8.8310815846115595E-2</v>
      </c>
    </row>
    <row r="8452" spans="1:14" x14ac:dyDescent="0.2">
      <c r="A8452" t="s">
        <v>17373</v>
      </c>
      <c r="B8452" t="s">
        <v>17374</v>
      </c>
      <c r="C8452">
        <v>0.27679707537493098</v>
      </c>
      <c r="D8452">
        <v>1.01825051266662E-2</v>
      </c>
      <c r="E8452">
        <v>0.78193592697982595</v>
      </c>
      <c r="F8452">
        <v>6.8805483117709301E-2</v>
      </c>
      <c r="G8452" t="s">
        <v>494</v>
      </c>
      <c r="H8452" t="s">
        <v>494</v>
      </c>
      <c r="I8452" t="s">
        <v>494</v>
      </c>
      <c r="J8452">
        <v>2</v>
      </c>
      <c r="K8452">
        <v>2</v>
      </c>
      <c r="L8452">
        <v>2</v>
      </c>
      <c r="M8452">
        <v>0.40954998874286103</v>
      </c>
      <c r="N8452">
        <v>0.37604137059364001</v>
      </c>
    </row>
    <row r="8453" spans="1:14" x14ac:dyDescent="0.2">
      <c r="A8453" t="s">
        <v>17375</v>
      </c>
      <c r="B8453" t="s">
        <v>17376</v>
      </c>
      <c r="C8453">
        <v>0.27679310978062799</v>
      </c>
      <c r="D8453">
        <v>-7.1042034677694203E-4</v>
      </c>
      <c r="E8453">
        <v>0.78193897214948405</v>
      </c>
      <c r="F8453">
        <v>3.9023416414448703E-2</v>
      </c>
      <c r="G8453" t="s">
        <v>494</v>
      </c>
      <c r="H8453" t="s">
        <v>494</v>
      </c>
      <c r="I8453" t="s">
        <v>494</v>
      </c>
      <c r="J8453">
        <v>2</v>
      </c>
      <c r="K8453">
        <v>2</v>
      </c>
      <c r="L8453">
        <v>2</v>
      </c>
      <c r="M8453">
        <v>9.9735998139837898E-2</v>
      </c>
      <c r="N8453">
        <v>0.32632218488338999</v>
      </c>
    </row>
    <row r="8454" spans="1:14" x14ac:dyDescent="0.2">
      <c r="A8454" t="s">
        <v>17377</v>
      </c>
      <c r="B8454" t="s">
        <v>17378</v>
      </c>
      <c r="C8454">
        <v>0.27645972371101302</v>
      </c>
      <c r="D8454">
        <v>0.10165185806881701</v>
      </c>
      <c r="E8454">
        <v>0.78219499040242901</v>
      </c>
      <c r="F8454">
        <v>2.0772733897127699E-4</v>
      </c>
      <c r="G8454" t="s">
        <v>494</v>
      </c>
      <c r="H8454" t="s">
        <v>494</v>
      </c>
      <c r="I8454" t="s">
        <v>494</v>
      </c>
      <c r="J8454">
        <v>1</v>
      </c>
      <c r="K8454">
        <v>1</v>
      </c>
      <c r="L8454">
        <v>1</v>
      </c>
      <c r="M8454">
        <v>0.78219499040242901</v>
      </c>
      <c r="N8454">
        <v>4.3668655785857102E-2</v>
      </c>
    </row>
    <row r="8455" spans="1:14" x14ac:dyDescent="0.2">
      <c r="A8455" t="s">
        <v>17379</v>
      </c>
      <c r="B8455" t="s">
        <v>17380</v>
      </c>
      <c r="C8455">
        <v>-0.276393879699948</v>
      </c>
      <c r="D8455">
        <v>-7.38452162110452E-3</v>
      </c>
      <c r="E8455">
        <v>0.78224555700017695</v>
      </c>
      <c r="F8455">
        <v>6.9370096199567993E-2</v>
      </c>
      <c r="G8455" t="s">
        <v>494</v>
      </c>
      <c r="H8455" t="s">
        <v>494</v>
      </c>
      <c r="I8455" t="s">
        <v>494</v>
      </c>
      <c r="J8455">
        <v>2</v>
      </c>
      <c r="K8455">
        <v>2</v>
      </c>
      <c r="L8455">
        <v>2</v>
      </c>
      <c r="M8455">
        <v>0.54517601373093405</v>
      </c>
      <c r="N8455">
        <v>0.49049925850582199</v>
      </c>
    </row>
    <row r="8456" spans="1:14" x14ac:dyDescent="0.2">
      <c r="A8456" t="s">
        <v>17381</v>
      </c>
      <c r="B8456" t="s">
        <v>17382</v>
      </c>
      <c r="C8456">
        <v>0.27638679742813099</v>
      </c>
      <c r="D8456">
        <v>0.35904831996715603</v>
      </c>
      <c r="E8456">
        <v>0.78225099606735804</v>
      </c>
      <c r="F8456" s="4">
        <v>6.1692716894961693E-5</v>
      </c>
      <c r="G8456" t="s">
        <v>494</v>
      </c>
      <c r="H8456" t="s">
        <v>494</v>
      </c>
      <c r="I8456" t="s">
        <v>494</v>
      </c>
      <c r="J8456">
        <v>1</v>
      </c>
      <c r="K8456">
        <v>1</v>
      </c>
      <c r="L8456">
        <v>1</v>
      </c>
      <c r="M8456">
        <v>0.78225099606735804</v>
      </c>
      <c r="N8456">
        <v>1.8298372766654299E-2</v>
      </c>
    </row>
    <row r="8457" spans="1:14" x14ac:dyDescent="0.2">
      <c r="A8457" t="s">
        <v>17383</v>
      </c>
      <c r="B8457" t="s">
        <v>17384</v>
      </c>
      <c r="C8457">
        <v>-0.27631777524948098</v>
      </c>
      <c r="D8457">
        <v>-3.7942625654116699E-2</v>
      </c>
      <c r="E8457">
        <v>0.78230400451215998</v>
      </c>
      <c r="F8457">
        <v>1.97347150009541E-3</v>
      </c>
      <c r="G8457" t="s">
        <v>494</v>
      </c>
      <c r="H8457" t="s">
        <v>494</v>
      </c>
      <c r="I8457" t="s">
        <v>494</v>
      </c>
      <c r="J8457">
        <v>1</v>
      </c>
      <c r="K8457">
        <v>1</v>
      </c>
      <c r="L8457">
        <v>1</v>
      </c>
      <c r="M8457">
        <v>0.78230400451215998</v>
      </c>
      <c r="N8457">
        <v>0.102865838426143</v>
      </c>
    </row>
    <row r="8458" spans="1:14" x14ac:dyDescent="0.2">
      <c r="A8458" t="s">
        <v>17385</v>
      </c>
      <c r="B8458" t="s">
        <v>17386</v>
      </c>
      <c r="C8458">
        <v>-0.276093806472476</v>
      </c>
      <c r="D8458">
        <v>-2.7041971021741801E-2</v>
      </c>
      <c r="E8458">
        <v>0.78247601758516006</v>
      </c>
      <c r="F8458">
        <v>1.6768915721523E-2</v>
      </c>
      <c r="G8458" t="s">
        <v>494</v>
      </c>
      <c r="H8458" t="s">
        <v>494</v>
      </c>
      <c r="I8458" t="s">
        <v>494</v>
      </c>
      <c r="J8458">
        <v>2</v>
      </c>
      <c r="K8458">
        <v>2</v>
      </c>
      <c r="L8458">
        <v>2</v>
      </c>
      <c r="M8458">
        <v>0.75428299917671704</v>
      </c>
      <c r="N8458">
        <v>0.182839937600561</v>
      </c>
    </row>
    <row r="8459" spans="1:14" x14ac:dyDescent="0.2">
      <c r="A8459" t="s">
        <v>17387</v>
      </c>
      <c r="B8459" t="s">
        <v>17388</v>
      </c>
      <c r="C8459">
        <v>0.27605476975440901</v>
      </c>
      <c r="D8459">
        <v>6.1553047928678399</v>
      </c>
      <c r="E8459">
        <v>0.78250599975400503</v>
      </c>
      <c r="F8459" s="4">
        <v>5.7458315422856101E-8</v>
      </c>
      <c r="G8459" t="s">
        <v>494</v>
      </c>
      <c r="H8459" t="s">
        <v>494</v>
      </c>
      <c r="I8459" t="s">
        <v>494</v>
      </c>
      <c r="J8459">
        <v>1</v>
      </c>
      <c r="K8459">
        <v>1</v>
      </c>
      <c r="L8459">
        <v>1</v>
      </c>
      <c r="M8459">
        <v>0.78250599975400503</v>
      </c>
      <c r="N8459">
        <v>1.6127552304968499E-3</v>
      </c>
    </row>
    <row r="8460" spans="1:14" x14ac:dyDescent="0.2">
      <c r="A8460" t="s">
        <v>17389</v>
      </c>
      <c r="B8460" t="s">
        <v>17390</v>
      </c>
      <c r="C8460">
        <v>0.27600398659706099</v>
      </c>
      <c r="D8460">
        <v>0.111420211286668</v>
      </c>
      <c r="E8460">
        <v>0.78254500426436902</v>
      </c>
      <c r="F8460">
        <v>7.0440034516639697E-4</v>
      </c>
      <c r="G8460" t="s">
        <v>494</v>
      </c>
      <c r="H8460" t="s">
        <v>494</v>
      </c>
      <c r="I8460" t="s">
        <v>494</v>
      </c>
      <c r="J8460">
        <v>1</v>
      </c>
      <c r="K8460">
        <v>1</v>
      </c>
      <c r="L8460">
        <v>1</v>
      </c>
      <c r="M8460">
        <v>0.78254500426436902</v>
      </c>
      <c r="N8460">
        <v>0.17856724350316</v>
      </c>
    </row>
    <row r="8461" spans="1:14" x14ac:dyDescent="0.2">
      <c r="A8461" t="s">
        <v>17391</v>
      </c>
      <c r="B8461" t="s">
        <v>17392</v>
      </c>
      <c r="C8461">
        <v>0.27588942646980202</v>
      </c>
      <c r="D8461">
        <v>0.177130030737916</v>
      </c>
      <c r="E8461">
        <v>0.78263299531997599</v>
      </c>
      <c r="F8461">
        <v>1.2554015807154001E-4</v>
      </c>
      <c r="G8461" t="s">
        <v>494</v>
      </c>
      <c r="H8461" t="s">
        <v>494</v>
      </c>
      <c r="I8461" t="s">
        <v>494</v>
      </c>
      <c r="J8461">
        <v>1</v>
      </c>
      <c r="K8461">
        <v>2</v>
      </c>
      <c r="L8461">
        <v>2</v>
      </c>
      <c r="M8461">
        <v>0.78263299531997599</v>
      </c>
      <c r="N8461">
        <v>5.7483194450891201E-2</v>
      </c>
    </row>
    <row r="8462" spans="1:14" x14ac:dyDescent="0.2">
      <c r="A8462" t="s">
        <v>17393</v>
      </c>
      <c r="B8462" t="s">
        <v>17394</v>
      </c>
      <c r="C8462">
        <v>0.275881618261337</v>
      </c>
      <c r="D8462">
        <v>4.87049378389664E-2</v>
      </c>
      <c r="E8462">
        <v>0.78263899273042603</v>
      </c>
      <c r="F8462">
        <v>1.2839678112618999E-3</v>
      </c>
      <c r="G8462" t="s">
        <v>494</v>
      </c>
      <c r="H8462" t="s">
        <v>494</v>
      </c>
      <c r="I8462" t="s">
        <v>494</v>
      </c>
      <c r="J8462">
        <v>1</v>
      </c>
      <c r="K8462">
        <v>2</v>
      </c>
      <c r="L8462">
        <v>2</v>
      </c>
      <c r="M8462">
        <v>0.78263899273042603</v>
      </c>
      <c r="N8462">
        <v>0.24108438530037099</v>
      </c>
    </row>
    <row r="8463" spans="1:14" x14ac:dyDescent="0.2">
      <c r="A8463" t="s">
        <v>17395</v>
      </c>
      <c r="B8463" t="s">
        <v>17396</v>
      </c>
      <c r="C8463">
        <v>0.27585297822952198</v>
      </c>
      <c r="D8463">
        <v>6.6731123273272602E-2</v>
      </c>
      <c r="E8463">
        <v>0.78266099097629904</v>
      </c>
      <c r="F8463">
        <v>1.6574800864874999E-3</v>
      </c>
      <c r="G8463" t="s">
        <v>494</v>
      </c>
      <c r="H8463" t="s">
        <v>494</v>
      </c>
      <c r="I8463" t="s">
        <v>494</v>
      </c>
      <c r="J8463">
        <v>1</v>
      </c>
      <c r="K8463">
        <v>2</v>
      </c>
      <c r="L8463">
        <v>2</v>
      </c>
      <c r="M8463">
        <v>0.78266099097629904</v>
      </c>
      <c r="N8463">
        <v>6.4947205852533094E-2</v>
      </c>
    </row>
    <row r="8464" spans="1:14" x14ac:dyDescent="0.2">
      <c r="A8464" t="s">
        <v>17397</v>
      </c>
      <c r="B8464" t="s">
        <v>17398</v>
      </c>
      <c r="C8464">
        <v>0.27584907412528897</v>
      </c>
      <c r="D8464">
        <v>7.2589950789728394E-2</v>
      </c>
      <c r="E8464">
        <v>0.78266398971006101</v>
      </c>
      <c r="F8464">
        <v>9.4151601044644296E-4</v>
      </c>
      <c r="G8464" t="s">
        <v>494</v>
      </c>
      <c r="H8464" t="s">
        <v>494</v>
      </c>
      <c r="I8464" t="s">
        <v>494</v>
      </c>
      <c r="J8464">
        <v>1</v>
      </c>
      <c r="K8464">
        <v>1</v>
      </c>
      <c r="L8464">
        <v>1</v>
      </c>
      <c r="M8464">
        <v>0.78266398971006101</v>
      </c>
      <c r="N8464">
        <v>4.1644882895109502E-2</v>
      </c>
    </row>
    <row r="8465" spans="1:14" x14ac:dyDescent="0.2">
      <c r="A8465" t="s">
        <v>17399</v>
      </c>
      <c r="B8465" t="s">
        <v>17400</v>
      </c>
      <c r="C8465">
        <v>0.27583083510398798</v>
      </c>
      <c r="D8465">
        <v>4.0975247087772297</v>
      </c>
      <c r="E8465">
        <v>0.782677999104466</v>
      </c>
      <c r="F8465" s="4">
        <v>5.3374780866415002E-7</v>
      </c>
      <c r="G8465" t="s">
        <v>494</v>
      </c>
      <c r="H8465" t="s">
        <v>494</v>
      </c>
      <c r="I8465" t="s">
        <v>494</v>
      </c>
      <c r="J8465">
        <v>1</v>
      </c>
      <c r="K8465">
        <v>2</v>
      </c>
      <c r="L8465">
        <v>2</v>
      </c>
      <c r="M8465">
        <v>0.782677999104466</v>
      </c>
      <c r="N8465">
        <v>2.62255892611976E-3</v>
      </c>
    </row>
    <row r="8466" spans="1:14" x14ac:dyDescent="0.2">
      <c r="A8466" t="s">
        <v>17401</v>
      </c>
      <c r="B8466" t="s">
        <v>17402</v>
      </c>
      <c r="C8466">
        <v>0.27579176425933799</v>
      </c>
      <c r="D8466">
        <v>4.1890130912084697E-2</v>
      </c>
      <c r="E8466">
        <v>0.78270800966202903</v>
      </c>
      <c r="F8466">
        <v>1.5263560625489599E-3</v>
      </c>
      <c r="G8466" t="s">
        <v>494</v>
      </c>
      <c r="H8466" t="s">
        <v>494</v>
      </c>
      <c r="I8466" t="s">
        <v>494</v>
      </c>
      <c r="J8466">
        <v>1</v>
      </c>
      <c r="K8466">
        <v>1</v>
      </c>
      <c r="L8466">
        <v>1</v>
      </c>
      <c r="M8466">
        <v>0.78270800966202903</v>
      </c>
      <c r="N8466">
        <v>0.112126648872443</v>
      </c>
    </row>
    <row r="8467" spans="1:14" x14ac:dyDescent="0.2">
      <c r="A8467" t="s">
        <v>17403</v>
      </c>
      <c r="B8467" t="s">
        <v>17404</v>
      </c>
      <c r="C8467">
        <v>-0.275436371564865</v>
      </c>
      <c r="D8467">
        <v>-6.157541996101E-2</v>
      </c>
      <c r="E8467">
        <v>0.78298100383349101</v>
      </c>
      <c r="F8467">
        <v>1.0407822100784599E-3</v>
      </c>
      <c r="G8467" t="s">
        <v>494</v>
      </c>
      <c r="H8467" t="s">
        <v>494</v>
      </c>
      <c r="I8467" t="s">
        <v>494</v>
      </c>
      <c r="J8467">
        <v>1</v>
      </c>
      <c r="K8467">
        <v>1</v>
      </c>
      <c r="L8467">
        <v>1</v>
      </c>
      <c r="M8467">
        <v>0.78298100383349101</v>
      </c>
      <c r="N8467">
        <v>0.178252945849985</v>
      </c>
    </row>
    <row r="8468" spans="1:14" x14ac:dyDescent="0.2">
      <c r="A8468" t="s">
        <v>17405</v>
      </c>
      <c r="B8468" t="s">
        <v>17406</v>
      </c>
      <c r="C8468">
        <v>-0.27533873915672302</v>
      </c>
      <c r="D8468">
        <v>-7.5888945723654497E-2</v>
      </c>
      <c r="E8468">
        <v>0.78305600464871195</v>
      </c>
      <c r="F8468">
        <v>9.4806769180067504E-4</v>
      </c>
      <c r="G8468" t="s">
        <v>494</v>
      </c>
      <c r="H8468" t="s">
        <v>494</v>
      </c>
      <c r="I8468" t="s">
        <v>494</v>
      </c>
      <c r="J8468">
        <v>1</v>
      </c>
      <c r="K8468">
        <v>1</v>
      </c>
      <c r="L8468">
        <v>1</v>
      </c>
      <c r="M8468">
        <v>0.78305600464871195</v>
      </c>
      <c r="N8468">
        <v>4.66866414629298E-2</v>
      </c>
    </row>
    <row r="8469" spans="1:14" x14ac:dyDescent="0.2">
      <c r="A8469" t="s">
        <v>17407</v>
      </c>
      <c r="B8469" t="s">
        <v>17408</v>
      </c>
      <c r="C8469">
        <v>0.27531662583351102</v>
      </c>
      <c r="D8469">
        <v>1.3081612353738701</v>
      </c>
      <c r="E8469">
        <v>0.78307299229291305</v>
      </c>
      <c r="F8469" s="4">
        <v>4.1709138335478201E-6</v>
      </c>
      <c r="G8469" t="s">
        <v>494</v>
      </c>
      <c r="H8469" t="s">
        <v>494</v>
      </c>
      <c r="I8469" t="s">
        <v>494</v>
      </c>
      <c r="J8469">
        <v>1</v>
      </c>
      <c r="K8469">
        <v>2</v>
      </c>
      <c r="L8469">
        <v>2</v>
      </c>
      <c r="M8469">
        <v>0.78307299229291305</v>
      </c>
      <c r="N8469">
        <v>1.37406609475496E-2</v>
      </c>
    </row>
    <row r="8470" spans="1:14" x14ac:dyDescent="0.2">
      <c r="A8470" t="s">
        <v>17409</v>
      </c>
      <c r="B8470" t="s">
        <v>17410</v>
      </c>
      <c r="C8470">
        <v>-0.27524482530914501</v>
      </c>
      <c r="D8470">
        <v>-9.3372373401956893E-3</v>
      </c>
      <c r="E8470">
        <v>0.78312815078345099</v>
      </c>
      <c r="F8470">
        <v>4.58993124238904E-2</v>
      </c>
      <c r="G8470" t="s">
        <v>494</v>
      </c>
      <c r="H8470" t="s">
        <v>494</v>
      </c>
      <c r="I8470" t="s">
        <v>494</v>
      </c>
      <c r="J8470">
        <v>2</v>
      </c>
      <c r="K8470">
        <v>2</v>
      </c>
      <c r="L8470">
        <v>2</v>
      </c>
      <c r="M8470">
        <v>0.47886601031707998</v>
      </c>
      <c r="N8470">
        <v>0.18870165096051</v>
      </c>
    </row>
    <row r="8471" spans="1:14" x14ac:dyDescent="0.2">
      <c r="A8471" t="s">
        <v>17411</v>
      </c>
      <c r="B8471" t="s">
        <v>17412</v>
      </c>
      <c r="C8471">
        <v>0.27522939443588201</v>
      </c>
      <c r="D8471">
        <v>2.2819588003216098</v>
      </c>
      <c r="E8471">
        <v>0.78314000520795801</v>
      </c>
      <c r="F8471" s="4">
        <v>5.9380422223284904E-7</v>
      </c>
      <c r="G8471" t="s">
        <v>494</v>
      </c>
      <c r="H8471" t="s">
        <v>494</v>
      </c>
      <c r="I8471" t="s">
        <v>494</v>
      </c>
      <c r="J8471">
        <v>1</v>
      </c>
      <c r="K8471">
        <v>1</v>
      </c>
      <c r="L8471">
        <v>1</v>
      </c>
      <c r="M8471">
        <v>0.78314000520795801</v>
      </c>
      <c r="N8471">
        <v>5.18458089529598E-3</v>
      </c>
    </row>
    <row r="8472" spans="1:14" x14ac:dyDescent="0.2">
      <c r="A8472" t="s">
        <v>17413</v>
      </c>
      <c r="B8472" t="s">
        <v>17414</v>
      </c>
      <c r="C8472">
        <v>-0.275225490331649</v>
      </c>
      <c r="D8472">
        <v>-4.3723332534560302E-2</v>
      </c>
      <c r="E8472">
        <v>0.78314300445701102</v>
      </c>
      <c r="F8472">
        <v>2.3904028817901099E-3</v>
      </c>
      <c r="G8472" t="s">
        <v>494</v>
      </c>
      <c r="H8472" t="s">
        <v>494</v>
      </c>
      <c r="I8472" t="s">
        <v>494</v>
      </c>
      <c r="J8472">
        <v>1</v>
      </c>
      <c r="K8472">
        <v>1</v>
      </c>
      <c r="L8472">
        <v>1</v>
      </c>
      <c r="M8472">
        <v>0.78314300445701202</v>
      </c>
      <c r="N8472">
        <v>6.7058017539775902E-2</v>
      </c>
    </row>
    <row r="8473" spans="1:14" x14ac:dyDescent="0.2">
      <c r="A8473" t="s">
        <v>17415</v>
      </c>
      <c r="B8473" t="s">
        <v>17416</v>
      </c>
      <c r="C8473">
        <v>-0.275182545185089</v>
      </c>
      <c r="D8473">
        <v>-0.116225147447481</v>
      </c>
      <c r="E8473">
        <v>0.78317599640929603</v>
      </c>
      <c r="F8473">
        <v>7.2652851762892404E-4</v>
      </c>
      <c r="G8473" t="s">
        <v>494</v>
      </c>
      <c r="H8473" t="s">
        <v>494</v>
      </c>
      <c r="I8473" t="s">
        <v>494</v>
      </c>
      <c r="J8473">
        <v>1</v>
      </c>
      <c r="K8473">
        <v>1</v>
      </c>
      <c r="L8473">
        <v>1</v>
      </c>
      <c r="M8473">
        <v>0.78317599640929603</v>
      </c>
      <c r="N8473">
        <v>7.4321265145335796E-2</v>
      </c>
    </row>
    <row r="8474" spans="1:14" x14ac:dyDescent="0.2">
      <c r="A8474" t="s">
        <v>17417</v>
      </c>
      <c r="B8474" t="s">
        <v>17418</v>
      </c>
      <c r="C8474">
        <v>-0.27506017684936501</v>
      </c>
      <c r="D8474">
        <v>-3.8577372695510002E-2</v>
      </c>
      <c r="E8474">
        <v>0.78327000615049502</v>
      </c>
      <c r="F8474">
        <v>2.6010632663550602E-3</v>
      </c>
      <c r="G8474" t="s">
        <v>494</v>
      </c>
      <c r="H8474" t="s">
        <v>494</v>
      </c>
      <c r="I8474" t="s">
        <v>494</v>
      </c>
      <c r="J8474">
        <v>1</v>
      </c>
      <c r="K8474">
        <v>1</v>
      </c>
      <c r="L8474">
        <v>1</v>
      </c>
      <c r="M8474">
        <v>0.78327000615049502</v>
      </c>
      <c r="N8474">
        <v>0.121262794045704</v>
      </c>
    </row>
    <row r="8475" spans="1:14" x14ac:dyDescent="0.2">
      <c r="A8475" t="s">
        <v>17419</v>
      </c>
      <c r="B8475" t="s">
        <v>17420</v>
      </c>
      <c r="C8475">
        <v>0.27484342895192099</v>
      </c>
      <c r="D8475">
        <v>0.113691063770503</v>
      </c>
      <c r="E8475">
        <v>0.78343653096157695</v>
      </c>
      <c r="F8475">
        <v>2.3385625077412299E-4</v>
      </c>
      <c r="G8475" t="s">
        <v>494</v>
      </c>
      <c r="H8475" t="s">
        <v>494</v>
      </c>
      <c r="I8475" t="s">
        <v>494</v>
      </c>
      <c r="J8475">
        <v>2</v>
      </c>
      <c r="K8475">
        <v>3</v>
      </c>
      <c r="L8475">
        <v>3</v>
      </c>
      <c r="M8475">
        <v>0.35868999560576498</v>
      </c>
      <c r="N8475">
        <v>3.34198774360005E-2</v>
      </c>
    </row>
    <row r="8476" spans="1:14" x14ac:dyDescent="0.2">
      <c r="A8476" t="s">
        <v>17421</v>
      </c>
      <c r="B8476" t="s">
        <v>17422</v>
      </c>
      <c r="C8476">
        <v>-0.27482348202323198</v>
      </c>
      <c r="D8476">
        <v>-1.0433604492977699E-2</v>
      </c>
      <c r="E8476">
        <v>0.78345185644635196</v>
      </c>
      <c r="F8476">
        <v>8.7477299153003799E-2</v>
      </c>
      <c r="G8476" t="s">
        <v>494</v>
      </c>
      <c r="H8476" t="s">
        <v>494</v>
      </c>
      <c r="I8476" t="s">
        <v>494</v>
      </c>
      <c r="J8476">
        <v>2</v>
      </c>
      <c r="K8476">
        <v>2</v>
      </c>
      <c r="L8476">
        <v>2</v>
      </c>
      <c r="M8476">
        <v>0.26581599679041701</v>
      </c>
      <c r="N8476">
        <v>0.35439162081247699</v>
      </c>
    </row>
    <row r="8477" spans="1:14" x14ac:dyDescent="0.2">
      <c r="A8477" t="s">
        <v>17423</v>
      </c>
      <c r="B8477" t="s">
        <v>17424</v>
      </c>
      <c r="C8477">
        <v>0.274823307991027</v>
      </c>
      <c r="D8477">
        <v>5.0198900922109803E-2</v>
      </c>
      <c r="E8477">
        <v>0.78345199015792799</v>
      </c>
      <c r="F8477">
        <v>1.60656638063737E-3</v>
      </c>
      <c r="G8477" t="s">
        <v>494</v>
      </c>
      <c r="H8477" t="s">
        <v>494</v>
      </c>
      <c r="I8477" t="s">
        <v>494</v>
      </c>
      <c r="J8477">
        <v>1</v>
      </c>
      <c r="K8477">
        <v>1</v>
      </c>
      <c r="L8477">
        <v>1</v>
      </c>
      <c r="M8477">
        <v>0.78345199015792799</v>
      </c>
      <c r="N8477">
        <v>6.0499332539417597E-2</v>
      </c>
    </row>
    <row r="8478" spans="1:14" x14ac:dyDescent="0.2">
      <c r="A8478" t="s">
        <v>17425</v>
      </c>
      <c r="B8478" t="s">
        <v>17426</v>
      </c>
      <c r="C8478">
        <v>-0.27481354379905398</v>
      </c>
      <c r="D8478">
        <v>-1.00039604612872E-2</v>
      </c>
      <c r="E8478">
        <v>0.78345949214461796</v>
      </c>
      <c r="F8478">
        <v>4.3183002946856099E-2</v>
      </c>
      <c r="G8478" t="s">
        <v>494</v>
      </c>
      <c r="H8478" t="s">
        <v>494</v>
      </c>
      <c r="I8478" t="s">
        <v>494</v>
      </c>
      <c r="J8478">
        <v>2</v>
      </c>
      <c r="K8478">
        <v>3</v>
      </c>
      <c r="L8478">
        <v>3</v>
      </c>
      <c r="M8478">
        <v>0.74879499405726502</v>
      </c>
      <c r="N8478">
        <v>0.35170700295194801</v>
      </c>
    </row>
    <row r="8479" spans="1:14" x14ac:dyDescent="0.2">
      <c r="A8479" t="s">
        <v>17427</v>
      </c>
      <c r="B8479" t="s">
        <v>17428</v>
      </c>
      <c r="C8479">
        <v>0.27475172281265198</v>
      </c>
      <c r="D8479">
        <v>12.1467488040349</v>
      </c>
      <c r="E8479">
        <v>0.78350699067598795</v>
      </c>
      <c r="F8479" s="4">
        <v>3.4873200363127797E-8</v>
      </c>
      <c r="G8479" t="s">
        <v>494</v>
      </c>
      <c r="H8479" t="s">
        <v>494</v>
      </c>
      <c r="I8479" t="s">
        <v>494</v>
      </c>
      <c r="J8479">
        <v>1</v>
      </c>
      <c r="K8479">
        <v>1</v>
      </c>
      <c r="L8479">
        <v>1</v>
      </c>
      <c r="M8479">
        <v>0.78350699067598795</v>
      </c>
      <c r="N8479">
        <v>3.40420310546509E-4</v>
      </c>
    </row>
    <row r="8480" spans="1:14" x14ac:dyDescent="0.2">
      <c r="A8480" t="s">
        <v>17429</v>
      </c>
      <c r="B8480" t="s">
        <v>17430</v>
      </c>
      <c r="C8480">
        <v>-0.274551272392273</v>
      </c>
      <c r="D8480">
        <v>-0.15392878167233701</v>
      </c>
      <c r="E8480">
        <v>0.78366100704044905</v>
      </c>
      <c r="F8480">
        <v>2.22434165268609E-3</v>
      </c>
      <c r="G8480" t="s">
        <v>494</v>
      </c>
      <c r="H8480" t="s">
        <v>494</v>
      </c>
      <c r="I8480" t="s">
        <v>494</v>
      </c>
      <c r="J8480">
        <v>1</v>
      </c>
      <c r="K8480">
        <v>1</v>
      </c>
      <c r="L8480">
        <v>1</v>
      </c>
      <c r="M8480">
        <v>0.78366100704044905</v>
      </c>
      <c r="N8480">
        <v>0.227001082061311</v>
      </c>
    </row>
    <row r="8481" spans="1:14" x14ac:dyDescent="0.2">
      <c r="A8481" t="s">
        <v>17431</v>
      </c>
      <c r="B8481" t="s">
        <v>17432</v>
      </c>
      <c r="C8481">
        <v>-0.27396696805953902</v>
      </c>
      <c r="D8481">
        <v>-1.3123436412876599</v>
      </c>
      <c r="E8481">
        <v>0.78411000644719997</v>
      </c>
      <c r="F8481" s="4">
        <v>2.7925909480217801E-6</v>
      </c>
      <c r="G8481" t="s">
        <v>494</v>
      </c>
      <c r="H8481" t="s">
        <v>494</v>
      </c>
      <c r="I8481" t="s">
        <v>494</v>
      </c>
      <c r="J8481">
        <v>1</v>
      </c>
      <c r="K8481">
        <v>2</v>
      </c>
      <c r="L8481">
        <v>2</v>
      </c>
      <c r="M8481">
        <v>0.78411000644719997</v>
      </c>
      <c r="N8481">
        <v>7.1604720778619497E-3</v>
      </c>
    </row>
    <row r="8482" spans="1:14" x14ac:dyDescent="0.2">
      <c r="A8482" t="s">
        <v>17433</v>
      </c>
      <c r="B8482" t="s">
        <v>17434</v>
      </c>
      <c r="C8482">
        <v>-0.27390581369400002</v>
      </c>
      <c r="D8482">
        <v>-0.114513054777236</v>
      </c>
      <c r="E8482">
        <v>0.78415700370824404</v>
      </c>
      <c r="F8482">
        <v>7.4765039070907695E-4</v>
      </c>
      <c r="G8482" t="s">
        <v>494</v>
      </c>
      <c r="H8482" t="s">
        <v>494</v>
      </c>
      <c r="I8482" t="s">
        <v>494</v>
      </c>
      <c r="J8482">
        <v>1</v>
      </c>
      <c r="K8482">
        <v>1</v>
      </c>
      <c r="L8482">
        <v>1</v>
      </c>
      <c r="M8482">
        <v>0.78415700370824404</v>
      </c>
      <c r="N8482">
        <v>0.165020486413191</v>
      </c>
    </row>
    <row r="8483" spans="1:14" x14ac:dyDescent="0.2">
      <c r="A8483" t="s">
        <v>17435</v>
      </c>
      <c r="B8483" t="s">
        <v>17436</v>
      </c>
      <c r="C8483">
        <v>-0.273843406846562</v>
      </c>
      <c r="D8483">
        <v>-1.29756826444488E-2</v>
      </c>
      <c r="E8483">
        <v>0.78420496431589604</v>
      </c>
      <c r="F8483">
        <v>2.90338052733978E-2</v>
      </c>
      <c r="G8483" t="s">
        <v>494</v>
      </c>
      <c r="H8483" t="s">
        <v>494</v>
      </c>
      <c r="I8483" t="s">
        <v>494</v>
      </c>
      <c r="J8483">
        <v>2</v>
      </c>
      <c r="K8483">
        <v>2</v>
      </c>
      <c r="L8483">
        <v>2</v>
      </c>
      <c r="M8483">
        <v>0.527988002091204</v>
      </c>
      <c r="N8483">
        <v>0.17769807525967601</v>
      </c>
    </row>
    <row r="8484" spans="1:14" x14ac:dyDescent="0.2">
      <c r="A8484" t="s">
        <v>17437</v>
      </c>
      <c r="B8484" t="s">
        <v>17438</v>
      </c>
      <c r="C8484">
        <v>-0.27353239059448198</v>
      </c>
      <c r="D8484">
        <v>-3.04988278247709E-2</v>
      </c>
      <c r="E8484">
        <v>0.78444399723492797</v>
      </c>
      <c r="F8484">
        <v>5.6075596848050302E-3</v>
      </c>
      <c r="G8484" t="s">
        <v>494</v>
      </c>
      <c r="H8484" t="s">
        <v>494</v>
      </c>
      <c r="I8484" t="s">
        <v>494</v>
      </c>
      <c r="J8484">
        <v>1</v>
      </c>
      <c r="K8484">
        <v>1</v>
      </c>
      <c r="L8484">
        <v>1</v>
      </c>
      <c r="M8484">
        <v>0.78444399723492797</v>
      </c>
      <c r="N8484">
        <v>0.122004688881119</v>
      </c>
    </row>
    <row r="8485" spans="1:14" x14ac:dyDescent="0.2">
      <c r="A8485" t="s">
        <v>17439</v>
      </c>
      <c r="B8485" t="s">
        <v>17440</v>
      </c>
      <c r="C8485">
        <v>-0.27344912290573098</v>
      </c>
      <c r="D8485">
        <v>-0.15456304626279399</v>
      </c>
      <c r="E8485">
        <v>0.78450799643816405</v>
      </c>
      <c r="F8485">
        <v>1.7610767487417301E-4</v>
      </c>
      <c r="G8485" t="s">
        <v>494</v>
      </c>
      <c r="H8485" t="s">
        <v>494</v>
      </c>
      <c r="I8485" t="s">
        <v>494</v>
      </c>
      <c r="J8485">
        <v>1</v>
      </c>
      <c r="K8485">
        <v>2</v>
      </c>
      <c r="L8485">
        <v>2</v>
      </c>
      <c r="M8485">
        <v>0.78450799643816405</v>
      </c>
      <c r="N8485">
        <v>5.0859504843314099E-2</v>
      </c>
    </row>
    <row r="8486" spans="1:14" x14ac:dyDescent="0.2">
      <c r="A8486" t="s">
        <v>17441</v>
      </c>
      <c r="B8486" t="s">
        <v>17442</v>
      </c>
      <c r="C8486">
        <v>0.27335804700851402</v>
      </c>
      <c r="D8486">
        <v>4.3236901611495099E-2</v>
      </c>
      <c r="E8486">
        <v>0.784577998666937</v>
      </c>
      <c r="F8486">
        <v>2.5454089881877498E-3</v>
      </c>
      <c r="G8486" t="s">
        <v>494</v>
      </c>
      <c r="H8486" t="s">
        <v>494</v>
      </c>
      <c r="I8486" t="s">
        <v>494</v>
      </c>
      <c r="J8486">
        <v>1</v>
      </c>
      <c r="K8486">
        <v>2</v>
      </c>
      <c r="L8486">
        <v>2</v>
      </c>
      <c r="M8486">
        <v>0.784577998666937</v>
      </c>
      <c r="N8486">
        <v>6.8344397721930406E-2</v>
      </c>
    </row>
    <row r="8487" spans="1:14" x14ac:dyDescent="0.2">
      <c r="A8487" t="s">
        <v>17443</v>
      </c>
      <c r="B8487" t="s">
        <v>17444</v>
      </c>
      <c r="C8487">
        <v>0.27321884036064098</v>
      </c>
      <c r="D8487">
        <v>1.05453996385515</v>
      </c>
      <c r="E8487">
        <v>0.784684998242136</v>
      </c>
      <c r="F8487" s="4">
        <v>1.05532587284602E-6</v>
      </c>
      <c r="G8487" t="s">
        <v>494</v>
      </c>
      <c r="H8487" t="s">
        <v>494</v>
      </c>
      <c r="I8487" t="s">
        <v>494</v>
      </c>
      <c r="J8487">
        <v>1</v>
      </c>
      <c r="K8487">
        <v>1</v>
      </c>
      <c r="L8487">
        <v>1</v>
      </c>
      <c r="M8487">
        <v>0.784684998242136</v>
      </c>
      <c r="N8487">
        <v>6.1998598669495402E-3</v>
      </c>
    </row>
    <row r="8488" spans="1:14" x14ac:dyDescent="0.2">
      <c r="A8488" t="s">
        <v>17445</v>
      </c>
      <c r="B8488" t="s">
        <v>17446</v>
      </c>
      <c r="C8488">
        <v>0.27319523774049298</v>
      </c>
      <c r="D8488">
        <v>0.27064121622588999</v>
      </c>
      <c r="E8488">
        <v>0.78470314052589896</v>
      </c>
      <c r="F8488" s="4">
        <v>8.6322789350847995E-5</v>
      </c>
      <c r="G8488" t="s">
        <v>494</v>
      </c>
      <c r="H8488" t="s">
        <v>494</v>
      </c>
      <c r="I8488" t="s">
        <v>494</v>
      </c>
      <c r="J8488">
        <v>2</v>
      </c>
      <c r="K8488">
        <v>2</v>
      </c>
      <c r="L8488">
        <v>2</v>
      </c>
      <c r="M8488">
        <v>0.565768001056833</v>
      </c>
      <c r="N8488">
        <v>6.4801739755372997E-2</v>
      </c>
    </row>
    <row r="8489" spans="1:14" x14ac:dyDescent="0.2">
      <c r="A8489" t="s">
        <v>17447</v>
      </c>
      <c r="B8489" t="s">
        <v>17448</v>
      </c>
      <c r="C8489">
        <v>-0.27315509319305398</v>
      </c>
      <c r="D8489">
        <v>-3.3324877546099502E-2</v>
      </c>
      <c r="E8489">
        <v>0.78473399812172995</v>
      </c>
      <c r="F8489">
        <v>4.6130565546451596E-3</v>
      </c>
      <c r="G8489" t="s">
        <v>494</v>
      </c>
      <c r="H8489" t="s">
        <v>494</v>
      </c>
      <c r="I8489" t="s">
        <v>494</v>
      </c>
      <c r="J8489">
        <v>1</v>
      </c>
      <c r="K8489">
        <v>2</v>
      </c>
      <c r="L8489">
        <v>2</v>
      </c>
      <c r="M8489">
        <v>0.78473399812172995</v>
      </c>
      <c r="N8489">
        <v>9.4253909730198995E-2</v>
      </c>
    </row>
    <row r="8490" spans="1:14" x14ac:dyDescent="0.2">
      <c r="A8490" t="s">
        <v>17449</v>
      </c>
      <c r="B8490" t="s">
        <v>17450</v>
      </c>
      <c r="C8490">
        <v>0.27305230498313898</v>
      </c>
      <c r="D8490">
        <v>1.11683932638958E-2</v>
      </c>
      <c r="E8490">
        <v>0.78481300907474505</v>
      </c>
      <c r="F8490">
        <v>3.1828030224137299E-2</v>
      </c>
      <c r="G8490" t="s">
        <v>494</v>
      </c>
      <c r="H8490" t="s">
        <v>494</v>
      </c>
      <c r="I8490" t="s">
        <v>494</v>
      </c>
      <c r="J8490">
        <v>1</v>
      </c>
      <c r="K8490">
        <v>1</v>
      </c>
      <c r="L8490">
        <v>1</v>
      </c>
      <c r="M8490">
        <v>0.78481300907474505</v>
      </c>
      <c r="N8490">
        <v>0.256706576519665</v>
      </c>
    </row>
    <row r="8491" spans="1:14" x14ac:dyDescent="0.2">
      <c r="A8491" t="s">
        <v>17451</v>
      </c>
      <c r="B8491" t="s">
        <v>17452</v>
      </c>
      <c r="C8491">
        <v>-0.272932648658752</v>
      </c>
      <c r="D8491">
        <v>-6.1253246090004099E-2</v>
      </c>
      <c r="E8491">
        <v>0.78490498895598404</v>
      </c>
      <c r="F8491">
        <v>1.0679234681021099E-3</v>
      </c>
      <c r="G8491" t="s">
        <v>494</v>
      </c>
      <c r="H8491" t="s">
        <v>494</v>
      </c>
      <c r="I8491" t="s">
        <v>494</v>
      </c>
      <c r="J8491">
        <v>1</v>
      </c>
      <c r="K8491">
        <v>1</v>
      </c>
      <c r="L8491">
        <v>1</v>
      </c>
      <c r="M8491">
        <v>0.78490498895598404</v>
      </c>
      <c r="N8491">
        <v>4.6740380024809902E-2</v>
      </c>
    </row>
    <row r="8492" spans="1:14" x14ac:dyDescent="0.2">
      <c r="A8492" t="s">
        <v>17453</v>
      </c>
      <c r="B8492" t="s">
        <v>17454</v>
      </c>
      <c r="C8492">
        <v>-0.27275443077087402</v>
      </c>
      <c r="D8492">
        <v>-1.42592918335774E-2</v>
      </c>
      <c r="E8492">
        <v>0.78504199071132597</v>
      </c>
      <c r="F8492">
        <v>6.3762294304676899E-3</v>
      </c>
      <c r="G8492" t="s">
        <v>494</v>
      </c>
      <c r="H8492" t="s">
        <v>494</v>
      </c>
      <c r="I8492" t="s">
        <v>494</v>
      </c>
      <c r="J8492">
        <v>1</v>
      </c>
      <c r="K8492">
        <v>2</v>
      </c>
      <c r="L8492">
        <v>2</v>
      </c>
      <c r="M8492">
        <v>0.78504199071132597</v>
      </c>
      <c r="N8492">
        <v>0.26410848757102401</v>
      </c>
    </row>
    <row r="8493" spans="1:14" x14ac:dyDescent="0.2">
      <c r="A8493" t="s">
        <v>17455</v>
      </c>
      <c r="B8493" t="s">
        <v>17456</v>
      </c>
      <c r="C8493">
        <v>-0.27248907089233299</v>
      </c>
      <c r="D8493">
        <v>-3.54224596400829E-2</v>
      </c>
      <c r="E8493">
        <v>0.78524599362409997</v>
      </c>
      <c r="F8493">
        <v>8.7766908348540593E-3</v>
      </c>
      <c r="G8493" t="s">
        <v>494</v>
      </c>
      <c r="H8493" t="s">
        <v>494</v>
      </c>
      <c r="I8493" t="s">
        <v>494</v>
      </c>
      <c r="J8493">
        <v>1</v>
      </c>
      <c r="K8493">
        <v>1</v>
      </c>
      <c r="L8493">
        <v>1</v>
      </c>
      <c r="M8493">
        <v>0.78524599362409997</v>
      </c>
      <c r="N8493">
        <v>0.25658861898215501</v>
      </c>
    </row>
    <row r="8494" spans="1:14" x14ac:dyDescent="0.2">
      <c r="A8494" t="s">
        <v>17457</v>
      </c>
      <c r="B8494" t="s">
        <v>17458</v>
      </c>
      <c r="C8494">
        <v>-0.27219119668006803</v>
      </c>
      <c r="D8494">
        <v>-2.39745880868103E-2</v>
      </c>
      <c r="E8494">
        <v>0.785475010423479</v>
      </c>
      <c r="F8494">
        <v>6.6417219355425503E-3</v>
      </c>
      <c r="G8494" t="s">
        <v>494</v>
      </c>
      <c r="H8494" t="s">
        <v>494</v>
      </c>
      <c r="I8494" t="s">
        <v>494</v>
      </c>
      <c r="J8494">
        <v>1</v>
      </c>
      <c r="K8494">
        <v>1</v>
      </c>
      <c r="L8494">
        <v>1</v>
      </c>
      <c r="M8494">
        <v>0.785475010423479</v>
      </c>
      <c r="N8494">
        <v>0.179189731412464</v>
      </c>
    </row>
    <row r="8495" spans="1:14" x14ac:dyDescent="0.2">
      <c r="A8495" t="s">
        <v>17459</v>
      </c>
      <c r="B8495" t="s">
        <v>17460</v>
      </c>
      <c r="C8495">
        <v>0.271971404552459</v>
      </c>
      <c r="D8495">
        <v>6.9036133385868795E-2</v>
      </c>
      <c r="E8495">
        <v>0.78564400671205503</v>
      </c>
      <c r="F8495">
        <v>1.36283120492192E-3</v>
      </c>
      <c r="G8495" t="s">
        <v>494</v>
      </c>
      <c r="H8495" t="s">
        <v>494</v>
      </c>
      <c r="I8495" t="s">
        <v>494</v>
      </c>
      <c r="J8495">
        <v>1</v>
      </c>
      <c r="K8495">
        <v>1</v>
      </c>
      <c r="L8495">
        <v>1</v>
      </c>
      <c r="M8495">
        <v>0.78564400671205503</v>
      </c>
      <c r="N8495">
        <v>0.117822357670816</v>
      </c>
    </row>
    <row r="8496" spans="1:14" x14ac:dyDescent="0.2">
      <c r="A8496" t="s">
        <v>17461</v>
      </c>
      <c r="B8496" t="s">
        <v>17462</v>
      </c>
      <c r="C8496">
        <v>-0.27194669842719998</v>
      </c>
      <c r="D8496">
        <v>-57.780312864472897</v>
      </c>
      <c r="E8496">
        <v>0.78566300367238195</v>
      </c>
      <c r="F8496" s="4">
        <v>4.8224185978064001E-9</v>
      </c>
      <c r="G8496" t="s">
        <v>494</v>
      </c>
      <c r="H8496" t="s">
        <v>494</v>
      </c>
      <c r="I8496" t="s">
        <v>494</v>
      </c>
      <c r="J8496">
        <v>1</v>
      </c>
      <c r="K8496">
        <v>1</v>
      </c>
      <c r="L8496">
        <v>1</v>
      </c>
      <c r="M8496">
        <v>0.78566300367238195</v>
      </c>
      <c r="N8496">
        <v>6.5698848133688198E-4</v>
      </c>
    </row>
    <row r="8497" spans="1:14" x14ac:dyDescent="0.2">
      <c r="A8497" t="s">
        <v>17463</v>
      </c>
      <c r="B8497" t="s">
        <v>17464</v>
      </c>
      <c r="C8497">
        <v>0.271495461463928</v>
      </c>
      <c r="D8497">
        <v>0.75720153471052398</v>
      </c>
      <c r="E8497">
        <v>0.786009989898796</v>
      </c>
      <c r="F8497" s="4">
        <v>7.6582454561271205E-6</v>
      </c>
      <c r="G8497" t="s">
        <v>494</v>
      </c>
      <c r="H8497" t="s">
        <v>494</v>
      </c>
      <c r="I8497" t="s">
        <v>494</v>
      </c>
      <c r="J8497">
        <v>1</v>
      </c>
      <c r="K8497">
        <v>1</v>
      </c>
      <c r="L8497">
        <v>1</v>
      </c>
      <c r="M8497">
        <v>0.786009989898796</v>
      </c>
      <c r="N8497">
        <v>9.9339471134004403E-3</v>
      </c>
    </row>
    <row r="8498" spans="1:14" x14ac:dyDescent="0.2">
      <c r="A8498" t="s">
        <v>17465</v>
      </c>
      <c r="B8498" t="s">
        <v>17466</v>
      </c>
      <c r="C8498">
        <v>-0.271495461463928</v>
      </c>
      <c r="D8498">
        <v>-1.5443272384750399</v>
      </c>
      <c r="E8498">
        <v>0.786009989898796</v>
      </c>
      <c r="F8498" s="4">
        <v>2.4930161275444502E-6</v>
      </c>
      <c r="G8498" t="s">
        <v>494</v>
      </c>
      <c r="H8498" t="s">
        <v>494</v>
      </c>
      <c r="I8498" t="s">
        <v>494</v>
      </c>
      <c r="J8498">
        <v>1</v>
      </c>
      <c r="K8498">
        <v>1</v>
      </c>
      <c r="L8498">
        <v>1</v>
      </c>
      <c r="M8498">
        <v>0.786009989898796</v>
      </c>
      <c r="N8498">
        <v>4.6369705989717401E-3</v>
      </c>
    </row>
    <row r="8499" spans="1:14" x14ac:dyDescent="0.2">
      <c r="A8499" t="s">
        <v>17467</v>
      </c>
      <c r="B8499" t="s">
        <v>17468</v>
      </c>
      <c r="C8499">
        <v>0.271392732858657</v>
      </c>
      <c r="D8499">
        <v>0.74451137858645799</v>
      </c>
      <c r="E8499">
        <v>0.78608899072482596</v>
      </c>
      <c r="F8499" s="4">
        <v>9.4341262587216494E-6</v>
      </c>
      <c r="G8499" t="s">
        <v>494</v>
      </c>
      <c r="H8499" t="s">
        <v>494</v>
      </c>
      <c r="I8499" t="s">
        <v>494</v>
      </c>
      <c r="J8499">
        <v>1</v>
      </c>
      <c r="K8499">
        <v>1</v>
      </c>
      <c r="L8499">
        <v>1</v>
      </c>
      <c r="M8499">
        <v>0.78608899072482596</v>
      </c>
      <c r="N8499">
        <v>6.34241481838097E-3</v>
      </c>
    </row>
    <row r="8500" spans="1:14" x14ac:dyDescent="0.2">
      <c r="A8500" t="s">
        <v>17469</v>
      </c>
      <c r="B8500" t="s">
        <v>17470</v>
      </c>
      <c r="C8500">
        <v>0.27113367826774498</v>
      </c>
      <c r="D8500">
        <v>1.6300046997220301E-2</v>
      </c>
      <c r="E8500">
        <v>0.78628821986025199</v>
      </c>
      <c r="F8500">
        <v>1.4963005334824701E-2</v>
      </c>
      <c r="G8500" t="s">
        <v>494</v>
      </c>
      <c r="H8500" t="s">
        <v>494</v>
      </c>
      <c r="I8500" t="s">
        <v>494</v>
      </c>
      <c r="J8500">
        <v>2</v>
      </c>
      <c r="K8500">
        <v>2</v>
      </c>
      <c r="L8500">
        <v>2</v>
      </c>
      <c r="M8500">
        <v>0.78258700797227898</v>
      </c>
      <c r="N8500">
        <v>0.13459630328653699</v>
      </c>
    </row>
    <row r="8501" spans="1:14" x14ac:dyDescent="0.2">
      <c r="A8501" t="s">
        <v>17471</v>
      </c>
      <c r="B8501" t="s">
        <v>17472</v>
      </c>
      <c r="C8501">
        <v>0.27096882462501498</v>
      </c>
      <c r="D8501">
        <v>1.34805180127925</v>
      </c>
      <c r="E8501">
        <v>0.78641500987899504</v>
      </c>
      <c r="F8501" s="4">
        <v>4.0005114272271803E-6</v>
      </c>
      <c r="G8501" t="s">
        <v>494</v>
      </c>
      <c r="H8501" t="s">
        <v>494</v>
      </c>
      <c r="I8501" t="s">
        <v>494</v>
      </c>
      <c r="J8501">
        <v>1</v>
      </c>
      <c r="K8501">
        <v>1</v>
      </c>
      <c r="L8501">
        <v>1</v>
      </c>
      <c r="M8501">
        <v>0.78641500987899504</v>
      </c>
      <c r="N8501">
        <v>7.9544420992014205E-3</v>
      </c>
    </row>
    <row r="8502" spans="1:14" x14ac:dyDescent="0.2">
      <c r="A8502" t="s">
        <v>17473</v>
      </c>
      <c r="B8502" t="s">
        <v>17474</v>
      </c>
      <c r="C8502">
        <v>-0.27078649026187501</v>
      </c>
      <c r="D8502">
        <v>-6.0916571425380997E-3</v>
      </c>
      <c r="E8502">
        <v>0.78655525103099799</v>
      </c>
      <c r="F8502">
        <v>0.107660705778961</v>
      </c>
      <c r="G8502" t="s">
        <v>494</v>
      </c>
      <c r="H8502" t="s">
        <v>494</v>
      </c>
      <c r="I8502" t="s">
        <v>494</v>
      </c>
      <c r="J8502">
        <v>2</v>
      </c>
      <c r="K8502">
        <v>2</v>
      </c>
      <c r="L8502">
        <v>2</v>
      </c>
      <c r="M8502">
        <v>0.32254101347444503</v>
      </c>
      <c r="N8502">
        <v>0.45446917814460502</v>
      </c>
    </row>
    <row r="8503" spans="1:14" x14ac:dyDescent="0.2">
      <c r="A8503" t="s">
        <v>17475</v>
      </c>
      <c r="B8503" t="s">
        <v>17476</v>
      </c>
      <c r="C8503">
        <v>-0.27043971419334401</v>
      </c>
      <c r="D8503">
        <v>-0.13472752384248499</v>
      </c>
      <c r="E8503">
        <v>0.78682199043135403</v>
      </c>
      <c r="F8503">
        <v>1.9498696550311999E-4</v>
      </c>
      <c r="G8503" t="s">
        <v>494</v>
      </c>
      <c r="H8503" t="s">
        <v>494</v>
      </c>
      <c r="I8503" t="s">
        <v>494</v>
      </c>
      <c r="J8503">
        <v>1</v>
      </c>
      <c r="K8503">
        <v>1</v>
      </c>
      <c r="L8503">
        <v>1</v>
      </c>
      <c r="M8503">
        <v>0.78682199043135403</v>
      </c>
      <c r="N8503">
        <v>2.65424606495464E-2</v>
      </c>
    </row>
    <row r="8504" spans="1:14" x14ac:dyDescent="0.2">
      <c r="A8504" t="s">
        <v>17477</v>
      </c>
      <c r="B8504" t="s">
        <v>17478</v>
      </c>
      <c r="C8504">
        <v>0.27025940772884</v>
      </c>
      <c r="D8504">
        <v>9.2193298794669795E-2</v>
      </c>
      <c r="E8504">
        <v>0.78696069166023397</v>
      </c>
      <c r="F8504">
        <v>9.2348847889132501E-4</v>
      </c>
      <c r="G8504" t="s">
        <v>494</v>
      </c>
      <c r="H8504" t="s">
        <v>494</v>
      </c>
      <c r="I8504" t="s">
        <v>494</v>
      </c>
      <c r="J8504">
        <v>2</v>
      </c>
      <c r="K8504">
        <v>2</v>
      </c>
      <c r="L8504">
        <v>2</v>
      </c>
      <c r="M8504">
        <v>0.103947997066133</v>
      </c>
      <c r="N8504">
        <v>6.1794034734308598E-2</v>
      </c>
    </row>
    <row r="8505" spans="1:14" x14ac:dyDescent="0.2">
      <c r="A8505" t="s">
        <v>17479</v>
      </c>
      <c r="B8505" t="s">
        <v>17480</v>
      </c>
      <c r="C8505">
        <v>0.26980796456336897</v>
      </c>
      <c r="D8505">
        <v>1.7016526372614801E-2</v>
      </c>
      <c r="E8505">
        <v>0.78730799515738303</v>
      </c>
      <c r="F8505">
        <v>1.48048481546008E-2</v>
      </c>
      <c r="G8505" t="s">
        <v>494</v>
      </c>
      <c r="H8505" t="s">
        <v>494</v>
      </c>
      <c r="I8505" t="s">
        <v>494</v>
      </c>
      <c r="J8505">
        <v>1</v>
      </c>
      <c r="K8505">
        <v>2</v>
      </c>
      <c r="L8505">
        <v>2</v>
      </c>
      <c r="M8505">
        <v>0.78730799515738303</v>
      </c>
      <c r="N8505">
        <v>0.177121930410575</v>
      </c>
    </row>
    <row r="8506" spans="1:14" x14ac:dyDescent="0.2">
      <c r="A8506" t="s">
        <v>17481</v>
      </c>
      <c r="B8506" t="s">
        <v>17482</v>
      </c>
      <c r="C8506">
        <v>-0.26920750737190202</v>
      </c>
      <c r="D8506">
        <v>-1.3276490625736499E-2</v>
      </c>
      <c r="E8506">
        <v>0.78777000341954095</v>
      </c>
      <c r="F8506">
        <v>2.14295101451954E-2</v>
      </c>
      <c r="G8506" t="s">
        <v>494</v>
      </c>
      <c r="H8506" t="s">
        <v>494</v>
      </c>
      <c r="I8506" t="s">
        <v>494</v>
      </c>
      <c r="J8506">
        <v>1</v>
      </c>
      <c r="K8506">
        <v>2</v>
      </c>
      <c r="L8506">
        <v>2</v>
      </c>
      <c r="M8506">
        <v>0.78777000341954095</v>
      </c>
      <c r="N8506">
        <v>0.23198901628638199</v>
      </c>
    </row>
    <row r="8507" spans="1:14" x14ac:dyDescent="0.2">
      <c r="A8507" t="s">
        <v>17483</v>
      </c>
      <c r="B8507" t="s">
        <v>17484</v>
      </c>
      <c r="C8507">
        <v>0.26914799473729201</v>
      </c>
      <c r="D8507">
        <v>0.212092925259737</v>
      </c>
      <c r="E8507">
        <v>0.78781579814650904</v>
      </c>
      <c r="F8507" s="4">
        <v>6.0452492100654601E-5</v>
      </c>
      <c r="G8507" t="s">
        <v>494</v>
      </c>
      <c r="H8507" t="s">
        <v>494</v>
      </c>
      <c r="I8507" t="s">
        <v>494</v>
      </c>
      <c r="J8507">
        <v>2</v>
      </c>
      <c r="K8507">
        <v>2</v>
      </c>
      <c r="L8507">
        <v>2</v>
      </c>
      <c r="M8507">
        <v>0.80742799675092303</v>
      </c>
      <c r="N8507">
        <v>1.72461063625414E-2</v>
      </c>
    </row>
    <row r="8508" spans="1:14" x14ac:dyDescent="0.2">
      <c r="A8508" t="s">
        <v>17485</v>
      </c>
      <c r="B8508" t="s">
        <v>17486</v>
      </c>
      <c r="C8508">
        <v>0.26910542296898798</v>
      </c>
      <c r="D8508">
        <v>0.113564698373706</v>
      </c>
      <c r="E8508">
        <v>0.78784855739674997</v>
      </c>
      <c r="F8508">
        <v>4.4878742370080602E-4</v>
      </c>
      <c r="G8508" t="s">
        <v>494</v>
      </c>
      <c r="H8508" t="s">
        <v>494</v>
      </c>
      <c r="I8508" t="s">
        <v>494</v>
      </c>
      <c r="J8508">
        <v>2</v>
      </c>
      <c r="K8508">
        <v>2</v>
      </c>
      <c r="L8508">
        <v>2</v>
      </c>
      <c r="M8508">
        <v>0.71882200578480404</v>
      </c>
      <c r="N8508">
        <v>0.12274428894650501</v>
      </c>
    </row>
    <row r="8509" spans="1:14" x14ac:dyDescent="0.2">
      <c r="A8509" t="s">
        <v>17487</v>
      </c>
      <c r="B8509" t="s">
        <v>17488</v>
      </c>
      <c r="C8509">
        <v>-0.26901366523533898</v>
      </c>
      <c r="D8509">
        <v>-8.8626196189192392E-3</v>
      </c>
      <c r="E8509">
        <v>0.787919166840642</v>
      </c>
      <c r="F8509">
        <v>0.19288194794550401</v>
      </c>
      <c r="G8509" t="s">
        <v>494</v>
      </c>
      <c r="H8509" t="s">
        <v>494</v>
      </c>
      <c r="I8509" t="s">
        <v>494</v>
      </c>
      <c r="J8509">
        <v>3</v>
      </c>
      <c r="K8509">
        <v>3</v>
      </c>
      <c r="L8509">
        <v>3</v>
      </c>
      <c r="M8509">
        <v>8.5997991170919802E-2</v>
      </c>
      <c r="N8509">
        <v>0.44763952539483098</v>
      </c>
    </row>
    <row r="8510" spans="1:14" x14ac:dyDescent="0.2">
      <c r="A8510" t="s">
        <v>17489</v>
      </c>
      <c r="B8510" t="s">
        <v>17490</v>
      </c>
      <c r="C8510">
        <v>-0.26900821623835902</v>
      </c>
      <c r="D8510">
        <v>-7.6465497656698902E-3</v>
      </c>
      <c r="E8510">
        <v>0.78792336000956997</v>
      </c>
      <c r="F8510">
        <v>7.2055633241987105E-2</v>
      </c>
      <c r="G8510" t="s">
        <v>494</v>
      </c>
      <c r="H8510" t="s">
        <v>494</v>
      </c>
      <c r="I8510" t="s">
        <v>494</v>
      </c>
      <c r="J8510">
        <v>3</v>
      </c>
      <c r="K8510">
        <v>3</v>
      </c>
      <c r="L8510">
        <v>3</v>
      </c>
      <c r="M8510">
        <v>0.76417801036368405</v>
      </c>
      <c r="N8510">
        <v>0.26004115747803203</v>
      </c>
    </row>
    <row r="8511" spans="1:14" x14ac:dyDescent="0.2">
      <c r="A8511" t="s">
        <v>17491</v>
      </c>
      <c r="B8511" t="s">
        <v>17492</v>
      </c>
      <c r="C8511">
        <v>-0.26862522302095398</v>
      </c>
      <c r="D8511">
        <v>-7.8638081813385795E-3</v>
      </c>
      <c r="E8511">
        <v>0.788218100332435</v>
      </c>
      <c r="F8511">
        <v>4.7552242126873798E-2</v>
      </c>
      <c r="G8511" t="s">
        <v>494</v>
      </c>
      <c r="H8511" t="s">
        <v>494</v>
      </c>
      <c r="I8511" t="s">
        <v>494</v>
      </c>
      <c r="J8511">
        <v>2</v>
      </c>
      <c r="K8511">
        <v>2</v>
      </c>
      <c r="L8511">
        <v>2</v>
      </c>
      <c r="M8511">
        <v>0.74527899654552998</v>
      </c>
      <c r="N8511">
        <v>0.31874480434084201</v>
      </c>
    </row>
    <row r="8512" spans="1:14" x14ac:dyDescent="0.2">
      <c r="A8512" t="s">
        <v>17493</v>
      </c>
      <c r="B8512" t="s">
        <v>17494</v>
      </c>
      <c r="C8512">
        <v>0.26814460754394498</v>
      </c>
      <c r="D8512">
        <v>6.7023146399190506E-2</v>
      </c>
      <c r="E8512">
        <v>0.78858801077652696</v>
      </c>
      <c r="F8512">
        <v>1.13030218296774E-4</v>
      </c>
      <c r="G8512" t="s">
        <v>494</v>
      </c>
      <c r="H8512" t="s">
        <v>494</v>
      </c>
      <c r="I8512" t="s">
        <v>494</v>
      </c>
      <c r="J8512">
        <v>1</v>
      </c>
      <c r="K8512">
        <v>1</v>
      </c>
      <c r="L8512">
        <v>1</v>
      </c>
      <c r="M8512">
        <v>0.78858801077652696</v>
      </c>
      <c r="N8512">
        <v>8.2359607039675903E-2</v>
      </c>
    </row>
    <row r="8513" spans="1:14" x14ac:dyDescent="0.2">
      <c r="A8513" t="s">
        <v>17495</v>
      </c>
      <c r="B8513" t="s">
        <v>17496</v>
      </c>
      <c r="C8513">
        <v>-0.267923415787162</v>
      </c>
      <c r="D8513">
        <v>-3.6838279677164501E-3</v>
      </c>
      <c r="E8513">
        <v>0.78875826921905601</v>
      </c>
      <c r="F8513">
        <v>0.32598478617100402</v>
      </c>
      <c r="G8513" t="s">
        <v>494</v>
      </c>
      <c r="H8513" t="s">
        <v>494</v>
      </c>
      <c r="I8513" t="s">
        <v>494</v>
      </c>
      <c r="J8513">
        <v>2</v>
      </c>
      <c r="K8513">
        <v>2</v>
      </c>
      <c r="L8513">
        <v>2</v>
      </c>
      <c r="M8513">
        <v>0.73898799125405101</v>
      </c>
      <c r="N8513">
        <v>0.52078242721060897</v>
      </c>
    </row>
    <row r="8514" spans="1:14" x14ac:dyDescent="0.2">
      <c r="A8514" t="s">
        <v>17497</v>
      </c>
      <c r="B8514" t="s">
        <v>17498</v>
      </c>
      <c r="C8514">
        <v>-0.26786011457443198</v>
      </c>
      <c r="D8514">
        <v>-3.4970373596201303E-2</v>
      </c>
      <c r="E8514">
        <v>0.78880699606529603</v>
      </c>
      <c r="F8514">
        <v>3.4036234395042799E-3</v>
      </c>
      <c r="G8514" t="s">
        <v>494</v>
      </c>
      <c r="H8514" t="s">
        <v>494</v>
      </c>
      <c r="I8514" t="s">
        <v>494</v>
      </c>
      <c r="J8514">
        <v>1</v>
      </c>
      <c r="K8514">
        <v>2</v>
      </c>
      <c r="L8514">
        <v>2</v>
      </c>
      <c r="M8514">
        <v>0.78880699606529603</v>
      </c>
      <c r="N8514">
        <v>8.25269993773671E-2</v>
      </c>
    </row>
    <row r="8515" spans="1:14" x14ac:dyDescent="0.2">
      <c r="A8515" t="s">
        <v>17499</v>
      </c>
      <c r="B8515" t="s">
        <v>17500</v>
      </c>
      <c r="C8515">
        <v>0.26771993527301602</v>
      </c>
      <c r="D8515">
        <v>1.9943333644188699E-2</v>
      </c>
      <c r="E8515">
        <v>0.78891490365667205</v>
      </c>
      <c r="F8515">
        <v>9.9619221864770992E-3</v>
      </c>
      <c r="G8515" t="s">
        <v>494</v>
      </c>
      <c r="H8515" t="s">
        <v>494</v>
      </c>
      <c r="I8515" t="s">
        <v>494</v>
      </c>
      <c r="J8515">
        <v>2</v>
      </c>
      <c r="K8515">
        <v>2</v>
      </c>
      <c r="L8515">
        <v>2</v>
      </c>
      <c r="M8515">
        <v>0.24577901919861</v>
      </c>
      <c r="N8515">
        <v>0.292972136929536</v>
      </c>
    </row>
    <row r="8516" spans="1:14" x14ac:dyDescent="0.2">
      <c r="A8516" t="s">
        <v>17501</v>
      </c>
      <c r="B8516" t="s">
        <v>17502</v>
      </c>
      <c r="C8516">
        <v>0.26771961154117602</v>
      </c>
      <c r="D8516">
        <v>0.25644021889477397</v>
      </c>
      <c r="E8516">
        <v>0.78891515286450697</v>
      </c>
      <c r="F8516" s="4">
        <v>6.90852950984655E-5</v>
      </c>
      <c r="G8516" t="s">
        <v>494</v>
      </c>
      <c r="H8516" t="s">
        <v>494</v>
      </c>
      <c r="I8516" t="s">
        <v>494</v>
      </c>
      <c r="J8516">
        <v>2</v>
      </c>
      <c r="K8516">
        <v>2</v>
      </c>
      <c r="L8516">
        <v>2</v>
      </c>
      <c r="M8516">
        <v>0.75012399376823802</v>
      </c>
      <c r="N8516">
        <v>1.4450974300617699E-2</v>
      </c>
    </row>
    <row r="8517" spans="1:14" x14ac:dyDescent="0.2">
      <c r="A8517" t="s">
        <v>17503</v>
      </c>
      <c r="B8517" t="s">
        <v>17504</v>
      </c>
      <c r="C8517">
        <v>-0.26767173409461897</v>
      </c>
      <c r="D8517">
        <v>-0.149841053161367</v>
      </c>
      <c r="E8517">
        <v>0.78895200902233298</v>
      </c>
      <c r="F8517">
        <v>2.3472713635955199E-4</v>
      </c>
      <c r="G8517" t="s">
        <v>494</v>
      </c>
      <c r="H8517" t="s">
        <v>494</v>
      </c>
      <c r="I8517" t="s">
        <v>494</v>
      </c>
      <c r="J8517">
        <v>1</v>
      </c>
      <c r="K8517">
        <v>2</v>
      </c>
      <c r="L8517">
        <v>2</v>
      </c>
      <c r="M8517">
        <v>0.78895200902233298</v>
      </c>
      <c r="N8517">
        <v>3.12330960124792E-2</v>
      </c>
    </row>
    <row r="8518" spans="1:14" x14ac:dyDescent="0.2">
      <c r="A8518" t="s">
        <v>17505</v>
      </c>
      <c r="B8518" t="s">
        <v>17506</v>
      </c>
      <c r="C8518">
        <v>0.26724953700576198</v>
      </c>
      <c r="D8518">
        <v>2.3512632168058101E-2</v>
      </c>
      <c r="E8518">
        <v>0.78927703765692703</v>
      </c>
      <c r="F8518">
        <v>1.14939648851033E-2</v>
      </c>
      <c r="G8518" t="s">
        <v>494</v>
      </c>
      <c r="H8518" t="s">
        <v>494</v>
      </c>
      <c r="I8518" t="s">
        <v>494</v>
      </c>
      <c r="J8518">
        <v>2</v>
      </c>
      <c r="K8518">
        <v>2</v>
      </c>
      <c r="L8518">
        <v>2</v>
      </c>
      <c r="M8518">
        <v>0.46261900956243202</v>
      </c>
      <c r="N8518">
        <v>0.20494754491592099</v>
      </c>
    </row>
    <row r="8519" spans="1:14" x14ac:dyDescent="0.2">
      <c r="A8519" t="s">
        <v>17507</v>
      </c>
      <c r="B8519" t="s">
        <v>17508</v>
      </c>
      <c r="C8519">
        <v>-0.26674693822860701</v>
      </c>
      <c r="D8519">
        <v>-2.1031040523807301</v>
      </c>
      <c r="E8519">
        <v>0.78966401138329501</v>
      </c>
      <c r="F8519" s="4">
        <v>7.6826492480409202E-7</v>
      </c>
      <c r="G8519" t="s">
        <v>494</v>
      </c>
      <c r="H8519" t="s">
        <v>494</v>
      </c>
      <c r="I8519" t="s">
        <v>494</v>
      </c>
      <c r="J8519">
        <v>1</v>
      </c>
      <c r="K8519">
        <v>1</v>
      </c>
      <c r="L8519">
        <v>1</v>
      </c>
      <c r="M8519">
        <v>0.78966401138329501</v>
      </c>
      <c r="N8519">
        <v>1.6898831020637499E-3</v>
      </c>
    </row>
    <row r="8520" spans="1:14" x14ac:dyDescent="0.2">
      <c r="A8520" t="s">
        <v>17509</v>
      </c>
      <c r="B8520" t="s">
        <v>17510</v>
      </c>
      <c r="C8520">
        <v>0.266722291707992</v>
      </c>
      <c r="D8520">
        <v>8.2663722407048904E-2</v>
      </c>
      <c r="E8520">
        <v>0.78968298919912105</v>
      </c>
      <c r="F8520">
        <v>5.6370884981743095E-4</v>
      </c>
      <c r="G8520" t="s">
        <v>494</v>
      </c>
      <c r="H8520" t="s">
        <v>494</v>
      </c>
      <c r="I8520" t="s">
        <v>494</v>
      </c>
      <c r="J8520">
        <v>1</v>
      </c>
      <c r="K8520">
        <v>1</v>
      </c>
      <c r="L8520">
        <v>1</v>
      </c>
      <c r="M8520">
        <v>0.78968298919912105</v>
      </c>
      <c r="N8520">
        <v>5.5937476142565903E-2</v>
      </c>
    </row>
    <row r="8521" spans="1:14" x14ac:dyDescent="0.2">
      <c r="A8521" t="s">
        <v>17511</v>
      </c>
      <c r="B8521" t="s">
        <v>17512</v>
      </c>
      <c r="C8521">
        <v>-0.26665213704109098</v>
      </c>
      <c r="D8521">
        <v>-8.8323705949521093E-3</v>
      </c>
      <c r="E8521">
        <v>0.78973700896118704</v>
      </c>
      <c r="F8521">
        <v>4.8892321747793802E-2</v>
      </c>
      <c r="G8521" t="s">
        <v>494</v>
      </c>
      <c r="H8521" t="s">
        <v>494</v>
      </c>
      <c r="I8521" t="s">
        <v>494</v>
      </c>
      <c r="J8521">
        <v>1</v>
      </c>
      <c r="K8521">
        <v>1</v>
      </c>
      <c r="L8521">
        <v>1</v>
      </c>
      <c r="M8521">
        <v>0.78973700896118704</v>
      </c>
      <c r="N8521">
        <v>0.31837432202031002</v>
      </c>
    </row>
    <row r="8522" spans="1:14" x14ac:dyDescent="0.2">
      <c r="A8522" t="s">
        <v>17513</v>
      </c>
      <c r="B8522" t="s">
        <v>17514</v>
      </c>
      <c r="C8522">
        <v>-0.26661758930823798</v>
      </c>
      <c r="D8522">
        <v>-2.6985125982106801E-2</v>
      </c>
      <c r="E8522">
        <v>0.78976361141608498</v>
      </c>
      <c r="F8522">
        <v>1.05439729798296E-2</v>
      </c>
      <c r="G8522" t="s">
        <v>494</v>
      </c>
      <c r="H8522" t="s">
        <v>494</v>
      </c>
      <c r="I8522" t="s">
        <v>494</v>
      </c>
      <c r="J8522">
        <v>2</v>
      </c>
      <c r="K8522">
        <v>2</v>
      </c>
      <c r="L8522">
        <v>2</v>
      </c>
      <c r="M8522">
        <v>0.38514699691139898</v>
      </c>
      <c r="N8522">
        <v>0.21549931611775</v>
      </c>
    </row>
    <row r="8523" spans="1:14" x14ac:dyDescent="0.2">
      <c r="A8523" t="s">
        <v>17515</v>
      </c>
      <c r="B8523" t="s">
        <v>17516</v>
      </c>
      <c r="C8523">
        <v>-0.26660799980163502</v>
      </c>
      <c r="D8523">
        <v>-0.266601557198342</v>
      </c>
      <c r="E8523">
        <v>0.78977099557408603</v>
      </c>
      <c r="F8523">
        <v>8.6893824367557395E-4</v>
      </c>
      <c r="G8523" t="s">
        <v>494</v>
      </c>
      <c r="H8523" t="s">
        <v>494</v>
      </c>
      <c r="I8523" t="s">
        <v>494</v>
      </c>
      <c r="J8523">
        <v>1</v>
      </c>
      <c r="K8523">
        <v>1</v>
      </c>
      <c r="L8523">
        <v>1</v>
      </c>
      <c r="M8523">
        <v>0.78977099557408603</v>
      </c>
      <c r="N8523">
        <v>0.140441790338623</v>
      </c>
    </row>
    <row r="8524" spans="1:14" x14ac:dyDescent="0.2">
      <c r="A8524" t="s">
        <v>17517</v>
      </c>
      <c r="B8524" t="s">
        <v>17518</v>
      </c>
      <c r="C8524">
        <v>0.266271643466025</v>
      </c>
      <c r="D8524">
        <v>6.7777430888730603E-2</v>
      </c>
      <c r="E8524">
        <v>0.79003001023718</v>
      </c>
      <c r="F8524">
        <v>1.0216057276891699E-2</v>
      </c>
      <c r="G8524" t="s">
        <v>494</v>
      </c>
      <c r="H8524" t="s">
        <v>494</v>
      </c>
      <c r="I8524" t="s">
        <v>494</v>
      </c>
      <c r="J8524">
        <v>2</v>
      </c>
      <c r="K8524">
        <v>2</v>
      </c>
      <c r="L8524">
        <v>2</v>
      </c>
      <c r="M8524">
        <v>1.5756998362352101E-2</v>
      </c>
      <c r="N8524">
        <v>0.19501846088302399</v>
      </c>
    </row>
    <row r="8525" spans="1:14" x14ac:dyDescent="0.2">
      <c r="A8525" t="s">
        <v>17519</v>
      </c>
      <c r="B8525" t="s">
        <v>17520</v>
      </c>
      <c r="C8525">
        <v>-0.266152203083038</v>
      </c>
      <c r="D8525">
        <v>-0.13356811214210501</v>
      </c>
      <c r="E8525">
        <v>0.79012199211822598</v>
      </c>
      <c r="F8525">
        <v>1.9078434431731399E-4</v>
      </c>
      <c r="G8525" t="s">
        <v>494</v>
      </c>
      <c r="H8525" t="s">
        <v>494</v>
      </c>
      <c r="I8525" t="s">
        <v>494</v>
      </c>
      <c r="J8525">
        <v>1</v>
      </c>
      <c r="K8525">
        <v>2</v>
      </c>
      <c r="L8525">
        <v>2</v>
      </c>
      <c r="M8525">
        <v>0.79012199211822598</v>
      </c>
      <c r="N8525">
        <v>3.6318548807809298E-2</v>
      </c>
    </row>
    <row r="8526" spans="1:14" x14ac:dyDescent="0.2">
      <c r="A8526" t="s">
        <v>17521</v>
      </c>
      <c r="B8526" t="s">
        <v>17522</v>
      </c>
      <c r="C8526">
        <v>0.26613530516624401</v>
      </c>
      <c r="D8526">
        <v>7.4156449935731894E-2</v>
      </c>
      <c r="E8526">
        <v>0.790135005559222</v>
      </c>
      <c r="F8526">
        <v>1.49902375027715E-3</v>
      </c>
      <c r="G8526" t="s">
        <v>494</v>
      </c>
      <c r="H8526" t="s">
        <v>494</v>
      </c>
      <c r="I8526" t="s">
        <v>494</v>
      </c>
      <c r="J8526">
        <v>1</v>
      </c>
      <c r="K8526">
        <v>1</v>
      </c>
      <c r="L8526">
        <v>1</v>
      </c>
      <c r="M8526">
        <v>0.790135005559222</v>
      </c>
      <c r="N8526">
        <v>0.198634104150965</v>
      </c>
    </row>
    <row r="8527" spans="1:14" x14ac:dyDescent="0.2">
      <c r="A8527" t="s">
        <v>17523</v>
      </c>
      <c r="B8527" t="s">
        <v>17524</v>
      </c>
      <c r="C8527">
        <v>0.26613530516624401</v>
      </c>
      <c r="D8527">
        <v>9.0034877878651803E-3</v>
      </c>
      <c r="E8527">
        <v>0.790135005559222</v>
      </c>
      <c r="F8527">
        <v>0.101691538003731</v>
      </c>
      <c r="G8527" t="s">
        <v>494</v>
      </c>
      <c r="H8527" t="s">
        <v>494</v>
      </c>
      <c r="I8527" t="s">
        <v>494</v>
      </c>
      <c r="J8527">
        <v>1</v>
      </c>
      <c r="K8527">
        <v>1</v>
      </c>
      <c r="L8527">
        <v>1</v>
      </c>
      <c r="M8527">
        <v>0.790135005559222</v>
      </c>
      <c r="N8527">
        <v>1.6360326516856001</v>
      </c>
    </row>
    <row r="8528" spans="1:14" x14ac:dyDescent="0.2">
      <c r="A8528" t="s">
        <v>17525</v>
      </c>
      <c r="B8528" t="s">
        <v>17526</v>
      </c>
      <c r="C8528">
        <v>0.26609283642854897</v>
      </c>
      <c r="D8528">
        <v>0.23855621781030001</v>
      </c>
      <c r="E8528">
        <v>0.79016771188537605</v>
      </c>
      <c r="F8528">
        <v>2.16203471623975E-4</v>
      </c>
      <c r="G8528" t="s">
        <v>494</v>
      </c>
      <c r="H8528" t="s">
        <v>494</v>
      </c>
      <c r="I8528" t="s">
        <v>494</v>
      </c>
      <c r="J8528">
        <v>2</v>
      </c>
      <c r="K8528">
        <v>2</v>
      </c>
      <c r="L8528">
        <v>2</v>
      </c>
      <c r="M8528">
        <v>0.37120999938209598</v>
      </c>
      <c r="N8528">
        <v>2.59446972811977E-2</v>
      </c>
    </row>
    <row r="8529" spans="1:14" x14ac:dyDescent="0.2">
      <c r="A8529" t="s">
        <v>17527</v>
      </c>
      <c r="B8529" t="s">
        <v>17528</v>
      </c>
      <c r="C8529">
        <v>0.26584315299987699</v>
      </c>
      <c r="D8529">
        <v>0.12919984199391199</v>
      </c>
      <c r="E8529">
        <v>0.790360007334722</v>
      </c>
      <c r="F8529">
        <v>5.80808130175065E-4</v>
      </c>
      <c r="G8529" t="s">
        <v>494</v>
      </c>
      <c r="H8529" t="s">
        <v>494</v>
      </c>
      <c r="I8529" t="s">
        <v>494</v>
      </c>
      <c r="J8529">
        <v>1</v>
      </c>
      <c r="K8529">
        <v>1</v>
      </c>
      <c r="L8529">
        <v>1</v>
      </c>
      <c r="M8529">
        <v>0.790360007334721</v>
      </c>
      <c r="N8529">
        <v>0.18669527475998399</v>
      </c>
    </row>
    <row r="8530" spans="1:14" x14ac:dyDescent="0.2">
      <c r="A8530" t="s">
        <v>17529</v>
      </c>
      <c r="B8530" t="s">
        <v>17530</v>
      </c>
      <c r="C8530">
        <v>-0.265726298093795</v>
      </c>
      <c r="D8530">
        <v>-3.6939887244875097E-2</v>
      </c>
      <c r="E8530">
        <v>0.79045000834835999</v>
      </c>
      <c r="F8530">
        <v>4.4070104419546502E-3</v>
      </c>
      <c r="G8530" t="s">
        <v>494</v>
      </c>
      <c r="H8530" t="s">
        <v>494</v>
      </c>
      <c r="I8530" t="s">
        <v>494</v>
      </c>
      <c r="J8530">
        <v>1</v>
      </c>
      <c r="K8530">
        <v>2</v>
      </c>
      <c r="L8530">
        <v>2</v>
      </c>
      <c r="M8530">
        <v>0.79045000834835999</v>
      </c>
      <c r="N8530">
        <v>0.10841938886956499</v>
      </c>
    </row>
    <row r="8531" spans="1:14" x14ac:dyDescent="0.2">
      <c r="A8531" t="s">
        <v>17531</v>
      </c>
      <c r="B8531" t="s">
        <v>17532</v>
      </c>
      <c r="C8531">
        <v>0.26526736972704601</v>
      </c>
      <c r="D8531">
        <v>1.8150044849961799E-2</v>
      </c>
      <c r="E8531">
        <v>0.79080349951224604</v>
      </c>
      <c r="F8531">
        <v>8.6440581372796196E-3</v>
      </c>
      <c r="G8531" t="s">
        <v>494</v>
      </c>
      <c r="H8531" t="s">
        <v>494</v>
      </c>
      <c r="I8531" t="s">
        <v>494</v>
      </c>
      <c r="J8531">
        <v>2</v>
      </c>
      <c r="K8531">
        <v>2</v>
      </c>
      <c r="L8531">
        <v>2</v>
      </c>
      <c r="M8531">
        <v>0.30188599440701902</v>
      </c>
      <c r="N8531">
        <v>0.108927843275889</v>
      </c>
    </row>
    <row r="8532" spans="1:14" x14ac:dyDescent="0.2">
      <c r="A8532" t="s">
        <v>17533</v>
      </c>
      <c r="B8532" t="s">
        <v>17534</v>
      </c>
      <c r="C8532">
        <v>0.26522766889657001</v>
      </c>
      <c r="D8532">
        <v>1.42196935333808E-2</v>
      </c>
      <c r="E8532">
        <v>0.79083408123791799</v>
      </c>
      <c r="F8532">
        <v>2.9614563389732201E-2</v>
      </c>
      <c r="G8532" t="s">
        <v>494</v>
      </c>
      <c r="H8532" t="s">
        <v>494</v>
      </c>
      <c r="I8532" t="s">
        <v>494</v>
      </c>
      <c r="J8532">
        <v>2</v>
      </c>
      <c r="K8532">
        <v>2</v>
      </c>
      <c r="L8532">
        <v>2</v>
      </c>
      <c r="M8532">
        <v>0.61604502059534005</v>
      </c>
      <c r="N8532">
        <v>0.242647854480359</v>
      </c>
    </row>
    <row r="8533" spans="1:14" x14ac:dyDescent="0.2">
      <c r="A8533" t="s">
        <v>17535</v>
      </c>
      <c r="B8533" t="s">
        <v>17536</v>
      </c>
      <c r="C8533">
        <v>-0.26502768786931002</v>
      </c>
      <c r="D8533">
        <v>-5.1931411534101898E-2</v>
      </c>
      <c r="E8533">
        <v>0.79098813240503496</v>
      </c>
      <c r="F8533">
        <v>9.7530029446157699E-4</v>
      </c>
      <c r="G8533" t="s">
        <v>494</v>
      </c>
      <c r="H8533" t="s">
        <v>494</v>
      </c>
      <c r="I8533" t="s">
        <v>494</v>
      </c>
      <c r="J8533">
        <v>2</v>
      </c>
      <c r="K8533">
        <v>2</v>
      </c>
      <c r="L8533">
        <v>2</v>
      </c>
      <c r="M8533">
        <v>0.62174399886760201</v>
      </c>
      <c r="N8533">
        <v>6.4837234435670701E-2</v>
      </c>
    </row>
    <row r="8534" spans="1:14" x14ac:dyDescent="0.2">
      <c r="A8534" t="s">
        <v>17537</v>
      </c>
      <c r="B8534" t="s">
        <v>17538</v>
      </c>
      <c r="C8534">
        <v>-0.26493179798126198</v>
      </c>
      <c r="D8534">
        <v>-0.18637248590970501</v>
      </c>
      <c r="E8534">
        <v>0.79106200205467303</v>
      </c>
      <c r="F8534" s="4">
        <v>9.99261168508031E-5</v>
      </c>
      <c r="G8534" t="s">
        <v>494</v>
      </c>
      <c r="H8534" t="s">
        <v>494</v>
      </c>
      <c r="I8534" t="s">
        <v>494</v>
      </c>
      <c r="J8534">
        <v>1</v>
      </c>
      <c r="K8534">
        <v>2</v>
      </c>
      <c r="L8534">
        <v>2</v>
      </c>
      <c r="M8534">
        <v>0.79106200205467303</v>
      </c>
      <c r="N8534">
        <v>3.3062820243678001E-2</v>
      </c>
    </row>
    <row r="8535" spans="1:14" x14ac:dyDescent="0.2">
      <c r="A8535" t="s">
        <v>17539</v>
      </c>
      <c r="B8535" t="s">
        <v>17540</v>
      </c>
      <c r="C8535">
        <v>-0.26471763849258401</v>
      </c>
      <c r="D8535">
        <v>-1.90969019811741E-2</v>
      </c>
      <c r="E8535">
        <v>0.79122698854463402</v>
      </c>
      <c r="F8535">
        <v>1.0728012630833599E-2</v>
      </c>
      <c r="G8535" t="s">
        <v>494</v>
      </c>
      <c r="H8535" t="s">
        <v>494</v>
      </c>
      <c r="I8535" t="s">
        <v>494</v>
      </c>
      <c r="J8535">
        <v>1</v>
      </c>
      <c r="K8535">
        <v>1</v>
      </c>
      <c r="L8535">
        <v>1</v>
      </c>
      <c r="M8535">
        <v>0.79122698854463402</v>
      </c>
      <c r="N8535">
        <v>0.14876758559062001</v>
      </c>
    </row>
    <row r="8536" spans="1:14" x14ac:dyDescent="0.2">
      <c r="A8536" t="s">
        <v>17541</v>
      </c>
      <c r="B8536" t="s">
        <v>17542</v>
      </c>
      <c r="C8536">
        <v>0.26471604947805999</v>
      </c>
      <c r="D8536">
        <v>1.9591279285325801E-2</v>
      </c>
      <c r="E8536">
        <v>0.79122821274169797</v>
      </c>
      <c r="F8536">
        <v>6.1187428787576404E-3</v>
      </c>
      <c r="G8536" t="s">
        <v>494</v>
      </c>
      <c r="H8536" t="s">
        <v>494</v>
      </c>
      <c r="I8536" t="s">
        <v>494</v>
      </c>
      <c r="J8536">
        <v>2</v>
      </c>
      <c r="K8536">
        <v>2</v>
      </c>
      <c r="L8536">
        <v>2</v>
      </c>
      <c r="M8536">
        <v>0.36638400273052502</v>
      </c>
      <c r="N8536">
        <v>0.20954091207563799</v>
      </c>
    </row>
    <row r="8537" spans="1:14" x14ac:dyDescent="0.2">
      <c r="A8537" t="s">
        <v>17543</v>
      </c>
      <c r="B8537" t="s">
        <v>17544</v>
      </c>
      <c r="C8537">
        <v>-0.26418705147458199</v>
      </c>
      <c r="D8537">
        <v>-1.75280499590055E-2</v>
      </c>
      <c r="E8537">
        <v>0.79163578815665803</v>
      </c>
      <c r="F8537">
        <v>1.49610505549993E-2</v>
      </c>
      <c r="G8537" t="s">
        <v>494</v>
      </c>
      <c r="H8537" t="s">
        <v>494</v>
      </c>
      <c r="I8537" t="s">
        <v>494</v>
      </c>
      <c r="J8537">
        <v>3</v>
      </c>
      <c r="K8537">
        <v>3</v>
      </c>
      <c r="L8537">
        <v>3</v>
      </c>
      <c r="M8537">
        <v>0.73853199930644398</v>
      </c>
      <c r="N8537">
        <v>0.19012066085517301</v>
      </c>
    </row>
    <row r="8538" spans="1:14" x14ac:dyDescent="0.2">
      <c r="A8538" t="s">
        <v>17545</v>
      </c>
      <c r="B8538" t="s">
        <v>17546</v>
      </c>
      <c r="C8538">
        <v>-0.26382210850715598</v>
      </c>
      <c r="D8538">
        <v>-3.4662964182162498E-2</v>
      </c>
      <c r="E8538">
        <v>0.79191699781910196</v>
      </c>
      <c r="F8538">
        <v>2.8564684488057001E-3</v>
      </c>
      <c r="G8538" t="s">
        <v>494</v>
      </c>
      <c r="H8538" t="s">
        <v>494</v>
      </c>
      <c r="I8538" t="s">
        <v>494</v>
      </c>
      <c r="J8538">
        <v>1</v>
      </c>
      <c r="K8538">
        <v>1</v>
      </c>
      <c r="L8538">
        <v>1</v>
      </c>
      <c r="M8538">
        <v>0.79191699781910196</v>
      </c>
      <c r="N8538">
        <v>8.4326313948192705E-2</v>
      </c>
    </row>
    <row r="8539" spans="1:14" x14ac:dyDescent="0.2">
      <c r="A8539" t="s">
        <v>17547</v>
      </c>
      <c r="B8539" t="s">
        <v>17548</v>
      </c>
      <c r="C8539">
        <v>0.26378865707731097</v>
      </c>
      <c r="D8539">
        <v>5.2815410870956196E-3</v>
      </c>
      <c r="E8539">
        <v>0.79194277543562397</v>
      </c>
      <c r="F8539">
        <v>0.137395309623388</v>
      </c>
      <c r="G8539" t="s">
        <v>494</v>
      </c>
      <c r="H8539" t="s">
        <v>494</v>
      </c>
      <c r="I8539" t="s">
        <v>494</v>
      </c>
      <c r="J8539">
        <v>2</v>
      </c>
      <c r="K8539">
        <v>2</v>
      </c>
      <c r="L8539">
        <v>2</v>
      </c>
      <c r="M8539">
        <v>0.67675900250990595</v>
      </c>
      <c r="N8539">
        <v>0.39834518559312598</v>
      </c>
    </row>
    <row r="8540" spans="1:14" x14ac:dyDescent="0.2">
      <c r="A8540" t="s">
        <v>17549</v>
      </c>
      <c r="B8540" t="s">
        <v>17550</v>
      </c>
      <c r="C8540">
        <v>0.26359370350837702</v>
      </c>
      <c r="D8540">
        <v>2.3499595476004699E-2</v>
      </c>
      <c r="E8540">
        <v>0.79209301085838002</v>
      </c>
      <c r="F8540">
        <v>7.8750622487371597E-3</v>
      </c>
      <c r="G8540" t="s">
        <v>494</v>
      </c>
      <c r="H8540" t="s">
        <v>494</v>
      </c>
      <c r="I8540" t="s">
        <v>494</v>
      </c>
      <c r="J8540">
        <v>1</v>
      </c>
      <c r="K8540">
        <v>1</v>
      </c>
      <c r="L8540">
        <v>1</v>
      </c>
      <c r="M8540">
        <v>0.79209301085838002</v>
      </c>
      <c r="N8540">
        <v>0.11787436948982399</v>
      </c>
    </row>
    <row r="8541" spans="1:14" x14ac:dyDescent="0.2">
      <c r="A8541" t="s">
        <v>17551</v>
      </c>
      <c r="B8541" t="s">
        <v>17552</v>
      </c>
      <c r="C8541">
        <v>-0.26358464360237099</v>
      </c>
      <c r="D8541">
        <v>-0.39220606636211802</v>
      </c>
      <c r="E8541">
        <v>0.79209999280502297</v>
      </c>
      <c r="F8541" s="4">
        <v>2.2392551458077501E-5</v>
      </c>
      <c r="G8541" t="s">
        <v>494</v>
      </c>
      <c r="H8541" t="s">
        <v>494</v>
      </c>
      <c r="I8541" t="s">
        <v>494</v>
      </c>
      <c r="J8541">
        <v>1</v>
      </c>
      <c r="K8541">
        <v>1</v>
      </c>
      <c r="L8541">
        <v>1</v>
      </c>
      <c r="M8541">
        <v>0.79209999280502297</v>
      </c>
      <c r="N8541">
        <v>3.1837855329017103E-2</v>
      </c>
    </row>
    <row r="8542" spans="1:14" x14ac:dyDescent="0.2">
      <c r="A8542" t="s">
        <v>17553</v>
      </c>
      <c r="B8542" t="s">
        <v>17554</v>
      </c>
      <c r="C8542">
        <v>-0.26356905698776201</v>
      </c>
      <c r="D8542">
        <v>-0.24355285930689599</v>
      </c>
      <c r="E8542">
        <v>0.792112004548296</v>
      </c>
      <c r="F8542" s="4">
        <v>4.4120558078564099E-5</v>
      </c>
      <c r="G8542" t="s">
        <v>494</v>
      </c>
      <c r="H8542" t="s">
        <v>494</v>
      </c>
      <c r="I8542" t="s">
        <v>494</v>
      </c>
      <c r="J8542">
        <v>1</v>
      </c>
      <c r="K8542">
        <v>1</v>
      </c>
      <c r="L8542">
        <v>1</v>
      </c>
      <c r="M8542">
        <v>0.792112004548296</v>
      </c>
      <c r="N8542">
        <v>1.5902092100342401E-2</v>
      </c>
    </row>
    <row r="8543" spans="1:14" x14ac:dyDescent="0.2">
      <c r="A8543" t="s">
        <v>17555</v>
      </c>
      <c r="B8543" t="s">
        <v>17556</v>
      </c>
      <c r="C8543">
        <v>0.26347821950912398</v>
      </c>
      <c r="D8543">
        <v>1.91596079031078</v>
      </c>
      <c r="E8543">
        <v>0.79218200895926105</v>
      </c>
      <c r="F8543" s="4">
        <v>4.4236461432411499E-7</v>
      </c>
      <c r="G8543" t="s">
        <v>494</v>
      </c>
      <c r="H8543" t="s">
        <v>494</v>
      </c>
      <c r="I8543" t="s">
        <v>494</v>
      </c>
      <c r="J8543">
        <v>1</v>
      </c>
      <c r="K8543">
        <v>1</v>
      </c>
      <c r="L8543">
        <v>1</v>
      </c>
      <c r="M8543">
        <v>0.79218200895926105</v>
      </c>
      <c r="N8543">
        <v>2.0151769386542199E-3</v>
      </c>
    </row>
    <row r="8544" spans="1:14" x14ac:dyDescent="0.2">
      <c r="A8544" t="s">
        <v>17557</v>
      </c>
      <c r="B8544" t="s">
        <v>17558</v>
      </c>
      <c r="C8544">
        <v>-0.263355684620521</v>
      </c>
      <c r="D8544">
        <v>-1.61057538100039E-3</v>
      </c>
      <c r="E8544">
        <v>0.79227644381087203</v>
      </c>
      <c r="F8544">
        <v>0.11669813267317899</v>
      </c>
      <c r="G8544" t="s">
        <v>494</v>
      </c>
      <c r="H8544" t="s">
        <v>494</v>
      </c>
      <c r="I8544" t="s">
        <v>494</v>
      </c>
      <c r="J8544">
        <v>3</v>
      </c>
      <c r="K8544">
        <v>3</v>
      </c>
      <c r="L8544">
        <v>3</v>
      </c>
      <c r="M8544">
        <v>0.107549999747182</v>
      </c>
      <c r="N8544">
        <v>0.44023949886935398</v>
      </c>
    </row>
    <row r="8545" spans="1:14" x14ac:dyDescent="0.2">
      <c r="A8545" t="s">
        <v>17559</v>
      </c>
      <c r="B8545" t="s">
        <v>17560</v>
      </c>
      <c r="C8545">
        <v>-0.26307728886604298</v>
      </c>
      <c r="D8545">
        <v>-0.67219162142684497</v>
      </c>
      <c r="E8545">
        <v>0.79249100841194497</v>
      </c>
      <c r="F8545" s="4">
        <v>1.56524226733129E-5</v>
      </c>
      <c r="G8545" t="s">
        <v>494</v>
      </c>
      <c r="H8545" t="s">
        <v>494</v>
      </c>
      <c r="I8545" t="s">
        <v>494</v>
      </c>
      <c r="J8545">
        <v>1</v>
      </c>
      <c r="K8545">
        <v>1</v>
      </c>
      <c r="L8545">
        <v>1</v>
      </c>
      <c r="M8545">
        <v>0.79249100841194497</v>
      </c>
      <c r="N8545">
        <v>1.1285472413204699E-2</v>
      </c>
    </row>
    <row r="8546" spans="1:14" x14ac:dyDescent="0.2">
      <c r="A8546" t="s">
        <v>17561</v>
      </c>
      <c r="B8546" t="s">
        <v>17562</v>
      </c>
      <c r="C8546">
        <v>-0.262956001857787</v>
      </c>
      <c r="D8546">
        <v>-2.1342814115777101E-2</v>
      </c>
      <c r="E8546">
        <v>0.79258449140010101</v>
      </c>
      <c r="F8546">
        <v>8.7656995521685592E-3</v>
      </c>
      <c r="G8546" t="s">
        <v>494</v>
      </c>
      <c r="H8546" t="s">
        <v>494</v>
      </c>
      <c r="I8546" t="s">
        <v>494</v>
      </c>
      <c r="J8546">
        <v>2</v>
      </c>
      <c r="K8546">
        <v>2</v>
      </c>
      <c r="L8546">
        <v>2</v>
      </c>
      <c r="M8546">
        <v>0.73174299064660597</v>
      </c>
      <c r="N8546">
        <v>0.19874228825986801</v>
      </c>
    </row>
    <row r="8547" spans="1:14" x14ac:dyDescent="0.2">
      <c r="A8547" t="s">
        <v>17563</v>
      </c>
      <c r="B8547" t="s">
        <v>17564</v>
      </c>
      <c r="C8547">
        <v>0.26294237375259399</v>
      </c>
      <c r="D8547">
        <v>3.4279923547460497E-2</v>
      </c>
      <c r="E8547">
        <v>0.79259499556387403</v>
      </c>
      <c r="F8547">
        <v>3.47440115733717E-3</v>
      </c>
      <c r="G8547" t="s">
        <v>494</v>
      </c>
      <c r="H8547" t="s">
        <v>494</v>
      </c>
      <c r="I8547" t="s">
        <v>494</v>
      </c>
      <c r="J8547">
        <v>1</v>
      </c>
      <c r="K8547">
        <v>1</v>
      </c>
      <c r="L8547">
        <v>1</v>
      </c>
      <c r="M8547">
        <v>0.79259499556387403</v>
      </c>
      <c r="N8547">
        <v>0.14754992066995701</v>
      </c>
    </row>
    <row r="8548" spans="1:14" x14ac:dyDescent="0.2">
      <c r="A8548" t="s">
        <v>17565</v>
      </c>
      <c r="B8548" t="s">
        <v>17566</v>
      </c>
      <c r="C8548">
        <v>0.26281002163887002</v>
      </c>
      <c r="D8548">
        <v>2.9113599476034202</v>
      </c>
      <c r="E8548">
        <v>0.79269701084308797</v>
      </c>
      <c r="F8548" s="4">
        <v>1.15431322264135E-7</v>
      </c>
      <c r="G8548" t="s">
        <v>494</v>
      </c>
      <c r="H8548" t="s">
        <v>494</v>
      </c>
      <c r="I8548" t="s">
        <v>494</v>
      </c>
      <c r="J8548">
        <v>1</v>
      </c>
      <c r="K8548">
        <v>2</v>
      </c>
      <c r="L8548">
        <v>2</v>
      </c>
      <c r="M8548">
        <v>0.79269701084308797</v>
      </c>
      <c r="N8548">
        <v>3.21430539968214E-3</v>
      </c>
    </row>
    <row r="8549" spans="1:14" x14ac:dyDescent="0.2">
      <c r="A8549" t="s">
        <v>17567</v>
      </c>
      <c r="B8549" t="s">
        <v>17568</v>
      </c>
      <c r="C8549">
        <v>0.26273480057716297</v>
      </c>
      <c r="D8549">
        <v>0.25813241866697101</v>
      </c>
      <c r="E8549">
        <v>0.79275499183578602</v>
      </c>
      <c r="F8549" s="4">
        <v>6.93256129858044E-5</v>
      </c>
      <c r="G8549" t="s">
        <v>494</v>
      </c>
      <c r="H8549" t="s">
        <v>494</v>
      </c>
      <c r="I8549" t="s">
        <v>494</v>
      </c>
      <c r="J8549">
        <v>1</v>
      </c>
      <c r="K8549">
        <v>1</v>
      </c>
      <c r="L8549">
        <v>1</v>
      </c>
      <c r="M8549">
        <v>0.79275499183578602</v>
      </c>
      <c r="N8549">
        <v>1.31095505844458E-2</v>
      </c>
    </row>
    <row r="8550" spans="1:14" x14ac:dyDescent="0.2">
      <c r="A8550" t="s">
        <v>17569</v>
      </c>
      <c r="B8550" t="s">
        <v>17570</v>
      </c>
      <c r="C8550">
        <v>-0.26258762135677399</v>
      </c>
      <c r="D8550">
        <v>-3.6200077780014399E-3</v>
      </c>
      <c r="E8550">
        <v>0.79286844206381102</v>
      </c>
      <c r="F8550">
        <v>0.22054346360413801</v>
      </c>
      <c r="G8550" t="s">
        <v>494</v>
      </c>
      <c r="H8550" t="s">
        <v>494</v>
      </c>
      <c r="I8550" t="s">
        <v>494</v>
      </c>
      <c r="J8550">
        <v>2</v>
      </c>
      <c r="K8550">
        <v>2</v>
      </c>
      <c r="L8550">
        <v>2</v>
      </c>
      <c r="M8550">
        <v>0.52099500774566099</v>
      </c>
      <c r="N8550">
        <v>0.63618894525485103</v>
      </c>
    </row>
    <row r="8551" spans="1:14" x14ac:dyDescent="0.2">
      <c r="A8551" t="s">
        <v>17571</v>
      </c>
      <c r="B8551" t="s">
        <v>17572</v>
      </c>
      <c r="C8551">
        <v>0.26247921586036599</v>
      </c>
      <c r="D8551">
        <v>1.9067330549442402E-2</v>
      </c>
      <c r="E8551">
        <v>0.79295200712810598</v>
      </c>
      <c r="F8551">
        <v>9.6996049428678607E-3</v>
      </c>
      <c r="G8551" t="s">
        <v>494</v>
      </c>
      <c r="H8551" t="s">
        <v>494</v>
      </c>
      <c r="I8551" t="s">
        <v>494</v>
      </c>
      <c r="J8551">
        <v>1</v>
      </c>
      <c r="K8551">
        <v>1</v>
      </c>
      <c r="L8551">
        <v>1</v>
      </c>
      <c r="M8551">
        <v>0.79295200712810598</v>
      </c>
      <c r="N8551">
        <v>0.19520299343155001</v>
      </c>
    </row>
    <row r="8552" spans="1:14" x14ac:dyDescent="0.2">
      <c r="A8552" t="s">
        <v>17573</v>
      </c>
      <c r="B8552" t="s">
        <v>17574</v>
      </c>
      <c r="C8552">
        <v>-0.26247662305831898</v>
      </c>
      <c r="D8552">
        <v>-0.107696024344188</v>
      </c>
      <c r="E8552">
        <v>0.79295400583512499</v>
      </c>
      <c r="F8552">
        <v>2.99998091317388E-4</v>
      </c>
      <c r="G8552" t="s">
        <v>494</v>
      </c>
      <c r="H8552" t="s">
        <v>494</v>
      </c>
      <c r="I8552" t="s">
        <v>494</v>
      </c>
      <c r="J8552">
        <v>1</v>
      </c>
      <c r="K8552">
        <v>1</v>
      </c>
      <c r="L8552">
        <v>1</v>
      </c>
      <c r="M8552">
        <v>0.79295400583512499</v>
      </c>
      <c r="N8552">
        <v>4.4978447714271501E-2</v>
      </c>
    </row>
    <row r="8553" spans="1:14" x14ac:dyDescent="0.2">
      <c r="A8553" t="s">
        <v>17575</v>
      </c>
      <c r="B8553" t="s">
        <v>17576</v>
      </c>
      <c r="C8553">
        <v>-0.26230669021606401</v>
      </c>
      <c r="D8553">
        <v>-3.7441347682106302E-3</v>
      </c>
      <c r="E8553">
        <v>0.793085004518023</v>
      </c>
      <c r="F8553">
        <v>0.27469351545760201</v>
      </c>
      <c r="G8553" t="s">
        <v>494</v>
      </c>
      <c r="H8553" t="s">
        <v>494</v>
      </c>
      <c r="I8553" t="s">
        <v>494</v>
      </c>
      <c r="J8553">
        <v>1</v>
      </c>
      <c r="K8553">
        <v>2</v>
      </c>
      <c r="L8553">
        <v>2</v>
      </c>
      <c r="M8553">
        <v>0.793085004518023</v>
      </c>
      <c r="N8553">
        <v>0.732879602331032</v>
      </c>
    </row>
    <row r="8554" spans="1:14" x14ac:dyDescent="0.2">
      <c r="A8554" t="s">
        <v>17577</v>
      </c>
      <c r="B8554" t="s">
        <v>17578</v>
      </c>
      <c r="C8554">
        <v>-0.26229241490364003</v>
      </c>
      <c r="D8554">
        <v>-5.3169120296906298E-2</v>
      </c>
      <c r="E8554">
        <v>0.79309600940848102</v>
      </c>
      <c r="F8554">
        <v>1.2295559904384999E-3</v>
      </c>
      <c r="G8554" t="s">
        <v>494</v>
      </c>
      <c r="H8554" t="s">
        <v>494</v>
      </c>
      <c r="I8554" t="s">
        <v>494</v>
      </c>
      <c r="J8554">
        <v>1</v>
      </c>
      <c r="K8554">
        <v>1</v>
      </c>
      <c r="L8554">
        <v>1</v>
      </c>
      <c r="M8554">
        <v>0.79309600940848102</v>
      </c>
      <c r="N8554">
        <v>5.1872214258930897E-2</v>
      </c>
    </row>
    <row r="8555" spans="1:14" x14ac:dyDescent="0.2">
      <c r="A8555" t="s">
        <v>17579</v>
      </c>
      <c r="B8555" t="s">
        <v>17580</v>
      </c>
      <c r="C8555">
        <v>-0.26228795771547803</v>
      </c>
      <c r="D8555">
        <v>-2.0087366060761998E-2</v>
      </c>
      <c r="E8555">
        <v>0.79309944547954703</v>
      </c>
      <c r="F8555">
        <v>4.0480083413165703E-2</v>
      </c>
      <c r="G8555" t="s">
        <v>494</v>
      </c>
      <c r="H8555" t="s">
        <v>494</v>
      </c>
      <c r="I8555" t="s">
        <v>494</v>
      </c>
      <c r="J8555">
        <v>2</v>
      </c>
      <c r="K8555">
        <v>2</v>
      </c>
      <c r="L8555">
        <v>2</v>
      </c>
      <c r="M8555">
        <v>0.27316999485286397</v>
      </c>
      <c r="N8555">
        <v>0.58096231611091598</v>
      </c>
    </row>
    <row r="8556" spans="1:14" x14ac:dyDescent="0.2">
      <c r="A8556" t="s">
        <v>17581</v>
      </c>
      <c r="B8556" t="s">
        <v>17582</v>
      </c>
      <c r="C8556">
        <v>-0.26212638616561801</v>
      </c>
      <c r="D8556">
        <v>-6.3322681072343595E-2</v>
      </c>
      <c r="E8556">
        <v>0.79322400459468201</v>
      </c>
      <c r="F8556">
        <v>8.9523025818777097E-4</v>
      </c>
      <c r="G8556" t="s">
        <v>494</v>
      </c>
      <c r="H8556" t="s">
        <v>494</v>
      </c>
      <c r="I8556" t="s">
        <v>494</v>
      </c>
      <c r="J8556">
        <v>1</v>
      </c>
      <c r="K8556">
        <v>2</v>
      </c>
      <c r="L8556">
        <v>2</v>
      </c>
      <c r="M8556">
        <v>0.79322400459468201</v>
      </c>
      <c r="N8556">
        <v>6.6990214693431693E-2</v>
      </c>
    </row>
    <row r="8557" spans="1:14" x14ac:dyDescent="0.2">
      <c r="A8557" t="s">
        <v>17583</v>
      </c>
      <c r="B8557" t="s">
        <v>17584</v>
      </c>
      <c r="C8557">
        <v>0.26170873641967701</v>
      </c>
      <c r="D8557">
        <v>1.04384863916786E-2</v>
      </c>
      <c r="E8557">
        <v>0.79354600454428303</v>
      </c>
      <c r="F8557">
        <v>3.7589680201143998E-2</v>
      </c>
      <c r="G8557" t="s">
        <v>494</v>
      </c>
      <c r="H8557" t="s">
        <v>494</v>
      </c>
      <c r="I8557" t="s">
        <v>494</v>
      </c>
      <c r="J8557">
        <v>1</v>
      </c>
      <c r="K8557">
        <v>1</v>
      </c>
      <c r="L8557">
        <v>1</v>
      </c>
      <c r="M8557">
        <v>0.79354600454428303</v>
      </c>
      <c r="N8557">
        <v>0.279159246911792</v>
      </c>
    </row>
    <row r="8558" spans="1:14" x14ac:dyDescent="0.2">
      <c r="A8558" t="s">
        <v>17585</v>
      </c>
      <c r="B8558" t="s">
        <v>17586</v>
      </c>
      <c r="C8558">
        <v>0.26163351535797102</v>
      </c>
      <c r="D8558">
        <v>6.4297944856608794E-2</v>
      </c>
      <c r="E8558">
        <v>0.79360400228320604</v>
      </c>
      <c r="F8558">
        <v>5.5821372962480003E-4</v>
      </c>
      <c r="G8558" t="s">
        <v>494</v>
      </c>
      <c r="H8558" t="s">
        <v>494</v>
      </c>
      <c r="I8558" t="s">
        <v>494</v>
      </c>
      <c r="J8558">
        <v>1</v>
      </c>
      <c r="K8558">
        <v>1</v>
      </c>
      <c r="L8558">
        <v>1</v>
      </c>
      <c r="M8558">
        <v>0.79360400228320604</v>
      </c>
      <c r="N8558">
        <v>4.8959574167111698E-2</v>
      </c>
    </row>
    <row r="8559" spans="1:14" x14ac:dyDescent="0.2">
      <c r="A8559" t="s">
        <v>17587</v>
      </c>
      <c r="B8559" t="s">
        <v>17588</v>
      </c>
      <c r="C8559">
        <v>0.26136731781286598</v>
      </c>
      <c r="D8559">
        <v>8.7587006789911701E-3</v>
      </c>
      <c r="E8559">
        <v>0.79380925789610202</v>
      </c>
      <c r="F8559">
        <v>4.9833014726522698E-2</v>
      </c>
      <c r="G8559" t="s">
        <v>494</v>
      </c>
      <c r="H8559" t="s">
        <v>494</v>
      </c>
      <c r="I8559" t="s">
        <v>494</v>
      </c>
      <c r="J8559">
        <v>2</v>
      </c>
      <c r="K8559">
        <v>2</v>
      </c>
      <c r="L8559">
        <v>2</v>
      </c>
      <c r="M8559">
        <v>0.72227999556363198</v>
      </c>
      <c r="N8559">
        <v>0.24768720450006901</v>
      </c>
    </row>
    <row r="8560" spans="1:14" x14ac:dyDescent="0.2">
      <c r="A8560" t="s">
        <v>17589</v>
      </c>
      <c r="B8560" t="s">
        <v>17590</v>
      </c>
      <c r="C8560">
        <v>-0.261346906423568</v>
      </c>
      <c r="D8560">
        <v>-3.2722016015451202E-2</v>
      </c>
      <c r="E8560">
        <v>0.79382499699388398</v>
      </c>
      <c r="F8560">
        <v>3.3103693547999699E-3</v>
      </c>
      <c r="G8560" t="s">
        <v>494</v>
      </c>
      <c r="H8560" t="s">
        <v>494</v>
      </c>
      <c r="I8560" t="s">
        <v>494</v>
      </c>
      <c r="J8560">
        <v>1</v>
      </c>
      <c r="K8560">
        <v>1</v>
      </c>
      <c r="L8560">
        <v>1</v>
      </c>
      <c r="M8560">
        <v>0.79382499699388398</v>
      </c>
      <c r="N8560">
        <v>8.4071837098942406E-2</v>
      </c>
    </row>
    <row r="8561" spans="1:14" x14ac:dyDescent="0.2">
      <c r="A8561" t="s">
        <v>17591</v>
      </c>
      <c r="B8561" t="s">
        <v>17592</v>
      </c>
      <c r="C8561">
        <v>-0.26133263111114502</v>
      </c>
      <c r="D8561">
        <v>-7.7458207539818094E-2</v>
      </c>
      <c r="E8561">
        <v>0.79383600465011095</v>
      </c>
      <c r="F8561">
        <v>4.8972303151497505E-4</v>
      </c>
      <c r="G8561" t="s">
        <v>494</v>
      </c>
      <c r="H8561" t="s">
        <v>494</v>
      </c>
      <c r="I8561" t="s">
        <v>494</v>
      </c>
      <c r="J8561">
        <v>1</v>
      </c>
      <c r="K8561">
        <v>1</v>
      </c>
      <c r="L8561">
        <v>1</v>
      </c>
      <c r="M8561">
        <v>0.79383600465011095</v>
      </c>
      <c r="N8561">
        <v>4.4578878206353402E-2</v>
      </c>
    </row>
    <row r="8562" spans="1:14" x14ac:dyDescent="0.2">
      <c r="A8562" t="s">
        <v>17593</v>
      </c>
      <c r="B8562" t="s">
        <v>17594</v>
      </c>
      <c r="C8562">
        <v>0.26129761338233898</v>
      </c>
      <c r="D8562">
        <v>7.9288411185878996E-2</v>
      </c>
      <c r="E8562">
        <v>0.79386300690349798</v>
      </c>
      <c r="F8562">
        <v>2.5563678505975702E-3</v>
      </c>
      <c r="G8562" t="s">
        <v>494</v>
      </c>
      <c r="H8562" t="s">
        <v>494</v>
      </c>
      <c r="I8562" t="s">
        <v>494</v>
      </c>
      <c r="J8562">
        <v>1</v>
      </c>
      <c r="K8562">
        <v>1</v>
      </c>
      <c r="L8562">
        <v>1</v>
      </c>
      <c r="M8562">
        <v>0.79386300690349798</v>
      </c>
      <c r="N8562">
        <v>0.25939478030129698</v>
      </c>
    </row>
    <row r="8563" spans="1:14" x14ac:dyDescent="0.2">
      <c r="A8563" t="s">
        <v>17595</v>
      </c>
      <c r="B8563" t="s">
        <v>17596</v>
      </c>
      <c r="C8563">
        <v>-0.26122756821575299</v>
      </c>
      <c r="D8563">
        <v>-3.1135865403906102E-2</v>
      </c>
      <c r="E8563">
        <v>0.79391701963824501</v>
      </c>
      <c r="F8563">
        <v>1.07401000499571E-3</v>
      </c>
      <c r="G8563" t="s">
        <v>494</v>
      </c>
      <c r="H8563" t="s">
        <v>494</v>
      </c>
      <c r="I8563" t="s">
        <v>494</v>
      </c>
      <c r="J8563">
        <v>2</v>
      </c>
      <c r="K8563">
        <v>2</v>
      </c>
      <c r="L8563">
        <v>2</v>
      </c>
      <c r="M8563">
        <v>0.37407900469112298</v>
      </c>
      <c r="N8563">
        <v>0.12132472953130299</v>
      </c>
    </row>
    <row r="8564" spans="1:14" x14ac:dyDescent="0.2">
      <c r="A8564" t="s">
        <v>17597</v>
      </c>
      <c r="B8564" t="s">
        <v>17598</v>
      </c>
      <c r="C8564">
        <v>-0.261171804855588</v>
      </c>
      <c r="D8564">
        <v>-3.1312590460571498E-3</v>
      </c>
      <c r="E8564">
        <v>0.79396002019377698</v>
      </c>
      <c r="F8564">
        <v>0.352109733101438</v>
      </c>
      <c r="G8564" t="s">
        <v>494</v>
      </c>
      <c r="H8564" t="s">
        <v>494</v>
      </c>
      <c r="I8564" t="s">
        <v>494</v>
      </c>
      <c r="J8564">
        <v>3</v>
      </c>
      <c r="K8564">
        <v>3</v>
      </c>
      <c r="L8564">
        <v>3</v>
      </c>
      <c r="M8564">
        <v>0.557295013062303</v>
      </c>
      <c r="N8564">
        <v>0.47097875111469201</v>
      </c>
    </row>
    <row r="8565" spans="1:14" x14ac:dyDescent="0.2">
      <c r="A8565" t="s">
        <v>17599</v>
      </c>
      <c r="B8565" t="s">
        <v>17600</v>
      </c>
      <c r="C8565">
        <v>-0.26103955507278398</v>
      </c>
      <c r="D8565">
        <v>-6.6239545972583302E-2</v>
      </c>
      <c r="E8565">
        <v>0.79406200389280301</v>
      </c>
      <c r="F8565">
        <v>1.2082903415951099E-3</v>
      </c>
      <c r="G8565" t="s">
        <v>494</v>
      </c>
      <c r="H8565" t="s">
        <v>494</v>
      </c>
      <c r="I8565" t="s">
        <v>494</v>
      </c>
      <c r="J8565">
        <v>1</v>
      </c>
      <c r="K8565">
        <v>1</v>
      </c>
      <c r="L8565">
        <v>1</v>
      </c>
      <c r="M8565">
        <v>0.79406200389280301</v>
      </c>
      <c r="N8565">
        <v>0.11793559097209599</v>
      </c>
    </row>
    <row r="8566" spans="1:14" x14ac:dyDescent="0.2">
      <c r="A8566" t="s">
        <v>17601</v>
      </c>
      <c r="B8566" t="s">
        <v>17602</v>
      </c>
      <c r="C8566">
        <v>0.26102399826049799</v>
      </c>
      <c r="D8566">
        <v>1.27953860555001</v>
      </c>
      <c r="E8566">
        <v>0.79407400067525702</v>
      </c>
      <c r="F8566" s="4">
        <v>2.85764737222334E-6</v>
      </c>
      <c r="G8566" t="s">
        <v>494</v>
      </c>
      <c r="H8566" t="s">
        <v>494</v>
      </c>
      <c r="I8566" t="s">
        <v>494</v>
      </c>
      <c r="J8566">
        <v>1</v>
      </c>
      <c r="K8566">
        <v>1</v>
      </c>
      <c r="L8566">
        <v>1</v>
      </c>
      <c r="M8566">
        <v>0.79407400067525702</v>
      </c>
      <c r="N8566">
        <v>3.3176021275069601E-3</v>
      </c>
    </row>
    <row r="8567" spans="1:14" x14ac:dyDescent="0.2">
      <c r="A8567" t="s">
        <v>17603</v>
      </c>
      <c r="B8567" t="s">
        <v>17604</v>
      </c>
      <c r="C8567">
        <v>0.26097497369619799</v>
      </c>
      <c r="D8567">
        <v>9.1331087671306196E-2</v>
      </c>
      <c r="E8567">
        <v>0.79411180674882598</v>
      </c>
      <c r="F8567">
        <v>3.9201773176937598E-4</v>
      </c>
      <c r="G8567" t="s">
        <v>494</v>
      </c>
      <c r="H8567" t="s">
        <v>494</v>
      </c>
      <c r="I8567" t="s">
        <v>494</v>
      </c>
      <c r="J8567">
        <v>2</v>
      </c>
      <c r="K8567">
        <v>2</v>
      </c>
      <c r="L8567">
        <v>2</v>
      </c>
      <c r="M8567">
        <v>0.59393299718697701</v>
      </c>
      <c r="N8567">
        <v>3.40905494780053E-2</v>
      </c>
    </row>
    <row r="8568" spans="1:14" x14ac:dyDescent="0.2">
      <c r="A8568" t="s">
        <v>17605</v>
      </c>
      <c r="B8568" t="s">
        <v>17606</v>
      </c>
      <c r="C8568">
        <v>-0.26096174120902998</v>
      </c>
      <c r="D8568">
        <v>-1.42707815255962E-2</v>
      </c>
      <c r="E8568">
        <v>0.79412201127496096</v>
      </c>
      <c r="F8568">
        <v>1.7676120821004601E-2</v>
      </c>
      <c r="G8568" t="s">
        <v>494</v>
      </c>
      <c r="H8568" t="s">
        <v>494</v>
      </c>
      <c r="I8568" t="s">
        <v>494</v>
      </c>
      <c r="J8568">
        <v>1</v>
      </c>
      <c r="K8568">
        <v>1</v>
      </c>
      <c r="L8568">
        <v>1</v>
      </c>
      <c r="M8568">
        <v>0.79412201127496096</v>
      </c>
      <c r="N8568">
        <v>0.240491384010352</v>
      </c>
    </row>
    <row r="8569" spans="1:14" x14ac:dyDescent="0.2">
      <c r="A8569" t="s">
        <v>17607</v>
      </c>
      <c r="B8569" t="s">
        <v>17608</v>
      </c>
      <c r="C8569">
        <v>0.260826885700225</v>
      </c>
      <c r="D8569">
        <v>0.271418689057977</v>
      </c>
      <c r="E8569">
        <v>0.79422601010249405</v>
      </c>
      <c r="F8569" s="4">
        <v>6.1033132085599399E-5</v>
      </c>
      <c r="G8569" t="s">
        <v>494</v>
      </c>
      <c r="H8569" t="s">
        <v>494</v>
      </c>
      <c r="I8569" t="s">
        <v>494</v>
      </c>
      <c r="J8569">
        <v>1</v>
      </c>
      <c r="K8569">
        <v>2</v>
      </c>
      <c r="L8569">
        <v>2</v>
      </c>
      <c r="M8569">
        <v>0.79422601010249405</v>
      </c>
      <c r="N8569">
        <v>4.3165782137785498E-2</v>
      </c>
    </row>
    <row r="8570" spans="1:14" x14ac:dyDescent="0.2">
      <c r="A8570" t="s">
        <v>17609</v>
      </c>
      <c r="B8570" t="s">
        <v>17610</v>
      </c>
      <c r="C8570">
        <v>0.26075169444084101</v>
      </c>
      <c r="D8570">
        <v>2.3284767855008302E-2</v>
      </c>
      <c r="E8570">
        <v>0.79428399821964402</v>
      </c>
      <c r="F8570">
        <v>5.3981566320663197E-3</v>
      </c>
      <c r="G8570" t="s">
        <v>494</v>
      </c>
      <c r="H8570" t="s">
        <v>494</v>
      </c>
      <c r="I8570" t="s">
        <v>494</v>
      </c>
      <c r="J8570">
        <v>1</v>
      </c>
      <c r="K8570">
        <v>1</v>
      </c>
      <c r="L8570">
        <v>1</v>
      </c>
      <c r="M8570">
        <v>0.79428399821964402</v>
      </c>
      <c r="N8570">
        <v>0.14352730595427299</v>
      </c>
    </row>
    <row r="8571" spans="1:14" x14ac:dyDescent="0.2">
      <c r="A8571" t="s">
        <v>17611</v>
      </c>
      <c r="B8571" t="s">
        <v>17612</v>
      </c>
      <c r="C8571">
        <v>0.26047810912132202</v>
      </c>
      <c r="D8571">
        <v>1.0581955082068399E-2</v>
      </c>
      <c r="E8571">
        <v>0.79449499905837895</v>
      </c>
      <c r="F8571">
        <v>2.55813476082857E-2</v>
      </c>
      <c r="G8571" t="s">
        <v>494</v>
      </c>
      <c r="H8571" t="s">
        <v>494</v>
      </c>
      <c r="I8571" t="s">
        <v>494</v>
      </c>
      <c r="J8571">
        <v>1</v>
      </c>
      <c r="K8571">
        <v>2</v>
      </c>
      <c r="L8571">
        <v>2</v>
      </c>
      <c r="M8571">
        <v>0.79449499905837895</v>
      </c>
      <c r="N8571">
        <v>0.63608283609197402</v>
      </c>
    </row>
    <row r="8572" spans="1:14" x14ac:dyDescent="0.2">
      <c r="A8572" t="s">
        <v>17613</v>
      </c>
      <c r="B8572" t="s">
        <v>17614</v>
      </c>
      <c r="C8572">
        <v>0.26046124100685097</v>
      </c>
      <c r="D8572">
        <v>2.81773287086311E-2</v>
      </c>
      <c r="E8572">
        <v>0.79450800897057705</v>
      </c>
      <c r="F8572">
        <v>4.5170448739366396E-3</v>
      </c>
      <c r="G8572" t="s">
        <v>494</v>
      </c>
      <c r="H8572" t="s">
        <v>494</v>
      </c>
      <c r="I8572" t="s">
        <v>494</v>
      </c>
      <c r="J8572">
        <v>1</v>
      </c>
      <c r="K8572">
        <v>1</v>
      </c>
      <c r="L8572">
        <v>1</v>
      </c>
      <c r="M8572">
        <v>0.79450800897057705</v>
      </c>
      <c r="N8572">
        <v>0.112040429121053</v>
      </c>
    </row>
    <row r="8573" spans="1:14" x14ac:dyDescent="0.2">
      <c r="A8573" t="s">
        <v>17615</v>
      </c>
      <c r="B8573" t="s">
        <v>17616</v>
      </c>
      <c r="C8573">
        <v>-0.26028102636337203</v>
      </c>
      <c r="D8573">
        <v>-5.80451141176487</v>
      </c>
      <c r="E8573">
        <v>0.794647007129335</v>
      </c>
      <c r="F8573" s="4">
        <v>6.0764712399501001E-8</v>
      </c>
      <c r="G8573" t="s">
        <v>494</v>
      </c>
      <c r="H8573" t="s">
        <v>494</v>
      </c>
      <c r="I8573" t="s">
        <v>494</v>
      </c>
      <c r="J8573">
        <v>1</v>
      </c>
      <c r="K8573">
        <v>1</v>
      </c>
      <c r="L8573">
        <v>1</v>
      </c>
      <c r="M8573">
        <v>0.794647007129335</v>
      </c>
      <c r="N8573">
        <v>1.17443132012506E-3</v>
      </c>
    </row>
    <row r="8574" spans="1:14" x14ac:dyDescent="0.2">
      <c r="A8574" t="s">
        <v>17617</v>
      </c>
      <c r="B8574" t="s">
        <v>17618</v>
      </c>
      <c r="C8574">
        <v>0.26026937365531899</v>
      </c>
      <c r="D8574">
        <v>3.0882207166550799E-2</v>
      </c>
      <c r="E8574">
        <v>0.79465599499727702</v>
      </c>
      <c r="F8574">
        <v>3.1676417771827098E-3</v>
      </c>
      <c r="G8574" t="s">
        <v>494</v>
      </c>
      <c r="H8574" t="s">
        <v>494</v>
      </c>
      <c r="I8574" t="s">
        <v>494</v>
      </c>
      <c r="J8574">
        <v>1</v>
      </c>
      <c r="K8574">
        <v>1</v>
      </c>
      <c r="L8574">
        <v>1</v>
      </c>
      <c r="M8574">
        <v>0.79465599499727702</v>
      </c>
      <c r="N8574">
        <v>0.124602492925695</v>
      </c>
    </row>
    <row r="8575" spans="1:14" x14ac:dyDescent="0.2">
      <c r="A8575" t="s">
        <v>17619</v>
      </c>
      <c r="B8575" t="s">
        <v>17620</v>
      </c>
      <c r="C8575">
        <v>0.26024472713470398</v>
      </c>
      <c r="D8575">
        <v>2.3144152606411001</v>
      </c>
      <c r="E8575">
        <v>0.79467500523231205</v>
      </c>
      <c r="F8575" s="4">
        <v>4.7230193123349398E-7</v>
      </c>
      <c r="G8575" t="s">
        <v>494</v>
      </c>
      <c r="H8575" t="s">
        <v>494</v>
      </c>
      <c r="I8575" t="s">
        <v>494</v>
      </c>
      <c r="J8575">
        <v>1</v>
      </c>
      <c r="K8575">
        <v>2</v>
      </c>
      <c r="L8575">
        <v>2</v>
      </c>
      <c r="M8575">
        <v>0.79467500523231205</v>
      </c>
      <c r="N8575">
        <v>2.9761297020189799E-3</v>
      </c>
    </row>
    <row r="8576" spans="1:14" x14ac:dyDescent="0.2">
      <c r="A8576" t="s">
        <v>17621</v>
      </c>
      <c r="B8576" t="s">
        <v>17622</v>
      </c>
      <c r="C8576">
        <v>0.26017996810973198</v>
      </c>
      <c r="D8576">
        <v>2.6703780925125601E-2</v>
      </c>
      <c r="E8576">
        <v>0.79472495543120503</v>
      </c>
      <c r="F8576">
        <v>5.1150642011261304E-3</v>
      </c>
      <c r="G8576" t="s">
        <v>494</v>
      </c>
      <c r="H8576" t="s">
        <v>494</v>
      </c>
      <c r="I8576" t="s">
        <v>494</v>
      </c>
      <c r="J8576">
        <v>2</v>
      </c>
      <c r="K8576">
        <v>2</v>
      </c>
      <c r="L8576">
        <v>2</v>
      </c>
      <c r="M8576">
        <v>0.74118400830352404</v>
      </c>
      <c r="N8576">
        <v>6.9581886670391099E-2</v>
      </c>
    </row>
    <row r="8577" spans="1:14" x14ac:dyDescent="0.2">
      <c r="A8577" t="s">
        <v>17623</v>
      </c>
      <c r="B8577" t="s">
        <v>17624</v>
      </c>
      <c r="C8577">
        <v>0.25988692045211698</v>
      </c>
      <c r="D8577">
        <v>3.8627395249461398E-2</v>
      </c>
      <c r="E8577">
        <v>0.794951000680582</v>
      </c>
      <c r="F8577">
        <v>2.00284977691805E-3</v>
      </c>
      <c r="G8577" t="s">
        <v>494</v>
      </c>
      <c r="H8577" t="s">
        <v>494</v>
      </c>
      <c r="I8577" t="s">
        <v>494</v>
      </c>
      <c r="J8577">
        <v>1</v>
      </c>
      <c r="K8577">
        <v>1</v>
      </c>
      <c r="L8577">
        <v>1</v>
      </c>
      <c r="M8577">
        <v>0.794951000680582</v>
      </c>
      <c r="N8577">
        <v>8.6441241467001495E-2</v>
      </c>
    </row>
    <row r="8578" spans="1:14" x14ac:dyDescent="0.2">
      <c r="A8578" t="s">
        <v>17625</v>
      </c>
      <c r="B8578" t="s">
        <v>17626</v>
      </c>
      <c r="C8578">
        <v>0.259599149227142</v>
      </c>
      <c r="D8578">
        <v>1.3121482993078901E-2</v>
      </c>
      <c r="E8578">
        <v>0.79517299265474595</v>
      </c>
      <c r="F8578">
        <v>2.4370858698509801E-2</v>
      </c>
      <c r="G8578" t="s">
        <v>494</v>
      </c>
      <c r="H8578" t="s">
        <v>494</v>
      </c>
      <c r="I8578" t="s">
        <v>494</v>
      </c>
      <c r="J8578">
        <v>1</v>
      </c>
      <c r="K8578">
        <v>1</v>
      </c>
      <c r="L8578">
        <v>1</v>
      </c>
      <c r="M8578">
        <v>0.79517299265474695</v>
      </c>
      <c r="N8578">
        <v>0.30697749653180201</v>
      </c>
    </row>
    <row r="8579" spans="1:14" x14ac:dyDescent="0.2">
      <c r="A8579" t="s">
        <v>17627</v>
      </c>
      <c r="B8579" t="s">
        <v>17628</v>
      </c>
      <c r="C8579">
        <v>-0.25953042507171598</v>
      </c>
      <c r="D8579">
        <v>-5.7974230451163698E-2</v>
      </c>
      <c r="E8579">
        <v>0.79522601017621197</v>
      </c>
      <c r="F8579">
        <v>2.6579954295753399E-3</v>
      </c>
      <c r="G8579" t="s">
        <v>494</v>
      </c>
      <c r="H8579" t="s">
        <v>494</v>
      </c>
      <c r="I8579" t="s">
        <v>494</v>
      </c>
      <c r="J8579">
        <v>1</v>
      </c>
      <c r="K8579">
        <v>1</v>
      </c>
      <c r="L8579">
        <v>1</v>
      </c>
      <c r="M8579">
        <v>0.79522601017621197</v>
      </c>
      <c r="N8579">
        <v>0.197587788761584</v>
      </c>
    </row>
    <row r="8580" spans="1:14" x14ac:dyDescent="0.2">
      <c r="A8580" t="s">
        <v>17629</v>
      </c>
      <c r="B8580" t="s">
        <v>17630</v>
      </c>
      <c r="C8580">
        <v>-0.25942543148994401</v>
      </c>
      <c r="D8580">
        <v>-1.45269656753322</v>
      </c>
      <c r="E8580">
        <v>0.79530700971588397</v>
      </c>
      <c r="F8580" s="4">
        <v>5.0284497696073603E-6</v>
      </c>
      <c r="G8580" t="s">
        <v>494</v>
      </c>
      <c r="H8580" t="s">
        <v>494</v>
      </c>
      <c r="I8580" t="s">
        <v>494</v>
      </c>
      <c r="J8580">
        <v>1</v>
      </c>
      <c r="K8580">
        <v>1</v>
      </c>
      <c r="L8580">
        <v>1</v>
      </c>
      <c r="M8580">
        <v>0.79530700971588397</v>
      </c>
      <c r="N8580">
        <v>1.0205847753309899E-2</v>
      </c>
    </row>
    <row r="8581" spans="1:14" x14ac:dyDescent="0.2">
      <c r="A8581" t="s">
        <v>17631</v>
      </c>
      <c r="B8581" t="s">
        <v>17632</v>
      </c>
      <c r="C8581">
        <v>-0.25934394600037097</v>
      </c>
      <c r="D8581">
        <v>-1.63351931825166E-2</v>
      </c>
      <c r="E8581">
        <v>0.79536987495672196</v>
      </c>
      <c r="F8581">
        <v>1.15334364255216E-2</v>
      </c>
      <c r="G8581" t="s">
        <v>494</v>
      </c>
      <c r="H8581" t="s">
        <v>494</v>
      </c>
      <c r="I8581" t="s">
        <v>494</v>
      </c>
      <c r="J8581">
        <v>2</v>
      </c>
      <c r="K8581">
        <v>3</v>
      </c>
      <c r="L8581">
        <v>3</v>
      </c>
      <c r="M8581">
        <v>0.71141899320005397</v>
      </c>
      <c r="N8581">
        <v>0.29969704497058602</v>
      </c>
    </row>
    <row r="8582" spans="1:14" x14ac:dyDescent="0.2">
      <c r="A8582" t="s">
        <v>17633</v>
      </c>
      <c r="B8582" t="s">
        <v>17634</v>
      </c>
      <c r="C8582">
        <v>0.25922310132506299</v>
      </c>
      <c r="D8582">
        <v>1.7723100037064E-2</v>
      </c>
      <c r="E8582">
        <v>0.79546310786195296</v>
      </c>
      <c r="F8582">
        <v>1.1186605858179099E-2</v>
      </c>
      <c r="G8582" t="s">
        <v>494</v>
      </c>
      <c r="H8582" t="s">
        <v>494</v>
      </c>
      <c r="I8582" t="s">
        <v>494</v>
      </c>
      <c r="J8582">
        <v>2</v>
      </c>
      <c r="K8582">
        <v>2</v>
      </c>
      <c r="L8582">
        <v>2</v>
      </c>
      <c r="M8582">
        <v>0.59816800176961704</v>
      </c>
      <c r="N8582">
        <v>0.15562022785032401</v>
      </c>
    </row>
    <row r="8583" spans="1:14" x14ac:dyDescent="0.2">
      <c r="A8583" t="s">
        <v>17635</v>
      </c>
      <c r="B8583" t="s">
        <v>17636</v>
      </c>
      <c r="C8583">
        <v>0.25911954045295699</v>
      </c>
      <c r="D8583">
        <v>0.51431942472196002</v>
      </c>
      <c r="E8583">
        <v>0.79554300845988701</v>
      </c>
      <c r="F8583" s="4">
        <v>1.3286036779649801E-5</v>
      </c>
      <c r="G8583" t="s">
        <v>494</v>
      </c>
      <c r="H8583" t="s">
        <v>494</v>
      </c>
      <c r="I8583" t="s">
        <v>494</v>
      </c>
      <c r="J8583">
        <v>1</v>
      </c>
      <c r="K8583">
        <v>2</v>
      </c>
      <c r="L8583">
        <v>2</v>
      </c>
      <c r="M8583">
        <v>0.79554300845988701</v>
      </c>
      <c r="N8583">
        <v>5.8601714326254701E-3</v>
      </c>
    </row>
    <row r="8584" spans="1:14" x14ac:dyDescent="0.2">
      <c r="A8584" t="s">
        <v>17637</v>
      </c>
      <c r="B8584" t="s">
        <v>17638</v>
      </c>
      <c r="C8584">
        <v>0.258728540347201</v>
      </c>
      <c r="D8584">
        <v>0.109957855361087</v>
      </c>
      <c r="E8584">
        <v>0.79584469714525097</v>
      </c>
      <c r="F8584">
        <v>7.24470783169644E-4</v>
      </c>
      <c r="G8584" t="s">
        <v>494</v>
      </c>
      <c r="H8584" t="s">
        <v>494</v>
      </c>
      <c r="I8584" t="s">
        <v>494</v>
      </c>
      <c r="J8584">
        <v>2</v>
      </c>
      <c r="K8584">
        <v>2</v>
      </c>
      <c r="L8584">
        <v>2</v>
      </c>
      <c r="M8584">
        <v>0.58711499933663402</v>
      </c>
      <c r="N8584">
        <v>9.8859031761219907E-2</v>
      </c>
    </row>
    <row r="8585" spans="1:14" x14ac:dyDescent="0.2">
      <c r="A8585" t="s">
        <v>17639</v>
      </c>
      <c r="B8585" t="s">
        <v>17640</v>
      </c>
      <c r="C8585">
        <v>-0.25828105211257901</v>
      </c>
      <c r="D8585">
        <v>-0.24756409920554001</v>
      </c>
      <c r="E8585">
        <v>0.79619000851145605</v>
      </c>
      <c r="F8585" s="4">
        <v>6.3317982103497204E-5</v>
      </c>
      <c r="G8585" t="s">
        <v>494</v>
      </c>
      <c r="H8585" t="s">
        <v>494</v>
      </c>
      <c r="I8585" t="s">
        <v>494</v>
      </c>
      <c r="J8585">
        <v>1</v>
      </c>
      <c r="K8585">
        <v>1</v>
      </c>
      <c r="L8585">
        <v>1</v>
      </c>
      <c r="M8585">
        <v>0.79619000851145605</v>
      </c>
      <c r="N8585">
        <v>1.20332471855165E-2</v>
      </c>
    </row>
    <row r="8586" spans="1:14" x14ac:dyDescent="0.2">
      <c r="A8586" t="s">
        <v>17641</v>
      </c>
      <c r="B8586" t="s">
        <v>17642</v>
      </c>
      <c r="C8586">
        <v>-0.25824478268623302</v>
      </c>
      <c r="D8586">
        <v>-6.3500781110264901E-2</v>
      </c>
      <c r="E8586">
        <v>0.79621799813676997</v>
      </c>
      <c r="F8586">
        <v>9.3986761739248701E-4</v>
      </c>
      <c r="G8586" t="s">
        <v>494</v>
      </c>
      <c r="H8586" t="s">
        <v>494</v>
      </c>
      <c r="I8586" t="s">
        <v>494</v>
      </c>
      <c r="J8586">
        <v>1</v>
      </c>
      <c r="K8586">
        <v>1</v>
      </c>
      <c r="L8586">
        <v>1</v>
      </c>
      <c r="M8586">
        <v>0.79621799813676997</v>
      </c>
      <c r="N8586">
        <v>0.14755724002401799</v>
      </c>
    </row>
    <row r="8587" spans="1:14" x14ac:dyDescent="0.2">
      <c r="A8587" t="s">
        <v>17643</v>
      </c>
      <c r="B8587" t="s">
        <v>17644</v>
      </c>
      <c r="C8587">
        <v>-0.25821366906165999</v>
      </c>
      <c r="D8587">
        <v>-4.9351934158265401E-2</v>
      </c>
      <c r="E8587">
        <v>0.79624200916641197</v>
      </c>
      <c r="F8587">
        <v>1.3882193998701099E-3</v>
      </c>
      <c r="G8587" t="s">
        <v>494</v>
      </c>
      <c r="H8587" t="s">
        <v>494</v>
      </c>
      <c r="I8587" t="s">
        <v>494</v>
      </c>
      <c r="J8587">
        <v>1</v>
      </c>
      <c r="K8587">
        <v>1</v>
      </c>
      <c r="L8587">
        <v>1</v>
      </c>
      <c r="M8587">
        <v>0.79624200916641197</v>
      </c>
      <c r="N8587">
        <v>5.5661445632317397E-2</v>
      </c>
    </row>
    <row r="8588" spans="1:14" x14ac:dyDescent="0.2">
      <c r="A8588" t="s">
        <v>17645</v>
      </c>
      <c r="B8588" t="s">
        <v>17646</v>
      </c>
      <c r="C8588">
        <v>-0.25817221403121898</v>
      </c>
      <c r="D8588">
        <v>-4.7840059812749497E-2</v>
      </c>
      <c r="E8588">
        <v>0.79627400117326097</v>
      </c>
      <c r="F8588">
        <v>1.92280597964823E-3</v>
      </c>
      <c r="G8588" t="s">
        <v>494</v>
      </c>
      <c r="H8588" t="s">
        <v>494</v>
      </c>
      <c r="I8588" t="s">
        <v>494</v>
      </c>
      <c r="J8588">
        <v>1</v>
      </c>
      <c r="K8588">
        <v>1</v>
      </c>
      <c r="L8588">
        <v>1</v>
      </c>
      <c r="M8588">
        <v>0.79627400117326097</v>
      </c>
      <c r="N8588">
        <v>6.8645399124789605E-2</v>
      </c>
    </row>
    <row r="8589" spans="1:14" x14ac:dyDescent="0.2">
      <c r="A8589" t="s">
        <v>17647</v>
      </c>
      <c r="B8589" t="s">
        <v>17648</v>
      </c>
      <c r="C8589">
        <v>-0.25806206464767401</v>
      </c>
      <c r="D8589">
        <v>-3.9260089925474504E-3</v>
      </c>
      <c r="E8589">
        <v>0.79635900819780803</v>
      </c>
      <c r="F8589">
        <v>0.21314082827581701</v>
      </c>
      <c r="G8589" t="s">
        <v>494</v>
      </c>
      <c r="H8589" t="s">
        <v>494</v>
      </c>
      <c r="I8589" t="s">
        <v>494</v>
      </c>
      <c r="J8589">
        <v>1</v>
      </c>
      <c r="K8589">
        <v>1</v>
      </c>
      <c r="L8589">
        <v>1</v>
      </c>
      <c r="M8589">
        <v>0.79635900819780803</v>
      </c>
      <c r="N8589">
        <v>0.91339576827437696</v>
      </c>
    </row>
    <row r="8590" spans="1:14" x14ac:dyDescent="0.2">
      <c r="A8590" t="s">
        <v>17649</v>
      </c>
      <c r="B8590" t="s">
        <v>17650</v>
      </c>
      <c r="C8590">
        <v>0.257834651295202</v>
      </c>
      <c r="D8590">
        <v>1.7615253467615902E-2</v>
      </c>
      <c r="E8590">
        <v>0.79653452052226004</v>
      </c>
      <c r="F8590">
        <v>4.5365673966266101E-3</v>
      </c>
      <c r="G8590" t="s">
        <v>494</v>
      </c>
      <c r="H8590" t="s">
        <v>494</v>
      </c>
      <c r="I8590" t="s">
        <v>494</v>
      </c>
      <c r="J8590">
        <v>2</v>
      </c>
      <c r="K8590">
        <v>2</v>
      </c>
      <c r="L8590">
        <v>2</v>
      </c>
      <c r="M8590">
        <v>0.41397899473118799</v>
      </c>
      <c r="N8590">
        <v>0.30859787995607002</v>
      </c>
    </row>
    <row r="8591" spans="1:14" x14ac:dyDescent="0.2">
      <c r="A8591" t="s">
        <v>17651</v>
      </c>
      <c r="B8591" t="s">
        <v>17652</v>
      </c>
      <c r="C8591">
        <v>0.25773036479949901</v>
      </c>
      <c r="D8591">
        <v>1.43627927798014E-2</v>
      </c>
      <c r="E8591">
        <v>0.79661500985107303</v>
      </c>
      <c r="F8591">
        <v>1.6762342228742198E-2</v>
      </c>
      <c r="G8591" t="s">
        <v>494</v>
      </c>
      <c r="H8591" t="s">
        <v>494</v>
      </c>
      <c r="I8591" t="s">
        <v>494</v>
      </c>
      <c r="J8591">
        <v>1</v>
      </c>
      <c r="K8591">
        <v>1</v>
      </c>
      <c r="L8591">
        <v>1</v>
      </c>
      <c r="M8591">
        <v>0.79661500985107303</v>
      </c>
      <c r="N8591">
        <v>0.18958708391514101</v>
      </c>
    </row>
    <row r="8592" spans="1:14" x14ac:dyDescent="0.2">
      <c r="A8592" t="s">
        <v>17653</v>
      </c>
      <c r="B8592" t="s">
        <v>17654</v>
      </c>
      <c r="C8592">
        <v>-0.25751399993896401</v>
      </c>
      <c r="D8592">
        <v>-1.39428983645746E-2</v>
      </c>
      <c r="E8592">
        <v>0.79678200924828402</v>
      </c>
      <c r="F8592">
        <v>2.26794911835526E-2</v>
      </c>
      <c r="G8592" t="s">
        <v>494</v>
      </c>
      <c r="H8592" t="s">
        <v>494</v>
      </c>
      <c r="I8592" t="s">
        <v>494</v>
      </c>
      <c r="J8592">
        <v>1</v>
      </c>
      <c r="K8592">
        <v>1</v>
      </c>
      <c r="L8592">
        <v>1</v>
      </c>
      <c r="M8592">
        <v>0.79678200924828402</v>
      </c>
      <c r="N8592">
        <v>0.27505041632834099</v>
      </c>
    </row>
    <row r="8593" spans="1:14" x14ac:dyDescent="0.2">
      <c r="A8593" t="s">
        <v>17655</v>
      </c>
      <c r="B8593" t="s">
        <v>17656</v>
      </c>
      <c r="C8593">
        <v>-0.25733134150504999</v>
      </c>
      <c r="D8593">
        <v>-2.1176825763926699</v>
      </c>
      <c r="E8593">
        <v>0.79692299986750403</v>
      </c>
      <c r="F8593" s="4">
        <v>9.2176103141905398E-7</v>
      </c>
      <c r="G8593" t="s">
        <v>494</v>
      </c>
      <c r="H8593" t="s">
        <v>494</v>
      </c>
      <c r="I8593" t="s">
        <v>494</v>
      </c>
      <c r="J8593">
        <v>1</v>
      </c>
      <c r="K8593">
        <v>2</v>
      </c>
      <c r="L8593">
        <v>2</v>
      </c>
      <c r="M8593">
        <v>0.79692299986750403</v>
      </c>
      <c r="N8593">
        <v>3.9760444241567598E-3</v>
      </c>
    </row>
    <row r="8594" spans="1:14" x14ac:dyDescent="0.2">
      <c r="A8594" t="s">
        <v>17657</v>
      </c>
      <c r="B8594" t="s">
        <v>17658</v>
      </c>
      <c r="C8594">
        <v>0.25730153918266202</v>
      </c>
      <c r="D8594">
        <v>0.106096922562724</v>
      </c>
      <c r="E8594">
        <v>0.79694600435016005</v>
      </c>
      <c r="F8594">
        <v>3.0154654919098298E-4</v>
      </c>
      <c r="G8594" t="s">
        <v>494</v>
      </c>
      <c r="H8594" t="s">
        <v>494</v>
      </c>
      <c r="I8594" t="s">
        <v>494</v>
      </c>
      <c r="J8594">
        <v>1</v>
      </c>
      <c r="K8594">
        <v>1</v>
      </c>
      <c r="L8594">
        <v>1</v>
      </c>
      <c r="M8594">
        <v>0.79694600435016005</v>
      </c>
      <c r="N8594">
        <v>5.6768847338048101E-2</v>
      </c>
    </row>
    <row r="8595" spans="1:14" x14ac:dyDescent="0.2">
      <c r="A8595" t="s">
        <v>17659</v>
      </c>
      <c r="B8595" t="s">
        <v>17660</v>
      </c>
      <c r="C8595">
        <v>0.25728729367256098</v>
      </c>
      <c r="D8595">
        <v>0.48355650558242902</v>
      </c>
      <c r="E8595">
        <v>0.79695700055518404</v>
      </c>
      <c r="F8595" s="4">
        <v>2.1359681956039301E-5</v>
      </c>
      <c r="G8595" t="s">
        <v>494</v>
      </c>
      <c r="H8595" t="s">
        <v>494</v>
      </c>
      <c r="I8595" t="s">
        <v>494</v>
      </c>
      <c r="J8595">
        <v>1</v>
      </c>
      <c r="K8595">
        <v>1</v>
      </c>
      <c r="L8595">
        <v>1</v>
      </c>
      <c r="M8595">
        <v>0.79695700055518404</v>
      </c>
      <c r="N8595">
        <v>7.4303622400288902E-3</v>
      </c>
    </row>
    <row r="8596" spans="1:14" x14ac:dyDescent="0.2">
      <c r="A8596" t="s">
        <v>17661</v>
      </c>
      <c r="B8596" t="s">
        <v>17662</v>
      </c>
      <c r="C8596">
        <v>0.25692975521087602</v>
      </c>
      <c r="D8596">
        <v>2.5544136269929602E-2</v>
      </c>
      <c r="E8596">
        <v>0.797233000091911</v>
      </c>
      <c r="F8596">
        <v>5.9740180943680301E-3</v>
      </c>
      <c r="G8596" t="s">
        <v>494</v>
      </c>
      <c r="H8596" t="s">
        <v>494</v>
      </c>
      <c r="I8596" t="s">
        <v>494</v>
      </c>
      <c r="J8596">
        <v>1</v>
      </c>
      <c r="K8596">
        <v>1</v>
      </c>
      <c r="L8596">
        <v>1</v>
      </c>
      <c r="M8596">
        <v>0.797233000091911</v>
      </c>
      <c r="N8596">
        <v>0.168923308050136</v>
      </c>
    </row>
    <row r="8597" spans="1:14" x14ac:dyDescent="0.2">
      <c r="A8597" t="s">
        <v>17663</v>
      </c>
      <c r="B8597" t="s">
        <v>17664</v>
      </c>
      <c r="C8597">
        <v>-0.25692847371101302</v>
      </c>
      <c r="D8597">
        <v>-0.111022279907167</v>
      </c>
      <c r="E8597">
        <v>0.79723398938318402</v>
      </c>
      <c r="F8597">
        <v>2.2141777355462E-4</v>
      </c>
      <c r="G8597" t="s">
        <v>494</v>
      </c>
      <c r="H8597" t="s">
        <v>494</v>
      </c>
      <c r="I8597" t="s">
        <v>494</v>
      </c>
      <c r="J8597">
        <v>1</v>
      </c>
      <c r="K8597">
        <v>1</v>
      </c>
      <c r="L8597">
        <v>1</v>
      </c>
      <c r="M8597">
        <v>0.79723398938318402</v>
      </c>
      <c r="N8597">
        <v>5.0485362079455302E-2</v>
      </c>
    </row>
    <row r="8598" spans="1:14" x14ac:dyDescent="0.2">
      <c r="A8598" t="s">
        <v>17665</v>
      </c>
      <c r="B8598" t="s">
        <v>17666</v>
      </c>
      <c r="C8598">
        <v>-0.25670048594474698</v>
      </c>
      <c r="D8598">
        <v>-1.83747112039365</v>
      </c>
      <c r="E8598">
        <v>0.79740999638505305</v>
      </c>
      <c r="F8598" s="4">
        <v>1.2983083361769E-6</v>
      </c>
      <c r="G8598" t="s">
        <v>494</v>
      </c>
      <c r="H8598" t="s">
        <v>494</v>
      </c>
      <c r="I8598" t="s">
        <v>494</v>
      </c>
      <c r="J8598">
        <v>1</v>
      </c>
      <c r="K8598">
        <v>1</v>
      </c>
      <c r="L8598">
        <v>1</v>
      </c>
      <c r="M8598">
        <v>0.79740999638505305</v>
      </c>
      <c r="N8598">
        <v>3.4803268084180501E-3</v>
      </c>
    </row>
    <row r="8599" spans="1:14" x14ac:dyDescent="0.2">
      <c r="A8599" t="s">
        <v>17667</v>
      </c>
      <c r="B8599" t="s">
        <v>17668</v>
      </c>
      <c r="C8599">
        <v>0.256521610752516</v>
      </c>
      <c r="D8599">
        <v>6.8314950845769998E-3</v>
      </c>
      <c r="E8599">
        <v>0.79754809559556095</v>
      </c>
      <c r="F8599">
        <v>7.4795863328193601E-2</v>
      </c>
      <c r="G8599" t="s">
        <v>494</v>
      </c>
      <c r="H8599" t="s">
        <v>494</v>
      </c>
      <c r="I8599" t="s">
        <v>494</v>
      </c>
      <c r="J8599">
        <v>2</v>
      </c>
      <c r="K8599">
        <v>2</v>
      </c>
      <c r="L8599">
        <v>2</v>
      </c>
      <c r="M8599">
        <v>0.74854000819453503</v>
      </c>
      <c r="N8599">
        <v>0.48428826000527597</v>
      </c>
    </row>
    <row r="8600" spans="1:14" x14ac:dyDescent="0.2">
      <c r="A8600" t="s">
        <v>17669</v>
      </c>
      <c r="B8600" t="s">
        <v>17670</v>
      </c>
      <c r="C8600">
        <v>0.25642716884612998</v>
      </c>
      <c r="D8600">
        <v>0.111134739528312</v>
      </c>
      <c r="E8600">
        <v>0.79762101129626095</v>
      </c>
      <c r="F8600">
        <v>4.3741525818764197E-4</v>
      </c>
      <c r="G8600" t="s">
        <v>494</v>
      </c>
      <c r="H8600" t="s">
        <v>494</v>
      </c>
      <c r="I8600" t="s">
        <v>494</v>
      </c>
      <c r="J8600">
        <v>1</v>
      </c>
      <c r="K8600">
        <v>1</v>
      </c>
      <c r="L8600">
        <v>1</v>
      </c>
      <c r="M8600">
        <v>0.79762101129626095</v>
      </c>
      <c r="N8600">
        <v>4.8211747494445602E-2</v>
      </c>
    </row>
    <row r="8601" spans="1:14" x14ac:dyDescent="0.2">
      <c r="A8601" t="s">
        <v>17671</v>
      </c>
      <c r="B8601" t="s">
        <v>17672</v>
      </c>
      <c r="C8601">
        <v>0.25632844833857599</v>
      </c>
      <c r="D8601">
        <v>0.367926131552263</v>
      </c>
      <c r="E8601">
        <v>0.79769723226141398</v>
      </c>
      <c r="F8601" s="4">
        <v>4.4386212333096599E-5</v>
      </c>
      <c r="G8601" t="s">
        <v>494</v>
      </c>
      <c r="H8601" t="s">
        <v>494</v>
      </c>
      <c r="I8601" t="s">
        <v>494</v>
      </c>
      <c r="J8601">
        <v>2</v>
      </c>
      <c r="K8601">
        <v>2</v>
      </c>
      <c r="L8601">
        <v>2</v>
      </c>
      <c r="M8601">
        <v>0.51735499455262202</v>
      </c>
      <c r="N8601">
        <v>2.4669587455303801E-2</v>
      </c>
    </row>
    <row r="8602" spans="1:14" x14ac:dyDescent="0.2">
      <c r="A8602" t="s">
        <v>17673</v>
      </c>
      <c r="B8602" t="s">
        <v>17674</v>
      </c>
      <c r="C8602">
        <v>-0.25623551011085499</v>
      </c>
      <c r="D8602">
        <v>-0.42615780709117901</v>
      </c>
      <c r="E8602">
        <v>0.79776899055765405</v>
      </c>
      <c r="F8602" s="4">
        <v>1.32427060083796E-5</v>
      </c>
      <c r="G8602" t="s">
        <v>494</v>
      </c>
      <c r="H8602" t="s">
        <v>494</v>
      </c>
      <c r="I8602" t="s">
        <v>494</v>
      </c>
      <c r="J8602">
        <v>1</v>
      </c>
      <c r="K8602">
        <v>2</v>
      </c>
      <c r="L8602">
        <v>2</v>
      </c>
      <c r="M8602">
        <v>0.79776899055765405</v>
      </c>
      <c r="N8602">
        <v>2.4483887955072899E-2</v>
      </c>
    </row>
    <row r="8603" spans="1:14" x14ac:dyDescent="0.2">
      <c r="A8603" t="s">
        <v>17675</v>
      </c>
      <c r="B8603" t="s">
        <v>17676</v>
      </c>
      <c r="C8603">
        <v>0.25574597716331399</v>
      </c>
      <c r="D8603">
        <v>2.53023827776638E-2</v>
      </c>
      <c r="E8603">
        <v>0.79814699077699103</v>
      </c>
      <c r="F8603">
        <v>6.53003883398969E-3</v>
      </c>
      <c r="G8603" t="s">
        <v>494</v>
      </c>
      <c r="H8603" t="s">
        <v>494</v>
      </c>
      <c r="I8603" t="s">
        <v>494</v>
      </c>
      <c r="J8603">
        <v>1</v>
      </c>
      <c r="K8603">
        <v>1</v>
      </c>
      <c r="L8603">
        <v>1</v>
      </c>
      <c r="M8603">
        <v>0.79814699077699103</v>
      </c>
      <c r="N8603">
        <v>0.16215864079101699</v>
      </c>
    </row>
    <row r="8604" spans="1:14" x14ac:dyDescent="0.2">
      <c r="A8604" t="s">
        <v>17677</v>
      </c>
      <c r="B8604" t="s">
        <v>17678</v>
      </c>
      <c r="C8604">
        <v>0.25568681757429701</v>
      </c>
      <c r="D8604">
        <v>3.2378480180647101E-3</v>
      </c>
      <c r="E8604">
        <v>0.79819267494935398</v>
      </c>
      <c r="F8604">
        <v>0.30915976794698702</v>
      </c>
      <c r="G8604" t="s">
        <v>494</v>
      </c>
      <c r="H8604" t="s">
        <v>494</v>
      </c>
      <c r="I8604" t="s">
        <v>494</v>
      </c>
      <c r="J8604">
        <v>2</v>
      </c>
      <c r="K8604">
        <v>2</v>
      </c>
      <c r="L8604">
        <v>2</v>
      </c>
      <c r="M8604">
        <v>0.686809999829469</v>
      </c>
      <c r="N8604">
        <v>0.57523509448721899</v>
      </c>
    </row>
    <row r="8605" spans="1:14" x14ac:dyDescent="0.2">
      <c r="A8605" t="s">
        <v>17679</v>
      </c>
      <c r="B8605" t="s">
        <v>17680</v>
      </c>
      <c r="C8605">
        <v>0.255599740423118</v>
      </c>
      <c r="D8605">
        <v>3.06663228341667E-2</v>
      </c>
      <c r="E8605">
        <v>0.79825991885720904</v>
      </c>
      <c r="F8605">
        <v>2.7317379990772299E-3</v>
      </c>
      <c r="G8605" t="s">
        <v>494</v>
      </c>
      <c r="H8605" t="s">
        <v>494</v>
      </c>
      <c r="I8605" t="s">
        <v>494</v>
      </c>
      <c r="J8605">
        <v>2</v>
      </c>
      <c r="K8605">
        <v>2</v>
      </c>
      <c r="L8605">
        <v>2</v>
      </c>
      <c r="M8605">
        <v>0.79415600297539102</v>
      </c>
      <c r="N8605">
        <v>0.16865744589537901</v>
      </c>
    </row>
    <row r="8606" spans="1:14" x14ac:dyDescent="0.2">
      <c r="A8606" t="s">
        <v>17681</v>
      </c>
      <c r="B8606" t="s">
        <v>17682</v>
      </c>
      <c r="C8606">
        <v>0.25551924634367401</v>
      </c>
      <c r="D8606">
        <v>3.75250279464878E-2</v>
      </c>
      <c r="E8606">
        <v>0.79832208042665398</v>
      </c>
      <c r="F8606">
        <v>2.76857018964805E-3</v>
      </c>
      <c r="G8606" t="s">
        <v>494</v>
      </c>
      <c r="H8606" t="s">
        <v>494</v>
      </c>
      <c r="I8606" t="s">
        <v>494</v>
      </c>
      <c r="J8606">
        <v>2</v>
      </c>
      <c r="K8606">
        <v>2</v>
      </c>
      <c r="L8606">
        <v>2</v>
      </c>
      <c r="M8606">
        <v>0.39054000940414602</v>
      </c>
      <c r="N8606">
        <v>7.5280875085144597E-2</v>
      </c>
    </row>
    <row r="8607" spans="1:14" x14ac:dyDescent="0.2">
      <c r="A8607" t="s">
        <v>17683</v>
      </c>
      <c r="B8607" t="s">
        <v>17684</v>
      </c>
      <c r="C8607">
        <v>0.25548182510096501</v>
      </c>
      <c r="D8607">
        <v>4.5681643973992702E-3</v>
      </c>
      <c r="E8607">
        <v>0.79835097942442901</v>
      </c>
      <c r="F8607">
        <v>0.140831983642563</v>
      </c>
      <c r="G8607" t="s">
        <v>494</v>
      </c>
      <c r="H8607" t="s">
        <v>494</v>
      </c>
      <c r="I8607" t="s">
        <v>494</v>
      </c>
      <c r="J8607">
        <v>2</v>
      </c>
      <c r="K8607">
        <v>2</v>
      </c>
      <c r="L8607">
        <v>2</v>
      </c>
      <c r="M8607">
        <v>0.55427701772102</v>
      </c>
      <c r="N8607">
        <v>0.62933045170980095</v>
      </c>
    </row>
    <row r="8608" spans="1:14" x14ac:dyDescent="0.2">
      <c r="A8608" t="s">
        <v>17685</v>
      </c>
      <c r="B8608" t="s">
        <v>17686</v>
      </c>
      <c r="C8608">
        <v>-0.25548049807548501</v>
      </c>
      <c r="D8608">
        <v>-7.11928020482389E-3</v>
      </c>
      <c r="E8608">
        <v>0.79835200424064301</v>
      </c>
      <c r="F8608">
        <v>4.4007158499348803E-2</v>
      </c>
      <c r="G8608" t="s">
        <v>494</v>
      </c>
      <c r="H8608" t="s">
        <v>494</v>
      </c>
      <c r="I8608" t="s">
        <v>494</v>
      </c>
      <c r="J8608">
        <v>1</v>
      </c>
      <c r="K8608">
        <v>1</v>
      </c>
      <c r="L8608">
        <v>1</v>
      </c>
      <c r="M8608">
        <v>0.79835200424064301</v>
      </c>
      <c r="N8608">
        <v>0.50117426163144796</v>
      </c>
    </row>
    <row r="8609" spans="1:14" x14ac:dyDescent="0.2">
      <c r="A8609" t="s">
        <v>17687</v>
      </c>
      <c r="B8609" t="s">
        <v>17688</v>
      </c>
      <c r="C8609">
        <v>-0.25543409302393899</v>
      </c>
      <c r="D8609">
        <v>-9.5847806771912399E-3</v>
      </c>
      <c r="E8609">
        <v>0.79838784148705599</v>
      </c>
      <c r="F8609">
        <v>3.78329806967612E-2</v>
      </c>
      <c r="G8609" t="s">
        <v>494</v>
      </c>
      <c r="H8609" t="s">
        <v>494</v>
      </c>
      <c r="I8609" t="s">
        <v>494</v>
      </c>
      <c r="J8609">
        <v>2</v>
      </c>
      <c r="K8609">
        <v>2</v>
      </c>
      <c r="L8609">
        <v>2</v>
      </c>
      <c r="M8609">
        <v>0.199907992843185</v>
      </c>
      <c r="N8609">
        <v>0.23145677250314001</v>
      </c>
    </row>
    <row r="8610" spans="1:14" x14ac:dyDescent="0.2">
      <c r="A8610" t="s">
        <v>17689</v>
      </c>
      <c r="B8610" t="s">
        <v>17690</v>
      </c>
      <c r="C8610">
        <v>0.25542223453521701</v>
      </c>
      <c r="D8610">
        <v>1.4674564906132601E-2</v>
      </c>
      <c r="E8610">
        <v>0.798396999514701</v>
      </c>
      <c r="F8610">
        <v>1.6200159594847899E-2</v>
      </c>
      <c r="G8610" t="s">
        <v>494</v>
      </c>
      <c r="H8610" t="s">
        <v>494</v>
      </c>
      <c r="I8610" t="s">
        <v>494</v>
      </c>
      <c r="J8610">
        <v>1</v>
      </c>
      <c r="K8610">
        <v>1</v>
      </c>
      <c r="L8610">
        <v>1</v>
      </c>
      <c r="M8610">
        <v>0.798396999514701</v>
      </c>
      <c r="N8610">
        <v>0.18937529104107301</v>
      </c>
    </row>
    <row r="8611" spans="1:14" x14ac:dyDescent="0.2">
      <c r="A8611" t="s">
        <v>17691</v>
      </c>
      <c r="B8611" t="s">
        <v>17692</v>
      </c>
      <c r="C8611">
        <v>-0.25538596510887102</v>
      </c>
      <c r="D8611">
        <v>-7.1463097530426196E-3</v>
      </c>
      <c r="E8611">
        <v>0.79842500969866803</v>
      </c>
      <c r="F8611">
        <v>7.9196481102397104E-2</v>
      </c>
      <c r="G8611" t="s">
        <v>494</v>
      </c>
      <c r="H8611" t="s">
        <v>494</v>
      </c>
      <c r="I8611" t="s">
        <v>494</v>
      </c>
      <c r="J8611">
        <v>1</v>
      </c>
      <c r="K8611">
        <v>1</v>
      </c>
      <c r="L8611">
        <v>1</v>
      </c>
      <c r="M8611">
        <v>0.79842500969866803</v>
      </c>
      <c r="N8611">
        <v>0.380336158650662</v>
      </c>
    </row>
    <row r="8612" spans="1:14" x14ac:dyDescent="0.2">
      <c r="A8612" t="s">
        <v>17693</v>
      </c>
      <c r="B8612" t="s">
        <v>17694</v>
      </c>
      <c r="C8612">
        <v>-0.25526841641510201</v>
      </c>
      <c r="D8612">
        <v>-8.10067352603034E-3</v>
      </c>
      <c r="E8612">
        <v>0.79851579208851997</v>
      </c>
      <c r="F8612">
        <v>6.1636140907613698E-2</v>
      </c>
      <c r="G8612" t="s">
        <v>494</v>
      </c>
      <c r="H8612" t="s">
        <v>494</v>
      </c>
      <c r="I8612" t="s">
        <v>494</v>
      </c>
      <c r="J8612">
        <v>2</v>
      </c>
      <c r="K8612">
        <v>2</v>
      </c>
      <c r="L8612">
        <v>2</v>
      </c>
      <c r="M8612">
        <v>0.63234800071042396</v>
      </c>
      <c r="N8612">
        <v>0.323732886069305</v>
      </c>
    </row>
    <row r="8613" spans="1:14" x14ac:dyDescent="0.2">
      <c r="A8613" t="s">
        <v>17695</v>
      </c>
      <c r="B8613" t="s">
        <v>17696</v>
      </c>
      <c r="C8613">
        <v>-0.25508168339729298</v>
      </c>
      <c r="D8613">
        <v>-2.8463116146301402E-2</v>
      </c>
      <c r="E8613">
        <v>0.79866001085773997</v>
      </c>
      <c r="F8613">
        <v>5.9756342184583804E-3</v>
      </c>
      <c r="G8613" t="s">
        <v>494</v>
      </c>
      <c r="H8613" t="s">
        <v>494</v>
      </c>
      <c r="I8613" t="s">
        <v>494</v>
      </c>
      <c r="J8613">
        <v>1</v>
      </c>
      <c r="K8613">
        <v>2</v>
      </c>
      <c r="L8613">
        <v>2</v>
      </c>
      <c r="M8613">
        <v>0.79866001085773997</v>
      </c>
      <c r="N8613">
        <v>0.14443253433212599</v>
      </c>
    </row>
    <row r="8614" spans="1:14" x14ac:dyDescent="0.2">
      <c r="A8614" t="s">
        <v>17697</v>
      </c>
      <c r="B8614" t="s">
        <v>17698</v>
      </c>
      <c r="C8614">
        <v>-0.25492244958877502</v>
      </c>
      <c r="D8614">
        <v>-0.165526367507254</v>
      </c>
      <c r="E8614">
        <v>0.79878299669879005</v>
      </c>
      <c r="F8614">
        <v>9.1379017942802695E-4</v>
      </c>
      <c r="G8614" t="s">
        <v>494</v>
      </c>
      <c r="H8614" t="s">
        <v>494</v>
      </c>
      <c r="I8614" t="s">
        <v>494</v>
      </c>
      <c r="J8614">
        <v>1</v>
      </c>
      <c r="K8614">
        <v>1</v>
      </c>
      <c r="L8614">
        <v>1</v>
      </c>
      <c r="M8614">
        <v>0.79878299669879005</v>
      </c>
      <c r="N8614">
        <v>8.9526522107425205E-2</v>
      </c>
    </row>
    <row r="8615" spans="1:14" x14ac:dyDescent="0.2">
      <c r="A8615" t="s">
        <v>17699</v>
      </c>
      <c r="B8615" t="s">
        <v>17700</v>
      </c>
      <c r="C8615">
        <v>0.25486937165260298</v>
      </c>
      <c r="D8615">
        <v>0.117426043169796</v>
      </c>
      <c r="E8615">
        <v>0.798823993088701</v>
      </c>
      <c r="F8615">
        <v>1.6751584137985701E-4</v>
      </c>
      <c r="G8615" t="s">
        <v>494</v>
      </c>
      <c r="H8615" t="s">
        <v>494</v>
      </c>
      <c r="I8615" t="s">
        <v>494</v>
      </c>
      <c r="J8615">
        <v>1</v>
      </c>
      <c r="K8615">
        <v>2</v>
      </c>
      <c r="L8615">
        <v>2</v>
      </c>
      <c r="M8615">
        <v>0.798823993088701</v>
      </c>
      <c r="N8615">
        <v>8.7084600008307894E-2</v>
      </c>
    </row>
    <row r="8616" spans="1:14" x14ac:dyDescent="0.2">
      <c r="A8616" t="s">
        <v>17701</v>
      </c>
      <c r="B8616" t="s">
        <v>17702</v>
      </c>
      <c r="C8616">
        <v>-0.25464267357405501</v>
      </c>
      <c r="D8616">
        <v>-7.0519580869154701E-3</v>
      </c>
      <c r="E8616">
        <v>0.79899909662089896</v>
      </c>
      <c r="F8616">
        <v>6.8705036738490002E-2</v>
      </c>
      <c r="G8616" t="s">
        <v>494</v>
      </c>
      <c r="H8616" t="s">
        <v>494</v>
      </c>
      <c r="I8616" t="s">
        <v>494</v>
      </c>
      <c r="J8616">
        <v>2</v>
      </c>
      <c r="K8616">
        <v>2</v>
      </c>
      <c r="L8616">
        <v>2</v>
      </c>
      <c r="M8616">
        <v>0.78959298910487496</v>
      </c>
      <c r="N8616">
        <v>0.2494060167312</v>
      </c>
    </row>
    <row r="8617" spans="1:14" x14ac:dyDescent="0.2">
      <c r="A8617" t="s">
        <v>17703</v>
      </c>
      <c r="B8617" t="s">
        <v>17704</v>
      </c>
      <c r="C8617">
        <v>-0.25452756881713801</v>
      </c>
      <c r="D8617">
        <v>-1.11154263373631E-2</v>
      </c>
      <c r="E8617">
        <v>0.79908800838810701</v>
      </c>
      <c r="F8617">
        <v>2.8704916968512701E-2</v>
      </c>
      <c r="G8617" t="s">
        <v>494</v>
      </c>
      <c r="H8617" t="s">
        <v>494</v>
      </c>
      <c r="I8617" t="s">
        <v>494</v>
      </c>
      <c r="J8617">
        <v>1</v>
      </c>
      <c r="K8617">
        <v>1</v>
      </c>
      <c r="L8617">
        <v>1</v>
      </c>
      <c r="M8617">
        <v>0.79908800838810701</v>
      </c>
      <c r="N8617">
        <v>0.25289178432600101</v>
      </c>
    </row>
    <row r="8618" spans="1:14" x14ac:dyDescent="0.2">
      <c r="A8618" t="s">
        <v>17705</v>
      </c>
      <c r="B8618" t="s">
        <v>17706</v>
      </c>
      <c r="C8618">
        <v>-0.254453498694721</v>
      </c>
      <c r="D8618">
        <v>-5.4208767995062397E-3</v>
      </c>
      <c r="E8618">
        <v>0.79914522465109905</v>
      </c>
      <c r="F8618">
        <v>0.104440500776132</v>
      </c>
      <c r="G8618" t="s">
        <v>494</v>
      </c>
      <c r="H8618" t="s">
        <v>494</v>
      </c>
      <c r="I8618" t="s">
        <v>494</v>
      </c>
      <c r="J8618">
        <v>2</v>
      </c>
      <c r="K8618">
        <v>2</v>
      </c>
      <c r="L8618">
        <v>2</v>
      </c>
      <c r="M8618">
        <v>0.50364299538749602</v>
      </c>
      <c r="N8618">
        <v>0.30842521222673103</v>
      </c>
    </row>
    <row r="8619" spans="1:14" x14ac:dyDescent="0.2">
      <c r="A8619" t="s">
        <v>17707</v>
      </c>
      <c r="B8619" t="s">
        <v>17708</v>
      </c>
      <c r="C8619">
        <v>-0.25418519375970799</v>
      </c>
      <c r="D8619">
        <v>-3.3109027053548998E-2</v>
      </c>
      <c r="E8619">
        <v>0.79935248871068998</v>
      </c>
      <c r="F8619">
        <v>3.4850372563699299E-3</v>
      </c>
      <c r="G8619" t="s">
        <v>494</v>
      </c>
      <c r="H8619" t="s">
        <v>494</v>
      </c>
      <c r="I8619" t="s">
        <v>494</v>
      </c>
      <c r="J8619">
        <v>2</v>
      </c>
      <c r="K8619">
        <v>2</v>
      </c>
      <c r="L8619">
        <v>2</v>
      </c>
      <c r="M8619">
        <v>0.78292699808521604</v>
      </c>
      <c r="N8619">
        <v>0.14171729718722101</v>
      </c>
    </row>
    <row r="8620" spans="1:14" x14ac:dyDescent="0.2">
      <c r="A8620" t="s">
        <v>17709</v>
      </c>
      <c r="B8620" t="s">
        <v>17710</v>
      </c>
      <c r="C8620">
        <v>-0.25408226251602101</v>
      </c>
      <c r="D8620">
        <v>-1.1276523712730999E-2</v>
      </c>
      <c r="E8620">
        <v>0.79943200627240696</v>
      </c>
      <c r="F8620">
        <v>2.54347167200785E-2</v>
      </c>
      <c r="G8620" t="s">
        <v>494</v>
      </c>
      <c r="H8620" t="s">
        <v>494</v>
      </c>
      <c r="I8620" t="s">
        <v>494</v>
      </c>
      <c r="J8620">
        <v>1</v>
      </c>
      <c r="K8620">
        <v>1</v>
      </c>
      <c r="L8620">
        <v>1</v>
      </c>
      <c r="M8620">
        <v>0.79943200627240696</v>
      </c>
      <c r="N8620">
        <v>0.24919027100768101</v>
      </c>
    </row>
    <row r="8621" spans="1:14" x14ac:dyDescent="0.2">
      <c r="A8621" t="s">
        <v>17711</v>
      </c>
      <c r="B8621" t="s">
        <v>17712</v>
      </c>
      <c r="C8621">
        <v>0.253934757530213</v>
      </c>
      <c r="D8621">
        <v>0.184962538645699</v>
      </c>
      <c r="E8621">
        <v>0.79954596205056305</v>
      </c>
      <c r="F8621" s="4">
        <v>9.1723012242821803E-5</v>
      </c>
      <c r="G8621" t="s">
        <v>494</v>
      </c>
      <c r="H8621" t="s">
        <v>494</v>
      </c>
      <c r="I8621" t="s">
        <v>494</v>
      </c>
      <c r="J8621">
        <v>2</v>
      </c>
      <c r="K8621">
        <v>2</v>
      </c>
      <c r="L8621">
        <v>2</v>
      </c>
      <c r="M8621">
        <v>0.70610399313103001</v>
      </c>
      <c r="N8621">
        <v>3.6768285143894602E-2</v>
      </c>
    </row>
    <row r="8622" spans="1:14" x14ac:dyDescent="0.2">
      <c r="A8622" t="s">
        <v>17713</v>
      </c>
      <c r="B8622" t="s">
        <v>17714</v>
      </c>
      <c r="C8622">
        <v>-0.25381562113761902</v>
      </c>
      <c r="D8622">
        <v>-2.9944352607197799E-2</v>
      </c>
      <c r="E8622">
        <v>0.79963800463404999</v>
      </c>
      <c r="F8622">
        <v>3.6185926906999902E-3</v>
      </c>
      <c r="G8622" t="s">
        <v>494</v>
      </c>
      <c r="H8622" t="s">
        <v>494</v>
      </c>
      <c r="I8622" t="s">
        <v>494</v>
      </c>
      <c r="J8622">
        <v>1</v>
      </c>
      <c r="K8622">
        <v>1</v>
      </c>
      <c r="L8622">
        <v>1</v>
      </c>
      <c r="M8622">
        <v>0.79963800463404999</v>
      </c>
      <c r="N8622">
        <v>9.3072641661656103E-2</v>
      </c>
    </row>
    <row r="8623" spans="1:14" x14ac:dyDescent="0.2">
      <c r="A8623" t="s">
        <v>17715</v>
      </c>
      <c r="B8623" t="s">
        <v>17716</v>
      </c>
      <c r="C8623">
        <v>0.25358912348747198</v>
      </c>
      <c r="D8623">
        <v>1.41824827267844E-2</v>
      </c>
      <c r="E8623">
        <v>0.79981300022319801</v>
      </c>
      <c r="F8623">
        <v>1.9987096198278799E-2</v>
      </c>
      <c r="G8623" t="s">
        <v>494</v>
      </c>
      <c r="H8623" t="s">
        <v>494</v>
      </c>
      <c r="I8623" t="s">
        <v>494</v>
      </c>
      <c r="J8623">
        <v>1</v>
      </c>
      <c r="K8623">
        <v>1</v>
      </c>
      <c r="L8623">
        <v>1</v>
      </c>
      <c r="M8623">
        <v>0.79981300022319801</v>
      </c>
      <c r="N8623">
        <v>0.19925989366184399</v>
      </c>
    </row>
    <row r="8624" spans="1:14" x14ac:dyDescent="0.2">
      <c r="A8624" t="s">
        <v>17717</v>
      </c>
      <c r="B8624" t="s">
        <v>17718</v>
      </c>
      <c r="C8624">
        <v>0.253189206123352</v>
      </c>
      <c r="D8624">
        <v>4.5400689805367003E-2</v>
      </c>
      <c r="E8624">
        <v>0.80012200710342796</v>
      </c>
      <c r="F8624">
        <v>1.85320133821001E-3</v>
      </c>
      <c r="G8624" t="s">
        <v>494</v>
      </c>
      <c r="H8624" t="s">
        <v>494</v>
      </c>
      <c r="I8624" t="s">
        <v>494</v>
      </c>
      <c r="J8624">
        <v>1</v>
      </c>
      <c r="K8624">
        <v>1</v>
      </c>
      <c r="L8624">
        <v>1</v>
      </c>
      <c r="M8624">
        <v>0.80012200710342796</v>
      </c>
      <c r="N8624">
        <v>6.7708222345921401E-2</v>
      </c>
    </row>
    <row r="8625" spans="1:14" x14ac:dyDescent="0.2">
      <c r="A8625" t="s">
        <v>17719</v>
      </c>
      <c r="B8625" t="s">
        <v>17720</v>
      </c>
      <c r="C8625">
        <v>0.25252667069435097</v>
      </c>
      <c r="D8625">
        <v>9.4242338905543302E-2</v>
      </c>
      <c r="E8625">
        <v>0.80063400171253396</v>
      </c>
      <c r="F8625">
        <v>7.5815959210164604E-4</v>
      </c>
      <c r="G8625" t="s">
        <v>494</v>
      </c>
      <c r="H8625" t="s">
        <v>494</v>
      </c>
      <c r="I8625" t="s">
        <v>494</v>
      </c>
      <c r="J8625">
        <v>1</v>
      </c>
      <c r="K8625">
        <v>2</v>
      </c>
      <c r="L8625">
        <v>2</v>
      </c>
      <c r="M8625">
        <v>0.80063400171253396</v>
      </c>
      <c r="N8625">
        <v>0.141263471966069</v>
      </c>
    </row>
    <row r="8626" spans="1:14" x14ac:dyDescent="0.2">
      <c r="A8626" t="s">
        <v>17721</v>
      </c>
      <c r="B8626" t="s">
        <v>17722</v>
      </c>
      <c r="C8626">
        <v>0.25251641143879</v>
      </c>
      <c r="D8626">
        <v>3.8170904119309297E-2</v>
      </c>
      <c r="E8626">
        <v>0.80064193054157395</v>
      </c>
      <c r="F8626">
        <v>2.6226346248460898E-3</v>
      </c>
      <c r="G8626" t="s">
        <v>494</v>
      </c>
      <c r="H8626" t="s">
        <v>494</v>
      </c>
      <c r="I8626" t="s">
        <v>494</v>
      </c>
      <c r="J8626">
        <v>2</v>
      </c>
      <c r="K8626">
        <v>2</v>
      </c>
      <c r="L8626">
        <v>2</v>
      </c>
      <c r="M8626">
        <v>0.25486097861352602</v>
      </c>
      <c r="N8626">
        <v>0.10486477745693901</v>
      </c>
    </row>
    <row r="8627" spans="1:14" x14ac:dyDescent="0.2">
      <c r="A8627" t="s">
        <v>17723</v>
      </c>
      <c r="B8627" t="s">
        <v>17724</v>
      </c>
      <c r="C8627">
        <v>-0.25246974825858998</v>
      </c>
      <c r="D8627">
        <v>-0.51823493373652596</v>
      </c>
      <c r="E8627">
        <v>0.80067799427300101</v>
      </c>
      <c r="F8627" s="4">
        <v>7.0181566685359702E-6</v>
      </c>
      <c r="G8627" t="s">
        <v>494</v>
      </c>
      <c r="H8627" t="s">
        <v>494</v>
      </c>
      <c r="I8627" t="s">
        <v>494</v>
      </c>
      <c r="J8627">
        <v>1</v>
      </c>
      <c r="K8627">
        <v>1</v>
      </c>
      <c r="L8627">
        <v>1</v>
      </c>
      <c r="M8627">
        <v>0.80067799427300101</v>
      </c>
      <c r="N8627">
        <v>8.1893360013388702E-3</v>
      </c>
    </row>
    <row r="8628" spans="1:14" x14ac:dyDescent="0.2">
      <c r="A8628" t="s">
        <v>17725</v>
      </c>
      <c r="B8628" t="s">
        <v>17726</v>
      </c>
      <c r="C8628">
        <v>0.25242185592651301</v>
      </c>
      <c r="D8628">
        <v>0.83475954517149298</v>
      </c>
      <c r="E8628">
        <v>0.80071500839870202</v>
      </c>
      <c r="F8628" s="4">
        <v>4.7820741484272902E-6</v>
      </c>
      <c r="G8628" t="s">
        <v>494</v>
      </c>
      <c r="H8628" t="s">
        <v>494</v>
      </c>
      <c r="I8628" t="s">
        <v>494</v>
      </c>
      <c r="J8628">
        <v>1</v>
      </c>
      <c r="K8628">
        <v>1</v>
      </c>
      <c r="L8628">
        <v>1</v>
      </c>
      <c r="M8628">
        <v>0.80071500839870202</v>
      </c>
      <c r="N8628">
        <v>4.2718888578475601E-3</v>
      </c>
    </row>
    <row r="8629" spans="1:14" x14ac:dyDescent="0.2">
      <c r="A8629" t="s">
        <v>17727</v>
      </c>
      <c r="B8629" t="s">
        <v>17728</v>
      </c>
      <c r="C8629">
        <v>-0.25235752830281499</v>
      </c>
      <c r="D8629">
        <v>-9.51035187385647E-3</v>
      </c>
      <c r="E8629">
        <v>0.800764725427906</v>
      </c>
      <c r="F8629">
        <v>5.0454524455274499E-2</v>
      </c>
      <c r="G8629" t="s">
        <v>494</v>
      </c>
      <c r="H8629" t="s">
        <v>494</v>
      </c>
      <c r="I8629" t="s">
        <v>494</v>
      </c>
      <c r="J8629">
        <v>2</v>
      </c>
      <c r="K8629">
        <v>2</v>
      </c>
      <c r="L8629">
        <v>2</v>
      </c>
      <c r="M8629">
        <v>0.62942299598154205</v>
      </c>
      <c r="N8629">
        <v>0.26448662869223999</v>
      </c>
    </row>
    <row r="8630" spans="1:14" x14ac:dyDescent="0.2">
      <c r="A8630" t="s">
        <v>17729</v>
      </c>
      <c r="B8630" t="s">
        <v>17730</v>
      </c>
      <c r="C8630">
        <v>0.25212463871027202</v>
      </c>
      <c r="D8630">
        <v>3.8371511445352002E-2</v>
      </c>
      <c r="E8630">
        <v>0.80094472605822398</v>
      </c>
      <c r="F8630">
        <v>1.28071622535549E-3</v>
      </c>
      <c r="G8630" t="s">
        <v>494</v>
      </c>
      <c r="H8630" t="s">
        <v>494</v>
      </c>
      <c r="I8630" t="s">
        <v>494</v>
      </c>
      <c r="J8630">
        <v>2</v>
      </c>
      <c r="K8630">
        <v>2</v>
      </c>
      <c r="L8630">
        <v>2</v>
      </c>
      <c r="M8630">
        <v>0.54859301877849997</v>
      </c>
      <c r="N8630">
        <v>8.3054317533855504E-2</v>
      </c>
    </row>
    <row r="8631" spans="1:14" x14ac:dyDescent="0.2">
      <c r="A8631" t="s">
        <v>17731</v>
      </c>
      <c r="B8631" t="s">
        <v>17732</v>
      </c>
      <c r="C8631">
        <v>-0.25195479393005299</v>
      </c>
      <c r="D8631">
        <v>-2.7334469668581399E-2</v>
      </c>
      <c r="E8631">
        <v>0.80107600594697304</v>
      </c>
      <c r="F8631">
        <v>5.08208977289907E-3</v>
      </c>
      <c r="G8631" t="s">
        <v>494</v>
      </c>
      <c r="H8631" t="s">
        <v>494</v>
      </c>
      <c r="I8631" t="s">
        <v>494</v>
      </c>
      <c r="J8631">
        <v>1</v>
      </c>
      <c r="K8631">
        <v>1</v>
      </c>
      <c r="L8631">
        <v>1</v>
      </c>
      <c r="M8631">
        <v>0.80107600594697304</v>
      </c>
      <c r="N8631">
        <v>0.217747045110638</v>
      </c>
    </row>
    <row r="8632" spans="1:14" x14ac:dyDescent="0.2">
      <c r="A8632" t="s">
        <v>17733</v>
      </c>
      <c r="B8632" t="s">
        <v>17734</v>
      </c>
      <c r="C8632">
        <v>-0.25178274512290899</v>
      </c>
      <c r="D8632">
        <v>-1.9892402625416501</v>
      </c>
      <c r="E8632">
        <v>0.80120899514494903</v>
      </c>
      <c r="F8632" s="4">
        <v>8.5754791587948003E-7</v>
      </c>
      <c r="G8632" t="s">
        <v>494</v>
      </c>
      <c r="H8632" t="s">
        <v>494</v>
      </c>
      <c r="I8632" t="s">
        <v>494</v>
      </c>
      <c r="J8632">
        <v>1</v>
      </c>
      <c r="K8632">
        <v>1</v>
      </c>
      <c r="L8632">
        <v>1</v>
      </c>
      <c r="M8632">
        <v>0.80120899514494903</v>
      </c>
      <c r="N8632">
        <v>1.5121350882757001E-3</v>
      </c>
    </row>
    <row r="8633" spans="1:14" x14ac:dyDescent="0.2">
      <c r="A8633" t="s">
        <v>17735</v>
      </c>
      <c r="B8633" t="s">
        <v>17736</v>
      </c>
      <c r="C8633">
        <v>-0.25160679221153198</v>
      </c>
      <c r="D8633">
        <v>-0.12674630187017799</v>
      </c>
      <c r="E8633">
        <v>0.80134500807132503</v>
      </c>
      <c r="F8633">
        <v>1.2113600998431E-4</v>
      </c>
      <c r="G8633" t="s">
        <v>494</v>
      </c>
      <c r="H8633" t="s">
        <v>494</v>
      </c>
      <c r="I8633" t="s">
        <v>494</v>
      </c>
      <c r="J8633">
        <v>1</v>
      </c>
      <c r="K8633">
        <v>1</v>
      </c>
      <c r="L8633">
        <v>1</v>
      </c>
      <c r="M8633">
        <v>0.80134500807132503</v>
      </c>
      <c r="N8633">
        <v>6.6424028754884304E-2</v>
      </c>
    </row>
    <row r="8634" spans="1:14" x14ac:dyDescent="0.2">
      <c r="A8634" t="s">
        <v>17737</v>
      </c>
      <c r="B8634" t="s">
        <v>17738</v>
      </c>
      <c r="C8634">
        <v>0.25137835406839798</v>
      </c>
      <c r="D8634">
        <v>1.9800823584490299E-2</v>
      </c>
      <c r="E8634">
        <v>0.80152160146047702</v>
      </c>
      <c r="F8634">
        <v>7.9185867481707996E-3</v>
      </c>
      <c r="G8634" t="s">
        <v>494</v>
      </c>
      <c r="H8634" t="s">
        <v>494</v>
      </c>
      <c r="I8634" t="s">
        <v>494</v>
      </c>
      <c r="J8634">
        <v>3</v>
      </c>
      <c r="K8634">
        <v>3</v>
      </c>
      <c r="L8634">
        <v>3</v>
      </c>
      <c r="M8634">
        <v>0.14662401514756199</v>
      </c>
      <c r="N8634">
        <v>0.31719893278876998</v>
      </c>
    </row>
    <row r="8635" spans="1:14" x14ac:dyDescent="0.2">
      <c r="A8635" t="s">
        <v>17739</v>
      </c>
      <c r="B8635" t="s">
        <v>17740</v>
      </c>
      <c r="C8635">
        <v>0.25123941898345897</v>
      </c>
      <c r="D8635">
        <v>1.40832578600972E-2</v>
      </c>
      <c r="E8635">
        <v>0.80162900975159601</v>
      </c>
      <c r="F8635">
        <v>1.2526084587117599E-2</v>
      </c>
      <c r="G8635" t="s">
        <v>494</v>
      </c>
      <c r="H8635" t="s">
        <v>494</v>
      </c>
      <c r="I8635" t="s">
        <v>494</v>
      </c>
      <c r="J8635">
        <v>1</v>
      </c>
      <c r="K8635">
        <v>1</v>
      </c>
      <c r="L8635">
        <v>1</v>
      </c>
      <c r="M8635">
        <v>0.80162900975159601</v>
      </c>
      <c r="N8635">
        <v>0.25164631899848899</v>
      </c>
    </row>
    <row r="8636" spans="1:14" x14ac:dyDescent="0.2">
      <c r="A8636" t="s">
        <v>17741</v>
      </c>
      <c r="B8636" t="s">
        <v>17742</v>
      </c>
      <c r="C8636">
        <v>-0.25123813748359602</v>
      </c>
      <c r="D8636">
        <v>-1.48933042152014E-2</v>
      </c>
      <c r="E8636">
        <v>0.80163000047424404</v>
      </c>
      <c r="F8636">
        <v>2.13806354023055E-2</v>
      </c>
      <c r="G8636" t="s">
        <v>494</v>
      </c>
      <c r="H8636" t="s">
        <v>494</v>
      </c>
      <c r="I8636" t="s">
        <v>494</v>
      </c>
      <c r="J8636">
        <v>1</v>
      </c>
      <c r="K8636">
        <v>1</v>
      </c>
      <c r="L8636">
        <v>1</v>
      </c>
      <c r="M8636">
        <v>0.80163000047424404</v>
      </c>
      <c r="N8636">
        <v>0.54165280473933197</v>
      </c>
    </row>
    <row r="8637" spans="1:14" x14ac:dyDescent="0.2">
      <c r="A8637" t="s">
        <v>17743</v>
      </c>
      <c r="B8637" t="s">
        <v>17744</v>
      </c>
      <c r="C8637">
        <v>-0.25115019083022999</v>
      </c>
      <c r="D8637">
        <v>-9.6399056443264297E-2</v>
      </c>
      <c r="E8637">
        <v>0.80169799245797502</v>
      </c>
      <c r="F8637">
        <v>6.0994662251490897E-4</v>
      </c>
      <c r="G8637" t="s">
        <v>494</v>
      </c>
      <c r="H8637" t="s">
        <v>494</v>
      </c>
      <c r="I8637" t="s">
        <v>494</v>
      </c>
      <c r="J8637">
        <v>1</v>
      </c>
      <c r="K8637">
        <v>1</v>
      </c>
      <c r="L8637">
        <v>1</v>
      </c>
      <c r="M8637">
        <v>0.80169799245797502</v>
      </c>
      <c r="N8637">
        <v>9.0467690470940901E-2</v>
      </c>
    </row>
    <row r="8638" spans="1:14" x14ac:dyDescent="0.2">
      <c r="A8638" t="s">
        <v>17745</v>
      </c>
      <c r="B8638" t="s">
        <v>17746</v>
      </c>
      <c r="C8638">
        <v>0.25109198689460699</v>
      </c>
      <c r="D8638">
        <v>0.154329505721777</v>
      </c>
      <c r="E8638">
        <v>0.80174299102842195</v>
      </c>
      <c r="F8638">
        <v>1.4801177735552099E-4</v>
      </c>
      <c r="G8638" t="s">
        <v>494</v>
      </c>
      <c r="H8638" t="s">
        <v>494</v>
      </c>
      <c r="I8638" t="s">
        <v>494</v>
      </c>
      <c r="J8638">
        <v>1</v>
      </c>
      <c r="K8638">
        <v>1</v>
      </c>
      <c r="L8638">
        <v>1</v>
      </c>
      <c r="M8638">
        <v>0.80174299102842195</v>
      </c>
      <c r="N8638">
        <v>5.8556527850816401E-2</v>
      </c>
    </row>
    <row r="8639" spans="1:14" x14ac:dyDescent="0.2">
      <c r="A8639" t="s">
        <v>17747</v>
      </c>
      <c r="B8639" t="s">
        <v>17748</v>
      </c>
      <c r="C8639">
        <v>0.25095874071121199</v>
      </c>
      <c r="D8639">
        <v>0.32762953059112798</v>
      </c>
      <c r="E8639">
        <v>0.80184600866476696</v>
      </c>
      <c r="F8639" s="4">
        <v>3.6324367544878098E-5</v>
      </c>
      <c r="G8639" t="s">
        <v>494</v>
      </c>
      <c r="H8639" t="s">
        <v>494</v>
      </c>
      <c r="I8639" t="s">
        <v>494</v>
      </c>
      <c r="J8639">
        <v>1</v>
      </c>
      <c r="K8639">
        <v>1</v>
      </c>
      <c r="L8639">
        <v>1</v>
      </c>
      <c r="M8639">
        <v>0.80184600866476696</v>
      </c>
      <c r="N8639">
        <v>2.0773463209254099E-2</v>
      </c>
    </row>
    <row r="8640" spans="1:14" x14ac:dyDescent="0.2">
      <c r="A8640" t="s">
        <v>17749</v>
      </c>
      <c r="B8640" t="s">
        <v>17750</v>
      </c>
      <c r="C8640">
        <v>0.25073629617691001</v>
      </c>
      <c r="D8640">
        <v>8.4225729770050994E-2</v>
      </c>
      <c r="E8640">
        <v>0.80201799657640405</v>
      </c>
      <c r="F8640">
        <v>4.64894471815382E-4</v>
      </c>
      <c r="G8640" t="s">
        <v>494</v>
      </c>
      <c r="H8640" t="s">
        <v>494</v>
      </c>
      <c r="I8640" t="s">
        <v>494</v>
      </c>
      <c r="J8640">
        <v>1</v>
      </c>
      <c r="K8640">
        <v>1</v>
      </c>
      <c r="L8640">
        <v>1</v>
      </c>
      <c r="M8640">
        <v>0.80201799657640405</v>
      </c>
      <c r="N8640">
        <v>0.13012650682781199</v>
      </c>
    </row>
    <row r="8641" spans="1:14" x14ac:dyDescent="0.2">
      <c r="A8641" t="s">
        <v>17751</v>
      </c>
      <c r="B8641" t="s">
        <v>17752</v>
      </c>
      <c r="C8641">
        <v>-0.25073629617691001</v>
      </c>
      <c r="D8641">
        <v>-0.13969503077392501</v>
      </c>
      <c r="E8641">
        <v>0.80201799657640405</v>
      </c>
      <c r="F8641">
        <v>1.6899818161644799E-4</v>
      </c>
      <c r="G8641" t="s">
        <v>494</v>
      </c>
      <c r="H8641" t="s">
        <v>494</v>
      </c>
      <c r="I8641" t="s">
        <v>494</v>
      </c>
      <c r="J8641">
        <v>1</v>
      </c>
      <c r="K8641">
        <v>1</v>
      </c>
      <c r="L8641">
        <v>1</v>
      </c>
      <c r="M8641">
        <v>0.80201799657640405</v>
      </c>
      <c r="N8641">
        <v>7.8456620391436999E-2</v>
      </c>
    </row>
    <row r="8642" spans="1:14" x14ac:dyDescent="0.2">
      <c r="A8642" t="s">
        <v>17753</v>
      </c>
      <c r="B8642" t="s">
        <v>17754</v>
      </c>
      <c r="C8642">
        <v>-0.25054453464135701</v>
      </c>
      <c r="D8642">
        <v>-8.3173935429170492E-3</v>
      </c>
      <c r="E8642">
        <v>0.80216626894855703</v>
      </c>
      <c r="F8642">
        <v>4.6973501366393798E-2</v>
      </c>
      <c r="G8642" t="s">
        <v>494</v>
      </c>
      <c r="H8642" t="s">
        <v>494</v>
      </c>
      <c r="I8642" t="s">
        <v>494</v>
      </c>
      <c r="J8642">
        <v>2</v>
      </c>
      <c r="K8642">
        <v>2</v>
      </c>
      <c r="L8642">
        <v>2</v>
      </c>
      <c r="M8642">
        <v>0.33846599087255302</v>
      </c>
      <c r="N8642">
        <v>0.18577030606834899</v>
      </c>
    </row>
    <row r="8643" spans="1:14" x14ac:dyDescent="0.2">
      <c r="A8643" t="s">
        <v>17755</v>
      </c>
      <c r="B8643" t="s">
        <v>17756</v>
      </c>
      <c r="C8643">
        <v>-0.25049745929897699</v>
      </c>
      <c r="D8643">
        <v>-2.3169563791841499E-2</v>
      </c>
      <c r="E8643">
        <v>0.80220266927016104</v>
      </c>
      <c r="F8643">
        <v>6.4232908065631504E-3</v>
      </c>
      <c r="G8643" t="s">
        <v>494</v>
      </c>
      <c r="H8643" t="s">
        <v>494</v>
      </c>
      <c r="I8643" t="s">
        <v>494</v>
      </c>
      <c r="J8643">
        <v>2</v>
      </c>
      <c r="K8643">
        <v>2</v>
      </c>
      <c r="L8643">
        <v>2</v>
      </c>
      <c r="M8643">
        <v>0.49810600322674498</v>
      </c>
      <c r="N8643">
        <v>0.16796389826215299</v>
      </c>
    </row>
    <row r="8644" spans="1:14" x14ac:dyDescent="0.2">
      <c r="A8644" t="s">
        <v>17757</v>
      </c>
      <c r="B8644" t="s">
        <v>17758</v>
      </c>
      <c r="C8644">
        <v>-0.25047388166302698</v>
      </c>
      <c r="D8644">
        <v>-0.15443414499095201</v>
      </c>
      <c r="E8644">
        <v>0.80222090049446704</v>
      </c>
      <c r="F8644">
        <v>1.7408346075942099E-4</v>
      </c>
      <c r="G8644" t="s">
        <v>494</v>
      </c>
      <c r="H8644" t="s">
        <v>494</v>
      </c>
      <c r="I8644" t="s">
        <v>494</v>
      </c>
      <c r="J8644">
        <v>2</v>
      </c>
      <c r="K8644">
        <v>2</v>
      </c>
      <c r="L8644">
        <v>2</v>
      </c>
      <c r="M8644">
        <v>0.78654099019346102</v>
      </c>
      <c r="N8644">
        <v>7.1763148119923195E-2</v>
      </c>
    </row>
    <row r="8645" spans="1:14" x14ac:dyDescent="0.2">
      <c r="A8645" t="s">
        <v>17759</v>
      </c>
      <c r="B8645" t="s">
        <v>17760</v>
      </c>
      <c r="C8645">
        <v>-0.25025260448455799</v>
      </c>
      <c r="D8645">
        <v>-1.2725248574697601</v>
      </c>
      <c r="E8645">
        <v>0.80239200660364896</v>
      </c>
      <c r="F8645" s="4">
        <v>1.95524170232979E-6</v>
      </c>
      <c r="G8645" t="s">
        <v>494</v>
      </c>
      <c r="H8645" t="s">
        <v>494</v>
      </c>
      <c r="I8645" t="s">
        <v>494</v>
      </c>
      <c r="J8645">
        <v>1</v>
      </c>
      <c r="K8645">
        <v>1</v>
      </c>
      <c r="L8645">
        <v>1</v>
      </c>
      <c r="M8645">
        <v>0.80239200660364896</v>
      </c>
      <c r="N8645">
        <v>5.7908495513810197E-3</v>
      </c>
    </row>
    <row r="8646" spans="1:14" x14ac:dyDescent="0.2">
      <c r="A8646" t="s">
        <v>17761</v>
      </c>
      <c r="B8646" t="s">
        <v>17762</v>
      </c>
      <c r="C8646">
        <v>0.25011682510375899</v>
      </c>
      <c r="D8646">
        <v>5.6264042718163897E-2</v>
      </c>
      <c r="E8646">
        <v>0.80249700486793396</v>
      </c>
      <c r="F8646">
        <v>1.1207204377354199E-3</v>
      </c>
      <c r="G8646" t="s">
        <v>494</v>
      </c>
      <c r="H8646" t="s">
        <v>494</v>
      </c>
      <c r="I8646" t="s">
        <v>494</v>
      </c>
      <c r="J8646">
        <v>1</v>
      </c>
      <c r="K8646">
        <v>1</v>
      </c>
      <c r="L8646">
        <v>1</v>
      </c>
      <c r="M8646">
        <v>0.80249700486793396</v>
      </c>
      <c r="N8646">
        <v>4.7081579495971998E-2</v>
      </c>
    </row>
    <row r="8647" spans="1:14" x14ac:dyDescent="0.2">
      <c r="A8647" t="s">
        <v>17763</v>
      </c>
      <c r="B8647" t="s">
        <v>17764</v>
      </c>
      <c r="C8647">
        <v>0.25008617592230098</v>
      </c>
      <c r="D8647">
        <v>3.22698783448412E-3</v>
      </c>
      <c r="E8647">
        <v>0.80252070638892603</v>
      </c>
      <c r="F8647">
        <v>0.34611097927115902</v>
      </c>
      <c r="G8647" t="s">
        <v>494</v>
      </c>
      <c r="H8647" t="s">
        <v>494</v>
      </c>
      <c r="I8647" t="s">
        <v>494</v>
      </c>
      <c r="J8647">
        <v>2</v>
      </c>
      <c r="K8647">
        <v>2</v>
      </c>
      <c r="L8647">
        <v>2</v>
      </c>
      <c r="M8647">
        <v>0.495633994452926</v>
      </c>
      <c r="N8647">
        <v>0.74223803297977398</v>
      </c>
    </row>
    <row r="8648" spans="1:14" x14ac:dyDescent="0.2">
      <c r="A8648" t="s">
        <v>17765</v>
      </c>
      <c r="B8648" t="s">
        <v>17766</v>
      </c>
      <c r="C8648">
        <v>-0.25007158517837502</v>
      </c>
      <c r="D8648">
        <v>-2.5017852110577301E-2</v>
      </c>
      <c r="E8648">
        <v>0.80253198971733397</v>
      </c>
      <c r="F8648">
        <v>4.8431695438215299E-3</v>
      </c>
      <c r="G8648" t="s">
        <v>494</v>
      </c>
      <c r="H8648" t="s">
        <v>494</v>
      </c>
      <c r="I8648" t="s">
        <v>494</v>
      </c>
      <c r="J8648">
        <v>1</v>
      </c>
      <c r="K8648">
        <v>2</v>
      </c>
      <c r="L8648">
        <v>2</v>
      </c>
      <c r="M8648">
        <v>0.80253198971733397</v>
      </c>
      <c r="N8648">
        <v>0.10916204908115799</v>
      </c>
    </row>
    <row r="8649" spans="1:14" x14ac:dyDescent="0.2">
      <c r="A8649" t="s">
        <v>17767</v>
      </c>
      <c r="B8649" t="s">
        <v>17768</v>
      </c>
      <c r="C8649">
        <v>0.24992415308952301</v>
      </c>
      <c r="D8649">
        <v>3.5577715206524703E-2</v>
      </c>
      <c r="E8649">
        <v>0.80264600435428002</v>
      </c>
      <c r="F8649">
        <v>2.6286783894767002E-3</v>
      </c>
      <c r="G8649" t="s">
        <v>494</v>
      </c>
      <c r="H8649" t="s">
        <v>494</v>
      </c>
      <c r="I8649" t="s">
        <v>494</v>
      </c>
      <c r="J8649">
        <v>1</v>
      </c>
      <c r="K8649">
        <v>2</v>
      </c>
      <c r="L8649">
        <v>2</v>
      </c>
      <c r="M8649">
        <v>0.80264600435428002</v>
      </c>
      <c r="N8649">
        <v>8.1708451009998406E-2</v>
      </c>
    </row>
    <row r="8650" spans="1:14" x14ac:dyDescent="0.2">
      <c r="A8650" t="s">
        <v>17769</v>
      </c>
      <c r="B8650" t="s">
        <v>17770</v>
      </c>
      <c r="C8650">
        <v>-0.249782971423194</v>
      </c>
      <c r="D8650">
        <v>-6.21898371816966E-3</v>
      </c>
      <c r="E8650">
        <v>0.80275518924824096</v>
      </c>
      <c r="F8650">
        <v>8.2031969762161594E-2</v>
      </c>
      <c r="G8650" t="s">
        <v>494</v>
      </c>
      <c r="H8650" t="s">
        <v>494</v>
      </c>
      <c r="I8650" t="s">
        <v>494</v>
      </c>
      <c r="J8650">
        <v>2</v>
      </c>
      <c r="K8650">
        <v>2</v>
      </c>
      <c r="L8650">
        <v>2</v>
      </c>
      <c r="M8650">
        <v>0.69500599004233099</v>
      </c>
      <c r="N8650">
        <v>0.32024723512922298</v>
      </c>
    </row>
    <row r="8651" spans="1:14" x14ac:dyDescent="0.2">
      <c r="A8651" t="s">
        <v>17771</v>
      </c>
      <c r="B8651" t="s">
        <v>17772</v>
      </c>
      <c r="C8651">
        <v>0.249749600887298</v>
      </c>
      <c r="D8651">
        <v>5.0125152454425302E-2</v>
      </c>
      <c r="E8651">
        <v>0.802780997399965</v>
      </c>
      <c r="F8651">
        <v>3.4790919790988798E-3</v>
      </c>
      <c r="G8651" t="s">
        <v>494</v>
      </c>
      <c r="H8651" t="s">
        <v>494</v>
      </c>
      <c r="I8651" t="s">
        <v>494</v>
      </c>
      <c r="J8651">
        <v>1</v>
      </c>
      <c r="K8651">
        <v>1</v>
      </c>
      <c r="L8651">
        <v>1</v>
      </c>
      <c r="M8651">
        <v>0.802780997399965</v>
      </c>
      <c r="N8651">
        <v>0.15724640453046801</v>
      </c>
    </row>
    <row r="8652" spans="1:14" x14ac:dyDescent="0.2">
      <c r="A8652" t="s">
        <v>17773</v>
      </c>
      <c r="B8652" t="s">
        <v>17774</v>
      </c>
      <c r="C8652">
        <v>0.24957375228404999</v>
      </c>
      <c r="D8652">
        <v>2.2453721939680801E-2</v>
      </c>
      <c r="E8652">
        <v>0.80291699899118296</v>
      </c>
      <c r="F8652">
        <v>7.1701335595635903E-3</v>
      </c>
      <c r="G8652" t="s">
        <v>494</v>
      </c>
      <c r="H8652" t="s">
        <v>494</v>
      </c>
      <c r="I8652" t="s">
        <v>494</v>
      </c>
      <c r="J8652">
        <v>1</v>
      </c>
      <c r="K8652">
        <v>1</v>
      </c>
      <c r="L8652">
        <v>1</v>
      </c>
      <c r="M8652">
        <v>0.80291699899118296</v>
      </c>
      <c r="N8652">
        <v>0.12042546920568301</v>
      </c>
    </row>
    <row r="8653" spans="1:14" x14ac:dyDescent="0.2">
      <c r="A8653" t="s">
        <v>17775</v>
      </c>
      <c r="B8653" t="s">
        <v>17776</v>
      </c>
      <c r="C8653">
        <v>0.249139338731765</v>
      </c>
      <c r="D8653">
        <v>7.3032936644407704E-3</v>
      </c>
      <c r="E8653">
        <v>0.803253000705616</v>
      </c>
      <c r="F8653">
        <v>0.12424977794056299</v>
      </c>
      <c r="G8653" t="s">
        <v>494</v>
      </c>
      <c r="H8653" t="s">
        <v>494</v>
      </c>
      <c r="I8653" t="s">
        <v>494</v>
      </c>
      <c r="J8653">
        <v>1</v>
      </c>
      <c r="K8653">
        <v>2</v>
      </c>
      <c r="L8653">
        <v>2</v>
      </c>
      <c r="M8653">
        <v>0.803253000705616</v>
      </c>
      <c r="N8653">
        <v>0.64847454006392402</v>
      </c>
    </row>
    <row r="8654" spans="1:14" x14ac:dyDescent="0.2">
      <c r="A8654" t="s">
        <v>17777</v>
      </c>
      <c r="B8654" t="s">
        <v>17778</v>
      </c>
      <c r="C8654">
        <v>-0.24912136223524201</v>
      </c>
      <c r="D8654">
        <v>-0.110938238188173</v>
      </c>
      <c r="E8654">
        <v>0.80326690559924097</v>
      </c>
      <c r="F8654">
        <v>2.7934560684196499E-4</v>
      </c>
      <c r="G8654" t="s">
        <v>494</v>
      </c>
      <c r="H8654" t="s">
        <v>494</v>
      </c>
      <c r="I8654" t="s">
        <v>494</v>
      </c>
      <c r="J8654">
        <v>2</v>
      </c>
      <c r="K8654">
        <v>2</v>
      </c>
      <c r="L8654">
        <v>2</v>
      </c>
      <c r="M8654">
        <v>0.78269999765849596</v>
      </c>
      <c r="N8654">
        <v>2.8379265947181299E-2</v>
      </c>
    </row>
    <row r="8655" spans="1:14" x14ac:dyDescent="0.2">
      <c r="A8655" t="s">
        <v>17779</v>
      </c>
      <c r="B8655" t="s">
        <v>17780</v>
      </c>
      <c r="C8655">
        <v>0.24902428686618799</v>
      </c>
      <c r="D8655">
        <v>0.26418812243675699</v>
      </c>
      <c r="E8655">
        <v>0.803341994870441</v>
      </c>
      <c r="F8655" s="4">
        <v>5.4335131894775599E-5</v>
      </c>
      <c r="G8655" t="s">
        <v>494</v>
      </c>
      <c r="H8655" t="s">
        <v>494</v>
      </c>
      <c r="I8655" t="s">
        <v>494</v>
      </c>
      <c r="J8655">
        <v>1</v>
      </c>
      <c r="K8655">
        <v>1</v>
      </c>
      <c r="L8655">
        <v>1</v>
      </c>
      <c r="M8655">
        <v>0.803341994870441</v>
      </c>
      <c r="N8655">
        <v>1.22450622312682E-2</v>
      </c>
    </row>
    <row r="8656" spans="1:14" x14ac:dyDescent="0.2">
      <c r="A8656" t="s">
        <v>17781</v>
      </c>
      <c r="B8656" t="s">
        <v>17782</v>
      </c>
      <c r="C8656">
        <v>0.24893637001514399</v>
      </c>
      <c r="D8656">
        <v>9.8343147908837598E-3</v>
      </c>
      <c r="E8656">
        <v>0.80341000145541697</v>
      </c>
      <c r="F8656">
        <v>3.6392019674100197E-2</v>
      </c>
      <c r="G8656" t="s">
        <v>494</v>
      </c>
      <c r="H8656" t="s">
        <v>494</v>
      </c>
      <c r="I8656" t="s">
        <v>494</v>
      </c>
      <c r="J8656">
        <v>1</v>
      </c>
      <c r="K8656">
        <v>1</v>
      </c>
      <c r="L8656">
        <v>1</v>
      </c>
      <c r="M8656">
        <v>0.80341000145541697</v>
      </c>
      <c r="N8656">
        <v>0.29539424573767797</v>
      </c>
    </row>
    <row r="8657" spans="1:14" x14ac:dyDescent="0.2">
      <c r="A8657" t="s">
        <v>17783</v>
      </c>
      <c r="B8657" t="s">
        <v>17784</v>
      </c>
      <c r="C8657">
        <v>-0.24878398067947799</v>
      </c>
      <c r="D8657">
        <v>-8.67743005647084E-3</v>
      </c>
      <c r="E8657">
        <v>0.80352788315997403</v>
      </c>
      <c r="F8657">
        <v>5.8050424030014598E-2</v>
      </c>
      <c r="G8657" t="s">
        <v>494</v>
      </c>
      <c r="H8657" t="s">
        <v>494</v>
      </c>
      <c r="I8657" t="s">
        <v>494</v>
      </c>
      <c r="J8657">
        <v>2</v>
      </c>
      <c r="K8657">
        <v>2</v>
      </c>
      <c r="L8657">
        <v>2</v>
      </c>
      <c r="M8657">
        <v>0.49356401499479002</v>
      </c>
      <c r="N8657">
        <v>0.29668420669476597</v>
      </c>
    </row>
    <row r="8658" spans="1:14" x14ac:dyDescent="0.2">
      <c r="A8658" t="s">
        <v>17785</v>
      </c>
      <c r="B8658" t="s">
        <v>17786</v>
      </c>
      <c r="C8658">
        <v>0.24876573681831299</v>
      </c>
      <c r="D8658">
        <v>1.10335475740468</v>
      </c>
      <c r="E8658">
        <v>0.80354199611019295</v>
      </c>
      <c r="F8658" s="4">
        <v>5.3974433576667198E-6</v>
      </c>
      <c r="G8658" t="s">
        <v>494</v>
      </c>
      <c r="H8658" t="s">
        <v>494</v>
      </c>
      <c r="I8658" t="s">
        <v>494</v>
      </c>
      <c r="J8658">
        <v>1</v>
      </c>
      <c r="K8658">
        <v>1</v>
      </c>
      <c r="L8658">
        <v>1</v>
      </c>
      <c r="M8658">
        <v>0.80354199611019295</v>
      </c>
      <c r="N8658">
        <v>1.1919103907191E-2</v>
      </c>
    </row>
    <row r="8659" spans="1:14" x14ac:dyDescent="0.2">
      <c r="A8659" t="s">
        <v>17787</v>
      </c>
      <c r="B8659" t="s">
        <v>17788</v>
      </c>
      <c r="C8659">
        <v>-0.24874375760555201</v>
      </c>
      <c r="D8659">
        <v>-4.8128170946734099E-2</v>
      </c>
      <c r="E8659">
        <v>0.80355899871093805</v>
      </c>
      <c r="F8659">
        <v>1.4328887210584499E-3</v>
      </c>
      <c r="G8659" t="s">
        <v>494</v>
      </c>
      <c r="H8659" t="s">
        <v>494</v>
      </c>
      <c r="I8659" t="s">
        <v>494</v>
      </c>
      <c r="J8659">
        <v>1</v>
      </c>
      <c r="K8659">
        <v>2</v>
      </c>
      <c r="L8659">
        <v>2</v>
      </c>
      <c r="M8659">
        <v>0.80355899871093805</v>
      </c>
      <c r="N8659">
        <v>5.99025465395467E-2</v>
      </c>
    </row>
    <row r="8660" spans="1:14" x14ac:dyDescent="0.2">
      <c r="A8660" t="s">
        <v>17789</v>
      </c>
      <c r="B8660" t="s">
        <v>17790</v>
      </c>
      <c r="C8660">
        <v>0.248230591416358</v>
      </c>
      <c r="D8660">
        <v>6.6846131333348102E-2</v>
      </c>
      <c r="E8660">
        <v>0.803955998380109</v>
      </c>
      <c r="F8660">
        <v>7.5603215953499504E-4</v>
      </c>
      <c r="G8660" t="s">
        <v>494</v>
      </c>
      <c r="H8660" t="s">
        <v>494</v>
      </c>
      <c r="I8660" t="s">
        <v>494</v>
      </c>
      <c r="J8660">
        <v>1</v>
      </c>
      <c r="K8660">
        <v>1</v>
      </c>
      <c r="L8660">
        <v>1</v>
      </c>
      <c r="M8660">
        <v>0.803955998380109</v>
      </c>
      <c r="N8660">
        <v>3.8880335303763697E-2</v>
      </c>
    </row>
    <row r="8661" spans="1:14" x14ac:dyDescent="0.2">
      <c r="A8661" t="s">
        <v>17791</v>
      </c>
      <c r="B8661" t="s">
        <v>17792</v>
      </c>
      <c r="C8661">
        <v>0.248199567198753</v>
      </c>
      <c r="D8661">
        <v>2.93191766857012E-2</v>
      </c>
      <c r="E8661">
        <v>0.80398000120187696</v>
      </c>
      <c r="F8661">
        <v>4.0562000701330403E-3</v>
      </c>
      <c r="G8661" t="s">
        <v>494</v>
      </c>
      <c r="H8661" t="s">
        <v>494</v>
      </c>
      <c r="I8661" t="s">
        <v>494</v>
      </c>
      <c r="J8661">
        <v>1</v>
      </c>
      <c r="K8661">
        <v>1</v>
      </c>
      <c r="L8661">
        <v>1</v>
      </c>
      <c r="M8661">
        <v>0.80398000120187696</v>
      </c>
      <c r="N8661">
        <v>8.9156664527855894E-2</v>
      </c>
    </row>
    <row r="8662" spans="1:14" x14ac:dyDescent="0.2">
      <c r="A8662" t="s">
        <v>17793</v>
      </c>
      <c r="B8662" t="s">
        <v>17794</v>
      </c>
      <c r="C8662">
        <v>0.24818922579288399</v>
      </c>
      <c r="D8662">
        <v>3.1955212368858198E-2</v>
      </c>
      <c r="E8662">
        <v>0.80398800218354005</v>
      </c>
      <c r="F8662">
        <v>4.5923006074176497E-3</v>
      </c>
      <c r="G8662" t="s">
        <v>494</v>
      </c>
      <c r="H8662" t="s">
        <v>494</v>
      </c>
      <c r="I8662" t="s">
        <v>494</v>
      </c>
      <c r="J8662">
        <v>1</v>
      </c>
      <c r="K8662">
        <v>1</v>
      </c>
      <c r="L8662">
        <v>1</v>
      </c>
      <c r="M8662">
        <v>0.80398800218354005</v>
      </c>
      <c r="N8662">
        <v>0.15236950841688199</v>
      </c>
    </row>
    <row r="8663" spans="1:14" x14ac:dyDescent="0.2">
      <c r="A8663" t="s">
        <v>17795</v>
      </c>
      <c r="B8663" t="s">
        <v>17796</v>
      </c>
      <c r="C8663">
        <v>-0.24810908734798401</v>
      </c>
      <c r="D8663">
        <v>-2.1090258968698199E-2</v>
      </c>
      <c r="E8663">
        <v>0.80405000472313304</v>
      </c>
      <c r="F8663">
        <v>5.1509506127070098E-3</v>
      </c>
      <c r="G8663" t="s">
        <v>494</v>
      </c>
      <c r="H8663" t="s">
        <v>494</v>
      </c>
      <c r="I8663" t="s">
        <v>494</v>
      </c>
      <c r="J8663">
        <v>1</v>
      </c>
      <c r="K8663">
        <v>1</v>
      </c>
      <c r="L8663">
        <v>1</v>
      </c>
      <c r="M8663">
        <v>0.80405000472313304</v>
      </c>
      <c r="N8663">
        <v>0.17965639993437499</v>
      </c>
    </row>
    <row r="8664" spans="1:14" x14ac:dyDescent="0.2">
      <c r="A8664" t="s">
        <v>17797</v>
      </c>
      <c r="B8664" t="s">
        <v>17798</v>
      </c>
      <c r="C8664">
        <v>-0.248069033026695</v>
      </c>
      <c r="D8664">
        <v>-4.7332855111864899E-2</v>
      </c>
      <c r="E8664">
        <v>0.80408099492610796</v>
      </c>
      <c r="F8664">
        <v>1.78893054087859E-3</v>
      </c>
      <c r="G8664" t="s">
        <v>494</v>
      </c>
      <c r="H8664" t="s">
        <v>494</v>
      </c>
      <c r="I8664" t="s">
        <v>494</v>
      </c>
      <c r="J8664">
        <v>1</v>
      </c>
      <c r="K8664">
        <v>2</v>
      </c>
      <c r="L8664">
        <v>2</v>
      </c>
      <c r="M8664">
        <v>0.80408099492610796</v>
      </c>
      <c r="N8664">
        <v>7.8803613075624404E-2</v>
      </c>
    </row>
    <row r="8665" spans="1:14" x14ac:dyDescent="0.2">
      <c r="A8665" t="s">
        <v>17799</v>
      </c>
      <c r="B8665" t="s">
        <v>17800</v>
      </c>
      <c r="C8665">
        <v>0.24805222451686801</v>
      </c>
      <c r="D8665">
        <v>2.4451562277238499</v>
      </c>
      <c r="E8665">
        <v>0.80409399983515295</v>
      </c>
      <c r="F8665" s="4">
        <v>6.4127963007262197E-7</v>
      </c>
      <c r="G8665" t="s">
        <v>494</v>
      </c>
      <c r="H8665" t="s">
        <v>494</v>
      </c>
      <c r="I8665" t="s">
        <v>494</v>
      </c>
      <c r="J8665">
        <v>1</v>
      </c>
      <c r="K8665">
        <v>2</v>
      </c>
      <c r="L8665">
        <v>2</v>
      </c>
      <c r="M8665">
        <v>0.80409399983515295</v>
      </c>
      <c r="N8665">
        <v>4.42466615316076E-3</v>
      </c>
    </row>
    <row r="8666" spans="1:14" x14ac:dyDescent="0.2">
      <c r="A8666" t="s">
        <v>17801</v>
      </c>
      <c r="B8666" t="s">
        <v>17802</v>
      </c>
      <c r="C8666">
        <v>0.24727164208888999</v>
      </c>
      <c r="D8666">
        <v>0.45086031883000599</v>
      </c>
      <c r="E8666">
        <v>0.80469800379291301</v>
      </c>
      <c r="F8666" s="4">
        <v>1.93267291992153E-5</v>
      </c>
      <c r="G8666" t="s">
        <v>494</v>
      </c>
      <c r="H8666" t="s">
        <v>494</v>
      </c>
      <c r="I8666" t="s">
        <v>494</v>
      </c>
      <c r="J8666">
        <v>1</v>
      </c>
      <c r="K8666">
        <v>1</v>
      </c>
      <c r="L8666">
        <v>1</v>
      </c>
      <c r="M8666">
        <v>0.80469800379291301</v>
      </c>
      <c r="N8666">
        <v>2.1159546763300299E-2</v>
      </c>
    </row>
    <row r="8667" spans="1:14" x14ac:dyDescent="0.2">
      <c r="A8667" t="s">
        <v>17803</v>
      </c>
      <c r="B8667" t="s">
        <v>17804</v>
      </c>
      <c r="C8667">
        <v>-0.24719172492070501</v>
      </c>
      <c r="D8667">
        <v>-1.85045931475874E-2</v>
      </c>
      <c r="E8667">
        <v>0.80475984918502497</v>
      </c>
      <c r="F8667">
        <v>1.1649364284672E-2</v>
      </c>
      <c r="G8667" t="s">
        <v>494</v>
      </c>
      <c r="H8667" t="s">
        <v>494</v>
      </c>
      <c r="I8667" t="s">
        <v>494</v>
      </c>
      <c r="J8667">
        <v>2</v>
      </c>
      <c r="K8667">
        <v>2</v>
      </c>
      <c r="L8667">
        <v>2</v>
      </c>
      <c r="M8667">
        <v>0.73767100962348198</v>
      </c>
      <c r="N8667">
        <v>0.24762793716341999</v>
      </c>
    </row>
    <row r="8668" spans="1:14" x14ac:dyDescent="0.2">
      <c r="A8668" t="s">
        <v>17805</v>
      </c>
      <c r="B8668" t="s">
        <v>17806</v>
      </c>
      <c r="C8668">
        <v>0.24713933619783501</v>
      </c>
      <c r="D8668">
        <v>5.3285023918459601E-2</v>
      </c>
      <c r="E8668">
        <v>0.80480039183895102</v>
      </c>
      <c r="F8668">
        <v>1.46389587296078E-3</v>
      </c>
      <c r="G8668" t="s">
        <v>494</v>
      </c>
      <c r="H8668" t="s">
        <v>494</v>
      </c>
      <c r="I8668" t="s">
        <v>494</v>
      </c>
      <c r="J8668">
        <v>2</v>
      </c>
      <c r="K8668">
        <v>2</v>
      </c>
      <c r="L8668">
        <v>2</v>
      </c>
      <c r="M8668">
        <v>0.69592800189266901</v>
      </c>
      <c r="N8668">
        <v>4.9851798721843303E-2</v>
      </c>
    </row>
    <row r="8669" spans="1:14" x14ac:dyDescent="0.2">
      <c r="A8669" t="s">
        <v>17807</v>
      </c>
      <c r="B8669" t="s">
        <v>17808</v>
      </c>
      <c r="C8669">
        <v>-0.24707394838333099</v>
      </c>
      <c r="D8669">
        <v>-15730.4310337149</v>
      </c>
      <c r="E8669">
        <v>0.804850994983489</v>
      </c>
      <c r="F8669" s="4">
        <v>1.6537352646530202E-14</v>
      </c>
      <c r="G8669" t="s">
        <v>494</v>
      </c>
      <c r="H8669" t="s">
        <v>494</v>
      </c>
      <c r="I8669" t="s">
        <v>494</v>
      </c>
      <c r="J8669">
        <v>1</v>
      </c>
      <c r="K8669">
        <v>1</v>
      </c>
      <c r="L8669">
        <v>1</v>
      </c>
      <c r="M8669">
        <v>0.804850994983489</v>
      </c>
      <c r="N8669" s="4">
        <v>1.9236599388245599E-7</v>
      </c>
    </row>
    <row r="8670" spans="1:14" x14ac:dyDescent="0.2">
      <c r="A8670" t="s">
        <v>17809</v>
      </c>
      <c r="B8670" t="s">
        <v>17810</v>
      </c>
      <c r="C8670">
        <v>-0.24695764482021301</v>
      </c>
      <c r="D8670">
        <v>-5.2812434381913298E-2</v>
      </c>
      <c r="E8670">
        <v>0.80494100346827602</v>
      </c>
      <c r="F8670">
        <v>1.15986394228E-3</v>
      </c>
      <c r="G8670" t="s">
        <v>494</v>
      </c>
      <c r="H8670" t="s">
        <v>494</v>
      </c>
      <c r="I8670" t="s">
        <v>494</v>
      </c>
      <c r="J8670">
        <v>1</v>
      </c>
      <c r="K8670">
        <v>1</v>
      </c>
      <c r="L8670">
        <v>1</v>
      </c>
      <c r="M8670">
        <v>0.80494100346827602</v>
      </c>
      <c r="N8670">
        <v>0.14748420691373099</v>
      </c>
    </row>
    <row r="8671" spans="1:14" x14ac:dyDescent="0.2">
      <c r="A8671" t="s">
        <v>17811</v>
      </c>
      <c r="B8671" t="s">
        <v>17812</v>
      </c>
      <c r="C8671">
        <v>0.24684652686118999</v>
      </c>
      <c r="D8671">
        <v>0.16696709380168301</v>
      </c>
      <c r="E8671">
        <v>0.805027001177401</v>
      </c>
      <c r="F8671">
        <v>1.8104167321913699E-4</v>
      </c>
      <c r="G8671" t="s">
        <v>494</v>
      </c>
      <c r="H8671" t="s">
        <v>494</v>
      </c>
      <c r="I8671" t="s">
        <v>494</v>
      </c>
      <c r="J8671">
        <v>1</v>
      </c>
      <c r="K8671">
        <v>2</v>
      </c>
      <c r="L8671">
        <v>2</v>
      </c>
      <c r="M8671">
        <v>0.805027001177401</v>
      </c>
      <c r="N8671">
        <v>5.1567047158565103E-2</v>
      </c>
    </row>
    <row r="8672" spans="1:14" x14ac:dyDescent="0.2">
      <c r="A8672" t="s">
        <v>17813</v>
      </c>
      <c r="B8672" t="s">
        <v>17814</v>
      </c>
      <c r="C8672">
        <v>0.24680776894092499</v>
      </c>
      <c r="D8672">
        <v>1.8729205463940199</v>
      </c>
      <c r="E8672">
        <v>0.80505699771482198</v>
      </c>
      <c r="F8672" s="4">
        <v>3.2806566521221401E-6</v>
      </c>
      <c r="G8672" t="s">
        <v>494</v>
      </c>
      <c r="H8672" t="s">
        <v>494</v>
      </c>
      <c r="I8672" t="s">
        <v>494</v>
      </c>
      <c r="J8672">
        <v>1</v>
      </c>
      <c r="K8672">
        <v>1</v>
      </c>
      <c r="L8672">
        <v>1</v>
      </c>
      <c r="M8672">
        <v>0.80505699771482198</v>
      </c>
      <c r="N8672">
        <v>1.21863151343732E-2</v>
      </c>
    </row>
    <row r="8673" spans="1:14" x14ac:dyDescent="0.2">
      <c r="A8673" t="s">
        <v>17815</v>
      </c>
      <c r="B8673" t="s">
        <v>17816</v>
      </c>
      <c r="C8673">
        <v>0.24677933752536699</v>
      </c>
      <c r="D8673">
        <v>4.2757600440689401E-2</v>
      </c>
      <c r="E8673">
        <v>0.80507900227766405</v>
      </c>
      <c r="F8673">
        <v>9.5050193957342695E-4</v>
      </c>
      <c r="G8673" t="s">
        <v>494</v>
      </c>
      <c r="H8673" t="s">
        <v>494</v>
      </c>
      <c r="I8673" t="s">
        <v>494</v>
      </c>
      <c r="J8673">
        <v>1</v>
      </c>
      <c r="K8673">
        <v>1</v>
      </c>
      <c r="L8673">
        <v>1</v>
      </c>
      <c r="M8673">
        <v>0.80507900227766405</v>
      </c>
      <c r="N8673">
        <v>0.15817070954159801</v>
      </c>
    </row>
    <row r="8674" spans="1:14" x14ac:dyDescent="0.2">
      <c r="A8674" t="s">
        <v>17817</v>
      </c>
      <c r="B8674" t="s">
        <v>17818</v>
      </c>
      <c r="C8674">
        <v>-0.24677914239770701</v>
      </c>
      <c r="D8674">
        <v>-9.2949872578123094E-2</v>
      </c>
      <c r="E8674">
        <v>0.80507915329772195</v>
      </c>
      <c r="F8674">
        <v>1.7222319012202599E-3</v>
      </c>
      <c r="G8674" t="s">
        <v>494</v>
      </c>
      <c r="H8674" t="s">
        <v>494</v>
      </c>
      <c r="I8674" t="s">
        <v>494</v>
      </c>
      <c r="J8674">
        <v>2</v>
      </c>
      <c r="K8674">
        <v>2</v>
      </c>
      <c r="L8674">
        <v>2</v>
      </c>
      <c r="M8674">
        <v>0.68368399503162103</v>
      </c>
      <c r="N8674">
        <v>0.203961155364418</v>
      </c>
    </row>
    <row r="8675" spans="1:14" x14ac:dyDescent="0.2">
      <c r="A8675" t="s">
        <v>17819</v>
      </c>
      <c r="B8675" t="s">
        <v>17820</v>
      </c>
      <c r="C8675">
        <v>0.246650129556655</v>
      </c>
      <c r="D8675">
        <v>5.9004524651838697E-2</v>
      </c>
      <c r="E8675">
        <v>0.80517900504246498</v>
      </c>
      <c r="F8675">
        <v>9.3369135796191104E-4</v>
      </c>
      <c r="G8675" t="s">
        <v>494</v>
      </c>
      <c r="H8675" t="s">
        <v>494</v>
      </c>
      <c r="I8675" t="s">
        <v>494</v>
      </c>
      <c r="J8675">
        <v>1</v>
      </c>
      <c r="K8675">
        <v>1</v>
      </c>
      <c r="L8675">
        <v>1</v>
      </c>
      <c r="M8675">
        <v>0.80517900504246498</v>
      </c>
      <c r="N8675">
        <v>4.39966259421277E-2</v>
      </c>
    </row>
    <row r="8676" spans="1:14" x14ac:dyDescent="0.2">
      <c r="A8676" t="s">
        <v>17821</v>
      </c>
      <c r="B8676" t="s">
        <v>17822</v>
      </c>
      <c r="C8676">
        <v>0.246641084551811</v>
      </c>
      <c r="D8676">
        <v>4.8384387778537798E-2</v>
      </c>
      <c r="E8676">
        <v>0.805186005701371</v>
      </c>
      <c r="F8676">
        <v>1.46939251952592E-3</v>
      </c>
      <c r="G8676" t="s">
        <v>494</v>
      </c>
      <c r="H8676" t="s">
        <v>494</v>
      </c>
      <c r="I8676" t="s">
        <v>494</v>
      </c>
      <c r="J8676">
        <v>1</v>
      </c>
      <c r="K8676">
        <v>1</v>
      </c>
      <c r="L8676">
        <v>1</v>
      </c>
      <c r="M8676">
        <v>0.805186005701371</v>
      </c>
      <c r="N8676">
        <v>6.3636229398892394E-2</v>
      </c>
    </row>
    <row r="8677" spans="1:14" x14ac:dyDescent="0.2">
      <c r="A8677" t="s">
        <v>17823</v>
      </c>
      <c r="B8677" t="s">
        <v>17824</v>
      </c>
      <c r="C8677">
        <v>0.24652481079101499</v>
      </c>
      <c r="D8677">
        <v>1.59039044968503E-2</v>
      </c>
      <c r="E8677">
        <v>0.80527600073521599</v>
      </c>
      <c r="F8677">
        <v>1.5563676387277601E-2</v>
      </c>
      <c r="G8677" t="s">
        <v>494</v>
      </c>
      <c r="H8677" t="s">
        <v>494</v>
      </c>
      <c r="I8677" t="s">
        <v>494</v>
      </c>
      <c r="J8677">
        <v>1</v>
      </c>
      <c r="K8677">
        <v>1</v>
      </c>
      <c r="L8677">
        <v>1</v>
      </c>
      <c r="M8677">
        <v>0.80527600073521599</v>
      </c>
      <c r="N8677">
        <v>0.17737782571309299</v>
      </c>
    </row>
    <row r="8678" spans="1:14" x14ac:dyDescent="0.2">
      <c r="A8678" t="s">
        <v>17825</v>
      </c>
      <c r="B8678" t="s">
        <v>17826</v>
      </c>
      <c r="C8678">
        <v>-0.246445998549461</v>
      </c>
      <c r="D8678">
        <v>-1.2692563222041301E-2</v>
      </c>
      <c r="E8678">
        <v>0.80533700229622895</v>
      </c>
      <c r="F8678">
        <v>1.84719116351541E-2</v>
      </c>
      <c r="G8678" t="s">
        <v>494</v>
      </c>
      <c r="H8678" t="s">
        <v>494</v>
      </c>
      <c r="I8678" t="s">
        <v>494</v>
      </c>
      <c r="J8678">
        <v>1</v>
      </c>
      <c r="K8678">
        <v>1</v>
      </c>
      <c r="L8678">
        <v>1</v>
      </c>
      <c r="M8678">
        <v>0.80533700229622895</v>
      </c>
      <c r="N8678">
        <v>0.21051697385756701</v>
      </c>
    </row>
    <row r="8679" spans="1:14" x14ac:dyDescent="0.2">
      <c r="A8679" t="s">
        <v>17827</v>
      </c>
      <c r="B8679" t="s">
        <v>17828</v>
      </c>
      <c r="C8679">
        <v>-0.24637235701084101</v>
      </c>
      <c r="D8679">
        <v>-6.8406440708350599E-2</v>
      </c>
      <c r="E8679">
        <v>0.80539400274583595</v>
      </c>
      <c r="F8679">
        <v>6.0893368872470203E-4</v>
      </c>
      <c r="G8679" t="s">
        <v>494</v>
      </c>
      <c r="H8679" t="s">
        <v>494</v>
      </c>
      <c r="I8679" t="s">
        <v>494</v>
      </c>
      <c r="J8679">
        <v>1</v>
      </c>
      <c r="K8679">
        <v>1</v>
      </c>
      <c r="L8679">
        <v>1</v>
      </c>
      <c r="M8679">
        <v>0.80539400274583595</v>
      </c>
      <c r="N8679">
        <v>6.6733482296831903E-2</v>
      </c>
    </row>
    <row r="8680" spans="1:14" x14ac:dyDescent="0.2">
      <c r="A8680" t="s">
        <v>17829</v>
      </c>
      <c r="B8680" t="s">
        <v>17830</v>
      </c>
      <c r="C8680">
        <v>-0.24631680548191001</v>
      </c>
      <c r="D8680">
        <v>-1.6125750171400699</v>
      </c>
      <c r="E8680">
        <v>0.80543700174585697</v>
      </c>
      <c r="F8680" s="4">
        <v>3.4315409067778198E-6</v>
      </c>
      <c r="G8680" t="s">
        <v>494</v>
      </c>
      <c r="H8680" t="s">
        <v>494</v>
      </c>
      <c r="I8680" t="s">
        <v>494</v>
      </c>
      <c r="J8680">
        <v>1</v>
      </c>
      <c r="K8680">
        <v>1</v>
      </c>
      <c r="L8680">
        <v>1</v>
      </c>
      <c r="M8680">
        <v>0.80543700174585697</v>
      </c>
      <c r="N8680">
        <v>6.2849789264220199E-3</v>
      </c>
    </row>
    <row r="8681" spans="1:14" x14ac:dyDescent="0.2">
      <c r="A8681" t="s">
        <v>17831</v>
      </c>
      <c r="B8681" t="s">
        <v>17832</v>
      </c>
      <c r="C8681">
        <v>-0.24626512825489</v>
      </c>
      <c r="D8681">
        <v>-0.176064665644868</v>
      </c>
      <c r="E8681">
        <v>0.80547700241683295</v>
      </c>
      <c r="F8681">
        <v>1.04167467219975E-4</v>
      </c>
      <c r="G8681" t="s">
        <v>494</v>
      </c>
      <c r="H8681" t="s">
        <v>494</v>
      </c>
      <c r="I8681" t="s">
        <v>494</v>
      </c>
      <c r="J8681">
        <v>1</v>
      </c>
      <c r="K8681">
        <v>1</v>
      </c>
      <c r="L8681">
        <v>1</v>
      </c>
      <c r="M8681">
        <v>0.80547700241683295</v>
      </c>
      <c r="N8681">
        <v>1.49149745088363E-2</v>
      </c>
    </row>
    <row r="8682" spans="1:14" x14ac:dyDescent="0.2">
      <c r="A8682" t="s">
        <v>17833</v>
      </c>
      <c r="B8682" t="s">
        <v>17834</v>
      </c>
      <c r="C8682">
        <v>0.24590471386909399</v>
      </c>
      <c r="D8682">
        <v>6.8512872874484099E-3</v>
      </c>
      <c r="E8682">
        <v>0.80575599471860204</v>
      </c>
      <c r="F8682">
        <v>7.5418234611205198E-2</v>
      </c>
      <c r="G8682" t="s">
        <v>494</v>
      </c>
      <c r="H8682" t="s">
        <v>494</v>
      </c>
      <c r="I8682" t="s">
        <v>494</v>
      </c>
      <c r="J8682">
        <v>1</v>
      </c>
      <c r="K8682">
        <v>1</v>
      </c>
      <c r="L8682">
        <v>1</v>
      </c>
      <c r="M8682">
        <v>0.80575599471860204</v>
      </c>
      <c r="N8682">
        <v>0.42357003556345801</v>
      </c>
    </row>
    <row r="8683" spans="1:14" x14ac:dyDescent="0.2">
      <c r="A8683" t="s">
        <v>17835</v>
      </c>
      <c r="B8683" t="s">
        <v>17836</v>
      </c>
      <c r="C8683">
        <v>0.24585174024105</v>
      </c>
      <c r="D8683">
        <v>1.90692104062451E-2</v>
      </c>
      <c r="E8683">
        <v>0.80579700303157598</v>
      </c>
      <c r="F8683">
        <v>1.06092372490028E-2</v>
      </c>
      <c r="G8683" t="s">
        <v>494</v>
      </c>
      <c r="H8683" t="s">
        <v>494</v>
      </c>
      <c r="I8683" t="s">
        <v>494</v>
      </c>
      <c r="J8683">
        <v>1</v>
      </c>
      <c r="K8683">
        <v>1</v>
      </c>
      <c r="L8683">
        <v>1</v>
      </c>
      <c r="M8683">
        <v>0.80579700303157598</v>
      </c>
      <c r="N8683">
        <v>0.170746450987485</v>
      </c>
    </row>
    <row r="8684" spans="1:14" x14ac:dyDescent="0.2">
      <c r="A8684" t="s">
        <v>17837</v>
      </c>
      <c r="B8684" t="s">
        <v>17838</v>
      </c>
      <c r="C8684">
        <v>-0.24532990157604201</v>
      </c>
      <c r="D8684">
        <v>-7.8591236739804105E-3</v>
      </c>
      <c r="E8684">
        <v>0.80620100093171898</v>
      </c>
      <c r="F8684">
        <v>4.7002866573463198E-2</v>
      </c>
      <c r="G8684" t="s">
        <v>494</v>
      </c>
      <c r="H8684" t="s">
        <v>494</v>
      </c>
      <c r="I8684" t="s">
        <v>494</v>
      </c>
      <c r="J8684">
        <v>1</v>
      </c>
      <c r="K8684">
        <v>2</v>
      </c>
      <c r="L8684">
        <v>2</v>
      </c>
      <c r="M8684">
        <v>0.80620100093171898</v>
      </c>
      <c r="N8684">
        <v>0.37256062144611302</v>
      </c>
    </row>
    <row r="8685" spans="1:14" x14ac:dyDescent="0.2">
      <c r="A8685" t="s">
        <v>17839</v>
      </c>
      <c r="B8685" t="s">
        <v>17840</v>
      </c>
      <c r="C8685">
        <v>-0.24516695262164101</v>
      </c>
      <c r="D8685">
        <v>-6.33037534214256E-3</v>
      </c>
      <c r="E8685">
        <v>0.80632716361854295</v>
      </c>
      <c r="F8685">
        <v>9.3752031921908299E-2</v>
      </c>
      <c r="G8685" t="s">
        <v>494</v>
      </c>
      <c r="H8685" t="s">
        <v>494</v>
      </c>
      <c r="I8685" t="s">
        <v>494</v>
      </c>
      <c r="J8685">
        <v>2</v>
      </c>
      <c r="K8685">
        <v>2</v>
      </c>
      <c r="L8685">
        <v>2</v>
      </c>
      <c r="M8685">
        <v>0.56085798188895097</v>
      </c>
      <c r="N8685">
        <v>0.35424433273049699</v>
      </c>
    </row>
    <row r="8686" spans="1:14" x14ac:dyDescent="0.2">
      <c r="A8686" t="s">
        <v>17841</v>
      </c>
      <c r="B8686" t="s">
        <v>17842</v>
      </c>
      <c r="C8686">
        <v>0.24511680006980799</v>
      </c>
      <c r="D8686">
        <v>0.22610912195813901</v>
      </c>
      <c r="E8686">
        <v>0.80636599507977702</v>
      </c>
      <c r="F8686" s="4">
        <v>6.38171764805394E-5</v>
      </c>
      <c r="G8686" t="s">
        <v>494</v>
      </c>
      <c r="H8686" t="s">
        <v>494</v>
      </c>
      <c r="I8686" t="s">
        <v>494</v>
      </c>
      <c r="J8686">
        <v>1</v>
      </c>
      <c r="K8686">
        <v>1</v>
      </c>
      <c r="L8686">
        <v>1</v>
      </c>
      <c r="M8686">
        <v>0.80636599507977702</v>
      </c>
      <c r="N8686">
        <v>1.3060065752440999E-2</v>
      </c>
    </row>
    <row r="8687" spans="1:14" x14ac:dyDescent="0.2">
      <c r="A8687" t="s">
        <v>17843</v>
      </c>
      <c r="B8687" t="s">
        <v>17844</v>
      </c>
      <c r="C8687">
        <v>-0.24487915635108901</v>
      </c>
      <c r="D8687">
        <v>-3.4684327043511001E-2</v>
      </c>
      <c r="E8687">
        <v>0.80655000123555998</v>
      </c>
      <c r="F8687">
        <v>2.29691517634374E-3</v>
      </c>
      <c r="G8687" t="s">
        <v>494</v>
      </c>
      <c r="H8687" t="s">
        <v>494</v>
      </c>
      <c r="I8687" t="s">
        <v>494</v>
      </c>
      <c r="J8687">
        <v>1</v>
      </c>
      <c r="K8687">
        <v>1</v>
      </c>
      <c r="L8687">
        <v>1</v>
      </c>
      <c r="M8687">
        <v>0.80655000123555998</v>
      </c>
      <c r="N8687">
        <v>0.119910067587086</v>
      </c>
    </row>
    <row r="8688" spans="1:14" x14ac:dyDescent="0.2">
      <c r="A8688" t="s">
        <v>17845</v>
      </c>
      <c r="B8688" t="s">
        <v>17846</v>
      </c>
      <c r="C8688">
        <v>0.244624748826026</v>
      </c>
      <c r="D8688">
        <v>0.41649638252147902</v>
      </c>
      <c r="E8688">
        <v>0.80674699937738803</v>
      </c>
      <c r="F8688" s="4">
        <v>1.17291923984829E-5</v>
      </c>
      <c r="G8688" t="s">
        <v>494</v>
      </c>
      <c r="H8688" t="s">
        <v>494</v>
      </c>
      <c r="I8688" t="s">
        <v>494</v>
      </c>
      <c r="J8688">
        <v>1</v>
      </c>
      <c r="K8688">
        <v>1</v>
      </c>
      <c r="L8688">
        <v>1</v>
      </c>
      <c r="M8688">
        <v>0.80674699937738803</v>
      </c>
      <c r="N8688">
        <v>1.0814019494557601E-2</v>
      </c>
    </row>
    <row r="8689" spans="1:14" x14ac:dyDescent="0.2">
      <c r="A8689" t="s">
        <v>17847</v>
      </c>
      <c r="B8689" t="s">
        <v>17848</v>
      </c>
      <c r="C8689">
        <v>0.24449817998427001</v>
      </c>
      <c r="D8689">
        <v>7.9453712154770803E-3</v>
      </c>
      <c r="E8689">
        <v>0.80684501137105502</v>
      </c>
      <c r="F8689">
        <v>8.16031400861226E-2</v>
      </c>
      <c r="G8689" t="s">
        <v>494</v>
      </c>
      <c r="H8689" t="s">
        <v>494</v>
      </c>
      <c r="I8689" t="s">
        <v>494</v>
      </c>
      <c r="J8689">
        <v>2</v>
      </c>
      <c r="K8689">
        <v>2</v>
      </c>
      <c r="L8689">
        <v>2</v>
      </c>
      <c r="M8689">
        <v>0.617044020395912</v>
      </c>
      <c r="N8689">
        <v>0.55636626689891</v>
      </c>
    </row>
    <row r="8690" spans="1:14" x14ac:dyDescent="0.2">
      <c r="A8690" t="s">
        <v>17849</v>
      </c>
      <c r="B8690" t="s">
        <v>17850</v>
      </c>
      <c r="C8690">
        <v>-0.24448914825916199</v>
      </c>
      <c r="D8690">
        <v>-1.9452461776422701E-2</v>
      </c>
      <c r="E8690">
        <v>0.80685200544675695</v>
      </c>
      <c r="F8690">
        <v>1.38174663636291E-2</v>
      </c>
      <c r="G8690" t="s">
        <v>494</v>
      </c>
      <c r="H8690" t="s">
        <v>494</v>
      </c>
      <c r="I8690" t="s">
        <v>494</v>
      </c>
      <c r="J8690">
        <v>1</v>
      </c>
      <c r="K8690">
        <v>1</v>
      </c>
      <c r="L8690">
        <v>1</v>
      </c>
      <c r="M8690">
        <v>0.80685200544675695</v>
      </c>
      <c r="N8690">
        <v>0.29410159319444601</v>
      </c>
    </row>
    <row r="8691" spans="1:14" x14ac:dyDescent="0.2">
      <c r="A8691" t="s">
        <v>17851</v>
      </c>
      <c r="B8691" t="s">
        <v>17852</v>
      </c>
      <c r="C8691">
        <v>-0.244400054216384</v>
      </c>
      <c r="D8691">
        <v>-1.54525268777847E-2</v>
      </c>
      <c r="E8691">
        <v>0.80692099979127896</v>
      </c>
      <c r="F8691">
        <v>1.3182170805710601E-2</v>
      </c>
      <c r="G8691" t="s">
        <v>494</v>
      </c>
      <c r="H8691" t="s">
        <v>494</v>
      </c>
      <c r="I8691" t="s">
        <v>494</v>
      </c>
      <c r="J8691">
        <v>1</v>
      </c>
      <c r="K8691">
        <v>2</v>
      </c>
      <c r="L8691">
        <v>2</v>
      </c>
      <c r="M8691">
        <v>0.80692099979127896</v>
      </c>
      <c r="N8691">
        <v>0.17686427738424301</v>
      </c>
    </row>
    <row r="8692" spans="1:14" x14ac:dyDescent="0.2">
      <c r="A8692" t="s">
        <v>17853</v>
      </c>
      <c r="B8692" t="s">
        <v>17854</v>
      </c>
      <c r="C8692">
        <v>0.244241222739219</v>
      </c>
      <c r="D8692">
        <v>4.1022989840590399E-2</v>
      </c>
      <c r="E8692">
        <v>0.80704400246679198</v>
      </c>
      <c r="F8692">
        <v>2.30342132876516E-3</v>
      </c>
      <c r="G8692" t="s">
        <v>494</v>
      </c>
      <c r="H8692" t="s">
        <v>494</v>
      </c>
      <c r="I8692" t="s">
        <v>494</v>
      </c>
      <c r="J8692">
        <v>1</v>
      </c>
      <c r="K8692">
        <v>1</v>
      </c>
      <c r="L8692">
        <v>1</v>
      </c>
      <c r="M8692">
        <v>0.80704400246679198</v>
      </c>
      <c r="N8692">
        <v>0.15874025821386301</v>
      </c>
    </row>
    <row r="8693" spans="1:14" x14ac:dyDescent="0.2">
      <c r="A8693" t="s">
        <v>17855</v>
      </c>
      <c r="B8693" t="s">
        <v>17856</v>
      </c>
      <c r="C8693">
        <v>0.24386280939711399</v>
      </c>
      <c r="D8693">
        <v>5.0223751871798297E-2</v>
      </c>
      <c r="E8693">
        <v>0.80733707350893802</v>
      </c>
      <c r="F8693">
        <v>1.3690353869878101E-3</v>
      </c>
      <c r="G8693" t="s">
        <v>494</v>
      </c>
      <c r="H8693" t="s">
        <v>494</v>
      </c>
      <c r="I8693" t="s">
        <v>494</v>
      </c>
      <c r="J8693">
        <v>2</v>
      </c>
      <c r="K8693">
        <v>2</v>
      </c>
      <c r="L8693">
        <v>2</v>
      </c>
      <c r="M8693">
        <v>0.80810700448254102</v>
      </c>
      <c r="N8693">
        <v>5.8577929436275898E-2</v>
      </c>
    </row>
    <row r="8694" spans="1:14" x14ac:dyDescent="0.2">
      <c r="A8694" t="s">
        <v>17857</v>
      </c>
      <c r="B8694" t="s">
        <v>17858</v>
      </c>
      <c r="C8694">
        <v>0.243849992752075</v>
      </c>
      <c r="D8694">
        <v>1.4862909655429499E-2</v>
      </c>
      <c r="E8694">
        <v>0.80734700013248795</v>
      </c>
      <c r="F8694">
        <v>1.76361303117126E-2</v>
      </c>
      <c r="G8694" t="s">
        <v>494</v>
      </c>
      <c r="H8694" t="s">
        <v>494</v>
      </c>
      <c r="I8694" t="s">
        <v>494</v>
      </c>
      <c r="J8694">
        <v>1</v>
      </c>
      <c r="K8694">
        <v>1</v>
      </c>
      <c r="L8694">
        <v>1</v>
      </c>
      <c r="M8694">
        <v>0.80734700013248795</v>
      </c>
      <c r="N8694">
        <v>0.181323849937788</v>
      </c>
    </row>
    <row r="8695" spans="1:14" x14ac:dyDescent="0.2">
      <c r="A8695" t="s">
        <v>17859</v>
      </c>
      <c r="B8695" t="s">
        <v>17860</v>
      </c>
      <c r="C8695">
        <v>0.243440717458725</v>
      </c>
      <c r="D8695">
        <v>0.17289661647910601</v>
      </c>
      <c r="E8695">
        <v>0.80766400436632901</v>
      </c>
      <c r="F8695" s="4">
        <v>8.7595649348376695E-5</v>
      </c>
      <c r="G8695" t="s">
        <v>494</v>
      </c>
      <c r="H8695" t="s">
        <v>494</v>
      </c>
      <c r="I8695" t="s">
        <v>494</v>
      </c>
      <c r="J8695">
        <v>1</v>
      </c>
      <c r="K8695">
        <v>1</v>
      </c>
      <c r="L8695">
        <v>1</v>
      </c>
      <c r="M8695">
        <v>0.80766400436632901</v>
      </c>
      <c r="N8695">
        <v>2.5633815688553899E-2</v>
      </c>
    </row>
    <row r="8696" spans="1:14" x14ac:dyDescent="0.2">
      <c r="A8696" t="s">
        <v>17861</v>
      </c>
      <c r="B8696" t="s">
        <v>17862</v>
      </c>
      <c r="C8696">
        <v>0.243440717458724</v>
      </c>
      <c r="D8696">
        <v>9.9959133055350202E-2</v>
      </c>
      <c r="E8696">
        <v>0.80766400436632901</v>
      </c>
      <c r="F8696">
        <v>2.6206592971348298E-4</v>
      </c>
      <c r="G8696" t="s">
        <v>494</v>
      </c>
      <c r="H8696" t="s">
        <v>494</v>
      </c>
      <c r="I8696" t="s">
        <v>494</v>
      </c>
      <c r="J8696">
        <v>1</v>
      </c>
      <c r="K8696">
        <v>1</v>
      </c>
      <c r="L8696">
        <v>1</v>
      </c>
      <c r="M8696">
        <v>0.80766400436632901</v>
      </c>
      <c r="N8696">
        <v>4.4338119634809901E-2</v>
      </c>
    </row>
    <row r="8697" spans="1:14" x14ac:dyDescent="0.2">
      <c r="A8697" t="s">
        <v>17863</v>
      </c>
      <c r="B8697" t="s">
        <v>17864</v>
      </c>
      <c r="C8697">
        <v>0.24327418208122201</v>
      </c>
      <c r="D8697">
        <v>9.1779294063997503E-3</v>
      </c>
      <c r="E8697">
        <v>0.80779300340941895</v>
      </c>
      <c r="F8697">
        <v>3.5442463717994102E-2</v>
      </c>
      <c r="G8697" t="s">
        <v>494</v>
      </c>
      <c r="H8697" t="s">
        <v>494</v>
      </c>
      <c r="I8697" t="s">
        <v>494</v>
      </c>
      <c r="J8697">
        <v>1</v>
      </c>
      <c r="K8697">
        <v>1</v>
      </c>
      <c r="L8697">
        <v>1</v>
      </c>
      <c r="M8697">
        <v>0.80779300340941895</v>
      </c>
      <c r="N8697">
        <v>0.33428019154959798</v>
      </c>
    </row>
    <row r="8698" spans="1:14" x14ac:dyDescent="0.2">
      <c r="A8698" t="s">
        <v>17865</v>
      </c>
      <c r="B8698" t="s">
        <v>17866</v>
      </c>
      <c r="C8698">
        <v>0.24319208569352199</v>
      </c>
      <c r="D8698">
        <v>2.1190655481625999E-2</v>
      </c>
      <c r="E8698">
        <v>0.80785659755942596</v>
      </c>
      <c r="F8698">
        <v>8.5345211160063206E-3</v>
      </c>
      <c r="G8698" t="s">
        <v>494</v>
      </c>
      <c r="H8698" t="s">
        <v>494</v>
      </c>
      <c r="I8698" t="s">
        <v>494</v>
      </c>
      <c r="J8698">
        <v>3</v>
      </c>
      <c r="K8698">
        <v>3</v>
      </c>
      <c r="L8698">
        <v>3</v>
      </c>
      <c r="M8698">
        <v>0.167123005128017</v>
      </c>
      <c r="N8698">
        <v>0.148446462375427</v>
      </c>
    </row>
    <row r="8699" spans="1:14" x14ac:dyDescent="0.2">
      <c r="A8699" t="s">
        <v>17867</v>
      </c>
      <c r="B8699" t="s">
        <v>17868</v>
      </c>
      <c r="C8699">
        <v>-0.243090267807682</v>
      </c>
      <c r="D8699">
        <v>-1.22401767236263E-2</v>
      </c>
      <c r="E8699">
        <v>0.80793547029533097</v>
      </c>
      <c r="F8699">
        <v>2.3240004311359901E-2</v>
      </c>
      <c r="G8699" t="s">
        <v>494</v>
      </c>
      <c r="H8699" t="s">
        <v>494</v>
      </c>
      <c r="I8699" t="s">
        <v>494</v>
      </c>
      <c r="J8699">
        <v>2</v>
      </c>
      <c r="K8699">
        <v>2</v>
      </c>
      <c r="L8699">
        <v>2</v>
      </c>
      <c r="M8699">
        <v>0.17637901503526601</v>
      </c>
      <c r="N8699">
        <v>0.22936438591722499</v>
      </c>
    </row>
    <row r="8700" spans="1:14" x14ac:dyDescent="0.2">
      <c r="A8700" t="s">
        <v>17869</v>
      </c>
      <c r="B8700" t="s">
        <v>17870</v>
      </c>
      <c r="C8700">
        <v>0.24281333386897999</v>
      </c>
      <c r="D8700">
        <v>0.32878124991651297</v>
      </c>
      <c r="E8700">
        <v>0.80815000571360196</v>
      </c>
      <c r="F8700">
        <v>3.8579437069217602E-4</v>
      </c>
      <c r="G8700" t="s">
        <v>494</v>
      </c>
      <c r="H8700" t="s">
        <v>494</v>
      </c>
      <c r="I8700" t="s">
        <v>494</v>
      </c>
      <c r="J8700">
        <v>1</v>
      </c>
      <c r="K8700">
        <v>1</v>
      </c>
      <c r="L8700">
        <v>1</v>
      </c>
      <c r="M8700">
        <v>0.80815000571360196</v>
      </c>
      <c r="N8700">
        <v>0.10076912843543499</v>
      </c>
    </row>
    <row r="8701" spans="1:14" x14ac:dyDescent="0.2">
      <c r="A8701" t="s">
        <v>17871</v>
      </c>
      <c r="B8701" t="s">
        <v>17872</v>
      </c>
      <c r="C8701">
        <v>0.24262875318527199</v>
      </c>
      <c r="D8701">
        <v>3.5484833285967499E-3</v>
      </c>
      <c r="E8701">
        <v>0.80829300484720101</v>
      </c>
      <c r="F8701">
        <v>0.27553364090392202</v>
      </c>
      <c r="G8701" t="s">
        <v>494</v>
      </c>
      <c r="H8701" t="s">
        <v>494</v>
      </c>
      <c r="I8701" t="s">
        <v>494</v>
      </c>
      <c r="J8701">
        <v>1</v>
      </c>
      <c r="K8701">
        <v>2</v>
      </c>
      <c r="L8701">
        <v>2</v>
      </c>
      <c r="M8701">
        <v>0.80829300484720101</v>
      </c>
      <c r="N8701">
        <v>1.1624684739976601</v>
      </c>
    </row>
    <row r="8702" spans="1:14" x14ac:dyDescent="0.2">
      <c r="A8702" t="s">
        <v>17873</v>
      </c>
      <c r="B8702" t="s">
        <v>17874</v>
      </c>
      <c r="C8702">
        <v>0.24256224575495</v>
      </c>
      <c r="D8702">
        <v>1.3313603867944401E-2</v>
      </c>
      <c r="E8702">
        <v>0.80834453133669804</v>
      </c>
      <c r="F8702">
        <v>1.0826734271868099E-3</v>
      </c>
      <c r="G8702" t="s">
        <v>494</v>
      </c>
      <c r="H8702" t="s">
        <v>494</v>
      </c>
      <c r="I8702" t="s">
        <v>494</v>
      </c>
      <c r="J8702">
        <v>2</v>
      </c>
      <c r="K8702">
        <v>2</v>
      </c>
      <c r="L8702">
        <v>2</v>
      </c>
      <c r="M8702">
        <v>0.37888401410102601</v>
      </c>
      <c r="N8702">
        <v>7.1779574566943199E-2</v>
      </c>
    </row>
    <row r="8703" spans="1:14" x14ac:dyDescent="0.2">
      <c r="A8703" t="s">
        <v>17875</v>
      </c>
      <c r="B8703" t="s">
        <v>17876</v>
      </c>
      <c r="C8703">
        <v>-0.24249581992626101</v>
      </c>
      <c r="D8703">
        <v>-0.93195062409454599</v>
      </c>
      <c r="E8703">
        <v>0.80839599543521601</v>
      </c>
      <c r="F8703" s="4">
        <v>3.0848536203754802E-6</v>
      </c>
      <c r="G8703" t="s">
        <v>494</v>
      </c>
      <c r="H8703" t="s">
        <v>494</v>
      </c>
      <c r="I8703" t="s">
        <v>494</v>
      </c>
      <c r="J8703">
        <v>1</v>
      </c>
      <c r="K8703">
        <v>1</v>
      </c>
      <c r="L8703">
        <v>1</v>
      </c>
      <c r="M8703">
        <v>0.80839599543521601</v>
      </c>
      <c r="N8703">
        <v>3.2823627356567599E-3</v>
      </c>
    </row>
    <row r="8704" spans="1:14" x14ac:dyDescent="0.2">
      <c r="A8704" t="s">
        <v>17877</v>
      </c>
      <c r="B8704" t="s">
        <v>17878</v>
      </c>
      <c r="C8704">
        <v>-0.24240258707625201</v>
      </c>
      <c r="D8704">
        <v>-3.5325630182067198E-2</v>
      </c>
      <c r="E8704">
        <v>0.80846822994932099</v>
      </c>
      <c r="F8704">
        <v>4.4069643802713797E-3</v>
      </c>
      <c r="G8704" t="s">
        <v>494</v>
      </c>
      <c r="H8704" t="s">
        <v>494</v>
      </c>
      <c r="I8704" t="s">
        <v>494</v>
      </c>
      <c r="J8704">
        <v>2</v>
      </c>
      <c r="K8704">
        <v>2</v>
      </c>
      <c r="L8704">
        <v>2</v>
      </c>
      <c r="M8704">
        <v>0.75052699368062703</v>
      </c>
      <c r="N8704">
        <v>0.306502374548976</v>
      </c>
    </row>
    <row r="8705" spans="1:14" x14ac:dyDescent="0.2">
      <c r="A8705" t="s">
        <v>17879</v>
      </c>
      <c r="B8705" t="s">
        <v>17880</v>
      </c>
      <c r="C8705">
        <v>0.24228414893150299</v>
      </c>
      <c r="D8705">
        <v>2.6520008425053698E-2</v>
      </c>
      <c r="E8705">
        <v>0.80855999525861899</v>
      </c>
      <c r="F8705">
        <v>4.0040965445953397E-3</v>
      </c>
      <c r="G8705" t="s">
        <v>494</v>
      </c>
      <c r="H8705" t="s">
        <v>494</v>
      </c>
      <c r="I8705" t="s">
        <v>494</v>
      </c>
      <c r="J8705">
        <v>1</v>
      </c>
      <c r="K8705">
        <v>1</v>
      </c>
      <c r="L8705">
        <v>1</v>
      </c>
      <c r="M8705">
        <v>0.80855999525861899</v>
      </c>
      <c r="N8705">
        <v>0.121002978150204</v>
      </c>
    </row>
    <row r="8706" spans="1:14" x14ac:dyDescent="0.2">
      <c r="A8706" t="s">
        <v>17881</v>
      </c>
      <c r="B8706" t="s">
        <v>17882</v>
      </c>
      <c r="C8706">
        <v>0.24220670759677801</v>
      </c>
      <c r="D8706">
        <v>0.23747091083275801</v>
      </c>
      <c r="E8706">
        <v>0.80861999785904903</v>
      </c>
      <c r="F8706" s="4">
        <v>7.8851025902380102E-5</v>
      </c>
      <c r="G8706" t="s">
        <v>494</v>
      </c>
      <c r="H8706" t="s">
        <v>494</v>
      </c>
      <c r="I8706" t="s">
        <v>494</v>
      </c>
      <c r="J8706">
        <v>1</v>
      </c>
      <c r="K8706">
        <v>2</v>
      </c>
      <c r="L8706">
        <v>2</v>
      </c>
      <c r="M8706">
        <v>0.80861999785904903</v>
      </c>
      <c r="N8706">
        <v>2.0394076828259299E-2</v>
      </c>
    </row>
    <row r="8707" spans="1:14" x14ac:dyDescent="0.2">
      <c r="A8707" t="s">
        <v>17883</v>
      </c>
      <c r="B8707" t="s">
        <v>17884</v>
      </c>
      <c r="C8707">
        <v>0.24215894937515201</v>
      </c>
      <c r="D8707">
        <v>0.242623649860299</v>
      </c>
      <c r="E8707">
        <v>0.80865700214042502</v>
      </c>
      <c r="F8707" s="4">
        <v>4.6005486155195403E-5</v>
      </c>
      <c r="G8707" t="s">
        <v>494</v>
      </c>
      <c r="H8707" t="s">
        <v>494</v>
      </c>
      <c r="I8707" t="s">
        <v>494</v>
      </c>
      <c r="J8707">
        <v>1</v>
      </c>
      <c r="K8707">
        <v>1</v>
      </c>
      <c r="L8707">
        <v>1</v>
      </c>
      <c r="M8707">
        <v>0.80865700214042502</v>
      </c>
      <c r="N8707">
        <v>2.2433921850297901E-2</v>
      </c>
    </row>
    <row r="8708" spans="1:14" x14ac:dyDescent="0.2">
      <c r="A8708" t="s">
        <v>17885</v>
      </c>
      <c r="B8708" t="s">
        <v>17886</v>
      </c>
      <c r="C8708">
        <v>-0.24195116758346499</v>
      </c>
      <c r="D8708">
        <v>-2.7365269286354001E-2</v>
      </c>
      <c r="E8708">
        <v>0.80881800172273</v>
      </c>
      <c r="F8708">
        <v>4.9745638526489701E-3</v>
      </c>
      <c r="G8708" t="s">
        <v>494</v>
      </c>
      <c r="H8708" t="s">
        <v>494</v>
      </c>
      <c r="I8708" t="s">
        <v>494</v>
      </c>
      <c r="J8708">
        <v>1</v>
      </c>
      <c r="K8708">
        <v>1</v>
      </c>
      <c r="L8708">
        <v>1</v>
      </c>
      <c r="M8708">
        <v>0.80881800172273</v>
      </c>
      <c r="N8708">
        <v>9.6618818997642894E-2</v>
      </c>
    </row>
    <row r="8709" spans="1:14" x14ac:dyDescent="0.2">
      <c r="A8709" t="s">
        <v>17887</v>
      </c>
      <c r="B8709" t="s">
        <v>17888</v>
      </c>
      <c r="C8709">
        <v>0.241908580064773</v>
      </c>
      <c r="D8709">
        <v>6.4188193146328199E-3</v>
      </c>
      <c r="E8709">
        <v>0.80885100163283097</v>
      </c>
      <c r="F8709">
        <v>7.6157961983826294E-2</v>
      </c>
      <c r="G8709" t="s">
        <v>494</v>
      </c>
      <c r="H8709" t="s">
        <v>494</v>
      </c>
      <c r="I8709" t="s">
        <v>494</v>
      </c>
      <c r="J8709">
        <v>1</v>
      </c>
      <c r="K8709">
        <v>1</v>
      </c>
      <c r="L8709">
        <v>1</v>
      </c>
      <c r="M8709">
        <v>0.80885100163283097</v>
      </c>
      <c r="N8709">
        <v>0.39197239814249601</v>
      </c>
    </row>
    <row r="8710" spans="1:14" x14ac:dyDescent="0.2">
      <c r="A8710" t="s">
        <v>17889</v>
      </c>
      <c r="B8710" t="s">
        <v>17890</v>
      </c>
      <c r="C8710">
        <v>0.24154632500616099</v>
      </c>
      <c r="D8710">
        <v>6.1810164231901202E-3</v>
      </c>
      <c r="E8710">
        <v>0.80913171696612496</v>
      </c>
      <c r="F8710">
        <v>0.136789865269663</v>
      </c>
      <c r="G8710" t="s">
        <v>494</v>
      </c>
      <c r="H8710" t="s">
        <v>494</v>
      </c>
      <c r="I8710" t="s">
        <v>494</v>
      </c>
      <c r="J8710">
        <v>3</v>
      </c>
      <c r="K8710">
        <v>3</v>
      </c>
      <c r="L8710">
        <v>3</v>
      </c>
      <c r="M8710">
        <v>0.18275898166335</v>
      </c>
      <c r="N8710">
        <v>0.67137030776298701</v>
      </c>
    </row>
    <row r="8711" spans="1:14" x14ac:dyDescent="0.2">
      <c r="A8711" t="s">
        <v>17891</v>
      </c>
      <c r="B8711" t="s">
        <v>17892</v>
      </c>
      <c r="C8711">
        <v>0.24132660031318601</v>
      </c>
      <c r="D8711">
        <v>1.4545300662461</v>
      </c>
      <c r="E8711">
        <v>0.80930199595958296</v>
      </c>
      <c r="F8711" s="4">
        <v>6.7191154256224397E-6</v>
      </c>
      <c r="G8711" t="s">
        <v>494</v>
      </c>
      <c r="H8711" t="s">
        <v>494</v>
      </c>
      <c r="I8711" t="s">
        <v>494</v>
      </c>
      <c r="J8711">
        <v>1</v>
      </c>
      <c r="K8711">
        <v>1</v>
      </c>
      <c r="L8711">
        <v>1</v>
      </c>
      <c r="M8711">
        <v>0.80930199595958296</v>
      </c>
      <c r="N8711">
        <v>8.6935294728108393E-3</v>
      </c>
    </row>
    <row r="8712" spans="1:14" x14ac:dyDescent="0.2">
      <c r="A8712" t="s">
        <v>17893</v>
      </c>
      <c r="B8712" t="s">
        <v>17894</v>
      </c>
      <c r="C8712">
        <v>0.241188716072541</v>
      </c>
      <c r="D8712">
        <v>1.7087517872237001E-2</v>
      </c>
      <c r="E8712">
        <v>0.80940885606094004</v>
      </c>
      <c r="F8712">
        <v>7.4777629294677898E-3</v>
      </c>
      <c r="G8712" t="s">
        <v>494</v>
      </c>
      <c r="H8712" t="s">
        <v>494</v>
      </c>
      <c r="I8712" t="s">
        <v>494</v>
      </c>
      <c r="J8712">
        <v>2</v>
      </c>
      <c r="K8712">
        <v>2</v>
      </c>
      <c r="L8712">
        <v>2</v>
      </c>
      <c r="M8712">
        <v>0.72738000553447801</v>
      </c>
      <c r="N8712">
        <v>0.18775973419164399</v>
      </c>
    </row>
    <row r="8713" spans="1:14" x14ac:dyDescent="0.2">
      <c r="A8713" t="s">
        <v>17895</v>
      </c>
      <c r="B8713" t="s">
        <v>17896</v>
      </c>
      <c r="C8713">
        <v>-0.24110466241836501</v>
      </c>
      <c r="D8713">
        <v>-1.07698585914534E-2</v>
      </c>
      <c r="E8713">
        <v>0.80947399927369001</v>
      </c>
      <c r="F8713">
        <v>3.7539546017814202E-2</v>
      </c>
      <c r="G8713" t="s">
        <v>494</v>
      </c>
      <c r="H8713" t="s">
        <v>494</v>
      </c>
      <c r="I8713" t="s">
        <v>494</v>
      </c>
      <c r="J8713">
        <v>1</v>
      </c>
      <c r="K8713">
        <v>1</v>
      </c>
      <c r="L8713">
        <v>1</v>
      </c>
      <c r="M8713">
        <v>0.80947399927369001</v>
      </c>
      <c r="N8713">
        <v>0.39954099336222498</v>
      </c>
    </row>
    <row r="8714" spans="1:14" x14ac:dyDescent="0.2">
      <c r="A8714" t="s">
        <v>17897</v>
      </c>
      <c r="B8714" t="s">
        <v>17898</v>
      </c>
      <c r="C8714">
        <v>-0.241010472178459</v>
      </c>
      <c r="D8714">
        <v>-8.9302910169605596E-3</v>
      </c>
      <c r="E8714">
        <v>0.80954700010562897</v>
      </c>
      <c r="F8714">
        <v>2.0547885784895002E-2</v>
      </c>
      <c r="G8714" t="s">
        <v>494</v>
      </c>
      <c r="H8714" t="s">
        <v>494</v>
      </c>
      <c r="I8714" t="s">
        <v>494</v>
      </c>
      <c r="J8714">
        <v>1</v>
      </c>
      <c r="K8714">
        <v>2</v>
      </c>
      <c r="L8714">
        <v>2</v>
      </c>
      <c r="M8714">
        <v>0.80954700010562897</v>
      </c>
      <c r="N8714">
        <v>0.36740124076232999</v>
      </c>
    </row>
    <row r="8715" spans="1:14" x14ac:dyDescent="0.2">
      <c r="A8715" t="s">
        <v>17899</v>
      </c>
      <c r="B8715" t="s">
        <v>17900</v>
      </c>
      <c r="C8715">
        <v>-0.24099498987197801</v>
      </c>
      <c r="D8715">
        <v>-3.6530266290645601</v>
      </c>
      <c r="E8715">
        <v>0.80955899960996602</v>
      </c>
      <c r="F8715" s="4">
        <v>1.5167579346446599E-7</v>
      </c>
      <c r="G8715" t="s">
        <v>494</v>
      </c>
      <c r="H8715" t="s">
        <v>494</v>
      </c>
      <c r="I8715" t="s">
        <v>494</v>
      </c>
      <c r="J8715">
        <v>1</v>
      </c>
      <c r="K8715">
        <v>1</v>
      </c>
      <c r="L8715">
        <v>1</v>
      </c>
      <c r="M8715">
        <v>0.80955899960996602</v>
      </c>
      <c r="N8715">
        <v>1.5488526568580899E-3</v>
      </c>
    </row>
    <row r="8716" spans="1:14" x14ac:dyDescent="0.2">
      <c r="A8716" t="s">
        <v>17901</v>
      </c>
      <c r="B8716" t="s">
        <v>17902</v>
      </c>
      <c r="C8716">
        <v>-0.24098080396652199</v>
      </c>
      <c r="D8716">
        <v>-3.7170190282259902E-2</v>
      </c>
      <c r="E8716">
        <v>0.80956999438279298</v>
      </c>
      <c r="F8716">
        <v>2.4322213210895799E-3</v>
      </c>
      <c r="G8716" t="s">
        <v>494</v>
      </c>
      <c r="H8716" t="s">
        <v>494</v>
      </c>
      <c r="I8716" t="s">
        <v>494</v>
      </c>
      <c r="J8716">
        <v>1</v>
      </c>
      <c r="K8716">
        <v>2</v>
      </c>
      <c r="L8716">
        <v>2</v>
      </c>
      <c r="M8716">
        <v>0.80956999438279298</v>
      </c>
      <c r="N8716">
        <v>6.9544976239568304E-2</v>
      </c>
    </row>
    <row r="8717" spans="1:14" x14ac:dyDescent="0.2">
      <c r="A8717" t="s">
        <v>17903</v>
      </c>
      <c r="B8717" t="s">
        <v>17904</v>
      </c>
      <c r="C8717">
        <v>0.240788549184799</v>
      </c>
      <c r="D8717">
        <v>0.349625772514563</v>
      </c>
      <c r="E8717">
        <v>0.80971900497807603</v>
      </c>
      <c r="F8717" s="4">
        <v>3.4739875550433797E-5</v>
      </c>
      <c r="G8717" t="s">
        <v>494</v>
      </c>
      <c r="H8717" t="s">
        <v>494</v>
      </c>
      <c r="I8717" t="s">
        <v>494</v>
      </c>
      <c r="J8717">
        <v>1</v>
      </c>
      <c r="K8717">
        <v>1</v>
      </c>
      <c r="L8717">
        <v>1</v>
      </c>
      <c r="M8717">
        <v>0.80971900497807603</v>
      </c>
      <c r="N8717">
        <v>2.55244341280026E-2</v>
      </c>
    </row>
    <row r="8718" spans="1:14" x14ac:dyDescent="0.2">
      <c r="A8718" t="s">
        <v>17905</v>
      </c>
      <c r="B8718" t="s">
        <v>17906</v>
      </c>
      <c r="C8718">
        <v>-0.24073824286460799</v>
      </c>
      <c r="D8718">
        <v>-0.156360614601459</v>
      </c>
      <c r="E8718">
        <v>0.80975799695324002</v>
      </c>
      <c r="F8718">
        <v>1.5526950334297999E-4</v>
      </c>
      <c r="G8718" t="s">
        <v>494</v>
      </c>
      <c r="H8718" t="s">
        <v>494</v>
      </c>
      <c r="I8718" t="s">
        <v>494</v>
      </c>
      <c r="J8718">
        <v>1</v>
      </c>
      <c r="K8718">
        <v>1</v>
      </c>
      <c r="L8718">
        <v>1</v>
      </c>
      <c r="M8718">
        <v>0.80975799695324002</v>
      </c>
      <c r="N8718">
        <v>3.7074553683328099E-2</v>
      </c>
    </row>
    <row r="8719" spans="1:14" x14ac:dyDescent="0.2">
      <c r="A8719" t="s">
        <v>17907</v>
      </c>
      <c r="B8719" t="s">
        <v>17908</v>
      </c>
      <c r="C8719">
        <v>-0.24073767164371601</v>
      </c>
      <c r="D8719">
        <v>-7.77352833736711E-3</v>
      </c>
      <c r="E8719">
        <v>0.80975843970411499</v>
      </c>
      <c r="F8719">
        <v>7.7471667974551003E-2</v>
      </c>
      <c r="G8719" t="s">
        <v>494</v>
      </c>
      <c r="H8719" t="s">
        <v>494</v>
      </c>
      <c r="I8719" t="s">
        <v>494</v>
      </c>
      <c r="J8719">
        <v>2</v>
      </c>
      <c r="K8719">
        <v>2</v>
      </c>
      <c r="L8719">
        <v>2</v>
      </c>
      <c r="M8719">
        <v>0.75709400688020501</v>
      </c>
      <c r="N8719">
        <v>1.5498457850235301</v>
      </c>
    </row>
    <row r="8720" spans="1:14" x14ac:dyDescent="0.2">
      <c r="A8720" t="s">
        <v>17909</v>
      </c>
      <c r="B8720" t="s">
        <v>17910</v>
      </c>
      <c r="C8720">
        <v>0.240668565034866</v>
      </c>
      <c r="D8720">
        <v>4.4869403293626701E-2</v>
      </c>
      <c r="E8720">
        <v>0.80981200439075496</v>
      </c>
      <c r="F8720">
        <v>2.4457391223699199E-3</v>
      </c>
      <c r="G8720" t="s">
        <v>494</v>
      </c>
      <c r="H8720" t="s">
        <v>494</v>
      </c>
      <c r="I8720" t="s">
        <v>494</v>
      </c>
      <c r="J8720">
        <v>1</v>
      </c>
      <c r="K8720">
        <v>1</v>
      </c>
      <c r="L8720">
        <v>1</v>
      </c>
      <c r="M8720">
        <v>0.80981200439075496</v>
      </c>
      <c r="N8720">
        <v>9.5521662544792094E-2</v>
      </c>
    </row>
    <row r="8721" spans="1:14" x14ac:dyDescent="0.2">
      <c r="A8721" t="s">
        <v>17911</v>
      </c>
      <c r="B8721" t="s">
        <v>17912</v>
      </c>
      <c r="C8721">
        <v>-0.240528257727158</v>
      </c>
      <c r="D8721">
        <v>-2.6923733462453801E-3</v>
      </c>
      <c r="E8721">
        <v>0.80992075963816601</v>
      </c>
      <c r="F8721">
        <v>0.64980951271184695</v>
      </c>
      <c r="G8721" t="s">
        <v>494</v>
      </c>
      <c r="H8721" t="s">
        <v>494</v>
      </c>
      <c r="I8721" t="s">
        <v>494</v>
      </c>
      <c r="J8721">
        <v>2</v>
      </c>
      <c r="K8721">
        <v>2</v>
      </c>
      <c r="L8721">
        <v>2</v>
      </c>
      <c r="M8721">
        <v>0.69438799987581701</v>
      </c>
      <c r="N8721">
        <v>0.81993520114465701</v>
      </c>
    </row>
    <row r="8722" spans="1:14" x14ac:dyDescent="0.2">
      <c r="A8722" t="s">
        <v>17913</v>
      </c>
      <c r="B8722" t="s">
        <v>17914</v>
      </c>
      <c r="C8722">
        <v>0.24049827456474299</v>
      </c>
      <c r="D8722">
        <v>4.1530871118547398E-2</v>
      </c>
      <c r="E8722">
        <v>0.80994400071585304</v>
      </c>
      <c r="F8722">
        <v>1.7956313880176399E-3</v>
      </c>
      <c r="G8722" t="s">
        <v>494</v>
      </c>
      <c r="H8722" t="s">
        <v>494</v>
      </c>
      <c r="I8722" t="s">
        <v>494</v>
      </c>
      <c r="J8722">
        <v>1</v>
      </c>
      <c r="K8722">
        <v>1</v>
      </c>
      <c r="L8722">
        <v>1</v>
      </c>
      <c r="M8722">
        <v>0.80994400071585304</v>
      </c>
      <c r="N8722">
        <v>6.3205994223118706E-2</v>
      </c>
    </row>
    <row r="8723" spans="1:14" x14ac:dyDescent="0.2">
      <c r="A8723" t="s">
        <v>17915</v>
      </c>
      <c r="B8723" t="s">
        <v>17916</v>
      </c>
      <c r="C8723">
        <v>-0.24036282300949</v>
      </c>
      <c r="D8723">
        <v>-3.1159354507281301E-2</v>
      </c>
      <c r="E8723">
        <v>0.81004899640282102</v>
      </c>
      <c r="F8723">
        <v>2.6348600473074901E-3</v>
      </c>
      <c r="G8723" t="s">
        <v>494</v>
      </c>
      <c r="H8723" t="s">
        <v>494</v>
      </c>
      <c r="I8723" t="s">
        <v>494</v>
      </c>
      <c r="J8723">
        <v>1</v>
      </c>
      <c r="K8723">
        <v>1</v>
      </c>
      <c r="L8723">
        <v>1</v>
      </c>
      <c r="M8723">
        <v>0.81004899640282102</v>
      </c>
      <c r="N8723">
        <v>0.11832722655209101</v>
      </c>
    </row>
    <row r="8724" spans="1:14" x14ac:dyDescent="0.2">
      <c r="A8724" t="s">
        <v>17917</v>
      </c>
      <c r="B8724" t="s">
        <v>17918</v>
      </c>
      <c r="C8724">
        <v>0.24022290681623801</v>
      </c>
      <c r="D8724">
        <v>1.06513480828129E-2</v>
      </c>
      <c r="E8724">
        <v>0.81015745645688197</v>
      </c>
      <c r="F8724">
        <v>2.1259365639454499E-2</v>
      </c>
      <c r="G8724" t="s">
        <v>494</v>
      </c>
      <c r="H8724" t="s">
        <v>494</v>
      </c>
      <c r="I8724" t="s">
        <v>494</v>
      </c>
      <c r="J8724">
        <v>2</v>
      </c>
      <c r="K8724">
        <v>2</v>
      </c>
      <c r="L8724">
        <v>2</v>
      </c>
      <c r="M8724">
        <v>0.21493500464146401</v>
      </c>
      <c r="N8724">
        <v>0.24908997875355501</v>
      </c>
    </row>
    <row r="8725" spans="1:14" x14ac:dyDescent="0.2">
      <c r="A8725" t="s">
        <v>17919</v>
      </c>
      <c r="B8725" t="s">
        <v>17920</v>
      </c>
      <c r="C8725">
        <v>-0.24021446704864399</v>
      </c>
      <c r="D8725">
        <v>-5.7777671020442803E-2</v>
      </c>
      <c r="E8725">
        <v>0.81016399890163204</v>
      </c>
      <c r="F8725">
        <v>7.1562718707532402E-4</v>
      </c>
      <c r="G8725" t="s">
        <v>494</v>
      </c>
      <c r="H8725" t="s">
        <v>494</v>
      </c>
      <c r="I8725" t="s">
        <v>494</v>
      </c>
      <c r="J8725">
        <v>1</v>
      </c>
      <c r="K8725">
        <v>1</v>
      </c>
      <c r="L8725">
        <v>1</v>
      </c>
      <c r="M8725">
        <v>0.81016399890163204</v>
      </c>
      <c r="N8725">
        <v>9.0761706164039904E-2</v>
      </c>
    </row>
    <row r="8726" spans="1:14" x14ac:dyDescent="0.2">
      <c r="A8726" t="s">
        <v>17921</v>
      </c>
      <c r="B8726" t="s">
        <v>17922</v>
      </c>
      <c r="C8726">
        <v>0.24014995992183599</v>
      </c>
      <c r="D8726">
        <v>1.88903078184476E-2</v>
      </c>
      <c r="E8726">
        <v>0.81021400478221595</v>
      </c>
      <c r="F8726">
        <v>8.6162653845620694E-3</v>
      </c>
      <c r="G8726" t="s">
        <v>494</v>
      </c>
      <c r="H8726" t="s">
        <v>494</v>
      </c>
      <c r="I8726" t="s">
        <v>494</v>
      </c>
      <c r="J8726">
        <v>1</v>
      </c>
      <c r="K8726">
        <v>2</v>
      </c>
      <c r="L8726">
        <v>2</v>
      </c>
      <c r="M8726">
        <v>0.81021400478221595</v>
      </c>
      <c r="N8726">
        <v>0.14377743476194901</v>
      </c>
    </row>
    <row r="8727" spans="1:14" x14ac:dyDescent="0.2">
      <c r="A8727" t="s">
        <v>17923</v>
      </c>
      <c r="B8727" t="s">
        <v>17924</v>
      </c>
      <c r="C8727">
        <v>-0.24007773399353</v>
      </c>
      <c r="D8727">
        <v>-2.37125189076604E-2</v>
      </c>
      <c r="E8727">
        <v>0.81026999519168896</v>
      </c>
      <c r="F8727">
        <v>5.1921893193712099E-3</v>
      </c>
      <c r="G8727" t="s">
        <v>494</v>
      </c>
      <c r="H8727" t="s">
        <v>494</v>
      </c>
      <c r="I8727" t="s">
        <v>494</v>
      </c>
      <c r="J8727">
        <v>1</v>
      </c>
      <c r="K8727">
        <v>1</v>
      </c>
      <c r="L8727">
        <v>1</v>
      </c>
      <c r="M8727">
        <v>0.81026999519168896</v>
      </c>
      <c r="N8727">
        <v>0.18028451623580699</v>
      </c>
    </row>
    <row r="8728" spans="1:14" x14ac:dyDescent="0.2">
      <c r="A8728" t="s">
        <v>17925</v>
      </c>
      <c r="B8728" t="s">
        <v>17926</v>
      </c>
      <c r="C8728">
        <v>0.23978638406765601</v>
      </c>
      <c r="D8728">
        <v>7.5354352222330697E-3</v>
      </c>
      <c r="E8728">
        <v>0.81049586301751597</v>
      </c>
      <c r="F8728">
        <v>5.04352859238789E-2</v>
      </c>
      <c r="G8728" t="s">
        <v>494</v>
      </c>
      <c r="H8728" t="s">
        <v>494</v>
      </c>
      <c r="I8728" t="s">
        <v>494</v>
      </c>
      <c r="J8728">
        <v>3</v>
      </c>
      <c r="K8728">
        <v>3</v>
      </c>
      <c r="L8728">
        <v>3</v>
      </c>
      <c r="M8728">
        <v>0.220283984455791</v>
      </c>
      <c r="N8728">
        <v>0.23595402210387101</v>
      </c>
    </row>
    <row r="8729" spans="1:14" x14ac:dyDescent="0.2">
      <c r="A8729" t="s">
        <v>17927</v>
      </c>
      <c r="B8729" t="s">
        <v>17928</v>
      </c>
      <c r="C8729">
        <v>-0.239747509360313</v>
      </c>
      <c r="D8729">
        <v>-4.3284224536299903E-2</v>
      </c>
      <c r="E8729">
        <v>0.81052600166733602</v>
      </c>
      <c r="F8729">
        <v>1.64489009807247E-3</v>
      </c>
      <c r="G8729" t="s">
        <v>494</v>
      </c>
      <c r="H8729" t="s">
        <v>494</v>
      </c>
      <c r="I8729" t="s">
        <v>494</v>
      </c>
      <c r="J8729">
        <v>1</v>
      </c>
      <c r="K8729">
        <v>1</v>
      </c>
      <c r="L8729">
        <v>1</v>
      </c>
      <c r="M8729">
        <v>0.81052600166733602</v>
      </c>
      <c r="N8729">
        <v>0.108122533096905</v>
      </c>
    </row>
    <row r="8730" spans="1:14" x14ac:dyDescent="0.2">
      <c r="A8730" t="s">
        <v>17929</v>
      </c>
      <c r="B8730" t="s">
        <v>17930</v>
      </c>
      <c r="C8730">
        <v>0.23968689143657601</v>
      </c>
      <c r="D8730">
        <v>2.16432460086728E-2</v>
      </c>
      <c r="E8730">
        <v>0.81057299788389403</v>
      </c>
      <c r="F8730">
        <v>6.5906558197978997E-3</v>
      </c>
      <c r="G8730" t="s">
        <v>494</v>
      </c>
      <c r="H8730" t="s">
        <v>494</v>
      </c>
      <c r="I8730" t="s">
        <v>494</v>
      </c>
      <c r="J8730">
        <v>1</v>
      </c>
      <c r="K8730">
        <v>1</v>
      </c>
      <c r="L8730">
        <v>1</v>
      </c>
      <c r="M8730">
        <v>0.81057299788389403</v>
      </c>
      <c r="N8730">
        <v>0.11851272211996999</v>
      </c>
    </row>
    <row r="8731" spans="1:14" x14ac:dyDescent="0.2">
      <c r="A8731" t="s">
        <v>17931</v>
      </c>
      <c r="B8731" t="s">
        <v>17932</v>
      </c>
      <c r="C8731">
        <v>0.23963013291358901</v>
      </c>
      <c r="D8731">
        <v>6.9880718551019903E-3</v>
      </c>
      <c r="E8731">
        <v>0.81061700258079095</v>
      </c>
      <c r="F8731">
        <v>6.5331904315616293E-2</v>
      </c>
      <c r="G8731" t="s">
        <v>494</v>
      </c>
      <c r="H8731" t="s">
        <v>494</v>
      </c>
      <c r="I8731" t="s">
        <v>494</v>
      </c>
      <c r="J8731">
        <v>1</v>
      </c>
      <c r="K8731">
        <v>2</v>
      </c>
      <c r="L8731">
        <v>2</v>
      </c>
      <c r="M8731">
        <v>0.81061700258079095</v>
      </c>
      <c r="N8731">
        <v>0.51044123099503202</v>
      </c>
    </row>
    <row r="8732" spans="1:14" x14ac:dyDescent="0.2">
      <c r="A8732" t="s">
        <v>17933</v>
      </c>
      <c r="B8732" t="s">
        <v>17934</v>
      </c>
      <c r="C8732">
        <v>0.23961594700813199</v>
      </c>
      <c r="D8732">
        <v>0.673370885811584</v>
      </c>
      <c r="E8732">
        <v>0.81062800096030296</v>
      </c>
      <c r="F8732" s="4">
        <v>5.7381234660665204E-6</v>
      </c>
      <c r="G8732" t="s">
        <v>494</v>
      </c>
      <c r="H8732" t="s">
        <v>494</v>
      </c>
      <c r="I8732" t="s">
        <v>494</v>
      </c>
      <c r="J8732">
        <v>1</v>
      </c>
      <c r="K8732">
        <v>1</v>
      </c>
      <c r="L8732">
        <v>1</v>
      </c>
      <c r="M8732">
        <v>0.81062800096030296</v>
      </c>
      <c r="N8732">
        <v>4.4581672051083997E-3</v>
      </c>
    </row>
    <row r="8733" spans="1:14" x14ac:dyDescent="0.2">
      <c r="A8733" t="s">
        <v>17935</v>
      </c>
      <c r="B8733" t="s">
        <v>17936</v>
      </c>
      <c r="C8733">
        <v>0.23934529916817801</v>
      </c>
      <c r="D8733">
        <v>2.47267512248558E-3</v>
      </c>
      <c r="E8733">
        <v>0.81083784228581601</v>
      </c>
      <c r="F8733">
        <v>0.13060433865947199</v>
      </c>
      <c r="G8733" t="s">
        <v>494</v>
      </c>
      <c r="H8733" t="s">
        <v>494</v>
      </c>
      <c r="I8733" t="s">
        <v>494</v>
      </c>
      <c r="J8733">
        <v>3</v>
      </c>
      <c r="K8733">
        <v>4</v>
      </c>
      <c r="L8733">
        <v>4</v>
      </c>
      <c r="M8733">
        <v>8.4995992179940097E-2</v>
      </c>
      <c r="N8733">
        <v>0.30279190692521701</v>
      </c>
    </row>
    <row r="8734" spans="1:14" x14ac:dyDescent="0.2">
      <c r="A8734" t="s">
        <v>17937</v>
      </c>
      <c r="B8734" t="s">
        <v>17938</v>
      </c>
      <c r="C8734">
        <v>-0.239196512973708</v>
      </c>
      <c r="D8734">
        <v>-7.3431984599803901E-3</v>
      </c>
      <c r="E8734">
        <v>0.81095320644216096</v>
      </c>
      <c r="F8734">
        <v>3.21322495994706E-2</v>
      </c>
      <c r="G8734" t="s">
        <v>494</v>
      </c>
      <c r="H8734" t="s">
        <v>494</v>
      </c>
      <c r="I8734" t="s">
        <v>494</v>
      </c>
      <c r="J8734">
        <v>2</v>
      </c>
      <c r="K8734">
        <v>2</v>
      </c>
      <c r="L8734">
        <v>2</v>
      </c>
      <c r="M8734">
        <v>0.514110017785675</v>
      </c>
      <c r="N8734">
        <v>0.98366484381423103</v>
      </c>
    </row>
    <row r="8735" spans="1:14" x14ac:dyDescent="0.2">
      <c r="A8735" t="s">
        <v>17939</v>
      </c>
      <c r="B8735" t="s">
        <v>17940</v>
      </c>
      <c r="C8735">
        <v>-0.239132300019264</v>
      </c>
      <c r="D8735">
        <v>-8.3715406950608702E-3</v>
      </c>
      <c r="E8735">
        <v>0.81100299642487605</v>
      </c>
      <c r="F8735">
        <v>4.7727338654846602E-2</v>
      </c>
      <c r="G8735" t="s">
        <v>494</v>
      </c>
      <c r="H8735" t="s">
        <v>494</v>
      </c>
      <c r="I8735" t="s">
        <v>494</v>
      </c>
      <c r="J8735">
        <v>1</v>
      </c>
      <c r="K8735">
        <v>1</v>
      </c>
      <c r="L8735">
        <v>1</v>
      </c>
      <c r="M8735">
        <v>0.81100299642487605</v>
      </c>
      <c r="N8735">
        <v>0.34617283789945402</v>
      </c>
    </row>
    <row r="8736" spans="1:14" x14ac:dyDescent="0.2">
      <c r="A8736" t="s">
        <v>17941</v>
      </c>
      <c r="B8736" t="s">
        <v>17942</v>
      </c>
      <c r="C8736">
        <v>0.238976367211614</v>
      </c>
      <c r="D8736">
        <v>6.4310934617998498E-3</v>
      </c>
      <c r="E8736">
        <v>0.81112390810387702</v>
      </c>
      <c r="F8736">
        <v>6.1428923200346701E-2</v>
      </c>
      <c r="G8736" t="s">
        <v>494</v>
      </c>
      <c r="H8736" t="s">
        <v>494</v>
      </c>
      <c r="I8736" t="s">
        <v>494</v>
      </c>
      <c r="J8736">
        <v>2</v>
      </c>
      <c r="K8736">
        <v>2</v>
      </c>
      <c r="L8736">
        <v>2</v>
      </c>
      <c r="M8736">
        <v>0.77000299776727699</v>
      </c>
      <c r="N8736">
        <v>0.458289383871194</v>
      </c>
    </row>
    <row r="8737" spans="1:14" x14ac:dyDescent="0.2">
      <c r="A8737" t="s">
        <v>17943</v>
      </c>
      <c r="B8737" t="s">
        <v>17944</v>
      </c>
      <c r="C8737">
        <v>0.238882757375664</v>
      </c>
      <c r="D8737">
        <v>2.4698788650318E-2</v>
      </c>
      <c r="E8737">
        <v>0.81119649616362699</v>
      </c>
      <c r="F8737">
        <v>1.63938919664589E-2</v>
      </c>
      <c r="G8737" t="s">
        <v>494</v>
      </c>
      <c r="H8737" t="s">
        <v>494</v>
      </c>
      <c r="I8737" t="s">
        <v>494</v>
      </c>
      <c r="J8737">
        <v>3</v>
      </c>
      <c r="K8737">
        <v>3</v>
      </c>
      <c r="L8737">
        <v>3</v>
      </c>
      <c r="M8737">
        <v>3.48000018662376E-2</v>
      </c>
      <c r="N8737">
        <v>0.30815859668375201</v>
      </c>
    </row>
    <row r="8738" spans="1:14" x14ac:dyDescent="0.2">
      <c r="A8738" t="s">
        <v>17945</v>
      </c>
      <c r="B8738" t="s">
        <v>17946</v>
      </c>
      <c r="C8738">
        <v>-0.238839551806449</v>
      </c>
      <c r="D8738">
        <v>-1.41409483336952E-2</v>
      </c>
      <c r="E8738">
        <v>0.81122999969092002</v>
      </c>
      <c r="F8738">
        <v>4.2001732657806101E-2</v>
      </c>
      <c r="G8738" t="s">
        <v>494</v>
      </c>
      <c r="H8738" t="s">
        <v>494</v>
      </c>
      <c r="I8738" t="s">
        <v>494</v>
      </c>
      <c r="J8738">
        <v>1</v>
      </c>
      <c r="K8738">
        <v>2</v>
      </c>
      <c r="L8738">
        <v>2</v>
      </c>
      <c r="M8738">
        <v>0.81122999969092002</v>
      </c>
      <c r="N8738">
        <v>0.70638826790690401</v>
      </c>
    </row>
    <row r="8739" spans="1:14" x14ac:dyDescent="0.2">
      <c r="A8739" t="s">
        <v>17947</v>
      </c>
      <c r="B8739" t="s">
        <v>17948</v>
      </c>
      <c r="C8739">
        <v>-0.23878796398639601</v>
      </c>
      <c r="D8739">
        <v>-1.7744587334764299E-2</v>
      </c>
      <c r="E8739">
        <v>0.81127000364258695</v>
      </c>
      <c r="F8739">
        <v>1.04444410776933E-2</v>
      </c>
      <c r="G8739" t="s">
        <v>494</v>
      </c>
      <c r="H8739" t="s">
        <v>494</v>
      </c>
      <c r="I8739" t="s">
        <v>494</v>
      </c>
      <c r="J8739">
        <v>1</v>
      </c>
      <c r="K8739">
        <v>1</v>
      </c>
      <c r="L8739">
        <v>1</v>
      </c>
      <c r="M8739">
        <v>0.81127000364258695</v>
      </c>
      <c r="N8739">
        <v>0.14150794000605299</v>
      </c>
    </row>
    <row r="8740" spans="1:14" x14ac:dyDescent="0.2">
      <c r="A8740" t="s">
        <v>17949</v>
      </c>
      <c r="B8740" t="s">
        <v>17950</v>
      </c>
      <c r="C8740">
        <v>-0.23863126455036901</v>
      </c>
      <c r="D8740">
        <v>-2.71722338071956E-3</v>
      </c>
      <c r="E8740">
        <v>0.81139151977812196</v>
      </c>
      <c r="F8740">
        <v>0.382556481109248</v>
      </c>
      <c r="G8740" t="s">
        <v>494</v>
      </c>
      <c r="H8740" t="s">
        <v>494</v>
      </c>
      <c r="I8740" t="s">
        <v>494</v>
      </c>
      <c r="J8740">
        <v>2</v>
      </c>
      <c r="K8740">
        <v>2</v>
      </c>
      <c r="L8740">
        <v>2</v>
      </c>
      <c r="M8740">
        <v>0.77113599038578995</v>
      </c>
      <c r="N8740">
        <v>0.66658104364154602</v>
      </c>
    </row>
    <row r="8741" spans="1:14" x14ac:dyDescent="0.2">
      <c r="A8741" t="s">
        <v>17951</v>
      </c>
      <c r="B8741" t="s">
        <v>17952</v>
      </c>
      <c r="C8741">
        <v>0.23860485851764601</v>
      </c>
      <c r="D8741">
        <v>1.1615889016421301E-2</v>
      </c>
      <c r="E8741">
        <v>0.81141199738320302</v>
      </c>
      <c r="F8741">
        <v>2.0781859270015E-2</v>
      </c>
      <c r="G8741" t="s">
        <v>494</v>
      </c>
      <c r="H8741" t="s">
        <v>494</v>
      </c>
      <c r="I8741" t="s">
        <v>494</v>
      </c>
      <c r="J8741">
        <v>1</v>
      </c>
      <c r="K8741">
        <v>2</v>
      </c>
      <c r="L8741">
        <v>2</v>
      </c>
      <c r="M8741">
        <v>0.81141199738320302</v>
      </c>
      <c r="N8741">
        <v>0.22486440739124</v>
      </c>
    </row>
    <row r="8742" spans="1:14" x14ac:dyDescent="0.2">
      <c r="A8742" t="s">
        <v>17953</v>
      </c>
      <c r="B8742" t="s">
        <v>17954</v>
      </c>
      <c r="C8742">
        <v>-0.23860228061676</v>
      </c>
      <c r="D8742">
        <v>-4.5222473971949201E-2</v>
      </c>
      <c r="E8742">
        <v>0.811413996525573</v>
      </c>
      <c r="F8742">
        <v>1.0288501262183899E-3</v>
      </c>
      <c r="G8742" t="s">
        <v>494</v>
      </c>
      <c r="H8742" t="s">
        <v>494</v>
      </c>
      <c r="I8742" t="s">
        <v>494</v>
      </c>
      <c r="J8742">
        <v>1</v>
      </c>
      <c r="K8742">
        <v>2</v>
      </c>
      <c r="L8742">
        <v>2</v>
      </c>
      <c r="M8742">
        <v>0.811413996525573</v>
      </c>
      <c r="N8742">
        <v>0.115141865153813</v>
      </c>
    </row>
    <row r="8743" spans="1:14" x14ac:dyDescent="0.2">
      <c r="A8743" t="s">
        <v>17955</v>
      </c>
      <c r="B8743" t="s">
        <v>17956</v>
      </c>
      <c r="C8743">
        <v>0.23837403953075401</v>
      </c>
      <c r="D8743">
        <v>4.8574209245931801E-3</v>
      </c>
      <c r="E8743">
        <v>0.81159100061017098</v>
      </c>
      <c r="F8743">
        <v>9.0973266882376697E-2</v>
      </c>
      <c r="G8743" t="s">
        <v>494</v>
      </c>
      <c r="H8743" t="s">
        <v>494</v>
      </c>
      <c r="I8743" t="s">
        <v>494</v>
      </c>
      <c r="J8743">
        <v>1</v>
      </c>
      <c r="K8743">
        <v>2</v>
      </c>
      <c r="L8743">
        <v>2</v>
      </c>
      <c r="M8743">
        <v>0.81159100061017098</v>
      </c>
      <c r="N8743">
        <v>0.60031857342983297</v>
      </c>
    </row>
    <row r="8744" spans="1:14" x14ac:dyDescent="0.2">
      <c r="A8744" t="s">
        <v>17957</v>
      </c>
      <c r="B8744" t="s">
        <v>17958</v>
      </c>
      <c r="C8744">
        <v>0.23820383846759699</v>
      </c>
      <c r="D8744">
        <v>2.4927617990163301E-2</v>
      </c>
      <c r="E8744">
        <v>0.81172300013193999</v>
      </c>
      <c r="F8744">
        <v>5.2374615129124396E-3</v>
      </c>
      <c r="G8744" t="s">
        <v>494</v>
      </c>
      <c r="H8744" t="s">
        <v>494</v>
      </c>
      <c r="I8744" t="s">
        <v>494</v>
      </c>
      <c r="J8744">
        <v>1</v>
      </c>
      <c r="K8744">
        <v>1</v>
      </c>
      <c r="L8744">
        <v>1</v>
      </c>
      <c r="M8744">
        <v>0.81172300013193999</v>
      </c>
      <c r="N8744">
        <v>0.11409032347664599</v>
      </c>
    </row>
    <row r="8745" spans="1:14" x14ac:dyDescent="0.2">
      <c r="A8745" t="s">
        <v>17959</v>
      </c>
      <c r="B8745" t="s">
        <v>17960</v>
      </c>
      <c r="C8745">
        <v>0.237934365868568</v>
      </c>
      <c r="D8745">
        <v>7.6838291838579695E-2</v>
      </c>
      <c r="E8745">
        <v>0.81193200068697202</v>
      </c>
      <c r="F8745">
        <v>7.8446155132066596E-4</v>
      </c>
      <c r="G8745" t="s">
        <v>494</v>
      </c>
      <c r="H8745" t="s">
        <v>494</v>
      </c>
      <c r="I8745" t="s">
        <v>494</v>
      </c>
      <c r="J8745">
        <v>1</v>
      </c>
      <c r="K8745">
        <v>1</v>
      </c>
      <c r="L8745">
        <v>1</v>
      </c>
      <c r="M8745">
        <v>0.81193200068697202</v>
      </c>
      <c r="N8745">
        <v>9.0449694204556397E-2</v>
      </c>
    </row>
    <row r="8746" spans="1:14" x14ac:dyDescent="0.2">
      <c r="A8746" t="s">
        <v>17961</v>
      </c>
      <c r="B8746" t="s">
        <v>17962</v>
      </c>
      <c r="C8746">
        <v>0.23792017996311099</v>
      </c>
      <c r="D8746">
        <v>3.1103080455816499</v>
      </c>
      <c r="E8746">
        <v>0.81194300352070803</v>
      </c>
      <c r="F8746" s="4">
        <v>3.1653819131051799E-7</v>
      </c>
      <c r="G8746" t="s">
        <v>494</v>
      </c>
      <c r="H8746" t="s">
        <v>494</v>
      </c>
      <c r="I8746" t="s">
        <v>494</v>
      </c>
      <c r="J8746">
        <v>1</v>
      </c>
      <c r="K8746">
        <v>1</v>
      </c>
      <c r="L8746">
        <v>1</v>
      </c>
      <c r="M8746">
        <v>0.81194300352070803</v>
      </c>
      <c r="N8746">
        <v>3.3954836129503098E-3</v>
      </c>
    </row>
    <row r="8747" spans="1:14" x14ac:dyDescent="0.2">
      <c r="A8747" t="s">
        <v>17963</v>
      </c>
      <c r="B8747" t="s">
        <v>17964</v>
      </c>
      <c r="C8747">
        <v>-0.23779898881912201</v>
      </c>
      <c r="D8747">
        <v>-3.1935433771080698E-2</v>
      </c>
      <c r="E8747">
        <v>0.81203700298257198</v>
      </c>
      <c r="F8747">
        <v>6.0446629125785398E-3</v>
      </c>
      <c r="G8747" t="s">
        <v>494</v>
      </c>
      <c r="H8747" t="s">
        <v>494</v>
      </c>
      <c r="I8747" t="s">
        <v>494</v>
      </c>
      <c r="J8747">
        <v>1</v>
      </c>
      <c r="K8747">
        <v>2</v>
      </c>
      <c r="L8747">
        <v>2</v>
      </c>
      <c r="M8747">
        <v>0.81203700298257198</v>
      </c>
      <c r="N8747">
        <v>0.117674932081338</v>
      </c>
    </row>
    <row r="8748" spans="1:14" x14ac:dyDescent="0.2">
      <c r="A8748" t="s">
        <v>17965</v>
      </c>
      <c r="B8748" t="s">
        <v>17966</v>
      </c>
      <c r="C8748">
        <v>-0.23774483799934301</v>
      </c>
      <c r="D8748">
        <v>-3.0916672682755001E-2</v>
      </c>
      <c r="E8748">
        <v>0.81207900484741002</v>
      </c>
      <c r="F8748">
        <v>4.4234673153424496E-3</v>
      </c>
      <c r="G8748" t="s">
        <v>494</v>
      </c>
      <c r="H8748" t="s">
        <v>494</v>
      </c>
      <c r="I8748" t="s">
        <v>494</v>
      </c>
      <c r="J8748">
        <v>1</v>
      </c>
      <c r="K8748">
        <v>1</v>
      </c>
      <c r="L8748">
        <v>1</v>
      </c>
      <c r="M8748">
        <v>0.81207900484741002</v>
      </c>
      <c r="N8748">
        <v>0.13782207560701501</v>
      </c>
    </row>
    <row r="8749" spans="1:14" x14ac:dyDescent="0.2">
      <c r="A8749" t="s">
        <v>17967</v>
      </c>
      <c r="B8749" t="s">
        <v>17968</v>
      </c>
      <c r="C8749">
        <v>0.23770745098590801</v>
      </c>
      <c r="D8749">
        <v>3.3977250493353803E-2</v>
      </c>
      <c r="E8749">
        <v>0.81210800424906504</v>
      </c>
      <c r="F8749">
        <v>2.2142603648131099E-3</v>
      </c>
      <c r="G8749" t="s">
        <v>494</v>
      </c>
      <c r="H8749" t="s">
        <v>494</v>
      </c>
      <c r="I8749" t="s">
        <v>494</v>
      </c>
      <c r="J8749">
        <v>1</v>
      </c>
      <c r="K8749">
        <v>1</v>
      </c>
      <c r="L8749">
        <v>1</v>
      </c>
      <c r="M8749">
        <v>0.81210800424906504</v>
      </c>
      <c r="N8749">
        <v>0.107542545289671</v>
      </c>
    </row>
    <row r="8750" spans="1:14" x14ac:dyDescent="0.2">
      <c r="A8750" t="s">
        <v>17969</v>
      </c>
      <c r="B8750" t="s">
        <v>17970</v>
      </c>
      <c r="C8750">
        <v>0.237704873085021</v>
      </c>
      <c r="D8750">
        <v>0.240235348788811</v>
      </c>
      <c r="E8750">
        <v>0.81211000381874099</v>
      </c>
      <c r="F8750" s="4">
        <v>5.2625209669018901E-5</v>
      </c>
      <c r="G8750" t="s">
        <v>494</v>
      </c>
      <c r="H8750" t="s">
        <v>494</v>
      </c>
      <c r="I8750" t="s">
        <v>494</v>
      </c>
      <c r="J8750">
        <v>1</v>
      </c>
      <c r="K8750">
        <v>1</v>
      </c>
      <c r="L8750">
        <v>1</v>
      </c>
      <c r="M8750">
        <v>0.81211000381874099</v>
      </c>
      <c r="N8750">
        <v>1.2491916843753699E-2</v>
      </c>
    </row>
    <row r="8751" spans="1:14" x14ac:dyDescent="0.2">
      <c r="A8751" t="s">
        <v>17971</v>
      </c>
      <c r="B8751" t="s">
        <v>17972</v>
      </c>
      <c r="C8751">
        <v>0.23759786784648801</v>
      </c>
      <c r="D8751">
        <v>0.73437653017184501</v>
      </c>
      <c r="E8751">
        <v>0.81219300437846897</v>
      </c>
      <c r="F8751" s="4">
        <v>5.0374723875052098E-6</v>
      </c>
      <c r="G8751" t="s">
        <v>494</v>
      </c>
      <c r="H8751" t="s">
        <v>494</v>
      </c>
      <c r="I8751" t="s">
        <v>494</v>
      </c>
      <c r="J8751">
        <v>1</v>
      </c>
      <c r="K8751">
        <v>1</v>
      </c>
      <c r="L8751">
        <v>1</v>
      </c>
      <c r="M8751">
        <v>0.81219300437846897</v>
      </c>
      <c r="N8751">
        <v>4.4405013858992998E-3</v>
      </c>
    </row>
    <row r="8752" spans="1:14" x14ac:dyDescent="0.2">
      <c r="A8752" t="s">
        <v>17973</v>
      </c>
      <c r="B8752" t="s">
        <v>17974</v>
      </c>
      <c r="C8752">
        <v>0.23742769658565499</v>
      </c>
      <c r="D8752">
        <v>0.17881523276578501</v>
      </c>
      <c r="E8752">
        <v>0.81232500515851003</v>
      </c>
      <c r="F8752" s="4">
        <v>3.38258018818039E-5</v>
      </c>
      <c r="G8752" t="s">
        <v>494</v>
      </c>
      <c r="H8752" t="s">
        <v>494</v>
      </c>
      <c r="I8752" t="s">
        <v>494</v>
      </c>
      <c r="J8752">
        <v>1</v>
      </c>
      <c r="K8752">
        <v>1</v>
      </c>
      <c r="L8752">
        <v>1</v>
      </c>
      <c r="M8752">
        <v>0.81232500515851003</v>
      </c>
      <c r="N8752">
        <v>2.3130020502321401E-2</v>
      </c>
    </row>
    <row r="8753" spans="1:14" x14ac:dyDescent="0.2">
      <c r="A8753" t="s">
        <v>17975</v>
      </c>
      <c r="B8753" t="s">
        <v>17976</v>
      </c>
      <c r="C8753">
        <v>0.23726751101006599</v>
      </c>
      <c r="D8753">
        <v>0.35735380334804601</v>
      </c>
      <c r="E8753">
        <v>0.81244926497830305</v>
      </c>
      <c r="F8753" s="4">
        <v>2.8453094501749399E-5</v>
      </c>
      <c r="G8753" t="s">
        <v>494</v>
      </c>
      <c r="H8753" t="s">
        <v>494</v>
      </c>
      <c r="I8753" t="s">
        <v>494</v>
      </c>
      <c r="J8753">
        <v>2</v>
      </c>
      <c r="K8753">
        <v>2</v>
      </c>
      <c r="L8753">
        <v>2</v>
      </c>
      <c r="M8753">
        <v>0.60646098401902104</v>
      </c>
      <c r="N8753">
        <v>1.51482621934604E-2</v>
      </c>
    </row>
    <row r="8754" spans="1:14" x14ac:dyDescent="0.2">
      <c r="A8754" t="s">
        <v>17977</v>
      </c>
      <c r="B8754" t="s">
        <v>17978</v>
      </c>
      <c r="C8754">
        <v>0.23713636398315399</v>
      </c>
      <c r="D8754">
        <v>15.5626657560429</v>
      </c>
      <c r="E8754">
        <v>0.81255100241086498</v>
      </c>
      <c r="F8754" s="4">
        <v>1.43917517027282E-8</v>
      </c>
      <c r="G8754" t="s">
        <v>494</v>
      </c>
      <c r="H8754" t="s">
        <v>494</v>
      </c>
      <c r="I8754" t="s">
        <v>494</v>
      </c>
      <c r="J8754">
        <v>1</v>
      </c>
      <c r="K8754">
        <v>1</v>
      </c>
      <c r="L8754">
        <v>1</v>
      </c>
      <c r="M8754">
        <v>0.81255100241086498</v>
      </c>
      <c r="N8754">
        <v>2.9082421167097E-4</v>
      </c>
    </row>
    <row r="8755" spans="1:14" x14ac:dyDescent="0.2">
      <c r="A8755" t="s">
        <v>17979</v>
      </c>
      <c r="B8755" t="s">
        <v>17980</v>
      </c>
      <c r="C8755">
        <v>0.23705902695655801</v>
      </c>
      <c r="D8755">
        <v>0.25230180214697701</v>
      </c>
      <c r="E8755">
        <v>0.81261099816696702</v>
      </c>
      <c r="F8755" s="4">
        <v>4.5977325330721303E-5</v>
      </c>
      <c r="G8755" t="s">
        <v>494</v>
      </c>
      <c r="H8755" t="s">
        <v>494</v>
      </c>
      <c r="I8755" t="s">
        <v>494</v>
      </c>
      <c r="J8755">
        <v>1</v>
      </c>
      <c r="K8755">
        <v>1</v>
      </c>
      <c r="L8755">
        <v>1</v>
      </c>
      <c r="M8755">
        <v>0.81261099816696702</v>
      </c>
      <c r="N8755">
        <v>1.0015782600426701E-2</v>
      </c>
    </row>
    <row r="8756" spans="1:14" x14ac:dyDescent="0.2">
      <c r="A8756" t="s">
        <v>17981</v>
      </c>
      <c r="B8756" t="s">
        <v>17982</v>
      </c>
      <c r="C8756">
        <v>-0.23689918220043099</v>
      </c>
      <c r="D8756">
        <v>-4.0311507204758004E-3</v>
      </c>
      <c r="E8756">
        <v>0.81273500444186597</v>
      </c>
      <c r="F8756">
        <v>0.18899115385357801</v>
      </c>
      <c r="G8756" t="s">
        <v>494</v>
      </c>
      <c r="H8756" t="s">
        <v>494</v>
      </c>
      <c r="I8756" t="s">
        <v>494</v>
      </c>
      <c r="J8756">
        <v>1</v>
      </c>
      <c r="K8756">
        <v>1</v>
      </c>
      <c r="L8756">
        <v>1</v>
      </c>
      <c r="M8756">
        <v>0.81273500444186597</v>
      </c>
      <c r="N8756">
        <v>0.96275239233474197</v>
      </c>
    </row>
    <row r="8757" spans="1:14" x14ac:dyDescent="0.2">
      <c r="A8757" t="s">
        <v>17983</v>
      </c>
      <c r="B8757" t="s">
        <v>17984</v>
      </c>
      <c r="C8757">
        <v>-0.23652540147304499</v>
      </c>
      <c r="D8757">
        <v>-1.67784472182711</v>
      </c>
      <c r="E8757">
        <v>0.81302499884474499</v>
      </c>
      <c r="F8757" s="4">
        <v>1.1920807412771899E-6</v>
      </c>
      <c r="G8757" t="s">
        <v>494</v>
      </c>
      <c r="H8757" t="s">
        <v>494</v>
      </c>
      <c r="I8757" t="s">
        <v>494</v>
      </c>
      <c r="J8757">
        <v>1</v>
      </c>
      <c r="K8757">
        <v>2</v>
      </c>
      <c r="L8757">
        <v>2</v>
      </c>
      <c r="M8757">
        <v>0.81302499884474499</v>
      </c>
      <c r="N8757">
        <v>3.9193138163816201E-3</v>
      </c>
    </row>
    <row r="8758" spans="1:14" x14ac:dyDescent="0.2">
      <c r="A8758" t="s">
        <v>17985</v>
      </c>
      <c r="B8758" t="s">
        <v>17986</v>
      </c>
      <c r="C8758">
        <v>-0.23631532490253401</v>
      </c>
      <c r="D8758">
        <v>-2.2688710218143</v>
      </c>
      <c r="E8758">
        <v>0.81318799611231496</v>
      </c>
      <c r="F8758" s="4">
        <v>1.5955354811755701E-6</v>
      </c>
      <c r="G8758" t="s">
        <v>494</v>
      </c>
      <c r="H8758" t="s">
        <v>494</v>
      </c>
      <c r="I8758" t="s">
        <v>494</v>
      </c>
      <c r="J8758">
        <v>1</v>
      </c>
      <c r="K8758">
        <v>1</v>
      </c>
      <c r="L8758">
        <v>1</v>
      </c>
      <c r="M8758">
        <v>0.81318799611231496</v>
      </c>
      <c r="N8758">
        <v>6.0796756921729297E-3</v>
      </c>
    </row>
    <row r="8759" spans="1:14" x14ac:dyDescent="0.2">
      <c r="A8759" t="s">
        <v>17987</v>
      </c>
      <c r="B8759" t="s">
        <v>17988</v>
      </c>
      <c r="C8759">
        <v>0.236292123794555</v>
      </c>
      <c r="D8759">
        <v>5.4433445497761596E-3</v>
      </c>
      <c r="E8759">
        <v>0.81320599822203199</v>
      </c>
      <c r="F8759">
        <v>0.10753794429836599</v>
      </c>
      <c r="G8759" t="s">
        <v>494</v>
      </c>
      <c r="H8759" t="s">
        <v>494</v>
      </c>
      <c r="I8759" t="s">
        <v>494</v>
      </c>
      <c r="J8759">
        <v>1</v>
      </c>
      <c r="K8759">
        <v>2</v>
      </c>
      <c r="L8759">
        <v>2</v>
      </c>
      <c r="M8759">
        <v>0.81320599822203199</v>
      </c>
      <c r="N8759">
        <v>0.46460406407747901</v>
      </c>
    </row>
    <row r="8760" spans="1:14" x14ac:dyDescent="0.2">
      <c r="A8760" t="s">
        <v>17989</v>
      </c>
      <c r="B8760" t="s">
        <v>17990</v>
      </c>
      <c r="C8760">
        <v>0.23620108376573201</v>
      </c>
      <c r="D8760">
        <v>8.0693778190269197E-2</v>
      </c>
      <c r="E8760">
        <v>0.81327663858574495</v>
      </c>
      <c r="F8760">
        <v>6.9326687973766499E-4</v>
      </c>
      <c r="G8760" t="s">
        <v>494</v>
      </c>
      <c r="H8760" t="s">
        <v>494</v>
      </c>
      <c r="I8760" t="s">
        <v>494</v>
      </c>
      <c r="J8760">
        <v>2</v>
      </c>
      <c r="K8760">
        <v>2</v>
      </c>
      <c r="L8760">
        <v>2</v>
      </c>
      <c r="M8760">
        <v>3.4764991327033701E-2</v>
      </c>
      <c r="N8760">
        <v>0.14548589495136099</v>
      </c>
    </row>
    <row r="8761" spans="1:14" x14ac:dyDescent="0.2">
      <c r="A8761" t="s">
        <v>17991</v>
      </c>
      <c r="B8761" t="s">
        <v>17992</v>
      </c>
      <c r="C8761">
        <v>0.23613584725707801</v>
      </c>
      <c r="D8761">
        <v>3.7946918905684003E-2</v>
      </c>
      <c r="E8761">
        <v>0.81332725825068797</v>
      </c>
      <c r="F8761">
        <v>1.9381026782648201E-3</v>
      </c>
      <c r="G8761" t="s">
        <v>494</v>
      </c>
      <c r="H8761" t="s">
        <v>494</v>
      </c>
      <c r="I8761" t="s">
        <v>494</v>
      </c>
      <c r="J8761">
        <v>2</v>
      </c>
      <c r="K8761">
        <v>2</v>
      </c>
      <c r="L8761">
        <v>2</v>
      </c>
      <c r="M8761">
        <v>4.4664994206375597E-2</v>
      </c>
      <c r="N8761">
        <v>9.2431067877078901E-2</v>
      </c>
    </row>
    <row r="8762" spans="1:14" x14ac:dyDescent="0.2">
      <c r="A8762" t="s">
        <v>17993</v>
      </c>
      <c r="B8762" t="s">
        <v>17994</v>
      </c>
      <c r="C8762">
        <v>0.236044800299956</v>
      </c>
      <c r="D8762">
        <v>6.9365176951438502E-3</v>
      </c>
      <c r="E8762">
        <v>0.81339790659772104</v>
      </c>
      <c r="F8762">
        <v>3.3876825336420703E-2</v>
      </c>
      <c r="G8762" t="s">
        <v>494</v>
      </c>
      <c r="H8762" t="s">
        <v>494</v>
      </c>
      <c r="I8762" t="s">
        <v>494</v>
      </c>
      <c r="J8762">
        <v>2</v>
      </c>
      <c r="K8762">
        <v>2</v>
      </c>
      <c r="L8762">
        <v>2</v>
      </c>
      <c r="M8762">
        <v>0.32693199105451498</v>
      </c>
      <c r="N8762">
        <v>0.16010386573426</v>
      </c>
    </row>
    <row r="8763" spans="1:14" x14ac:dyDescent="0.2">
      <c r="A8763" t="s">
        <v>17995</v>
      </c>
      <c r="B8763" t="s">
        <v>17996</v>
      </c>
      <c r="C8763">
        <v>-0.23591806489522299</v>
      </c>
      <c r="D8763">
        <v>-1.4006635104695599E-2</v>
      </c>
      <c r="E8763">
        <v>0.81349625010382898</v>
      </c>
      <c r="F8763">
        <v>2.0273059681347599E-2</v>
      </c>
      <c r="G8763" t="s">
        <v>494</v>
      </c>
      <c r="H8763" t="s">
        <v>494</v>
      </c>
      <c r="I8763" t="s">
        <v>494</v>
      </c>
      <c r="J8763">
        <v>3</v>
      </c>
      <c r="K8763">
        <v>3</v>
      </c>
      <c r="L8763">
        <v>3</v>
      </c>
      <c r="M8763">
        <v>0.718720002799899</v>
      </c>
      <c r="N8763">
        <v>0.53140543516037098</v>
      </c>
    </row>
    <row r="8764" spans="1:14" x14ac:dyDescent="0.2">
      <c r="A8764" t="s">
        <v>17997</v>
      </c>
      <c r="B8764" t="s">
        <v>17998</v>
      </c>
      <c r="C8764">
        <v>-0.23581528663635201</v>
      </c>
      <c r="D8764">
        <v>-4.08644682010349E-3</v>
      </c>
      <c r="E8764">
        <v>0.81357600562287702</v>
      </c>
      <c r="F8764">
        <v>0.20133512044863699</v>
      </c>
      <c r="G8764" t="s">
        <v>494</v>
      </c>
      <c r="H8764" t="s">
        <v>494</v>
      </c>
      <c r="I8764" t="s">
        <v>494</v>
      </c>
      <c r="J8764">
        <v>1</v>
      </c>
      <c r="K8764">
        <v>1</v>
      </c>
      <c r="L8764">
        <v>1</v>
      </c>
      <c r="M8764">
        <v>0.81357600562287702</v>
      </c>
      <c r="N8764">
        <v>0.61838563212624997</v>
      </c>
    </row>
    <row r="8765" spans="1:14" x14ac:dyDescent="0.2">
      <c r="A8765" t="s">
        <v>17999</v>
      </c>
      <c r="B8765" t="s">
        <v>18000</v>
      </c>
      <c r="C8765">
        <v>0.235757306218147</v>
      </c>
      <c r="D8765">
        <v>0.21634209505996499</v>
      </c>
      <c r="E8765">
        <v>0.81362099904908503</v>
      </c>
      <c r="F8765" s="4">
        <v>6.3327129861887098E-5</v>
      </c>
      <c r="G8765" t="s">
        <v>494</v>
      </c>
      <c r="H8765" t="s">
        <v>494</v>
      </c>
      <c r="I8765" t="s">
        <v>494</v>
      </c>
      <c r="J8765">
        <v>1</v>
      </c>
      <c r="K8765">
        <v>1</v>
      </c>
      <c r="L8765">
        <v>1</v>
      </c>
      <c r="M8765">
        <v>0.81362099904908503</v>
      </c>
      <c r="N8765">
        <v>1.54847349475443E-2</v>
      </c>
    </row>
    <row r="8766" spans="1:14" x14ac:dyDescent="0.2">
      <c r="A8766" t="s">
        <v>18001</v>
      </c>
      <c r="B8766" t="s">
        <v>18002</v>
      </c>
      <c r="C8766">
        <v>0.23553528183400499</v>
      </c>
      <c r="D8766">
        <v>1.56863668284823E-2</v>
      </c>
      <c r="E8766">
        <v>0.81379329803738598</v>
      </c>
      <c r="F8766">
        <v>1.02784478590419E-2</v>
      </c>
      <c r="G8766" t="s">
        <v>494</v>
      </c>
      <c r="H8766" t="s">
        <v>494</v>
      </c>
      <c r="I8766" t="s">
        <v>494</v>
      </c>
      <c r="J8766">
        <v>2</v>
      </c>
      <c r="K8766">
        <v>2</v>
      </c>
      <c r="L8766">
        <v>2</v>
      </c>
      <c r="M8766">
        <v>0.57814199873781003</v>
      </c>
      <c r="N8766">
        <v>0.133906413904267</v>
      </c>
    </row>
    <row r="8767" spans="1:14" x14ac:dyDescent="0.2">
      <c r="A8767" t="s">
        <v>18003</v>
      </c>
      <c r="B8767" t="s">
        <v>18004</v>
      </c>
      <c r="C8767">
        <v>0.23538103699684099</v>
      </c>
      <c r="D8767">
        <v>8.4543768634211897E-2</v>
      </c>
      <c r="E8767">
        <v>0.81391300293957103</v>
      </c>
      <c r="F8767">
        <v>2.68588023456573E-4</v>
      </c>
      <c r="G8767" t="s">
        <v>494</v>
      </c>
      <c r="H8767" t="s">
        <v>494</v>
      </c>
      <c r="I8767" t="s">
        <v>494</v>
      </c>
      <c r="J8767">
        <v>1</v>
      </c>
      <c r="K8767">
        <v>1</v>
      </c>
      <c r="L8767">
        <v>1</v>
      </c>
      <c r="M8767">
        <v>0.81391300293957103</v>
      </c>
      <c r="N8767">
        <v>4.87203263651673E-2</v>
      </c>
    </row>
    <row r="8768" spans="1:14" x14ac:dyDescent="0.2">
      <c r="A8768" t="s">
        <v>18005</v>
      </c>
      <c r="B8768" t="s">
        <v>18006</v>
      </c>
      <c r="C8768">
        <v>0.235341101884841</v>
      </c>
      <c r="D8768">
        <v>4.2819796887213803E-2</v>
      </c>
      <c r="E8768">
        <v>0.813943996119181</v>
      </c>
      <c r="F8768">
        <v>3.23655769074364E-3</v>
      </c>
      <c r="G8768" t="s">
        <v>494</v>
      </c>
      <c r="H8768" t="s">
        <v>494</v>
      </c>
      <c r="I8768" t="s">
        <v>494</v>
      </c>
      <c r="J8768">
        <v>1</v>
      </c>
      <c r="K8768">
        <v>1</v>
      </c>
      <c r="L8768">
        <v>1</v>
      </c>
      <c r="M8768">
        <v>0.813943996119181</v>
      </c>
      <c r="N8768">
        <v>8.6945765058304106E-2</v>
      </c>
    </row>
    <row r="8769" spans="1:14" x14ac:dyDescent="0.2">
      <c r="A8769" t="s">
        <v>18007</v>
      </c>
      <c r="B8769" t="s">
        <v>18008</v>
      </c>
      <c r="C8769">
        <v>0.235300547393997</v>
      </c>
      <c r="D8769">
        <v>0.11085309731236601</v>
      </c>
      <c r="E8769">
        <v>0.81397547028966399</v>
      </c>
      <c r="F8769">
        <v>2.9484990078069301E-4</v>
      </c>
      <c r="G8769" t="s">
        <v>494</v>
      </c>
      <c r="H8769" t="s">
        <v>494</v>
      </c>
      <c r="I8769" t="s">
        <v>494</v>
      </c>
      <c r="J8769">
        <v>2</v>
      </c>
      <c r="K8769">
        <v>2</v>
      </c>
      <c r="L8769">
        <v>2</v>
      </c>
      <c r="M8769">
        <v>0.61573600825049202</v>
      </c>
      <c r="N8769">
        <v>3.5101762100879501E-2</v>
      </c>
    </row>
    <row r="8770" spans="1:14" x14ac:dyDescent="0.2">
      <c r="A8770" t="s">
        <v>18009</v>
      </c>
      <c r="B8770" t="s">
        <v>18010</v>
      </c>
      <c r="C8770">
        <v>-0.23520127753213099</v>
      </c>
      <c r="D8770">
        <v>-9.4762289300662605E-2</v>
      </c>
      <c r="E8770">
        <v>0.81405251448096005</v>
      </c>
      <c r="F8770">
        <v>2.5400679466939199E-3</v>
      </c>
      <c r="G8770" t="s">
        <v>494</v>
      </c>
      <c r="H8770" t="s">
        <v>494</v>
      </c>
      <c r="I8770" t="s">
        <v>494</v>
      </c>
      <c r="J8770">
        <v>2</v>
      </c>
      <c r="K8770">
        <v>2</v>
      </c>
      <c r="L8770">
        <v>2</v>
      </c>
      <c r="M8770">
        <v>6.5389003318241504E-2</v>
      </c>
      <c r="N8770">
        <v>9.0694910238922496E-2</v>
      </c>
    </row>
    <row r="8771" spans="1:14" x14ac:dyDescent="0.2">
      <c r="A8771" t="s">
        <v>18011</v>
      </c>
      <c r="B8771" t="s">
        <v>18012</v>
      </c>
      <c r="C8771">
        <v>-0.23502152831457099</v>
      </c>
      <c r="D8771">
        <v>-3.7195617185206198E-2</v>
      </c>
      <c r="E8771">
        <v>0.81419202396764401</v>
      </c>
      <c r="F8771">
        <v>2.5454532015505901E-3</v>
      </c>
      <c r="G8771" t="s">
        <v>494</v>
      </c>
      <c r="H8771" t="s">
        <v>494</v>
      </c>
      <c r="I8771" t="s">
        <v>494</v>
      </c>
      <c r="J8771">
        <v>2</v>
      </c>
      <c r="K8771">
        <v>2</v>
      </c>
      <c r="L8771">
        <v>2</v>
      </c>
      <c r="M8771">
        <v>0.81508700322679095</v>
      </c>
      <c r="N8771">
        <v>7.7495770319297594E-2</v>
      </c>
    </row>
    <row r="8772" spans="1:14" x14ac:dyDescent="0.2">
      <c r="A8772" t="s">
        <v>18013</v>
      </c>
      <c r="B8772" t="s">
        <v>18014</v>
      </c>
      <c r="C8772">
        <v>0.234986767172813</v>
      </c>
      <c r="D8772">
        <v>6.9966902729642899E-2</v>
      </c>
      <c r="E8772">
        <v>0.81421900395330504</v>
      </c>
      <c r="F8772">
        <v>4.4862716215602298E-4</v>
      </c>
      <c r="G8772" t="s">
        <v>494</v>
      </c>
      <c r="H8772" t="s">
        <v>494</v>
      </c>
      <c r="I8772" t="s">
        <v>494</v>
      </c>
      <c r="J8772">
        <v>1</v>
      </c>
      <c r="K8772">
        <v>1</v>
      </c>
      <c r="L8772">
        <v>1</v>
      </c>
      <c r="M8772">
        <v>0.81421900395330504</v>
      </c>
      <c r="N8772">
        <v>0.108665664812669</v>
      </c>
    </row>
    <row r="8773" spans="1:14" x14ac:dyDescent="0.2">
      <c r="A8773" t="s">
        <v>18015</v>
      </c>
      <c r="B8773" t="s">
        <v>18016</v>
      </c>
      <c r="C8773">
        <v>0.23476774990558599</v>
      </c>
      <c r="D8773">
        <v>2.53602380193499E-2</v>
      </c>
      <c r="E8773">
        <v>0.81438900006334503</v>
      </c>
      <c r="F8773">
        <v>5.4751625191290501E-3</v>
      </c>
      <c r="G8773" t="s">
        <v>494</v>
      </c>
      <c r="H8773" t="s">
        <v>494</v>
      </c>
      <c r="I8773" t="s">
        <v>494</v>
      </c>
      <c r="J8773">
        <v>1</v>
      </c>
      <c r="K8773">
        <v>1</v>
      </c>
      <c r="L8773">
        <v>1</v>
      </c>
      <c r="M8773">
        <v>0.81438900006334503</v>
      </c>
      <c r="N8773">
        <v>0.106150423270711</v>
      </c>
    </row>
    <row r="8774" spans="1:14" x14ac:dyDescent="0.2">
      <c r="A8774" t="s">
        <v>18017</v>
      </c>
      <c r="B8774" t="s">
        <v>18018</v>
      </c>
      <c r="C8774">
        <v>0.23462216556072199</v>
      </c>
      <c r="D8774">
        <v>4.4437105476196302E-2</v>
      </c>
      <c r="E8774">
        <v>0.81450200408335305</v>
      </c>
      <c r="F8774">
        <v>4.0748232443910699E-3</v>
      </c>
      <c r="G8774" t="s">
        <v>494</v>
      </c>
      <c r="H8774" t="s">
        <v>494</v>
      </c>
      <c r="I8774" t="s">
        <v>494</v>
      </c>
      <c r="J8774">
        <v>1</v>
      </c>
      <c r="K8774">
        <v>1</v>
      </c>
      <c r="L8774">
        <v>1</v>
      </c>
      <c r="M8774">
        <v>0.81450200408335305</v>
      </c>
      <c r="N8774">
        <v>0.42948341921647598</v>
      </c>
    </row>
    <row r="8775" spans="1:14" x14ac:dyDescent="0.2">
      <c r="A8775" t="s">
        <v>18019</v>
      </c>
      <c r="B8775" t="s">
        <v>18020</v>
      </c>
      <c r="C8775">
        <v>-0.23448341518494001</v>
      </c>
      <c r="D8775">
        <v>-0.37555965948166198</v>
      </c>
      <c r="E8775">
        <v>0.81460970710089797</v>
      </c>
      <c r="F8775" s="4">
        <v>9.3636328094000599E-6</v>
      </c>
      <c r="G8775" t="s">
        <v>494</v>
      </c>
      <c r="H8775" t="s">
        <v>494</v>
      </c>
      <c r="I8775" t="s">
        <v>494</v>
      </c>
      <c r="J8775">
        <v>2</v>
      </c>
      <c r="K8775">
        <v>2</v>
      </c>
      <c r="L8775">
        <v>2</v>
      </c>
      <c r="M8775">
        <v>0.52777801009246095</v>
      </c>
      <c r="N8775">
        <v>8.5764693323348695E-3</v>
      </c>
    </row>
    <row r="8776" spans="1:14" x14ac:dyDescent="0.2">
      <c r="A8776" t="s">
        <v>18021</v>
      </c>
      <c r="B8776" t="s">
        <v>18022</v>
      </c>
      <c r="C8776">
        <v>-0.234478538340958</v>
      </c>
      <c r="D8776">
        <v>-4.9591277945804204E-3</v>
      </c>
      <c r="E8776">
        <v>0.81461349274584804</v>
      </c>
      <c r="F8776">
        <v>6.5721757356502403E-2</v>
      </c>
      <c r="G8776" t="s">
        <v>494</v>
      </c>
      <c r="H8776" t="s">
        <v>494</v>
      </c>
      <c r="I8776" t="s">
        <v>494</v>
      </c>
      <c r="J8776">
        <v>2</v>
      </c>
      <c r="K8776">
        <v>2</v>
      </c>
      <c r="L8776">
        <v>2</v>
      </c>
      <c r="M8776">
        <v>0.23940600220943201</v>
      </c>
      <c r="N8776">
        <v>0.35401610000434702</v>
      </c>
    </row>
    <row r="8777" spans="1:14" x14ac:dyDescent="0.2">
      <c r="A8777" t="s">
        <v>18023</v>
      </c>
      <c r="B8777" t="s">
        <v>18024</v>
      </c>
      <c r="C8777">
        <v>-0.23426404595375</v>
      </c>
      <c r="D8777">
        <v>-4.0692328656571498E-2</v>
      </c>
      <c r="E8777">
        <v>0.81477999651406796</v>
      </c>
      <c r="F8777">
        <v>1.6872212759557301E-3</v>
      </c>
      <c r="G8777" t="s">
        <v>494</v>
      </c>
      <c r="H8777" t="s">
        <v>494</v>
      </c>
      <c r="I8777" t="s">
        <v>494</v>
      </c>
      <c r="J8777">
        <v>1</v>
      </c>
      <c r="K8777">
        <v>1</v>
      </c>
      <c r="L8777">
        <v>1</v>
      </c>
      <c r="M8777">
        <v>0.81477999651406796</v>
      </c>
      <c r="N8777">
        <v>6.1805261164227902E-2</v>
      </c>
    </row>
    <row r="8778" spans="1:14" x14ac:dyDescent="0.2">
      <c r="A8778" t="s">
        <v>18025</v>
      </c>
      <c r="B8778" t="s">
        <v>18026</v>
      </c>
      <c r="C8778">
        <v>-0.234154552221298</v>
      </c>
      <c r="D8778">
        <v>-2.3516341632918901E-2</v>
      </c>
      <c r="E8778">
        <v>0.81486499631875897</v>
      </c>
      <c r="F8778">
        <v>1.53654250789853E-3</v>
      </c>
      <c r="G8778" t="s">
        <v>494</v>
      </c>
      <c r="H8778" t="s">
        <v>494</v>
      </c>
      <c r="I8778" t="s">
        <v>494</v>
      </c>
      <c r="J8778">
        <v>1</v>
      </c>
      <c r="K8778">
        <v>1</v>
      </c>
      <c r="L8778">
        <v>1</v>
      </c>
      <c r="M8778">
        <v>0.81486499631875897</v>
      </c>
      <c r="N8778">
        <v>0.30366117789357999</v>
      </c>
    </row>
    <row r="8779" spans="1:14" x14ac:dyDescent="0.2">
      <c r="A8779" t="s">
        <v>18027</v>
      </c>
      <c r="B8779" t="s">
        <v>18028</v>
      </c>
      <c r="C8779">
        <v>0.234039902687072</v>
      </c>
      <c r="D8779">
        <v>7.3835304662743698E-2</v>
      </c>
      <c r="E8779">
        <v>0.81495400089951797</v>
      </c>
      <c r="F8779">
        <v>6.9186901691979804E-4</v>
      </c>
      <c r="G8779" t="s">
        <v>494</v>
      </c>
      <c r="H8779" t="s">
        <v>494</v>
      </c>
      <c r="I8779" t="s">
        <v>494</v>
      </c>
      <c r="J8779">
        <v>1</v>
      </c>
      <c r="K8779">
        <v>1</v>
      </c>
      <c r="L8779">
        <v>1</v>
      </c>
      <c r="M8779">
        <v>0.81495400089951797</v>
      </c>
      <c r="N8779">
        <v>0.10893162880193701</v>
      </c>
    </row>
    <row r="8780" spans="1:14" x14ac:dyDescent="0.2">
      <c r="A8780" t="s">
        <v>18029</v>
      </c>
      <c r="B8780" t="s">
        <v>18030</v>
      </c>
      <c r="C8780">
        <v>0.23386086523532801</v>
      </c>
      <c r="D8780">
        <v>2.1950419175973498E-2</v>
      </c>
      <c r="E8780">
        <v>0.81509299580296202</v>
      </c>
      <c r="F8780">
        <v>6.2505363455867304E-3</v>
      </c>
      <c r="G8780" t="s">
        <v>494</v>
      </c>
      <c r="H8780" t="s">
        <v>494</v>
      </c>
      <c r="I8780" t="s">
        <v>494</v>
      </c>
      <c r="J8780">
        <v>1</v>
      </c>
      <c r="K8780">
        <v>1</v>
      </c>
      <c r="L8780">
        <v>1</v>
      </c>
      <c r="M8780">
        <v>0.81509299580296202</v>
      </c>
      <c r="N8780">
        <v>0.114576399650393</v>
      </c>
    </row>
    <row r="8781" spans="1:14" x14ac:dyDescent="0.2">
      <c r="A8781" t="s">
        <v>18031</v>
      </c>
      <c r="B8781" t="s">
        <v>18032</v>
      </c>
      <c r="C8781">
        <v>-0.23383167873279501</v>
      </c>
      <c r="D8781">
        <v>-7.3285318474654498E-2</v>
      </c>
      <c r="E8781">
        <v>0.81511565516198004</v>
      </c>
      <c r="F8781">
        <v>8.5034152253946798E-4</v>
      </c>
      <c r="G8781" t="s">
        <v>494</v>
      </c>
      <c r="H8781" t="s">
        <v>494</v>
      </c>
      <c r="I8781" t="s">
        <v>494</v>
      </c>
      <c r="J8781">
        <v>2</v>
      </c>
      <c r="K8781">
        <v>2</v>
      </c>
      <c r="L8781">
        <v>2</v>
      </c>
      <c r="M8781">
        <v>0.52757098230219601</v>
      </c>
      <c r="N8781">
        <v>9.3653734676660702E-2</v>
      </c>
    </row>
    <row r="8782" spans="1:14" x14ac:dyDescent="0.2">
      <c r="A8782" t="s">
        <v>18033</v>
      </c>
      <c r="B8782" t="s">
        <v>18034</v>
      </c>
      <c r="C8782">
        <v>-0.23381707072258001</v>
      </c>
      <c r="D8782">
        <v>-5.0540111750336701E-2</v>
      </c>
      <c r="E8782">
        <v>0.815126996357881</v>
      </c>
      <c r="F8782">
        <v>3.0658109481019602E-3</v>
      </c>
      <c r="G8782" t="s">
        <v>494</v>
      </c>
      <c r="H8782" t="s">
        <v>494</v>
      </c>
      <c r="I8782" t="s">
        <v>494</v>
      </c>
      <c r="J8782">
        <v>1</v>
      </c>
      <c r="K8782">
        <v>1</v>
      </c>
      <c r="L8782">
        <v>1</v>
      </c>
      <c r="M8782">
        <v>0.815126996357881</v>
      </c>
      <c r="N8782">
        <v>0.30593521590100098</v>
      </c>
    </row>
    <row r="8783" spans="1:14" x14ac:dyDescent="0.2">
      <c r="A8783" t="s">
        <v>18035</v>
      </c>
      <c r="B8783" t="s">
        <v>18036</v>
      </c>
      <c r="C8783">
        <v>-0.23378099501132901</v>
      </c>
      <c r="D8783">
        <v>-0.742430523633406</v>
      </c>
      <c r="E8783">
        <v>0.81515500456206302</v>
      </c>
      <c r="F8783" s="4">
        <v>5.8537284309923596E-6</v>
      </c>
      <c r="G8783" t="s">
        <v>494</v>
      </c>
      <c r="H8783" t="s">
        <v>494</v>
      </c>
      <c r="I8783" t="s">
        <v>494</v>
      </c>
      <c r="J8783">
        <v>1</v>
      </c>
      <c r="K8783">
        <v>1</v>
      </c>
      <c r="L8783">
        <v>1</v>
      </c>
      <c r="M8783">
        <v>0.81515500456206302</v>
      </c>
      <c r="N8783">
        <v>8.9624547862549499E-3</v>
      </c>
    </row>
    <row r="8784" spans="1:14" x14ac:dyDescent="0.2">
      <c r="A8784" t="s">
        <v>18037</v>
      </c>
      <c r="B8784" t="s">
        <v>18038</v>
      </c>
      <c r="C8784">
        <v>-0.23377078929289299</v>
      </c>
      <c r="D8784">
        <v>-3.1407950288039499E-2</v>
      </c>
      <c r="E8784">
        <v>0.81516292804804102</v>
      </c>
      <c r="F8784">
        <v>1.9979037806741001E-3</v>
      </c>
      <c r="G8784" t="s">
        <v>494</v>
      </c>
      <c r="H8784" t="s">
        <v>494</v>
      </c>
      <c r="I8784" t="s">
        <v>494</v>
      </c>
      <c r="J8784">
        <v>2</v>
      </c>
      <c r="K8784">
        <v>2</v>
      </c>
      <c r="L8784">
        <v>2</v>
      </c>
      <c r="M8784">
        <v>7.3197007585930396E-2</v>
      </c>
      <c r="N8784">
        <v>0.17113422074641299</v>
      </c>
    </row>
    <row r="8785" spans="1:14" x14ac:dyDescent="0.2">
      <c r="A8785" t="s">
        <v>18039</v>
      </c>
      <c r="B8785" t="s">
        <v>18040</v>
      </c>
      <c r="C8785">
        <v>0.23368310928344699</v>
      </c>
      <c r="D8785">
        <v>7.4822779184554003E-2</v>
      </c>
      <c r="E8785">
        <v>0.81523100157736506</v>
      </c>
      <c r="F8785">
        <v>9.7869657929178905E-4</v>
      </c>
      <c r="G8785" t="s">
        <v>494</v>
      </c>
      <c r="H8785" t="s">
        <v>494</v>
      </c>
      <c r="I8785" t="s">
        <v>494</v>
      </c>
      <c r="J8785">
        <v>1</v>
      </c>
      <c r="K8785">
        <v>1</v>
      </c>
      <c r="L8785">
        <v>1</v>
      </c>
      <c r="M8785">
        <v>0.81523100157736506</v>
      </c>
      <c r="N8785">
        <v>0.119896642409828</v>
      </c>
    </row>
    <row r="8786" spans="1:14" x14ac:dyDescent="0.2">
      <c r="A8786" t="s">
        <v>18041</v>
      </c>
      <c r="B8786" t="s">
        <v>18042</v>
      </c>
      <c r="C8786">
        <v>0.23351310193538599</v>
      </c>
      <c r="D8786">
        <v>1.45040273876667</v>
      </c>
      <c r="E8786">
        <v>0.815362996871142</v>
      </c>
      <c r="F8786" s="4">
        <v>2.4412235407979498E-6</v>
      </c>
      <c r="G8786" t="s">
        <v>494</v>
      </c>
      <c r="H8786" t="s">
        <v>494</v>
      </c>
      <c r="I8786" t="s">
        <v>494</v>
      </c>
      <c r="J8786">
        <v>1</v>
      </c>
      <c r="K8786">
        <v>1</v>
      </c>
      <c r="L8786">
        <v>1</v>
      </c>
      <c r="M8786">
        <v>0.815362996871142</v>
      </c>
      <c r="N8786">
        <v>1.0512252626442901E-2</v>
      </c>
    </row>
    <row r="8787" spans="1:14" x14ac:dyDescent="0.2">
      <c r="A8787" t="s">
        <v>18043</v>
      </c>
      <c r="B8787" t="s">
        <v>18044</v>
      </c>
      <c r="C8787">
        <v>-0.23309224479118301</v>
      </c>
      <c r="D8787">
        <v>-2.0490231449741599E-2</v>
      </c>
      <c r="E8787">
        <v>0.81568977682579802</v>
      </c>
      <c r="F8787">
        <v>1.7938325037977799E-2</v>
      </c>
      <c r="G8787" t="s">
        <v>494</v>
      </c>
      <c r="H8787" t="s">
        <v>494</v>
      </c>
      <c r="I8787" t="s">
        <v>494</v>
      </c>
      <c r="J8787">
        <v>2</v>
      </c>
      <c r="K8787">
        <v>2</v>
      </c>
      <c r="L8787">
        <v>2</v>
      </c>
      <c r="M8787">
        <v>0.42528399529917799</v>
      </c>
      <c r="N8787">
        <v>0.15937809377989401</v>
      </c>
    </row>
    <row r="8788" spans="1:14" x14ac:dyDescent="0.2">
      <c r="A8788" t="s">
        <v>18045</v>
      </c>
      <c r="B8788" t="s">
        <v>18046</v>
      </c>
      <c r="C8788">
        <v>-0.232994079589843</v>
      </c>
      <c r="D8788">
        <v>-3.9902634353766099E-2</v>
      </c>
      <c r="E8788">
        <v>0.81576600307466096</v>
      </c>
      <c r="F8788">
        <v>1.8130394208974901E-3</v>
      </c>
      <c r="G8788" t="s">
        <v>494</v>
      </c>
      <c r="H8788" t="s">
        <v>494</v>
      </c>
      <c r="I8788" t="s">
        <v>494</v>
      </c>
      <c r="J8788">
        <v>1</v>
      </c>
      <c r="K8788">
        <v>2</v>
      </c>
      <c r="L8788">
        <v>2</v>
      </c>
      <c r="M8788">
        <v>0.81576600307466096</v>
      </c>
      <c r="N8788">
        <v>7.5909775107720706E-2</v>
      </c>
    </row>
    <row r="8789" spans="1:14" x14ac:dyDescent="0.2">
      <c r="A8789" t="s">
        <v>18047</v>
      </c>
      <c r="B8789" t="s">
        <v>18048</v>
      </c>
      <c r="C8789">
        <v>0.23284599184989899</v>
      </c>
      <c r="D8789">
        <v>0.13379021202818001</v>
      </c>
      <c r="E8789">
        <v>0.81588099796672497</v>
      </c>
      <c r="F8789">
        <v>2.3836601242988099E-4</v>
      </c>
      <c r="G8789" t="s">
        <v>494</v>
      </c>
      <c r="H8789" t="s">
        <v>494</v>
      </c>
      <c r="I8789" t="s">
        <v>494</v>
      </c>
      <c r="J8789">
        <v>1</v>
      </c>
      <c r="K8789">
        <v>1</v>
      </c>
      <c r="L8789">
        <v>1</v>
      </c>
      <c r="M8789">
        <v>0.81588099796672497</v>
      </c>
      <c r="N8789">
        <v>3.1863317468262098E-2</v>
      </c>
    </row>
    <row r="8790" spans="1:14" x14ac:dyDescent="0.2">
      <c r="A8790" t="s">
        <v>18049</v>
      </c>
      <c r="B8790" t="s">
        <v>18050</v>
      </c>
      <c r="C8790">
        <v>0.23266495740107501</v>
      </c>
      <c r="D8790">
        <v>3.19095670825605E-2</v>
      </c>
      <c r="E8790">
        <v>0.81602158242416301</v>
      </c>
      <c r="F8790">
        <v>3.0590069606833401E-3</v>
      </c>
      <c r="G8790" t="s">
        <v>494</v>
      </c>
      <c r="H8790" t="s">
        <v>494</v>
      </c>
      <c r="I8790" t="s">
        <v>494</v>
      </c>
      <c r="J8790">
        <v>2</v>
      </c>
      <c r="K8790">
        <v>2</v>
      </c>
      <c r="L8790">
        <v>2</v>
      </c>
      <c r="M8790">
        <v>0.47891001770375202</v>
      </c>
      <c r="N8790">
        <v>0.145989986405168</v>
      </c>
    </row>
    <row r="8791" spans="1:14" x14ac:dyDescent="0.2">
      <c r="A8791" t="s">
        <v>18051</v>
      </c>
      <c r="B8791" t="s">
        <v>18052</v>
      </c>
      <c r="C8791">
        <v>-0.23262836039066301</v>
      </c>
      <c r="D8791">
        <v>-0.12552800235566999</v>
      </c>
      <c r="E8791">
        <v>0.81605000298816399</v>
      </c>
      <c r="F8791">
        <v>6.6488468573005599E-4</v>
      </c>
      <c r="G8791" t="s">
        <v>494</v>
      </c>
      <c r="H8791" t="s">
        <v>494</v>
      </c>
      <c r="I8791" t="s">
        <v>494</v>
      </c>
      <c r="J8791">
        <v>1</v>
      </c>
      <c r="K8791">
        <v>4</v>
      </c>
      <c r="L8791">
        <v>4</v>
      </c>
      <c r="M8791">
        <v>0.81605000298816399</v>
      </c>
      <c r="N8791">
        <v>9.8822571595234096E-2</v>
      </c>
    </row>
    <row r="8792" spans="1:14" x14ac:dyDescent="0.2">
      <c r="A8792" t="s">
        <v>18053</v>
      </c>
      <c r="B8792" t="s">
        <v>18054</v>
      </c>
      <c r="C8792">
        <v>0.23246397601162599</v>
      </c>
      <c r="D8792">
        <v>7.6976873552991104E-3</v>
      </c>
      <c r="E8792">
        <v>0.816177663851962</v>
      </c>
      <c r="F8792">
        <v>5.0824128898047098E-2</v>
      </c>
      <c r="G8792" t="s">
        <v>494</v>
      </c>
      <c r="H8792" t="s">
        <v>494</v>
      </c>
      <c r="I8792" t="s">
        <v>494</v>
      </c>
      <c r="J8792">
        <v>2</v>
      </c>
      <c r="K8792">
        <v>2</v>
      </c>
      <c r="L8792">
        <v>2</v>
      </c>
      <c r="M8792">
        <v>0.81563299672512801</v>
      </c>
      <c r="N8792">
        <v>0.32825848883003</v>
      </c>
    </row>
    <row r="8793" spans="1:14" x14ac:dyDescent="0.2">
      <c r="A8793" t="s">
        <v>18055</v>
      </c>
      <c r="B8793" t="s">
        <v>18056</v>
      </c>
      <c r="C8793">
        <v>-0.23235408961772899</v>
      </c>
      <c r="D8793">
        <v>-0.10114703755401</v>
      </c>
      <c r="E8793">
        <v>0.81626300431614496</v>
      </c>
      <c r="F8793">
        <v>2.4594362533604899E-4</v>
      </c>
      <c r="G8793" t="s">
        <v>494</v>
      </c>
      <c r="H8793" t="s">
        <v>494</v>
      </c>
      <c r="I8793" t="s">
        <v>494</v>
      </c>
      <c r="J8793">
        <v>1</v>
      </c>
      <c r="K8793">
        <v>1</v>
      </c>
      <c r="L8793">
        <v>1</v>
      </c>
      <c r="M8793">
        <v>0.81626300431614496</v>
      </c>
      <c r="N8793">
        <v>2.9995935356781099E-2</v>
      </c>
    </row>
    <row r="8794" spans="1:14" x14ac:dyDescent="0.2">
      <c r="A8794" t="s">
        <v>18057</v>
      </c>
      <c r="B8794" t="s">
        <v>18058</v>
      </c>
      <c r="C8794">
        <v>0.23227941989898601</v>
      </c>
      <c r="D8794">
        <v>5.1024584392510902E-3</v>
      </c>
      <c r="E8794">
        <v>0.81632099589154306</v>
      </c>
      <c r="F8794">
        <v>0.123671944401854</v>
      </c>
      <c r="G8794" t="s">
        <v>494</v>
      </c>
      <c r="H8794" t="s">
        <v>494</v>
      </c>
      <c r="I8794" t="s">
        <v>494</v>
      </c>
      <c r="J8794">
        <v>1</v>
      </c>
      <c r="K8794">
        <v>1</v>
      </c>
      <c r="L8794">
        <v>1</v>
      </c>
      <c r="M8794">
        <v>0.81632099589154306</v>
      </c>
      <c r="N8794">
        <v>0.89055110474685895</v>
      </c>
    </row>
    <row r="8795" spans="1:14" x14ac:dyDescent="0.2">
      <c r="A8795" t="s">
        <v>18059</v>
      </c>
      <c r="B8795" t="s">
        <v>18060</v>
      </c>
      <c r="C8795">
        <v>-0.232190032772736</v>
      </c>
      <c r="D8795">
        <v>-2.5171338452476599E-2</v>
      </c>
      <c r="E8795">
        <v>0.81639041893377995</v>
      </c>
      <c r="F8795">
        <v>7.8443601069761197E-4</v>
      </c>
      <c r="G8795" t="s">
        <v>494</v>
      </c>
      <c r="H8795" t="s">
        <v>494</v>
      </c>
      <c r="I8795" t="s">
        <v>494</v>
      </c>
      <c r="J8795">
        <v>2</v>
      </c>
      <c r="K8795">
        <v>2</v>
      </c>
      <c r="L8795">
        <v>2</v>
      </c>
      <c r="M8795">
        <v>0.73776799788335101</v>
      </c>
      <c r="N8795">
        <v>0.142803869158561</v>
      </c>
    </row>
    <row r="8796" spans="1:14" x14ac:dyDescent="0.2">
      <c r="A8796" t="s">
        <v>18061</v>
      </c>
      <c r="B8796" t="s">
        <v>18062</v>
      </c>
      <c r="C8796">
        <v>-0.232041224837303</v>
      </c>
      <c r="D8796">
        <v>-1.8641040995296499E-2</v>
      </c>
      <c r="E8796">
        <v>0.81650599469594698</v>
      </c>
      <c r="F8796">
        <v>8.7635313172397308E-3</v>
      </c>
      <c r="G8796" t="s">
        <v>494</v>
      </c>
      <c r="H8796" t="s">
        <v>494</v>
      </c>
      <c r="I8796" t="s">
        <v>494</v>
      </c>
      <c r="J8796">
        <v>1</v>
      </c>
      <c r="K8796">
        <v>1</v>
      </c>
      <c r="L8796">
        <v>1</v>
      </c>
      <c r="M8796">
        <v>0.81650599469594698</v>
      </c>
      <c r="N8796">
        <v>0.16458308314294801</v>
      </c>
    </row>
    <row r="8797" spans="1:14" x14ac:dyDescent="0.2">
      <c r="A8797" t="s">
        <v>18063</v>
      </c>
      <c r="B8797" t="s">
        <v>18064</v>
      </c>
      <c r="C8797">
        <v>-0.23199144230653099</v>
      </c>
      <c r="D8797">
        <v>-6.1360996134755099E-3</v>
      </c>
      <c r="E8797">
        <v>0.81654466055410502</v>
      </c>
      <c r="F8797">
        <v>0.11529611744761099</v>
      </c>
      <c r="G8797" t="s">
        <v>494</v>
      </c>
      <c r="H8797" t="s">
        <v>494</v>
      </c>
      <c r="I8797" t="s">
        <v>494</v>
      </c>
      <c r="J8797">
        <v>2</v>
      </c>
      <c r="K8797">
        <v>2</v>
      </c>
      <c r="L8797">
        <v>2</v>
      </c>
      <c r="M8797">
        <v>0.59356099510929194</v>
      </c>
      <c r="N8797">
        <v>0.31480758184712798</v>
      </c>
    </row>
    <row r="8798" spans="1:14" x14ac:dyDescent="0.2">
      <c r="A8798" t="s">
        <v>18065</v>
      </c>
      <c r="B8798" t="s">
        <v>18066</v>
      </c>
      <c r="C8798">
        <v>0.231863543391227</v>
      </c>
      <c r="D8798">
        <v>9.1190693815660501E-3</v>
      </c>
      <c r="E8798">
        <v>0.81664400108893298</v>
      </c>
      <c r="F8798">
        <v>2.5899485526106901E-2</v>
      </c>
      <c r="G8798" t="s">
        <v>494</v>
      </c>
      <c r="H8798" t="s">
        <v>494</v>
      </c>
      <c r="I8798" t="s">
        <v>494</v>
      </c>
      <c r="J8798">
        <v>1</v>
      </c>
      <c r="K8798">
        <v>1</v>
      </c>
      <c r="L8798">
        <v>1</v>
      </c>
      <c r="M8798">
        <v>0.81664400108893298</v>
      </c>
      <c r="N8798">
        <v>0.37098083789543701</v>
      </c>
    </row>
    <row r="8799" spans="1:14" x14ac:dyDescent="0.2">
      <c r="A8799" t="s">
        <v>18067</v>
      </c>
      <c r="B8799" t="s">
        <v>18068</v>
      </c>
      <c r="C8799">
        <v>-0.23163150927426501</v>
      </c>
      <c r="D8799">
        <v>-3.6084052608007497E-2</v>
      </c>
      <c r="E8799">
        <v>0.81682423213264299</v>
      </c>
      <c r="F8799">
        <v>2.13289585885905E-3</v>
      </c>
      <c r="G8799" t="s">
        <v>494</v>
      </c>
      <c r="H8799" t="s">
        <v>494</v>
      </c>
      <c r="I8799" t="s">
        <v>494</v>
      </c>
      <c r="J8799">
        <v>2</v>
      </c>
      <c r="K8799">
        <v>2</v>
      </c>
      <c r="L8799">
        <v>2</v>
      </c>
      <c r="M8799">
        <v>0.47495098894326598</v>
      </c>
      <c r="N8799">
        <v>0.10843579905473399</v>
      </c>
    </row>
    <row r="8800" spans="1:14" x14ac:dyDescent="0.2">
      <c r="A8800" t="s">
        <v>18069</v>
      </c>
      <c r="B8800" t="s">
        <v>18070</v>
      </c>
      <c r="C8800">
        <v>-0.23153653740882801</v>
      </c>
      <c r="D8800">
        <v>-0.13612293174332299</v>
      </c>
      <c r="E8800">
        <v>0.81689800372731702</v>
      </c>
      <c r="F8800">
        <v>1.6331538171051501E-4</v>
      </c>
      <c r="G8800" t="s">
        <v>494</v>
      </c>
      <c r="H8800" t="s">
        <v>494</v>
      </c>
      <c r="I8800" t="s">
        <v>494</v>
      </c>
      <c r="J8800">
        <v>1</v>
      </c>
      <c r="K8800">
        <v>1</v>
      </c>
      <c r="L8800">
        <v>1</v>
      </c>
      <c r="M8800">
        <v>0.81689800372731702</v>
      </c>
      <c r="N8800">
        <v>4.7339562243273903E-2</v>
      </c>
    </row>
    <row r="8801" spans="1:14" x14ac:dyDescent="0.2">
      <c r="A8801" t="s">
        <v>18071</v>
      </c>
      <c r="B8801" t="s">
        <v>18072</v>
      </c>
      <c r="C8801">
        <v>-0.23129898324988099</v>
      </c>
      <c r="D8801">
        <v>-3.6609646481052999E-2</v>
      </c>
      <c r="E8801">
        <v>0.81708253652084495</v>
      </c>
      <c r="F8801">
        <v>2.5210667214353001E-3</v>
      </c>
      <c r="G8801" t="s">
        <v>494</v>
      </c>
      <c r="H8801" t="s">
        <v>494</v>
      </c>
      <c r="I8801" t="s">
        <v>494</v>
      </c>
      <c r="J8801">
        <v>2</v>
      </c>
      <c r="K8801">
        <v>2</v>
      </c>
      <c r="L8801">
        <v>2</v>
      </c>
      <c r="M8801">
        <v>0.70954701055529901</v>
      </c>
      <c r="N8801">
        <v>0.13817482632744099</v>
      </c>
    </row>
    <row r="8802" spans="1:14" x14ac:dyDescent="0.2">
      <c r="A8802" t="s">
        <v>18073</v>
      </c>
      <c r="B8802" t="s">
        <v>18074</v>
      </c>
      <c r="C8802">
        <v>-0.23115292191505399</v>
      </c>
      <c r="D8802">
        <v>-1.9758528738416301E-2</v>
      </c>
      <c r="E8802">
        <v>0.81719600244464297</v>
      </c>
      <c r="F8802">
        <v>7.3145533194227102E-3</v>
      </c>
      <c r="G8802" t="s">
        <v>494</v>
      </c>
      <c r="H8802" t="s">
        <v>494</v>
      </c>
      <c r="I8802" t="s">
        <v>494</v>
      </c>
      <c r="J8802">
        <v>1</v>
      </c>
      <c r="K8802">
        <v>1</v>
      </c>
      <c r="L8802">
        <v>1</v>
      </c>
      <c r="M8802">
        <v>0.81719600244464297</v>
      </c>
      <c r="N8802">
        <v>0.126730083659088</v>
      </c>
    </row>
    <row r="8803" spans="1:14" x14ac:dyDescent="0.2">
      <c r="A8803" t="s">
        <v>18075</v>
      </c>
      <c r="B8803" t="s">
        <v>18076</v>
      </c>
      <c r="C8803">
        <v>0.231113016605377</v>
      </c>
      <c r="D8803">
        <v>2.63161227370768E-2</v>
      </c>
      <c r="E8803">
        <v>0.81722700305248797</v>
      </c>
      <c r="F8803">
        <v>3.7967658210934399E-3</v>
      </c>
      <c r="G8803" t="s">
        <v>494</v>
      </c>
      <c r="H8803" t="s">
        <v>494</v>
      </c>
      <c r="I8803" t="s">
        <v>494</v>
      </c>
      <c r="J8803">
        <v>1</v>
      </c>
      <c r="K8803">
        <v>1</v>
      </c>
      <c r="L8803">
        <v>1</v>
      </c>
      <c r="M8803">
        <v>0.81722700305248797</v>
      </c>
      <c r="N8803">
        <v>0.110730597706723</v>
      </c>
    </row>
    <row r="8804" spans="1:14" x14ac:dyDescent="0.2">
      <c r="A8804" t="s">
        <v>18077</v>
      </c>
      <c r="B8804" t="s">
        <v>18078</v>
      </c>
      <c r="C8804">
        <v>-0.23106707940514601</v>
      </c>
      <c r="D8804">
        <v>-1.28969415815495E-2</v>
      </c>
      <c r="E8804">
        <v>0.81726268991390505</v>
      </c>
      <c r="F8804">
        <v>1.9903284395393201E-2</v>
      </c>
      <c r="G8804" t="s">
        <v>494</v>
      </c>
      <c r="H8804" t="s">
        <v>494</v>
      </c>
      <c r="I8804" t="s">
        <v>494</v>
      </c>
      <c r="J8804">
        <v>2</v>
      </c>
      <c r="K8804">
        <v>2</v>
      </c>
      <c r="L8804">
        <v>2</v>
      </c>
      <c r="M8804">
        <v>0.50016299077925397</v>
      </c>
      <c r="N8804">
        <v>0.19135968056850899</v>
      </c>
    </row>
    <row r="8805" spans="1:14" x14ac:dyDescent="0.2">
      <c r="A8805" t="s">
        <v>18079</v>
      </c>
      <c r="B8805" t="s">
        <v>18080</v>
      </c>
      <c r="C8805">
        <v>-0.23096370697021401</v>
      </c>
      <c r="D8805">
        <v>-4.1979349571296898E-2</v>
      </c>
      <c r="E8805">
        <v>0.81734299740703398</v>
      </c>
      <c r="F8805">
        <v>1.6808471592715301E-3</v>
      </c>
      <c r="G8805" t="s">
        <v>494</v>
      </c>
      <c r="H8805" t="s">
        <v>494</v>
      </c>
      <c r="I8805" t="s">
        <v>494</v>
      </c>
      <c r="J8805">
        <v>1</v>
      </c>
      <c r="K8805">
        <v>1</v>
      </c>
      <c r="L8805">
        <v>1</v>
      </c>
      <c r="M8805">
        <v>0.81734299740703398</v>
      </c>
      <c r="N8805">
        <v>5.93148780395234E-2</v>
      </c>
    </row>
    <row r="8806" spans="1:14" x14ac:dyDescent="0.2">
      <c r="A8806" t="s">
        <v>18081</v>
      </c>
      <c r="B8806" t="s">
        <v>18082</v>
      </c>
      <c r="C8806">
        <v>0.23092766106128601</v>
      </c>
      <c r="D8806">
        <v>2.5062922344104802E-2</v>
      </c>
      <c r="E8806">
        <v>0.81737100103485505</v>
      </c>
      <c r="F8806">
        <v>4.6692690520916801E-3</v>
      </c>
      <c r="G8806" t="s">
        <v>494</v>
      </c>
      <c r="H8806" t="s">
        <v>494</v>
      </c>
      <c r="I8806" t="s">
        <v>494</v>
      </c>
      <c r="J8806">
        <v>1</v>
      </c>
      <c r="K8806">
        <v>1</v>
      </c>
      <c r="L8806">
        <v>1</v>
      </c>
      <c r="M8806">
        <v>0.81737100103485505</v>
      </c>
      <c r="N8806">
        <v>0.102861109514884</v>
      </c>
    </row>
    <row r="8807" spans="1:14" x14ac:dyDescent="0.2">
      <c r="A8807" t="s">
        <v>18083</v>
      </c>
      <c r="B8807" t="s">
        <v>18084</v>
      </c>
      <c r="C8807">
        <v>0.230674088001251</v>
      </c>
      <c r="D8807">
        <v>0.15045853689792801</v>
      </c>
      <c r="E8807">
        <v>0.81756800544396502</v>
      </c>
      <c r="F8807">
        <v>1.65937983729624E-4</v>
      </c>
      <c r="G8807" t="s">
        <v>494</v>
      </c>
      <c r="H8807" t="s">
        <v>494</v>
      </c>
      <c r="I8807" t="s">
        <v>494</v>
      </c>
      <c r="J8807">
        <v>1</v>
      </c>
      <c r="K8807">
        <v>1</v>
      </c>
      <c r="L8807">
        <v>1</v>
      </c>
      <c r="M8807">
        <v>0.81756800544396502</v>
      </c>
      <c r="N8807">
        <v>5.12300608454615E-2</v>
      </c>
    </row>
    <row r="8808" spans="1:14" x14ac:dyDescent="0.2">
      <c r="A8808" t="s">
        <v>18085</v>
      </c>
      <c r="B8808" t="s">
        <v>18086</v>
      </c>
      <c r="C8808">
        <v>0.230669631263691</v>
      </c>
      <c r="D8808">
        <v>1.0732587404243E-2</v>
      </c>
      <c r="E8808">
        <v>0.817571468047952</v>
      </c>
      <c r="F8808">
        <v>3.8475379904183697E-2</v>
      </c>
      <c r="G8808" t="s">
        <v>494</v>
      </c>
      <c r="H8808" t="s">
        <v>494</v>
      </c>
      <c r="I8808" t="s">
        <v>494</v>
      </c>
      <c r="J8808">
        <v>2</v>
      </c>
      <c r="K8808">
        <v>3</v>
      </c>
      <c r="L8808">
        <v>3</v>
      </c>
      <c r="M8808">
        <v>0.49575100198803701</v>
      </c>
      <c r="N8808">
        <v>0.33457739393796099</v>
      </c>
    </row>
    <row r="8809" spans="1:14" x14ac:dyDescent="0.2">
      <c r="A8809" t="s">
        <v>18087</v>
      </c>
      <c r="B8809" t="s">
        <v>18088</v>
      </c>
      <c r="C8809">
        <v>0.23060163790615201</v>
      </c>
      <c r="D8809">
        <v>8.5763666852660802E-3</v>
      </c>
      <c r="E8809">
        <v>0.81762429503964196</v>
      </c>
      <c r="F8809">
        <v>3.4392814629069499E-2</v>
      </c>
      <c r="G8809" t="s">
        <v>494</v>
      </c>
      <c r="H8809" t="s">
        <v>494</v>
      </c>
      <c r="I8809" t="s">
        <v>494</v>
      </c>
      <c r="J8809">
        <v>2</v>
      </c>
      <c r="K8809">
        <v>2</v>
      </c>
      <c r="L8809">
        <v>2</v>
      </c>
      <c r="M8809">
        <v>0.328714001623991</v>
      </c>
      <c r="N8809">
        <v>0.38907382276596503</v>
      </c>
    </row>
    <row r="8810" spans="1:14" x14ac:dyDescent="0.2">
      <c r="A8810" t="s">
        <v>18089</v>
      </c>
      <c r="B8810" t="s">
        <v>18090</v>
      </c>
      <c r="C8810">
        <v>0.23046429455280301</v>
      </c>
      <c r="D8810">
        <v>0.83294586976821805</v>
      </c>
      <c r="E8810">
        <v>0.81773100558034595</v>
      </c>
      <c r="F8810" s="4">
        <v>6.5682258206974496E-6</v>
      </c>
      <c r="G8810" t="s">
        <v>494</v>
      </c>
      <c r="H8810" t="s">
        <v>494</v>
      </c>
      <c r="I8810" t="s">
        <v>494</v>
      </c>
      <c r="J8810">
        <v>1</v>
      </c>
      <c r="K8810">
        <v>1</v>
      </c>
      <c r="L8810">
        <v>1</v>
      </c>
      <c r="M8810">
        <v>0.81773100558034595</v>
      </c>
      <c r="N8810">
        <v>6.8323767564675199E-3</v>
      </c>
    </row>
    <row r="8811" spans="1:14" x14ac:dyDescent="0.2">
      <c r="A8811" t="s">
        <v>18091</v>
      </c>
      <c r="B8811" t="s">
        <v>18092</v>
      </c>
      <c r="C8811">
        <v>0.23042182624339999</v>
      </c>
      <c r="D8811">
        <v>0.25153834934939401</v>
      </c>
      <c r="E8811">
        <v>0.81776400251876302</v>
      </c>
      <c r="F8811">
        <v>1.3547903971034399E-4</v>
      </c>
      <c r="G8811" t="s">
        <v>494</v>
      </c>
      <c r="H8811" t="s">
        <v>494</v>
      </c>
      <c r="I8811" t="s">
        <v>494</v>
      </c>
      <c r="J8811">
        <v>1</v>
      </c>
      <c r="K8811">
        <v>1</v>
      </c>
      <c r="L8811">
        <v>1</v>
      </c>
      <c r="M8811">
        <v>0.81776400251876302</v>
      </c>
      <c r="N8811">
        <v>3.75887017802869E-2</v>
      </c>
    </row>
    <row r="8812" spans="1:14" x14ac:dyDescent="0.2">
      <c r="A8812" t="s">
        <v>18093</v>
      </c>
      <c r="B8812" t="s">
        <v>18094</v>
      </c>
      <c r="C8812">
        <v>-0.23034929522922001</v>
      </c>
      <c r="D8812">
        <v>-6.4517429889375203E-3</v>
      </c>
      <c r="E8812">
        <v>0.81782035826143296</v>
      </c>
      <c r="F8812">
        <v>3.4652264668434699E-2</v>
      </c>
      <c r="G8812" t="s">
        <v>494</v>
      </c>
      <c r="H8812" t="s">
        <v>494</v>
      </c>
      <c r="I8812" t="s">
        <v>494</v>
      </c>
      <c r="J8812">
        <v>2</v>
      </c>
      <c r="K8812">
        <v>4</v>
      </c>
      <c r="L8812">
        <v>4</v>
      </c>
      <c r="M8812">
        <v>0.29319902565392503</v>
      </c>
      <c r="N8812">
        <v>0.23494286828206301</v>
      </c>
    </row>
    <row r="8813" spans="1:14" x14ac:dyDescent="0.2">
      <c r="A8813" t="s">
        <v>18095</v>
      </c>
      <c r="B8813" t="s">
        <v>18096</v>
      </c>
      <c r="C8813">
        <v>-0.23028540611267001</v>
      </c>
      <c r="D8813">
        <v>-6.6152768865578304</v>
      </c>
      <c r="E8813">
        <v>0.81787000013154099</v>
      </c>
      <c r="F8813" s="4">
        <v>2.4180038561100502E-7</v>
      </c>
      <c r="G8813" t="s">
        <v>494</v>
      </c>
      <c r="H8813" t="s">
        <v>494</v>
      </c>
      <c r="I8813" t="s">
        <v>494</v>
      </c>
      <c r="J8813">
        <v>1</v>
      </c>
      <c r="K8813">
        <v>1</v>
      </c>
      <c r="L8813">
        <v>1</v>
      </c>
      <c r="M8813">
        <v>0.81787000013154099</v>
      </c>
      <c r="N8813">
        <v>2.1294649100213098E-3</v>
      </c>
    </row>
    <row r="8814" spans="1:14" x14ac:dyDescent="0.2">
      <c r="A8814" t="s">
        <v>18097</v>
      </c>
      <c r="B8814" t="s">
        <v>18098</v>
      </c>
      <c r="C8814">
        <v>-0.23028540611267001</v>
      </c>
      <c r="D8814">
        <v>-0.169033052529035</v>
      </c>
      <c r="E8814">
        <v>0.81787000013154099</v>
      </c>
      <c r="F8814">
        <v>3.7034780375775901E-4</v>
      </c>
      <c r="G8814" t="s">
        <v>494</v>
      </c>
      <c r="H8814" t="s">
        <v>494</v>
      </c>
      <c r="I8814" t="s">
        <v>494</v>
      </c>
      <c r="J8814">
        <v>1</v>
      </c>
      <c r="K8814">
        <v>1</v>
      </c>
      <c r="L8814">
        <v>1</v>
      </c>
      <c r="M8814">
        <v>0.81787000013154099</v>
      </c>
      <c r="N8814">
        <v>8.3338730439008399E-2</v>
      </c>
    </row>
    <row r="8815" spans="1:14" x14ac:dyDescent="0.2">
      <c r="A8815" t="s">
        <v>18099</v>
      </c>
      <c r="B8815" t="s">
        <v>18100</v>
      </c>
      <c r="C8815">
        <v>-0.23026867210865001</v>
      </c>
      <c r="D8815">
        <v>-0.84095766444209596</v>
      </c>
      <c r="E8815">
        <v>0.81788300258032998</v>
      </c>
      <c r="F8815" s="4">
        <v>1.13462422905733E-5</v>
      </c>
      <c r="G8815" t="s">
        <v>494</v>
      </c>
      <c r="H8815" t="s">
        <v>494</v>
      </c>
      <c r="I8815" t="s">
        <v>494</v>
      </c>
      <c r="J8815">
        <v>1</v>
      </c>
      <c r="K8815">
        <v>1</v>
      </c>
      <c r="L8815">
        <v>1</v>
      </c>
      <c r="M8815">
        <v>0.81788300258032998</v>
      </c>
      <c r="N8815">
        <v>9.0955827188690299E-3</v>
      </c>
    </row>
    <row r="8816" spans="1:14" x14ac:dyDescent="0.2">
      <c r="A8816" t="s">
        <v>18101</v>
      </c>
      <c r="B8816" t="s">
        <v>18102</v>
      </c>
      <c r="C8816">
        <v>-0.230067908763885</v>
      </c>
      <c r="D8816">
        <v>-0.12474872404989799</v>
      </c>
      <c r="E8816">
        <v>0.81803900113619998</v>
      </c>
      <c r="F8816">
        <v>1.3799486535106899E-4</v>
      </c>
      <c r="G8816" t="s">
        <v>494</v>
      </c>
      <c r="H8816" t="s">
        <v>494</v>
      </c>
      <c r="I8816" t="s">
        <v>494</v>
      </c>
      <c r="J8816">
        <v>1</v>
      </c>
      <c r="K8816">
        <v>2</v>
      </c>
      <c r="L8816">
        <v>2</v>
      </c>
      <c r="M8816">
        <v>0.81803900113619998</v>
      </c>
      <c r="N8816">
        <v>4.6717912703210199E-2</v>
      </c>
    </row>
    <row r="8817" spans="1:14" x14ac:dyDescent="0.2">
      <c r="A8817" t="s">
        <v>18103</v>
      </c>
      <c r="B8817" t="s">
        <v>18104</v>
      </c>
      <c r="C8817">
        <v>0.229986831545829</v>
      </c>
      <c r="D8817">
        <v>1.3432738544648199E-2</v>
      </c>
      <c r="E8817">
        <v>0.81810200237322295</v>
      </c>
      <c r="F8817">
        <v>1.08724394705999E-2</v>
      </c>
      <c r="G8817" t="s">
        <v>494</v>
      </c>
      <c r="H8817" t="s">
        <v>494</v>
      </c>
      <c r="I8817" t="s">
        <v>494</v>
      </c>
      <c r="J8817">
        <v>1</v>
      </c>
      <c r="K8817">
        <v>1</v>
      </c>
      <c r="L8817">
        <v>1</v>
      </c>
      <c r="M8817">
        <v>0.81810200237322295</v>
      </c>
      <c r="N8817">
        <v>0.57612972770048398</v>
      </c>
    </row>
    <row r="8818" spans="1:14" x14ac:dyDescent="0.2">
      <c r="A8818" t="s">
        <v>18105</v>
      </c>
      <c r="B8818" t="s">
        <v>18106</v>
      </c>
      <c r="C8818">
        <v>-0.22932224306928201</v>
      </c>
      <c r="D8818">
        <v>-1.27154575529924</v>
      </c>
      <c r="E8818">
        <v>0.81861846660939297</v>
      </c>
      <c r="F8818" s="4">
        <v>5.1550884132231803E-7</v>
      </c>
      <c r="G8818" t="s">
        <v>494</v>
      </c>
      <c r="H8818" t="s">
        <v>494</v>
      </c>
      <c r="I8818" t="s">
        <v>494</v>
      </c>
      <c r="J8818">
        <v>2</v>
      </c>
      <c r="K8818">
        <v>2</v>
      </c>
      <c r="L8818">
        <v>2</v>
      </c>
      <c r="M8818">
        <v>0.61289201982421704</v>
      </c>
      <c r="N8818">
        <v>6.4456771006728697E-3</v>
      </c>
    </row>
    <row r="8819" spans="1:14" x14ac:dyDescent="0.2">
      <c r="A8819" t="s">
        <v>18107</v>
      </c>
      <c r="B8819" t="s">
        <v>18108</v>
      </c>
      <c r="C8819">
        <v>-0.22906166123267499</v>
      </c>
      <c r="D8819">
        <v>-5.0147077533478999E-3</v>
      </c>
      <c r="E8819">
        <v>0.81882099116330997</v>
      </c>
      <c r="F8819">
        <v>0.101179995044403</v>
      </c>
      <c r="G8819" t="s">
        <v>494</v>
      </c>
      <c r="H8819" t="s">
        <v>494</v>
      </c>
      <c r="I8819" t="s">
        <v>494</v>
      </c>
      <c r="J8819">
        <v>3</v>
      </c>
      <c r="K8819">
        <v>3</v>
      </c>
      <c r="L8819">
        <v>3</v>
      </c>
      <c r="M8819">
        <v>0.65629301029058096</v>
      </c>
      <c r="N8819">
        <v>0.50814444016203897</v>
      </c>
    </row>
    <row r="8820" spans="1:14" x14ac:dyDescent="0.2">
      <c r="A8820" t="s">
        <v>18109</v>
      </c>
      <c r="B8820" t="s">
        <v>18110</v>
      </c>
      <c r="C8820">
        <v>0.22893555462360299</v>
      </c>
      <c r="D8820">
        <v>6.7994025054636906E-2</v>
      </c>
      <c r="E8820">
        <v>0.818919005731092</v>
      </c>
      <c r="F8820">
        <v>4.8074317545429302E-4</v>
      </c>
      <c r="G8820" t="s">
        <v>494</v>
      </c>
      <c r="H8820" t="s">
        <v>494</v>
      </c>
      <c r="I8820" t="s">
        <v>494</v>
      </c>
      <c r="J8820">
        <v>1</v>
      </c>
      <c r="K8820">
        <v>1</v>
      </c>
      <c r="L8820">
        <v>1</v>
      </c>
      <c r="M8820">
        <v>0.818919005731092</v>
      </c>
      <c r="N8820">
        <v>5.5637241609981902E-2</v>
      </c>
    </row>
    <row r="8821" spans="1:14" x14ac:dyDescent="0.2">
      <c r="A8821" t="s">
        <v>18111</v>
      </c>
      <c r="B8821" t="s">
        <v>18112</v>
      </c>
      <c r="C8821">
        <v>-0.22883006930351199</v>
      </c>
      <c r="D8821">
        <v>-2.6558241018667099E-2</v>
      </c>
      <c r="E8821">
        <v>0.81900099486894595</v>
      </c>
      <c r="F8821">
        <v>3.4897499625115101E-3</v>
      </c>
      <c r="G8821" t="s">
        <v>494</v>
      </c>
      <c r="H8821" t="s">
        <v>494</v>
      </c>
      <c r="I8821" t="s">
        <v>494</v>
      </c>
      <c r="J8821">
        <v>1</v>
      </c>
      <c r="K8821">
        <v>1</v>
      </c>
      <c r="L8821">
        <v>1</v>
      </c>
      <c r="M8821">
        <v>0.81900099486894595</v>
      </c>
      <c r="N8821">
        <v>0.10226580887231899</v>
      </c>
    </row>
    <row r="8822" spans="1:14" x14ac:dyDescent="0.2">
      <c r="A8822" t="s">
        <v>18113</v>
      </c>
      <c r="B8822" t="s">
        <v>18114</v>
      </c>
      <c r="C8822">
        <v>0.22883006930351199</v>
      </c>
      <c r="D8822">
        <v>3.4541917247015601E-2</v>
      </c>
      <c r="E8822">
        <v>0.81900099486894595</v>
      </c>
      <c r="F8822">
        <v>2.0630038961844798E-3</v>
      </c>
      <c r="G8822" t="s">
        <v>494</v>
      </c>
      <c r="H8822" t="s">
        <v>494</v>
      </c>
      <c r="I8822" t="s">
        <v>494</v>
      </c>
      <c r="J8822">
        <v>1</v>
      </c>
      <c r="K8822">
        <v>1</v>
      </c>
      <c r="L8822">
        <v>1</v>
      </c>
      <c r="M8822">
        <v>0.81900099486894595</v>
      </c>
      <c r="N8822">
        <v>7.8629103896502905E-2</v>
      </c>
    </row>
    <row r="8823" spans="1:14" x14ac:dyDescent="0.2">
      <c r="A8823" t="s">
        <v>18115</v>
      </c>
      <c r="B8823" t="s">
        <v>18116</v>
      </c>
      <c r="C8823">
        <v>-0.22881075739860501</v>
      </c>
      <c r="D8823">
        <v>-1.05874272060186E-2</v>
      </c>
      <c r="E8823">
        <v>0.81901600538456698</v>
      </c>
      <c r="F8823">
        <v>2.29294332856988E-2</v>
      </c>
      <c r="G8823" t="s">
        <v>494</v>
      </c>
      <c r="H8823" t="s">
        <v>494</v>
      </c>
      <c r="I8823" t="s">
        <v>494</v>
      </c>
      <c r="J8823">
        <v>1</v>
      </c>
      <c r="K8823">
        <v>2</v>
      </c>
      <c r="L8823">
        <v>2</v>
      </c>
      <c r="M8823">
        <v>0.81901600538456698</v>
      </c>
      <c r="N8823">
        <v>0.23726255218756001</v>
      </c>
    </row>
    <row r="8824" spans="1:14" x14ac:dyDescent="0.2">
      <c r="A8824" t="s">
        <v>18117</v>
      </c>
      <c r="B8824" t="s">
        <v>18118</v>
      </c>
      <c r="C8824">
        <v>0.228761881589889</v>
      </c>
      <c r="D8824">
        <v>1.53260961741269E-2</v>
      </c>
      <c r="E8824">
        <v>0.81905399525748501</v>
      </c>
      <c r="F8824">
        <v>1.3279865946747699E-2</v>
      </c>
      <c r="G8824" t="s">
        <v>494</v>
      </c>
      <c r="H8824" t="s">
        <v>494</v>
      </c>
      <c r="I8824" t="s">
        <v>494</v>
      </c>
      <c r="J8824">
        <v>1</v>
      </c>
      <c r="K8824">
        <v>2</v>
      </c>
      <c r="L8824">
        <v>2</v>
      </c>
      <c r="M8824">
        <v>0.81905399525748501</v>
      </c>
      <c r="N8824">
        <v>0.19424385480665801</v>
      </c>
    </row>
    <row r="8825" spans="1:14" x14ac:dyDescent="0.2">
      <c r="A8825" t="s">
        <v>18119</v>
      </c>
      <c r="B8825" t="s">
        <v>18120</v>
      </c>
      <c r="C8825">
        <v>-0.22854725728518099</v>
      </c>
      <c r="D8825">
        <v>-2.0349842340925801E-2</v>
      </c>
      <c r="E8825">
        <v>0.81922082207761104</v>
      </c>
      <c r="F8825">
        <v>2.5329420333939801E-2</v>
      </c>
      <c r="G8825" t="s">
        <v>494</v>
      </c>
      <c r="H8825" t="s">
        <v>494</v>
      </c>
      <c r="I8825" t="s">
        <v>494</v>
      </c>
      <c r="J8825">
        <v>2</v>
      </c>
      <c r="K8825">
        <v>2</v>
      </c>
      <c r="L8825">
        <v>2</v>
      </c>
      <c r="M8825">
        <v>0.32596100687406698</v>
      </c>
      <c r="N8825">
        <v>0.87344812679575901</v>
      </c>
    </row>
    <row r="8826" spans="1:14" x14ac:dyDescent="0.2">
      <c r="A8826" t="s">
        <v>18121</v>
      </c>
      <c r="B8826" t="s">
        <v>18122</v>
      </c>
      <c r="C8826">
        <v>0.22851744294166501</v>
      </c>
      <c r="D8826">
        <v>6.2982868570696807E-2</v>
      </c>
      <c r="E8826">
        <v>0.81924399732377895</v>
      </c>
      <c r="F8826">
        <v>7.7753596801048697E-4</v>
      </c>
      <c r="G8826" t="s">
        <v>494</v>
      </c>
      <c r="H8826" t="s">
        <v>494</v>
      </c>
      <c r="I8826" t="s">
        <v>494</v>
      </c>
      <c r="J8826">
        <v>1</v>
      </c>
      <c r="K8826">
        <v>1</v>
      </c>
      <c r="L8826">
        <v>1</v>
      </c>
      <c r="M8826">
        <v>0.81924399732377895</v>
      </c>
      <c r="N8826">
        <v>8.6198042788509593E-2</v>
      </c>
    </row>
    <row r="8827" spans="1:14" x14ac:dyDescent="0.2">
      <c r="A8827" t="s">
        <v>18123</v>
      </c>
      <c r="B8827" t="s">
        <v>18124</v>
      </c>
      <c r="C8827">
        <v>0.228388801217079</v>
      </c>
      <c r="D8827">
        <v>1.46712217977896E-2</v>
      </c>
      <c r="E8827">
        <v>0.81934399474959796</v>
      </c>
      <c r="F8827">
        <v>1.44080977762378E-2</v>
      </c>
      <c r="G8827" t="s">
        <v>494</v>
      </c>
      <c r="H8827" t="s">
        <v>494</v>
      </c>
      <c r="I8827" t="s">
        <v>494</v>
      </c>
      <c r="J8827">
        <v>1</v>
      </c>
      <c r="K8827">
        <v>1</v>
      </c>
      <c r="L8827">
        <v>1</v>
      </c>
      <c r="M8827">
        <v>0.81934399474959796</v>
      </c>
      <c r="N8827">
        <v>0.16447164614221399</v>
      </c>
    </row>
    <row r="8828" spans="1:14" x14ac:dyDescent="0.2">
      <c r="A8828" t="s">
        <v>18125</v>
      </c>
      <c r="B8828" t="s">
        <v>18126</v>
      </c>
      <c r="C8828">
        <v>0.22835277020931199</v>
      </c>
      <c r="D8828">
        <v>8.8318064637799999E-3</v>
      </c>
      <c r="E8828">
        <v>0.81937200335878901</v>
      </c>
      <c r="F8828">
        <v>3.5942959474693899E-2</v>
      </c>
      <c r="G8828" t="s">
        <v>494</v>
      </c>
      <c r="H8828" t="s">
        <v>494</v>
      </c>
      <c r="I8828" t="s">
        <v>494</v>
      </c>
      <c r="J8828">
        <v>1</v>
      </c>
      <c r="K8828">
        <v>2</v>
      </c>
      <c r="L8828">
        <v>2</v>
      </c>
      <c r="M8828">
        <v>0.81937200335878901</v>
      </c>
      <c r="N8828">
        <v>0.27287735639176602</v>
      </c>
    </row>
    <row r="8829" spans="1:14" x14ac:dyDescent="0.2">
      <c r="A8829" t="s">
        <v>18127</v>
      </c>
      <c r="B8829" s="18">
        <v>43892</v>
      </c>
      <c r="C8829">
        <v>-0.22835209002603099</v>
      </c>
      <c r="D8829">
        <v>-7.1359332424267502E-3</v>
      </c>
      <c r="E8829">
        <v>0.81937253209969096</v>
      </c>
      <c r="F8829">
        <v>6.72936306422484E-2</v>
      </c>
      <c r="G8829" t="s">
        <v>494</v>
      </c>
      <c r="H8829" t="s">
        <v>494</v>
      </c>
      <c r="I8829" t="s">
        <v>494</v>
      </c>
      <c r="J8829">
        <v>2</v>
      </c>
      <c r="K8829">
        <v>2</v>
      </c>
      <c r="L8829">
        <v>2</v>
      </c>
      <c r="M8829">
        <v>0.52913601343583405</v>
      </c>
      <c r="N8829">
        <v>0.28416641956451599</v>
      </c>
    </row>
    <row r="8830" spans="1:14" x14ac:dyDescent="0.2">
      <c r="A8830" t="s">
        <v>18128</v>
      </c>
      <c r="B8830" t="s">
        <v>18129</v>
      </c>
      <c r="C8830">
        <v>-0.22832575440406799</v>
      </c>
      <c r="D8830">
        <v>-1.10001415424862E-2</v>
      </c>
      <c r="E8830">
        <v>0.81939300417516703</v>
      </c>
      <c r="F8830">
        <v>3.9678656543745201E-2</v>
      </c>
      <c r="G8830" t="s">
        <v>494</v>
      </c>
      <c r="H8830" t="s">
        <v>494</v>
      </c>
      <c r="I8830" t="s">
        <v>494</v>
      </c>
      <c r="J8830">
        <v>1</v>
      </c>
      <c r="K8830">
        <v>2</v>
      </c>
      <c r="L8830">
        <v>2</v>
      </c>
      <c r="M8830">
        <v>0.81939300417516703</v>
      </c>
      <c r="N8830">
        <v>0.58499247261009102</v>
      </c>
    </row>
    <row r="8831" spans="1:14" x14ac:dyDescent="0.2">
      <c r="A8831" t="s">
        <v>18130</v>
      </c>
      <c r="B8831" t="s">
        <v>18131</v>
      </c>
      <c r="C8831">
        <v>0.228122464318501</v>
      </c>
      <c r="D8831">
        <v>3.6677237660166402E-2</v>
      </c>
      <c r="E8831">
        <v>0.81955103648039895</v>
      </c>
      <c r="F8831">
        <v>2.9870462702302801E-3</v>
      </c>
      <c r="G8831" t="s">
        <v>494</v>
      </c>
      <c r="H8831" t="s">
        <v>494</v>
      </c>
      <c r="I8831" t="s">
        <v>494</v>
      </c>
      <c r="J8831">
        <v>3</v>
      </c>
      <c r="K8831">
        <v>3</v>
      </c>
      <c r="L8831">
        <v>3</v>
      </c>
      <c r="M8831">
        <v>0.19165198080221901</v>
      </c>
      <c r="N8831">
        <v>0.150417246437829</v>
      </c>
    </row>
    <row r="8832" spans="1:14" x14ac:dyDescent="0.2">
      <c r="A8832" t="s">
        <v>18132</v>
      </c>
      <c r="B8832" t="s">
        <v>18133</v>
      </c>
      <c r="C8832">
        <v>0.22776491940021501</v>
      </c>
      <c r="D8832">
        <v>0.53372181620489001</v>
      </c>
      <c r="E8832">
        <v>0.81982900016626403</v>
      </c>
      <c r="F8832" s="4">
        <v>1.0321245740063699E-5</v>
      </c>
      <c r="G8832" t="s">
        <v>494</v>
      </c>
      <c r="H8832" t="s">
        <v>494</v>
      </c>
      <c r="I8832" t="s">
        <v>494</v>
      </c>
      <c r="J8832">
        <v>1</v>
      </c>
      <c r="K8832">
        <v>1</v>
      </c>
      <c r="L8832">
        <v>1</v>
      </c>
      <c r="M8832">
        <v>0.81982900016626403</v>
      </c>
      <c r="N8832">
        <v>4.4648727626400604E-3</v>
      </c>
    </row>
    <row r="8833" spans="1:14" x14ac:dyDescent="0.2">
      <c r="A8833" t="s">
        <v>18134</v>
      </c>
      <c r="B8833" t="s">
        <v>18135</v>
      </c>
      <c r="C8833">
        <v>-0.22768260538578</v>
      </c>
      <c r="D8833">
        <v>-1.38880017591748E-2</v>
      </c>
      <c r="E8833">
        <v>0.81989299619107103</v>
      </c>
      <c r="F8833">
        <v>1.5355594452835301E-2</v>
      </c>
      <c r="G8833" t="s">
        <v>494</v>
      </c>
      <c r="H8833" t="s">
        <v>494</v>
      </c>
      <c r="I8833" t="s">
        <v>494</v>
      </c>
      <c r="J8833">
        <v>1</v>
      </c>
      <c r="K8833">
        <v>1</v>
      </c>
      <c r="L8833">
        <v>1</v>
      </c>
      <c r="M8833">
        <v>0.81989299619107103</v>
      </c>
      <c r="N8833">
        <v>0.22415031722929199</v>
      </c>
    </row>
    <row r="8834" spans="1:14" x14ac:dyDescent="0.2">
      <c r="A8834" t="s">
        <v>18136</v>
      </c>
      <c r="B8834" t="s">
        <v>18137</v>
      </c>
      <c r="C8834">
        <v>-0.22700600385491701</v>
      </c>
      <c r="D8834">
        <v>-1.53984411690469E-2</v>
      </c>
      <c r="E8834">
        <v>0.82041907363398203</v>
      </c>
      <c r="F8834">
        <v>1.1386366268717E-2</v>
      </c>
      <c r="G8834" t="s">
        <v>494</v>
      </c>
      <c r="H8834" t="s">
        <v>494</v>
      </c>
      <c r="I8834" t="s">
        <v>494</v>
      </c>
      <c r="J8834">
        <v>2</v>
      </c>
      <c r="K8834">
        <v>2</v>
      </c>
      <c r="L8834">
        <v>2</v>
      </c>
      <c r="M8834">
        <v>0.59038198056838498</v>
      </c>
      <c r="N8834">
        <v>0.1094510535177</v>
      </c>
    </row>
    <row r="8835" spans="1:14" x14ac:dyDescent="0.2">
      <c r="A8835" t="s">
        <v>18138</v>
      </c>
      <c r="B8835" t="s">
        <v>18139</v>
      </c>
      <c r="C8835">
        <v>-0.226950673918206</v>
      </c>
      <c r="D8835">
        <v>-1.6920031745979601E-3</v>
      </c>
      <c r="E8835">
        <v>0.82046209785244195</v>
      </c>
      <c r="F8835">
        <v>0.24179206069591</v>
      </c>
      <c r="G8835" t="s">
        <v>494</v>
      </c>
      <c r="H8835" t="s">
        <v>494</v>
      </c>
      <c r="I8835" t="s">
        <v>494</v>
      </c>
      <c r="J8835">
        <v>2</v>
      </c>
      <c r="K8835">
        <v>2</v>
      </c>
      <c r="L8835">
        <v>2</v>
      </c>
      <c r="M8835">
        <v>0.41508899542354499</v>
      </c>
      <c r="N8835">
        <v>1.13526088469839</v>
      </c>
    </row>
    <row r="8836" spans="1:14" x14ac:dyDescent="0.2">
      <c r="A8836" t="s">
        <v>18140</v>
      </c>
      <c r="B8836" t="s">
        <v>18141</v>
      </c>
      <c r="C8836">
        <v>0.22649300098419101</v>
      </c>
      <c r="D8836">
        <v>0.94596519592385497</v>
      </c>
      <c r="E8836">
        <v>0.82081800221648304</v>
      </c>
      <c r="F8836" s="4">
        <v>3.27966507082061E-6</v>
      </c>
      <c r="G8836" t="s">
        <v>494</v>
      </c>
      <c r="H8836" t="s">
        <v>494</v>
      </c>
      <c r="I8836" t="s">
        <v>494</v>
      </c>
      <c r="J8836">
        <v>1</v>
      </c>
      <c r="K8836">
        <v>1</v>
      </c>
      <c r="L8836">
        <v>1</v>
      </c>
      <c r="M8836">
        <v>0.82081800221648304</v>
      </c>
      <c r="N8836">
        <v>9.2910394989917395E-3</v>
      </c>
    </row>
    <row r="8837" spans="1:14" x14ac:dyDescent="0.2">
      <c r="A8837" t="s">
        <v>18142</v>
      </c>
      <c r="B8837" t="s">
        <v>18143</v>
      </c>
      <c r="C8837">
        <v>0.226473718881607</v>
      </c>
      <c r="D8837">
        <v>0.31002811256146301</v>
      </c>
      <c r="E8837">
        <v>0.82083299754363903</v>
      </c>
      <c r="F8837" s="4">
        <v>3.1353576180037902E-5</v>
      </c>
      <c r="G8837" t="s">
        <v>494</v>
      </c>
      <c r="H8837" t="s">
        <v>494</v>
      </c>
      <c r="I8837" t="s">
        <v>494</v>
      </c>
      <c r="J8837">
        <v>1</v>
      </c>
      <c r="K8837">
        <v>3</v>
      </c>
      <c r="L8837">
        <v>3</v>
      </c>
      <c r="M8837">
        <v>0.82083299754363903</v>
      </c>
      <c r="N8837">
        <v>1.05087244285116E-2</v>
      </c>
    </row>
    <row r="8838" spans="1:14" x14ac:dyDescent="0.2">
      <c r="A8838" t="s">
        <v>18144</v>
      </c>
      <c r="B8838" t="s">
        <v>18145</v>
      </c>
      <c r="C8838">
        <v>-0.22643256187438901</v>
      </c>
      <c r="D8838">
        <v>-1.09405239674238E-2</v>
      </c>
      <c r="E8838">
        <v>0.82086500479020197</v>
      </c>
      <c r="F8838">
        <v>0.106423655089406</v>
      </c>
      <c r="G8838" t="s">
        <v>494</v>
      </c>
      <c r="H8838" t="s">
        <v>494</v>
      </c>
      <c r="I8838" t="s">
        <v>494</v>
      </c>
      <c r="J8838">
        <v>1</v>
      </c>
      <c r="K8838">
        <v>1</v>
      </c>
      <c r="L8838">
        <v>1</v>
      </c>
      <c r="M8838">
        <v>0.82086500479020197</v>
      </c>
      <c r="N8838">
        <v>1.03057221332105</v>
      </c>
    </row>
    <row r="8839" spans="1:14" x14ac:dyDescent="0.2">
      <c r="A8839" t="s">
        <v>18146</v>
      </c>
      <c r="B8839" t="s">
        <v>18147</v>
      </c>
      <c r="C8839">
        <v>0.22615997493267001</v>
      </c>
      <c r="D8839">
        <v>0.75345457224902301</v>
      </c>
      <c r="E8839">
        <v>0.82107699948700297</v>
      </c>
      <c r="F8839" s="4">
        <v>4.0559260387610497E-5</v>
      </c>
      <c r="G8839" t="s">
        <v>494</v>
      </c>
      <c r="H8839" t="s">
        <v>494</v>
      </c>
      <c r="I8839" t="s">
        <v>494</v>
      </c>
      <c r="J8839">
        <v>1</v>
      </c>
      <c r="K8839">
        <v>2</v>
      </c>
      <c r="L8839">
        <v>2</v>
      </c>
      <c r="M8839">
        <v>0.82107699948700297</v>
      </c>
      <c r="N8839">
        <v>3.5188584655953502E-2</v>
      </c>
    </row>
    <row r="8840" spans="1:14" x14ac:dyDescent="0.2">
      <c r="A8840" t="s">
        <v>18148</v>
      </c>
      <c r="B8840" t="s">
        <v>18149</v>
      </c>
      <c r="C8840">
        <v>0.22599411010742099</v>
      </c>
      <c r="D8840">
        <v>7.6927320542319405E-2</v>
      </c>
      <c r="E8840">
        <v>0.82120600129020704</v>
      </c>
      <c r="F8840">
        <v>6.6803864256228499E-4</v>
      </c>
      <c r="G8840" t="s">
        <v>494</v>
      </c>
      <c r="H8840" t="s">
        <v>494</v>
      </c>
      <c r="I8840" t="s">
        <v>494</v>
      </c>
      <c r="J8840">
        <v>1</v>
      </c>
      <c r="K8840">
        <v>1</v>
      </c>
      <c r="L8840">
        <v>1</v>
      </c>
      <c r="M8840">
        <v>0.82120600129020704</v>
      </c>
      <c r="N8840">
        <v>8.3468395294850603E-2</v>
      </c>
    </row>
    <row r="8841" spans="1:14" x14ac:dyDescent="0.2">
      <c r="A8841" t="s">
        <v>18150</v>
      </c>
      <c r="B8841" t="s">
        <v>18151</v>
      </c>
      <c r="C8841">
        <v>0.22598382830619801</v>
      </c>
      <c r="D8841">
        <v>1.05288868243574E-2</v>
      </c>
      <c r="E8841">
        <v>0.82121399814730101</v>
      </c>
      <c r="F8841">
        <v>2.3071729768161301E-2</v>
      </c>
      <c r="G8841" t="s">
        <v>494</v>
      </c>
      <c r="H8841" t="s">
        <v>494</v>
      </c>
      <c r="I8841" t="s">
        <v>494</v>
      </c>
      <c r="J8841">
        <v>1</v>
      </c>
      <c r="K8841">
        <v>2</v>
      </c>
      <c r="L8841">
        <v>2</v>
      </c>
      <c r="M8841">
        <v>0.82121399814730101</v>
      </c>
      <c r="N8841">
        <v>0.32130652142388</v>
      </c>
    </row>
    <row r="8842" spans="1:14" x14ac:dyDescent="0.2">
      <c r="A8842" t="s">
        <v>18152</v>
      </c>
      <c r="B8842" t="s">
        <v>18153</v>
      </c>
      <c r="C8842">
        <v>-0.22592263984715499</v>
      </c>
      <c r="D8842">
        <v>-4.8868724861456103E-3</v>
      </c>
      <c r="E8842">
        <v>0.82126158896367096</v>
      </c>
      <c r="F8842">
        <v>0.135413376962502</v>
      </c>
      <c r="G8842" t="s">
        <v>494</v>
      </c>
      <c r="H8842" t="s">
        <v>494</v>
      </c>
      <c r="I8842" t="s">
        <v>494</v>
      </c>
      <c r="J8842">
        <v>2</v>
      </c>
      <c r="K8842">
        <v>2</v>
      </c>
      <c r="L8842">
        <v>2</v>
      </c>
      <c r="M8842">
        <v>0.82590599442276003</v>
      </c>
      <c r="N8842">
        <v>0.55113905470996905</v>
      </c>
    </row>
    <row r="8843" spans="1:14" x14ac:dyDescent="0.2">
      <c r="A8843" t="s">
        <v>18154</v>
      </c>
      <c r="B8843" t="s">
        <v>18155</v>
      </c>
      <c r="C8843">
        <v>-0.22577567078754501</v>
      </c>
      <c r="D8843">
        <v>-2.5696637854235198</v>
      </c>
      <c r="E8843">
        <v>0.82137590042179198</v>
      </c>
      <c r="F8843" s="4">
        <v>7.6525307354731196E-7</v>
      </c>
      <c r="G8843" t="s">
        <v>494</v>
      </c>
      <c r="H8843" t="s">
        <v>494</v>
      </c>
      <c r="I8843" t="s">
        <v>494</v>
      </c>
      <c r="J8843">
        <v>2</v>
      </c>
      <c r="K8843">
        <v>2</v>
      </c>
      <c r="L8843">
        <v>2</v>
      </c>
      <c r="M8843">
        <v>0.58784499349729602</v>
      </c>
      <c r="N8843">
        <v>3.2740202650128301E-3</v>
      </c>
    </row>
    <row r="8844" spans="1:14" x14ac:dyDescent="0.2">
      <c r="A8844" t="s">
        <v>18156</v>
      </c>
      <c r="B8844" t="s">
        <v>18157</v>
      </c>
      <c r="C8844">
        <v>-0.22577553987502999</v>
      </c>
      <c r="D8844">
        <v>-6.8537825425692006E-2</v>
      </c>
      <c r="E8844">
        <v>0.82137600224627805</v>
      </c>
      <c r="F8844">
        <v>7.0965215339596104E-4</v>
      </c>
      <c r="G8844" t="s">
        <v>494</v>
      </c>
      <c r="H8844" t="s">
        <v>494</v>
      </c>
      <c r="I8844" t="s">
        <v>494</v>
      </c>
      <c r="J8844">
        <v>1</v>
      </c>
      <c r="K8844">
        <v>1</v>
      </c>
      <c r="L8844">
        <v>1</v>
      </c>
      <c r="M8844">
        <v>0.82137600224627805</v>
      </c>
      <c r="N8844">
        <v>4.3727678568519897E-2</v>
      </c>
    </row>
    <row r="8845" spans="1:14" x14ac:dyDescent="0.2">
      <c r="A8845" t="s">
        <v>18158</v>
      </c>
      <c r="B8845" t="s">
        <v>18159</v>
      </c>
      <c r="C8845">
        <v>-0.22552221118959001</v>
      </c>
      <c r="D8845">
        <v>-7.9623334326081596E-3</v>
      </c>
      <c r="E8845">
        <v>0.82157304835086598</v>
      </c>
      <c r="F8845">
        <v>5.3846485481794701E-2</v>
      </c>
      <c r="G8845" t="s">
        <v>494</v>
      </c>
      <c r="H8845" t="s">
        <v>494</v>
      </c>
      <c r="I8845" t="s">
        <v>494</v>
      </c>
      <c r="J8845">
        <v>2</v>
      </c>
      <c r="K8845">
        <v>2</v>
      </c>
      <c r="L8845">
        <v>2</v>
      </c>
      <c r="M8845">
        <v>0.25404199005356598</v>
      </c>
      <c r="N8845">
        <v>0.26945486165181598</v>
      </c>
    </row>
    <row r="8846" spans="1:14" x14ac:dyDescent="0.2">
      <c r="A8846" t="s">
        <v>18160</v>
      </c>
      <c r="B8846" t="s">
        <v>18161</v>
      </c>
      <c r="C8846">
        <v>0.22516232728958099</v>
      </c>
      <c r="D8846">
        <v>4.9863902041424896E-3</v>
      </c>
      <c r="E8846">
        <v>0.82185299542169399</v>
      </c>
      <c r="F8846">
        <v>8.9277615143995195E-2</v>
      </c>
      <c r="G8846" t="s">
        <v>494</v>
      </c>
      <c r="H8846" t="s">
        <v>494</v>
      </c>
      <c r="I8846" t="s">
        <v>494</v>
      </c>
      <c r="J8846">
        <v>1</v>
      </c>
      <c r="K8846">
        <v>2</v>
      </c>
      <c r="L8846">
        <v>2</v>
      </c>
      <c r="M8846">
        <v>0.82185299542169399</v>
      </c>
      <c r="N8846">
        <v>0.51259526337842098</v>
      </c>
    </row>
    <row r="8847" spans="1:14" x14ac:dyDescent="0.2">
      <c r="A8847" t="s">
        <v>18162</v>
      </c>
      <c r="B8847" t="s">
        <v>18163</v>
      </c>
      <c r="C8847">
        <v>-0.22510190308094</v>
      </c>
      <c r="D8847">
        <v>-2.7090097153124999</v>
      </c>
      <c r="E8847">
        <v>0.82190000052808898</v>
      </c>
      <c r="F8847" s="4">
        <v>7.5064826189125898E-7</v>
      </c>
      <c r="G8847" t="s">
        <v>494</v>
      </c>
      <c r="H8847" t="s">
        <v>494</v>
      </c>
      <c r="I8847" t="s">
        <v>494</v>
      </c>
      <c r="J8847">
        <v>1</v>
      </c>
      <c r="K8847">
        <v>1</v>
      </c>
      <c r="L8847">
        <v>1</v>
      </c>
      <c r="M8847">
        <v>0.82190000052808898</v>
      </c>
      <c r="N8847">
        <v>2.44628137084238E-3</v>
      </c>
    </row>
    <row r="8848" spans="1:14" x14ac:dyDescent="0.2">
      <c r="A8848" t="s">
        <v>18164</v>
      </c>
      <c r="B8848" t="s">
        <v>18165</v>
      </c>
      <c r="C8848">
        <v>-0.22504791617393399</v>
      </c>
      <c r="D8848">
        <v>-2.23804075259256E-2</v>
      </c>
      <c r="E8848">
        <v>0.82194199847962202</v>
      </c>
      <c r="F8848">
        <v>1.1001265500118099E-2</v>
      </c>
      <c r="G8848" t="s">
        <v>494</v>
      </c>
      <c r="H8848" t="s">
        <v>494</v>
      </c>
      <c r="I8848" t="s">
        <v>494</v>
      </c>
      <c r="J8848">
        <v>1</v>
      </c>
      <c r="K8848">
        <v>1</v>
      </c>
      <c r="L8848">
        <v>1</v>
      </c>
      <c r="M8848">
        <v>0.82194199847962202</v>
      </c>
      <c r="N8848">
        <v>0.63300902736417197</v>
      </c>
    </row>
    <row r="8849" spans="1:14" x14ac:dyDescent="0.2">
      <c r="A8849" t="s">
        <v>18166</v>
      </c>
      <c r="B8849" t="s">
        <v>18167</v>
      </c>
      <c r="C8849">
        <v>-0.22480094692793601</v>
      </c>
      <c r="D8849">
        <v>-7.6893827753284202E-3</v>
      </c>
      <c r="E8849">
        <v>0.82213412938983899</v>
      </c>
      <c r="F8849">
        <v>3.4896390682877997E-2</v>
      </c>
      <c r="G8849" t="s">
        <v>494</v>
      </c>
      <c r="H8849" t="s">
        <v>494</v>
      </c>
      <c r="I8849" t="s">
        <v>494</v>
      </c>
      <c r="J8849">
        <v>2</v>
      </c>
      <c r="K8849">
        <v>2</v>
      </c>
      <c r="L8849">
        <v>2</v>
      </c>
      <c r="M8849">
        <v>0.37847999514297298</v>
      </c>
      <c r="N8849">
        <v>0.26297075007477</v>
      </c>
    </row>
    <row r="8850" spans="1:14" x14ac:dyDescent="0.2">
      <c r="A8850" t="s">
        <v>18168</v>
      </c>
      <c r="B8850" t="s">
        <v>18169</v>
      </c>
      <c r="C8850">
        <v>0.22476249533904899</v>
      </c>
      <c r="D8850">
        <v>6.3999051815475001E-3</v>
      </c>
      <c r="E8850">
        <v>0.82216404394793596</v>
      </c>
      <c r="F8850">
        <v>6.0118295969332297E-2</v>
      </c>
      <c r="G8850" t="s">
        <v>494</v>
      </c>
      <c r="H8850" t="s">
        <v>494</v>
      </c>
      <c r="I8850" t="s">
        <v>494</v>
      </c>
      <c r="J8850">
        <v>2</v>
      </c>
      <c r="K8850">
        <v>3</v>
      </c>
      <c r="L8850">
        <v>3</v>
      </c>
      <c r="M8850">
        <v>0.59882901266967703</v>
      </c>
      <c r="N8850">
        <v>0.390057257477256</v>
      </c>
    </row>
    <row r="8851" spans="1:14" x14ac:dyDescent="0.2">
      <c r="A8851" t="s">
        <v>18170</v>
      </c>
      <c r="B8851" t="s">
        <v>18171</v>
      </c>
      <c r="C8851">
        <v>0.22474455833435</v>
      </c>
      <c r="D8851">
        <v>8.1847477664678495E-2</v>
      </c>
      <c r="E8851">
        <v>0.82217799866307495</v>
      </c>
      <c r="F8851">
        <v>4.3635699549788301E-4</v>
      </c>
      <c r="G8851" t="s">
        <v>494</v>
      </c>
      <c r="H8851" t="s">
        <v>494</v>
      </c>
      <c r="I8851" t="s">
        <v>494</v>
      </c>
      <c r="J8851">
        <v>1</v>
      </c>
      <c r="K8851">
        <v>1</v>
      </c>
      <c r="L8851">
        <v>1</v>
      </c>
      <c r="M8851">
        <v>0.82217799866307495</v>
      </c>
      <c r="N8851">
        <v>5.1657059211057399E-2</v>
      </c>
    </row>
    <row r="8852" spans="1:14" x14ac:dyDescent="0.2">
      <c r="A8852" t="s">
        <v>18172</v>
      </c>
      <c r="B8852" t="s">
        <v>18173</v>
      </c>
      <c r="C8852">
        <v>0.22467817231965001</v>
      </c>
      <c r="D8852">
        <v>6.0215963653377199E-3</v>
      </c>
      <c r="E8852">
        <v>0.82222964645586305</v>
      </c>
      <c r="F8852">
        <v>5.2585902701303401E-2</v>
      </c>
      <c r="G8852" t="s">
        <v>494</v>
      </c>
      <c r="H8852" t="s">
        <v>494</v>
      </c>
      <c r="I8852" t="s">
        <v>494</v>
      </c>
      <c r="J8852">
        <v>2</v>
      </c>
      <c r="K8852">
        <v>2</v>
      </c>
      <c r="L8852">
        <v>2</v>
      </c>
      <c r="M8852">
        <v>0.30414602285165998</v>
      </c>
      <c r="N8852">
        <v>0.30824410499205801</v>
      </c>
    </row>
    <row r="8853" spans="1:14" x14ac:dyDescent="0.2">
      <c r="A8853" t="s">
        <v>18174</v>
      </c>
      <c r="B8853" t="s">
        <v>18175</v>
      </c>
      <c r="C8853">
        <v>-0.224648147821426</v>
      </c>
      <c r="D8853">
        <v>-5.08259081345101E-2</v>
      </c>
      <c r="E8853">
        <v>0.82225300553030001</v>
      </c>
      <c r="F8853">
        <v>6.8647025518571404E-4</v>
      </c>
      <c r="G8853" t="s">
        <v>494</v>
      </c>
      <c r="H8853" t="s">
        <v>494</v>
      </c>
      <c r="I8853" t="s">
        <v>494</v>
      </c>
      <c r="J8853">
        <v>1</v>
      </c>
      <c r="K8853">
        <v>2</v>
      </c>
      <c r="L8853">
        <v>2</v>
      </c>
      <c r="M8853">
        <v>0.82225300553030001</v>
      </c>
      <c r="N8853">
        <v>0.10419882682635399</v>
      </c>
    </row>
    <row r="8854" spans="1:14" x14ac:dyDescent="0.2">
      <c r="A8854" t="s">
        <v>18176</v>
      </c>
      <c r="B8854" t="s">
        <v>18177</v>
      </c>
      <c r="C8854">
        <v>-0.22435510158538799</v>
      </c>
      <c r="D8854">
        <v>-0.18625028427467299</v>
      </c>
      <c r="E8854">
        <v>0.82248100391697798</v>
      </c>
      <c r="F8854">
        <v>1.3314619960394199E-4</v>
      </c>
      <c r="G8854" t="s">
        <v>494</v>
      </c>
      <c r="H8854" t="s">
        <v>494</v>
      </c>
      <c r="I8854" t="s">
        <v>494</v>
      </c>
      <c r="J8854">
        <v>1</v>
      </c>
      <c r="K8854">
        <v>2</v>
      </c>
      <c r="L8854">
        <v>2</v>
      </c>
      <c r="M8854">
        <v>0.82248100391697798</v>
      </c>
      <c r="N8854">
        <v>5.5538170265260603E-2</v>
      </c>
    </row>
    <row r="8855" spans="1:14" x14ac:dyDescent="0.2">
      <c r="A8855" t="s">
        <v>18178</v>
      </c>
      <c r="B8855" t="s">
        <v>18179</v>
      </c>
      <c r="C8855">
        <v>0.22432683408260301</v>
      </c>
      <c r="D8855">
        <v>0.69988148717047605</v>
      </c>
      <c r="E8855">
        <v>0.822502997638906</v>
      </c>
      <c r="F8855" s="4">
        <v>6.1193651569199901E-6</v>
      </c>
      <c r="G8855" t="s">
        <v>494</v>
      </c>
      <c r="H8855" t="s">
        <v>494</v>
      </c>
      <c r="I8855" t="s">
        <v>494</v>
      </c>
      <c r="J8855">
        <v>1</v>
      </c>
      <c r="K8855">
        <v>1</v>
      </c>
      <c r="L8855">
        <v>1</v>
      </c>
      <c r="M8855">
        <v>0.822502997638906</v>
      </c>
      <c r="N8855">
        <v>4.1721349307368497E-3</v>
      </c>
    </row>
    <row r="8856" spans="1:14" x14ac:dyDescent="0.2">
      <c r="A8856" t="s">
        <v>18180</v>
      </c>
      <c r="B8856" t="s">
        <v>18181</v>
      </c>
      <c r="C8856">
        <v>0.224309215975975</v>
      </c>
      <c r="D8856">
        <v>3.26299681316155E-3</v>
      </c>
      <c r="E8856">
        <v>0.82251670559660395</v>
      </c>
      <c r="F8856">
        <v>4.4158673020669802E-2</v>
      </c>
      <c r="G8856" t="s">
        <v>494</v>
      </c>
      <c r="H8856" t="s">
        <v>494</v>
      </c>
      <c r="I8856" t="s">
        <v>494</v>
      </c>
      <c r="J8856">
        <v>3</v>
      </c>
      <c r="K8856">
        <v>3</v>
      </c>
      <c r="L8856">
        <v>3</v>
      </c>
      <c r="M8856" s="4">
        <v>9.1199970211925196E-6</v>
      </c>
      <c r="N8856">
        <v>0.35712718496384799</v>
      </c>
    </row>
    <row r="8857" spans="1:14" x14ac:dyDescent="0.2">
      <c r="A8857" t="s">
        <v>18182</v>
      </c>
      <c r="B8857" t="s">
        <v>18183</v>
      </c>
      <c r="C8857">
        <v>0.22430755198001801</v>
      </c>
      <c r="D8857">
        <v>1.4119207497951701E-2</v>
      </c>
      <c r="E8857">
        <v>0.82251800028938804</v>
      </c>
      <c r="F8857">
        <v>1.07536181556465E-2</v>
      </c>
      <c r="G8857" t="s">
        <v>494</v>
      </c>
      <c r="H8857" t="s">
        <v>494</v>
      </c>
      <c r="I8857" t="s">
        <v>494</v>
      </c>
      <c r="J8857">
        <v>1</v>
      </c>
      <c r="K8857">
        <v>2</v>
      </c>
      <c r="L8857">
        <v>2</v>
      </c>
      <c r="M8857">
        <v>0.82251800028938804</v>
      </c>
      <c r="N8857">
        <v>0.20624387030379901</v>
      </c>
    </row>
    <row r="8858" spans="1:14" x14ac:dyDescent="0.2">
      <c r="A8858" t="s">
        <v>18184</v>
      </c>
      <c r="B8858" t="s">
        <v>18185</v>
      </c>
      <c r="C8858">
        <v>-0.22429984807968101</v>
      </c>
      <c r="D8858">
        <v>-0.97807922200282205</v>
      </c>
      <c r="E8858">
        <v>0.82252399441131596</v>
      </c>
      <c r="F8858" s="4">
        <v>4.3657713590155403E-6</v>
      </c>
      <c r="G8858" t="s">
        <v>494</v>
      </c>
      <c r="H8858" t="s">
        <v>494</v>
      </c>
      <c r="I8858" t="s">
        <v>494</v>
      </c>
      <c r="J8858">
        <v>1</v>
      </c>
      <c r="K8858">
        <v>1</v>
      </c>
      <c r="L8858">
        <v>1</v>
      </c>
      <c r="M8858">
        <v>0.82252399441131596</v>
      </c>
      <c r="N8858">
        <v>3.1009758021331799E-3</v>
      </c>
    </row>
    <row r="8859" spans="1:14" x14ac:dyDescent="0.2">
      <c r="A8859" t="s">
        <v>18186</v>
      </c>
      <c r="B8859" t="s">
        <v>18187</v>
      </c>
      <c r="C8859">
        <v>-0.22403123974800099</v>
      </c>
      <c r="D8859">
        <v>-9.8875030623266399E-2</v>
      </c>
      <c r="E8859">
        <v>0.82273299516361698</v>
      </c>
      <c r="F8859">
        <v>6.1593295230693798E-4</v>
      </c>
      <c r="G8859" t="s">
        <v>494</v>
      </c>
      <c r="H8859" t="s">
        <v>494</v>
      </c>
      <c r="I8859" t="s">
        <v>494</v>
      </c>
      <c r="J8859">
        <v>1</v>
      </c>
      <c r="K8859">
        <v>1</v>
      </c>
      <c r="L8859">
        <v>1</v>
      </c>
      <c r="M8859">
        <v>0.82273299516361698</v>
      </c>
      <c r="N8859">
        <v>9.8700348697576906E-2</v>
      </c>
    </row>
    <row r="8860" spans="1:14" x14ac:dyDescent="0.2">
      <c r="A8860" t="s">
        <v>18188</v>
      </c>
      <c r="B8860" t="s">
        <v>18189</v>
      </c>
      <c r="C8860">
        <v>0.224009379744529</v>
      </c>
      <c r="D8860">
        <v>0.100312041286423</v>
      </c>
      <c r="E8860">
        <v>0.82275000471001503</v>
      </c>
      <c r="F8860">
        <v>2.7815992500434199E-4</v>
      </c>
      <c r="G8860" t="s">
        <v>494</v>
      </c>
      <c r="H8860" t="s">
        <v>494</v>
      </c>
      <c r="I8860" t="s">
        <v>494</v>
      </c>
      <c r="J8860">
        <v>1</v>
      </c>
      <c r="K8860">
        <v>1</v>
      </c>
      <c r="L8860">
        <v>1</v>
      </c>
      <c r="M8860">
        <v>0.82275000471001503</v>
      </c>
      <c r="N8860">
        <v>2.6427535179256601E-2</v>
      </c>
    </row>
    <row r="8861" spans="1:14" x14ac:dyDescent="0.2">
      <c r="A8861" t="s">
        <v>18190</v>
      </c>
      <c r="B8861" t="s">
        <v>18191</v>
      </c>
      <c r="C8861">
        <v>0.224009379744529</v>
      </c>
      <c r="D8861">
        <v>3.2687667896597598E-2</v>
      </c>
      <c r="E8861">
        <v>0.82275000471001503</v>
      </c>
      <c r="F8861">
        <v>2.6195869785847399E-3</v>
      </c>
      <c r="G8861" t="s">
        <v>494</v>
      </c>
      <c r="H8861" t="s">
        <v>494</v>
      </c>
      <c r="I8861" t="s">
        <v>494</v>
      </c>
      <c r="J8861">
        <v>1</v>
      </c>
      <c r="K8861">
        <v>1</v>
      </c>
      <c r="L8861">
        <v>1</v>
      </c>
      <c r="M8861">
        <v>0.82275000471001503</v>
      </c>
      <c r="N8861">
        <v>8.1100921864050504E-2</v>
      </c>
    </row>
    <row r="8862" spans="1:14" x14ac:dyDescent="0.2">
      <c r="A8862" t="s">
        <v>18192</v>
      </c>
      <c r="B8862" s="18">
        <v>43892</v>
      </c>
      <c r="C8862">
        <v>-0.22398918756869801</v>
      </c>
      <c r="D8862">
        <v>-6.2447124400315896E-3</v>
      </c>
      <c r="E8862">
        <v>0.82276571657254305</v>
      </c>
      <c r="F8862">
        <v>9.2234976841593402E-2</v>
      </c>
      <c r="G8862" t="s">
        <v>494</v>
      </c>
      <c r="H8862" t="s">
        <v>494</v>
      </c>
      <c r="I8862" t="s">
        <v>494</v>
      </c>
      <c r="J8862">
        <v>2</v>
      </c>
      <c r="K8862">
        <v>3</v>
      </c>
      <c r="L8862">
        <v>3</v>
      </c>
      <c r="M8862">
        <v>0.80164900858681198</v>
      </c>
      <c r="N8862">
        <v>0.41351823140273403</v>
      </c>
    </row>
    <row r="8863" spans="1:14" x14ac:dyDescent="0.2">
      <c r="A8863" t="s">
        <v>18193</v>
      </c>
      <c r="B8863" t="s">
        <v>18194</v>
      </c>
      <c r="C8863">
        <v>-0.223680191866032</v>
      </c>
      <c r="D8863">
        <v>-6.6679620491786702E-3</v>
      </c>
      <c r="E8863">
        <v>0.82300616004712202</v>
      </c>
      <c r="F8863">
        <v>0.113675869600307</v>
      </c>
      <c r="G8863" t="s">
        <v>494</v>
      </c>
      <c r="H8863" t="s">
        <v>494</v>
      </c>
      <c r="I8863" t="s">
        <v>494</v>
      </c>
      <c r="J8863">
        <v>3</v>
      </c>
      <c r="K8863">
        <v>3</v>
      </c>
      <c r="L8863">
        <v>3</v>
      </c>
      <c r="M8863">
        <v>0.29365998706162399</v>
      </c>
      <c r="N8863">
        <v>0.47210296182113298</v>
      </c>
    </row>
    <row r="8864" spans="1:14" x14ac:dyDescent="0.2">
      <c r="A8864" t="s">
        <v>18195</v>
      </c>
      <c r="B8864" t="s">
        <v>18196</v>
      </c>
      <c r="C8864">
        <v>-0.22358658909797599</v>
      </c>
      <c r="D8864">
        <v>-0.21369243153578099</v>
      </c>
      <c r="E8864">
        <v>0.82307899985786803</v>
      </c>
      <c r="F8864">
        <v>1.30133164156999E-4</v>
      </c>
      <c r="G8864" t="s">
        <v>494</v>
      </c>
      <c r="H8864" t="s">
        <v>494</v>
      </c>
      <c r="I8864" t="s">
        <v>494</v>
      </c>
      <c r="J8864">
        <v>1</v>
      </c>
      <c r="K8864">
        <v>1</v>
      </c>
      <c r="L8864">
        <v>1</v>
      </c>
      <c r="M8864">
        <v>0.82307899985786803</v>
      </c>
      <c r="N8864">
        <v>6.8846612368377594E-2</v>
      </c>
    </row>
    <row r="8865" spans="1:14" x14ac:dyDescent="0.2">
      <c r="A8865" t="s">
        <v>18197</v>
      </c>
      <c r="B8865" t="s">
        <v>18198</v>
      </c>
      <c r="C8865">
        <v>0.22358658909797599</v>
      </c>
      <c r="D8865">
        <v>0.101695764173326</v>
      </c>
      <c r="E8865">
        <v>0.82307899985786803</v>
      </c>
      <c r="F8865">
        <v>5.74593280747947E-4</v>
      </c>
      <c r="G8865" t="s">
        <v>494</v>
      </c>
      <c r="H8865" t="s">
        <v>494</v>
      </c>
      <c r="I8865" t="s">
        <v>494</v>
      </c>
      <c r="J8865">
        <v>1</v>
      </c>
      <c r="K8865">
        <v>1</v>
      </c>
      <c r="L8865">
        <v>1</v>
      </c>
      <c r="M8865">
        <v>0.82307899985786803</v>
      </c>
      <c r="N8865">
        <v>0.14466679236438401</v>
      </c>
    </row>
    <row r="8866" spans="1:14" x14ac:dyDescent="0.2">
      <c r="A8866" t="s">
        <v>18199</v>
      </c>
      <c r="B8866" t="s">
        <v>18200</v>
      </c>
      <c r="C8866">
        <v>0.223550541918448</v>
      </c>
      <c r="D8866">
        <v>1.8126998450700201E-2</v>
      </c>
      <c r="E8866">
        <v>0.82310705146199403</v>
      </c>
      <c r="F8866">
        <v>8.1402732761110003E-3</v>
      </c>
      <c r="G8866" t="s">
        <v>494</v>
      </c>
      <c r="H8866" t="s">
        <v>494</v>
      </c>
      <c r="I8866" t="s">
        <v>494</v>
      </c>
      <c r="J8866">
        <v>2</v>
      </c>
      <c r="K8866">
        <v>2</v>
      </c>
      <c r="L8866">
        <v>2</v>
      </c>
      <c r="M8866">
        <v>0.36184299107518197</v>
      </c>
      <c r="N8866">
        <v>0.14485428967108599</v>
      </c>
    </row>
    <row r="8867" spans="1:14" x14ac:dyDescent="0.2">
      <c r="A8867" t="s">
        <v>18201</v>
      </c>
      <c r="B8867" t="s">
        <v>18202</v>
      </c>
      <c r="C8867">
        <v>-0.22328075766563399</v>
      </c>
      <c r="D8867">
        <v>-1.9607467332736501E-2</v>
      </c>
      <c r="E8867">
        <v>0.82331700241453698</v>
      </c>
      <c r="F8867">
        <v>6.4819797327159796E-3</v>
      </c>
      <c r="G8867" t="s">
        <v>494</v>
      </c>
      <c r="H8867" t="s">
        <v>494</v>
      </c>
      <c r="I8867" t="s">
        <v>494</v>
      </c>
      <c r="J8867">
        <v>1</v>
      </c>
      <c r="K8867">
        <v>1</v>
      </c>
      <c r="L8867">
        <v>1</v>
      </c>
      <c r="M8867">
        <v>0.82331700241453698</v>
      </c>
      <c r="N8867">
        <v>0.20390190799017499</v>
      </c>
    </row>
    <row r="8868" spans="1:14" x14ac:dyDescent="0.2">
      <c r="A8868" t="s">
        <v>18203</v>
      </c>
      <c r="B8868" t="s">
        <v>18204</v>
      </c>
      <c r="C8868">
        <v>0.22307260334491699</v>
      </c>
      <c r="D8868">
        <v>0.42525041625872001</v>
      </c>
      <c r="E8868">
        <v>0.82347900049098899</v>
      </c>
      <c r="F8868" s="4">
        <v>4.5099278829156798E-6</v>
      </c>
      <c r="G8868" t="s">
        <v>494</v>
      </c>
      <c r="H8868" t="s">
        <v>494</v>
      </c>
      <c r="I8868" t="s">
        <v>494</v>
      </c>
      <c r="J8868">
        <v>1</v>
      </c>
      <c r="K8868">
        <v>1</v>
      </c>
      <c r="L8868">
        <v>1</v>
      </c>
      <c r="M8868">
        <v>0.82347900049098899</v>
      </c>
      <c r="N8868">
        <v>8.7948179637397407E-3</v>
      </c>
    </row>
    <row r="8869" spans="1:14" x14ac:dyDescent="0.2">
      <c r="A8869" t="s">
        <v>18205</v>
      </c>
      <c r="B8869" t="s">
        <v>18206</v>
      </c>
      <c r="C8869">
        <v>-0.22264825805571301</v>
      </c>
      <c r="D8869">
        <v>-2.1481210450887699E-2</v>
      </c>
      <c r="E8869">
        <v>0.82380927453280495</v>
      </c>
      <c r="F8869">
        <v>7.5185171655542697E-3</v>
      </c>
      <c r="G8869" t="s">
        <v>494</v>
      </c>
      <c r="H8869" t="s">
        <v>494</v>
      </c>
      <c r="I8869" t="s">
        <v>494</v>
      </c>
      <c r="J8869">
        <v>2</v>
      </c>
      <c r="K8869">
        <v>2</v>
      </c>
      <c r="L8869">
        <v>2</v>
      </c>
      <c r="M8869">
        <v>0.833663002849373</v>
      </c>
      <c r="N8869">
        <v>0.12891831981510901</v>
      </c>
    </row>
    <row r="8870" spans="1:14" x14ac:dyDescent="0.2">
      <c r="A8870" t="s">
        <v>18207</v>
      </c>
      <c r="B8870" t="s">
        <v>18208</v>
      </c>
      <c r="C8870">
        <v>0.22249701619148199</v>
      </c>
      <c r="D8870">
        <v>0.520958961382887</v>
      </c>
      <c r="E8870">
        <v>0.82392699579700002</v>
      </c>
      <c r="F8870" s="4">
        <v>1.8923235787354398E-5</v>
      </c>
      <c r="G8870" t="s">
        <v>494</v>
      </c>
      <c r="H8870" t="s">
        <v>494</v>
      </c>
      <c r="I8870" t="s">
        <v>494</v>
      </c>
      <c r="J8870">
        <v>1</v>
      </c>
      <c r="K8870">
        <v>2</v>
      </c>
      <c r="L8870">
        <v>2</v>
      </c>
      <c r="M8870">
        <v>0.82392699579700002</v>
      </c>
      <c r="N8870">
        <v>6.81627587434882E-3</v>
      </c>
    </row>
    <row r="8871" spans="1:14" x14ac:dyDescent="0.2">
      <c r="A8871" t="s">
        <v>18209</v>
      </c>
      <c r="B8871" t="s">
        <v>18210</v>
      </c>
      <c r="C8871">
        <v>-0.22233128547668399</v>
      </c>
      <c r="D8871">
        <v>-3.2791461504463599E-3</v>
      </c>
      <c r="E8871">
        <v>0.82405599921371497</v>
      </c>
      <c r="F8871">
        <v>0.24679639567869199</v>
      </c>
      <c r="G8871" t="s">
        <v>494</v>
      </c>
      <c r="H8871" t="s">
        <v>494</v>
      </c>
      <c r="I8871" t="s">
        <v>494</v>
      </c>
      <c r="J8871">
        <v>1</v>
      </c>
      <c r="K8871">
        <v>2</v>
      </c>
      <c r="L8871">
        <v>2</v>
      </c>
      <c r="M8871">
        <v>0.82405599921371497</v>
      </c>
      <c r="N8871">
        <v>0.73708212110978799</v>
      </c>
    </row>
    <row r="8872" spans="1:14" x14ac:dyDescent="0.2">
      <c r="A8872" t="s">
        <v>18211</v>
      </c>
      <c r="B8872" t="s">
        <v>18212</v>
      </c>
      <c r="C8872">
        <v>0.22223540968189801</v>
      </c>
      <c r="D8872">
        <v>2.33328136422019E-2</v>
      </c>
      <c r="E8872">
        <v>0.824130630309442</v>
      </c>
      <c r="F8872">
        <v>3.7300838584104802E-3</v>
      </c>
      <c r="G8872" t="s">
        <v>494</v>
      </c>
      <c r="H8872" t="s">
        <v>494</v>
      </c>
      <c r="I8872" t="s">
        <v>494</v>
      </c>
      <c r="J8872">
        <v>2</v>
      </c>
      <c r="K8872">
        <v>2</v>
      </c>
      <c r="L8872">
        <v>2</v>
      </c>
      <c r="M8872">
        <v>0.44122099155122602</v>
      </c>
      <c r="N8872">
        <v>0.17147245133695099</v>
      </c>
    </row>
    <row r="8873" spans="1:14" x14ac:dyDescent="0.2">
      <c r="A8873" t="s">
        <v>18213</v>
      </c>
      <c r="B8873" t="s">
        <v>18214</v>
      </c>
      <c r="C8873">
        <v>0.22207692265510501</v>
      </c>
      <c r="D8873">
        <v>2.8987645481806299E-2</v>
      </c>
      <c r="E8873">
        <v>0.82425400237408897</v>
      </c>
      <c r="F8873">
        <v>2.3744634736773199E-3</v>
      </c>
      <c r="G8873" t="s">
        <v>494</v>
      </c>
      <c r="H8873" t="s">
        <v>494</v>
      </c>
      <c r="I8873" t="s">
        <v>494</v>
      </c>
      <c r="J8873">
        <v>1</v>
      </c>
      <c r="K8873">
        <v>1</v>
      </c>
      <c r="L8873">
        <v>1</v>
      </c>
      <c r="M8873">
        <v>0.82425400237408897</v>
      </c>
      <c r="N8873">
        <v>0.12339739708232</v>
      </c>
    </row>
    <row r="8874" spans="1:14" x14ac:dyDescent="0.2">
      <c r="A8874" t="s">
        <v>18215</v>
      </c>
      <c r="B8874" t="s">
        <v>18216</v>
      </c>
      <c r="C8874">
        <v>-0.22202554345130901</v>
      </c>
      <c r="D8874">
        <v>-4.8747383352750001E-2</v>
      </c>
      <c r="E8874">
        <v>0.82429399874678499</v>
      </c>
      <c r="F8874">
        <v>1.2248364521146599E-3</v>
      </c>
      <c r="G8874" t="s">
        <v>494</v>
      </c>
      <c r="H8874" t="s">
        <v>494</v>
      </c>
      <c r="I8874" t="s">
        <v>494</v>
      </c>
      <c r="J8874">
        <v>1</v>
      </c>
      <c r="K8874">
        <v>1</v>
      </c>
      <c r="L8874">
        <v>1</v>
      </c>
      <c r="M8874">
        <v>0.82429399874678499</v>
      </c>
      <c r="N8874">
        <v>8.4660954417508802E-2</v>
      </c>
    </row>
    <row r="8875" spans="1:14" x14ac:dyDescent="0.2">
      <c r="A8875" t="s">
        <v>18217</v>
      </c>
      <c r="B8875" t="s">
        <v>18218</v>
      </c>
      <c r="C8875">
        <v>-0.22174166142940499</v>
      </c>
      <c r="D8875">
        <v>-0.32970325751850499</v>
      </c>
      <c r="E8875">
        <v>0.82451499620798496</v>
      </c>
      <c r="F8875" s="4">
        <v>1.06685842861218E-5</v>
      </c>
      <c r="G8875" t="s">
        <v>494</v>
      </c>
      <c r="H8875" t="s">
        <v>494</v>
      </c>
      <c r="I8875" t="s">
        <v>494</v>
      </c>
      <c r="J8875">
        <v>1</v>
      </c>
      <c r="K8875">
        <v>2</v>
      </c>
      <c r="L8875">
        <v>2</v>
      </c>
      <c r="M8875">
        <v>0.82451499620798496</v>
      </c>
      <c r="N8875">
        <v>1.00969581709794E-2</v>
      </c>
    </row>
    <row r="8876" spans="1:14" x14ac:dyDescent="0.2">
      <c r="A8876" t="s">
        <v>18219</v>
      </c>
      <c r="B8876" t="s">
        <v>18220</v>
      </c>
      <c r="C8876">
        <v>0.221368106760615</v>
      </c>
      <c r="D8876">
        <v>6.1484919729034304E-3</v>
      </c>
      <c r="E8876">
        <v>0.82480582353737697</v>
      </c>
      <c r="F8876">
        <v>8.3859889954698799E-2</v>
      </c>
      <c r="G8876" t="s">
        <v>494</v>
      </c>
      <c r="H8876" t="s">
        <v>494</v>
      </c>
      <c r="I8876" t="s">
        <v>494</v>
      </c>
      <c r="J8876">
        <v>2</v>
      </c>
      <c r="K8876">
        <v>2</v>
      </c>
      <c r="L8876">
        <v>2</v>
      </c>
      <c r="M8876">
        <v>0.56587201037354695</v>
      </c>
      <c r="N8876">
        <v>0.39241243256094699</v>
      </c>
    </row>
    <row r="8877" spans="1:14" x14ac:dyDescent="0.2">
      <c r="A8877" t="s">
        <v>18221</v>
      </c>
      <c r="B8877" t="s">
        <v>18222</v>
      </c>
      <c r="C8877">
        <v>0.22128310799598599</v>
      </c>
      <c r="D8877">
        <v>0.23931449305258501</v>
      </c>
      <c r="E8877">
        <v>0.824872001853444</v>
      </c>
      <c r="F8877" s="4">
        <v>2.5437002344264499E-5</v>
      </c>
      <c r="G8877" t="s">
        <v>494</v>
      </c>
      <c r="H8877" t="s">
        <v>494</v>
      </c>
      <c r="I8877" t="s">
        <v>494</v>
      </c>
      <c r="J8877">
        <v>1</v>
      </c>
      <c r="K8877">
        <v>2</v>
      </c>
      <c r="L8877">
        <v>2</v>
      </c>
      <c r="M8877">
        <v>0.824872001853444</v>
      </c>
      <c r="N8877">
        <v>1.52811472190965E-2</v>
      </c>
    </row>
    <row r="8878" spans="1:14" x14ac:dyDescent="0.2">
      <c r="A8878" t="s">
        <v>18223</v>
      </c>
      <c r="B8878" t="s">
        <v>18224</v>
      </c>
      <c r="C8878">
        <v>0.221184824675101</v>
      </c>
      <c r="D8878">
        <v>1.4700350503303801E-2</v>
      </c>
      <c r="E8878">
        <v>0.82494852480760095</v>
      </c>
      <c r="F8878">
        <v>1.5744879596657799E-2</v>
      </c>
      <c r="G8878" t="s">
        <v>494</v>
      </c>
      <c r="H8878" t="s">
        <v>494</v>
      </c>
      <c r="I8878" t="s">
        <v>494</v>
      </c>
      <c r="J8878">
        <v>2</v>
      </c>
      <c r="K8878">
        <v>2</v>
      </c>
      <c r="L8878">
        <v>2</v>
      </c>
      <c r="M8878">
        <v>0.712925989380776</v>
      </c>
      <c r="N8878">
        <v>0.18535876145989599</v>
      </c>
    </row>
    <row r="8879" spans="1:14" x14ac:dyDescent="0.2">
      <c r="A8879" t="s">
        <v>18225</v>
      </c>
      <c r="B8879" t="s">
        <v>18226</v>
      </c>
      <c r="C8879">
        <v>-0.22110907206694699</v>
      </c>
      <c r="D8879">
        <v>-3.4824754098483198E-3</v>
      </c>
      <c r="E8879">
        <v>0.82500750658482702</v>
      </c>
      <c r="F8879">
        <v>0.210587602172743</v>
      </c>
      <c r="G8879" t="s">
        <v>494</v>
      </c>
      <c r="H8879" t="s">
        <v>494</v>
      </c>
      <c r="I8879" t="s">
        <v>494</v>
      </c>
      <c r="J8879">
        <v>2</v>
      </c>
      <c r="K8879">
        <v>3</v>
      </c>
      <c r="L8879">
        <v>3</v>
      </c>
      <c r="M8879">
        <v>0.83029000173803702</v>
      </c>
      <c r="N8879">
        <v>0.71664313051617801</v>
      </c>
    </row>
    <row r="8880" spans="1:14" x14ac:dyDescent="0.2">
      <c r="A8880" t="s">
        <v>18227</v>
      </c>
      <c r="B8880" t="s">
        <v>18228</v>
      </c>
      <c r="C8880">
        <v>0.22095175087451899</v>
      </c>
      <c r="D8880">
        <v>3.5267871711401798E-2</v>
      </c>
      <c r="E8880">
        <v>0.82513000167538897</v>
      </c>
      <c r="F8880">
        <v>2.4200064010632301E-3</v>
      </c>
      <c r="G8880" t="s">
        <v>494</v>
      </c>
      <c r="H8880" t="s">
        <v>494</v>
      </c>
      <c r="I8880" t="s">
        <v>494</v>
      </c>
      <c r="J8880">
        <v>1</v>
      </c>
      <c r="K8880">
        <v>1</v>
      </c>
      <c r="L8880">
        <v>1</v>
      </c>
      <c r="M8880">
        <v>0.82513000167538897</v>
      </c>
      <c r="N8880">
        <v>7.9193891336999694E-2</v>
      </c>
    </row>
    <row r="8881" spans="1:14" x14ac:dyDescent="0.2">
      <c r="A8881" t="s">
        <v>18229</v>
      </c>
      <c r="B8881" t="s">
        <v>18230</v>
      </c>
      <c r="C8881">
        <v>-0.22086441516876201</v>
      </c>
      <c r="D8881">
        <v>-5.8902015215439897E-3</v>
      </c>
      <c r="E8881">
        <v>0.82519800576443303</v>
      </c>
      <c r="F8881">
        <v>6.4820718666989102E-2</v>
      </c>
      <c r="G8881" t="s">
        <v>494</v>
      </c>
      <c r="H8881" t="s">
        <v>494</v>
      </c>
      <c r="I8881" t="s">
        <v>494</v>
      </c>
      <c r="J8881">
        <v>1</v>
      </c>
      <c r="K8881">
        <v>1</v>
      </c>
      <c r="L8881">
        <v>1</v>
      </c>
      <c r="M8881">
        <v>0.82519800576443303</v>
      </c>
      <c r="N8881">
        <v>0.41713343609947401</v>
      </c>
    </row>
    <row r="8882" spans="1:14" x14ac:dyDescent="0.2">
      <c r="A8882" t="s">
        <v>18231</v>
      </c>
      <c r="B8882" t="s">
        <v>18232</v>
      </c>
      <c r="C8882">
        <v>0.22073590031738499</v>
      </c>
      <c r="D8882">
        <v>1.86651253629973E-3</v>
      </c>
      <c r="E8882">
        <v>0.82529807644724695</v>
      </c>
      <c r="F8882">
        <v>0.96802799244645399</v>
      </c>
      <c r="G8882" t="s">
        <v>494</v>
      </c>
      <c r="H8882" t="s">
        <v>494</v>
      </c>
      <c r="I8882" t="s">
        <v>494</v>
      </c>
      <c r="J8882">
        <v>2</v>
      </c>
      <c r="K8882">
        <v>2</v>
      </c>
      <c r="L8882">
        <v>2</v>
      </c>
      <c r="M8882">
        <v>0.805985994233267</v>
      </c>
      <c r="N8882">
        <v>0.78618264219553002</v>
      </c>
    </row>
    <row r="8883" spans="1:14" x14ac:dyDescent="0.2">
      <c r="A8883" t="s">
        <v>18233</v>
      </c>
      <c r="B8883" t="s">
        <v>18234</v>
      </c>
      <c r="C8883">
        <v>-0.22062952821295101</v>
      </c>
      <c r="D8883">
        <v>-5.0682058479412902E-3</v>
      </c>
      <c r="E8883">
        <v>0.82538090738060399</v>
      </c>
      <c r="F8883">
        <v>8.4516267043417206E-2</v>
      </c>
      <c r="G8883" t="s">
        <v>494</v>
      </c>
      <c r="H8883" t="s">
        <v>494</v>
      </c>
      <c r="I8883" t="s">
        <v>494</v>
      </c>
      <c r="J8883">
        <v>2</v>
      </c>
      <c r="K8883">
        <v>3</v>
      </c>
      <c r="L8883">
        <v>3</v>
      </c>
      <c r="M8883">
        <v>0.27494299020998703</v>
      </c>
      <c r="N8883">
        <v>0.27760092412575399</v>
      </c>
    </row>
    <row r="8884" spans="1:14" x14ac:dyDescent="0.2">
      <c r="A8884" t="s">
        <v>18235</v>
      </c>
      <c r="B8884" t="s">
        <v>18236</v>
      </c>
      <c r="C8884">
        <v>-0.22058574855327601</v>
      </c>
      <c r="D8884">
        <v>-5.2989897300878101E-2</v>
      </c>
      <c r="E8884">
        <v>0.82541499874472901</v>
      </c>
      <c r="F8884">
        <v>7.94723097767654E-4</v>
      </c>
      <c r="G8884" t="s">
        <v>494</v>
      </c>
      <c r="H8884" t="s">
        <v>494</v>
      </c>
      <c r="I8884" t="s">
        <v>494</v>
      </c>
      <c r="J8884">
        <v>1</v>
      </c>
      <c r="K8884">
        <v>1</v>
      </c>
      <c r="L8884">
        <v>1</v>
      </c>
      <c r="M8884">
        <v>0.82541499874472901</v>
      </c>
      <c r="N8884">
        <v>5.0217119404681397E-2</v>
      </c>
    </row>
    <row r="8885" spans="1:14" x14ac:dyDescent="0.2">
      <c r="A8885" t="s">
        <v>18237</v>
      </c>
      <c r="B8885" t="s">
        <v>18238</v>
      </c>
      <c r="C8885">
        <v>0.220022022724151</v>
      </c>
      <c r="D8885">
        <v>4.8495830931614997E-2</v>
      </c>
      <c r="E8885">
        <v>0.82585400328199199</v>
      </c>
      <c r="F8885">
        <v>1.6500320278823499E-3</v>
      </c>
      <c r="G8885" t="s">
        <v>494</v>
      </c>
      <c r="H8885" t="s">
        <v>494</v>
      </c>
      <c r="I8885" t="s">
        <v>494</v>
      </c>
      <c r="J8885">
        <v>1</v>
      </c>
      <c r="K8885">
        <v>1</v>
      </c>
      <c r="L8885">
        <v>1</v>
      </c>
      <c r="M8885">
        <v>0.82585400328199199</v>
      </c>
      <c r="N8885">
        <v>8.1367819134068195E-2</v>
      </c>
    </row>
    <row r="8886" spans="1:14" x14ac:dyDescent="0.2">
      <c r="A8886" t="s">
        <v>18239</v>
      </c>
      <c r="B8886" t="s">
        <v>18240</v>
      </c>
      <c r="C8886">
        <v>-0.22000148892402599</v>
      </c>
      <c r="D8886">
        <v>-0.32102125392005898</v>
      </c>
      <c r="E8886">
        <v>0.82586999511853498</v>
      </c>
      <c r="F8886" s="4">
        <v>3.1965248084015302E-5</v>
      </c>
      <c r="G8886" t="s">
        <v>494</v>
      </c>
      <c r="H8886" t="s">
        <v>494</v>
      </c>
      <c r="I8886" t="s">
        <v>494</v>
      </c>
      <c r="J8886">
        <v>1</v>
      </c>
      <c r="K8886">
        <v>1</v>
      </c>
      <c r="L8886">
        <v>1</v>
      </c>
      <c r="M8886">
        <v>0.82586999511853498</v>
      </c>
      <c r="N8886">
        <v>1.00149132206698E-2</v>
      </c>
    </row>
    <row r="8887" spans="1:14" x14ac:dyDescent="0.2">
      <c r="A8887" t="s">
        <v>18241</v>
      </c>
      <c r="B8887" t="s">
        <v>18242</v>
      </c>
      <c r="C8887">
        <v>0.219978377223014</v>
      </c>
      <c r="D8887">
        <v>2.92994313640434E-2</v>
      </c>
      <c r="E8887">
        <v>0.82588799472489205</v>
      </c>
      <c r="F8887">
        <v>2.5035196138157101E-3</v>
      </c>
      <c r="G8887" t="s">
        <v>494</v>
      </c>
      <c r="H8887" t="s">
        <v>494</v>
      </c>
      <c r="I8887" t="s">
        <v>494</v>
      </c>
      <c r="J8887">
        <v>1</v>
      </c>
      <c r="K8887">
        <v>1</v>
      </c>
      <c r="L8887">
        <v>1</v>
      </c>
      <c r="M8887">
        <v>0.82588799472489205</v>
      </c>
      <c r="N8887">
        <v>8.5837843361234303E-2</v>
      </c>
    </row>
    <row r="8888" spans="1:14" x14ac:dyDescent="0.2">
      <c r="A8888" t="s">
        <v>18243</v>
      </c>
      <c r="B8888" t="s">
        <v>18244</v>
      </c>
      <c r="C8888">
        <v>0.21990774571895499</v>
      </c>
      <c r="D8888">
        <v>0.13620820504112799</v>
      </c>
      <c r="E8888">
        <v>0.82594300376020202</v>
      </c>
      <c r="F8888">
        <v>5.3122622648641804E-4</v>
      </c>
      <c r="G8888" t="s">
        <v>494</v>
      </c>
      <c r="H8888" t="s">
        <v>494</v>
      </c>
      <c r="I8888" t="s">
        <v>494</v>
      </c>
      <c r="J8888">
        <v>1</v>
      </c>
      <c r="K8888">
        <v>2</v>
      </c>
      <c r="L8888">
        <v>2</v>
      </c>
      <c r="M8888">
        <v>0.82594300376020202</v>
      </c>
      <c r="N8888">
        <v>0.15507142167846699</v>
      </c>
    </row>
    <row r="8889" spans="1:14" x14ac:dyDescent="0.2">
      <c r="A8889" t="s">
        <v>18245</v>
      </c>
      <c r="B8889" t="s">
        <v>18246</v>
      </c>
      <c r="C8889">
        <v>0.21988078951835599</v>
      </c>
      <c r="D8889">
        <v>1.09577545868653</v>
      </c>
      <c r="E8889">
        <v>0.825963997940102</v>
      </c>
      <c r="F8889" s="4">
        <v>1.8204087433699899E-6</v>
      </c>
      <c r="G8889" t="s">
        <v>494</v>
      </c>
      <c r="H8889" t="s">
        <v>494</v>
      </c>
      <c r="I8889" t="s">
        <v>494</v>
      </c>
      <c r="J8889">
        <v>1</v>
      </c>
      <c r="K8889">
        <v>3</v>
      </c>
      <c r="L8889">
        <v>3</v>
      </c>
      <c r="M8889">
        <v>0.825963997940102</v>
      </c>
      <c r="N8889">
        <v>6.92203857995859E-3</v>
      </c>
    </row>
    <row r="8890" spans="1:14" x14ac:dyDescent="0.2">
      <c r="A8890" t="s">
        <v>18247</v>
      </c>
      <c r="B8890" t="s">
        <v>18248</v>
      </c>
      <c r="C8890">
        <v>0.219713578083263</v>
      </c>
      <c r="D8890">
        <v>5.3392211963101104E-3</v>
      </c>
      <c r="E8890">
        <v>0.82609422927070397</v>
      </c>
      <c r="F8890">
        <v>0.124643665820532</v>
      </c>
      <c r="G8890" t="s">
        <v>494</v>
      </c>
      <c r="H8890" t="s">
        <v>494</v>
      </c>
      <c r="I8890" t="s">
        <v>494</v>
      </c>
      <c r="J8890">
        <v>2</v>
      </c>
      <c r="K8890">
        <v>2</v>
      </c>
      <c r="L8890">
        <v>2</v>
      </c>
      <c r="M8890">
        <v>9.7475003232968802E-2</v>
      </c>
      <c r="N8890">
        <v>0.87194357942701906</v>
      </c>
    </row>
    <row r="8891" spans="1:14" x14ac:dyDescent="0.2">
      <c r="A8891" t="s">
        <v>18249</v>
      </c>
      <c r="B8891" t="s">
        <v>18250</v>
      </c>
      <c r="C8891">
        <v>0.219630801068363</v>
      </c>
      <c r="D8891">
        <v>7.6567935163037101E-2</v>
      </c>
      <c r="E8891">
        <v>0.82615870127816105</v>
      </c>
      <c r="F8891">
        <v>1.62807044428482E-4</v>
      </c>
      <c r="G8891" t="s">
        <v>494</v>
      </c>
      <c r="H8891" t="s">
        <v>494</v>
      </c>
      <c r="I8891" t="s">
        <v>494</v>
      </c>
      <c r="J8891">
        <v>2</v>
      </c>
      <c r="K8891">
        <v>2</v>
      </c>
      <c r="L8891">
        <v>2</v>
      </c>
      <c r="M8891">
        <v>0.19702000309941101</v>
      </c>
      <c r="N8891">
        <v>3.4236666492663798E-2</v>
      </c>
    </row>
    <row r="8892" spans="1:14" x14ac:dyDescent="0.2">
      <c r="A8892" t="s">
        <v>18251</v>
      </c>
      <c r="B8892" t="s">
        <v>18252</v>
      </c>
      <c r="C8892">
        <v>-0.21952898800373</v>
      </c>
      <c r="D8892">
        <v>-0.18169796184985601</v>
      </c>
      <c r="E8892">
        <v>0.82623800138009496</v>
      </c>
      <c r="F8892" s="4">
        <v>7.9731184464689996E-5</v>
      </c>
      <c r="G8892" t="s">
        <v>494</v>
      </c>
      <c r="H8892" t="s">
        <v>494</v>
      </c>
      <c r="I8892" t="s">
        <v>494</v>
      </c>
      <c r="J8892">
        <v>1</v>
      </c>
      <c r="K8892">
        <v>1</v>
      </c>
      <c r="L8892">
        <v>1</v>
      </c>
      <c r="M8892">
        <v>0.82623800138009496</v>
      </c>
      <c r="N8892">
        <v>3.2053193886745802E-2</v>
      </c>
    </row>
    <row r="8893" spans="1:14" x14ac:dyDescent="0.2">
      <c r="A8893" t="s">
        <v>18253</v>
      </c>
      <c r="B8893" t="s">
        <v>18254</v>
      </c>
      <c r="C8893">
        <v>-0.219470838025944</v>
      </c>
      <c r="D8893">
        <v>-6.6243238483221903E-2</v>
      </c>
      <c r="E8893">
        <v>0.82628329399705802</v>
      </c>
      <c r="F8893">
        <v>7.0241794174803404E-4</v>
      </c>
      <c r="G8893" t="s">
        <v>494</v>
      </c>
      <c r="H8893" t="s">
        <v>494</v>
      </c>
      <c r="I8893" t="s">
        <v>494</v>
      </c>
      <c r="J8893">
        <v>2</v>
      </c>
      <c r="K8893">
        <v>2</v>
      </c>
      <c r="L8893">
        <v>2</v>
      </c>
      <c r="M8893">
        <v>0.42316101185140098</v>
      </c>
      <c r="N8893">
        <v>3.7442181940430197E-2</v>
      </c>
    </row>
    <row r="8894" spans="1:14" x14ac:dyDescent="0.2">
      <c r="A8894" t="s">
        <v>18255</v>
      </c>
      <c r="B8894" t="s">
        <v>18256</v>
      </c>
      <c r="C8894">
        <v>0.219387409022025</v>
      </c>
      <c r="D8894">
        <v>0.191593959152347</v>
      </c>
      <c r="E8894">
        <v>0.82634827728281901</v>
      </c>
      <c r="F8894" s="4">
        <v>9.8428626397255301E-5</v>
      </c>
      <c r="G8894" t="s">
        <v>494</v>
      </c>
      <c r="H8894" t="s">
        <v>494</v>
      </c>
      <c r="I8894" t="s">
        <v>494</v>
      </c>
      <c r="J8894">
        <v>2</v>
      </c>
      <c r="K8894">
        <v>2</v>
      </c>
      <c r="L8894">
        <v>2</v>
      </c>
      <c r="M8894">
        <v>0.66280099512518298</v>
      </c>
      <c r="N8894">
        <v>3.38921914646007E-2</v>
      </c>
    </row>
    <row r="8895" spans="1:14" x14ac:dyDescent="0.2">
      <c r="A8895" t="s">
        <v>18257</v>
      </c>
      <c r="B8895" t="s">
        <v>18258</v>
      </c>
      <c r="C8895">
        <v>-0.219373643398284</v>
      </c>
      <c r="D8895">
        <v>-3.5429508759762299E-3</v>
      </c>
      <c r="E8895">
        <v>0.82635899951318703</v>
      </c>
      <c r="F8895">
        <v>0.18960718278824501</v>
      </c>
      <c r="G8895" t="s">
        <v>494</v>
      </c>
      <c r="H8895" t="s">
        <v>494</v>
      </c>
      <c r="I8895" t="s">
        <v>494</v>
      </c>
      <c r="J8895">
        <v>1</v>
      </c>
      <c r="K8895">
        <v>1</v>
      </c>
      <c r="L8895">
        <v>1</v>
      </c>
      <c r="M8895">
        <v>0.82635899951318703</v>
      </c>
      <c r="N8895">
        <v>0.69998148063982202</v>
      </c>
    </row>
    <row r="8896" spans="1:14" x14ac:dyDescent="0.2">
      <c r="A8896" t="s">
        <v>18259</v>
      </c>
      <c r="B8896" t="s">
        <v>18260</v>
      </c>
      <c r="C8896">
        <v>0.21926094757376299</v>
      </c>
      <c r="D8896">
        <v>3.0401536957672001E-2</v>
      </c>
      <c r="E8896">
        <v>0.82644678103139002</v>
      </c>
      <c r="F8896">
        <v>1.8650257750496401E-3</v>
      </c>
      <c r="G8896" t="s">
        <v>494</v>
      </c>
      <c r="H8896" t="s">
        <v>494</v>
      </c>
      <c r="I8896" t="s">
        <v>494</v>
      </c>
      <c r="J8896">
        <v>2</v>
      </c>
      <c r="K8896">
        <v>2</v>
      </c>
      <c r="L8896">
        <v>2</v>
      </c>
      <c r="M8896">
        <v>1.14159999535671E-2</v>
      </c>
      <c r="N8896">
        <v>6.4844550564853401E-2</v>
      </c>
    </row>
    <row r="8897" spans="1:14" x14ac:dyDescent="0.2">
      <c r="A8897" t="s">
        <v>18261</v>
      </c>
      <c r="B8897" t="s">
        <v>18262</v>
      </c>
      <c r="C8897">
        <v>-0.21917351576396399</v>
      </c>
      <c r="D8897">
        <v>-1.0362454541724801E-2</v>
      </c>
      <c r="E8897">
        <v>0.82651488528842199</v>
      </c>
      <c r="F8897">
        <v>1.8235328143895699E-2</v>
      </c>
      <c r="G8897" t="s">
        <v>494</v>
      </c>
      <c r="H8897" t="s">
        <v>494</v>
      </c>
      <c r="I8897" t="s">
        <v>494</v>
      </c>
      <c r="J8897">
        <v>3</v>
      </c>
      <c r="K8897">
        <v>3</v>
      </c>
      <c r="L8897">
        <v>3</v>
      </c>
      <c r="M8897">
        <v>0.25552399822822602</v>
      </c>
      <c r="N8897">
        <v>0.26856735280432698</v>
      </c>
    </row>
    <row r="8898" spans="1:14" x14ac:dyDescent="0.2">
      <c r="A8898" t="s">
        <v>18263</v>
      </c>
      <c r="B8898" t="s">
        <v>18264</v>
      </c>
      <c r="C8898">
        <v>-0.21887682378292</v>
      </c>
      <c r="D8898">
        <v>-0.15008172787344301</v>
      </c>
      <c r="E8898">
        <v>0.82674600068339898</v>
      </c>
      <c r="F8898">
        <v>2.7028063087401098E-4</v>
      </c>
      <c r="G8898" t="s">
        <v>494</v>
      </c>
      <c r="H8898" t="s">
        <v>494</v>
      </c>
      <c r="I8898" t="s">
        <v>494</v>
      </c>
      <c r="J8898">
        <v>1</v>
      </c>
      <c r="K8898">
        <v>1</v>
      </c>
      <c r="L8898">
        <v>1</v>
      </c>
      <c r="M8898">
        <v>0.82674600068339898</v>
      </c>
      <c r="N8898">
        <v>9.9219273465167096E-2</v>
      </c>
    </row>
    <row r="8899" spans="1:14" x14ac:dyDescent="0.2">
      <c r="A8899" t="s">
        <v>18265</v>
      </c>
      <c r="B8899" t="s">
        <v>18266</v>
      </c>
      <c r="C8899">
        <v>-0.218771561980247</v>
      </c>
      <c r="D8899">
        <v>-8.5961272267612099</v>
      </c>
      <c r="E8899">
        <v>0.82682800051871397</v>
      </c>
      <c r="F8899" s="4">
        <v>4.06071686971256E-8</v>
      </c>
      <c r="G8899" t="s">
        <v>494</v>
      </c>
      <c r="H8899" t="s">
        <v>494</v>
      </c>
      <c r="I8899" t="s">
        <v>494</v>
      </c>
      <c r="J8899">
        <v>1</v>
      </c>
      <c r="K8899">
        <v>1</v>
      </c>
      <c r="L8899">
        <v>1</v>
      </c>
      <c r="M8899">
        <v>0.82682800051871397</v>
      </c>
      <c r="N8899">
        <v>3.5818455436705801E-4</v>
      </c>
    </row>
    <row r="8900" spans="1:14" x14ac:dyDescent="0.2">
      <c r="A8900" t="s">
        <v>18267</v>
      </c>
      <c r="B8900" t="s">
        <v>18268</v>
      </c>
      <c r="C8900">
        <v>-0.218471199274063</v>
      </c>
      <c r="D8900">
        <v>-3.93863044319068</v>
      </c>
      <c r="E8900">
        <v>0.82706199598837205</v>
      </c>
      <c r="F8900" s="4">
        <v>7.6654721882055095E-7</v>
      </c>
      <c r="G8900" t="s">
        <v>494</v>
      </c>
      <c r="H8900" t="s">
        <v>494</v>
      </c>
      <c r="I8900" t="s">
        <v>494</v>
      </c>
      <c r="J8900">
        <v>1</v>
      </c>
      <c r="K8900">
        <v>1</v>
      </c>
      <c r="L8900">
        <v>1</v>
      </c>
      <c r="M8900">
        <v>0.82706199598837205</v>
      </c>
      <c r="N8900">
        <v>5.8906262810493196E-3</v>
      </c>
    </row>
    <row r="8901" spans="1:14" x14ac:dyDescent="0.2">
      <c r="A8901" t="s">
        <v>18269</v>
      </c>
      <c r="B8901" t="s">
        <v>18270</v>
      </c>
      <c r="C8901">
        <v>0.21829114126417001</v>
      </c>
      <c r="D8901">
        <v>13.3590115778733</v>
      </c>
      <c r="E8901">
        <v>0.82720227628705401</v>
      </c>
      <c r="F8901" s="4">
        <v>8.6229472092544705E-9</v>
      </c>
      <c r="G8901" t="s">
        <v>494</v>
      </c>
      <c r="H8901" t="s">
        <v>494</v>
      </c>
      <c r="I8901" t="s">
        <v>494</v>
      </c>
      <c r="J8901">
        <v>2</v>
      </c>
      <c r="K8901">
        <v>2</v>
      </c>
      <c r="L8901">
        <v>2</v>
      </c>
      <c r="M8901">
        <v>0.54579099630016104</v>
      </c>
      <c r="N8901">
        <v>4.5637726728943299E-4</v>
      </c>
    </row>
    <row r="8902" spans="1:14" x14ac:dyDescent="0.2">
      <c r="A8902" t="s">
        <v>18271</v>
      </c>
      <c r="B8902" t="s">
        <v>18272</v>
      </c>
      <c r="C8902">
        <v>-0.21809512376785201</v>
      </c>
      <c r="D8902">
        <v>-1.34489073677297E-2</v>
      </c>
      <c r="E8902">
        <v>0.82735499663327905</v>
      </c>
      <c r="F8902">
        <v>8.3271215194435904E-3</v>
      </c>
      <c r="G8902" t="s">
        <v>494</v>
      </c>
      <c r="H8902" t="s">
        <v>494</v>
      </c>
      <c r="I8902" t="s">
        <v>494</v>
      </c>
      <c r="J8902">
        <v>1</v>
      </c>
      <c r="K8902">
        <v>1</v>
      </c>
      <c r="L8902">
        <v>1</v>
      </c>
      <c r="M8902">
        <v>0.82735499663327905</v>
      </c>
      <c r="N8902">
        <v>0.20484935501976501</v>
      </c>
    </row>
    <row r="8903" spans="1:14" x14ac:dyDescent="0.2">
      <c r="A8903" t="s">
        <v>18273</v>
      </c>
      <c r="B8903" t="s">
        <v>18274</v>
      </c>
      <c r="C8903">
        <v>0.217997580766677</v>
      </c>
      <c r="D8903">
        <v>2.02702573044819</v>
      </c>
      <c r="E8903">
        <v>0.82743099636874495</v>
      </c>
      <c r="F8903" s="4">
        <v>4.00509623600079E-7</v>
      </c>
      <c r="G8903" t="s">
        <v>494</v>
      </c>
      <c r="H8903" t="s">
        <v>494</v>
      </c>
      <c r="I8903" t="s">
        <v>494</v>
      </c>
      <c r="J8903">
        <v>1</v>
      </c>
      <c r="K8903">
        <v>1</v>
      </c>
      <c r="L8903">
        <v>1</v>
      </c>
      <c r="M8903">
        <v>0.82743099636874495</v>
      </c>
      <c r="N8903">
        <v>2.3443214995348301E-3</v>
      </c>
    </row>
    <row r="8904" spans="1:14" x14ac:dyDescent="0.2">
      <c r="A8904" t="s">
        <v>18275</v>
      </c>
      <c r="B8904" t="s">
        <v>18276</v>
      </c>
      <c r="C8904">
        <v>0.21744701266288699</v>
      </c>
      <c r="D8904">
        <v>0.213118810210042</v>
      </c>
      <c r="E8904">
        <v>0.82785999674552302</v>
      </c>
      <c r="F8904">
        <v>1.6309584977965301E-4</v>
      </c>
      <c r="G8904" t="s">
        <v>494</v>
      </c>
      <c r="H8904" t="s">
        <v>494</v>
      </c>
      <c r="I8904" t="s">
        <v>494</v>
      </c>
      <c r="J8904">
        <v>1</v>
      </c>
      <c r="K8904">
        <v>1</v>
      </c>
      <c r="L8904">
        <v>1</v>
      </c>
      <c r="M8904">
        <v>0.82785999674552302</v>
      </c>
      <c r="N8904">
        <v>7.7074379233870199E-2</v>
      </c>
    </row>
    <row r="8905" spans="1:14" x14ac:dyDescent="0.2">
      <c r="A8905" t="s">
        <v>18277</v>
      </c>
      <c r="B8905" t="s">
        <v>18278</v>
      </c>
      <c r="C8905">
        <v>-0.217399522662162</v>
      </c>
      <c r="D8905">
        <v>-2.3939021868364802E-3</v>
      </c>
      <c r="E8905">
        <v>0.82789700316461001</v>
      </c>
      <c r="F8905">
        <v>0.44342485079890298</v>
      </c>
      <c r="G8905" t="s">
        <v>494</v>
      </c>
      <c r="H8905" t="s">
        <v>494</v>
      </c>
      <c r="I8905" t="s">
        <v>494</v>
      </c>
      <c r="J8905">
        <v>1</v>
      </c>
      <c r="K8905">
        <v>1</v>
      </c>
      <c r="L8905">
        <v>1</v>
      </c>
      <c r="M8905">
        <v>0.82789700316461001</v>
      </c>
      <c r="N8905">
        <v>1.0923587498183001</v>
      </c>
    </row>
    <row r="8906" spans="1:14" x14ac:dyDescent="0.2">
      <c r="A8906" t="s">
        <v>18279</v>
      </c>
      <c r="B8906" t="s">
        <v>18280</v>
      </c>
      <c r="C8906">
        <v>0.217334002652708</v>
      </c>
      <c r="D8906">
        <v>5.7225033563025399E-2</v>
      </c>
      <c r="E8906">
        <v>0.82794806003291399</v>
      </c>
      <c r="F8906">
        <v>7.1959132408993501E-4</v>
      </c>
      <c r="G8906" t="s">
        <v>494</v>
      </c>
      <c r="H8906" t="s">
        <v>494</v>
      </c>
      <c r="I8906" t="s">
        <v>494</v>
      </c>
      <c r="J8906">
        <v>2</v>
      </c>
      <c r="K8906">
        <v>2</v>
      </c>
      <c r="L8906">
        <v>2</v>
      </c>
      <c r="M8906">
        <v>0.80931100355871399</v>
      </c>
      <c r="N8906">
        <v>9.5090898178628896E-2</v>
      </c>
    </row>
    <row r="8907" spans="1:14" x14ac:dyDescent="0.2">
      <c r="A8907" t="s">
        <v>18281</v>
      </c>
      <c r="B8907" t="s">
        <v>18282</v>
      </c>
      <c r="C8907">
        <v>0.21725698681056699</v>
      </c>
      <c r="D8907">
        <v>1.7163607039094E-2</v>
      </c>
      <c r="E8907">
        <v>0.82800807602874504</v>
      </c>
      <c r="F8907">
        <v>1.4771913317690601E-2</v>
      </c>
      <c r="G8907" t="s">
        <v>494</v>
      </c>
      <c r="H8907" t="s">
        <v>494</v>
      </c>
      <c r="I8907" t="s">
        <v>494</v>
      </c>
      <c r="J8907">
        <v>2</v>
      </c>
      <c r="K8907">
        <v>2</v>
      </c>
      <c r="L8907">
        <v>2</v>
      </c>
      <c r="M8907">
        <v>0.82265300387409002</v>
      </c>
      <c r="N8907">
        <v>0.21076704589973</v>
      </c>
    </row>
    <row r="8908" spans="1:14" x14ac:dyDescent="0.2">
      <c r="A8908" t="s">
        <v>18283</v>
      </c>
      <c r="B8908" t="s">
        <v>18284</v>
      </c>
      <c r="C8908">
        <v>-0.21709185839428399</v>
      </c>
      <c r="D8908">
        <v>-2.39711549515105E-2</v>
      </c>
      <c r="E8908">
        <v>0.82813675873500303</v>
      </c>
      <c r="F8908">
        <v>3.3769956174058099E-3</v>
      </c>
      <c r="G8908" t="s">
        <v>494</v>
      </c>
      <c r="H8908" t="s">
        <v>494</v>
      </c>
      <c r="I8908" t="s">
        <v>494</v>
      </c>
      <c r="J8908">
        <v>2</v>
      </c>
      <c r="K8908">
        <v>2</v>
      </c>
      <c r="L8908">
        <v>2</v>
      </c>
      <c r="M8908">
        <v>0.81803000436364603</v>
      </c>
      <c r="N8908">
        <v>0.115078303164648</v>
      </c>
    </row>
    <row r="8909" spans="1:14" x14ac:dyDescent="0.2">
      <c r="A8909" t="s">
        <v>18285</v>
      </c>
      <c r="B8909" t="s">
        <v>18286</v>
      </c>
      <c r="C8909">
        <v>-0.21689906716346699</v>
      </c>
      <c r="D8909">
        <v>-0.231529831299743</v>
      </c>
      <c r="E8909">
        <v>0.82828700459640203</v>
      </c>
      <c r="F8909" s="4">
        <v>3.5457375916670997E-5</v>
      </c>
      <c r="G8909" t="s">
        <v>494</v>
      </c>
      <c r="H8909" t="s">
        <v>494</v>
      </c>
      <c r="I8909" t="s">
        <v>494</v>
      </c>
      <c r="J8909">
        <v>1</v>
      </c>
      <c r="K8909">
        <v>1</v>
      </c>
      <c r="L8909">
        <v>1</v>
      </c>
      <c r="M8909">
        <v>0.82828700459640203</v>
      </c>
      <c r="N8909">
        <v>2.1375215332804901E-2</v>
      </c>
    </row>
    <row r="8910" spans="1:14" x14ac:dyDescent="0.2">
      <c r="A8910" t="s">
        <v>18287</v>
      </c>
      <c r="B8910" t="s">
        <v>18288</v>
      </c>
      <c r="C8910">
        <v>0.21684646606445299</v>
      </c>
      <c r="D8910">
        <v>8.48199628976158E-2</v>
      </c>
      <c r="E8910">
        <v>0.828327998721335</v>
      </c>
      <c r="F8910">
        <v>7.7121288834387097E-4</v>
      </c>
      <c r="G8910" t="s">
        <v>494</v>
      </c>
      <c r="H8910" t="s">
        <v>494</v>
      </c>
      <c r="I8910" t="s">
        <v>494</v>
      </c>
      <c r="J8910">
        <v>1</v>
      </c>
      <c r="K8910">
        <v>2</v>
      </c>
      <c r="L8910">
        <v>2</v>
      </c>
      <c r="M8910">
        <v>0.828327998721335</v>
      </c>
      <c r="N8910">
        <v>0.115008303078074</v>
      </c>
    </row>
    <row r="8911" spans="1:14" x14ac:dyDescent="0.2">
      <c r="A8911" t="s">
        <v>18289</v>
      </c>
      <c r="B8911" t="s">
        <v>18290</v>
      </c>
      <c r="C8911">
        <v>-0.21674381196498799</v>
      </c>
      <c r="D8911">
        <v>-1.10929674034291E-2</v>
      </c>
      <c r="E8911">
        <v>0.82840800248343305</v>
      </c>
      <c r="F8911">
        <v>2.1554230692701699E-2</v>
      </c>
      <c r="G8911" t="s">
        <v>494</v>
      </c>
      <c r="H8911" t="s">
        <v>494</v>
      </c>
      <c r="I8911" t="s">
        <v>494</v>
      </c>
      <c r="J8911">
        <v>1</v>
      </c>
      <c r="K8911">
        <v>1</v>
      </c>
      <c r="L8911">
        <v>1</v>
      </c>
      <c r="M8911">
        <v>0.82840800248343305</v>
      </c>
      <c r="N8911">
        <v>0.239611269314496</v>
      </c>
    </row>
    <row r="8912" spans="1:14" x14ac:dyDescent="0.2">
      <c r="A8912" t="s">
        <v>18291</v>
      </c>
      <c r="B8912" t="s">
        <v>18292</v>
      </c>
      <c r="C8912">
        <v>-0.21652954816818201</v>
      </c>
      <c r="D8912">
        <v>-2.57874920422973E-2</v>
      </c>
      <c r="E8912">
        <v>0.82857499531240197</v>
      </c>
      <c r="F8912">
        <v>5.4593891565440497E-3</v>
      </c>
      <c r="G8912" t="s">
        <v>494</v>
      </c>
      <c r="H8912" t="s">
        <v>494</v>
      </c>
      <c r="I8912" t="s">
        <v>494</v>
      </c>
      <c r="J8912">
        <v>1</v>
      </c>
      <c r="K8912">
        <v>1</v>
      </c>
      <c r="L8912">
        <v>1</v>
      </c>
      <c r="M8912">
        <v>0.82857499531240197</v>
      </c>
      <c r="N8912">
        <v>0.119011185537785</v>
      </c>
    </row>
    <row r="8913" spans="1:14" x14ac:dyDescent="0.2">
      <c r="A8913" t="s">
        <v>18293</v>
      </c>
      <c r="B8913" t="s">
        <v>18294</v>
      </c>
      <c r="C8913">
        <v>0.21630373597145</v>
      </c>
      <c r="D8913">
        <v>1.20886363641734E-2</v>
      </c>
      <c r="E8913">
        <v>0.82875099711371902</v>
      </c>
      <c r="F8913">
        <v>1.9534735800047599E-2</v>
      </c>
      <c r="G8913" t="s">
        <v>494</v>
      </c>
      <c r="H8913" t="s">
        <v>494</v>
      </c>
      <c r="I8913" t="s">
        <v>494</v>
      </c>
      <c r="J8913">
        <v>1</v>
      </c>
      <c r="K8913">
        <v>1</v>
      </c>
      <c r="L8913">
        <v>1</v>
      </c>
      <c r="M8913">
        <v>0.82875099711371902</v>
      </c>
      <c r="N8913">
        <v>0.18670426771120099</v>
      </c>
    </row>
    <row r="8914" spans="1:14" x14ac:dyDescent="0.2">
      <c r="A8914" t="s">
        <v>18295</v>
      </c>
      <c r="B8914" t="s">
        <v>18296</v>
      </c>
      <c r="C8914">
        <v>-0.21621392667293499</v>
      </c>
      <c r="D8914">
        <v>-1.53767697127613E-2</v>
      </c>
      <c r="E8914">
        <v>0.82882099837238798</v>
      </c>
      <c r="F8914">
        <v>1.0655413219150299E-2</v>
      </c>
      <c r="G8914" t="s">
        <v>494</v>
      </c>
      <c r="H8914" t="s">
        <v>494</v>
      </c>
      <c r="I8914" t="s">
        <v>494</v>
      </c>
      <c r="J8914">
        <v>1</v>
      </c>
      <c r="K8914">
        <v>2</v>
      </c>
      <c r="L8914">
        <v>2</v>
      </c>
      <c r="M8914">
        <v>0.82882099837238798</v>
      </c>
      <c r="N8914">
        <v>0.16596463676516299</v>
      </c>
    </row>
    <row r="8915" spans="1:14" x14ac:dyDescent="0.2">
      <c r="A8915" t="s">
        <v>18297</v>
      </c>
      <c r="B8915" t="s">
        <v>18298</v>
      </c>
      <c r="C8915">
        <v>0.21618056297302199</v>
      </c>
      <c r="D8915">
        <v>0.75627716674340695</v>
      </c>
      <c r="E8915">
        <v>0.82884700383205001</v>
      </c>
      <c r="F8915" s="4">
        <v>1.1671766312485E-5</v>
      </c>
      <c r="G8915" t="s">
        <v>494</v>
      </c>
      <c r="H8915" t="s">
        <v>494</v>
      </c>
      <c r="I8915" t="s">
        <v>494</v>
      </c>
      <c r="J8915">
        <v>1</v>
      </c>
      <c r="K8915">
        <v>1</v>
      </c>
      <c r="L8915">
        <v>1</v>
      </c>
      <c r="M8915">
        <v>0.82884700383205001</v>
      </c>
      <c r="N8915">
        <v>1.47948404262696E-2</v>
      </c>
    </row>
    <row r="8916" spans="1:14" x14ac:dyDescent="0.2">
      <c r="A8916" t="s">
        <v>18299</v>
      </c>
      <c r="B8916" t="s">
        <v>18300</v>
      </c>
      <c r="C8916">
        <v>0.21613951027393299</v>
      </c>
      <c r="D8916">
        <v>0.13308684013607</v>
      </c>
      <c r="E8916">
        <v>0.82887900276802795</v>
      </c>
      <c r="F8916">
        <v>2.1567507832641401E-4</v>
      </c>
      <c r="G8916" t="s">
        <v>494</v>
      </c>
      <c r="H8916" t="s">
        <v>494</v>
      </c>
      <c r="I8916" t="s">
        <v>494</v>
      </c>
      <c r="J8916">
        <v>1</v>
      </c>
      <c r="K8916">
        <v>1</v>
      </c>
      <c r="L8916">
        <v>1</v>
      </c>
      <c r="M8916">
        <v>0.82887900276802795</v>
      </c>
      <c r="N8916">
        <v>0.13893935704758201</v>
      </c>
    </row>
    <row r="8917" spans="1:14" x14ac:dyDescent="0.2">
      <c r="A8917" t="s">
        <v>18301</v>
      </c>
      <c r="B8917" t="s">
        <v>18302</v>
      </c>
      <c r="C8917">
        <v>0.216090768575668</v>
      </c>
      <c r="D8917">
        <v>0.28328015416990898</v>
      </c>
      <c r="E8917">
        <v>0.82891699533982</v>
      </c>
      <c r="F8917" s="4">
        <v>2.64610556979573E-5</v>
      </c>
      <c r="G8917" t="s">
        <v>494</v>
      </c>
      <c r="H8917" t="s">
        <v>494</v>
      </c>
      <c r="I8917" t="s">
        <v>494</v>
      </c>
      <c r="J8917">
        <v>1</v>
      </c>
      <c r="K8917">
        <v>1</v>
      </c>
      <c r="L8917">
        <v>1</v>
      </c>
      <c r="M8917">
        <v>0.82891699533982</v>
      </c>
      <c r="N8917">
        <v>2.6390835679635901E-2</v>
      </c>
    </row>
    <row r="8918" spans="1:14" x14ac:dyDescent="0.2">
      <c r="A8918" t="s">
        <v>18303</v>
      </c>
      <c r="B8918" t="s">
        <v>18304</v>
      </c>
      <c r="C8918">
        <v>0.216021964829855</v>
      </c>
      <c r="D8918">
        <v>6.3176969653660597E-2</v>
      </c>
      <c r="E8918">
        <v>0.82897062630762397</v>
      </c>
      <c r="F8918">
        <v>1.0458222514150601E-3</v>
      </c>
      <c r="G8918" t="s">
        <v>494</v>
      </c>
      <c r="H8918" t="s">
        <v>494</v>
      </c>
      <c r="I8918" t="s">
        <v>494</v>
      </c>
      <c r="J8918">
        <v>2</v>
      </c>
      <c r="K8918">
        <v>2</v>
      </c>
      <c r="L8918">
        <v>2</v>
      </c>
      <c r="M8918">
        <v>0.54539001430400302</v>
      </c>
      <c r="N8918">
        <v>0.190098746539896</v>
      </c>
    </row>
    <row r="8919" spans="1:14" x14ac:dyDescent="0.2">
      <c r="A8919" t="s">
        <v>18305</v>
      </c>
      <c r="B8919" t="s">
        <v>18306</v>
      </c>
      <c r="C8919">
        <v>0.21589833498001099</v>
      </c>
      <c r="D8919">
        <v>1.2444894354166101E-2</v>
      </c>
      <c r="E8919">
        <v>0.82906699498959702</v>
      </c>
      <c r="F8919">
        <v>2.1179620028631701E-2</v>
      </c>
      <c r="G8919" t="s">
        <v>494</v>
      </c>
      <c r="H8919" t="s">
        <v>494</v>
      </c>
      <c r="I8919" t="s">
        <v>494</v>
      </c>
      <c r="J8919">
        <v>1</v>
      </c>
      <c r="K8919">
        <v>3</v>
      </c>
      <c r="L8919">
        <v>3</v>
      </c>
      <c r="M8919">
        <v>0.82906699498959702</v>
      </c>
      <c r="N8919">
        <v>0.25673178968613802</v>
      </c>
    </row>
    <row r="8920" spans="1:14" x14ac:dyDescent="0.2">
      <c r="A8920" t="s">
        <v>18307</v>
      </c>
      <c r="B8920" t="s">
        <v>18308</v>
      </c>
      <c r="C8920">
        <v>0.21576968465003901</v>
      </c>
      <c r="D8920">
        <v>2.4913725615790601E-3</v>
      </c>
      <c r="E8920">
        <v>0.82916727983495497</v>
      </c>
      <c r="F8920">
        <v>5.4310172671375799E-2</v>
      </c>
      <c r="G8920" t="s">
        <v>494</v>
      </c>
      <c r="H8920" t="s">
        <v>494</v>
      </c>
      <c r="I8920" t="s">
        <v>494</v>
      </c>
      <c r="J8920">
        <v>3</v>
      </c>
      <c r="K8920">
        <v>3</v>
      </c>
      <c r="L8920">
        <v>3</v>
      </c>
      <c r="M8920">
        <v>0.35081499909807201</v>
      </c>
      <c r="N8920">
        <v>0.336360145353994</v>
      </c>
    </row>
    <row r="8921" spans="1:14" x14ac:dyDescent="0.2">
      <c r="A8921" t="s">
        <v>18309</v>
      </c>
      <c r="B8921" t="s">
        <v>18310</v>
      </c>
      <c r="C8921">
        <v>-0.21567767858505199</v>
      </c>
      <c r="D8921">
        <v>-3.3139465995317599E-2</v>
      </c>
      <c r="E8921">
        <v>0.82923900163827102</v>
      </c>
      <c r="F8921">
        <v>1.9789558503025399E-3</v>
      </c>
      <c r="G8921" t="s">
        <v>494</v>
      </c>
      <c r="H8921" t="s">
        <v>494</v>
      </c>
      <c r="I8921" t="s">
        <v>494</v>
      </c>
      <c r="J8921">
        <v>1</v>
      </c>
      <c r="K8921">
        <v>1</v>
      </c>
      <c r="L8921">
        <v>1</v>
      </c>
      <c r="M8921">
        <v>0.82923900163827102</v>
      </c>
      <c r="N8921">
        <v>8.8414218877696696E-2</v>
      </c>
    </row>
    <row r="8922" spans="1:14" x14ac:dyDescent="0.2">
      <c r="A8922" t="s">
        <v>18311</v>
      </c>
      <c r="B8922" t="s">
        <v>18312</v>
      </c>
      <c r="C8922">
        <v>-0.21558631719698601</v>
      </c>
      <c r="D8922">
        <v>-3.58043995275526E-3</v>
      </c>
      <c r="E8922">
        <v>0.82931022230269102</v>
      </c>
      <c r="F8922">
        <v>0.177971749286329</v>
      </c>
      <c r="G8922" t="s">
        <v>494</v>
      </c>
      <c r="H8922" t="s">
        <v>494</v>
      </c>
      <c r="I8922" t="s">
        <v>494</v>
      </c>
      <c r="J8922">
        <v>2</v>
      </c>
      <c r="K8922">
        <v>2</v>
      </c>
      <c r="L8922">
        <v>2</v>
      </c>
      <c r="M8922">
        <v>0.84006099790744904</v>
      </c>
      <c r="N8922">
        <v>0.48638138927694902</v>
      </c>
    </row>
    <row r="8923" spans="1:14" x14ac:dyDescent="0.2">
      <c r="A8923" t="s">
        <v>18313</v>
      </c>
      <c r="B8923" t="s">
        <v>18314</v>
      </c>
      <c r="C8923">
        <v>0.215551972389221</v>
      </c>
      <c r="D8923">
        <v>0.66705750052309798</v>
      </c>
      <c r="E8923">
        <v>0.82933699612069101</v>
      </c>
      <c r="F8923" s="4">
        <v>1.0253761557104599E-5</v>
      </c>
      <c r="G8923" t="s">
        <v>494</v>
      </c>
      <c r="H8923" t="s">
        <v>494</v>
      </c>
      <c r="I8923" t="s">
        <v>494</v>
      </c>
      <c r="J8923">
        <v>1</v>
      </c>
      <c r="K8923">
        <v>1</v>
      </c>
      <c r="L8923">
        <v>1</v>
      </c>
      <c r="M8923">
        <v>0.82933699612069101</v>
      </c>
      <c r="N8923">
        <v>1.32612255960889E-2</v>
      </c>
    </row>
    <row r="8924" spans="1:14" x14ac:dyDescent="0.2">
      <c r="A8924" t="s">
        <v>18315</v>
      </c>
      <c r="B8924" t="s">
        <v>18316</v>
      </c>
      <c r="C8924">
        <v>-0.21526311087517999</v>
      </c>
      <c r="D8924">
        <v>-4.5177886545183501E-3</v>
      </c>
      <c r="E8924">
        <v>0.82956218867263298</v>
      </c>
      <c r="F8924">
        <v>2.1546007506843198E-2</v>
      </c>
      <c r="G8924" t="s">
        <v>494</v>
      </c>
      <c r="H8924" t="s">
        <v>494</v>
      </c>
      <c r="I8924" t="s">
        <v>494</v>
      </c>
      <c r="J8924">
        <v>2</v>
      </c>
      <c r="K8924">
        <v>2</v>
      </c>
      <c r="L8924">
        <v>2</v>
      </c>
      <c r="M8924">
        <v>0.27047597661008199</v>
      </c>
      <c r="N8924">
        <v>0.27203666894429901</v>
      </c>
    </row>
    <row r="8925" spans="1:14" x14ac:dyDescent="0.2">
      <c r="A8925" t="s">
        <v>18317</v>
      </c>
      <c r="B8925" t="s">
        <v>18318</v>
      </c>
      <c r="C8925">
        <v>0.21495422720909099</v>
      </c>
      <c r="D8925">
        <v>8.6701601307648292E-3</v>
      </c>
      <c r="E8925">
        <v>0.82980300571735899</v>
      </c>
      <c r="F8925">
        <v>4.3874162497036101E-2</v>
      </c>
      <c r="G8925" t="s">
        <v>494</v>
      </c>
      <c r="H8925" t="s">
        <v>494</v>
      </c>
      <c r="I8925" t="s">
        <v>494</v>
      </c>
      <c r="J8925">
        <v>1</v>
      </c>
      <c r="K8925">
        <v>2</v>
      </c>
      <c r="L8925">
        <v>2</v>
      </c>
      <c r="M8925">
        <v>0.82980300571735899</v>
      </c>
      <c r="N8925">
        <v>0.40241471292090403</v>
      </c>
    </row>
    <row r="8926" spans="1:14" x14ac:dyDescent="0.2">
      <c r="A8926" t="s">
        <v>18319</v>
      </c>
      <c r="B8926" t="s">
        <v>18320</v>
      </c>
      <c r="C8926">
        <v>0.21472889713195001</v>
      </c>
      <c r="D8926">
        <v>9.9407562441228992E-3</v>
      </c>
      <c r="E8926">
        <v>0.82997869140514502</v>
      </c>
      <c r="F8926">
        <v>2.6533044991084501E-2</v>
      </c>
      <c r="G8926" t="s">
        <v>494</v>
      </c>
      <c r="H8926" t="s">
        <v>494</v>
      </c>
      <c r="I8926" t="s">
        <v>494</v>
      </c>
      <c r="J8926">
        <v>2</v>
      </c>
      <c r="K8926">
        <v>2</v>
      </c>
      <c r="L8926">
        <v>2</v>
      </c>
      <c r="M8926">
        <v>0.74088001005070603</v>
      </c>
      <c r="N8926">
        <v>0.148464237840052</v>
      </c>
    </row>
    <row r="8927" spans="1:14" x14ac:dyDescent="0.2">
      <c r="A8927" t="s">
        <v>18321</v>
      </c>
      <c r="B8927" t="s">
        <v>18322</v>
      </c>
      <c r="C8927">
        <v>0.21469643712043701</v>
      </c>
      <c r="D8927">
        <v>3.4478131456248499E-2</v>
      </c>
      <c r="E8927">
        <v>0.83000400057561896</v>
      </c>
      <c r="F8927">
        <v>2.3757624544802599E-3</v>
      </c>
      <c r="G8927" t="s">
        <v>494</v>
      </c>
      <c r="H8927" t="s">
        <v>494</v>
      </c>
      <c r="I8927" t="s">
        <v>494</v>
      </c>
      <c r="J8927">
        <v>1</v>
      </c>
      <c r="K8927">
        <v>1</v>
      </c>
      <c r="L8927">
        <v>1</v>
      </c>
      <c r="M8927">
        <v>0.83000400057561896</v>
      </c>
      <c r="N8927">
        <v>7.3234827218062307E-2</v>
      </c>
    </row>
    <row r="8928" spans="1:14" x14ac:dyDescent="0.2">
      <c r="A8928" t="s">
        <v>18323</v>
      </c>
      <c r="B8928" t="s">
        <v>18324</v>
      </c>
      <c r="C8928">
        <v>-0.21464641392230899</v>
      </c>
      <c r="D8928">
        <v>-3.6076583214992498E-2</v>
      </c>
      <c r="E8928">
        <v>0.83004300416187504</v>
      </c>
      <c r="F8928">
        <v>3.2466509081731398E-3</v>
      </c>
      <c r="G8928" t="s">
        <v>494</v>
      </c>
      <c r="H8928" t="s">
        <v>494</v>
      </c>
      <c r="I8928" t="s">
        <v>494</v>
      </c>
      <c r="J8928">
        <v>1</v>
      </c>
      <c r="K8928">
        <v>1</v>
      </c>
      <c r="L8928">
        <v>1</v>
      </c>
      <c r="M8928">
        <v>0.83004300416187504</v>
      </c>
      <c r="N8928">
        <v>0.34387957213321602</v>
      </c>
    </row>
    <row r="8929" spans="1:14" x14ac:dyDescent="0.2">
      <c r="A8929" t="s">
        <v>18325</v>
      </c>
      <c r="B8929" t="s">
        <v>18326</v>
      </c>
      <c r="C8929">
        <v>0.21438863873481701</v>
      </c>
      <c r="D8929">
        <v>7.1298508742156297E-3</v>
      </c>
      <c r="E8929">
        <v>0.83024400068276705</v>
      </c>
      <c r="F8929">
        <v>5.7006392798689597E-2</v>
      </c>
      <c r="G8929" t="s">
        <v>494</v>
      </c>
      <c r="H8929" t="s">
        <v>494</v>
      </c>
      <c r="I8929" t="s">
        <v>494</v>
      </c>
      <c r="J8929">
        <v>1</v>
      </c>
      <c r="K8929">
        <v>1</v>
      </c>
      <c r="L8929">
        <v>1</v>
      </c>
      <c r="M8929">
        <v>0.83024400068276705</v>
      </c>
      <c r="N8929">
        <v>0.39692274774419201</v>
      </c>
    </row>
    <row r="8930" spans="1:14" x14ac:dyDescent="0.2">
      <c r="A8930" t="s">
        <v>18327</v>
      </c>
      <c r="B8930" t="s">
        <v>18328</v>
      </c>
      <c r="C8930">
        <v>-0.214362993836402</v>
      </c>
      <c r="D8930">
        <v>-4.7035968181668199E-2</v>
      </c>
      <c r="E8930">
        <v>0.830263997533777</v>
      </c>
      <c r="F8930">
        <v>1.10822737441061E-3</v>
      </c>
      <c r="G8930" t="s">
        <v>494</v>
      </c>
      <c r="H8930" t="s">
        <v>494</v>
      </c>
      <c r="I8930" t="s">
        <v>494</v>
      </c>
      <c r="J8930">
        <v>1</v>
      </c>
      <c r="K8930">
        <v>1</v>
      </c>
      <c r="L8930">
        <v>1</v>
      </c>
      <c r="M8930">
        <v>0.830263997533777</v>
      </c>
      <c r="N8930">
        <v>4.9642860352772399E-2</v>
      </c>
    </row>
    <row r="8931" spans="1:14" x14ac:dyDescent="0.2">
      <c r="A8931" t="s">
        <v>18329</v>
      </c>
      <c r="B8931" t="s">
        <v>18330</v>
      </c>
      <c r="C8931">
        <v>-0.21411804854869801</v>
      </c>
      <c r="D8931">
        <v>-2.42230935045495E-2</v>
      </c>
      <c r="E8931">
        <v>0.83045500146585305</v>
      </c>
      <c r="F8931">
        <v>4.7607266435861998E-3</v>
      </c>
      <c r="G8931" t="s">
        <v>494</v>
      </c>
      <c r="H8931" t="s">
        <v>494</v>
      </c>
      <c r="I8931" t="s">
        <v>494</v>
      </c>
      <c r="J8931">
        <v>1</v>
      </c>
      <c r="K8931">
        <v>1</v>
      </c>
      <c r="L8931">
        <v>1</v>
      </c>
      <c r="M8931">
        <v>0.83045500146585305</v>
      </c>
      <c r="N8931">
        <v>0.13668774384155899</v>
      </c>
    </row>
    <row r="8932" spans="1:14" x14ac:dyDescent="0.2">
      <c r="A8932" t="s">
        <v>18331</v>
      </c>
      <c r="B8932" t="s">
        <v>18332</v>
      </c>
      <c r="C8932">
        <v>-0.21390774846076899</v>
      </c>
      <c r="D8932">
        <v>-0.104906961167528</v>
      </c>
      <c r="E8932">
        <v>0.83061899768704694</v>
      </c>
      <c r="F8932">
        <v>2.2959891235127899E-4</v>
      </c>
      <c r="G8932" t="s">
        <v>494</v>
      </c>
      <c r="H8932" t="s">
        <v>494</v>
      </c>
      <c r="I8932" t="s">
        <v>494</v>
      </c>
      <c r="J8932">
        <v>1</v>
      </c>
      <c r="K8932">
        <v>1</v>
      </c>
      <c r="L8932">
        <v>1</v>
      </c>
      <c r="M8932">
        <v>0.83061899768704694</v>
      </c>
      <c r="N8932">
        <v>2.5517849056032001E-2</v>
      </c>
    </row>
    <row r="8933" spans="1:14" x14ac:dyDescent="0.2">
      <c r="A8933" t="s">
        <v>18333</v>
      </c>
      <c r="B8933" t="s">
        <v>18334</v>
      </c>
      <c r="C8933">
        <v>0.21376925706863401</v>
      </c>
      <c r="D8933">
        <v>7.1261111728201203E-3</v>
      </c>
      <c r="E8933">
        <v>0.83072700007818101</v>
      </c>
      <c r="F8933">
        <v>5.3371689312671798E-2</v>
      </c>
      <c r="G8933" t="s">
        <v>494</v>
      </c>
      <c r="H8933" t="s">
        <v>494</v>
      </c>
      <c r="I8933" t="s">
        <v>494</v>
      </c>
      <c r="J8933">
        <v>1</v>
      </c>
      <c r="K8933">
        <v>3</v>
      </c>
      <c r="L8933">
        <v>3</v>
      </c>
      <c r="M8933">
        <v>0.83072700007818101</v>
      </c>
      <c r="N8933">
        <v>0.33005378992273099</v>
      </c>
    </row>
    <row r="8934" spans="1:14" x14ac:dyDescent="0.2">
      <c r="A8934" t="s">
        <v>18335</v>
      </c>
      <c r="B8934" t="s">
        <v>18336</v>
      </c>
      <c r="C8934">
        <v>-0.21372693777084301</v>
      </c>
      <c r="D8934">
        <v>-0.15797804062269699</v>
      </c>
      <c r="E8934">
        <v>0.83076000338348799</v>
      </c>
      <c r="F8934">
        <v>1.07072631504833E-4</v>
      </c>
      <c r="G8934" t="s">
        <v>494</v>
      </c>
      <c r="H8934" t="s">
        <v>494</v>
      </c>
      <c r="I8934" t="s">
        <v>494</v>
      </c>
      <c r="J8934">
        <v>1</v>
      </c>
      <c r="K8934">
        <v>1</v>
      </c>
      <c r="L8934">
        <v>1</v>
      </c>
      <c r="M8934">
        <v>0.83076000338348799</v>
      </c>
      <c r="N8934">
        <v>2.2800637264534299E-2</v>
      </c>
    </row>
    <row r="8935" spans="1:14" x14ac:dyDescent="0.2">
      <c r="A8935" t="s">
        <v>18337</v>
      </c>
      <c r="B8935" t="s">
        <v>18338</v>
      </c>
      <c r="C8935">
        <v>0.213552154378712</v>
      </c>
      <c r="D8935">
        <v>1.7961458242864901E-2</v>
      </c>
      <c r="E8935">
        <v>0.830896313855496</v>
      </c>
      <c r="F8935">
        <v>8.1039715910313503E-3</v>
      </c>
      <c r="G8935" t="s">
        <v>494</v>
      </c>
      <c r="H8935" t="s">
        <v>494</v>
      </c>
      <c r="I8935" t="s">
        <v>494</v>
      </c>
      <c r="J8935">
        <v>2</v>
      </c>
      <c r="K8935">
        <v>2</v>
      </c>
      <c r="L8935">
        <v>2</v>
      </c>
      <c r="M8935">
        <v>0.830995997332176</v>
      </c>
      <c r="N8935">
        <v>0.290386544460283</v>
      </c>
    </row>
    <row r="8936" spans="1:14" x14ac:dyDescent="0.2">
      <c r="A8936" t="s">
        <v>18339</v>
      </c>
      <c r="B8936" t="s">
        <v>18340</v>
      </c>
      <c r="C8936">
        <v>-0.21341337788914599</v>
      </c>
      <c r="D8936">
        <v>-3.92139966308738E-3</v>
      </c>
      <c r="E8936">
        <v>0.83100454680575198</v>
      </c>
      <c r="F8936">
        <v>0.16638117964153801</v>
      </c>
      <c r="G8936" t="s">
        <v>494</v>
      </c>
      <c r="H8936" t="s">
        <v>494</v>
      </c>
      <c r="I8936" t="s">
        <v>494</v>
      </c>
      <c r="J8936">
        <v>2</v>
      </c>
      <c r="K8936">
        <v>2</v>
      </c>
      <c r="L8936">
        <v>2</v>
      </c>
      <c r="M8936">
        <v>0.383649013660468</v>
      </c>
      <c r="N8936">
        <v>0.37326073149653199</v>
      </c>
    </row>
    <row r="8937" spans="1:14" x14ac:dyDescent="0.2">
      <c r="A8937" t="s">
        <v>18341</v>
      </c>
      <c r="B8937" t="s">
        <v>18342</v>
      </c>
      <c r="C8937">
        <v>0.213410228490829</v>
      </c>
      <c r="D8937">
        <v>2.4832504056722899E-2</v>
      </c>
      <c r="E8937">
        <v>0.83100700308516795</v>
      </c>
      <c r="F8937">
        <v>4.9851436539756801E-3</v>
      </c>
      <c r="G8937" t="s">
        <v>494</v>
      </c>
      <c r="H8937" t="s">
        <v>494</v>
      </c>
      <c r="I8937" t="s">
        <v>494</v>
      </c>
      <c r="J8937">
        <v>1</v>
      </c>
      <c r="K8937">
        <v>1</v>
      </c>
      <c r="L8937">
        <v>1</v>
      </c>
      <c r="M8937">
        <v>0.83100700308516795</v>
      </c>
      <c r="N8937">
        <v>0.124554494904537</v>
      </c>
    </row>
    <row r="8938" spans="1:14" x14ac:dyDescent="0.2">
      <c r="A8938" t="s">
        <v>18343</v>
      </c>
      <c r="B8938" t="s">
        <v>18344</v>
      </c>
      <c r="C8938">
        <v>0.213319197297096</v>
      </c>
      <c r="D8938">
        <v>0.11723026463706</v>
      </c>
      <c r="E8938">
        <v>0.83107800086685601</v>
      </c>
      <c r="F8938">
        <v>2.1123185218236399E-4</v>
      </c>
      <c r="G8938" t="s">
        <v>494</v>
      </c>
      <c r="H8938" t="s">
        <v>494</v>
      </c>
      <c r="I8938" t="s">
        <v>494</v>
      </c>
      <c r="J8938">
        <v>1</v>
      </c>
      <c r="K8938">
        <v>1</v>
      </c>
      <c r="L8938">
        <v>1</v>
      </c>
      <c r="M8938">
        <v>0.83107800086685601</v>
      </c>
      <c r="N8938">
        <v>2.38334359190445E-2</v>
      </c>
    </row>
    <row r="8939" spans="1:14" x14ac:dyDescent="0.2">
      <c r="A8939" t="s">
        <v>18345</v>
      </c>
      <c r="B8939" t="s">
        <v>18346</v>
      </c>
      <c r="C8939">
        <v>-0.21328330039978</v>
      </c>
      <c r="D8939">
        <v>-4.5186512661051698E-2</v>
      </c>
      <c r="E8939">
        <v>0.83110599824314901</v>
      </c>
      <c r="F8939">
        <v>1.27023038420701E-3</v>
      </c>
      <c r="G8939" t="s">
        <v>494</v>
      </c>
      <c r="H8939" t="s">
        <v>494</v>
      </c>
      <c r="I8939" t="s">
        <v>494</v>
      </c>
      <c r="J8939">
        <v>1</v>
      </c>
      <c r="K8939">
        <v>1</v>
      </c>
      <c r="L8939">
        <v>1</v>
      </c>
      <c r="M8939">
        <v>0.83110599824314901</v>
      </c>
      <c r="N8939">
        <v>5.1851755358397797E-2</v>
      </c>
    </row>
    <row r="8940" spans="1:14" x14ac:dyDescent="0.2">
      <c r="A8940" t="s">
        <v>18347</v>
      </c>
      <c r="B8940" t="s">
        <v>18348</v>
      </c>
      <c r="C8940">
        <v>-0.21316149830818101</v>
      </c>
      <c r="D8940">
        <v>-1.6143920885166699E-2</v>
      </c>
      <c r="E8940">
        <v>0.83120099799490499</v>
      </c>
      <c r="F8940">
        <v>8.6821759350030805E-3</v>
      </c>
      <c r="G8940" t="s">
        <v>494</v>
      </c>
      <c r="H8940" t="s">
        <v>494</v>
      </c>
      <c r="I8940" t="s">
        <v>494</v>
      </c>
      <c r="J8940">
        <v>1</v>
      </c>
      <c r="K8940">
        <v>1</v>
      </c>
      <c r="L8940">
        <v>1</v>
      </c>
      <c r="M8940">
        <v>0.83120099799490499</v>
      </c>
      <c r="N8940">
        <v>0.18458960627948001</v>
      </c>
    </row>
    <row r="8941" spans="1:14" x14ac:dyDescent="0.2">
      <c r="A8941" t="s">
        <v>18349</v>
      </c>
      <c r="B8941" t="s">
        <v>18350</v>
      </c>
      <c r="C8941">
        <v>0.21314354240894301</v>
      </c>
      <c r="D8941">
        <v>2.8623647825374701E-2</v>
      </c>
      <c r="E8941">
        <v>0.83121500293817696</v>
      </c>
      <c r="F8941">
        <v>3.3668162123618702E-3</v>
      </c>
      <c r="G8941" t="s">
        <v>494</v>
      </c>
      <c r="H8941" t="s">
        <v>494</v>
      </c>
      <c r="I8941" t="s">
        <v>494</v>
      </c>
      <c r="J8941">
        <v>1</v>
      </c>
      <c r="K8941">
        <v>1</v>
      </c>
      <c r="L8941">
        <v>1</v>
      </c>
      <c r="M8941">
        <v>0.83121500293817696</v>
      </c>
      <c r="N8941">
        <v>0.19686519462430599</v>
      </c>
    </row>
    <row r="8942" spans="1:14" x14ac:dyDescent="0.2">
      <c r="A8942" t="s">
        <v>18351</v>
      </c>
      <c r="B8942" t="s">
        <v>18352</v>
      </c>
      <c r="C8942">
        <v>-0.21307943761348699</v>
      </c>
      <c r="D8942">
        <v>-1.14281471033927E-2</v>
      </c>
      <c r="E8942">
        <v>0.83126500276624804</v>
      </c>
      <c r="F8942">
        <v>2.23238533227187E-2</v>
      </c>
      <c r="G8942" t="s">
        <v>494</v>
      </c>
      <c r="H8942" t="s">
        <v>494</v>
      </c>
      <c r="I8942" t="s">
        <v>494</v>
      </c>
      <c r="J8942">
        <v>1</v>
      </c>
      <c r="K8942">
        <v>1</v>
      </c>
      <c r="L8942">
        <v>1</v>
      </c>
      <c r="M8942">
        <v>0.83126500276624804</v>
      </c>
      <c r="N8942">
        <v>0.30451130603375498</v>
      </c>
    </row>
    <row r="8943" spans="1:14" x14ac:dyDescent="0.2">
      <c r="A8943" t="s">
        <v>18353</v>
      </c>
      <c r="B8943" t="s">
        <v>18354</v>
      </c>
      <c r="C8943">
        <v>-0.21306196919001799</v>
      </c>
      <c r="D8943">
        <v>-0.37670955254150001</v>
      </c>
      <c r="E8943">
        <v>0.83127862773385197</v>
      </c>
      <c r="F8943" s="4">
        <v>5.6164935904946701E-5</v>
      </c>
      <c r="G8943" t="s">
        <v>494</v>
      </c>
      <c r="H8943" t="s">
        <v>494</v>
      </c>
      <c r="I8943" t="s">
        <v>494</v>
      </c>
      <c r="J8943">
        <v>2</v>
      </c>
      <c r="K8943">
        <v>2</v>
      </c>
      <c r="L8943">
        <v>2</v>
      </c>
      <c r="M8943">
        <v>0.48375799794193403</v>
      </c>
      <c r="N8943">
        <v>2.9738049209761801E-2</v>
      </c>
    </row>
    <row r="8944" spans="1:14" x14ac:dyDescent="0.2">
      <c r="A8944" t="s">
        <v>18355</v>
      </c>
      <c r="B8944" t="s">
        <v>18356</v>
      </c>
      <c r="C8944">
        <v>-0.212872022422639</v>
      </c>
      <c r="D8944">
        <v>-6.01513019037841E-2</v>
      </c>
      <c r="E8944">
        <v>0.83142678510634505</v>
      </c>
      <c r="F8944">
        <v>1.1403030441831301E-3</v>
      </c>
      <c r="G8944" t="s">
        <v>494</v>
      </c>
      <c r="H8944" t="s">
        <v>494</v>
      </c>
      <c r="I8944" t="s">
        <v>494</v>
      </c>
      <c r="J8944">
        <v>2</v>
      </c>
      <c r="K8944">
        <v>2</v>
      </c>
      <c r="L8944">
        <v>2</v>
      </c>
      <c r="M8944">
        <v>0.29960201290831401</v>
      </c>
      <c r="N8944">
        <v>0.119539003157276</v>
      </c>
    </row>
    <row r="8945" spans="1:14" x14ac:dyDescent="0.2">
      <c r="A8945" t="s">
        <v>18357</v>
      </c>
      <c r="B8945" t="s">
        <v>18358</v>
      </c>
      <c r="C8945">
        <v>0.21281276643276201</v>
      </c>
      <c r="D8945">
        <v>1.71220643553802E-2</v>
      </c>
      <c r="E8945">
        <v>0.83147300565959403</v>
      </c>
      <c r="F8945">
        <v>8.4628836789408593E-3</v>
      </c>
      <c r="G8945" t="s">
        <v>494</v>
      </c>
      <c r="H8945" t="s">
        <v>494</v>
      </c>
      <c r="I8945" t="s">
        <v>494</v>
      </c>
      <c r="J8945">
        <v>1</v>
      </c>
      <c r="K8945">
        <v>1</v>
      </c>
      <c r="L8945">
        <v>1</v>
      </c>
      <c r="M8945">
        <v>0.83147300565959403</v>
      </c>
      <c r="N8945">
        <v>0.12977407127323201</v>
      </c>
    </row>
    <row r="8946" spans="1:14" x14ac:dyDescent="0.2">
      <c r="A8946" t="s">
        <v>18359</v>
      </c>
      <c r="B8946" t="s">
        <v>18360</v>
      </c>
      <c r="C8946">
        <v>-0.21266801528583501</v>
      </c>
      <c r="D8946">
        <v>5.8806310778259903E-3</v>
      </c>
      <c r="E8946">
        <v>0.83158591615733601</v>
      </c>
      <c r="F8946">
        <v>1.5355196283093699E-2</v>
      </c>
      <c r="G8946" t="s">
        <v>494</v>
      </c>
      <c r="H8946" t="s">
        <v>494</v>
      </c>
      <c r="I8946" t="s">
        <v>494</v>
      </c>
      <c r="J8946">
        <v>2</v>
      </c>
      <c r="K8946">
        <v>2</v>
      </c>
      <c r="L8946">
        <v>2</v>
      </c>
      <c r="M8946">
        <v>0.45564700481924603</v>
      </c>
      <c r="N8946">
        <v>0.21884016038510801</v>
      </c>
    </row>
    <row r="8947" spans="1:14" x14ac:dyDescent="0.2">
      <c r="A8947" t="s">
        <v>18361</v>
      </c>
      <c r="B8947" t="s">
        <v>18362</v>
      </c>
      <c r="C8947">
        <v>0.212540999054908</v>
      </c>
      <c r="D8947">
        <v>2.3860035639377601E-2</v>
      </c>
      <c r="E8947">
        <v>0.83168499571987098</v>
      </c>
      <c r="F8947">
        <v>3.9341283605210603E-3</v>
      </c>
      <c r="G8947" t="s">
        <v>494</v>
      </c>
      <c r="H8947" t="s">
        <v>494</v>
      </c>
      <c r="I8947" t="s">
        <v>494</v>
      </c>
      <c r="J8947">
        <v>1</v>
      </c>
      <c r="K8947">
        <v>1</v>
      </c>
      <c r="L8947">
        <v>1</v>
      </c>
      <c r="M8947">
        <v>0.83168499571987098</v>
      </c>
      <c r="N8947">
        <v>9.9119717830467205E-2</v>
      </c>
    </row>
    <row r="8948" spans="1:14" x14ac:dyDescent="0.2">
      <c r="A8948" t="s">
        <v>18363</v>
      </c>
      <c r="B8948" t="s">
        <v>18364</v>
      </c>
      <c r="C8948">
        <v>0.21228988407030699</v>
      </c>
      <c r="D8948">
        <v>3.5219060541139401E-2</v>
      </c>
      <c r="E8948">
        <v>0.83188088692419804</v>
      </c>
      <c r="F8948">
        <v>2.4680156639432299E-3</v>
      </c>
      <c r="G8948" t="s">
        <v>494</v>
      </c>
      <c r="H8948" t="s">
        <v>494</v>
      </c>
      <c r="I8948" t="s">
        <v>494</v>
      </c>
      <c r="J8948">
        <v>2</v>
      </c>
      <c r="K8948">
        <v>2</v>
      </c>
      <c r="L8948">
        <v>2</v>
      </c>
      <c r="M8948">
        <v>0.76693299179738605</v>
      </c>
      <c r="N8948">
        <v>9.3094442043060693E-2</v>
      </c>
    </row>
    <row r="8949" spans="1:14" x14ac:dyDescent="0.2">
      <c r="A8949" t="s">
        <v>18365</v>
      </c>
      <c r="B8949" t="s">
        <v>18366</v>
      </c>
      <c r="C8949">
        <v>0.212244868278503</v>
      </c>
      <c r="D8949">
        <v>201.901637956608</v>
      </c>
      <c r="E8949">
        <v>0.83191600420307299</v>
      </c>
      <c r="F8949" s="4">
        <v>5.8222688333825895E-11</v>
      </c>
      <c r="G8949" t="s">
        <v>494</v>
      </c>
      <c r="H8949" t="s">
        <v>494</v>
      </c>
      <c r="I8949" t="s">
        <v>494</v>
      </c>
      <c r="J8949">
        <v>1</v>
      </c>
      <c r="K8949">
        <v>1</v>
      </c>
      <c r="L8949">
        <v>1</v>
      </c>
      <c r="M8949">
        <v>0.83191600420307299</v>
      </c>
      <c r="N8949" s="4">
        <v>1.15105554542329E-5</v>
      </c>
    </row>
    <row r="8950" spans="1:14" x14ac:dyDescent="0.2">
      <c r="A8950" t="s">
        <v>18367</v>
      </c>
      <c r="B8950" t="s">
        <v>18368</v>
      </c>
      <c r="C8950">
        <v>0.21205090267006399</v>
      </c>
      <c r="D8950">
        <v>1.2354979883590699E-2</v>
      </c>
      <c r="E8950">
        <v>0.83206732259162897</v>
      </c>
      <c r="F8950">
        <v>1.01597330495703E-2</v>
      </c>
      <c r="G8950" t="s">
        <v>494</v>
      </c>
      <c r="H8950" t="s">
        <v>494</v>
      </c>
      <c r="I8950" t="s">
        <v>494</v>
      </c>
      <c r="J8950">
        <v>2</v>
      </c>
      <c r="K8950">
        <v>2</v>
      </c>
      <c r="L8950">
        <v>2</v>
      </c>
      <c r="M8950">
        <v>0.43781098537475999</v>
      </c>
      <c r="N8950">
        <v>0.10208813172876501</v>
      </c>
    </row>
    <row r="8951" spans="1:14" x14ac:dyDescent="0.2">
      <c r="A8951" t="s">
        <v>18369</v>
      </c>
      <c r="B8951" t="s">
        <v>18370</v>
      </c>
      <c r="C8951">
        <v>0.21152323484420699</v>
      </c>
      <c r="D8951">
        <v>4.9807422976359803E-2</v>
      </c>
      <c r="E8951">
        <v>0.83247900356917603</v>
      </c>
      <c r="F8951">
        <v>1.08087923175407E-3</v>
      </c>
      <c r="G8951" t="s">
        <v>494</v>
      </c>
      <c r="H8951" t="s">
        <v>494</v>
      </c>
      <c r="I8951" t="s">
        <v>494</v>
      </c>
      <c r="J8951">
        <v>1</v>
      </c>
      <c r="K8951">
        <v>1</v>
      </c>
      <c r="L8951">
        <v>1</v>
      </c>
      <c r="M8951">
        <v>0.83247900356917603</v>
      </c>
      <c r="N8951">
        <v>4.70612583412022E-2</v>
      </c>
    </row>
    <row r="8952" spans="1:14" x14ac:dyDescent="0.2">
      <c r="A8952" t="s">
        <v>18371</v>
      </c>
      <c r="B8952" t="s">
        <v>18372</v>
      </c>
      <c r="C8952">
        <v>-0.21135534346103599</v>
      </c>
      <c r="D8952">
        <v>-0.49642409589484499</v>
      </c>
      <c r="E8952">
        <v>0.83261000033064703</v>
      </c>
      <c r="F8952" s="4">
        <v>1.08261774864101E-5</v>
      </c>
      <c r="G8952" t="s">
        <v>494</v>
      </c>
      <c r="H8952" t="s">
        <v>494</v>
      </c>
      <c r="I8952" t="s">
        <v>494</v>
      </c>
      <c r="J8952">
        <v>1</v>
      </c>
      <c r="K8952">
        <v>1</v>
      </c>
      <c r="L8952">
        <v>1</v>
      </c>
      <c r="M8952">
        <v>0.83261000033064703</v>
      </c>
      <c r="N8952">
        <v>1.8180020016417001E-2</v>
      </c>
    </row>
    <row r="8953" spans="1:14" x14ac:dyDescent="0.2">
      <c r="A8953" t="s">
        <v>18373</v>
      </c>
      <c r="B8953" t="s">
        <v>18374</v>
      </c>
      <c r="C8953">
        <v>0.21115743012315</v>
      </c>
      <c r="D8953">
        <v>0.12317762965692</v>
      </c>
      <c r="E8953">
        <v>0.83276442760398095</v>
      </c>
      <c r="F8953" s="4">
        <v>9.0238397290360806E-5</v>
      </c>
      <c r="G8953" t="s">
        <v>494</v>
      </c>
      <c r="H8953" t="s">
        <v>494</v>
      </c>
      <c r="I8953" t="s">
        <v>494</v>
      </c>
      <c r="J8953">
        <v>2</v>
      </c>
      <c r="K8953">
        <v>2</v>
      </c>
      <c r="L8953">
        <v>2</v>
      </c>
      <c r="M8953">
        <v>0.30614402476333402</v>
      </c>
      <c r="N8953">
        <v>3.9203227856863899E-2</v>
      </c>
    </row>
    <row r="8954" spans="1:14" x14ac:dyDescent="0.2">
      <c r="A8954" t="s">
        <v>18375</v>
      </c>
      <c r="B8954" t="s">
        <v>18376</v>
      </c>
      <c r="C8954">
        <v>-0.21109762561842799</v>
      </c>
      <c r="D8954">
        <v>-4.8350864813235597E-2</v>
      </c>
      <c r="E8954">
        <v>0.83281109296795097</v>
      </c>
      <c r="F8954">
        <v>1.44674342101043E-3</v>
      </c>
      <c r="G8954" t="s">
        <v>494</v>
      </c>
      <c r="H8954" t="s">
        <v>494</v>
      </c>
      <c r="I8954" t="s">
        <v>494</v>
      </c>
      <c r="J8954">
        <v>2</v>
      </c>
      <c r="K8954">
        <v>2</v>
      </c>
      <c r="L8954">
        <v>2</v>
      </c>
      <c r="M8954">
        <v>0.70945800510074397</v>
      </c>
      <c r="N8954">
        <v>9.5540433825889795E-2</v>
      </c>
    </row>
    <row r="8955" spans="1:14" x14ac:dyDescent="0.2">
      <c r="A8955" t="s">
        <v>18377</v>
      </c>
      <c r="B8955" t="s">
        <v>18378</v>
      </c>
      <c r="C8955">
        <v>0.210986407277128</v>
      </c>
      <c r="D8955">
        <v>1.4549052814619001E-2</v>
      </c>
      <c r="E8955">
        <v>0.83289787803675397</v>
      </c>
      <c r="F8955">
        <v>1.28873042567596E-2</v>
      </c>
      <c r="G8955" t="s">
        <v>494</v>
      </c>
      <c r="H8955" t="s">
        <v>494</v>
      </c>
      <c r="I8955" t="s">
        <v>494</v>
      </c>
      <c r="J8955">
        <v>2</v>
      </c>
      <c r="K8955">
        <v>2</v>
      </c>
      <c r="L8955">
        <v>2</v>
      </c>
      <c r="M8955">
        <v>0.85156100530217205</v>
      </c>
      <c r="N8955">
        <v>0.18553817472263601</v>
      </c>
    </row>
    <row r="8956" spans="1:14" x14ac:dyDescent="0.2">
      <c r="A8956" t="s">
        <v>18379</v>
      </c>
      <c r="B8956" t="s">
        <v>18380</v>
      </c>
      <c r="C8956">
        <v>0.21093243360519401</v>
      </c>
      <c r="D8956">
        <v>0.49712342892996297</v>
      </c>
      <c r="E8956">
        <v>0.83293999510498096</v>
      </c>
      <c r="F8956" s="4">
        <v>1.08814080501618E-5</v>
      </c>
      <c r="G8956" t="s">
        <v>494</v>
      </c>
      <c r="H8956" t="s">
        <v>494</v>
      </c>
      <c r="I8956" t="s">
        <v>494</v>
      </c>
      <c r="J8956">
        <v>1</v>
      </c>
      <c r="K8956">
        <v>1</v>
      </c>
      <c r="L8956">
        <v>1</v>
      </c>
      <c r="M8956">
        <v>0.83293999510498096</v>
      </c>
      <c r="N8956">
        <v>4.92030722684889E-3</v>
      </c>
    </row>
    <row r="8957" spans="1:14" x14ac:dyDescent="0.2">
      <c r="A8957" t="s">
        <v>18381</v>
      </c>
      <c r="B8957" t="s">
        <v>18382</v>
      </c>
      <c r="C8957">
        <v>0.21091449260711601</v>
      </c>
      <c r="D8957">
        <v>0.23122667684505599</v>
      </c>
      <c r="E8957">
        <v>0.83295399504132805</v>
      </c>
      <c r="F8957" s="4">
        <v>4.0715965074999603E-5</v>
      </c>
      <c r="G8957" t="s">
        <v>494</v>
      </c>
      <c r="H8957" t="s">
        <v>494</v>
      </c>
      <c r="I8957" t="s">
        <v>494</v>
      </c>
      <c r="J8957">
        <v>1</v>
      </c>
      <c r="K8957">
        <v>1</v>
      </c>
      <c r="L8957">
        <v>1</v>
      </c>
      <c r="M8957">
        <v>0.83295399504132805</v>
      </c>
      <c r="N8957">
        <v>1.3039152926201201E-2</v>
      </c>
    </row>
    <row r="8958" spans="1:14" x14ac:dyDescent="0.2">
      <c r="A8958" t="s">
        <v>18383</v>
      </c>
      <c r="B8958" t="s">
        <v>18384</v>
      </c>
      <c r="C8958">
        <v>0.210852980613708</v>
      </c>
      <c r="D8958">
        <v>1.7518393152008899E-2</v>
      </c>
      <c r="E8958">
        <v>0.83300199522524898</v>
      </c>
      <c r="F8958">
        <v>1.0731877637681899E-2</v>
      </c>
      <c r="G8958" t="s">
        <v>494</v>
      </c>
      <c r="H8958" t="s">
        <v>494</v>
      </c>
      <c r="I8958" t="s">
        <v>494</v>
      </c>
      <c r="J8958">
        <v>1</v>
      </c>
      <c r="K8958">
        <v>1</v>
      </c>
      <c r="L8958">
        <v>1</v>
      </c>
      <c r="M8958">
        <v>0.83300199522524898</v>
      </c>
      <c r="N8958">
        <v>0.24568463343947899</v>
      </c>
    </row>
    <row r="8959" spans="1:14" x14ac:dyDescent="0.2">
      <c r="A8959" t="s">
        <v>18385</v>
      </c>
      <c r="B8959" t="s">
        <v>18386</v>
      </c>
      <c r="C8959">
        <v>0.21081164856130399</v>
      </c>
      <c r="D8959">
        <v>3.3581480358414802E-2</v>
      </c>
      <c r="E8959">
        <v>0.83303424857161301</v>
      </c>
      <c r="F8959">
        <v>1.95723150957128E-3</v>
      </c>
      <c r="G8959" t="s">
        <v>494</v>
      </c>
      <c r="H8959" t="s">
        <v>494</v>
      </c>
      <c r="I8959" t="s">
        <v>494</v>
      </c>
      <c r="J8959">
        <v>2</v>
      </c>
      <c r="K8959">
        <v>2</v>
      </c>
      <c r="L8959">
        <v>2</v>
      </c>
      <c r="M8959">
        <v>7.5922990875527993E-2</v>
      </c>
      <c r="N8959">
        <v>6.3932566878887404E-2</v>
      </c>
    </row>
    <row r="8960" spans="1:14" x14ac:dyDescent="0.2">
      <c r="A8960" t="s">
        <v>18387</v>
      </c>
      <c r="B8960" t="s">
        <v>18388</v>
      </c>
      <c r="C8960">
        <v>0.21075340926997099</v>
      </c>
      <c r="D8960">
        <v>8.0958831683108703E-3</v>
      </c>
      <c r="E8960">
        <v>0.83307969590946296</v>
      </c>
      <c r="F8960">
        <v>3.9668687804585101E-2</v>
      </c>
      <c r="G8960" t="s">
        <v>494</v>
      </c>
      <c r="H8960" t="s">
        <v>494</v>
      </c>
      <c r="I8960" t="s">
        <v>494</v>
      </c>
      <c r="J8960">
        <v>2</v>
      </c>
      <c r="K8960">
        <v>2</v>
      </c>
      <c r="L8960">
        <v>2</v>
      </c>
      <c r="M8960">
        <v>0.218610998552452</v>
      </c>
      <c r="N8960">
        <v>0.28495453139285198</v>
      </c>
    </row>
    <row r="8961" spans="1:14" x14ac:dyDescent="0.2">
      <c r="A8961" t="s">
        <v>18389</v>
      </c>
      <c r="B8961" t="s">
        <v>18390</v>
      </c>
      <c r="C8961">
        <v>0.21067357063293399</v>
      </c>
      <c r="D8961">
        <v>3.3611189792683703E-2</v>
      </c>
      <c r="E8961">
        <v>0.83314199931702704</v>
      </c>
      <c r="F8961">
        <v>3.2165248168235E-3</v>
      </c>
      <c r="G8961" t="s">
        <v>494</v>
      </c>
      <c r="H8961" t="s">
        <v>494</v>
      </c>
      <c r="I8961" t="s">
        <v>494</v>
      </c>
      <c r="J8961">
        <v>1</v>
      </c>
      <c r="K8961">
        <v>1</v>
      </c>
      <c r="L8961">
        <v>1</v>
      </c>
      <c r="M8961">
        <v>0.83314199931702704</v>
      </c>
      <c r="N8961">
        <v>0.18315329025752</v>
      </c>
    </row>
    <row r="8962" spans="1:14" x14ac:dyDescent="0.2">
      <c r="A8962" t="s">
        <v>18391</v>
      </c>
      <c r="B8962" t="s">
        <v>18392</v>
      </c>
      <c r="C8962">
        <v>0.21057361364364599</v>
      </c>
      <c r="D8962">
        <v>1.8157112081440101E-2</v>
      </c>
      <c r="E8962">
        <v>0.83322000389247197</v>
      </c>
      <c r="F8962">
        <v>2.1486569077352601E-2</v>
      </c>
      <c r="G8962" t="s">
        <v>494</v>
      </c>
      <c r="H8962" t="s">
        <v>494</v>
      </c>
      <c r="I8962" t="s">
        <v>494</v>
      </c>
      <c r="J8962">
        <v>1</v>
      </c>
      <c r="K8962">
        <v>2</v>
      </c>
      <c r="L8962">
        <v>2</v>
      </c>
      <c r="M8962">
        <v>0.83322000389247197</v>
      </c>
      <c r="N8962">
        <v>0.48482379579505103</v>
      </c>
    </row>
    <row r="8963" spans="1:14" x14ac:dyDescent="0.2">
      <c r="A8963" t="s">
        <v>18393</v>
      </c>
      <c r="B8963" t="s">
        <v>18394</v>
      </c>
      <c r="C8963">
        <v>0.21053253172851999</v>
      </c>
      <c r="D8963">
        <v>2.87025097522042E-3</v>
      </c>
      <c r="E8963">
        <v>0.83325206393111395</v>
      </c>
      <c r="F8963">
        <v>0.311287071862686</v>
      </c>
      <c r="G8963" t="s">
        <v>494</v>
      </c>
      <c r="H8963" t="s">
        <v>494</v>
      </c>
      <c r="I8963" t="s">
        <v>494</v>
      </c>
      <c r="J8963">
        <v>2</v>
      </c>
      <c r="K8963">
        <v>2</v>
      </c>
      <c r="L8963">
        <v>2</v>
      </c>
      <c r="M8963">
        <v>0.42541901679212202</v>
      </c>
      <c r="N8963">
        <v>0.48114158695088199</v>
      </c>
    </row>
    <row r="8964" spans="1:14" x14ac:dyDescent="0.2">
      <c r="A8964" t="s">
        <v>18395</v>
      </c>
      <c r="B8964" t="s">
        <v>18396</v>
      </c>
      <c r="C8964">
        <v>-0.21049930155277199</v>
      </c>
      <c r="D8964">
        <v>-5.8795650890920897E-2</v>
      </c>
      <c r="E8964">
        <v>0.83327799673023695</v>
      </c>
      <c r="F8964">
        <v>9.2088419243022905E-4</v>
      </c>
      <c r="G8964" t="s">
        <v>494</v>
      </c>
      <c r="H8964" t="s">
        <v>494</v>
      </c>
      <c r="I8964" t="s">
        <v>494</v>
      </c>
      <c r="J8964">
        <v>1</v>
      </c>
      <c r="K8964">
        <v>1</v>
      </c>
      <c r="L8964">
        <v>1</v>
      </c>
      <c r="M8964">
        <v>0.83327799673023695</v>
      </c>
      <c r="N8964">
        <v>4.5938771985209598E-2</v>
      </c>
    </row>
    <row r="8965" spans="1:14" x14ac:dyDescent="0.2">
      <c r="A8965" t="s">
        <v>18397</v>
      </c>
      <c r="B8965" t="s">
        <v>18398</v>
      </c>
      <c r="C8965">
        <v>-0.21049802005290899</v>
      </c>
      <c r="D8965">
        <v>-5.45420822202001E-2</v>
      </c>
      <c r="E8965">
        <v>0.83327899681520401</v>
      </c>
      <c r="F8965">
        <v>7.6134188359844605E-4</v>
      </c>
      <c r="G8965" t="s">
        <v>494</v>
      </c>
      <c r="H8965" t="s">
        <v>494</v>
      </c>
      <c r="I8965" t="s">
        <v>494</v>
      </c>
      <c r="J8965">
        <v>1</v>
      </c>
      <c r="K8965">
        <v>1</v>
      </c>
      <c r="L8965">
        <v>1</v>
      </c>
      <c r="M8965">
        <v>0.83327899681520401</v>
      </c>
      <c r="N8965">
        <v>9.3615787886237797E-2</v>
      </c>
    </row>
    <row r="8966" spans="1:14" x14ac:dyDescent="0.2">
      <c r="A8966" t="s">
        <v>18399</v>
      </c>
      <c r="B8966" t="s">
        <v>18400</v>
      </c>
      <c r="C8966">
        <v>0.21034425497055001</v>
      </c>
      <c r="D8966">
        <v>1.61406651956965</v>
      </c>
      <c r="E8966">
        <v>0.83339899734015699</v>
      </c>
      <c r="F8966" s="4">
        <v>9.3163689803049395E-7</v>
      </c>
      <c r="G8966" t="s">
        <v>494</v>
      </c>
      <c r="H8966" t="s">
        <v>494</v>
      </c>
      <c r="I8966" t="s">
        <v>494</v>
      </c>
      <c r="J8966">
        <v>1</v>
      </c>
      <c r="K8966">
        <v>1</v>
      </c>
      <c r="L8966">
        <v>1</v>
      </c>
      <c r="M8966">
        <v>0.83339899734015699</v>
      </c>
      <c r="N8966">
        <v>2.7836523126679698E-3</v>
      </c>
    </row>
    <row r="8967" spans="1:14" x14ac:dyDescent="0.2">
      <c r="A8967" t="s">
        <v>18401</v>
      </c>
      <c r="B8967" t="s">
        <v>18402</v>
      </c>
      <c r="C8967">
        <v>-0.210179569902358</v>
      </c>
      <c r="D8967">
        <v>-1.8563919005549E-3</v>
      </c>
      <c r="E8967">
        <v>0.83352752428666399</v>
      </c>
      <c r="F8967">
        <v>0.180502152165844</v>
      </c>
      <c r="G8967" t="s">
        <v>494</v>
      </c>
      <c r="H8967" t="s">
        <v>494</v>
      </c>
      <c r="I8967" t="s">
        <v>494</v>
      </c>
      <c r="J8967">
        <v>2</v>
      </c>
      <c r="K8967">
        <v>3</v>
      </c>
      <c r="L8967">
        <v>3</v>
      </c>
      <c r="M8967">
        <v>0.50977001769988795</v>
      </c>
      <c r="N8967">
        <v>0.55581502945940697</v>
      </c>
    </row>
    <row r="8968" spans="1:14" x14ac:dyDescent="0.2">
      <c r="A8968" t="s">
        <v>18403</v>
      </c>
      <c r="B8968" t="s">
        <v>18404</v>
      </c>
      <c r="C8968">
        <v>0.210014937797986</v>
      </c>
      <c r="D8968">
        <v>0.18303326630393399</v>
      </c>
      <c r="E8968">
        <v>0.83365601434473602</v>
      </c>
      <c r="F8968">
        <v>1.3260724396988E-4</v>
      </c>
      <c r="G8968" t="s">
        <v>494</v>
      </c>
      <c r="H8968" t="s">
        <v>494</v>
      </c>
      <c r="I8968" t="s">
        <v>494</v>
      </c>
      <c r="J8968">
        <v>2</v>
      </c>
      <c r="K8968">
        <v>3</v>
      </c>
      <c r="L8968">
        <v>3</v>
      </c>
      <c r="M8968">
        <v>0.78654099019346102</v>
      </c>
      <c r="N8968">
        <v>4.0947901775903198E-2</v>
      </c>
    </row>
    <row r="8969" spans="1:14" x14ac:dyDescent="0.2">
      <c r="A8969" t="s">
        <v>18405</v>
      </c>
      <c r="B8969" t="s">
        <v>18406</v>
      </c>
      <c r="C8969">
        <v>-0.20990248601016101</v>
      </c>
      <c r="D8969">
        <v>-2.41807302151484E-3</v>
      </c>
      <c r="E8969">
        <v>0.83374378189923604</v>
      </c>
      <c r="F8969">
        <v>0.40589485408577602</v>
      </c>
      <c r="G8969" t="s">
        <v>494</v>
      </c>
      <c r="H8969" t="s">
        <v>494</v>
      </c>
      <c r="I8969" t="s">
        <v>494</v>
      </c>
      <c r="J8969">
        <v>2</v>
      </c>
      <c r="K8969">
        <v>2</v>
      </c>
      <c r="L8969">
        <v>2</v>
      </c>
      <c r="M8969">
        <v>0.82632099927152003</v>
      </c>
      <c r="N8969">
        <v>0.79767885466355204</v>
      </c>
    </row>
    <row r="8970" spans="1:14" x14ac:dyDescent="0.2">
      <c r="A8970" t="s">
        <v>18407</v>
      </c>
      <c r="B8970" t="s">
        <v>18408</v>
      </c>
      <c r="C8970">
        <v>0.209838151931762</v>
      </c>
      <c r="D8970">
        <v>7.7020497147079994E-2</v>
      </c>
      <c r="E8970">
        <v>0.83379399496933204</v>
      </c>
      <c r="F8970">
        <v>5.2015464547407902E-4</v>
      </c>
      <c r="G8970" t="s">
        <v>494</v>
      </c>
      <c r="H8970" t="s">
        <v>494</v>
      </c>
      <c r="I8970" t="s">
        <v>494</v>
      </c>
      <c r="J8970">
        <v>1</v>
      </c>
      <c r="K8970">
        <v>1</v>
      </c>
      <c r="L8970">
        <v>1</v>
      </c>
      <c r="M8970">
        <v>0.83379399496933204</v>
      </c>
      <c r="N8970">
        <v>3.2173253767344E-2</v>
      </c>
    </row>
    <row r="8971" spans="1:14" x14ac:dyDescent="0.2">
      <c r="A8971" t="s">
        <v>18409</v>
      </c>
      <c r="B8971" t="s">
        <v>18410</v>
      </c>
      <c r="C8971">
        <v>0.20975871384143799</v>
      </c>
      <c r="D8971">
        <v>0.96155398019420202</v>
      </c>
      <c r="E8971">
        <v>0.83385599773156005</v>
      </c>
      <c r="F8971" s="4">
        <v>2.3319771326694799E-6</v>
      </c>
      <c r="G8971" t="s">
        <v>494</v>
      </c>
      <c r="H8971" t="s">
        <v>494</v>
      </c>
      <c r="I8971" t="s">
        <v>494</v>
      </c>
      <c r="J8971">
        <v>1</v>
      </c>
      <c r="K8971">
        <v>2</v>
      </c>
      <c r="L8971">
        <v>2</v>
      </c>
      <c r="M8971">
        <v>0.83385599773156005</v>
      </c>
      <c r="N8971">
        <v>5.4817515278085902E-3</v>
      </c>
    </row>
    <row r="8972" spans="1:14" x14ac:dyDescent="0.2">
      <c r="A8972" t="s">
        <v>18411</v>
      </c>
      <c r="B8972" t="s">
        <v>18412</v>
      </c>
      <c r="C8972">
        <v>0.20971495710906299</v>
      </c>
      <c r="D8972">
        <v>2.5015803845343899E-2</v>
      </c>
      <c r="E8972">
        <v>0.83389015103658604</v>
      </c>
      <c r="F8972">
        <v>4.16626700800872E-3</v>
      </c>
      <c r="G8972" t="s">
        <v>494</v>
      </c>
      <c r="H8972" t="s">
        <v>494</v>
      </c>
      <c r="I8972" t="s">
        <v>494</v>
      </c>
      <c r="J8972">
        <v>3</v>
      </c>
      <c r="K8972">
        <v>3</v>
      </c>
      <c r="L8972">
        <v>3</v>
      </c>
      <c r="M8972">
        <v>0.36708501125137699</v>
      </c>
      <c r="N8972">
        <v>0.16568563610575501</v>
      </c>
    </row>
    <row r="8973" spans="1:14" x14ac:dyDescent="0.2">
      <c r="A8973" t="s">
        <v>18413</v>
      </c>
      <c r="B8973" t="s">
        <v>18414</v>
      </c>
      <c r="C8973">
        <v>-0.20964355022680201</v>
      </c>
      <c r="D8973">
        <v>-9.5207630886414499E-3</v>
      </c>
      <c r="E8973">
        <v>0.83394588669936298</v>
      </c>
      <c r="F8973">
        <v>1.9132650035329501E-2</v>
      </c>
      <c r="G8973" t="s">
        <v>494</v>
      </c>
      <c r="H8973" t="s">
        <v>494</v>
      </c>
      <c r="I8973" t="s">
        <v>494</v>
      </c>
      <c r="J8973">
        <v>4</v>
      </c>
      <c r="K8973">
        <v>4</v>
      </c>
      <c r="L8973">
        <v>4</v>
      </c>
      <c r="M8973">
        <v>0.51430500413743996</v>
      </c>
      <c r="N8973">
        <v>0.152849042388572</v>
      </c>
    </row>
    <row r="8974" spans="1:14" x14ac:dyDescent="0.2">
      <c r="A8974" t="s">
        <v>18415</v>
      </c>
      <c r="B8974" t="s">
        <v>18416</v>
      </c>
      <c r="C8974">
        <v>0.20958191156387301</v>
      </c>
      <c r="D8974">
        <v>1.8794935019366701E-2</v>
      </c>
      <c r="E8974">
        <v>0.83399399858346601</v>
      </c>
      <c r="F8974">
        <v>6.4175991856001997E-3</v>
      </c>
      <c r="G8974" t="s">
        <v>494</v>
      </c>
      <c r="H8974" t="s">
        <v>494</v>
      </c>
      <c r="I8974" t="s">
        <v>494</v>
      </c>
      <c r="J8974">
        <v>1</v>
      </c>
      <c r="K8974">
        <v>1</v>
      </c>
      <c r="L8974">
        <v>1</v>
      </c>
      <c r="M8974">
        <v>0.83399399858346601</v>
      </c>
      <c r="N8974">
        <v>0.12556574404584001</v>
      </c>
    </row>
    <row r="8975" spans="1:14" x14ac:dyDescent="0.2">
      <c r="A8975" t="s">
        <v>18417</v>
      </c>
      <c r="B8975" t="s">
        <v>18418</v>
      </c>
      <c r="C8975">
        <v>-0.209477249589131</v>
      </c>
      <c r="D8975">
        <v>-4.5101912682629997E-3</v>
      </c>
      <c r="E8975">
        <v>0.834075693615555</v>
      </c>
      <c r="F8975">
        <v>4.0115746873082198E-2</v>
      </c>
      <c r="G8975" t="s">
        <v>494</v>
      </c>
      <c r="H8975" t="s">
        <v>494</v>
      </c>
      <c r="I8975" t="s">
        <v>494</v>
      </c>
      <c r="J8975">
        <v>2</v>
      </c>
      <c r="K8975">
        <v>2</v>
      </c>
      <c r="L8975">
        <v>2</v>
      </c>
      <c r="M8975">
        <v>0.20941900499167301</v>
      </c>
      <c r="N8975">
        <v>0.29925455680346802</v>
      </c>
    </row>
    <row r="8976" spans="1:14" x14ac:dyDescent="0.2">
      <c r="A8976" t="s">
        <v>18419</v>
      </c>
      <c r="B8976" t="s">
        <v>18420</v>
      </c>
      <c r="C8976">
        <v>0.20908772616101301</v>
      </c>
      <c r="D8976">
        <v>9.6481458094270708E-3</v>
      </c>
      <c r="E8976">
        <v>0.83437975605528403</v>
      </c>
      <c r="F8976">
        <v>2.19097291117679E-2</v>
      </c>
      <c r="G8976" t="s">
        <v>494</v>
      </c>
      <c r="H8976" t="s">
        <v>494</v>
      </c>
      <c r="I8976" t="s">
        <v>494</v>
      </c>
      <c r="J8976">
        <v>2</v>
      </c>
      <c r="K8976">
        <v>2</v>
      </c>
      <c r="L8976">
        <v>2</v>
      </c>
      <c r="M8976">
        <v>0.54679998033608201</v>
      </c>
      <c r="N8976">
        <v>0.349750440303427</v>
      </c>
    </row>
    <row r="8977" spans="1:14" x14ac:dyDescent="0.2">
      <c r="A8977" t="s">
        <v>18421</v>
      </c>
      <c r="B8977" t="s">
        <v>18422</v>
      </c>
      <c r="C8977">
        <v>0.209083572030067</v>
      </c>
      <c r="D8977">
        <v>7.2705317823608603E-2</v>
      </c>
      <c r="E8977">
        <v>0.83438299890826095</v>
      </c>
      <c r="F8977">
        <v>7.1466803807303302E-4</v>
      </c>
      <c r="G8977" t="s">
        <v>494</v>
      </c>
      <c r="H8977" t="s">
        <v>494</v>
      </c>
      <c r="I8977" t="s">
        <v>494</v>
      </c>
      <c r="J8977">
        <v>1</v>
      </c>
      <c r="K8977">
        <v>2</v>
      </c>
      <c r="L8977">
        <v>2</v>
      </c>
      <c r="M8977">
        <v>0.83438299890826095</v>
      </c>
      <c r="N8977">
        <v>6.7697936648063797E-2</v>
      </c>
    </row>
    <row r="8978" spans="1:14" x14ac:dyDescent="0.2">
      <c r="A8978" t="s">
        <v>18423</v>
      </c>
      <c r="B8978" t="s">
        <v>18424</v>
      </c>
      <c r="C8978">
        <v>0.20901824533939301</v>
      </c>
      <c r="D8978">
        <v>1.09224044644054E-2</v>
      </c>
      <c r="E8978">
        <v>0.83443399546920605</v>
      </c>
      <c r="F8978">
        <v>0.102757145426915</v>
      </c>
      <c r="G8978" t="s">
        <v>494</v>
      </c>
      <c r="H8978" t="s">
        <v>494</v>
      </c>
      <c r="I8978" t="s">
        <v>494</v>
      </c>
      <c r="J8978">
        <v>1</v>
      </c>
      <c r="K8978">
        <v>3</v>
      </c>
      <c r="L8978">
        <v>3</v>
      </c>
      <c r="M8978">
        <v>0.83443399546920605</v>
      </c>
      <c r="N8978">
        <v>1.54288371712641</v>
      </c>
    </row>
    <row r="8979" spans="1:14" x14ac:dyDescent="0.2">
      <c r="A8979" t="s">
        <v>18425</v>
      </c>
      <c r="B8979" t="s">
        <v>18426</v>
      </c>
      <c r="C8979">
        <v>-0.20871336758136699</v>
      </c>
      <c r="D8979">
        <v>-4.4007921550332903E-2</v>
      </c>
      <c r="E8979">
        <v>0.83467200413502396</v>
      </c>
      <c r="F8979">
        <v>1.2361430190814401E-3</v>
      </c>
      <c r="G8979" t="s">
        <v>494</v>
      </c>
      <c r="H8979" t="s">
        <v>494</v>
      </c>
      <c r="I8979" t="s">
        <v>494</v>
      </c>
      <c r="J8979">
        <v>1</v>
      </c>
      <c r="K8979">
        <v>1</v>
      </c>
      <c r="L8979">
        <v>1</v>
      </c>
      <c r="M8979">
        <v>0.83467200413502396</v>
      </c>
      <c r="N8979">
        <v>6.7669635263142097E-2</v>
      </c>
    </row>
    <row r="8980" spans="1:14" x14ac:dyDescent="0.2">
      <c r="A8980" t="s">
        <v>18427</v>
      </c>
      <c r="B8980" t="s">
        <v>18428</v>
      </c>
      <c r="C8980">
        <v>0.208623707294464</v>
      </c>
      <c r="D8980">
        <v>6.17018944582799E-2</v>
      </c>
      <c r="E8980">
        <v>0.83474200203955995</v>
      </c>
      <c r="F8980">
        <v>8.8368211665717199E-4</v>
      </c>
      <c r="G8980" t="s">
        <v>494</v>
      </c>
      <c r="H8980" t="s">
        <v>494</v>
      </c>
      <c r="I8980" t="s">
        <v>494</v>
      </c>
      <c r="J8980">
        <v>1</v>
      </c>
      <c r="K8980">
        <v>1</v>
      </c>
      <c r="L8980">
        <v>1</v>
      </c>
      <c r="M8980">
        <v>0.83474200203955995</v>
      </c>
      <c r="N8980">
        <v>0.23028466345725301</v>
      </c>
    </row>
    <row r="8981" spans="1:14" x14ac:dyDescent="0.2">
      <c r="A8981" t="s">
        <v>18429</v>
      </c>
      <c r="B8981" t="s">
        <v>18430</v>
      </c>
      <c r="C8981">
        <v>0.20849525288499399</v>
      </c>
      <c r="D8981">
        <v>1.1971126846316E-2</v>
      </c>
      <c r="E8981">
        <v>0.83484228884843303</v>
      </c>
      <c r="F8981">
        <v>2.3511610952336299E-2</v>
      </c>
      <c r="G8981" t="s">
        <v>494</v>
      </c>
      <c r="H8981" t="s">
        <v>494</v>
      </c>
      <c r="I8981" t="s">
        <v>494</v>
      </c>
      <c r="J8981">
        <v>2</v>
      </c>
      <c r="K8981">
        <v>2</v>
      </c>
      <c r="L8981">
        <v>2</v>
      </c>
      <c r="M8981">
        <v>0.56081300535008205</v>
      </c>
      <c r="N8981">
        <v>0.34360069566825702</v>
      </c>
    </row>
    <row r="8982" spans="1:14" x14ac:dyDescent="0.2">
      <c r="A8982" t="s">
        <v>18431</v>
      </c>
      <c r="B8982" t="s">
        <v>18432</v>
      </c>
      <c r="C8982">
        <v>-0.20843611010155</v>
      </c>
      <c r="D8982">
        <v>-7.5706817758713005E-2</v>
      </c>
      <c r="E8982">
        <v>0.83488846365124703</v>
      </c>
      <c r="F8982">
        <v>5.2253968700589004E-4</v>
      </c>
      <c r="G8982" t="s">
        <v>494</v>
      </c>
      <c r="H8982" t="s">
        <v>494</v>
      </c>
      <c r="I8982" t="s">
        <v>494</v>
      </c>
      <c r="J8982">
        <v>2</v>
      </c>
      <c r="K8982">
        <v>2</v>
      </c>
      <c r="L8982">
        <v>2</v>
      </c>
      <c r="M8982">
        <v>0.37999898965814399</v>
      </c>
      <c r="N8982">
        <v>9.9594264691402506E-2</v>
      </c>
    </row>
    <row r="8983" spans="1:14" x14ac:dyDescent="0.2">
      <c r="A8983" t="s">
        <v>18433</v>
      </c>
      <c r="B8983" t="s">
        <v>18434</v>
      </c>
      <c r="C8983">
        <v>-0.208143990954892</v>
      </c>
      <c r="D8983">
        <v>-1.8623327673103301E-2</v>
      </c>
      <c r="E8983">
        <v>0.83511653945058095</v>
      </c>
      <c r="F8983">
        <v>1.0782157414394301E-2</v>
      </c>
      <c r="G8983" t="s">
        <v>494</v>
      </c>
      <c r="H8983" t="s">
        <v>494</v>
      </c>
      <c r="I8983" t="s">
        <v>494</v>
      </c>
      <c r="J8983">
        <v>2</v>
      </c>
      <c r="K8983">
        <v>2</v>
      </c>
      <c r="L8983">
        <v>2</v>
      </c>
      <c r="M8983">
        <v>0.100443004251421</v>
      </c>
      <c r="N8983">
        <v>0.117495801719164</v>
      </c>
    </row>
    <row r="8984" spans="1:14" x14ac:dyDescent="0.2">
      <c r="A8984" t="s">
        <v>18435</v>
      </c>
      <c r="B8984" t="s">
        <v>18436</v>
      </c>
      <c r="C8984">
        <v>0.20793464779853801</v>
      </c>
      <c r="D8984">
        <v>3.3829222438393799E-2</v>
      </c>
      <c r="E8984">
        <v>0.83527999535698505</v>
      </c>
      <c r="F8984">
        <v>2.4842496554197302E-3</v>
      </c>
      <c r="G8984" t="s">
        <v>494</v>
      </c>
      <c r="H8984" t="s">
        <v>494</v>
      </c>
      <c r="I8984" t="s">
        <v>494</v>
      </c>
      <c r="J8984">
        <v>1</v>
      </c>
      <c r="K8984">
        <v>2</v>
      </c>
      <c r="L8984">
        <v>2</v>
      </c>
      <c r="M8984">
        <v>0.83527999535698505</v>
      </c>
      <c r="N8984">
        <v>8.3005159374077597E-2</v>
      </c>
    </row>
    <row r="8985" spans="1:14" x14ac:dyDescent="0.2">
      <c r="A8985" t="s">
        <v>18437</v>
      </c>
      <c r="B8985" t="s">
        <v>18438</v>
      </c>
      <c r="C8985">
        <v>0.207879573106765</v>
      </c>
      <c r="D8985">
        <v>0.12594091399628299</v>
      </c>
      <c r="E8985">
        <v>0.83532299906135499</v>
      </c>
      <c r="F8985">
        <v>2.7581543411194501E-4</v>
      </c>
      <c r="G8985" t="s">
        <v>494</v>
      </c>
      <c r="H8985" t="s">
        <v>494</v>
      </c>
      <c r="I8985" t="s">
        <v>494</v>
      </c>
      <c r="J8985">
        <v>1</v>
      </c>
      <c r="K8985">
        <v>1</v>
      </c>
      <c r="L8985">
        <v>1</v>
      </c>
      <c r="M8985">
        <v>0.83532299906135499</v>
      </c>
      <c r="N8985">
        <v>6.8778284396567205E-2</v>
      </c>
    </row>
    <row r="8986" spans="1:14" x14ac:dyDescent="0.2">
      <c r="A8986" t="s">
        <v>18439</v>
      </c>
      <c r="B8986" t="s">
        <v>18440</v>
      </c>
      <c r="C8986">
        <v>0.20785139501094799</v>
      </c>
      <c r="D8986">
        <v>0.30668548715699201</v>
      </c>
      <c r="E8986">
        <v>0.83534500141760004</v>
      </c>
      <c r="F8986" s="4">
        <v>2.6531964954571299E-5</v>
      </c>
      <c r="G8986" t="s">
        <v>494</v>
      </c>
      <c r="H8986" t="s">
        <v>494</v>
      </c>
      <c r="I8986" t="s">
        <v>494</v>
      </c>
      <c r="J8986">
        <v>1</v>
      </c>
      <c r="K8986">
        <v>1</v>
      </c>
      <c r="L8986">
        <v>1</v>
      </c>
      <c r="M8986">
        <v>0.83534500141760004</v>
      </c>
      <c r="N8986">
        <v>7.8158246815669304E-3</v>
      </c>
    </row>
    <row r="8987" spans="1:14" x14ac:dyDescent="0.2">
      <c r="A8987" t="s">
        <v>18441</v>
      </c>
      <c r="B8987" t="s">
        <v>18442</v>
      </c>
      <c r="C8987">
        <v>-0.207836641249497</v>
      </c>
      <c r="D8987">
        <v>-1.45826507174698E-2</v>
      </c>
      <c r="E8987">
        <v>0.83535652167666496</v>
      </c>
      <c r="F8987">
        <v>1.2179269415098001E-2</v>
      </c>
      <c r="G8987" t="s">
        <v>494</v>
      </c>
      <c r="H8987" t="s">
        <v>494</v>
      </c>
      <c r="I8987" t="s">
        <v>494</v>
      </c>
      <c r="J8987">
        <v>2</v>
      </c>
      <c r="K8987">
        <v>2</v>
      </c>
      <c r="L8987">
        <v>2</v>
      </c>
      <c r="M8987">
        <v>0.647745001521566</v>
      </c>
      <c r="N8987">
        <v>0.174943019960762</v>
      </c>
    </row>
    <row r="8988" spans="1:14" x14ac:dyDescent="0.2">
      <c r="A8988" t="s">
        <v>18443</v>
      </c>
      <c r="B8988" t="s">
        <v>18444</v>
      </c>
      <c r="C8988">
        <v>-0.20778324853573599</v>
      </c>
      <c r="D8988">
        <v>-1.0956227496091001E-2</v>
      </c>
      <c r="E8988">
        <v>0.83539821289232097</v>
      </c>
      <c r="F8988">
        <v>2.5604711820590601E-2</v>
      </c>
      <c r="G8988" t="s">
        <v>494</v>
      </c>
      <c r="H8988" t="s">
        <v>494</v>
      </c>
      <c r="I8988" t="s">
        <v>494</v>
      </c>
      <c r="J8988">
        <v>2</v>
      </c>
      <c r="K8988">
        <v>2</v>
      </c>
      <c r="L8988">
        <v>2</v>
      </c>
      <c r="M8988">
        <v>0.18809799769348601</v>
      </c>
      <c r="N8988">
        <v>0.248402265689421</v>
      </c>
    </row>
    <row r="8989" spans="1:14" x14ac:dyDescent="0.2">
      <c r="A8989" t="s">
        <v>18445</v>
      </c>
      <c r="B8989" t="s">
        <v>18446</v>
      </c>
      <c r="C8989">
        <v>0.207780957221984</v>
      </c>
      <c r="D8989">
        <v>2.0022722127642601E-2</v>
      </c>
      <c r="E8989">
        <v>0.83540000205420595</v>
      </c>
      <c r="F8989">
        <v>5.4012502887027603E-3</v>
      </c>
      <c r="G8989" t="s">
        <v>494</v>
      </c>
      <c r="H8989" t="s">
        <v>494</v>
      </c>
      <c r="I8989" t="s">
        <v>494</v>
      </c>
      <c r="J8989">
        <v>1</v>
      </c>
      <c r="K8989">
        <v>1</v>
      </c>
      <c r="L8989">
        <v>1</v>
      </c>
      <c r="M8989">
        <v>0.83540000205420595</v>
      </c>
      <c r="N8989">
        <v>0.15442455727492199</v>
      </c>
    </row>
    <row r="8990" spans="1:14" x14ac:dyDescent="0.2">
      <c r="A8990" t="s">
        <v>18447</v>
      </c>
      <c r="B8990" t="s">
        <v>18448</v>
      </c>
      <c r="C8990">
        <v>-0.20747038230728099</v>
      </c>
      <c r="D8990">
        <v>-1.25966450342672E-2</v>
      </c>
      <c r="E8990">
        <v>0.83564252093774205</v>
      </c>
      <c r="F8990">
        <v>1.2881469649449801E-2</v>
      </c>
      <c r="G8990" t="s">
        <v>494</v>
      </c>
      <c r="H8990" t="s">
        <v>494</v>
      </c>
      <c r="I8990" t="s">
        <v>494</v>
      </c>
      <c r="J8990">
        <v>2</v>
      </c>
      <c r="K8990">
        <v>2</v>
      </c>
      <c r="L8990">
        <v>2</v>
      </c>
      <c r="M8990">
        <v>9.59489906302506E-2</v>
      </c>
      <c r="N8990">
        <v>0.34934373143750602</v>
      </c>
    </row>
    <row r="8991" spans="1:14" x14ac:dyDescent="0.2">
      <c r="A8991" t="s">
        <v>18449</v>
      </c>
      <c r="B8991" t="s">
        <v>18450</v>
      </c>
      <c r="C8991">
        <v>-0.207430064678192</v>
      </c>
      <c r="D8991">
        <v>-2.2621934765897099E-2</v>
      </c>
      <c r="E8991">
        <v>0.83567400494369504</v>
      </c>
      <c r="F8991">
        <v>6.6416583244527597E-3</v>
      </c>
      <c r="G8991" t="s">
        <v>494</v>
      </c>
      <c r="H8991" t="s">
        <v>494</v>
      </c>
      <c r="I8991" t="s">
        <v>494</v>
      </c>
      <c r="J8991">
        <v>1</v>
      </c>
      <c r="K8991">
        <v>2</v>
      </c>
      <c r="L8991">
        <v>2</v>
      </c>
      <c r="M8991">
        <v>0.83567400494369504</v>
      </c>
      <c r="N8991">
        <v>0.11493269814921001</v>
      </c>
    </row>
    <row r="8992" spans="1:14" x14ac:dyDescent="0.2">
      <c r="A8992" t="s">
        <v>18451</v>
      </c>
      <c r="B8992" t="s">
        <v>18452</v>
      </c>
      <c r="C8992">
        <v>-0.20733218743433801</v>
      </c>
      <c r="D8992">
        <v>-1.0712476550596799E-2</v>
      </c>
      <c r="E8992">
        <v>0.83575043830453</v>
      </c>
      <c r="F8992">
        <v>7.1617039983510097E-3</v>
      </c>
      <c r="G8992" t="s">
        <v>494</v>
      </c>
      <c r="H8992" t="s">
        <v>494</v>
      </c>
      <c r="I8992" t="s">
        <v>494</v>
      </c>
      <c r="J8992">
        <v>2</v>
      </c>
      <c r="K8992">
        <v>2</v>
      </c>
      <c r="L8992">
        <v>2</v>
      </c>
      <c r="M8992">
        <v>0.16839500987956099</v>
      </c>
      <c r="N8992">
        <v>0.186435693003598</v>
      </c>
    </row>
    <row r="8993" spans="1:14" x14ac:dyDescent="0.2">
      <c r="A8993" t="s">
        <v>18453</v>
      </c>
      <c r="B8993" t="s">
        <v>18454</v>
      </c>
      <c r="C8993">
        <v>0.207030549645423</v>
      </c>
      <c r="D8993">
        <v>0.14522121872098001</v>
      </c>
      <c r="E8993">
        <v>0.83598600015345004</v>
      </c>
      <c r="F8993">
        <v>1.3118141441910701E-4</v>
      </c>
      <c r="G8993" t="s">
        <v>494</v>
      </c>
      <c r="H8993" t="s">
        <v>494</v>
      </c>
      <c r="I8993" t="s">
        <v>494</v>
      </c>
      <c r="J8993">
        <v>1</v>
      </c>
      <c r="K8993">
        <v>1</v>
      </c>
      <c r="L8993">
        <v>1</v>
      </c>
      <c r="M8993">
        <v>0.83598600015345004</v>
      </c>
      <c r="N8993">
        <v>2.5237358784612099E-2</v>
      </c>
    </row>
    <row r="8994" spans="1:14" x14ac:dyDescent="0.2">
      <c r="A8994" t="s">
        <v>18455</v>
      </c>
      <c r="B8994" t="s">
        <v>18456</v>
      </c>
      <c r="C8994">
        <v>0.207030549645423</v>
      </c>
      <c r="D8994">
        <v>0.25101420972543498</v>
      </c>
      <c r="E8994">
        <v>0.83598600015345004</v>
      </c>
      <c r="F8994" s="4">
        <v>9.3316204746236403E-5</v>
      </c>
      <c r="G8994" t="s">
        <v>494</v>
      </c>
      <c r="H8994" t="s">
        <v>494</v>
      </c>
      <c r="I8994" t="s">
        <v>494</v>
      </c>
      <c r="J8994">
        <v>1</v>
      </c>
      <c r="K8994">
        <v>1</v>
      </c>
      <c r="L8994">
        <v>1</v>
      </c>
      <c r="M8994">
        <v>0.83598600015345004</v>
      </c>
      <c r="N8994">
        <v>2.21859949924408E-2</v>
      </c>
    </row>
    <row r="8995" spans="1:14" x14ac:dyDescent="0.2">
      <c r="A8995" t="s">
        <v>18457</v>
      </c>
      <c r="B8995" t="s">
        <v>18458</v>
      </c>
      <c r="C8995">
        <v>0.206860616922626</v>
      </c>
      <c r="D8995">
        <v>7.4523361753840098E-2</v>
      </c>
      <c r="E8995">
        <v>0.83611871436347696</v>
      </c>
      <c r="F8995">
        <v>4.0279383832581001E-4</v>
      </c>
      <c r="G8995" t="s">
        <v>494</v>
      </c>
      <c r="H8995" t="s">
        <v>494</v>
      </c>
      <c r="I8995" t="s">
        <v>494</v>
      </c>
      <c r="J8995">
        <v>2</v>
      </c>
      <c r="K8995">
        <v>2</v>
      </c>
      <c r="L8995">
        <v>2</v>
      </c>
      <c r="M8995">
        <v>0.81608199976710905</v>
      </c>
      <c r="N8995">
        <v>2.8605167544447901E-2</v>
      </c>
    </row>
    <row r="8996" spans="1:14" x14ac:dyDescent="0.2">
      <c r="A8996" t="s">
        <v>18459</v>
      </c>
      <c r="B8996" t="s">
        <v>18460</v>
      </c>
      <c r="C8996">
        <v>-0.20676037669181799</v>
      </c>
      <c r="D8996">
        <v>-5.5282497940594297E-2</v>
      </c>
      <c r="E8996">
        <v>0.83619700225659499</v>
      </c>
      <c r="F8996">
        <v>6.9531284019617404E-4</v>
      </c>
      <c r="G8996" t="s">
        <v>494</v>
      </c>
      <c r="H8996" t="s">
        <v>494</v>
      </c>
      <c r="I8996" t="s">
        <v>494</v>
      </c>
      <c r="J8996">
        <v>1</v>
      </c>
      <c r="K8996">
        <v>1</v>
      </c>
      <c r="L8996">
        <v>1</v>
      </c>
      <c r="M8996">
        <v>0.83619700225659499</v>
      </c>
      <c r="N8996">
        <v>5.54063241370071E-2</v>
      </c>
    </row>
    <row r="8997" spans="1:14" x14ac:dyDescent="0.2">
      <c r="A8997" t="s">
        <v>18461</v>
      </c>
      <c r="B8997" t="s">
        <v>18462</v>
      </c>
      <c r="C8997">
        <v>-0.20675909519195501</v>
      </c>
      <c r="D8997">
        <v>-0.190488839480839</v>
      </c>
      <c r="E8997">
        <v>0.836198003121982</v>
      </c>
      <c r="F8997">
        <v>4.35103335528977E-4</v>
      </c>
      <c r="G8997" t="s">
        <v>494</v>
      </c>
      <c r="H8997" t="s">
        <v>494</v>
      </c>
      <c r="I8997" t="s">
        <v>494</v>
      </c>
      <c r="J8997">
        <v>1</v>
      </c>
      <c r="K8997">
        <v>1</v>
      </c>
      <c r="L8997">
        <v>1</v>
      </c>
      <c r="M8997">
        <v>0.836198003121982</v>
      </c>
      <c r="N8997">
        <v>0.16158951928045201</v>
      </c>
    </row>
    <row r="8998" spans="1:14" x14ac:dyDescent="0.2">
      <c r="A8998" t="s">
        <v>18463</v>
      </c>
      <c r="B8998" t="s">
        <v>18464</v>
      </c>
      <c r="C8998">
        <v>-0.20668274944144899</v>
      </c>
      <c r="D8998">
        <v>-0.233608220710184</v>
      </c>
      <c r="E8998">
        <v>0.836257630465296</v>
      </c>
      <c r="F8998" s="4">
        <v>3.4928407901699398E-5</v>
      </c>
      <c r="G8998" t="s">
        <v>494</v>
      </c>
      <c r="H8998" t="s">
        <v>494</v>
      </c>
      <c r="I8998" t="s">
        <v>494</v>
      </c>
      <c r="J8998">
        <v>2</v>
      </c>
      <c r="K8998">
        <v>2</v>
      </c>
      <c r="L8998">
        <v>2</v>
      </c>
      <c r="M8998">
        <v>0.8424820050681</v>
      </c>
      <c r="N8998">
        <v>1.9851799602402201E-2</v>
      </c>
    </row>
    <row r="8999" spans="1:14" x14ac:dyDescent="0.2">
      <c r="A8999" t="s">
        <v>18465</v>
      </c>
      <c r="B8999" t="s">
        <v>18466</v>
      </c>
      <c r="C8999">
        <v>0.20616785311258501</v>
      </c>
      <c r="D8999">
        <v>1.5069068285240701E-2</v>
      </c>
      <c r="E8999">
        <v>0.83665979790215295</v>
      </c>
      <c r="F8999">
        <v>9.1819053314924903E-3</v>
      </c>
      <c r="G8999" t="s">
        <v>494</v>
      </c>
      <c r="H8999" t="s">
        <v>494</v>
      </c>
      <c r="I8999" t="s">
        <v>494</v>
      </c>
      <c r="J8999">
        <v>2</v>
      </c>
      <c r="K8999">
        <v>2</v>
      </c>
      <c r="L8999">
        <v>2</v>
      </c>
      <c r="M8999">
        <v>0.62266900297821703</v>
      </c>
      <c r="N8999">
        <v>0.13874552022750899</v>
      </c>
    </row>
    <row r="9000" spans="1:14" x14ac:dyDescent="0.2">
      <c r="A9000" t="s">
        <v>18467</v>
      </c>
      <c r="B9000" t="s">
        <v>18468</v>
      </c>
      <c r="C9000">
        <v>-0.20606136317665599</v>
      </c>
      <c r="D9000">
        <v>-1.4597187723578301E-3</v>
      </c>
      <c r="E9000">
        <v>0.836742978782128</v>
      </c>
      <c r="F9000">
        <v>0.10005256672954101</v>
      </c>
      <c r="G9000" t="s">
        <v>494</v>
      </c>
      <c r="H9000" t="s">
        <v>494</v>
      </c>
      <c r="I9000" t="s">
        <v>494</v>
      </c>
      <c r="J9000">
        <v>2</v>
      </c>
      <c r="K9000">
        <v>2</v>
      </c>
      <c r="L9000">
        <v>2</v>
      </c>
      <c r="M9000">
        <v>0.18994098856508901</v>
      </c>
      <c r="N9000">
        <v>0.47125548992128202</v>
      </c>
    </row>
    <row r="9001" spans="1:14" x14ac:dyDescent="0.2">
      <c r="A9001" t="s">
        <v>18469</v>
      </c>
      <c r="B9001" t="s">
        <v>18470</v>
      </c>
      <c r="C9001">
        <v>0.20597556233406</v>
      </c>
      <c r="D9001">
        <v>0.32798980800070499</v>
      </c>
      <c r="E9001">
        <v>0.83681000043004705</v>
      </c>
      <c r="F9001" s="4">
        <v>2.8314976548780598E-5</v>
      </c>
      <c r="G9001" t="s">
        <v>494</v>
      </c>
      <c r="H9001" t="s">
        <v>494</v>
      </c>
      <c r="I9001" t="s">
        <v>494</v>
      </c>
      <c r="J9001">
        <v>1</v>
      </c>
      <c r="K9001">
        <v>1</v>
      </c>
      <c r="L9001">
        <v>1</v>
      </c>
      <c r="M9001">
        <v>0.83681000043004705</v>
      </c>
      <c r="N9001">
        <v>1.6122452195187199E-2</v>
      </c>
    </row>
    <row r="9002" spans="1:14" x14ac:dyDescent="0.2">
      <c r="A9002" t="s">
        <v>18471</v>
      </c>
      <c r="B9002" t="s">
        <v>18472</v>
      </c>
      <c r="C9002">
        <v>-0.20567217469215299</v>
      </c>
      <c r="D9002">
        <v>-0.50931948152909001</v>
      </c>
      <c r="E9002">
        <v>0.83704699524079795</v>
      </c>
      <c r="F9002" s="4">
        <v>1.34464237763345E-5</v>
      </c>
      <c r="G9002" t="s">
        <v>494</v>
      </c>
      <c r="H9002" t="s">
        <v>494</v>
      </c>
      <c r="I9002" t="s">
        <v>494</v>
      </c>
      <c r="J9002">
        <v>1</v>
      </c>
      <c r="K9002">
        <v>1</v>
      </c>
      <c r="L9002">
        <v>1</v>
      </c>
      <c r="M9002">
        <v>0.83704699524079795</v>
      </c>
      <c r="N9002">
        <v>9.2869017807830304E-3</v>
      </c>
    </row>
    <row r="9003" spans="1:14" x14ac:dyDescent="0.2">
      <c r="A9003" t="s">
        <v>18473</v>
      </c>
      <c r="B9003" t="s">
        <v>18474</v>
      </c>
      <c r="C9003">
        <v>0.20544175803661299</v>
      </c>
      <c r="D9003">
        <v>3.2150707892425197E-2</v>
      </c>
      <c r="E9003">
        <v>0.83722699779267895</v>
      </c>
      <c r="F9003">
        <v>2.8336279155134802E-3</v>
      </c>
      <c r="G9003" t="s">
        <v>494</v>
      </c>
      <c r="H9003" t="s">
        <v>494</v>
      </c>
      <c r="I9003" t="s">
        <v>494</v>
      </c>
      <c r="J9003">
        <v>1</v>
      </c>
      <c r="K9003">
        <v>1</v>
      </c>
      <c r="L9003">
        <v>1</v>
      </c>
      <c r="M9003">
        <v>0.83722699779267895</v>
      </c>
      <c r="N9003">
        <v>6.9920699958510996E-2</v>
      </c>
    </row>
    <row r="9004" spans="1:14" x14ac:dyDescent="0.2">
      <c r="A9004" t="s">
        <v>18475</v>
      </c>
      <c r="B9004" t="s">
        <v>18476</v>
      </c>
      <c r="C9004">
        <v>0.205311194062232</v>
      </c>
      <c r="D9004">
        <v>0.68910607615326702</v>
      </c>
      <c r="E9004">
        <v>0.837328998753188</v>
      </c>
      <c r="F9004" s="4">
        <v>9.5460631207509693E-6</v>
      </c>
      <c r="G9004" t="s">
        <v>494</v>
      </c>
      <c r="H9004" t="s">
        <v>494</v>
      </c>
      <c r="I9004" t="s">
        <v>494</v>
      </c>
      <c r="J9004">
        <v>1</v>
      </c>
      <c r="K9004">
        <v>2</v>
      </c>
      <c r="L9004">
        <v>2</v>
      </c>
      <c r="M9004">
        <v>0.837328998753188</v>
      </c>
      <c r="N9004">
        <v>1.7071392064439601E-2</v>
      </c>
    </row>
    <row r="9005" spans="1:14" x14ac:dyDescent="0.2">
      <c r="A9005" t="s">
        <v>18477</v>
      </c>
      <c r="B9005" t="s">
        <v>18478</v>
      </c>
      <c r="C9005">
        <v>-0.20505724440480899</v>
      </c>
      <c r="D9005">
        <v>-4.6819999794967702E-3</v>
      </c>
      <c r="E9005">
        <v>0.83752740058170505</v>
      </c>
      <c r="F9005">
        <v>3.61633203003369E-2</v>
      </c>
      <c r="G9005" t="s">
        <v>494</v>
      </c>
      <c r="H9005" t="s">
        <v>494</v>
      </c>
      <c r="I9005" t="s">
        <v>494</v>
      </c>
      <c r="J9005">
        <v>2</v>
      </c>
      <c r="K9005">
        <v>2</v>
      </c>
      <c r="L9005">
        <v>2</v>
      </c>
      <c r="M9005">
        <v>0.15059401474629799</v>
      </c>
      <c r="N9005">
        <v>0.41728979041573599</v>
      </c>
    </row>
    <row r="9006" spans="1:14" x14ac:dyDescent="0.2">
      <c r="A9006" t="s">
        <v>18479</v>
      </c>
      <c r="B9006" t="s">
        <v>18480</v>
      </c>
      <c r="C9006">
        <v>0.205055192112922</v>
      </c>
      <c r="D9006">
        <v>5.7517594944951904</v>
      </c>
      <c r="E9006">
        <v>0.83752900400641095</v>
      </c>
      <c r="F9006" s="4">
        <v>5.0949550106682501E-8</v>
      </c>
      <c r="G9006" t="s">
        <v>494</v>
      </c>
      <c r="H9006" t="s">
        <v>494</v>
      </c>
      <c r="I9006" t="s">
        <v>494</v>
      </c>
      <c r="J9006">
        <v>1</v>
      </c>
      <c r="K9006">
        <v>1</v>
      </c>
      <c r="L9006">
        <v>1</v>
      </c>
      <c r="M9006">
        <v>0.83752900400641095</v>
      </c>
      <c r="N9006">
        <v>1.5186657245248099E-3</v>
      </c>
    </row>
    <row r="9007" spans="1:14" x14ac:dyDescent="0.2">
      <c r="A9007" t="s">
        <v>18481</v>
      </c>
      <c r="B9007" t="s">
        <v>18482</v>
      </c>
      <c r="C9007">
        <v>0.204963043332099</v>
      </c>
      <c r="D9007">
        <v>5.2565586606931003E-2</v>
      </c>
      <c r="E9007">
        <v>0.83760099915467501</v>
      </c>
      <c r="F9007">
        <v>1.0205596949785E-3</v>
      </c>
      <c r="G9007" t="s">
        <v>494</v>
      </c>
      <c r="H9007" t="s">
        <v>494</v>
      </c>
      <c r="I9007" t="s">
        <v>494</v>
      </c>
      <c r="J9007">
        <v>1</v>
      </c>
      <c r="K9007">
        <v>1</v>
      </c>
      <c r="L9007">
        <v>1</v>
      </c>
      <c r="M9007">
        <v>0.83760099915467501</v>
      </c>
      <c r="N9007">
        <v>4.8415706249617503E-2</v>
      </c>
    </row>
    <row r="9008" spans="1:14" x14ac:dyDescent="0.2">
      <c r="A9008" t="s">
        <v>18483</v>
      </c>
      <c r="B9008" t="s">
        <v>18484</v>
      </c>
      <c r="C9008">
        <v>-0.204782575368881</v>
      </c>
      <c r="D9008">
        <v>-0.35020879811136202</v>
      </c>
      <c r="E9008">
        <v>0.83774200135353005</v>
      </c>
      <c r="F9008" s="4">
        <v>1.7814183342912002E-5</v>
      </c>
      <c r="G9008" t="s">
        <v>494</v>
      </c>
      <c r="H9008" t="s">
        <v>494</v>
      </c>
      <c r="I9008" t="s">
        <v>494</v>
      </c>
      <c r="J9008">
        <v>1</v>
      </c>
      <c r="K9008">
        <v>1</v>
      </c>
      <c r="L9008">
        <v>1</v>
      </c>
      <c r="M9008">
        <v>0.83774200135353005</v>
      </c>
      <c r="N9008">
        <v>9.3001661225093207E-3</v>
      </c>
    </row>
    <row r="9009" spans="1:14" x14ac:dyDescent="0.2">
      <c r="A9009" t="s">
        <v>18485</v>
      </c>
      <c r="B9009" t="s">
        <v>18486</v>
      </c>
      <c r="C9009">
        <v>-0.20471218228340099</v>
      </c>
      <c r="D9009">
        <v>-1.36429269957873E-2</v>
      </c>
      <c r="E9009">
        <v>0.83779700189022699</v>
      </c>
      <c r="F9009">
        <v>1.6925598175520602E-2</v>
      </c>
      <c r="G9009" t="s">
        <v>494</v>
      </c>
      <c r="H9009" t="s">
        <v>494</v>
      </c>
      <c r="I9009" t="s">
        <v>494</v>
      </c>
      <c r="J9009">
        <v>1</v>
      </c>
      <c r="K9009">
        <v>1</v>
      </c>
      <c r="L9009">
        <v>1</v>
      </c>
      <c r="M9009">
        <v>0.83779700189022699</v>
      </c>
      <c r="N9009">
        <v>0.24488879849841799</v>
      </c>
    </row>
    <row r="9010" spans="1:14" x14ac:dyDescent="0.2">
      <c r="A9010" t="s">
        <v>18487</v>
      </c>
      <c r="B9010" t="s">
        <v>18488</v>
      </c>
      <c r="C9010">
        <v>0.20462259650230399</v>
      </c>
      <c r="D9010">
        <v>0.32971976622104798</v>
      </c>
      <c r="E9010">
        <v>0.83786699948570698</v>
      </c>
      <c r="F9010" s="4">
        <v>8.3403855172330899E-5</v>
      </c>
      <c r="G9010" t="s">
        <v>494</v>
      </c>
      <c r="H9010" t="s">
        <v>494</v>
      </c>
      <c r="I9010" t="s">
        <v>494</v>
      </c>
      <c r="J9010">
        <v>1</v>
      </c>
      <c r="K9010">
        <v>1</v>
      </c>
      <c r="L9010">
        <v>1</v>
      </c>
      <c r="M9010">
        <v>0.83786699948570698</v>
      </c>
      <c r="N9010">
        <v>5.5116501531838898E-2</v>
      </c>
    </row>
    <row r="9011" spans="1:14" x14ac:dyDescent="0.2">
      <c r="A9011" t="s">
        <v>18489</v>
      </c>
      <c r="B9011" t="s">
        <v>18490</v>
      </c>
      <c r="C9011">
        <v>0.20456372201442699</v>
      </c>
      <c r="D9011">
        <v>6.5745561163507603E-3</v>
      </c>
      <c r="E9011">
        <v>0.83791300159826598</v>
      </c>
      <c r="F9011">
        <v>5.8140754468972801E-2</v>
      </c>
      <c r="G9011" t="s">
        <v>494</v>
      </c>
      <c r="H9011" t="s">
        <v>494</v>
      </c>
      <c r="I9011" t="s">
        <v>494</v>
      </c>
      <c r="J9011">
        <v>1</v>
      </c>
      <c r="K9011">
        <v>2</v>
      </c>
      <c r="L9011">
        <v>2</v>
      </c>
      <c r="M9011">
        <v>0.83791300159826598</v>
      </c>
      <c r="N9011">
        <v>0.38861939190780798</v>
      </c>
    </row>
    <row r="9012" spans="1:14" x14ac:dyDescent="0.2">
      <c r="A9012" t="s">
        <v>18491</v>
      </c>
      <c r="B9012" t="s">
        <v>18492</v>
      </c>
      <c r="C9012">
        <v>-0.20429915785980601</v>
      </c>
      <c r="D9012">
        <v>-8.3113261303947999E-2</v>
      </c>
      <c r="E9012">
        <v>0.83811972802520496</v>
      </c>
      <c r="F9012">
        <v>3.5476168542771701E-4</v>
      </c>
      <c r="G9012" t="s">
        <v>494</v>
      </c>
      <c r="H9012" t="s">
        <v>494</v>
      </c>
      <c r="I9012" t="s">
        <v>494</v>
      </c>
      <c r="J9012">
        <v>2</v>
      </c>
      <c r="K9012">
        <v>2</v>
      </c>
      <c r="L9012">
        <v>2</v>
      </c>
      <c r="M9012">
        <v>0.762852006887213</v>
      </c>
      <c r="N9012">
        <v>5.1905450576441803E-2</v>
      </c>
    </row>
    <row r="9013" spans="1:14" x14ac:dyDescent="0.2">
      <c r="A9013" t="s">
        <v>18493</v>
      </c>
      <c r="B9013" t="s">
        <v>18494</v>
      </c>
      <c r="C9013">
        <v>-0.20425078395813201</v>
      </c>
      <c r="D9013">
        <v>-1.9056361400571899E-2</v>
      </c>
      <c r="E9013">
        <v>0.83815752786869302</v>
      </c>
      <c r="F9013">
        <v>1.7956455458789801E-2</v>
      </c>
      <c r="G9013" t="s">
        <v>494</v>
      </c>
      <c r="H9013" t="s">
        <v>494</v>
      </c>
      <c r="I9013" t="s">
        <v>494</v>
      </c>
      <c r="J9013">
        <v>2</v>
      </c>
      <c r="K9013">
        <v>3</v>
      </c>
      <c r="L9013">
        <v>3</v>
      </c>
      <c r="M9013">
        <v>0.84301800500635904</v>
      </c>
      <c r="N9013">
        <v>0.40111609991684699</v>
      </c>
    </row>
    <row r="9014" spans="1:14" x14ac:dyDescent="0.2">
      <c r="A9014" t="s">
        <v>18495</v>
      </c>
      <c r="B9014" t="s">
        <v>18496</v>
      </c>
      <c r="C9014">
        <v>0.20422862068073999</v>
      </c>
      <c r="D9014">
        <v>5.6110256479028203E-3</v>
      </c>
      <c r="E9014">
        <v>0.83817484659682595</v>
      </c>
      <c r="F9014">
        <v>7.8708598691389298E-2</v>
      </c>
      <c r="G9014" t="s">
        <v>494</v>
      </c>
      <c r="H9014" t="s">
        <v>494</v>
      </c>
      <c r="I9014" t="s">
        <v>494</v>
      </c>
      <c r="J9014">
        <v>2</v>
      </c>
      <c r="K9014">
        <v>2</v>
      </c>
      <c r="L9014">
        <v>2</v>
      </c>
      <c r="M9014">
        <v>0.66457001075220701</v>
      </c>
      <c r="N9014">
        <v>0.45169320579411298</v>
      </c>
    </row>
    <row r="9015" spans="1:14" x14ac:dyDescent="0.2">
      <c r="A9015" t="s">
        <v>18497</v>
      </c>
      <c r="B9015" t="s">
        <v>18498</v>
      </c>
      <c r="C9015">
        <v>-0.20407229661941501</v>
      </c>
      <c r="D9015">
        <v>-2.6229397332383501E-2</v>
      </c>
      <c r="E9015">
        <v>0.83829700286482001</v>
      </c>
      <c r="F9015">
        <v>2.5959816523287698E-3</v>
      </c>
      <c r="G9015" t="s">
        <v>494</v>
      </c>
      <c r="H9015" t="s">
        <v>494</v>
      </c>
      <c r="I9015" t="s">
        <v>494</v>
      </c>
      <c r="J9015">
        <v>1</v>
      </c>
      <c r="K9015">
        <v>1</v>
      </c>
      <c r="L9015">
        <v>1</v>
      </c>
      <c r="M9015">
        <v>0.83829700286482001</v>
      </c>
      <c r="N9015">
        <v>0.11548111310435299</v>
      </c>
    </row>
    <row r="9016" spans="1:14" x14ac:dyDescent="0.2">
      <c r="A9016" t="s">
        <v>18499</v>
      </c>
      <c r="B9016" t="s">
        <v>18500</v>
      </c>
      <c r="C9016">
        <v>0.203996792435646</v>
      </c>
      <c r="D9016">
        <v>5.5045932747674498E-2</v>
      </c>
      <c r="E9016">
        <v>0.83835600547411904</v>
      </c>
      <c r="F9016">
        <v>4.2729014750085E-4</v>
      </c>
      <c r="G9016" t="s">
        <v>494</v>
      </c>
      <c r="H9016" t="s">
        <v>494</v>
      </c>
      <c r="I9016" t="s">
        <v>494</v>
      </c>
      <c r="J9016">
        <v>1</v>
      </c>
      <c r="K9016">
        <v>1</v>
      </c>
      <c r="L9016">
        <v>1</v>
      </c>
      <c r="M9016">
        <v>0.83835600547411904</v>
      </c>
      <c r="N9016">
        <v>0.114213706375346</v>
      </c>
    </row>
    <row r="9017" spans="1:14" x14ac:dyDescent="0.2">
      <c r="A9017" t="s">
        <v>18501</v>
      </c>
      <c r="B9017" t="s">
        <v>18502</v>
      </c>
      <c r="C9017">
        <v>-0.203964713708218</v>
      </c>
      <c r="D9017">
        <v>-0.126291332398909</v>
      </c>
      <c r="E9017">
        <v>0.838381073613363</v>
      </c>
      <c r="F9017">
        <v>1.98980043250708E-4</v>
      </c>
      <c r="G9017" t="s">
        <v>494</v>
      </c>
      <c r="H9017" t="s">
        <v>494</v>
      </c>
      <c r="I9017" t="s">
        <v>494</v>
      </c>
      <c r="J9017">
        <v>2</v>
      </c>
      <c r="K9017">
        <v>2</v>
      </c>
      <c r="L9017">
        <v>2</v>
      </c>
      <c r="M9017">
        <v>0.33961800719579299</v>
      </c>
      <c r="N9017">
        <v>5.6218051833551198E-2</v>
      </c>
    </row>
    <row r="9018" spans="1:14" x14ac:dyDescent="0.2">
      <c r="A9018" t="s">
        <v>18503</v>
      </c>
      <c r="B9018" t="s">
        <v>18504</v>
      </c>
      <c r="C9018">
        <v>0.203831732273101</v>
      </c>
      <c r="D9018">
        <v>1.7006351797954299E-2</v>
      </c>
      <c r="E9018">
        <v>0.83848499460731096</v>
      </c>
      <c r="F9018">
        <v>8.4447928293208303E-3</v>
      </c>
      <c r="G9018" t="s">
        <v>494</v>
      </c>
      <c r="H9018" t="s">
        <v>494</v>
      </c>
      <c r="I9018" t="s">
        <v>494</v>
      </c>
      <c r="J9018">
        <v>1</v>
      </c>
      <c r="K9018">
        <v>1</v>
      </c>
      <c r="L9018">
        <v>1</v>
      </c>
      <c r="M9018">
        <v>0.83848499460731096</v>
      </c>
      <c r="N9018">
        <v>0.32987674644451498</v>
      </c>
    </row>
    <row r="9019" spans="1:14" x14ac:dyDescent="0.2">
      <c r="A9019" t="s">
        <v>18505</v>
      </c>
      <c r="B9019" t="s">
        <v>18506</v>
      </c>
      <c r="C9019">
        <v>0.20350175321116501</v>
      </c>
      <c r="D9019">
        <v>6.9371471256392996E-3</v>
      </c>
      <c r="E9019">
        <v>0.83874287548804605</v>
      </c>
      <c r="F9019">
        <v>3.8480759864559698E-2</v>
      </c>
      <c r="G9019" t="s">
        <v>494</v>
      </c>
      <c r="H9019" t="s">
        <v>494</v>
      </c>
      <c r="I9019" t="s">
        <v>494</v>
      </c>
      <c r="J9019">
        <v>2</v>
      </c>
      <c r="K9019">
        <v>3</v>
      </c>
      <c r="L9019">
        <v>3</v>
      </c>
      <c r="M9019">
        <v>8.8635002571031907E-2</v>
      </c>
      <c r="N9019">
        <v>0.41678403637657302</v>
      </c>
    </row>
    <row r="9020" spans="1:14" x14ac:dyDescent="0.2">
      <c r="A9020" t="s">
        <v>18507</v>
      </c>
      <c r="B9020" t="s">
        <v>18508</v>
      </c>
      <c r="C9020">
        <v>0.203413132206377</v>
      </c>
      <c r="D9020">
        <v>1.34300477795642E-2</v>
      </c>
      <c r="E9020">
        <v>0.83881213635701801</v>
      </c>
      <c r="F9020">
        <v>1.92615389868575E-2</v>
      </c>
      <c r="G9020" t="s">
        <v>494</v>
      </c>
      <c r="H9020" t="s">
        <v>494</v>
      </c>
      <c r="I9020" t="s">
        <v>494</v>
      </c>
      <c r="J9020">
        <v>2</v>
      </c>
      <c r="K9020">
        <v>2</v>
      </c>
      <c r="L9020">
        <v>2</v>
      </c>
      <c r="M9020">
        <v>0.17110801094273101</v>
      </c>
      <c r="N9020">
        <v>0.234153225910541</v>
      </c>
    </row>
    <row r="9021" spans="1:14" x14ac:dyDescent="0.2">
      <c r="A9021" t="s">
        <v>18509</v>
      </c>
      <c r="B9021" t="s">
        <v>18510</v>
      </c>
      <c r="C9021">
        <v>-0.20335829257964999</v>
      </c>
      <c r="D9021">
        <v>-4.2315560604726998E-3</v>
      </c>
      <c r="E9021">
        <v>0.838854996349786</v>
      </c>
      <c r="F9021">
        <v>0.12542876480684201</v>
      </c>
      <c r="G9021" t="s">
        <v>494</v>
      </c>
      <c r="H9021" t="s">
        <v>494</v>
      </c>
      <c r="I9021" t="s">
        <v>494</v>
      </c>
      <c r="J9021">
        <v>1</v>
      </c>
      <c r="K9021">
        <v>1</v>
      </c>
      <c r="L9021">
        <v>1</v>
      </c>
      <c r="M9021">
        <v>0.838854996349786</v>
      </c>
      <c r="N9021">
        <v>0.50643308735004799</v>
      </c>
    </row>
    <row r="9022" spans="1:14" x14ac:dyDescent="0.2">
      <c r="A9022" t="s">
        <v>18511</v>
      </c>
      <c r="B9022" t="s">
        <v>18512</v>
      </c>
      <c r="C9022">
        <v>-0.20329943299293499</v>
      </c>
      <c r="D9022">
        <v>-7.0715110466438802E-2</v>
      </c>
      <c r="E9022">
        <v>0.83890099868015</v>
      </c>
      <c r="F9022">
        <v>4.5240880822964999E-4</v>
      </c>
      <c r="G9022" t="s">
        <v>494</v>
      </c>
      <c r="H9022" t="s">
        <v>494</v>
      </c>
      <c r="I9022" t="s">
        <v>494</v>
      </c>
      <c r="J9022">
        <v>1</v>
      </c>
      <c r="K9022">
        <v>1</v>
      </c>
      <c r="L9022">
        <v>1</v>
      </c>
      <c r="M9022">
        <v>0.83890099868015</v>
      </c>
      <c r="N9022">
        <v>3.0262273308837399E-2</v>
      </c>
    </row>
    <row r="9023" spans="1:14" x14ac:dyDescent="0.2">
      <c r="A9023" t="s">
        <v>18513</v>
      </c>
      <c r="B9023" t="s">
        <v>18514</v>
      </c>
      <c r="C9023">
        <v>0.20328569686079401</v>
      </c>
      <c r="D9023">
        <v>1.4551974906603E-2</v>
      </c>
      <c r="E9023">
        <v>0.83891173437822897</v>
      </c>
      <c r="F9023">
        <v>7.6112683575947204E-3</v>
      </c>
      <c r="G9023" t="s">
        <v>494</v>
      </c>
      <c r="H9023" t="s">
        <v>494</v>
      </c>
      <c r="I9023" t="s">
        <v>494</v>
      </c>
      <c r="J9023">
        <v>2</v>
      </c>
      <c r="K9023">
        <v>2</v>
      </c>
      <c r="L9023">
        <v>2</v>
      </c>
      <c r="M9023">
        <v>0.62508700090021996</v>
      </c>
      <c r="N9023">
        <v>0.20270205486890899</v>
      </c>
    </row>
    <row r="9024" spans="1:14" x14ac:dyDescent="0.2">
      <c r="A9024" t="s">
        <v>18515</v>
      </c>
      <c r="B9024" t="s">
        <v>18516</v>
      </c>
      <c r="C9024">
        <v>-0.20306152933602301</v>
      </c>
      <c r="D9024">
        <v>-1.13312320704872E-2</v>
      </c>
      <c r="E9024">
        <v>0.83908694039804399</v>
      </c>
      <c r="F9024">
        <v>1.0940042948076399E-2</v>
      </c>
      <c r="G9024" t="s">
        <v>494</v>
      </c>
      <c r="H9024" t="s">
        <v>494</v>
      </c>
      <c r="I9024" t="s">
        <v>494</v>
      </c>
      <c r="J9024">
        <v>2</v>
      </c>
      <c r="K9024">
        <v>2</v>
      </c>
      <c r="L9024">
        <v>2</v>
      </c>
      <c r="M9024">
        <v>0.57529698639251403</v>
      </c>
      <c r="N9024">
        <v>0.418203752739992</v>
      </c>
    </row>
    <row r="9025" spans="1:14" x14ac:dyDescent="0.2">
      <c r="A9025" t="s">
        <v>18517</v>
      </c>
      <c r="B9025" t="s">
        <v>18518</v>
      </c>
      <c r="C9025">
        <v>-0.20300132036209101</v>
      </c>
      <c r="D9025">
        <v>-1.47433478579628E-2</v>
      </c>
      <c r="E9025">
        <v>0.83913400020011197</v>
      </c>
      <c r="F9025">
        <v>1.0846266644195499E-2</v>
      </c>
      <c r="G9025" t="s">
        <v>494</v>
      </c>
      <c r="H9025" t="s">
        <v>494</v>
      </c>
      <c r="I9025" t="s">
        <v>494</v>
      </c>
      <c r="J9025">
        <v>1</v>
      </c>
      <c r="K9025">
        <v>1</v>
      </c>
      <c r="L9025">
        <v>1</v>
      </c>
      <c r="M9025">
        <v>0.83913400020011197</v>
      </c>
      <c r="N9025">
        <v>0.145828479441241</v>
      </c>
    </row>
    <row r="9026" spans="1:14" x14ac:dyDescent="0.2">
      <c r="A9026" t="s">
        <v>18519</v>
      </c>
      <c r="B9026" t="s">
        <v>18520</v>
      </c>
      <c r="C9026">
        <v>0.202868267893791</v>
      </c>
      <c r="D9026">
        <v>5.9918214181995597E-2</v>
      </c>
      <c r="E9026">
        <v>0.83923799708339197</v>
      </c>
      <c r="F9026">
        <v>5.4071784820421695E-4</v>
      </c>
      <c r="G9026" t="s">
        <v>494</v>
      </c>
      <c r="H9026" t="s">
        <v>494</v>
      </c>
      <c r="I9026" t="s">
        <v>494</v>
      </c>
      <c r="J9026">
        <v>1</v>
      </c>
      <c r="K9026">
        <v>1</v>
      </c>
      <c r="L9026">
        <v>1</v>
      </c>
      <c r="M9026">
        <v>0.83923799708339197</v>
      </c>
      <c r="N9026">
        <v>5.81793040328542E-2</v>
      </c>
    </row>
    <row r="9027" spans="1:14" x14ac:dyDescent="0.2">
      <c r="A9027" t="s">
        <v>18521</v>
      </c>
      <c r="B9027" t="s">
        <v>18522</v>
      </c>
      <c r="C9027">
        <v>0.202866986393928</v>
      </c>
      <c r="D9027">
        <v>1.56229438034786E-2</v>
      </c>
      <c r="E9027">
        <v>0.83923899874694396</v>
      </c>
      <c r="F9027">
        <v>1.0768417327548E-2</v>
      </c>
      <c r="G9027" t="s">
        <v>494</v>
      </c>
      <c r="H9027" t="s">
        <v>494</v>
      </c>
      <c r="I9027" t="s">
        <v>494</v>
      </c>
      <c r="J9027">
        <v>1</v>
      </c>
      <c r="K9027">
        <v>1</v>
      </c>
      <c r="L9027">
        <v>1</v>
      </c>
      <c r="M9027">
        <v>0.83923899874694396</v>
      </c>
      <c r="N9027">
        <v>0.155732493863177</v>
      </c>
    </row>
    <row r="9028" spans="1:14" x14ac:dyDescent="0.2">
      <c r="A9028" t="s">
        <v>18523</v>
      </c>
      <c r="B9028" t="s">
        <v>18524</v>
      </c>
      <c r="C9028">
        <v>0.20282220840454099</v>
      </c>
      <c r="D9028">
        <v>0.20025160326466601</v>
      </c>
      <c r="E9028">
        <v>0.83927399889852305</v>
      </c>
      <c r="F9028">
        <v>1.1249910052395701E-4</v>
      </c>
      <c r="G9028" t="s">
        <v>494</v>
      </c>
      <c r="H9028" t="s">
        <v>494</v>
      </c>
      <c r="I9028" t="s">
        <v>494</v>
      </c>
      <c r="J9028">
        <v>1</v>
      </c>
      <c r="K9028">
        <v>1</v>
      </c>
      <c r="L9028">
        <v>1</v>
      </c>
      <c r="M9028">
        <v>0.83927399889852305</v>
      </c>
      <c r="N9028">
        <v>4.21819344379274E-2</v>
      </c>
    </row>
    <row r="9029" spans="1:14" x14ac:dyDescent="0.2">
      <c r="A9029" t="s">
        <v>18525</v>
      </c>
      <c r="B9029" t="s">
        <v>18526</v>
      </c>
      <c r="C9029">
        <v>-0.20256844722888201</v>
      </c>
      <c r="D9029">
        <v>-1.7211670254219401E-2</v>
      </c>
      <c r="E9029">
        <v>0.83947235412932997</v>
      </c>
      <c r="F9029">
        <v>2.2789215307273498E-3</v>
      </c>
      <c r="G9029" t="s">
        <v>494</v>
      </c>
      <c r="H9029" t="s">
        <v>494</v>
      </c>
      <c r="I9029" t="s">
        <v>494</v>
      </c>
      <c r="J9029">
        <v>2</v>
      </c>
      <c r="K9029">
        <v>2</v>
      </c>
      <c r="L9029">
        <v>2</v>
      </c>
      <c r="M9029">
        <v>0.28227699524133698</v>
      </c>
      <c r="N9029">
        <v>0.11133161751462101</v>
      </c>
    </row>
    <row r="9030" spans="1:14" x14ac:dyDescent="0.2">
      <c r="A9030" t="s">
        <v>18527</v>
      </c>
      <c r="B9030" t="s">
        <v>18528</v>
      </c>
      <c r="C9030">
        <v>-0.20237707793046</v>
      </c>
      <c r="D9030">
        <v>-3.3246575322399799E-3</v>
      </c>
      <c r="E9030">
        <v>0.83962194680380597</v>
      </c>
      <c r="F9030">
        <v>0.224946482663719</v>
      </c>
      <c r="G9030" t="s">
        <v>494</v>
      </c>
      <c r="H9030" t="s">
        <v>494</v>
      </c>
      <c r="I9030" t="s">
        <v>494</v>
      </c>
      <c r="J9030">
        <v>2</v>
      </c>
      <c r="K9030">
        <v>2</v>
      </c>
      <c r="L9030">
        <v>2</v>
      </c>
      <c r="M9030">
        <v>0.49992398272265998</v>
      </c>
      <c r="N9030">
        <v>0.75895651902260097</v>
      </c>
    </row>
    <row r="9031" spans="1:14" x14ac:dyDescent="0.2">
      <c r="A9031" t="s">
        <v>18529</v>
      </c>
      <c r="B9031" t="s">
        <v>18530</v>
      </c>
      <c r="C9031">
        <v>0.20220303535461401</v>
      </c>
      <c r="D9031">
        <v>0.110665238385607</v>
      </c>
      <c r="E9031">
        <v>0.83975800027386804</v>
      </c>
      <c r="F9031">
        <v>4.4286981860087299E-4</v>
      </c>
      <c r="G9031" t="s">
        <v>494</v>
      </c>
      <c r="H9031" t="s">
        <v>494</v>
      </c>
      <c r="I9031" t="s">
        <v>494</v>
      </c>
      <c r="J9031">
        <v>1</v>
      </c>
      <c r="K9031">
        <v>1</v>
      </c>
      <c r="L9031">
        <v>1</v>
      </c>
      <c r="M9031">
        <v>0.83975800027386804</v>
      </c>
      <c r="N9031">
        <v>0.141589176769332</v>
      </c>
    </row>
    <row r="9032" spans="1:14" x14ac:dyDescent="0.2">
      <c r="A9032" t="s">
        <v>18531</v>
      </c>
      <c r="B9032" t="s">
        <v>18532</v>
      </c>
      <c r="C9032">
        <v>0.202169317954386</v>
      </c>
      <c r="D9032">
        <v>8.69449528763587E-3</v>
      </c>
      <c r="E9032">
        <v>0.83978435856959099</v>
      </c>
      <c r="F9032">
        <v>1.66965568319178E-2</v>
      </c>
      <c r="G9032" t="s">
        <v>494</v>
      </c>
      <c r="H9032" t="s">
        <v>494</v>
      </c>
      <c r="I9032" t="s">
        <v>494</v>
      </c>
      <c r="J9032">
        <v>2</v>
      </c>
      <c r="K9032">
        <v>2</v>
      </c>
      <c r="L9032">
        <v>2</v>
      </c>
      <c r="M9032">
        <v>0.14256699458285799</v>
      </c>
      <c r="N9032">
        <v>0.24874562463734001</v>
      </c>
    </row>
    <row r="9033" spans="1:14" x14ac:dyDescent="0.2">
      <c r="A9033" t="s">
        <v>18533</v>
      </c>
      <c r="B9033" t="s">
        <v>18534</v>
      </c>
      <c r="C9033">
        <v>-0.202059760689735</v>
      </c>
      <c r="D9033">
        <v>-1.96956817869441E-2</v>
      </c>
      <c r="E9033">
        <v>0.83987000528549105</v>
      </c>
      <c r="F9033">
        <v>5.74370886974024E-3</v>
      </c>
      <c r="G9033" t="s">
        <v>494</v>
      </c>
      <c r="H9033" t="s">
        <v>494</v>
      </c>
      <c r="I9033" t="s">
        <v>494</v>
      </c>
      <c r="J9033">
        <v>1</v>
      </c>
      <c r="K9033">
        <v>1</v>
      </c>
      <c r="L9033">
        <v>1</v>
      </c>
      <c r="M9033">
        <v>0.83987000528549105</v>
      </c>
      <c r="N9033">
        <v>0.11357819567753499</v>
      </c>
    </row>
    <row r="9034" spans="1:14" x14ac:dyDescent="0.2">
      <c r="A9034" t="s">
        <v>18535</v>
      </c>
      <c r="B9034" t="s">
        <v>18536</v>
      </c>
      <c r="C9034">
        <v>-0.20193569362163499</v>
      </c>
      <c r="D9034">
        <v>-1.02950373573805E-2</v>
      </c>
      <c r="E9034">
        <v>0.83996699737240998</v>
      </c>
      <c r="F9034">
        <v>2.0142315552180001E-2</v>
      </c>
      <c r="G9034" t="s">
        <v>494</v>
      </c>
      <c r="H9034" t="s">
        <v>494</v>
      </c>
      <c r="I9034" t="s">
        <v>494</v>
      </c>
      <c r="J9034">
        <v>1</v>
      </c>
      <c r="K9034">
        <v>2</v>
      </c>
      <c r="L9034">
        <v>2</v>
      </c>
      <c r="M9034">
        <v>0.83996699737240998</v>
      </c>
      <c r="N9034">
        <v>0.219328975856628</v>
      </c>
    </row>
    <row r="9035" spans="1:14" x14ac:dyDescent="0.2">
      <c r="A9035" t="s">
        <v>18537</v>
      </c>
      <c r="B9035" t="s">
        <v>18538</v>
      </c>
      <c r="C9035">
        <v>0.20193538362000699</v>
      </c>
      <c r="D9035">
        <v>1.8752827105024999E-2</v>
      </c>
      <c r="E9035">
        <v>0.83996723972586396</v>
      </c>
      <c r="F9035">
        <v>1.8575535357091499E-2</v>
      </c>
      <c r="G9035" t="s">
        <v>494</v>
      </c>
      <c r="H9035" t="s">
        <v>494</v>
      </c>
      <c r="I9035" t="s">
        <v>494</v>
      </c>
      <c r="J9035">
        <v>2</v>
      </c>
      <c r="K9035">
        <v>2</v>
      </c>
      <c r="L9035">
        <v>2</v>
      </c>
      <c r="M9035">
        <v>0.66160298920381999</v>
      </c>
      <c r="N9035">
        <v>0.26688303860979501</v>
      </c>
    </row>
    <row r="9036" spans="1:14" x14ac:dyDescent="0.2">
      <c r="A9036" t="s">
        <v>18539</v>
      </c>
      <c r="B9036" t="s">
        <v>18540</v>
      </c>
      <c r="C9036">
        <v>0.20193184912204701</v>
      </c>
      <c r="D9036">
        <v>0.475208919780924</v>
      </c>
      <c r="E9036">
        <v>0.83997000293110202</v>
      </c>
      <c r="F9036" s="4">
        <v>3.1083872713286098E-5</v>
      </c>
      <c r="G9036" t="s">
        <v>494</v>
      </c>
      <c r="H9036" t="s">
        <v>494</v>
      </c>
      <c r="I9036" t="s">
        <v>494</v>
      </c>
      <c r="J9036">
        <v>1</v>
      </c>
      <c r="K9036">
        <v>1</v>
      </c>
      <c r="L9036">
        <v>1</v>
      </c>
      <c r="M9036">
        <v>0.83997000293110202</v>
      </c>
      <c r="N9036">
        <v>1.8915890728953499E-2</v>
      </c>
    </row>
    <row r="9037" spans="1:14" x14ac:dyDescent="0.2">
      <c r="A9037" t="s">
        <v>18541</v>
      </c>
      <c r="B9037" t="s">
        <v>18542</v>
      </c>
      <c r="C9037">
        <v>0.201791620681399</v>
      </c>
      <c r="D9037">
        <v>8.5597033981895193E-2</v>
      </c>
      <c r="E9037">
        <v>0.84007963252750995</v>
      </c>
      <c r="F9037">
        <v>2.9846147056487897E-4</v>
      </c>
      <c r="G9037" t="s">
        <v>494</v>
      </c>
      <c r="H9037" t="s">
        <v>494</v>
      </c>
      <c r="I9037" t="s">
        <v>494</v>
      </c>
      <c r="J9037">
        <v>2</v>
      </c>
      <c r="K9037">
        <v>2</v>
      </c>
      <c r="L9037">
        <v>2</v>
      </c>
      <c r="M9037">
        <v>0.747065998998792</v>
      </c>
      <c r="N9037">
        <v>3.0631995517278399E-2</v>
      </c>
    </row>
    <row r="9038" spans="1:14" x14ac:dyDescent="0.2">
      <c r="A9038" t="s">
        <v>18543</v>
      </c>
      <c r="B9038" t="s">
        <v>18544</v>
      </c>
      <c r="C9038">
        <v>0.20156475901603699</v>
      </c>
      <c r="D9038">
        <v>0.22063364107813899</v>
      </c>
      <c r="E9038">
        <v>0.84025699793031305</v>
      </c>
      <c r="F9038" s="4">
        <v>3.7485231627821E-5</v>
      </c>
      <c r="G9038" t="s">
        <v>494</v>
      </c>
      <c r="H9038" t="s">
        <v>494</v>
      </c>
      <c r="I9038" t="s">
        <v>494</v>
      </c>
      <c r="J9038">
        <v>1</v>
      </c>
      <c r="K9038">
        <v>1</v>
      </c>
      <c r="L9038">
        <v>1</v>
      </c>
      <c r="M9038">
        <v>0.84025699793031305</v>
      </c>
      <c r="N9038">
        <v>2.7865197573486201E-2</v>
      </c>
    </row>
    <row r="9039" spans="1:14" x14ac:dyDescent="0.2">
      <c r="A9039" t="s">
        <v>18545</v>
      </c>
      <c r="B9039" t="s">
        <v>18546</v>
      </c>
      <c r="C9039">
        <v>-0.20122709870338401</v>
      </c>
      <c r="D9039">
        <v>-0.18867688857412199</v>
      </c>
      <c r="E9039">
        <v>0.84052100315164002</v>
      </c>
      <c r="F9039" s="4">
        <v>7.1195315022541499E-5</v>
      </c>
      <c r="G9039" t="s">
        <v>494</v>
      </c>
      <c r="H9039" t="s">
        <v>494</v>
      </c>
      <c r="I9039" t="s">
        <v>494</v>
      </c>
      <c r="J9039">
        <v>1</v>
      </c>
      <c r="K9039">
        <v>1</v>
      </c>
      <c r="L9039">
        <v>1</v>
      </c>
      <c r="M9039">
        <v>0.84052100315164002</v>
      </c>
      <c r="N9039">
        <v>5.09230360570921E-2</v>
      </c>
    </row>
    <row r="9040" spans="1:14" x14ac:dyDescent="0.2">
      <c r="A9040" t="s">
        <v>18547</v>
      </c>
      <c r="B9040" t="s">
        <v>18548</v>
      </c>
      <c r="C9040">
        <v>-0.20116059482097601</v>
      </c>
      <c r="D9040">
        <v>-3.7645025992159603E-2</v>
      </c>
      <c r="E9040">
        <v>0.84057300241192701</v>
      </c>
      <c r="F9040">
        <v>1.2789294835697899E-3</v>
      </c>
      <c r="G9040" t="s">
        <v>494</v>
      </c>
      <c r="H9040" t="s">
        <v>494</v>
      </c>
      <c r="I9040" t="s">
        <v>494</v>
      </c>
      <c r="J9040">
        <v>1</v>
      </c>
      <c r="K9040">
        <v>1</v>
      </c>
      <c r="L9040">
        <v>1</v>
      </c>
      <c r="M9040">
        <v>0.84057300241192701</v>
      </c>
      <c r="N9040">
        <v>8.9520458843669604E-2</v>
      </c>
    </row>
    <row r="9041" spans="1:14" x14ac:dyDescent="0.2">
      <c r="A9041" t="s">
        <v>18549</v>
      </c>
      <c r="B9041" t="s">
        <v>18550</v>
      </c>
      <c r="C9041">
        <v>0.20104549825191401</v>
      </c>
      <c r="D9041">
        <v>4.31394810953349E-2</v>
      </c>
      <c r="E9041">
        <v>0.84066299784596299</v>
      </c>
      <c r="F9041">
        <v>7.3793298281578401E-4</v>
      </c>
      <c r="G9041" t="s">
        <v>494</v>
      </c>
      <c r="H9041" t="s">
        <v>494</v>
      </c>
      <c r="I9041" t="s">
        <v>494</v>
      </c>
      <c r="J9041">
        <v>1</v>
      </c>
      <c r="K9041">
        <v>1</v>
      </c>
      <c r="L9041">
        <v>1</v>
      </c>
      <c r="M9041">
        <v>0.84066299784596299</v>
      </c>
      <c r="N9041">
        <v>8.98480904634512E-2</v>
      </c>
    </row>
    <row r="9042" spans="1:14" x14ac:dyDescent="0.2">
      <c r="A9042" t="s">
        <v>18551</v>
      </c>
      <c r="B9042" t="s">
        <v>18552</v>
      </c>
      <c r="C9042">
        <v>-0.200822964310646</v>
      </c>
      <c r="D9042">
        <v>-0.12469178523601999</v>
      </c>
      <c r="E9042">
        <v>0.84083700579768605</v>
      </c>
      <c r="F9042">
        <v>2.11489297580005E-4</v>
      </c>
      <c r="G9042" t="s">
        <v>494</v>
      </c>
      <c r="H9042" t="s">
        <v>494</v>
      </c>
      <c r="I9042" t="s">
        <v>494</v>
      </c>
      <c r="J9042">
        <v>1</v>
      </c>
      <c r="K9042">
        <v>2</v>
      </c>
      <c r="L9042">
        <v>2</v>
      </c>
      <c r="M9042">
        <v>0.84083700579768605</v>
      </c>
      <c r="N9042">
        <v>3.2560284483176799E-2</v>
      </c>
    </row>
    <row r="9043" spans="1:14" x14ac:dyDescent="0.2">
      <c r="A9043" t="s">
        <v>18553</v>
      </c>
      <c r="B9043" t="s">
        <v>18554</v>
      </c>
      <c r="C9043">
        <v>0.20068614184856401</v>
      </c>
      <c r="D9043">
        <v>0.20650999274124601</v>
      </c>
      <c r="E9043">
        <v>0.84094399646823503</v>
      </c>
      <c r="F9043" s="4">
        <v>8.6325518875717103E-5</v>
      </c>
      <c r="G9043" t="s">
        <v>494</v>
      </c>
      <c r="H9043" t="s">
        <v>494</v>
      </c>
      <c r="I9043" t="s">
        <v>494</v>
      </c>
      <c r="J9043">
        <v>1</v>
      </c>
      <c r="K9043">
        <v>1</v>
      </c>
      <c r="L9043">
        <v>1</v>
      </c>
      <c r="M9043">
        <v>0.84094399646823503</v>
      </c>
      <c r="N9043">
        <v>1.9185512271865299E-2</v>
      </c>
    </row>
    <row r="9044" spans="1:14" x14ac:dyDescent="0.2">
      <c r="A9044" t="s">
        <v>18555</v>
      </c>
      <c r="B9044" t="s">
        <v>18556</v>
      </c>
      <c r="C9044">
        <v>0.20057417400399499</v>
      </c>
      <c r="D9044">
        <v>7.2869995050506304E-3</v>
      </c>
      <c r="E9044">
        <v>0.84103155383027295</v>
      </c>
      <c r="F9044">
        <v>5.4887866700468399E-2</v>
      </c>
      <c r="G9044" t="s">
        <v>494</v>
      </c>
      <c r="H9044" t="s">
        <v>494</v>
      </c>
      <c r="I9044" t="s">
        <v>494</v>
      </c>
      <c r="J9044">
        <v>2</v>
      </c>
      <c r="K9044">
        <v>2</v>
      </c>
      <c r="L9044">
        <v>2</v>
      </c>
      <c r="M9044">
        <v>0.79629401072614603</v>
      </c>
      <c r="N9044">
        <v>0.31372462141366197</v>
      </c>
    </row>
    <row r="9045" spans="1:14" x14ac:dyDescent="0.2">
      <c r="A9045" t="s">
        <v>18557</v>
      </c>
      <c r="B9045" t="s">
        <v>18558</v>
      </c>
      <c r="C9045">
        <v>-0.20033703744411399</v>
      </c>
      <c r="D9045">
        <v>-1.8675088456666201E-2</v>
      </c>
      <c r="E9045">
        <v>0.84121699795038896</v>
      </c>
      <c r="F9045">
        <v>6.785051129889E-3</v>
      </c>
      <c r="G9045" t="s">
        <v>494</v>
      </c>
      <c r="H9045" t="s">
        <v>494</v>
      </c>
      <c r="I9045" t="s">
        <v>494</v>
      </c>
      <c r="J9045">
        <v>1</v>
      </c>
      <c r="K9045">
        <v>2</v>
      </c>
      <c r="L9045">
        <v>2</v>
      </c>
      <c r="M9045">
        <v>0.84121699795038896</v>
      </c>
      <c r="N9045">
        <v>0.39646398554846302</v>
      </c>
    </row>
    <row r="9046" spans="1:14" x14ac:dyDescent="0.2">
      <c r="A9046" t="s">
        <v>18559</v>
      </c>
      <c r="B9046" t="s">
        <v>18560</v>
      </c>
      <c r="C9046">
        <v>0.20015810499049499</v>
      </c>
      <c r="D9046">
        <v>4.9482127074788697E-2</v>
      </c>
      <c r="E9046">
        <v>0.84135693147445301</v>
      </c>
      <c r="F9046">
        <v>1.22471515617488E-3</v>
      </c>
      <c r="G9046" t="s">
        <v>494</v>
      </c>
      <c r="H9046" t="s">
        <v>494</v>
      </c>
      <c r="I9046" t="s">
        <v>494</v>
      </c>
      <c r="J9046">
        <v>2</v>
      </c>
      <c r="K9046">
        <v>2</v>
      </c>
      <c r="L9046">
        <v>2</v>
      </c>
      <c r="M9046">
        <v>0.83868799505046798</v>
      </c>
      <c r="N9046">
        <v>8.3885609824971896E-2</v>
      </c>
    </row>
    <row r="9047" spans="1:14" x14ac:dyDescent="0.2">
      <c r="A9047" t="s">
        <v>18561</v>
      </c>
      <c r="B9047" t="s">
        <v>18562</v>
      </c>
      <c r="C9047">
        <v>0.200063471849831</v>
      </c>
      <c r="D9047">
        <v>5.8087401958489297E-3</v>
      </c>
      <c r="E9047">
        <v>0.84143094103060301</v>
      </c>
      <c r="F9047">
        <v>8.6005510308404004E-2</v>
      </c>
      <c r="G9047" t="s">
        <v>494</v>
      </c>
      <c r="H9047" t="s">
        <v>494</v>
      </c>
      <c r="I9047" t="s">
        <v>494</v>
      </c>
      <c r="J9047">
        <v>2</v>
      </c>
      <c r="K9047">
        <v>2</v>
      </c>
      <c r="L9047">
        <v>2</v>
      </c>
      <c r="M9047">
        <v>0.42714999395152098</v>
      </c>
      <c r="N9047">
        <v>0.34546273299788199</v>
      </c>
    </row>
    <row r="9048" spans="1:14" x14ac:dyDescent="0.2">
      <c r="A9048" t="s">
        <v>18563</v>
      </c>
      <c r="B9048" t="s">
        <v>18564</v>
      </c>
      <c r="C9048">
        <v>0.20002375543117501</v>
      </c>
      <c r="D9048">
        <v>5.58198468922112E-2</v>
      </c>
      <c r="E9048">
        <v>0.84146200239032298</v>
      </c>
      <c r="F9048">
        <v>5.9527134979360302E-4</v>
      </c>
      <c r="G9048" t="s">
        <v>494</v>
      </c>
      <c r="H9048" t="s">
        <v>494</v>
      </c>
      <c r="I9048" t="s">
        <v>494</v>
      </c>
      <c r="J9048">
        <v>1</v>
      </c>
      <c r="K9048">
        <v>1</v>
      </c>
      <c r="L9048">
        <v>1</v>
      </c>
      <c r="M9048">
        <v>0.84146200239032298</v>
      </c>
      <c r="N9048">
        <v>4.17414258498282E-2</v>
      </c>
    </row>
    <row r="9049" spans="1:14" x14ac:dyDescent="0.2">
      <c r="A9049" t="s">
        <v>18565</v>
      </c>
      <c r="B9049" t="s">
        <v>18566</v>
      </c>
      <c r="C9049">
        <v>0.19978849589824599</v>
      </c>
      <c r="D9049">
        <v>0.31099627100587901</v>
      </c>
      <c r="E9049">
        <v>0.84164599888666203</v>
      </c>
      <c r="F9049" s="4">
        <v>2.5783701561708199E-5</v>
      </c>
      <c r="G9049" t="s">
        <v>494</v>
      </c>
      <c r="H9049" t="s">
        <v>494</v>
      </c>
      <c r="I9049" t="s">
        <v>494</v>
      </c>
      <c r="J9049">
        <v>1</v>
      </c>
      <c r="K9049">
        <v>1</v>
      </c>
      <c r="L9049">
        <v>1</v>
      </c>
      <c r="M9049">
        <v>0.84164599888666203</v>
      </c>
      <c r="N9049">
        <v>1.27107633387838E-2</v>
      </c>
    </row>
    <row r="9050" spans="1:14" x14ac:dyDescent="0.2">
      <c r="A9050" t="s">
        <v>18567</v>
      </c>
      <c r="B9050" t="s">
        <v>18568</v>
      </c>
      <c r="C9050">
        <v>-0.19973219400683201</v>
      </c>
      <c r="D9050">
        <v>-7.3772772957075797E-3</v>
      </c>
      <c r="E9050">
        <v>0.84169003388257202</v>
      </c>
      <c r="F9050">
        <v>5.6891019099432102E-2</v>
      </c>
      <c r="G9050" t="s">
        <v>494</v>
      </c>
      <c r="H9050" t="s">
        <v>494</v>
      </c>
      <c r="I9050" t="s">
        <v>494</v>
      </c>
      <c r="J9050">
        <v>2</v>
      </c>
      <c r="K9050">
        <v>2</v>
      </c>
      <c r="L9050">
        <v>2</v>
      </c>
      <c r="M9050">
        <v>0.166088997494729</v>
      </c>
      <c r="N9050">
        <v>0.21741335529483299</v>
      </c>
    </row>
    <row r="9051" spans="1:14" x14ac:dyDescent="0.2">
      <c r="A9051" t="s">
        <v>18569</v>
      </c>
      <c r="B9051" t="s">
        <v>18570</v>
      </c>
      <c r="C9051">
        <v>-0.199719458818435</v>
      </c>
      <c r="D9051">
        <v>-1.4118153856307099E-2</v>
      </c>
      <c r="E9051">
        <v>0.84169999443312504</v>
      </c>
      <c r="F9051">
        <v>1.63299552735378E-2</v>
      </c>
      <c r="G9051" t="s">
        <v>494</v>
      </c>
      <c r="H9051" t="s">
        <v>494</v>
      </c>
      <c r="I9051" t="s">
        <v>494</v>
      </c>
      <c r="J9051">
        <v>1</v>
      </c>
      <c r="K9051">
        <v>2</v>
      </c>
      <c r="L9051">
        <v>2</v>
      </c>
      <c r="M9051">
        <v>0.84169999443312504</v>
      </c>
      <c r="N9051">
        <v>0.26533214173229203</v>
      </c>
    </row>
    <row r="9052" spans="1:14" x14ac:dyDescent="0.2">
      <c r="A9052" t="s">
        <v>18571</v>
      </c>
      <c r="B9052" t="s">
        <v>18572</v>
      </c>
      <c r="C9052">
        <v>-0.19970539212226801</v>
      </c>
      <c r="D9052">
        <v>-1.23575945473947E-2</v>
      </c>
      <c r="E9052">
        <v>0.84171099642295899</v>
      </c>
      <c r="F9052">
        <v>1.41449892176414E-2</v>
      </c>
      <c r="G9052" t="s">
        <v>494</v>
      </c>
      <c r="H9052" t="s">
        <v>494</v>
      </c>
      <c r="I9052" t="s">
        <v>494</v>
      </c>
      <c r="J9052">
        <v>1</v>
      </c>
      <c r="K9052">
        <v>1</v>
      </c>
      <c r="L9052">
        <v>1</v>
      </c>
      <c r="M9052">
        <v>0.84171099642295899</v>
      </c>
      <c r="N9052">
        <v>0.31341050923349201</v>
      </c>
    </row>
    <row r="9053" spans="1:14" x14ac:dyDescent="0.2">
      <c r="A9053" t="s">
        <v>18573</v>
      </c>
      <c r="B9053" t="s">
        <v>18574</v>
      </c>
      <c r="C9053">
        <v>-0.19958393275737699</v>
      </c>
      <c r="D9053">
        <v>-0.18832107099550499</v>
      </c>
      <c r="E9053">
        <v>0.84180599476247298</v>
      </c>
      <c r="F9053" s="4">
        <v>5.6867466273135997E-5</v>
      </c>
      <c r="G9053" t="s">
        <v>494</v>
      </c>
      <c r="H9053" t="s">
        <v>494</v>
      </c>
      <c r="I9053" t="s">
        <v>494</v>
      </c>
      <c r="J9053">
        <v>1</v>
      </c>
      <c r="K9053">
        <v>1</v>
      </c>
      <c r="L9053">
        <v>1</v>
      </c>
      <c r="M9053">
        <v>0.84180599476247298</v>
      </c>
      <c r="N9053">
        <v>1.18733394419436E-2</v>
      </c>
    </row>
    <row r="9054" spans="1:14" x14ac:dyDescent="0.2">
      <c r="A9054" t="s">
        <v>18575</v>
      </c>
      <c r="B9054" t="s">
        <v>18576</v>
      </c>
      <c r="C9054">
        <v>-0.19946863036385801</v>
      </c>
      <c r="D9054">
        <v>-6.03924427456831E-3</v>
      </c>
      <c r="E9054">
        <v>0.84189617961351404</v>
      </c>
      <c r="F9054">
        <v>6.7426994864187101E-2</v>
      </c>
      <c r="G9054" t="s">
        <v>494</v>
      </c>
      <c r="H9054" t="s">
        <v>494</v>
      </c>
      <c r="I9054" t="s">
        <v>494</v>
      </c>
      <c r="J9054">
        <v>2</v>
      </c>
      <c r="K9054">
        <v>2</v>
      </c>
      <c r="L9054">
        <v>2</v>
      </c>
      <c r="M9054">
        <v>0.196265987480962</v>
      </c>
      <c r="N9054">
        <v>0.45199082743841201</v>
      </c>
    </row>
    <row r="9055" spans="1:14" x14ac:dyDescent="0.2">
      <c r="A9055" t="s">
        <v>18577</v>
      </c>
      <c r="B9055" t="s">
        <v>18578</v>
      </c>
      <c r="C9055">
        <v>0.199277736163184</v>
      </c>
      <c r="D9055">
        <v>-6.4883727252866799E-2</v>
      </c>
      <c r="E9055">
        <v>0.84204549386632099</v>
      </c>
      <c r="F9055">
        <v>4.2868728597133399E-4</v>
      </c>
      <c r="G9055" t="s">
        <v>494</v>
      </c>
      <c r="H9055" t="s">
        <v>494</v>
      </c>
      <c r="I9055" t="s">
        <v>494</v>
      </c>
      <c r="J9055">
        <v>2</v>
      </c>
      <c r="K9055">
        <v>2</v>
      </c>
      <c r="L9055">
        <v>2</v>
      </c>
      <c r="M9055">
        <v>0.37213100527995902</v>
      </c>
      <c r="N9055">
        <v>9.6456001221700893E-2</v>
      </c>
    </row>
    <row r="9056" spans="1:14" x14ac:dyDescent="0.2">
      <c r="A9056" t="s">
        <v>18579</v>
      </c>
      <c r="B9056" t="s">
        <v>18580</v>
      </c>
      <c r="C9056">
        <v>-0.19924486496045199</v>
      </c>
      <c r="D9056">
        <v>-1.3328290929729101E-2</v>
      </c>
      <c r="E9056">
        <v>0.84207120574503502</v>
      </c>
      <c r="F9056">
        <v>1.0243610766077301E-2</v>
      </c>
      <c r="G9056" t="s">
        <v>494</v>
      </c>
      <c r="H9056" t="s">
        <v>494</v>
      </c>
      <c r="I9056" t="s">
        <v>494</v>
      </c>
      <c r="J9056">
        <v>2</v>
      </c>
      <c r="K9056">
        <v>2</v>
      </c>
      <c r="L9056">
        <v>2</v>
      </c>
      <c r="M9056">
        <v>0.82821600341411705</v>
      </c>
      <c r="N9056">
        <v>0.42207788357967801</v>
      </c>
    </row>
    <row r="9057" spans="1:14" x14ac:dyDescent="0.2">
      <c r="A9057" t="s">
        <v>18581</v>
      </c>
      <c r="B9057" t="s">
        <v>18582</v>
      </c>
      <c r="C9057">
        <v>-0.199170976877212</v>
      </c>
      <c r="D9057">
        <v>-0.91085657696497802</v>
      </c>
      <c r="E9057">
        <v>0.84212900167220495</v>
      </c>
      <c r="F9057" s="4">
        <v>1.19267178292056E-6</v>
      </c>
      <c r="G9057" t="s">
        <v>494</v>
      </c>
      <c r="H9057" t="s">
        <v>494</v>
      </c>
      <c r="I9057" t="s">
        <v>494</v>
      </c>
      <c r="J9057">
        <v>1</v>
      </c>
      <c r="K9057">
        <v>1</v>
      </c>
      <c r="L9057">
        <v>1</v>
      </c>
      <c r="M9057">
        <v>0.84212900167220495</v>
      </c>
      <c r="N9057">
        <v>1.0332032767834801E-2</v>
      </c>
    </row>
    <row r="9058" spans="1:14" x14ac:dyDescent="0.2">
      <c r="A9058" t="s">
        <v>18583</v>
      </c>
      <c r="B9058" t="s">
        <v>18584</v>
      </c>
      <c r="C9058">
        <v>-0.19906201159581099</v>
      </c>
      <c r="D9058">
        <v>-3.1682678878058999E-2</v>
      </c>
      <c r="E9058">
        <v>0.84221423685310604</v>
      </c>
      <c r="F9058">
        <v>3.00795452027771E-3</v>
      </c>
      <c r="G9058" t="s">
        <v>494</v>
      </c>
      <c r="H9058" t="s">
        <v>494</v>
      </c>
      <c r="I9058" t="s">
        <v>494</v>
      </c>
      <c r="J9058">
        <v>2</v>
      </c>
      <c r="K9058">
        <v>2</v>
      </c>
      <c r="L9058">
        <v>2</v>
      </c>
      <c r="M9058">
        <v>0.74402900166555297</v>
      </c>
      <c r="N9058">
        <v>7.6866242164123799E-2</v>
      </c>
    </row>
    <row r="9059" spans="1:14" x14ac:dyDescent="0.2">
      <c r="A9059" t="s">
        <v>18585</v>
      </c>
      <c r="B9059" t="s">
        <v>18586</v>
      </c>
      <c r="C9059">
        <v>0.19900724749057899</v>
      </c>
      <c r="D9059">
        <v>3.7851442319905899E-2</v>
      </c>
      <c r="E9059">
        <v>0.84225707530982696</v>
      </c>
      <c r="F9059">
        <v>2.26251483445488E-3</v>
      </c>
      <c r="G9059" t="s">
        <v>494</v>
      </c>
      <c r="H9059" t="s">
        <v>494</v>
      </c>
      <c r="I9059" t="s">
        <v>494</v>
      </c>
      <c r="J9059">
        <v>2</v>
      </c>
      <c r="K9059">
        <v>2</v>
      </c>
      <c r="L9059">
        <v>2</v>
      </c>
      <c r="M9059">
        <v>0.138833988046769</v>
      </c>
      <c r="N9059">
        <v>0.126436549060083</v>
      </c>
    </row>
    <row r="9060" spans="1:14" x14ac:dyDescent="0.2">
      <c r="A9060" t="s">
        <v>18587</v>
      </c>
      <c r="B9060" t="s">
        <v>18588</v>
      </c>
      <c r="C9060">
        <v>-0.19876317679882</v>
      </c>
      <c r="D9060">
        <v>-6.67541823829392E-3</v>
      </c>
      <c r="E9060">
        <v>0.84244800187619095</v>
      </c>
      <c r="F9060">
        <v>4.7591693825922501E-2</v>
      </c>
      <c r="G9060" t="s">
        <v>494</v>
      </c>
      <c r="H9060" t="s">
        <v>494</v>
      </c>
      <c r="I9060" t="s">
        <v>494</v>
      </c>
      <c r="J9060">
        <v>1</v>
      </c>
      <c r="K9060">
        <v>1</v>
      </c>
      <c r="L9060">
        <v>1</v>
      </c>
      <c r="M9060">
        <v>0.84244800187619095</v>
      </c>
      <c r="N9060">
        <v>0.30934391318794202</v>
      </c>
    </row>
    <row r="9061" spans="1:14" x14ac:dyDescent="0.2">
      <c r="A9061" t="s">
        <v>18589</v>
      </c>
      <c r="B9061" t="s">
        <v>18590</v>
      </c>
      <c r="C9061">
        <v>-0.19863696283263499</v>
      </c>
      <c r="D9061">
        <v>-1.9421172109209999E-2</v>
      </c>
      <c r="E9061">
        <v>0.84254673755799803</v>
      </c>
      <c r="F9061">
        <v>6.1170675148371897E-3</v>
      </c>
      <c r="G9061" t="s">
        <v>494</v>
      </c>
      <c r="H9061" t="s">
        <v>494</v>
      </c>
      <c r="I9061" t="s">
        <v>494</v>
      </c>
      <c r="J9061">
        <v>2</v>
      </c>
      <c r="K9061">
        <v>2</v>
      </c>
      <c r="L9061">
        <v>2</v>
      </c>
      <c r="M9061">
        <v>0.62950799912288602</v>
      </c>
      <c r="N9061">
        <v>0.123100085650563</v>
      </c>
    </row>
    <row r="9062" spans="1:14" x14ac:dyDescent="0.2">
      <c r="A9062" t="s">
        <v>18591</v>
      </c>
      <c r="B9062" t="s">
        <v>18592</v>
      </c>
      <c r="C9062">
        <v>-0.19843594729900299</v>
      </c>
      <c r="D9062">
        <v>-1.6430765431855999E-2</v>
      </c>
      <c r="E9062">
        <v>0.84270399472482804</v>
      </c>
      <c r="F9062">
        <v>6.0741309039582803E-3</v>
      </c>
      <c r="G9062" t="s">
        <v>494</v>
      </c>
      <c r="H9062" t="s">
        <v>494</v>
      </c>
      <c r="I9062" t="s">
        <v>494</v>
      </c>
      <c r="J9062">
        <v>1</v>
      </c>
      <c r="K9062">
        <v>1</v>
      </c>
      <c r="L9062">
        <v>1</v>
      </c>
      <c r="M9062">
        <v>0.84270399472482804</v>
      </c>
      <c r="N9062">
        <v>0.18361895631171399</v>
      </c>
    </row>
    <row r="9063" spans="1:14" x14ac:dyDescent="0.2">
      <c r="A9063" t="s">
        <v>18593</v>
      </c>
      <c r="B9063" t="s">
        <v>18594</v>
      </c>
      <c r="C9063">
        <v>-0.19839248061180101</v>
      </c>
      <c r="D9063">
        <v>-5.5893082840423297E-2</v>
      </c>
      <c r="E9063">
        <v>0.84273800012635403</v>
      </c>
      <c r="F9063">
        <v>8.2059416815172704E-4</v>
      </c>
      <c r="G9063" t="s">
        <v>494</v>
      </c>
      <c r="H9063" t="s">
        <v>494</v>
      </c>
      <c r="I9063" t="s">
        <v>494</v>
      </c>
      <c r="J9063">
        <v>1</v>
      </c>
      <c r="K9063">
        <v>1</v>
      </c>
      <c r="L9063">
        <v>1</v>
      </c>
      <c r="M9063">
        <v>0.84273800012635403</v>
      </c>
      <c r="N9063">
        <v>4.11499935791085E-2</v>
      </c>
    </row>
    <row r="9064" spans="1:14" x14ac:dyDescent="0.2">
      <c r="A9064" t="s">
        <v>18595</v>
      </c>
      <c r="B9064" t="s">
        <v>18596</v>
      </c>
      <c r="C9064">
        <v>0.198106169700622</v>
      </c>
      <c r="D9064">
        <v>9.8824461305691294E-2</v>
      </c>
      <c r="E9064">
        <v>0.84296199777820302</v>
      </c>
      <c r="F9064">
        <v>1.97341370130877E-4</v>
      </c>
      <c r="G9064" t="s">
        <v>494</v>
      </c>
      <c r="H9064" t="s">
        <v>494</v>
      </c>
      <c r="I9064" t="s">
        <v>494</v>
      </c>
      <c r="J9064">
        <v>1</v>
      </c>
      <c r="K9064">
        <v>1</v>
      </c>
      <c r="L9064">
        <v>1</v>
      </c>
      <c r="M9064">
        <v>0.84296199777820302</v>
      </c>
      <c r="N9064">
        <v>5.3245926468783698E-2</v>
      </c>
    </row>
    <row r="9065" spans="1:14" x14ac:dyDescent="0.2">
      <c r="A9065" t="s">
        <v>18597</v>
      </c>
      <c r="B9065" t="s">
        <v>18598</v>
      </c>
      <c r="C9065">
        <v>0.19797196984290999</v>
      </c>
      <c r="D9065">
        <v>3.1355788795819101E-2</v>
      </c>
      <c r="E9065">
        <v>0.84306699449429201</v>
      </c>
      <c r="F9065">
        <v>1.31091977185359E-3</v>
      </c>
      <c r="G9065" t="s">
        <v>494</v>
      </c>
      <c r="H9065" t="s">
        <v>494</v>
      </c>
      <c r="I9065" t="s">
        <v>494</v>
      </c>
      <c r="J9065">
        <v>1</v>
      </c>
      <c r="K9065">
        <v>1</v>
      </c>
      <c r="L9065">
        <v>1</v>
      </c>
      <c r="M9065">
        <v>0.84306699449429201</v>
      </c>
      <c r="N9065">
        <v>0.143992550447399</v>
      </c>
    </row>
    <row r="9066" spans="1:14" x14ac:dyDescent="0.2">
      <c r="A9066" t="s">
        <v>18599</v>
      </c>
      <c r="B9066" t="s">
        <v>18600</v>
      </c>
      <c r="C9066">
        <v>0.19796787319937501</v>
      </c>
      <c r="D9066">
        <v>3.0730039038647399E-3</v>
      </c>
      <c r="E9066">
        <v>0.843070199713844</v>
      </c>
      <c r="F9066">
        <v>7.4555502679989297E-2</v>
      </c>
      <c r="G9066" t="s">
        <v>494</v>
      </c>
      <c r="H9066" t="s">
        <v>494</v>
      </c>
      <c r="I9066" t="s">
        <v>494</v>
      </c>
      <c r="J9066">
        <v>2</v>
      </c>
      <c r="K9066">
        <v>2</v>
      </c>
      <c r="L9066">
        <v>2</v>
      </c>
      <c r="M9066">
        <v>0.14058998773008199</v>
      </c>
      <c r="N9066">
        <v>0.37538626627196903</v>
      </c>
    </row>
    <row r="9067" spans="1:14" x14ac:dyDescent="0.2">
      <c r="A9067" t="s">
        <v>18601</v>
      </c>
      <c r="B9067" t="s">
        <v>18602</v>
      </c>
      <c r="C9067">
        <v>-0.19781476259231501</v>
      </c>
      <c r="D9067">
        <v>-0.24760565104455701</v>
      </c>
      <c r="E9067">
        <v>0.84318999552763296</v>
      </c>
      <c r="F9067" s="4">
        <v>5.6003099042337197E-5</v>
      </c>
      <c r="G9067" t="s">
        <v>494</v>
      </c>
      <c r="H9067" t="s">
        <v>494</v>
      </c>
      <c r="I9067" t="s">
        <v>494</v>
      </c>
      <c r="J9067">
        <v>1</v>
      </c>
      <c r="K9067">
        <v>1</v>
      </c>
      <c r="L9067">
        <v>1</v>
      </c>
      <c r="M9067">
        <v>0.84318999552763296</v>
      </c>
      <c r="N9067">
        <v>2.7721499776129099E-2</v>
      </c>
    </row>
    <row r="9068" spans="1:14" x14ac:dyDescent="0.2">
      <c r="A9068" t="s">
        <v>18603</v>
      </c>
      <c r="B9068" t="s">
        <v>18604</v>
      </c>
      <c r="C9068">
        <v>-0.19770228862762401</v>
      </c>
      <c r="D9068">
        <v>-6.4564847005647297E-3</v>
      </c>
      <c r="E9068">
        <v>0.84327799899358402</v>
      </c>
      <c r="F9068">
        <v>4.2612965304184403E-2</v>
      </c>
      <c r="G9068" t="s">
        <v>494</v>
      </c>
      <c r="H9068" t="s">
        <v>494</v>
      </c>
      <c r="I9068" t="s">
        <v>494</v>
      </c>
      <c r="J9068">
        <v>1</v>
      </c>
      <c r="K9068">
        <v>1</v>
      </c>
      <c r="L9068">
        <v>1</v>
      </c>
      <c r="M9068">
        <v>0.84327799899358402</v>
      </c>
      <c r="N9068">
        <v>0.32804228589200302</v>
      </c>
    </row>
    <row r="9069" spans="1:14" x14ac:dyDescent="0.2">
      <c r="A9069" t="s">
        <v>18605</v>
      </c>
      <c r="B9069" t="s">
        <v>18606</v>
      </c>
      <c r="C9069">
        <v>0.197674170136451</v>
      </c>
      <c r="D9069">
        <v>0.172924104061422</v>
      </c>
      <c r="E9069">
        <v>0.84330000016587903</v>
      </c>
      <c r="F9069">
        <v>1.22386122389367E-4</v>
      </c>
      <c r="G9069" t="s">
        <v>494</v>
      </c>
      <c r="H9069" t="s">
        <v>494</v>
      </c>
      <c r="I9069" t="s">
        <v>494</v>
      </c>
      <c r="J9069">
        <v>1</v>
      </c>
      <c r="K9069">
        <v>1</v>
      </c>
      <c r="L9069">
        <v>1</v>
      </c>
      <c r="M9069">
        <v>0.84330000016588003</v>
      </c>
      <c r="N9069">
        <v>2.1674248482263101E-2</v>
      </c>
    </row>
    <row r="9070" spans="1:14" x14ac:dyDescent="0.2">
      <c r="A9070" t="s">
        <v>18607</v>
      </c>
      <c r="B9070" t="s">
        <v>18608</v>
      </c>
      <c r="C9070">
        <v>-0.19739428162574699</v>
      </c>
      <c r="D9070">
        <v>-9.1822362090881893E-3</v>
      </c>
      <c r="E9070">
        <v>0.84351900419048498</v>
      </c>
      <c r="F9070">
        <v>3.0258598767916398E-2</v>
      </c>
      <c r="G9070" t="s">
        <v>494</v>
      </c>
      <c r="H9070" t="s">
        <v>494</v>
      </c>
      <c r="I9070" t="s">
        <v>494</v>
      </c>
      <c r="J9070">
        <v>1</v>
      </c>
      <c r="K9070">
        <v>1</v>
      </c>
      <c r="L9070">
        <v>1</v>
      </c>
      <c r="M9070">
        <v>0.84351900419048498</v>
      </c>
      <c r="N9070">
        <v>0.40458554053783202</v>
      </c>
    </row>
    <row r="9071" spans="1:14" x14ac:dyDescent="0.2">
      <c r="A9071" t="s">
        <v>18609</v>
      </c>
      <c r="B9071" t="s">
        <v>18610</v>
      </c>
      <c r="C9071">
        <v>-0.19730651733292301</v>
      </c>
      <c r="D9071">
        <v>-0.48453344109567198</v>
      </c>
      <c r="E9071">
        <v>0.84358767950331703</v>
      </c>
      <c r="F9071" s="4">
        <v>2.3894802889929598E-5</v>
      </c>
      <c r="G9071" t="s">
        <v>494</v>
      </c>
      <c r="H9071" t="s">
        <v>494</v>
      </c>
      <c r="I9071" t="s">
        <v>494</v>
      </c>
      <c r="J9071">
        <v>2</v>
      </c>
      <c r="K9071">
        <v>2</v>
      </c>
      <c r="L9071">
        <v>2</v>
      </c>
      <c r="M9071">
        <v>0.13104601217349399</v>
      </c>
      <c r="N9071">
        <v>8.7062958804695195E-3</v>
      </c>
    </row>
    <row r="9072" spans="1:14" x14ac:dyDescent="0.2">
      <c r="A9072" t="s">
        <v>18611</v>
      </c>
      <c r="B9072" t="s">
        <v>18612</v>
      </c>
      <c r="C9072">
        <v>-0.197212815284729</v>
      </c>
      <c r="D9072">
        <v>-3.5439472348273902E-2</v>
      </c>
      <c r="E9072">
        <v>0.84366100240568298</v>
      </c>
      <c r="F9072">
        <v>1.59550659738002E-3</v>
      </c>
      <c r="G9072" t="s">
        <v>494</v>
      </c>
      <c r="H9072" t="s">
        <v>494</v>
      </c>
      <c r="I9072" t="s">
        <v>494</v>
      </c>
      <c r="J9072">
        <v>1</v>
      </c>
      <c r="K9072">
        <v>1</v>
      </c>
      <c r="L9072">
        <v>1</v>
      </c>
      <c r="M9072">
        <v>0.84366100240568298</v>
      </c>
      <c r="N9072">
        <v>6.42503922638369E-2</v>
      </c>
    </row>
    <row r="9073" spans="1:14" x14ac:dyDescent="0.2">
      <c r="A9073" t="s">
        <v>18613</v>
      </c>
      <c r="B9073" t="s">
        <v>18614</v>
      </c>
      <c r="C9073">
        <v>-0.19707549996669299</v>
      </c>
      <c r="D9073">
        <v>-2.0612424350469699E-2</v>
      </c>
      <c r="E9073">
        <v>0.843768455627812</v>
      </c>
      <c r="F9073">
        <v>6.1439593311231003E-3</v>
      </c>
      <c r="G9073" t="s">
        <v>494</v>
      </c>
      <c r="H9073" t="s">
        <v>494</v>
      </c>
      <c r="I9073" t="s">
        <v>494</v>
      </c>
      <c r="J9073">
        <v>2</v>
      </c>
      <c r="K9073">
        <v>2</v>
      </c>
      <c r="L9073">
        <v>2</v>
      </c>
      <c r="M9073">
        <v>0.19864599293576901</v>
      </c>
      <c r="N9073">
        <v>0.13152523190995699</v>
      </c>
    </row>
    <row r="9074" spans="1:14" x14ac:dyDescent="0.2">
      <c r="A9074" t="s">
        <v>18615</v>
      </c>
      <c r="B9074" t="s">
        <v>18616</v>
      </c>
      <c r="C9074">
        <v>-0.19698663055896701</v>
      </c>
      <c r="D9074">
        <v>-6.1862682948213002E-3</v>
      </c>
      <c r="E9074">
        <v>0.843838000069011</v>
      </c>
      <c r="F9074">
        <v>4.1671480189492502E-2</v>
      </c>
      <c r="G9074" t="s">
        <v>494</v>
      </c>
      <c r="H9074" t="s">
        <v>494</v>
      </c>
      <c r="I9074" t="s">
        <v>494</v>
      </c>
      <c r="J9074">
        <v>1</v>
      </c>
      <c r="K9074">
        <v>2</v>
      </c>
      <c r="L9074">
        <v>2</v>
      </c>
      <c r="M9074">
        <v>0.843838000069011</v>
      </c>
      <c r="N9074">
        <v>0.48769304146178299</v>
      </c>
    </row>
    <row r="9075" spans="1:14" x14ac:dyDescent="0.2">
      <c r="A9075" t="s">
        <v>18617</v>
      </c>
      <c r="B9075" t="s">
        <v>18618</v>
      </c>
      <c r="C9075">
        <v>-0.19691762328147799</v>
      </c>
      <c r="D9075">
        <v>-7.4834512963157407E-2</v>
      </c>
      <c r="E9075">
        <v>0.84389200231007599</v>
      </c>
      <c r="F9075">
        <v>2.34746048256751E-4</v>
      </c>
      <c r="G9075" t="s">
        <v>494</v>
      </c>
      <c r="H9075" t="s">
        <v>494</v>
      </c>
      <c r="I9075" t="s">
        <v>494</v>
      </c>
      <c r="J9075">
        <v>1</v>
      </c>
      <c r="K9075">
        <v>1</v>
      </c>
      <c r="L9075">
        <v>1</v>
      </c>
      <c r="M9075">
        <v>0.84389200231007599</v>
      </c>
      <c r="N9075">
        <v>5.3865520605239199E-2</v>
      </c>
    </row>
    <row r="9076" spans="1:14" x14ac:dyDescent="0.2">
      <c r="A9076" t="s">
        <v>18619</v>
      </c>
      <c r="B9076" t="s">
        <v>18620</v>
      </c>
      <c r="C9076">
        <v>-0.19672851264476701</v>
      </c>
      <c r="D9076">
        <v>-6.6867521562175902E-2</v>
      </c>
      <c r="E9076">
        <v>0.84403999623263004</v>
      </c>
      <c r="F9076">
        <v>4.96864474803002E-4</v>
      </c>
      <c r="G9076" t="s">
        <v>494</v>
      </c>
      <c r="H9076" t="s">
        <v>494</v>
      </c>
      <c r="I9076" t="s">
        <v>494</v>
      </c>
      <c r="J9076">
        <v>1</v>
      </c>
      <c r="K9076">
        <v>1</v>
      </c>
      <c r="L9076">
        <v>1</v>
      </c>
      <c r="M9076">
        <v>0.84403999623263004</v>
      </c>
      <c r="N9076">
        <v>4.4730235697742399E-2</v>
      </c>
    </row>
    <row r="9077" spans="1:14" x14ac:dyDescent="0.2">
      <c r="A9077" t="s">
        <v>18621</v>
      </c>
      <c r="B9077" t="s">
        <v>18622</v>
      </c>
      <c r="C9077">
        <v>-0.196604564785957</v>
      </c>
      <c r="D9077">
        <v>-2.0462640473999798E-2</v>
      </c>
      <c r="E9077">
        <v>0.84413699815210597</v>
      </c>
      <c r="F9077">
        <v>6.9396248992046501E-3</v>
      </c>
      <c r="G9077" t="s">
        <v>494</v>
      </c>
      <c r="H9077" t="s">
        <v>494</v>
      </c>
      <c r="I9077" t="s">
        <v>494</v>
      </c>
      <c r="J9077">
        <v>1</v>
      </c>
      <c r="K9077">
        <v>1</v>
      </c>
      <c r="L9077">
        <v>1</v>
      </c>
      <c r="M9077">
        <v>0.84413699815210597</v>
      </c>
      <c r="N9077">
        <v>0.31926476000499199</v>
      </c>
    </row>
    <row r="9078" spans="1:14" x14ac:dyDescent="0.2">
      <c r="A9078" t="s">
        <v>18623</v>
      </c>
      <c r="B9078" t="s">
        <v>18624</v>
      </c>
      <c r="C9078">
        <v>0.196594342589378</v>
      </c>
      <c r="D9078">
        <v>1.02661054764907E-2</v>
      </c>
      <c r="E9078">
        <v>0.84414499817550004</v>
      </c>
      <c r="F9078">
        <v>2.0652229796688099E-2</v>
      </c>
      <c r="G9078" t="s">
        <v>494</v>
      </c>
      <c r="H9078" t="s">
        <v>494</v>
      </c>
      <c r="I9078" t="s">
        <v>494</v>
      </c>
      <c r="J9078">
        <v>1</v>
      </c>
      <c r="K9078">
        <v>1</v>
      </c>
      <c r="L9078">
        <v>1</v>
      </c>
      <c r="M9078">
        <v>0.84414499817550004</v>
      </c>
      <c r="N9078">
        <v>0.25491653149219101</v>
      </c>
    </row>
    <row r="9079" spans="1:14" x14ac:dyDescent="0.2">
      <c r="A9079" t="s">
        <v>18625</v>
      </c>
      <c r="B9079" t="s">
        <v>18626</v>
      </c>
      <c r="C9079">
        <v>-0.19655365807644301</v>
      </c>
      <c r="D9079">
        <v>-3.92240795162153E-3</v>
      </c>
      <c r="E9079">
        <v>0.84417683856140202</v>
      </c>
      <c r="F9079">
        <v>0.147617227179029</v>
      </c>
      <c r="G9079" t="s">
        <v>494</v>
      </c>
      <c r="H9079" t="s">
        <v>494</v>
      </c>
      <c r="I9079" t="s">
        <v>494</v>
      </c>
      <c r="J9079">
        <v>2</v>
      </c>
      <c r="K9079">
        <v>2</v>
      </c>
      <c r="L9079">
        <v>2</v>
      </c>
      <c r="M9079">
        <v>0.40340598822505103</v>
      </c>
      <c r="N9079">
        <v>0.34959723816051402</v>
      </c>
    </row>
    <row r="9080" spans="1:14" x14ac:dyDescent="0.2">
      <c r="A9080" t="s">
        <v>18627</v>
      </c>
      <c r="B9080" t="s">
        <v>18628</v>
      </c>
      <c r="C9080">
        <v>0.19649977982044201</v>
      </c>
      <c r="D9080">
        <v>0.171912654164986</v>
      </c>
      <c r="E9080">
        <v>0.84421900498497604</v>
      </c>
      <c r="F9080" s="4">
        <v>6.3109940577094002E-5</v>
      </c>
      <c r="G9080" t="s">
        <v>494</v>
      </c>
      <c r="H9080" t="s">
        <v>494</v>
      </c>
      <c r="I9080" t="s">
        <v>494</v>
      </c>
      <c r="J9080">
        <v>1</v>
      </c>
      <c r="K9080">
        <v>1</v>
      </c>
      <c r="L9080">
        <v>1</v>
      </c>
      <c r="M9080">
        <v>0.84421900498497604</v>
      </c>
      <c r="N9080">
        <v>1.6153552008654801E-2</v>
      </c>
    </row>
    <row r="9081" spans="1:14" x14ac:dyDescent="0.2">
      <c r="A9081" t="s">
        <v>18629</v>
      </c>
      <c r="B9081" t="s">
        <v>18630</v>
      </c>
      <c r="C9081">
        <v>-0.19648208969113501</v>
      </c>
      <c r="D9081">
        <v>-1.4770576223310201E-2</v>
      </c>
      <c r="E9081">
        <v>0.84423284980450297</v>
      </c>
      <c r="F9081">
        <v>1.0674835609598299E-2</v>
      </c>
      <c r="G9081" t="s">
        <v>494</v>
      </c>
      <c r="H9081" t="s">
        <v>494</v>
      </c>
      <c r="I9081" t="s">
        <v>494</v>
      </c>
      <c r="J9081">
        <v>2</v>
      </c>
      <c r="K9081">
        <v>2</v>
      </c>
      <c r="L9081">
        <v>2</v>
      </c>
      <c r="M9081">
        <v>0.35963000203250201</v>
      </c>
      <c r="N9081">
        <v>0.14176299944023399</v>
      </c>
    </row>
    <row r="9082" spans="1:14" x14ac:dyDescent="0.2">
      <c r="A9082" t="s">
        <v>18631</v>
      </c>
      <c r="B9082" t="s">
        <v>18632</v>
      </c>
      <c r="C9082">
        <v>-0.19647933542728399</v>
      </c>
      <c r="D9082">
        <v>-0.66767763697809301</v>
      </c>
      <c r="E9082">
        <v>0.84423500537735896</v>
      </c>
      <c r="F9082" s="4">
        <v>3.3074374908091398E-6</v>
      </c>
      <c r="G9082" t="s">
        <v>494</v>
      </c>
      <c r="H9082" t="s">
        <v>494</v>
      </c>
      <c r="I9082" t="s">
        <v>494</v>
      </c>
      <c r="J9082">
        <v>1</v>
      </c>
      <c r="K9082">
        <v>1</v>
      </c>
      <c r="L9082">
        <v>1</v>
      </c>
      <c r="M9082">
        <v>0.84423500537735896</v>
      </c>
      <c r="N9082">
        <v>5.1551823954722699E-3</v>
      </c>
    </row>
    <row r="9083" spans="1:14" x14ac:dyDescent="0.2">
      <c r="A9083" t="s">
        <v>18633</v>
      </c>
      <c r="B9083" t="s">
        <v>18634</v>
      </c>
      <c r="C9083">
        <v>-0.19631513489046901</v>
      </c>
      <c r="D9083">
        <v>-1.8678088705466101E-2</v>
      </c>
      <c r="E9083">
        <v>0.84436351594964798</v>
      </c>
      <c r="F9083">
        <v>7.3638714433064802E-3</v>
      </c>
      <c r="G9083" t="s">
        <v>494</v>
      </c>
      <c r="H9083" t="s">
        <v>494</v>
      </c>
      <c r="I9083" t="s">
        <v>494</v>
      </c>
      <c r="J9083">
        <v>2</v>
      </c>
      <c r="K9083">
        <v>2</v>
      </c>
      <c r="L9083">
        <v>2</v>
      </c>
      <c r="M9083">
        <v>0.18451601021515801</v>
      </c>
      <c r="N9083">
        <v>0.12461978825464801</v>
      </c>
    </row>
    <row r="9084" spans="1:14" x14ac:dyDescent="0.2">
      <c r="A9084" t="s">
        <v>18635</v>
      </c>
      <c r="B9084" t="s">
        <v>18636</v>
      </c>
      <c r="C9084">
        <v>-0.19630174338817599</v>
      </c>
      <c r="D9084">
        <v>-5.3919768210449498E-2</v>
      </c>
      <c r="E9084">
        <v>0.84437399691191795</v>
      </c>
      <c r="F9084">
        <v>1.9208332971810201E-3</v>
      </c>
      <c r="G9084" t="s">
        <v>494</v>
      </c>
      <c r="H9084" t="s">
        <v>494</v>
      </c>
      <c r="I9084" t="s">
        <v>494</v>
      </c>
      <c r="J9084">
        <v>1</v>
      </c>
      <c r="K9084">
        <v>1</v>
      </c>
      <c r="L9084">
        <v>1</v>
      </c>
      <c r="M9084">
        <v>0.84437399691191795</v>
      </c>
      <c r="N9084">
        <v>0.13119492599430499</v>
      </c>
    </row>
    <row r="9085" spans="1:14" x14ac:dyDescent="0.2">
      <c r="A9085" t="s">
        <v>18637</v>
      </c>
      <c r="B9085" t="s">
        <v>18638</v>
      </c>
      <c r="C9085">
        <v>0.196164191370133</v>
      </c>
      <c r="D9085">
        <v>8.7677722845423203E-2</v>
      </c>
      <c r="E9085">
        <v>0.84448165465143898</v>
      </c>
      <c r="F9085">
        <v>2.4478701321766898E-4</v>
      </c>
      <c r="G9085" t="s">
        <v>494</v>
      </c>
      <c r="H9085" t="s">
        <v>494</v>
      </c>
      <c r="I9085" t="s">
        <v>494</v>
      </c>
      <c r="J9085">
        <v>2</v>
      </c>
      <c r="K9085">
        <v>2</v>
      </c>
      <c r="L9085">
        <v>2</v>
      </c>
      <c r="M9085">
        <v>0.66225799632385096</v>
      </c>
      <c r="N9085">
        <v>3.1747635555191001E-2</v>
      </c>
    </row>
    <row r="9086" spans="1:14" x14ac:dyDescent="0.2">
      <c r="A9086" t="s">
        <v>18639</v>
      </c>
      <c r="B9086" t="s">
        <v>18640</v>
      </c>
      <c r="C9086">
        <v>-0.19613929268043501</v>
      </c>
      <c r="D9086">
        <v>-4.1324166646061603E-2</v>
      </c>
      <c r="E9086">
        <v>0.84450114240164997</v>
      </c>
      <c r="F9086">
        <v>1.70624042626996E-3</v>
      </c>
      <c r="G9086" t="s">
        <v>494</v>
      </c>
      <c r="H9086" t="s">
        <v>494</v>
      </c>
      <c r="I9086" t="s">
        <v>494</v>
      </c>
      <c r="J9086">
        <v>2</v>
      </c>
      <c r="K9086">
        <v>2</v>
      </c>
      <c r="L9086">
        <v>2</v>
      </c>
      <c r="M9086">
        <v>0.80079799813621599</v>
      </c>
      <c r="N9086">
        <v>8.2613003056938E-2</v>
      </c>
    </row>
    <row r="9087" spans="1:14" x14ac:dyDescent="0.2">
      <c r="A9087" t="s">
        <v>18641</v>
      </c>
      <c r="B9087" t="s">
        <v>18642</v>
      </c>
      <c r="C9087">
        <v>-0.19596666374005001</v>
      </c>
      <c r="D9087">
        <v>-9.4140369909249105E-3</v>
      </c>
      <c r="E9087">
        <v>0.84463625854082303</v>
      </c>
      <c r="F9087">
        <v>2.5379807654898199E-2</v>
      </c>
      <c r="G9087" t="s">
        <v>494</v>
      </c>
      <c r="H9087" t="s">
        <v>494</v>
      </c>
      <c r="I9087" t="s">
        <v>494</v>
      </c>
      <c r="J9087">
        <v>2</v>
      </c>
      <c r="K9087">
        <v>2</v>
      </c>
      <c r="L9087">
        <v>2</v>
      </c>
      <c r="M9087">
        <v>0.84503900273889898</v>
      </c>
      <c r="N9087">
        <v>0.24939665865834099</v>
      </c>
    </row>
    <row r="9088" spans="1:14" x14ac:dyDescent="0.2">
      <c r="A9088" t="s">
        <v>18643</v>
      </c>
      <c r="B9088" t="s">
        <v>18644</v>
      </c>
      <c r="C9088">
        <v>-0.19586862623691501</v>
      </c>
      <c r="D9088">
        <v>-9.9805918548753703E-2</v>
      </c>
      <c r="E9088">
        <v>0.84471299422745505</v>
      </c>
      <c r="F9088">
        <v>2.0434585700540599E-4</v>
      </c>
      <c r="G9088" t="s">
        <v>494</v>
      </c>
      <c r="H9088" t="s">
        <v>494</v>
      </c>
      <c r="I9088" t="s">
        <v>494</v>
      </c>
      <c r="J9088">
        <v>1</v>
      </c>
      <c r="K9088">
        <v>1</v>
      </c>
      <c r="L9088">
        <v>1</v>
      </c>
      <c r="M9088">
        <v>0.84471299422745505</v>
      </c>
      <c r="N9088">
        <v>3.0028279320289099E-2</v>
      </c>
    </row>
    <row r="9089" spans="1:14" x14ac:dyDescent="0.2">
      <c r="A9089" t="s">
        <v>18645</v>
      </c>
      <c r="B9089" t="s">
        <v>18646</v>
      </c>
      <c r="C9089">
        <v>-0.19585403576176499</v>
      </c>
      <c r="D9089">
        <v>-5.76108894335181E-3</v>
      </c>
      <c r="E9089">
        <v>0.84472441457624403</v>
      </c>
      <c r="F9089">
        <v>2.9497296617912502E-2</v>
      </c>
      <c r="G9089" t="s">
        <v>494</v>
      </c>
      <c r="H9089" t="s">
        <v>494</v>
      </c>
      <c r="I9089" t="s">
        <v>494</v>
      </c>
      <c r="J9089">
        <v>2</v>
      </c>
      <c r="K9089">
        <v>2</v>
      </c>
      <c r="L9089">
        <v>2</v>
      </c>
      <c r="M9089">
        <v>0.67328699385826896</v>
      </c>
      <c r="N9089">
        <v>0.32827425960608803</v>
      </c>
    </row>
    <row r="9090" spans="1:14" x14ac:dyDescent="0.2">
      <c r="A9090" t="s">
        <v>18647</v>
      </c>
      <c r="B9090" t="s">
        <v>18648</v>
      </c>
      <c r="C9090">
        <v>0.19581368565559301</v>
      </c>
      <c r="D9090">
        <v>2.7509501649892399E-2</v>
      </c>
      <c r="E9090">
        <v>0.84475599783590805</v>
      </c>
      <c r="F9090">
        <v>3.1164201021247301E-3</v>
      </c>
      <c r="G9090" t="s">
        <v>494</v>
      </c>
      <c r="H9090" t="s">
        <v>494</v>
      </c>
      <c r="I9090" t="s">
        <v>494</v>
      </c>
      <c r="J9090">
        <v>1</v>
      </c>
      <c r="K9090">
        <v>2</v>
      </c>
      <c r="L9090">
        <v>2</v>
      </c>
      <c r="M9090">
        <v>0.84475599783590805</v>
      </c>
      <c r="N9090">
        <v>9.2513489789443404E-2</v>
      </c>
    </row>
    <row r="9091" spans="1:14" x14ac:dyDescent="0.2">
      <c r="A9091" t="s">
        <v>18649</v>
      </c>
      <c r="B9091" t="s">
        <v>18650</v>
      </c>
      <c r="C9091">
        <v>0.19561949372291501</v>
      </c>
      <c r="D9091">
        <v>9.4287064785112798E-2</v>
      </c>
      <c r="E9091">
        <v>0.84490800127828303</v>
      </c>
      <c r="F9091" s="4">
        <v>7.0131857513003703E-5</v>
      </c>
      <c r="G9091" t="s">
        <v>494</v>
      </c>
      <c r="H9091" t="s">
        <v>494</v>
      </c>
      <c r="I9091" t="s">
        <v>494</v>
      </c>
      <c r="J9091">
        <v>1</v>
      </c>
      <c r="K9091">
        <v>1</v>
      </c>
      <c r="L9091">
        <v>1</v>
      </c>
      <c r="M9091">
        <v>0.84490800127828303</v>
      </c>
      <c r="N9091">
        <v>3.4310114620417997E-2</v>
      </c>
    </row>
    <row r="9092" spans="1:14" x14ac:dyDescent="0.2">
      <c r="A9092" t="s">
        <v>18651</v>
      </c>
      <c r="B9092" t="s">
        <v>18652</v>
      </c>
      <c r="C9092">
        <v>0.195510908961296</v>
      </c>
      <c r="D9092">
        <v>5.4332747331425102</v>
      </c>
      <c r="E9092">
        <v>0.84499299835411901</v>
      </c>
      <c r="F9092" s="4">
        <v>1.15021964667336E-7</v>
      </c>
      <c r="G9092" t="s">
        <v>494</v>
      </c>
      <c r="H9092" t="s">
        <v>494</v>
      </c>
      <c r="I9092" t="s">
        <v>494</v>
      </c>
      <c r="J9092">
        <v>1</v>
      </c>
      <c r="K9092">
        <v>1</v>
      </c>
      <c r="L9092">
        <v>1</v>
      </c>
      <c r="M9092">
        <v>0.84499299835411901</v>
      </c>
      <c r="N9092">
        <v>1.0152256734512E-3</v>
      </c>
    </row>
    <row r="9093" spans="1:14" x14ac:dyDescent="0.2">
      <c r="A9093" t="s">
        <v>18653</v>
      </c>
      <c r="B9093" t="s">
        <v>18654</v>
      </c>
      <c r="C9093">
        <v>-0.19520048797130499</v>
      </c>
      <c r="D9093">
        <v>-0.48886469507427399</v>
      </c>
      <c r="E9093">
        <v>0.84523599706235997</v>
      </c>
      <c r="F9093" s="4">
        <v>5.3026852817522002E-5</v>
      </c>
      <c r="G9093" t="s">
        <v>494</v>
      </c>
      <c r="H9093" t="s">
        <v>494</v>
      </c>
      <c r="I9093" t="s">
        <v>494</v>
      </c>
      <c r="J9093">
        <v>1</v>
      </c>
      <c r="K9093">
        <v>1</v>
      </c>
      <c r="L9093">
        <v>1</v>
      </c>
      <c r="M9093">
        <v>0.84523599706235997</v>
      </c>
      <c r="N9093">
        <v>3.3142094659828897E-2</v>
      </c>
    </row>
    <row r="9094" spans="1:14" x14ac:dyDescent="0.2">
      <c r="A9094" t="s">
        <v>18655</v>
      </c>
      <c r="B9094" t="s">
        <v>18656</v>
      </c>
      <c r="C9094">
        <v>0.195146895784928</v>
      </c>
      <c r="D9094">
        <v>1.13987260487737E-2</v>
      </c>
      <c r="E9094">
        <v>0.84527795071679401</v>
      </c>
      <c r="F9094">
        <v>4.0570112443082701E-2</v>
      </c>
      <c r="G9094" t="s">
        <v>494</v>
      </c>
      <c r="H9094" t="s">
        <v>494</v>
      </c>
      <c r="I9094" t="s">
        <v>494</v>
      </c>
      <c r="J9094">
        <v>3</v>
      </c>
      <c r="K9094">
        <v>3</v>
      </c>
      <c r="L9094">
        <v>3</v>
      </c>
      <c r="M9094">
        <v>0.51960098668667998</v>
      </c>
      <c r="N9094">
        <v>1.3705085071037899</v>
      </c>
    </row>
    <row r="9095" spans="1:14" x14ac:dyDescent="0.2">
      <c r="A9095" t="s">
        <v>18657</v>
      </c>
      <c r="B9095" t="s">
        <v>18658</v>
      </c>
      <c r="C9095">
        <v>-0.195122554898262</v>
      </c>
      <c r="D9095">
        <v>-8.9591862504927993E-3</v>
      </c>
      <c r="E9095">
        <v>0.84529700567578203</v>
      </c>
      <c r="F9095">
        <v>2.2142678531185199E-2</v>
      </c>
      <c r="G9095" t="s">
        <v>494</v>
      </c>
      <c r="H9095" t="s">
        <v>494</v>
      </c>
      <c r="I9095" t="s">
        <v>494</v>
      </c>
      <c r="J9095">
        <v>1</v>
      </c>
      <c r="K9095">
        <v>1</v>
      </c>
      <c r="L9095">
        <v>1</v>
      </c>
      <c r="M9095">
        <v>0.84529700567578203</v>
      </c>
      <c r="N9095">
        <v>0.28205686647724298</v>
      </c>
    </row>
    <row r="9096" spans="1:14" x14ac:dyDescent="0.2">
      <c r="A9096" t="s">
        <v>18659</v>
      </c>
      <c r="B9096" t="s">
        <v>18660</v>
      </c>
      <c r="C9096">
        <v>0.19480577111244199</v>
      </c>
      <c r="D9096">
        <v>1.55936405741894E-2</v>
      </c>
      <c r="E9096">
        <v>0.84554500415362399</v>
      </c>
      <c r="F9096">
        <v>9.3379020266652103E-3</v>
      </c>
      <c r="G9096" t="s">
        <v>494</v>
      </c>
      <c r="H9096" t="s">
        <v>494</v>
      </c>
      <c r="I9096" t="s">
        <v>494</v>
      </c>
      <c r="J9096">
        <v>1</v>
      </c>
      <c r="K9096">
        <v>1</v>
      </c>
      <c r="L9096">
        <v>1</v>
      </c>
      <c r="M9096">
        <v>0.84554500415362399</v>
      </c>
      <c r="N9096">
        <v>0.14089076822999599</v>
      </c>
    </row>
    <row r="9097" spans="1:14" x14ac:dyDescent="0.2">
      <c r="A9097" t="s">
        <v>18661</v>
      </c>
      <c r="B9097" t="s">
        <v>18662</v>
      </c>
      <c r="C9097">
        <v>0.19474829733371701</v>
      </c>
      <c r="D9097">
        <v>5.8475086684523399E-2</v>
      </c>
      <c r="E9097">
        <v>0.84558999992078798</v>
      </c>
      <c r="F9097">
        <v>1.32561014967043E-3</v>
      </c>
      <c r="G9097" t="s">
        <v>494</v>
      </c>
      <c r="H9097" t="s">
        <v>494</v>
      </c>
      <c r="I9097" t="s">
        <v>494</v>
      </c>
      <c r="J9097">
        <v>1</v>
      </c>
      <c r="K9097">
        <v>1</v>
      </c>
      <c r="L9097">
        <v>1</v>
      </c>
      <c r="M9097">
        <v>0.84558999992078798</v>
      </c>
      <c r="N9097">
        <v>0.15078216211235801</v>
      </c>
    </row>
    <row r="9098" spans="1:14" x14ac:dyDescent="0.2">
      <c r="A9098" t="s">
        <v>18663</v>
      </c>
      <c r="B9098" t="s">
        <v>18664</v>
      </c>
      <c r="C9098">
        <v>0.194656327366828</v>
      </c>
      <c r="D9098">
        <v>7.6532611239903597E-2</v>
      </c>
      <c r="E9098">
        <v>0.84566200352877396</v>
      </c>
      <c r="F9098">
        <v>3.50723991575844E-4</v>
      </c>
      <c r="G9098" t="s">
        <v>494</v>
      </c>
      <c r="H9098" t="s">
        <v>494</v>
      </c>
      <c r="I9098" t="s">
        <v>494</v>
      </c>
      <c r="J9098">
        <v>1</v>
      </c>
      <c r="K9098">
        <v>1</v>
      </c>
      <c r="L9098">
        <v>1</v>
      </c>
      <c r="M9098">
        <v>0.84566200352877396</v>
      </c>
      <c r="N9098">
        <v>4.9926429244945898E-2</v>
      </c>
    </row>
    <row r="9099" spans="1:14" x14ac:dyDescent="0.2">
      <c r="A9099" t="s">
        <v>18665</v>
      </c>
      <c r="B9099" t="s">
        <v>18666</v>
      </c>
      <c r="C9099">
        <v>-0.19462184607982599</v>
      </c>
      <c r="D9099">
        <v>-1.4190065917475601E-2</v>
      </c>
      <c r="E9099">
        <v>0.84568899938095898</v>
      </c>
      <c r="F9099">
        <v>7.9815459645734207E-3</v>
      </c>
      <c r="G9099" t="s">
        <v>494</v>
      </c>
      <c r="H9099" t="s">
        <v>494</v>
      </c>
      <c r="I9099" t="s">
        <v>494</v>
      </c>
      <c r="J9099">
        <v>1</v>
      </c>
      <c r="K9099">
        <v>1</v>
      </c>
      <c r="L9099">
        <v>1</v>
      </c>
      <c r="M9099">
        <v>0.84568899938095898</v>
      </c>
      <c r="N9099">
        <v>0.152923884400534</v>
      </c>
    </row>
    <row r="9100" spans="1:14" x14ac:dyDescent="0.2">
      <c r="A9100" t="s">
        <v>18667</v>
      </c>
      <c r="B9100" t="s">
        <v>18668</v>
      </c>
      <c r="C9100">
        <v>-0.194566920399665</v>
      </c>
      <c r="D9100">
        <v>-0.21105235058649699</v>
      </c>
      <c r="E9100">
        <v>0.84573200179101304</v>
      </c>
      <c r="F9100" s="4">
        <v>2.7842629140094201E-5</v>
      </c>
      <c r="G9100" t="s">
        <v>494</v>
      </c>
      <c r="H9100" t="s">
        <v>494</v>
      </c>
      <c r="I9100" t="s">
        <v>494</v>
      </c>
      <c r="J9100">
        <v>1</v>
      </c>
      <c r="K9100">
        <v>1</v>
      </c>
      <c r="L9100">
        <v>1</v>
      </c>
      <c r="M9100">
        <v>0.84573200179101304</v>
      </c>
      <c r="N9100">
        <v>3.1845179555322997E-2</v>
      </c>
    </row>
    <row r="9101" spans="1:14" x14ac:dyDescent="0.2">
      <c r="A9101" t="s">
        <v>18669</v>
      </c>
      <c r="B9101" t="s">
        <v>18670</v>
      </c>
      <c r="C9101">
        <v>0.19437022507190699</v>
      </c>
      <c r="D9101">
        <v>3.4210823601956701E-2</v>
      </c>
      <c r="E9101">
        <v>0.84588600225339505</v>
      </c>
      <c r="F9101">
        <v>1.56663062276773E-3</v>
      </c>
      <c r="G9101" t="s">
        <v>494</v>
      </c>
      <c r="H9101" t="s">
        <v>494</v>
      </c>
      <c r="I9101" t="s">
        <v>494</v>
      </c>
      <c r="J9101">
        <v>1</v>
      </c>
      <c r="K9101">
        <v>1</v>
      </c>
      <c r="L9101">
        <v>1</v>
      </c>
      <c r="M9101">
        <v>0.84588600225339505</v>
      </c>
      <c r="N9101">
        <v>0.14662026434561201</v>
      </c>
    </row>
    <row r="9102" spans="1:14" x14ac:dyDescent="0.2">
      <c r="A9102" t="s">
        <v>18671</v>
      </c>
      <c r="B9102" t="s">
        <v>18672</v>
      </c>
      <c r="C9102">
        <v>-0.19436973245206299</v>
      </c>
      <c r="D9102">
        <v>-4.5858281712697201E-2</v>
      </c>
      <c r="E9102">
        <v>0.84588638795212501</v>
      </c>
      <c r="F9102">
        <v>1.8766342031999101E-3</v>
      </c>
      <c r="G9102" t="s">
        <v>494</v>
      </c>
      <c r="H9102" t="s">
        <v>494</v>
      </c>
      <c r="I9102" t="s">
        <v>494</v>
      </c>
      <c r="J9102">
        <v>2</v>
      </c>
      <c r="K9102">
        <v>2</v>
      </c>
      <c r="L9102">
        <v>2</v>
      </c>
      <c r="M9102">
        <v>0.578581994605748</v>
      </c>
      <c r="N9102">
        <v>0.16027916018633201</v>
      </c>
    </row>
    <row r="9103" spans="1:14" x14ac:dyDescent="0.2">
      <c r="A9103" t="s">
        <v>18673</v>
      </c>
      <c r="B9103" t="s">
        <v>18674</v>
      </c>
      <c r="C9103">
        <v>0.19424096981144201</v>
      </c>
      <c r="D9103">
        <v>1.1076312700211E-2</v>
      </c>
      <c r="E9103">
        <v>0.84598720445651399</v>
      </c>
      <c r="F9103">
        <v>2.0786769321769701E-2</v>
      </c>
      <c r="G9103" t="s">
        <v>494</v>
      </c>
      <c r="H9103" t="s">
        <v>494</v>
      </c>
      <c r="I9103" t="s">
        <v>494</v>
      </c>
      <c r="J9103">
        <v>2</v>
      </c>
      <c r="K9103">
        <v>2</v>
      </c>
      <c r="L9103">
        <v>2</v>
      </c>
      <c r="M9103">
        <v>0.302219988366487</v>
      </c>
      <c r="N9103">
        <v>0.22537877404540499</v>
      </c>
    </row>
    <row r="9104" spans="1:14" x14ac:dyDescent="0.2">
      <c r="A9104" t="s">
        <v>18675</v>
      </c>
      <c r="B9104" t="s">
        <v>18676</v>
      </c>
      <c r="C9104">
        <v>-0.19420930743217399</v>
      </c>
      <c r="D9104">
        <v>-0.16671548637620401</v>
      </c>
      <c r="E9104">
        <v>0.84601199534404303</v>
      </c>
      <c r="F9104" s="4">
        <v>4.4119734545776603E-5</v>
      </c>
      <c r="G9104" t="s">
        <v>494</v>
      </c>
      <c r="H9104" t="s">
        <v>494</v>
      </c>
      <c r="I9104" t="s">
        <v>494</v>
      </c>
      <c r="J9104">
        <v>1</v>
      </c>
      <c r="K9104">
        <v>1</v>
      </c>
      <c r="L9104">
        <v>1</v>
      </c>
      <c r="M9104">
        <v>0.84601199534404303</v>
      </c>
      <c r="N9104">
        <v>2.5456543313697601E-2</v>
      </c>
    </row>
    <row r="9105" spans="1:14" x14ac:dyDescent="0.2">
      <c r="A9105" t="s">
        <v>18677</v>
      </c>
      <c r="B9105" t="s">
        <v>18678</v>
      </c>
      <c r="C9105">
        <v>0.194026663899421</v>
      </c>
      <c r="D9105">
        <v>0.14071320054421399</v>
      </c>
      <c r="E9105">
        <v>0.84615500384769404</v>
      </c>
      <c r="F9105">
        <v>1.2854878606119999E-4</v>
      </c>
      <c r="G9105" t="s">
        <v>494</v>
      </c>
      <c r="H9105" t="s">
        <v>494</v>
      </c>
      <c r="I9105" t="s">
        <v>494</v>
      </c>
      <c r="J9105">
        <v>1</v>
      </c>
      <c r="K9105">
        <v>1</v>
      </c>
      <c r="L9105">
        <v>1</v>
      </c>
      <c r="M9105">
        <v>0.84615500384769404</v>
      </c>
      <c r="N9105">
        <v>3.3102793355456198E-2</v>
      </c>
    </row>
    <row r="9106" spans="1:14" x14ac:dyDescent="0.2">
      <c r="A9106" t="s">
        <v>18679</v>
      </c>
      <c r="B9106" t="s">
        <v>18680</v>
      </c>
      <c r="C9106">
        <v>-0.193994745612144</v>
      </c>
      <c r="D9106">
        <v>-5.7566109171838797E-2</v>
      </c>
      <c r="E9106">
        <v>0.84617999614538297</v>
      </c>
      <c r="F9106">
        <v>1.0094017123290599E-3</v>
      </c>
      <c r="G9106" t="s">
        <v>494</v>
      </c>
      <c r="H9106" t="s">
        <v>494</v>
      </c>
      <c r="I9106" t="s">
        <v>494</v>
      </c>
      <c r="J9106">
        <v>1</v>
      </c>
      <c r="K9106">
        <v>1</v>
      </c>
      <c r="L9106">
        <v>1</v>
      </c>
      <c r="M9106">
        <v>0.84617999614538297</v>
      </c>
      <c r="N9106">
        <v>0.10031944286457101</v>
      </c>
    </row>
    <row r="9107" spans="1:14" x14ac:dyDescent="0.2">
      <c r="A9107" t="s">
        <v>18681</v>
      </c>
      <c r="B9107" t="s">
        <v>18682</v>
      </c>
      <c r="C9107">
        <v>-0.19389896094799</v>
      </c>
      <c r="D9107">
        <v>-8.7977103280422103E-2</v>
      </c>
      <c r="E9107">
        <v>0.84625499730285003</v>
      </c>
      <c r="F9107">
        <v>1.90963209638239E-4</v>
      </c>
      <c r="G9107" t="s">
        <v>494</v>
      </c>
      <c r="H9107" t="s">
        <v>494</v>
      </c>
      <c r="I9107" t="s">
        <v>494</v>
      </c>
      <c r="J9107">
        <v>1</v>
      </c>
      <c r="K9107">
        <v>1</v>
      </c>
      <c r="L9107">
        <v>1</v>
      </c>
      <c r="M9107">
        <v>0.84625499730285003</v>
      </c>
      <c r="N9107">
        <v>5.4957481204952897E-2</v>
      </c>
    </row>
    <row r="9108" spans="1:14" x14ac:dyDescent="0.2">
      <c r="A9108" t="s">
        <v>18683</v>
      </c>
      <c r="B9108" t="s">
        <v>18684</v>
      </c>
      <c r="C9108">
        <v>-0.19376486539840601</v>
      </c>
      <c r="D9108">
        <v>-6.46654753142335E-2</v>
      </c>
      <c r="E9108">
        <v>0.84635999892969405</v>
      </c>
      <c r="F9108">
        <v>1.2598844200034801E-3</v>
      </c>
      <c r="G9108" t="s">
        <v>494</v>
      </c>
      <c r="H9108" t="s">
        <v>494</v>
      </c>
      <c r="I9108" t="s">
        <v>494</v>
      </c>
      <c r="J9108">
        <v>1</v>
      </c>
      <c r="K9108">
        <v>1</v>
      </c>
      <c r="L9108">
        <v>1</v>
      </c>
      <c r="M9108">
        <v>0.84635999892969405</v>
      </c>
      <c r="N9108">
        <v>0.119043430247633</v>
      </c>
    </row>
    <row r="9109" spans="1:14" x14ac:dyDescent="0.2">
      <c r="A9109" t="s">
        <v>18685</v>
      </c>
      <c r="B9109" t="s">
        <v>18686</v>
      </c>
      <c r="C9109">
        <v>0.19368571728161099</v>
      </c>
      <c r="D9109">
        <v>1.41858970336864E-2</v>
      </c>
      <c r="E9109">
        <v>0.84642197602560698</v>
      </c>
      <c r="F9109">
        <v>2.4830679418624602E-2</v>
      </c>
      <c r="G9109" t="s">
        <v>494</v>
      </c>
      <c r="H9109" t="s">
        <v>494</v>
      </c>
      <c r="I9109" t="s">
        <v>494</v>
      </c>
      <c r="J9109">
        <v>3</v>
      </c>
      <c r="K9109">
        <v>4</v>
      </c>
      <c r="L9109">
        <v>4</v>
      </c>
      <c r="M9109">
        <v>0.68453100297992397</v>
      </c>
      <c r="N9109">
        <v>0.50128733248012902</v>
      </c>
    </row>
    <row r="9110" spans="1:14" x14ac:dyDescent="0.2">
      <c r="A9110" t="s">
        <v>18687</v>
      </c>
      <c r="B9110" t="s">
        <v>18688</v>
      </c>
      <c r="C9110">
        <v>-0.19367673993110601</v>
      </c>
      <c r="D9110">
        <v>-1.8972732395440901E-2</v>
      </c>
      <c r="E9110">
        <v>0.84642900581841596</v>
      </c>
      <c r="F9110">
        <v>1.38160563872784E-2</v>
      </c>
      <c r="G9110" t="s">
        <v>494</v>
      </c>
      <c r="H9110" t="s">
        <v>494</v>
      </c>
      <c r="I9110" t="s">
        <v>494</v>
      </c>
      <c r="J9110">
        <v>1</v>
      </c>
      <c r="K9110">
        <v>2</v>
      </c>
      <c r="L9110">
        <v>2</v>
      </c>
      <c r="M9110">
        <v>0.84642900581841596</v>
      </c>
      <c r="N9110">
        <v>0.43541435296821501</v>
      </c>
    </row>
    <row r="9111" spans="1:14" x14ac:dyDescent="0.2">
      <c r="A9111" t="s">
        <v>18689</v>
      </c>
      <c r="B9111" t="s">
        <v>18690</v>
      </c>
      <c r="C9111">
        <v>0.19367095633162401</v>
      </c>
      <c r="D9111">
        <v>9.6934627527746897E-3</v>
      </c>
      <c r="E9111">
        <v>0.84643353472303495</v>
      </c>
      <c r="F9111">
        <v>1.9945971663196199E-2</v>
      </c>
      <c r="G9111" t="s">
        <v>494</v>
      </c>
      <c r="H9111" t="s">
        <v>494</v>
      </c>
      <c r="I9111" t="s">
        <v>494</v>
      </c>
      <c r="J9111">
        <v>2</v>
      </c>
      <c r="K9111">
        <v>2</v>
      </c>
      <c r="L9111">
        <v>2</v>
      </c>
      <c r="M9111">
        <v>0.84832599930645503</v>
      </c>
      <c r="N9111">
        <v>0.22789941352858301</v>
      </c>
    </row>
    <row r="9112" spans="1:14" x14ac:dyDescent="0.2">
      <c r="A9112" t="s">
        <v>18691</v>
      </c>
      <c r="B9112" t="s">
        <v>18692</v>
      </c>
      <c r="C9112">
        <v>-0.193665251135826</v>
      </c>
      <c r="D9112">
        <v>-2.0580504715741001E-2</v>
      </c>
      <c r="E9112">
        <v>0.84643800223784604</v>
      </c>
      <c r="F9112">
        <v>4.8475120005939598E-3</v>
      </c>
      <c r="G9112" t="s">
        <v>494</v>
      </c>
      <c r="H9112" t="s">
        <v>494</v>
      </c>
      <c r="I9112" t="s">
        <v>494</v>
      </c>
      <c r="J9112">
        <v>1</v>
      </c>
      <c r="K9112">
        <v>1</v>
      </c>
      <c r="L9112">
        <v>1</v>
      </c>
      <c r="M9112">
        <v>0.84643800223784604</v>
      </c>
      <c r="N9112">
        <v>0.107674715980366</v>
      </c>
    </row>
    <row r="9113" spans="1:14" x14ac:dyDescent="0.2">
      <c r="A9113" t="s">
        <v>18693</v>
      </c>
      <c r="B9113" t="s">
        <v>18694</v>
      </c>
      <c r="C9113">
        <v>-0.19364354014396601</v>
      </c>
      <c r="D9113">
        <v>-2.4520465174912399E-2</v>
      </c>
      <c r="E9113">
        <v>0.846455003308207</v>
      </c>
      <c r="F9113">
        <v>2.3717156263223398E-3</v>
      </c>
      <c r="G9113" t="s">
        <v>494</v>
      </c>
      <c r="H9113" t="s">
        <v>494</v>
      </c>
      <c r="I9113" t="s">
        <v>494</v>
      </c>
      <c r="J9113">
        <v>1</v>
      </c>
      <c r="K9113">
        <v>1</v>
      </c>
      <c r="L9113">
        <v>1</v>
      </c>
      <c r="M9113">
        <v>0.846455003308207</v>
      </c>
      <c r="N9113">
        <v>8.8946110297754094E-2</v>
      </c>
    </row>
    <row r="9114" spans="1:14" x14ac:dyDescent="0.2">
      <c r="A9114" t="s">
        <v>18695</v>
      </c>
      <c r="B9114" t="s">
        <v>18696</v>
      </c>
      <c r="C9114">
        <v>0.19355414807796401</v>
      </c>
      <c r="D9114">
        <v>8.4357790785676304E-2</v>
      </c>
      <c r="E9114">
        <v>0.84652500366379502</v>
      </c>
      <c r="F9114">
        <v>2.5663937818388701E-4</v>
      </c>
      <c r="G9114" t="s">
        <v>494</v>
      </c>
      <c r="H9114" t="s">
        <v>494</v>
      </c>
      <c r="I9114" t="s">
        <v>494</v>
      </c>
      <c r="J9114">
        <v>1</v>
      </c>
      <c r="K9114">
        <v>1</v>
      </c>
      <c r="L9114">
        <v>1</v>
      </c>
      <c r="M9114">
        <v>0.84652500366379502</v>
      </c>
      <c r="N9114">
        <v>3.6309627972382699E-2</v>
      </c>
    </row>
    <row r="9115" spans="1:14" x14ac:dyDescent="0.2">
      <c r="A9115" t="s">
        <v>18697</v>
      </c>
      <c r="B9115" t="s">
        <v>18698</v>
      </c>
      <c r="C9115">
        <v>-0.19351457059383301</v>
      </c>
      <c r="D9115">
        <v>-3.2731019590929802</v>
      </c>
      <c r="E9115">
        <v>0.84655599604005605</v>
      </c>
      <c r="F9115" s="4">
        <v>1.54549382929998E-7</v>
      </c>
      <c r="G9115" t="s">
        <v>494</v>
      </c>
      <c r="H9115" t="s">
        <v>494</v>
      </c>
      <c r="I9115" t="s">
        <v>494</v>
      </c>
      <c r="J9115">
        <v>1</v>
      </c>
      <c r="K9115">
        <v>1</v>
      </c>
      <c r="L9115">
        <v>1</v>
      </c>
      <c r="M9115">
        <v>0.84655599604005605</v>
      </c>
      <c r="N9115">
        <v>1.2266651177321099E-3</v>
      </c>
    </row>
    <row r="9116" spans="1:14" x14ac:dyDescent="0.2">
      <c r="A9116" t="s">
        <v>18699</v>
      </c>
      <c r="B9116" t="s">
        <v>18700</v>
      </c>
      <c r="C9116">
        <v>0.19313275814056299</v>
      </c>
      <c r="D9116">
        <v>0.106389082547436</v>
      </c>
      <c r="E9116">
        <v>0.84685499830544897</v>
      </c>
      <c r="F9116">
        <v>1.82446025706055E-4</v>
      </c>
      <c r="G9116" t="s">
        <v>494</v>
      </c>
      <c r="H9116" t="s">
        <v>494</v>
      </c>
      <c r="I9116" t="s">
        <v>494</v>
      </c>
      <c r="J9116">
        <v>1</v>
      </c>
      <c r="K9116">
        <v>1</v>
      </c>
      <c r="L9116">
        <v>1</v>
      </c>
      <c r="M9116">
        <v>0.84685499830544897</v>
      </c>
      <c r="N9116">
        <v>5.3717917883649498E-2</v>
      </c>
    </row>
    <row r="9117" spans="1:14" x14ac:dyDescent="0.2">
      <c r="A9117" t="s">
        <v>18701</v>
      </c>
      <c r="B9117" t="s">
        <v>18702</v>
      </c>
      <c r="C9117">
        <v>0.193091729920329</v>
      </c>
      <c r="D9117">
        <v>8.9263228730610406E-3</v>
      </c>
      <c r="E9117">
        <v>0.84688712934754096</v>
      </c>
      <c r="F9117">
        <v>1.99092552891422E-2</v>
      </c>
      <c r="G9117" t="s">
        <v>494</v>
      </c>
      <c r="H9117" t="s">
        <v>494</v>
      </c>
      <c r="I9117" t="s">
        <v>494</v>
      </c>
      <c r="J9117">
        <v>2</v>
      </c>
      <c r="K9117">
        <v>2</v>
      </c>
      <c r="L9117">
        <v>2</v>
      </c>
      <c r="M9117">
        <v>0.66221999715950297</v>
      </c>
      <c r="N9117">
        <v>0.19246605146765</v>
      </c>
    </row>
    <row r="9118" spans="1:14" x14ac:dyDescent="0.2">
      <c r="A9118" t="s">
        <v>18703</v>
      </c>
      <c r="B9118" t="s">
        <v>18704</v>
      </c>
      <c r="C9118">
        <v>-0.19286589324474299</v>
      </c>
      <c r="D9118">
        <v>-6.8405279513502597E-3</v>
      </c>
      <c r="E9118">
        <v>0.84706399674732802</v>
      </c>
      <c r="F9118">
        <v>5.8840182733748699E-2</v>
      </c>
      <c r="G9118" t="s">
        <v>494</v>
      </c>
      <c r="H9118" t="s">
        <v>494</v>
      </c>
      <c r="I9118" t="s">
        <v>494</v>
      </c>
      <c r="J9118">
        <v>1</v>
      </c>
      <c r="K9118">
        <v>2</v>
      </c>
      <c r="L9118">
        <v>2</v>
      </c>
      <c r="M9118">
        <v>0.84706399674732802</v>
      </c>
      <c r="N9118">
        <v>0.368538805473688</v>
      </c>
    </row>
    <row r="9119" spans="1:14" x14ac:dyDescent="0.2">
      <c r="A9119" t="s">
        <v>18705</v>
      </c>
      <c r="B9119" t="s">
        <v>18706</v>
      </c>
      <c r="C9119">
        <v>-0.19276320556350901</v>
      </c>
      <c r="D9119">
        <v>-2.9822548638105399E-2</v>
      </c>
      <c r="E9119">
        <v>0.84714442070255602</v>
      </c>
      <c r="F9119">
        <v>1.6112315291609801E-3</v>
      </c>
      <c r="G9119" t="s">
        <v>494</v>
      </c>
      <c r="H9119" t="s">
        <v>494</v>
      </c>
      <c r="I9119" t="s">
        <v>494</v>
      </c>
      <c r="J9119">
        <v>2</v>
      </c>
      <c r="K9119">
        <v>2</v>
      </c>
      <c r="L9119">
        <v>2</v>
      </c>
      <c r="M9119">
        <v>0.69226399235901603</v>
      </c>
      <c r="N9119">
        <v>0.161181199893563</v>
      </c>
    </row>
    <row r="9120" spans="1:14" x14ac:dyDescent="0.2">
      <c r="A9120" t="s">
        <v>18707</v>
      </c>
      <c r="B9120" t="s">
        <v>18708</v>
      </c>
      <c r="C9120">
        <v>0.192332193255424</v>
      </c>
      <c r="D9120">
        <v>4.3645675292543103E-3</v>
      </c>
      <c r="E9120">
        <v>0.84748200254544503</v>
      </c>
      <c r="F9120">
        <v>0.12164243847006299</v>
      </c>
      <c r="G9120" t="s">
        <v>494</v>
      </c>
      <c r="H9120" t="s">
        <v>494</v>
      </c>
      <c r="I9120" t="s">
        <v>494</v>
      </c>
      <c r="J9120">
        <v>1</v>
      </c>
      <c r="K9120">
        <v>4</v>
      </c>
      <c r="L9120">
        <v>4</v>
      </c>
      <c r="M9120">
        <v>0.84748200254544503</v>
      </c>
      <c r="N9120">
        <v>0.628699173883285</v>
      </c>
    </row>
    <row r="9121" spans="1:14" x14ac:dyDescent="0.2">
      <c r="A9121" t="s">
        <v>18709</v>
      </c>
      <c r="B9121" t="s">
        <v>18710</v>
      </c>
      <c r="C9121">
        <v>-0.19220708310604001</v>
      </c>
      <c r="D9121">
        <v>-7.5795785414057903E-2</v>
      </c>
      <c r="E9121">
        <v>0.84757999783229998</v>
      </c>
      <c r="F9121">
        <v>2.7524446169143103E-4</v>
      </c>
      <c r="G9121" t="s">
        <v>494</v>
      </c>
      <c r="H9121" t="s">
        <v>494</v>
      </c>
      <c r="I9121" t="s">
        <v>494</v>
      </c>
      <c r="J9121">
        <v>1</v>
      </c>
      <c r="K9121">
        <v>1</v>
      </c>
      <c r="L9121">
        <v>1</v>
      </c>
      <c r="M9121">
        <v>0.84757999783229998</v>
      </c>
      <c r="N9121">
        <v>5.9554762515367801E-2</v>
      </c>
    </row>
    <row r="9122" spans="1:14" x14ac:dyDescent="0.2">
      <c r="A9122" t="s">
        <v>18711</v>
      </c>
      <c r="B9122" t="s">
        <v>18712</v>
      </c>
      <c r="C9122">
        <v>0.19217015112895799</v>
      </c>
      <c r="D9122">
        <v>8.1994617008110296E-2</v>
      </c>
      <c r="E9122">
        <v>0.84760892606934202</v>
      </c>
      <c r="F9122">
        <v>4.9257299022928901E-4</v>
      </c>
      <c r="G9122" t="s">
        <v>494</v>
      </c>
      <c r="H9122" t="s">
        <v>494</v>
      </c>
      <c r="I9122" t="s">
        <v>494</v>
      </c>
      <c r="J9122">
        <v>2</v>
      </c>
      <c r="K9122">
        <v>2</v>
      </c>
      <c r="L9122">
        <v>2</v>
      </c>
      <c r="M9122">
        <v>0.46780598819741998</v>
      </c>
      <c r="N9122">
        <v>7.6502282357079995E-2</v>
      </c>
    </row>
    <row r="9123" spans="1:14" x14ac:dyDescent="0.2">
      <c r="A9123" t="s">
        <v>18713</v>
      </c>
      <c r="B9123" t="s">
        <v>18714</v>
      </c>
      <c r="C9123">
        <v>0.19187387824058499</v>
      </c>
      <c r="D9123">
        <v>3.4724041681245099E-2</v>
      </c>
      <c r="E9123">
        <v>0.84784099939174296</v>
      </c>
      <c r="F9123">
        <v>1.7205564228138599E-3</v>
      </c>
      <c r="G9123" t="s">
        <v>494</v>
      </c>
      <c r="H9123" t="s">
        <v>494</v>
      </c>
      <c r="I9123" t="s">
        <v>494</v>
      </c>
      <c r="J9123">
        <v>1</v>
      </c>
      <c r="K9123">
        <v>1</v>
      </c>
      <c r="L9123">
        <v>1</v>
      </c>
      <c r="M9123">
        <v>0.84784099939174296</v>
      </c>
      <c r="N9123">
        <v>6.3011098191998904E-2</v>
      </c>
    </row>
    <row r="9124" spans="1:14" x14ac:dyDescent="0.2">
      <c r="A9124" t="s">
        <v>18715</v>
      </c>
      <c r="B9124" t="s">
        <v>18716</v>
      </c>
      <c r="C9124">
        <v>0.19180749356746599</v>
      </c>
      <c r="D9124">
        <v>1.80283661200683E-2</v>
      </c>
      <c r="E9124">
        <v>0.84789300093655795</v>
      </c>
      <c r="F9124">
        <v>4.4006053846567302E-3</v>
      </c>
      <c r="G9124" t="s">
        <v>494</v>
      </c>
      <c r="H9124" t="s">
        <v>494</v>
      </c>
      <c r="I9124" t="s">
        <v>494</v>
      </c>
      <c r="J9124">
        <v>1</v>
      </c>
      <c r="K9124">
        <v>1</v>
      </c>
      <c r="L9124">
        <v>1</v>
      </c>
      <c r="M9124">
        <v>0.84789300093655795</v>
      </c>
      <c r="N9124">
        <v>0.22248272379686901</v>
      </c>
    </row>
    <row r="9125" spans="1:14" x14ac:dyDescent="0.2">
      <c r="A9125" t="s">
        <v>18717</v>
      </c>
      <c r="B9125" t="s">
        <v>18718</v>
      </c>
      <c r="C9125">
        <v>-0.19169388711452401</v>
      </c>
      <c r="D9125">
        <v>-6.7054367921624197E-2</v>
      </c>
      <c r="E9125">
        <v>0.84798199456636303</v>
      </c>
      <c r="F9125">
        <v>4.3852199146093E-4</v>
      </c>
      <c r="G9125" t="s">
        <v>494</v>
      </c>
      <c r="H9125" t="s">
        <v>494</v>
      </c>
      <c r="I9125" t="s">
        <v>494</v>
      </c>
      <c r="J9125">
        <v>1</v>
      </c>
      <c r="K9125">
        <v>1</v>
      </c>
      <c r="L9125">
        <v>1</v>
      </c>
      <c r="M9125">
        <v>0.84798199456636303</v>
      </c>
      <c r="N9125">
        <v>3.1332783607113099E-2</v>
      </c>
    </row>
    <row r="9126" spans="1:14" x14ac:dyDescent="0.2">
      <c r="A9126" t="s">
        <v>18719</v>
      </c>
      <c r="B9126" t="s">
        <v>18720</v>
      </c>
      <c r="C9126">
        <v>-0.191678810928676</v>
      </c>
      <c r="D9126">
        <v>-2.5472951034146402E-2</v>
      </c>
      <c r="E9126">
        <v>0.84799380464421104</v>
      </c>
      <c r="F9126">
        <v>3.4930397945744699E-3</v>
      </c>
      <c r="G9126" t="s">
        <v>494</v>
      </c>
      <c r="H9126" t="s">
        <v>494</v>
      </c>
      <c r="I9126" t="s">
        <v>494</v>
      </c>
      <c r="J9126">
        <v>2</v>
      </c>
      <c r="K9126">
        <v>2</v>
      </c>
      <c r="L9126">
        <v>3</v>
      </c>
      <c r="M9126">
        <v>0.610011005525536</v>
      </c>
      <c r="N9126">
        <v>0.11386375209677101</v>
      </c>
    </row>
    <row r="9127" spans="1:14" x14ac:dyDescent="0.2">
      <c r="A9127" t="s">
        <v>18721</v>
      </c>
      <c r="B9127" t="s">
        <v>18722</v>
      </c>
      <c r="C9127">
        <v>0.19125476479530301</v>
      </c>
      <c r="D9127">
        <v>2.4285263452175302E-3</v>
      </c>
      <c r="E9127">
        <v>0.84832599930645503</v>
      </c>
      <c r="F9127">
        <v>0.30877883653120403</v>
      </c>
      <c r="G9127" t="s">
        <v>494</v>
      </c>
      <c r="H9127" t="s">
        <v>494</v>
      </c>
      <c r="I9127" t="s">
        <v>494</v>
      </c>
      <c r="J9127">
        <v>1</v>
      </c>
      <c r="K9127">
        <v>2</v>
      </c>
      <c r="L9127">
        <v>2</v>
      </c>
      <c r="M9127">
        <v>0.84832599930645503</v>
      </c>
      <c r="N9127">
        <v>1.5947943112196601</v>
      </c>
    </row>
    <row r="9128" spans="1:14" x14ac:dyDescent="0.2">
      <c r="A9128" t="s">
        <v>18723</v>
      </c>
      <c r="B9128" t="s">
        <v>18724</v>
      </c>
      <c r="C9128">
        <v>0.191235580169592</v>
      </c>
      <c r="D9128">
        <v>1.13307574355422E-2</v>
      </c>
      <c r="E9128">
        <v>0.84834102904041997</v>
      </c>
      <c r="F9128">
        <v>1.8802643563735601E-2</v>
      </c>
      <c r="G9128" t="s">
        <v>494</v>
      </c>
      <c r="H9128" t="s">
        <v>494</v>
      </c>
      <c r="I9128" t="s">
        <v>494</v>
      </c>
      <c r="J9128">
        <v>2</v>
      </c>
      <c r="K9128">
        <v>2</v>
      </c>
      <c r="L9128">
        <v>2</v>
      </c>
      <c r="M9128">
        <v>0.30293302438162201</v>
      </c>
      <c r="N9128">
        <v>0.20678186307249699</v>
      </c>
    </row>
    <row r="9129" spans="1:14" x14ac:dyDescent="0.2">
      <c r="A9129" t="s">
        <v>18725</v>
      </c>
      <c r="B9129" t="s">
        <v>18726</v>
      </c>
      <c r="C9129">
        <v>0.19103011488914401</v>
      </c>
      <c r="D9129">
        <v>1.8412595782636099E-2</v>
      </c>
      <c r="E9129">
        <v>0.84850199933319403</v>
      </c>
      <c r="F9129">
        <v>6.3117134059932998E-3</v>
      </c>
      <c r="G9129" t="s">
        <v>494</v>
      </c>
      <c r="H9129" t="s">
        <v>494</v>
      </c>
      <c r="I9129" t="s">
        <v>494</v>
      </c>
      <c r="J9129">
        <v>1</v>
      </c>
      <c r="K9129">
        <v>1</v>
      </c>
      <c r="L9129">
        <v>1</v>
      </c>
      <c r="M9129">
        <v>0.84850199933319403</v>
      </c>
      <c r="N9129">
        <v>0.115247194097485</v>
      </c>
    </row>
    <row r="9130" spans="1:14" x14ac:dyDescent="0.2">
      <c r="A9130" t="s">
        <v>18727</v>
      </c>
      <c r="B9130" t="s">
        <v>18728</v>
      </c>
      <c r="C9130">
        <v>-0.19097012281417799</v>
      </c>
      <c r="D9130">
        <v>-0.37260061347344398</v>
      </c>
      <c r="E9130">
        <v>0.84854900088386298</v>
      </c>
      <c r="F9130" s="4">
        <v>5.2245059293456699E-5</v>
      </c>
      <c r="G9130" t="s">
        <v>494</v>
      </c>
      <c r="H9130" t="s">
        <v>494</v>
      </c>
      <c r="I9130" t="s">
        <v>494</v>
      </c>
      <c r="J9130">
        <v>1</v>
      </c>
      <c r="K9130">
        <v>2</v>
      </c>
      <c r="L9130">
        <v>2</v>
      </c>
      <c r="M9130">
        <v>0.84854900088386298</v>
      </c>
      <c r="N9130">
        <v>4.8631159866008702E-2</v>
      </c>
    </row>
    <row r="9131" spans="1:14" x14ac:dyDescent="0.2">
      <c r="A9131" t="s">
        <v>18729</v>
      </c>
      <c r="B9131" t="s">
        <v>18730</v>
      </c>
      <c r="C9131">
        <v>0.19096884131431499</v>
      </c>
      <c r="D9131">
        <v>0.10931716019054299</v>
      </c>
      <c r="E9131">
        <v>0.84855000489703003</v>
      </c>
      <c r="F9131">
        <v>1.6585010544079801E-4</v>
      </c>
      <c r="G9131" t="s">
        <v>494</v>
      </c>
      <c r="H9131" t="s">
        <v>494</v>
      </c>
      <c r="I9131" t="s">
        <v>494</v>
      </c>
      <c r="J9131">
        <v>1</v>
      </c>
      <c r="K9131">
        <v>1</v>
      </c>
      <c r="L9131">
        <v>1</v>
      </c>
      <c r="M9131">
        <v>0.84855000489703003</v>
      </c>
      <c r="N9131">
        <v>6.1984778859871699E-2</v>
      </c>
    </row>
    <row r="9132" spans="1:14" x14ac:dyDescent="0.2">
      <c r="A9132" t="s">
        <v>18731</v>
      </c>
      <c r="B9132" t="s">
        <v>18732</v>
      </c>
      <c r="C9132">
        <v>-0.190956085920333</v>
      </c>
      <c r="D9132">
        <v>-3.0789767739638998E-2</v>
      </c>
      <c r="E9132">
        <v>0.84855999834380402</v>
      </c>
      <c r="F9132">
        <v>2.7585443195951298E-3</v>
      </c>
      <c r="G9132" t="s">
        <v>494</v>
      </c>
      <c r="H9132" t="s">
        <v>494</v>
      </c>
      <c r="I9132" t="s">
        <v>494</v>
      </c>
      <c r="J9132">
        <v>1</v>
      </c>
      <c r="K9132">
        <v>1</v>
      </c>
      <c r="L9132">
        <v>1</v>
      </c>
      <c r="M9132">
        <v>0.84855999834380402</v>
      </c>
      <c r="N9132">
        <v>0.14888062939489199</v>
      </c>
    </row>
    <row r="9133" spans="1:14" x14ac:dyDescent="0.2">
      <c r="A9133" t="s">
        <v>18733</v>
      </c>
      <c r="B9133" t="s">
        <v>18734</v>
      </c>
      <c r="C9133">
        <v>0.190731450915336</v>
      </c>
      <c r="D9133">
        <v>3.2006358366017701E-2</v>
      </c>
      <c r="E9133">
        <v>0.84873599673575595</v>
      </c>
      <c r="F9133">
        <v>2.5912818228938802E-3</v>
      </c>
      <c r="G9133" t="s">
        <v>494</v>
      </c>
      <c r="H9133" t="s">
        <v>494</v>
      </c>
      <c r="I9133" t="s">
        <v>494</v>
      </c>
      <c r="J9133">
        <v>1</v>
      </c>
      <c r="K9133">
        <v>1</v>
      </c>
      <c r="L9133">
        <v>1</v>
      </c>
      <c r="M9133">
        <v>0.84873599673575595</v>
      </c>
      <c r="N9133">
        <v>0.14609597088573001</v>
      </c>
    </row>
    <row r="9134" spans="1:14" x14ac:dyDescent="0.2">
      <c r="A9134" t="s">
        <v>18735</v>
      </c>
      <c r="B9134" t="s">
        <v>18736</v>
      </c>
      <c r="C9134">
        <v>-0.19072513692991799</v>
      </c>
      <c r="D9134">
        <v>-1.72175957651149E-3</v>
      </c>
      <c r="E9134">
        <v>0.84874094376422504</v>
      </c>
      <c r="F9134">
        <v>0.77836030454651295</v>
      </c>
      <c r="G9134" t="s">
        <v>494</v>
      </c>
      <c r="H9134" t="s">
        <v>494</v>
      </c>
      <c r="I9134" t="s">
        <v>494</v>
      </c>
      <c r="J9134">
        <v>4</v>
      </c>
      <c r="K9134">
        <v>4</v>
      </c>
      <c r="L9134">
        <v>4</v>
      </c>
      <c r="M9134">
        <v>7.5182996912020295E-2</v>
      </c>
      <c r="N9134">
        <v>1.2607878907074701</v>
      </c>
    </row>
    <row r="9135" spans="1:14" x14ac:dyDescent="0.2">
      <c r="A9135" t="s">
        <v>18737</v>
      </c>
      <c r="B9135" t="s">
        <v>18738</v>
      </c>
      <c r="C9135">
        <v>-0.19052085280418299</v>
      </c>
      <c r="D9135">
        <v>-1.37222000299459E-2</v>
      </c>
      <c r="E9135">
        <v>0.84890100426612503</v>
      </c>
      <c r="F9135">
        <v>1.1326993420493999E-2</v>
      </c>
      <c r="G9135" t="s">
        <v>494</v>
      </c>
      <c r="H9135" t="s">
        <v>494</v>
      </c>
      <c r="I9135" t="s">
        <v>494</v>
      </c>
      <c r="J9135">
        <v>1</v>
      </c>
      <c r="K9135">
        <v>2</v>
      </c>
      <c r="L9135">
        <v>2</v>
      </c>
      <c r="M9135">
        <v>0.84890100426612503</v>
      </c>
      <c r="N9135">
        <v>0.20229992231143301</v>
      </c>
    </row>
    <row r="9136" spans="1:14" x14ac:dyDescent="0.2">
      <c r="A9136" t="s">
        <v>18739</v>
      </c>
      <c r="B9136" t="s">
        <v>18740</v>
      </c>
      <c r="C9136">
        <v>-0.19052085280418299</v>
      </c>
      <c r="D9136">
        <v>-3.5522911244868297E-2</v>
      </c>
      <c r="E9136">
        <v>0.84890100426612503</v>
      </c>
      <c r="F9136">
        <v>1.6902270133372099E-3</v>
      </c>
      <c r="G9136" t="s">
        <v>494</v>
      </c>
      <c r="H9136" t="s">
        <v>494</v>
      </c>
      <c r="I9136" t="s">
        <v>494</v>
      </c>
      <c r="J9136">
        <v>1</v>
      </c>
      <c r="K9136">
        <v>1</v>
      </c>
      <c r="L9136">
        <v>1</v>
      </c>
      <c r="M9136">
        <v>0.84890100426612503</v>
      </c>
      <c r="N9136">
        <v>7.8146748189199297E-2</v>
      </c>
    </row>
    <row r="9137" spans="1:14" x14ac:dyDescent="0.2">
      <c r="A9137" t="s">
        <v>18741</v>
      </c>
      <c r="B9137" t="s">
        <v>18742</v>
      </c>
      <c r="C9137">
        <v>-0.19040727615356401</v>
      </c>
      <c r="D9137">
        <v>-9.0850478231511E-3</v>
      </c>
      <c r="E9137">
        <v>0.84898999642930995</v>
      </c>
      <c r="F9137">
        <v>2.2222407281514801E-2</v>
      </c>
      <c r="G9137" t="s">
        <v>494</v>
      </c>
      <c r="H9137" t="s">
        <v>494</v>
      </c>
      <c r="I9137" t="s">
        <v>494</v>
      </c>
      <c r="J9137">
        <v>1</v>
      </c>
      <c r="K9137">
        <v>1</v>
      </c>
      <c r="L9137">
        <v>1</v>
      </c>
      <c r="M9137">
        <v>0.84898999642930995</v>
      </c>
      <c r="N9137">
        <v>0.219701650321935</v>
      </c>
    </row>
    <row r="9138" spans="1:14" x14ac:dyDescent="0.2">
      <c r="A9138" t="s">
        <v>18743</v>
      </c>
      <c r="B9138" t="s">
        <v>18744</v>
      </c>
      <c r="C9138">
        <v>-0.19036255468044699</v>
      </c>
      <c r="D9138">
        <v>-0.32348210018163798</v>
      </c>
      <c r="E9138">
        <v>0.84902503814429398</v>
      </c>
      <c r="F9138">
        <v>1.15637922361035E-3</v>
      </c>
      <c r="G9138" t="s">
        <v>494</v>
      </c>
      <c r="H9138" t="s">
        <v>494</v>
      </c>
      <c r="I9138" t="s">
        <v>494</v>
      </c>
      <c r="J9138">
        <v>2</v>
      </c>
      <c r="K9138">
        <v>2</v>
      </c>
      <c r="L9138">
        <v>2</v>
      </c>
      <c r="M9138">
        <v>8.4357995044693504E-2</v>
      </c>
      <c r="N9138">
        <v>0.14926940780273401</v>
      </c>
    </row>
    <row r="9139" spans="1:14" x14ac:dyDescent="0.2">
      <c r="A9139" t="s">
        <v>18745</v>
      </c>
      <c r="B9139" t="s">
        <v>18746</v>
      </c>
      <c r="C9139">
        <v>0.19028707517365601</v>
      </c>
      <c r="D9139">
        <v>1.2016950823587299E-2</v>
      </c>
      <c r="E9139">
        <v>0.84908418113397199</v>
      </c>
      <c r="F9139">
        <v>1.2385887381438801E-2</v>
      </c>
      <c r="G9139" t="s">
        <v>494</v>
      </c>
      <c r="H9139" t="s">
        <v>494</v>
      </c>
      <c r="I9139" t="s">
        <v>494</v>
      </c>
      <c r="J9139">
        <v>2</v>
      </c>
      <c r="K9139">
        <v>2</v>
      </c>
      <c r="L9139">
        <v>2</v>
      </c>
      <c r="M9139">
        <v>0.83839999893272399</v>
      </c>
      <c r="N9139">
        <v>0.17377525782828299</v>
      </c>
    </row>
    <row r="9140" spans="1:14" x14ac:dyDescent="0.2">
      <c r="A9140" t="s">
        <v>18747</v>
      </c>
      <c r="B9140" t="s">
        <v>18748</v>
      </c>
      <c r="C9140">
        <v>-0.190196692943573</v>
      </c>
      <c r="D9140">
        <v>-6.5017142297613597E-3</v>
      </c>
      <c r="E9140">
        <v>0.84915500247186804</v>
      </c>
      <c r="F9140">
        <v>4.6795810544703803E-2</v>
      </c>
      <c r="G9140" t="s">
        <v>494</v>
      </c>
      <c r="H9140" t="s">
        <v>494</v>
      </c>
      <c r="I9140" t="s">
        <v>494</v>
      </c>
      <c r="J9140">
        <v>1</v>
      </c>
      <c r="K9140">
        <v>2</v>
      </c>
      <c r="L9140">
        <v>2</v>
      </c>
      <c r="M9140">
        <v>0.84915500247186804</v>
      </c>
      <c r="N9140">
        <v>0.81993760593130005</v>
      </c>
    </row>
    <row r="9141" spans="1:14" x14ac:dyDescent="0.2">
      <c r="A9141" t="s">
        <v>18749</v>
      </c>
      <c r="B9141" t="s">
        <v>18750</v>
      </c>
      <c r="C9141">
        <v>0.190038457512855</v>
      </c>
      <c r="D9141">
        <v>5.4509940534773801E-2</v>
      </c>
      <c r="E9141">
        <v>0.84927899487416803</v>
      </c>
      <c r="F9141">
        <v>6.5594166975936098E-4</v>
      </c>
      <c r="G9141" t="s">
        <v>494</v>
      </c>
      <c r="H9141" t="s">
        <v>494</v>
      </c>
      <c r="I9141" t="s">
        <v>494</v>
      </c>
      <c r="J9141">
        <v>1</v>
      </c>
      <c r="K9141">
        <v>1</v>
      </c>
      <c r="L9141">
        <v>1</v>
      </c>
      <c r="M9141">
        <v>0.84927899487416902</v>
      </c>
      <c r="N9141">
        <v>3.64520669167199E-2</v>
      </c>
    </row>
    <row r="9142" spans="1:14" x14ac:dyDescent="0.2">
      <c r="A9142" t="s">
        <v>18751</v>
      </c>
      <c r="B9142" t="s">
        <v>18752</v>
      </c>
      <c r="C9142">
        <v>0.18994284016942301</v>
      </c>
      <c r="D9142">
        <v>2.4880290283702901E-2</v>
      </c>
      <c r="E9142">
        <v>0.84935392189947301</v>
      </c>
      <c r="F9142">
        <v>5.6873676934404097E-3</v>
      </c>
      <c r="G9142" t="s">
        <v>494</v>
      </c>
      <c r="H9142" t="s">
        <v>494</v>
      </c>
      <c r="I9142" t="s">
        <v>494</v>
      </c>
      <c r="J9142">
        <v>2</v>
      </c>
      <c r="K9142">
        <v>2</v>
      </c>
      <c r="L9142">
        <v>2</v>
      </c>
      <c r="M9142">
        <v>0.86357799912255695</v>
      </c>
      <c r="N9142">
        <v>0.43929108033790498</v>
      </c>
    </row>
    <row r="9143" spans="1:14" x14ac:dyDescent="0.2">
      <c r="A9143" t="s">
        <v>18753</v>
      </c>
      <c r="B9143" t="s">
        <v>18754</v>
      </c>
      <c r="C9143">
        <v>0.18990445137023901</v>
      </c>
      <c r="D9143">
        <v>0.51863961209295695</v>
      </c>
      <c r="E9143">
        <v>0.84938400425728799</v>
      </c>
      <c r="F9143" s="4">
        <v>1.22476083655516E-5</v>
      </c>
      <c r="G9143" t="s">
        <v>494</v>
      </c>
      <c r="H9143" t="s">
        <v>494</v>
      </c>
      <c r="I9143" t="s">
        <v>494</v>
      </c>
      <c r="J9143">
        <v>1</v>
      </c>
      <c r="K9143">
        <v>1</v>
      </c>
      <c r="L9143">
        <v>1</v>
      </c>
      <c r="M9143">
        <v>0.84938400425728799</v>
      </c>
      <c r="N9143">
        <v>9.3224657108015203E-3</v>
      </c>
    </row>
    <row r="9144" spans="1:14" x14ac:dyDescent="0.2">
      <c r="A9144" t="s">
        <v>18755</v>
      </c>
      <c r="B9144" t="s">
        <v>18756</v>
      </c>
      <c r="C9144">
        <v>-0.18969067369157899</v>
      </c>
      <c r="D9144">
        <v>-8.2599362554954397E-3</v>
      </c>
      <c r="E9144">
        <v>0.84955152943897305</v>
      </c>
      <c r="F9144">
        <v>3.3226733175806697E-2</v>
      </c>
      <c r="G9144" t="s">
        <v>494</v>
      </c>
      <c r="H9144" t="s">
        <v>494</v>
      </c>
      <c r="I9144" t="s">
        <v>494</v>
      </c>
      <c r="J9144">
        <v>2</v>
      </c>
      <c r="K9144">
        <v>2</v>
      </c>
      <c r="L9144">
        <v>2</v>
      </c>
      <c r="M9144">
        <v>0.84966400341305603</v>
      </c>
      <c r="N9144">
        <v>0.24258245171986301</v>
      </c>
    </row>
    <row r="9145" spans="1:14" x14ac:dyDescent="0.2">
      <c r="A9145" t="s">
        <v>18757</v>
      </c>
      <c r="B9145" t="s">
        <v>18758</v>
      </c>
      <c r="C9145">
        <v>0.18957047660995999</v>
      </c>
      <c r="D9145">
        <v>1.85699647912341E-2</v>
      </c>
      <c r="E9145">
        <v>0.84964572391243198</v>
      </c>
      <c r="F9145">
        <v>8.2306255305271796E-3</v>
      </c>
      <c r="G9145" t="s">
        <v>494</v>
      </c>
      <c r="H9145" t="s">
        <v>494</v>
      </c>
      <c r="I9145" t="s">
        <v>494</v>
      </c>
      <c r="J9145">
        <v>2</v>
      </c>
      <c r="K9145">
        <v>2</v>
      </c>
      <c r="L9145">
        <v>2</v>
      </c>
      <c r="M9145">
        <v>0.77399598917200896</v>
      </c>
      <c r="N9145">
        <v>0.394895309969574</v>
      </c>
    </row>
    <row r="9146" spans="1:14" x14ac:dyDescent="0.2">
      <c r="A9146" t="s">
        <v>18759</v>
      </c>
      <c r="B9146" t="s">
        <v>18760</v>
      </c>
      <c r="C9146">
        <v>-0.18955481052398601</v>
      </c>
      <c r="D9146">
        <v>-0.77916896671545899</v>
      </c>
      <c r="E9146">
        <v>0.849658001063477</v>
      </c>
      <c r="F9146" s="4">
        <v>2.6840592179147401E-6</v>
      </c>
      <c r="G9146" t="s">
        <v>494</v>
      </c>
      <c r="H9146" t="s">
        <v>494</v>
      </c>
      <c r="I9146" t="s">
        <v>494</v>
      </c>
      <c r="J9146">
        <v>1</v>
      </c>
      <c r="K9146">
        <v>2</v>
      </c>
      <c r="L9146">
        <v>2</v>
      </c>
      <c r="M9146">
        <v>0.849658001063477</v>
      </c>
      <c r="N9146">
        <v>9.8874574438914797E-3</v>
      </c>
    </row>
    <row r="9147" spans="1:14" x14ac:dyDescent="0.2">
      <c r="A9147" t="s">
        <v>18761</v>
      </c>
      <c r="B9147" t="s">
        <v>18762</v>
      </c>
      <c r="C9147">
        <v>-0.189531403507989</v>
      </c>
      <c r="D9147">
        <v>-5.3671102331633198E-3</v>
      </c>
      <c r="E9147">
        <v>0.84967634467116604</v>
      </c>
      <c r="F9147">
        <v>7.1884118752022594E-2</v>
      </c>
      <c r="G9147" t="s">
        <v>494</v>
      </c>
      <c r="H9147" t="s">
        <v>494</v>
      </c>
      <c r="I9147" t="s">
        <v>494</v>
      </c>
      <c r="J9147">
        <v>2</v>
      </c>
      <c r="K9147">
        <v>2</v>
      </c>
      <c r="L9147">
        <v>2</v>
      </c>
      <c r="M9147">
        <v>0.71562900600027501</v>
      </c>
      <c r="N9147">
        <v>0.34988513844791302</v>
      </c>
    </row>
    <row r="9148" spans="1:14" x14ac:dyDescent="0.2">
      <c r="A9148" t="s">
        <v>18763</v>
      </c>
      <c r="B9148" t="s">
        <v>18764</v>
      </c>
      <c r="C9148">
        <v>0.189487615373546</v>
      </c>
      <c r="D9148">
        <v>2.9492423951485099E-2</v>
      </c>
      <c r="E9148">
        <v>0.84971066076999802</v>
      </c>
      <c r="F9148">
        <v>1.86348119774199E-3</v>
      </c>
      <c r="G9148" t="s">
        <v>494</v>
      </c>
      <c r="H9148" t="s">
        <v>494</v>
      </c>
      <c r="I9148" t="s">
        <v>494</v>
      </c>
      <c r="J9148">
        <v>2</v>
      </c>
      <c r="K9148">
        <v>2</v>
      </c>
      <c r="L9148">
        <v>2</v>
      </c>
      <c r="M9148">
        <v>0.126165993970493</v>
      </c>
      <c r="N9148">
        <v>8.5019851456718698E-2</v>
      </c>
    </row>
    <row r="9149" spans="1:14" x14ac:dyDescent="0.2">
      <c r="A9149" t="s">
        <v>18765</v>
      </c>
      <c r="B9149" t="s">
        <v>18766</v>
      </c>
      <c r="C9149">
        <v>0.18924601376056599</v>
      </c>
      <c r="D9149">
        <v>2.6524017632051901E-2</v>
      </c>
      <c r="E9149">
        <v>0.84990000541860899</v>
      </c>
      <c r="F9149">
        <v>2.25863511922031E-3</v>
      </c>
      <c r="G9149" t="s">
        <v>494</v>
      </c>
      <c r="H9149" t="s">
        <v>494</v>
      </c>
      <c r="I9149" t="s">
        <v>494</v>
      </c>
      <c r="J9149">
        <v>1</v>
      </c>
      <c r="K9149">
        <v>2</v>
      </c>
      <c r="L9149">
        <v>2</v>
      </c>
      <c r="M9149">
        <v>0.84990000541860899</v>
      </c>
      <c r="N9149">
        <v>8.6186038318628103E-2</v>
      </c>
    </row>
    <row r="9150" spans="1:14" x14ac:dyDescent="0.2">
      <c r="A9150" t="s">
        <v>18767</v>
      </c>
      <c r="B9150" t="s">
        <v>18768</v>
      </c>
      <c r="C9150">
        <v>-0.18915671110153101</v>
      </c>
      <c r="D9150">
        <v>-2.9900613581665601E-2</v>
      </c>
      <c r="E9150">
        <v>0.84996999464581402</v>
      </c>
      <c r="F9150">
        <v>2.3907342470222402E-3</v>
      </c>
      <c r="G9150" t="s">
        <v>494</v>
      </c>
      <c r="H9150" t="s">
        <v>494</v>
      </c>
      <c r="I9150" t="s">
        <v>494</v>
      </c>
      <c r="J9150">
        <v>1</v>
      </c>
      <c r="K9150">
        <v>1</v>
      </c>
      <c r="L9150">
        <v>1</v>
      </c>
      <c r="M9150">
        <v>0.84996999464581402</v>
      </c>
      <c r="N9150">
        <v>6.6587262316945603E-2</v>
      </c>
    </row>
    <row r="9151" spans="1:14" x14ac:dyDescent="0.2">
      <c r="A9151" t="s">
        <v>18769</v>
      </c>
      <c r="B9151" t="s">
        <v>18770</v>
      </c>
      <c r="C9151">
        <v>0.18906192560304499</v>
      </c>
      <c r="D9151">
        <v>7.7833861390908601E-3</v>
      </c>
      <c r="E9151">
        <v>0.850044282235491</v>
      </c>
      <c r="F9151">
        <v>0.103312030966646</v>
      </c>
      <c r="G9151" t="s">
        <v>494</v>
      </c>
      <c r="H9151" t="s">
        <v>494</v>
      </c>
      <c r="I9151" t="s">
        <v>494</v>
      </c>
      <c r="J9151">
        <v>2</v>
      </c>
      <c r="K9151">
        <v>2</v>
      </c>
      <c r="L9151">
        <v>2</v>
      </c>
      <c r="M9151">
        <v>6.3922994440339206E-2</v>
      </c>
      <c r="N9151">
        <v>0.38915861370416999</v>
      </c>
    </row>
    <row r="9152" spans="1:14" x14ac:dyDescent="0.2">
      <c r="A9152" t="s">
        <v>18771</v>
      </c>
      <c r="B9152" t="s">
        <v>18772</v>
      </c>
      <c r="C9152">
        <v>-0.188962772488594</v>
      </c>
      <c r="D9152">
        <v>-4.8069315678321303E-2</v>
      </c>
      <c r="E9152">
        <v>0.85012199434376701</v>
      </c>
      <c r="F9152">
        <v>2.1034965674608698E-3</v>
      </c>
      <c r="G9152" t="s">
        <v>494</v>
      </c>
      <c r="H9152" t="s">
        <v>494</v>
      </c>
      <c r="I9152" t="s">
        <v>494</v>
      </c>
      <c r="J9152">
        <v>1</v>
      </c>
      <c r="K9152">
        <v>2</v>
      </c>
      <c r="L9152">
        <v>2</v>
      </c>
      <c r="M9152">
        <v>0.85012199434376701</v>
      </c>
      <c r="N9152">
        <v>0.164637251192846</v>
      </c>
    </row>
    <row r="9153" spans="1:14" x14ac:dyDescent="0.2">
      <c r="A9153" t="s">
        <v>18773</v>
      </c>
      <c r="B9153" t="s">
        <v>18774</v>
      </c>
      <c r="C9153">
        <v>0.188876003026962</v>
      </c>
      <c r="D9153">
        <v>1.2980762376634201</v>
      </c>
      <c r="E9153">
        <v>0.85019000185203297</v>
      </c>
      <c r="F9153" s="4">
        <v>1.0141753846286399E-6</v>
      </c>
      <c r="G9153" t="s">
        <v>494</v>
      </c>
      <c r="H9153" t="s">
        <v>494</v>
      </c>
      <c r="I9153" t="s">
        <v>494</v>
      </c>
      <c r="J9153">
        <v>1</v>
      </c>
      <c r="K9153">
        <v>1</v>
      </c>
      <c r="L9153">
        <v>1</v>
      </c>
      <c r="M9153">
        <v>0.85019000185203297</v>
      </c>
      <c r="N9153">
        <v>1.9097491565381801E-3</v>
      </c>
    </row>
    <row r="9154" spans="1:14" x14ac:dyDescent="0.2">
      <c r="A9154" t="s">
        <v>18775</v>
      </c>
      <c r="B9154" t="s">
        <v>18776</v>
      </c>
      <c r="C9154">
        <v>0.188453704118728</v>
      </c>
      <c r="D9154">
        <v>8.3513227903773898E-3</v>
      </c>
      <c r="E9154">
        <v>0.85052100397969999</v>
      </c>
      <c r="F9154">
        <v>2.83435799953487E-2</v>
      </c>
      <c r="G9154" t="s">
        <v>494</v>
      </c>
      <c r="H9154" t="s">
        <v>494</v>
      </c>
      <c r="I9154" t="s">
        <v>494</v>
      </c>
      <c r="J9154">
        <v>1</v>
      </c>
      <c r="K9154">
        <v>1</v>
      </c>
      <c r="L9154">
        <v>1</v>
      </c>
      <c r="M9154">
        <v>0.85052100397969999</v>
      </c>
      <c r="N9154">
        <v>0.27157374429512499</v>
      </c>
    </row>
    <row r="9155" spans="1:14" x14ac:dyDescent="0.2">
      <c r="A9155" t="s">
        <v>18777</v>
      </c>
      <c r="B9155" t="s">
        <v>18778</v>
      </c>
      <c r="C9155">
        <v>0.18799827992916099</v>
      </c>
      <c r="D9155">
        <v>0.28750592343664499</v>
      </c>
      <c r="E9155">
        <v>0.85087799955814303</v>
      </c>
      <c r="F9155" s="4">
        <v>3.9195710034789902E-5</v>
      </c>
      <c r="G9155" t="s">
        <v>494</v>
      </c>
      <c r="H9155" t="s">
        <v>494</v>
      </c>
      <c r="I9155" t="s">
        <v>494</v>
      </c>
      <c r="J9155">
        <v>1</v>
      </c>
      <c r="K9155">
        <v>2</v>
      </c>
      <c r="L9155">
        <v>2</v>
      </c>
      <c r="M9155">
        <v>0.85087799955814303</v>
      </c>
      <c r="N9155">
        <v>1.3491895936032E-2</v>
      </c>
    </row>
    <row r="9156" spans="1:14" x14ac:dyDescent="0.2">
      <c r="A9156" t="s">
        <v>18779</v>
      </c>
      <c r="B9156" t="s">
        <v>18780</v>
      </c>
      <c r="C9156">
        <v>0.18780546013549099</v>
      </c>
      <c r="D9156">
        <v>1.7254369907025301E-2</v>
      </c>
      <c r="E9156">
        <v>0.85102915536383905</v>
      </c>
      <c r="F9156">
        <v>8.1713578672985305E-3</v>
      </c>
      <c r="G9156" t="s">
        <v>494</v>
      </c>
      <c r="H9156" t="s">
        <v>494</v>
      </c>
      <c r="I9156" t="s">
        <v>494</v>
      </c>
      <c r="J9156">
        <v>2</v>
      </c>
      <c r="K9156">
        <v>2</v>
      </c>
      <c r="L9156">
        <v>2</v>
      </c>
      <c r="M9156">
        <v>0.82217799866307495</v>
      </c>
      <c r="N9156">
        <v>0.109071113360784</v>
      </c>
    </row>
    <row r="9157" spans="1:14" x14ac:dyDescent="0.2">
      <c r="A9157" t="s">
        <v>18781</v>
      </c>
      <c r="B9157" t="s">
        <v>18782</v>
      </c>
      <c r="C9157">
        <v>0.18766534328460599</v>
      </c>
      <c r="D9157">
        <v>3.9098032935727597E-2</v>
      </c>
      <c r="E9157">
        <v>0.85113899957279504</v>
      </c>
      <c r="F9157">
        <v>3.34561334620973E-4</v>
      </c>
      <c r="G9157" t="s">
        <v>494</v>
      </c>
      <c r="H9157" t="s">
        <v>494</v>
      </c>
      <c r="I9157" t="s">
        <v>494</v>
      </c>
      <c r="J9157">
        <v>1</v>
      </c>
      <c r="K9157">
        <v>2</v>
      </c>
      <c r="L9157">
        <v>2</v>
      </c>
      <c r="M9157">
        <v>0.85113899957279504</v>
      </c>
      <c r="N9157">
        <v>0.14169510801495</v>
      </c>
    </row>
    <row r="9158" spans="1:14" x14ac:dyDescent="0.2">
      <c r="A9158" t="s">
        <v>18783</v>
      </c>
      <c r="B9158" t="s">
        <v>18784</v>
      </c>
      <c r="C9158">
        <v>0.18762324750423401</v>
      </c>
      <c r="D9158">
        <v>2.6619998932319599E-2</v>
      </c>
      <c r="E9158">
        <v>0.85117200100509205</v>
      </c>
      <c r="F9158">
        <v>2.72499620500614E-3</v>
      </c>
      <c r="G9158" t="s">
        <v>494</v>
      </c>
      <c r="H9158" t="s">
        <v>494</v>
      </c>
      <c r="I9158" t="s">
        <v>494</v>
      </c>
      <c r="J9158">
        <v>1</v>
      </c>
      <c r="K9158">
        <v>1</v>
      </c>
      <c r="L9158">
        <v>1</v>
      </c>
      <c r="M9158">
        <v>0.85117200100509205</v>
      </c>
      <c r="N9158">
        <v>8.0353121179243106E-2</v>
      </c>
    </row>
    <row r="9159" spans="1:14" x14ac:dyDescent="0.2">
      <c r="A9159" t="s">
        <v>18785</v>
      </c>
      <c r="B9159" t="s">
        <v>18786</v>
      </c>
      <c r="C9159">
        <v>0.18760642035142999</v>
      </c>
      <c r="D9159">
        <v>1.36169148589394E-2</v>
      </c>
      <c r="E9159">
        <v>0.85118519290244699</v>
      </c>
      <c r="F9159">
        <v>1.02547138080299E-2</v>
      </c>
      <c r="G9159" t="s">
        <v>494</v>
      </c>
      <c r="H9159" t="s">
        <v>494</v>
      </c>
      <c r="I9159" t="s">
        <v>494</v>
      </c>
      <c r="J9159">
        <v>2</v>
      </c>
      <c r="K9159">
        <v>2</v>
      </c>
      <c r="L9159">
        <v>2</v>
      </c>
      <c r="M9159">
        <v>0.70861899322676802</v>
      </c>
      <c r="N9159">
        <v>9.6540837151403894E-2</v>
      </c>
    </row>
    <row r="9160" spans="1:14" x14ac:dyDescent="0.2">
      <c r="A9160" t="s">
        <v>18787</v>
      </c>
      <c r="B9160" t="s">
        <v>18788</v>
      </c>
      <c r="C9160">
        <v>0.18748453432297901</v>
      </c>
      <c r="D9160">
        <v>1.5534621194610399E-2</v>
      </c>
      <c r="E9160">
        <v>0.85128074851503999</v>
      </c>
      <c r="F9160">
        <v>7.2836964497049799E-3</v>
      </c>
      <c r="G9160" t="s">
        <v>494</v>
      </c>
      <c r="H9160" t="s">
        <v>494</v>
      </c>
      <c r="I9160" t="s">
        <v>494</v>
      </c>
      <c r="J9160">
        <v>2</v>
      </c>
      <c r="K9160">
        <v>2</v>
      </c>
      <c r="L9160">
        <v>2</v>
      </c>
      <c r="M9160">
        <v>0.85713500339530002</v>
      </c>
      <c r="N9160">
        <v>0.11355326264129301</v>
      </c>
    </row>
    <row r="9161" spans="1:14" x14ac:dyDescent="0.2">
      <c r="A9161" t="s">
        <v>18789</v>
      </c>
      <c r="B9161" t="s">
        <v>18790</v>
      </c>
      <c r="C9161">
        <v>-0.18747401237487701</v>
      </c>
      <c r="D9161">
        <v>-1.1232860360798701E-2</v>
      </c>
      <c r="E9161">
        <v>0.85128899756287102</v>
      </c>
      <c r="F9161">
        <v>1.4115491977097E-2</v>
      </c>
      <c r="G9161" t="s">
        <v>494</v>
      </c>
      <c r="H9161" t="s">
        <v>494</v>
      </c>
      <c r="I9161" t="s">
        <v>494</v>
      </c>
      <c r="J9161">
        <v>1</v>
      </c>
      <c r="K9161">
        <v>3</v>
      </c>
      <c r="L9161">
        <v>3</v>
      </c>
      <c r="M9161">
        <v>0.85128899756287102</v>
      </c>
      <c r="N9161">
        <v>0.174577083397533</v>
      </c>
    </row>
    <row r="9162" spans="1:14" x14ac:dyDescent="0.2">
      <c r="A9162" t="s">
        <v>18791</v>
      </c>
      <c r="B9162" t="s">
        <v>18792</v>
      </c>
      <c r="C9162">
        <v>-0.18719084560871099</v>
      </c>
      <c r="D9162">
        <v>-0.29699136418480399</v>
      </c>
      <c r="E9162">
        <v>0.851511002124265</v>
      </c>
      <c r="F9162" s="4">
        <v>1.8758702616255899E-5</v>
      </c>
      <c r="G9162" t="s">
        <v>494</v>
      </c>
      <c r="H9162" t="s">
        <v>494</v>
      </c>
      <c r="I9162" t="s">
        <v>494</v>
      </c>
      <c r="J9162">
        <v>1</v>
      </c>
      <c r="K9162">
        <v>1</v>
      </c>
      <c r="L9162">
        <v>1</v>
      </c>
      <c r="M9162">
        <v>0.851511002124265</v>
      </c>
      <c r="N9162">
        <v>1.3986938682214199E-2</v>
      </c>
    </row>
    <row r="9163" spans="1:14" x14ac:dyDescent="0.2">
      <c r="A9163" t="s">
        <v>18793</v>
      </c>
      <c r="B9163" t="s">
        <v>18794</v>
      </c>
      <c r="C9163">
        <v>0.18704417347908001</v>
      </c>
      <c r="D9163">
        <v>4.5369489057955403E-2</v>
      </c>
      <c r="E9163">
        <v>0.85162599864234501</v>
      </c>
      <c r="F9163">
        <v>7.7186500069515503E-4</v>
      </c>
      <c r="G9163" t="s">
        <v>494</v>
      </c>
      <c r="H9163" t="s">
        <v>494</v>
      </c>
      <c r="I9163" t="s">
        <v>494</v>
      </c>
      <c r="J9163">
        <v>1</v>
      </c>
      <c r="K9163">
        <v>1</v>
      </c>
      <c r="L9163">
        <v>1</v>
      </c>
      <c r="M9163">
        <v>0.85162599864234501</v>
      </c>
      <c r="N9163">
        <v>4.3531457836721799E-2</v>
      </c>
    </row>
    <row r="9164" spans="1:14" x14ac:dyDescent="0.2">
      <c r="A9164" t="s">
        <v>18795</v>
      </c>
      <c r="B9164" t="s">
        <v>18796</v>
      </c>
      <c r="C9164">
        <v>-0.187035247683525</v>
      </c>
      <c r="D9164">
        <v>-3.4733718816035999E-2</v>
      </c>
      <c r="E9164">
        <v>0.85163299690679195</v>
      </c>
      <c r="F9164">
        <v>1.4499451641569799E-3</v>
      </c>
      <c r="G9164" t="s">
        <v>494</v>
      </c>
      <c r="H9164" t="s">
        <v>494</v>
      </c>
      <c r="I9164" t="s">
        <v>494</v>
      </c>
      <c r="J9164">
        <v>1</v>
      </c>
      <c r="K9164">
        <v>1</v>
      </c>
      <c r="L9164">
        <v>1</v>
      </c>
      <c r="M9164">
        <v>0.85163299690679195</v>
      </c>
      <c r="N9164">
        <v>5.6976335027112801E-2</v>
      </c>
    </row>
    <row r="9165" spans="1:14" x14ac:dyDescent="0.2">
      <c r="A9165" t="s">
        <v>18797</v>
      </c>
      <c r="B9165" t="s">
        <v>18798</v>
      </c>
      <c r="C9165">
        <v>-0.187018120404399</v>
      </c>
      <c r="D9165">
        <v>-1.3340232374307001E-2</v>
      </c>
      <c r="E9165">
        <v>0.85164642557204295</v>
      </c>
      <c r="F9165">
        <v>1.0478428846658601E-2</v>
      </c>
      <c r="G9165" t="s">
        <v>494</v>
      </c>
      <c r="H9165" t="s">
        <v>494</v>
      </c>
      <c r="I9165" t="s">
        <v>494</v>
      </c>
      <c r="J9165">
        <v>2</v>
      </c>
      <c r="K9165">
        <v>2</v>
      </c>
      <c r="L9165">
        <v>2</v>
      </c>
      <c r="M9165">
        <v>0.298878019991281</v>
      </c>
      <c r="N9165">
        <v>0.178107185280728</v>
      </c>
    </row>
    <row r="9166" spans="1:14" x14ac:dyDescent="0.2">
      <c r="A9166" t="s">
        <v>18799</v>
      </c>
      <c r="B9166" t="s">
        <v>18800</v>
      </c>
      <c r="C9166">
        <v>0.18673680722713401</v>
      </c>
      <c r="D9166">
        <v>25.552931765899199</v>
      </c>
      <c r="E9166">
        <v>0.851866995683359</v>
      </c>
      <c r="F9166" s="4">
        <v>2.6584808883798701E-9</v>
      </c>
      <c r="G9166" t="s">
        <v>494</v>
      </c>
      <c r="H9166" t="s">
        <v>494</v>
      </c>
      <c r="I9166" t="s">
        <v>494</v>
      </c>
      <c r="J9166">
        <v>1</v>
      </c>
      <c r="K9166">
        <v>1</v>
      </c>
      <c r="L9166">
        <v>1</v>
      </c>
      <c r="M9166">
        <v>0.851866995683359</v>
      </c>
      <c r="N9166">
        <v>1.0906771972519E-4</v>
      </c>
    </row>
    <row r="9167" spans="1:14" x14ac:dyDescent="0.2">
      <c r="A9167" t="s">
        <v>18801</v>
      </c>
      <c r="B9167" t="s">
        <v>18802</v>
      </c>
      <c r="C9167">
        <v>0.18642945587634999</v>
      </c>
      <c r="D9167">
        <v>0.30575817933300797</v>
      </c>
      <c r="E9167">
        <v>0.85210799487260203</v>
      </c>
      <c r="F9167" s="4">
        <v>6.7619973610962594E-5</v>
      </c>
      <c r="G9167" t="s">
        <v>494</v>
      </c>
      <c r="H9167" t="s">
        <v>494</v>
      </c>
      <c r="I9167" t="s">
        <v>494</v>
      </c>
      <c r="J9167">
        <v>1</v>
      </c>
      <c r="K9167">
        <v>1</v>
      </c>
      <c r="L9167">
        <v>1</v>
      </c>
      <c r="M9167">
        <v>0.85210799487260203</v>
      </c>
      <c r="N9167">
        <v>3.1168422119692899E-2</v>
      </c>
    </row>
    <row r="9168" spans="1:14" x14ac:dyDescent="0.2">
      <c r="A9168" t="s">
        <v>18803</v>
      </c>
      <c r="B9168" t="s">
        <v>18804</v>
      </c>
      <c r="C9168">
        <v>-0.18634995280099301</v>
      </c>
      <c r="D9168">
        <v>-2.6314679595702299E-3</v>
      </c>
      <c r="E9168">
        <v>0.85217033677502796</v>
      </c>
      <c r="F9168">
        <v>0.254356876925802</v>
      </c>
      <c r="G9168" t="s">
        <v>494</v>
      </c>
      <c r="H9168" t="s">
        <v>494</v>
      </c>
      <c r="I9168" t="s">
        <v>494</v>
      </c>
      <c r="J9168">
        <v>2</v>
      </c>
      <c r="K9168">
        <v>2</v>
      </c>
      <c r="L9168">
        <v>2</v>
      </c>
      <c r="M9168">
        <v>0.74143499153689996</v>
      </c>
      <c r="N9168">
        <v>0.49860376931702999</v>
      </c>
    </row>
    <row r="9169" spans="1:14" x14ac:dyDescent="0.2">
      <c r="A9169" t="s">
        <v>18805</v>
      </c>
      <c r="B9169" t="s">
        <v>18806</v>
      </c>
      <c r="C9169">
        <v>-0.18626888500887501</v>
      </c>
      <c r="D9169">
        <v>-1.2662320006895499E-2</v>
      </c>
      <c r="E9169">
        <v>0.85223390659262799</v>
      </c>
      <c r="F9169">
        <v>1.6510884236409899E-2</v>
      </c>
      <c r="G9169" t="s">
        <v>494</v>
      </c>
      <c r="H9169" t="s">
        <v>494</v>
      </c>
      <c r="I9169" t="s">
        <v>494</v>
      </c>
      <c r="J9169">
        <v>2</v>
      </c>
      <c r="K9169">
        <v>2</v>
      </c>
      <c r="L9169">
        <v>2</v>
      </c>
      <c r="M9169">
        <v>0.11566501277880301</v>
      </c>
      <c r="N9169">
        <v>0.32951114467160603</v>
      </c>
    </row>
    <row r="9170" spans="1:14" x14ac:dyDescent="0.2">
      <c r="A9170" t="s">
        <v>18807</v>
      </c>
      <c r="B9170" t="s">
        <v>18808</v>
      </c>
      <c r="C9170">
        <v>-0.18624708056449801</v>
      </c>
      <c r="D9170">
        <v>-1.50545566827598E-2</v>
      </c>
      <c r="E9170">
        <v>0.85225100484826499</v>
      </c>
      <c r="F9170">
        <v>1.37219028687816E-2</v>
      </c>
      <c r="G9170" t="s">
        <v>494</v>
      </c>
      <c r="H9170" t="s">
        <v>494</v>
      </c>
      <c r="I9170" t="s">
        <v>494</v>
      </c>
      <c r="J9170">
        <v>1</v>
      </c>
      <c r="K9170">
        <v>1</v>
      </c>
      <c r="L9170">
        <v>1</v>
      </c>
      <c r="M9170">
        <v>0.85225100484826499</v>
      </c>
      <c r="N9170">
        <v>0.32083309404462301</v>
      </c>
    </row>
    <row r="9171" spans="1:14" x14ac:dyDescent="0.2">
      <c r="A9171" t="s">
        <v>18809</v>
      </c>
      <c r="B9171" t="s">
        <v>18810</v>
      </c>
      <c r="C9171">
        <v>0.186244532465934</v>
      </c>
      <c r="D9171">
        <v>8.2973142572190794E-3</v>
      </c>
      <c r="E9171">
        <v>0.85225300297941198</v>
      </c>
      <c r="F9171">
        <v>2.8493630193775699E-2</v>
      </c>
      <c r="G9171" t="s">
        <v>494</v>
      </c>
      <c r="H9171" t="s">
        <v>494</v>
      </c>
      <c r="I9171" t="s">
        <v>494</v>
      </c>
      <c r="J9171">
        <v>1</v>
      </c>
      <c r="K9171">
        <v>1</v>
      </c>
      <c r="L9171">
        <v>1</v>
      </c>
      <c r="M9171">
        <v>0.85225300297941198</v>
      </c>
      <c r="N9171">
        <v>0.23754674571776299</v>
      </c>
    </row>
    <row r="9172" spans="1:14" x14ac:dyDescent="0.2">
      <c r="A9172" t="s">
        <v>18811</v>
      </c>
      <c r="B9172" t="s">
        <v>18812</v>
      </c>
      <c r="C9172">
        <v>0.18614380061626401</v>
      </c>
      <c r="D9172">
        <v>8.0409676036651092</v>
      </c>
      <c r="E9172">
        <v>0.85233199418665495</v>
      </c>
      <c r="F9172" s="4">
        <v>2.7591680319921099E-8</v>
      </c>
      <c r="G9172" t="s">
        <v>494</v>
      </c>
      <c r="H9172" t="s">
        <v>494</v>
      </c>
      <c r="I9172" t="s">
        <v>494</v>
      </c>
      <c r="J9172">
        <v>1</v>
      </c>
      <c r="K9172">
        <v>1</v>
      </c>
      <c r="L9172">
        <v>1</v>
      </c>
      <c r="M9172">
        <v>0.85233199418665495</v>
      </c>
      <c r="N9172">
        <v>4.3676335648948702E-4</v>
      </c>
    </row>
    <row r="9173" spans="1:14" x14ac:dyDescent="0.2">
      <c r="A9173" t="s">
        <v>18813</v>
      </c>
      <c r="B9173" t="s">
        <v>18814</v>
      </c>
      <c r="C9173">
        <v>-0.18596398830413799</v>
      </c>
      <c r="D9173">
        <v>-0.20217186503352</v>
      </c>
      <c r="E9173">
        <v>0.85247300184687702</v>
      </c>
      <c r="F9173" s="4">
        <v>1.08173211467126E-5</v>
      </c>
      <c r="G9173" t="s">
        <v>494</v>
      </c>
      <c r="H9173" t="s">
        <v>494</v>
      </c>
      <c r="I9173" t="s">
        <v>494</v>
      </c>
      <c r="J9173">
        <v>1</v>
      </c>
      <c r="K9173">
        <v>1</v>
      </c>
      <c r="L9173">
        <v>1</v>
      </c>
      <c r="M9173">
        <v>0.85247300184687702</v>
      </c>
      <c r="N9173">
        <v>1.9849448385583401E-2</v>
      </c>
    </row>
    <row r="9174" spans="1:14" x14ac:dyDescent="0.2">
      <c r="A9174" t="s">
        <v>18815</v>
      </c>
      <c r="B9174" t="s">
        <v>18816</v>
      </c>
      <c r="C9174">
        <v>0.185816079378128</v>
      </c>
      <c r="D9174">
        <v>0.82055687480068795</v>
      </c>
      <c r="E9174">
        <v>0.85258899461132198</v>
      </c>
      <c r="F9174" s="4">
        <v>3.1119445599788802E-6</v>
      </c>
      <c r="G9174" t="s">
        <v>494</v>
      </c>
      <c r="H9174" t="s">
        <v>494</v>
      </c>
      <c r="I9174" t="s">
        <v>494</v>
      </c>
      <c r="J9174">
        <v>1</v>
      </c>
      <c r="K9174">
        <v>1</v>
      </c>
      <c r="L9174">
        <v>1</v>
      </c>
      <c r="M9174">
        <v>0.85258899461132198</v>
      </c>
      <c r="N9174">
        <v>9.7470391701278396E-3</v>
      </c>
    </row>
    <row r="9175" spans="1:14" x14ac:dyDescent="0.2">
      <c r="A9175" t="s">
        <v>18817</v>
      </c>
      <c r="B9175" t="s">
        <v>18818</v>
      </c>
      <c r="C9175">
        <v>0.18577901600706501</v>
      </c>
      <c r="D9175">
        <v>7.3587326485565797E-3</v>
      </c>
      <c r="E9175">
        <v>0.85261806085419001</v>
      </c>
      <c r="F9175">
        <v>4.9771337360833098E-2</v>
      </c>
      <c r="G9175" t="s">
        <v>494</v>
      </c>
      <c r="H9175" t="s">
        <v>494</v>
      </c>
      <c r="I9175" t="s">
        <v>494</v>
      </c>
      <c r="J9175">
        <v>3</v>
      </c>
      <c r="K9175">
        <v>3</v>
      </c>
      <c r="L9175">
        <v>3</v>
      </c>
      <c r="M9175">
        <v>0.257498001394801</v>
      </c>
      <c r="N9175">
        <v>0.23356386650448599</v>
      </c>
    </row>
    <row r="9176" spans="1:14" x14ac:dyDescent="0.2">
      <c r="A9176" t="s">
        <v>18819</v>
      </c>
      <c r="B9176" t="s">
        <v>18820</v>
      </c>
      <c r="C9176">
        <v>-0.185730636119842</v>
      </c>
      <c r="D9176">
        <v>-1.1033567663129301E-2</v>
      </c>
      <c r="E9176">
        <v>0.85265600216045601</v>
      </c>
      <c r="F9176">
        <v>2.0407601806182198E-2</v>
      </c>
      <c r="G9176" t="s">
        <v>494</v>
      </c>
      <c r="H9176" t="s">
        <v>494</v>
      </c>
      <c r="I9176" t="s">
        <v>494</v>
      </c>
      <c r="J9176">
        <v>1</v>
      </c>
      <c r="K9176">
        <v>1</v>
      </c>
      <c r="L9176">
        <v>1</v>
      </c>
      <c r="M9176">
        <v>0.85265600216045601</v>
      </c>
      <c r="N9176">
        <v>0.258030773628529</v>
      </c>
    </row>
    <row r="9177" spans="1:14" x14ac:dyDescent="0.2">
      <c r="A9177" t="s">
        <v>18821</v>
      </c>
      <c r="B9177" t="s">
        <v>18822</v>
      </c>
      <c r="C9177">
        <v>0.185653712389237</v>
      </c>
      <c r="D9177">
        <v>0.10718304261112201</v>
      </c>
      <c r="E9177">
        <v>0.85271632931187502</v>
      </c>
      <c r="F9177">
        <v>3.4461133243951199E-4</v>
      </c>
      <c r="G9177" t="s">
        <v>494</v>
      </c>
      <c r="H9177" t="s">
        <v>494</v>
      </c>
      <c r="I9177" t="s">
        <v>494</v>
      </c>
      <c r="J9177">
        <v>2</v>
      </c>
      <c r="K9177">
        <v>2</v>
      </c>
      <c r="L9177">
        <v>2</v>
      </c>
      <c r="M9177">
        <v>0.64151600041835399</v>
      </c>
      <c r="N9177">
        <v>6.2723804753449894E-2</v>
      </c>
    </row>
    <row r="9178" spans="1:14" x14ac:dyDescent="0.2">
      <c r="A9178" t="s">
        <v>18823</v>
      </c>
      <c r="B9178" t="s">
        <v>18824</v>
      </c>
      <c r="C9178">
        <v>0.18564540099309801</v>
      </c>
      <c r="D9178">
        <v>2.04643035925526E-2</v>
      </c>
      <c r="E9178">
        <v>0.85272284754515704</v>
      </c>
      <c r="F9178">
        <v>4.1184052281024296E-3</v>
      </c>
      <c r="G9178" t="s">
        <v>494</v>
      </c>
      <c r="H9178" t="s">
        <v>494</v>
      </c>
      <c r="I9178" t="s">
        <v>494</v>
      </c>
      <c r="J9178">
        <v>2</v>
      </c>
      <c r="K9178">
        <v>2</v>
      </c>
      <c r="L9178">
        <v>2</v>
      </c>
      <c r="M9178">
        <v>5.6570999481237103E-2</v>
      </c>
      <c r="N9178">
        <v>8.8937176019285996E-2</v>
      </c>
    </row>
    <row r="9179" spans="1:14" x14ac:dyDescent="0.2">
      <c r="A9179" t="s">
        <v>18825</v>
      </c>
      <c r="B9179" t="s">
        <v>18826</v>
      </c>
      <c r="C9179">
        <v>0.18564137816429099</v>
      </c>
      <c r="D9179">
        <v>4.0707245905490597E-3</v>
      </c>
      <c r="E9179">
        <v>0.85272600246235797</v>
      </c>
      <c r="F9179">
        <v>0.12986692780120801</v>
      </c>
      <c r="G9179" t="s">
        <v>494</v>
      </c>
      <c r="H9179" t="s">
        <v>494</v>
      </c>
      <c r="I9179" t="s">
        <v>494</v>
      </c>
      <c r="J9179">
        <v>1</v>
      </c>
      <c r="K9179">
        <v>2</v>
      </c>
      <c r="L9179">
        <v>2</v>
      </c>
      <c r="M9179">
        <v>0.85272600246235797</v>
      </c>
      <c r="N9179">
        <v>0.51563301650846505</v>
      </c>
    </row>
    <row r="9180" spans="1:14" x14ac:dyDescent="0.2">
      <c r="A9180" t="s">
        <v>18827</v>
      </c>
      <c r="B9180" t="s">
        <v>18828</v>
      </c>
      <c r="C9180">
        <v>0.18560230267119701</v>
      </c>
      <c r="D9180">
        <v>3.2373712017692798E-3</v>
      </c>
      <c r="E9180">
        <v>0.85275664767356096</v>
      </c>
      <c r="F9180">
        <v>0.31591665753992798</v>
      </c>
      <c r="G9180" t="s">
        <v>494</v>
      </c>
      <c r="H9180" t="s">
        <v>494</v>
      </c>
      <c r="I9180" t="s">
        <v>494</v>
      </c>
      <c r="J9180">
        <v>2</v>
      </c>
      <c r="K9180">
        <v>2</v>
      </c>
      <c r="L9180">
        <v>2</v>
      </c>
      <c r="M9180">
        <v>0.23487799741106599</v>
      </c>
      <c r="N9180">
        <v>0.54326044611189706</v>
      </c>
    </row>
    <row r="9181" spans="1:14" x14ac:dyDescent="0.2">
      <c r="A9181" t="s">
        <v>18829</v>
      </c>
      <c r="B9181" t="s">
        <v>18830</v>
      </c>
      <c r="C9181">
        <v>-0.18557634949684099</v>
      </c>
      <c r="D9181">
        <v>-5.1890366234399798E-2</v>
      </c>
      <c r="E9181">
        <v>0.852777001743245</v>
      </c>
      <c r="F9181">
        <v>7.09164361385762E-4</v>
      </c>
      <c r="G9181" t="s">
        <v>494</v>
      </c>
      <c r="H9181" t="s">
        <v>494</v>
      </c>
      <c r="I9181" t="s">
        <v>494</v>
      </c>
      <c r="J9181">
        <v>1</v>
      </c>
      <c r="K9181">
        <v>2</v>
      </c>
      <c r="L9181">
        <v>2</v>
      </c>
      <c r="M9181">
        <v>0.852777001743245</v>
      </c>
      <c r="N9181">
        <v>4.2821050635155497E-2</v>
      </c>
    </row>
    <row r="9182" spans="1:14" x14ac:dyDescent="0.2">
      <c r="A9182" t="s">
        <v>18831</v>
      </c>
      <c r="B9182" t="s">
        <v>18832</v>
      </c>
      <c r="C9182">
        <v>-0.185235116466542</v>
      </c>
      <c r="D9182">
        <v>-6.8720025847748001E-3</v>
      </c>
      <c r="E9182">
        <v>0.85304462670846704</v>
      </c>
      <c r="F9182">
        <v>4.47885636874997E-2</v>
      </c>
      <c r="G9182" t="s">
        <v>494</v>
      </c>
      <c r="H9182" t="s">
        <v>494</v>
      </c>
      <c r="I9182" t="s">
        <v>494</v>
      </c>
      <c r="J9182">
        <v>2</v>
      </c>
      <c r="K9182">
        <v>2</v>
      </c>
      <c r="L9182">
        <v>2</v>
      </c>
      <c r="M9182">
        <v>0.32809199001321099</v>
      </c>
      <c r="N9182">
        <v>0.65656338374992895</v>
      </c>
    </row>
    <row r="9183" spans="1:14" x14ac:dyDescent="0.2">
      <c r="A9183" t="s">
        <v>18833</v>
      </c>
      <c r="B9183" t="s">
        <v>18834</v>
      </c>
      <c r="C9183">
        <v>0.185201495885849</v>
      </c>
      <c r="D9183">
        <v>9.1118921461383798E-2</v>
      </c>
      <c r="E9183">
        <v>0.85307099584187296</v>
      </c>
      <c r="F9183">
        <v>3.1811889675766199E-4</v>
      </c>
      <c r="G9183" t="s">
        <v>494</v>
      </c>
      <c r="H9183" t="s">
        <v>494</v>
      </c>
      <c r="I9183" t="s">
        <v>494</v>
      </c>
      <c r="J9183">
        <v>1</v>
      </c>
      <c r="K9183">
        <v>1</v>
      </c>
      <c r="L9183">
        <v>1</v>
      </c>
      <c r="M9183">
        <v>0.85307099584187296</v>
      </c>
      <c r="N9183">
        <v>5.1438273465367397E-2</v>
      </c>
    </row>
    <row r="9184" spans="1:14" x14ac:dyDescent="0.2">
      <c r="A9184" t="s">
        <v>18835</v>
      </c>
      <c r="B9184" t="s">
        <v>18836</v>
      </c>
      <c r="C9184">
        <v>-0.18509676160849201</v>
      </c>
      <c r="D9184">
        <v>-1.00043816093058E-2</v>
      </c>
      <c r="E9184">
        <v>0.853153141582768</v>
      </c>
      <c r="F9184">
        <v>2.15997307660161E-3</v>
      </c>
      <c r="G9184" t="s">
        <v>494</v>
      </c>
      <c r="H9184" t="s">
        <v>494</v>
      </c>
      <c r="I9184" t="s">
        <v>494</v>
      </c>
      <c r="J9184">
        <v>2</v>
      </c>
      <c r="K9184">
        <v>2</v>
      </c>
      <c r="L9184">
        <v>2</v>
      </c>
      <c r="M9184">
        <v>0.39740900718950301</v>
      </c>
      <c r="N9184">
        <v>0.110695081542614</v>
      </c>
    </row>
    <row r="9185" spans="1:14" x14ac:dyDescent="0.2">
      <c r="A9185" t="s">
        <v>18837</v>
      </c>
      <c r="B9185" t="s">
        <v>18838</v>
      </c>
      <c r="C9185">
        <v>-0.184945563810405</v>
      </c>
      <c r="D9185">
        <v>-9.9679639064293307E-3</v>
      </c>
      <c r="E9185">
        <v>0.85327173264603295</v>
      </c>
      <c r="F9185">
        <v>4.8376748739189401E-2</v>
      </c>
      <c r="G9185" t="s">
        <v>494</v>
      </c>
      <c r="H9185" t="s">
        <v>494</v>
      </c>
      <c r="I9185" t="s">
        <v>494</v>
      </c>
      <c r="J9185">
        <v>3</v>
      </c>
      <c r="K9185">
        <v>3</v>
      </c>
      <c r="L9185">
        <v>3</v>
      </c>
      <c r="M9185">
        <v>0.26366800598900703</v>
      </c>
      <c r="N9185">
        <v>0.59469166331753798</v>
      </c>
    </row>
    <row r="9186" spans="1:14" x14ac:dyDescent="0.2">
      <c r="A9186" t="s">
        <v>18839</v>
      </c>
      <c r="B9186" t="s">
        <v>18840</v>
      </c>
      <c r="C9186">
        <v>-0.184861682265204</v>
      </c>
      <c r="D9186">
        <v>-2.1098233876733902E-2</v>
      </c>
      <c r="E9186">
        <v>0.85333752605065505</v>
      </c>
      <c r="F9186">
        <v>3.64054299351738E-3</v>
      </c>
      <c r="G9186" t="s">
        <v>494</v>
      </c>
      <c r="H9186" t="s">
        <v>494</v>
      </c>
      <c r="I9186" t="s">
        <v>494</v>
      </c>
      <c r="J9186">
        <v>2</v>
      </c>
      <c r="K9186">
        <v>2</v>
      </c>
      <c r="L9186">
        <v>2</v>
      </c>
      <c r="M9186">
        <v>0.79884399658190497</v>
      </c>
      <c r="N9186">
        <v>0.123175871614968</v>
      </c>
    </row>
    <row r="9187" spans="1:14" x14ac:dyDescent="0.2">
      <c r="A9187" t="s">
        <v>18841</v>
      </c>
      <c r="B9187" t="s">
        <v>18842</v>
      </c>
      <c r="C9187">
        <v>-0.18479229639126801</v>
      </c>
      <c r="D9187">
        <v>-8.1055975133418699E-3</v>
      </c>
      <c r="E9187">
        <v>0.85339195038848403</v>
      </c>
      <c r="F9187">
        <v>1.77412863872006E-2</v>
      </c>
      <c r="G9187" t="s">
        <v>494</v>
      </c>
      <c r="H9187" t="s">
        <v>494</v>
      </c>
      <c r="I9187" t="s">
        <v>494</v>
      </c>
      <c r="J9187">
        <v>2</v>
      </c>
      <c r="K9187">
        <v>2</v>
      </c>
      <c r="L9187">
        <v>2</v>
      </c>
      <c r="M9187">
        <v>0.451891008753947</v>
      </c>
      <c r="N9187">
        <v>0.36505737426771201</v>
      </c>
    </row>
    <row r="9188" spans="1:14" x14ac:dyDescent="0.2">
      <c r="A9188" t="s">
        <v>18843</v>
      </c>
      <c r="B9188" t="s">
        <v>18844</v>
      </c>
      <c r="C9188">
        <v>0.18477055430412201</v>
      </c>
      <c r="D9188">
        <v>0.80551609757235199</v>
      </c>
      <c r="E9188">
        <v>0.853409004416818</v>
      </c>
      <c r="F9188" s="4">
        <v>2.0668311305610699E-6</v>
      </c>
      <c r="G9188" t="s">
        <v>494</v>
      </c>
      <c r="H9188" t="s">
        <v>494</v>
      </c>
      <c r="I9188" t="s">
        <v>494</v>
      </c>
      <c r="J9188">
        <v>1</v>
      </c>
      <c r="K9188">
        <v>1</v>
      </c>
      <c r="L9188">
        <v>1</v>
      </c>
      <c r="M9188">
        <v>0.853409004416818</v>
      </c>
      <c r="N9188">
        <v>1.3601217943401699E-2</v>
      </c>
    </row>
    <row r="9189" spans="1:14" x14ac:dyDescent="0.2">
      <c r="A9189" t="s">
        <v>18845</v>
      </c>
      <c r="B9189" t="s">
        <v>18846</v>
      </c>
      <c r="C9189">
        <v>-0.18463160097598999</v>
      </c>
      <c r="D9189">
        <v>-3.6718408154931798E-2</v>
      </c>
      <c r="E9189">
        <v>0.85351799805448003</v>
      </c>
      <c r="F9189">
        <v>4.6450065428673701E-3</v>
      </c>
      <c r="G9189" t="s">
        <v>494</v>
      </c>
      <c r="H9189" t="s">
        <v>494</v>
      </c>
      <c r="I9189" t="s">
        <v>494</v>
      </c>
      <c r="J9189">
        <v>1</v>
      </c>
      <c r="K9189">
        <v>2</v>
      </c>
      <c r="L9189">
        <v>2</v>
      </c>
      <c r="M9189">
        <v>0.85351799805448003</v>
      </c>
      <c r="N9189">
        <v>0.217520322948075</v>
      </c>
    </row>
    <row r="9190" spans="1:14" x14ac:dyDescent="0.2">
      <c r="A9190" t="s">
        <v>18847</v>
      </c>
      <c r="B9190" t="s">
        <v>18848</v>
      </c>
      <c r="C9190">
        <v>0.18457806110382</v>
      </c>
      <c r="D9190">
        <v>7.4225631551766797E-3</v>
      </c>
      <c r="E9190">
        <v>0.85355999495531598</v>
      </c>
      <c r="F9190">
        <v>4.0312928574310701E-2</v>
      </c>
      <c r="G9190" t="s">
        <v>494</v>
      </c>
      <c r="H9190" t="s">
        <v>494</v>
      </c>
      <c r="I9190" t="s">
        <v>494</v>
      </c>
      <c r="J9190">
        <v>1</v>
      </c>
      <c r="K9190">
        <v>1</v>
      </c>
      <c r="L9190">
        <v>1</v>
      </c>
      <c r="M9190">
        <v>0.85355999495531598</v>
      </c>
      <c r="N9190">
        <v>0.29302546230045901</v>
      </c>
    </row>
    <row r="9191" spans="1:14" x14ac:dyDescent="0.2">
      <c r="A9191" t="s">
        <v>18849</v>
      </c>
      <c r="B9191" t="s">
        <v>18850</v>
      </c>
      <c r="C9191">
        <v>-0.18457677960395799</v>
      </c>
      <c r="D9191">
        <v>-0.13690740849963901</v>
      </c>
      <c r="E9191">
        <v>0.85356100017428205</v>
      </c>
      <c r="F9191">
        <v>1.4978337856418099E-4</v>
      </c>
      <c r="G9191" t="s">
        <v>494</v>
      </c>
      <c r="H9191" t="s">
        <v>494</v>
      </c>
      <c r="I9191" t="s">
        <v>494</v>
      </c>
      <c r="J9191">
        <v>1</v>
      </c>
      <c r="K9191">
        <v>1</v>
      </c>
      <c r="L9191">
        <v>1</v>
      </c>
      <c r="M9191">
        <v>0.85356100017428205</v>
      </c>
      <c r="N9191">
        <v>0.115786283399278</v>
      </c>
    </row>
    <row r="9192" spans="1:14" x14ac:dyDescent="0.2">
      <c r="A9192" t="s">
        <v>18851</v>
      </c>
      <c r="B9192" t="s">
        <v>18852</v>
      </c>
      <c r="C9192">
        <v>-0.184509217739105</v>
      </c>
      <c r="D9192">
        <v>-1.40869138820514E-2</v>
      </c>
      <c r="E9192">
        <v>0.85361399658995596</v>
      </c>
      <c r="F9192">
        <v>1.06191336782169E-2</v>
      </c>
      <c r="G9192" t="s">
        <v>494</v>
      </c>
      <c r="H9192" t="s">
        <v>494</v>
      </c>
      <c r="I9192" t="s">
        <v>494</v>
      </c>
      <c r="J9192">
        <v>1</v>
      </c>
      <c r="K9192">
        <v>1</v>
      </c>
      <c r="L9192">
        <v>1</v>
      </c>
      <c r="M9192">
        <v>0.85361399658995596</v>
      </c>
      <c r="N9192">
        <v>0.16575667456696</v>
      </c>
    </row>
    <row r="9193" spans="1:14" x14ac:dyDescent="0.2">
      <c r="A9193" t="s">
        <v>18853</v>
      </c>
      <c r="B9193" t="s">
        <v>18854</v>
      </c>
      <c r="C9193">
        <v>0.18445822596549899</v>
      </c>
      <c r="D9193">
        <v>4.9515413732955101E-2</v>
      </c>
      <c r="E9193">
        <v>0.85365399564553401</v>
      </c>
      <c r="F9193">
        <v>7.7005703921942197E-4</v>
      </c>
      <c r="G9193" t="s">
        <v>494</v>
      </c>
      <c r="H9193" t="s">
        <v>494</v>
      </c>
      <c r="I9193" t="s">
        <v>494</v>
      </c>
      <c r="J9193">
        <v>1</v>
      </c>
      <c r="K9193">
        <v>1</v>
      </c>
      <c r="L9193">
        <v>1</v>
      </c>
      <c r="M9193">
        <v>0.85365399564553401</v>
      </c>
      <c r="N9193">
        <v>4.6490573872916899E-2</v>
      </c>
    </row>
    <row r="9194" spans="1:14" x14ac:dyDescent="0.2">
      <c r="A9194" t="s">
        <v>18855</v>
      </c>
      <c r="B9194" t="s">
        <v>18856</v>
      </c>
      <c r="C9194">
        <v>0.184421256184577</v>
      </c>
      <c r="D9194">
        <v>2.0100484848232899E-2</v>
      </c>
      <c r="E9194">
        <v>0.85368299578053997</v>
      </c>
      <c r="F9194">
        <v>7.1442578381645898E-4</v>
      </c>
      <c r="G9194" t="s">
        <v>494</v>
      </c>
      <c r="H9194" t="s">
        <v>494</v>
      </c>
      <c r="I9194" t="s">
        <v>494</v>
      </c>
      <c r="J9194">
        <v>1</v>
      </c>
      <c r="K9194">
        <v>1</v>
      </c>
      <c r="L9194">
        <v>1</v>
      </c>
      <c r="M9194">
        <v>0.85368299578053997</v>
      </c>
      <c r="N9194">
        <v>0.20705968196413399</v>
      </c>
    </row>
    <row r="9195" spans="1:14" x14ac:dyDescent="0.2">
      <c r="A9195" t="s">
        <v>18857</v>
      </c>
      <c r="B9195" t="s">
        <v>18858</v>
      </c>
      <c r="C9195">
        <v>0.18434731662273399</v>
      </c>
      <c r="D9195">
        <v>4.6118185738826999E-2</v>
      </c>
      <c r="E9195">
        <v>0.85374099664368597</v>
      </c>
      <c r="F9195">
        <v>7.1644342687973803E-4</v>
      </c>
      <c r="G9195" t="s">
        <v>494</v>
      </c>
      <c r="H9195" t="s">
        <v>494</v>
      </c>
      <c r="I9195" t="s">
        <v>494</v>
      </c>
      <c r="J9195">
        <v>1</v>
      </c>
      <c r="K9195">
        <v>2</v>
      </c>
      <c r="L9195">
        <v>2</v>
      </c>
      <c r="M9195">
        <v>0.85374099664368597</v>
      </c>
      <c r="N9195">
        <v>5.5466188858474798E-2</v>
      </c>
    </row>
    <row r="9196" spans="1:14" x14ac:dyDescent="0.2">
      <c r="A9196" t="s">
        <v>18859</v>
      </c>
      <c r="B9196" t="s">
        <v>18860</v>
      </c>
      <c r="C9196">
        <v>0.18434418277183301</v>
      </c>
      <c r="D9196">
        <v>9.4248745775932299E-2</v>
      </c>
      <c r="E9196">
        <v>0.85374345496699999</v>
      </c>
      <c r="F9196">
        <v>3.0181892698373302E-4</v>
      </c>
      <c r="G9196" t="s">
        <v>494</v>
      </c>
      <c r="H9196" t="s">
        <v>494</v>
      </c>
      <c r="I9196" t="s">
        <v>494</v>
      </c>
      <c r="J9196">
        <v>2</v>
      </c>
      <c r="K9196">
        <v>2</v>
      </c>
      <c r="L9196">
        <v>2</v>
      </c>
      <c r="M9196">
        <v>0.38337701019083398</v>
      </c>
      <c r="N9196">
        <v>2.7885633998852601E-2</v>
      </c>
    </row>
    <row r="9197" spans="1:14" x14ac:dyDescent="0.2">
      <c r="A9197" t="s">
        <v>18861</v>
      </c>
      <c r="B9197" t="s">
        <v>18862</v>
      </c>
      <c r="C9197">
        <v>0.184226214885711</v>
      </c>
      <c r="D9197">
        <v>0.15950818685108001</v>
      </c>
      <c r="E9197">
        <v>0.85383599492831597</v>
      </c>
      <c r="F9197">
        <v>4.2470136090073598E-4</v>
      </c>
      <c r="G9197" t="s">
        <v>494</v>
      </c>
      <c r="H9197" t="s">
        <v>494</v>
      </c>
      <c r="I9197" t="s">
        <v>494</v>
      </c>
      <c r="J9197">
        <v>1</v>
      </c>
      <c r="K9197">
        <v>1</v>
      </c>
      <c r="L9197">
        <v>1</v>
      </c>
      <c r="M9197">
        <v>0.85383599492831597</v>
      </c>
      <c r="N9197">
        <v>7.3977394094615803E-2</v>
      </c>
    </row>
    <row r="9198" spans="1:14" x14ac:dyDescent="0.2">
      <c r="A9198" t="s">
        <v>18863</v>
      </c>
      <c r="B9198" t="s">
        <v>18864</v>
      </c>
      <c r="C9198">
        <v>-0.18419688940048201</v>
      </c>
      <c r="D9198">
        <v>-0.36794320873596897</v>
      </c>
      <c r="E9198">
        <v>0.853858999630558</v>
      </c>
      <c r="F9198" s="4">
        <v>1.4380167086391401E-5</v>
      </c>
      <c r="G9198" t="s">
        <v>494</v>
      </c>
      <c r="H9198" t="s">
        <v>494</v>
      </c>
      <c r="I9198" t="s">
        <v>494</v>
      </c>
      <c r="J9198">
        <v>1</v>
      </c>
      <c r="K9198">
        <v>1</v>
      </c>
      <c r="L9198">
        <v>1</v>
      </c>
      <c r="M9198">
        <v>0.853858999630558</v>
      </c>
      <c r="N9198">
        <v>1.5081131729711801E-2</v>
      </c>
    </row>
    <row r="9199" spans="1:14" x14ac:dyDescent="0.2">
      <c r="A9199" t="s">
        <v>18865</v>
      </c>
      <c r="B9199" t="s">
        <v>18866</v>
      </c>
      <c r="C9199">
        <v>-0.184013251308103</v>
      </c>
      <c r="D9199">
        <v>-1.1308328020342101E-2</v>
      </c>
      <c r="E9199">
        <v>0.85400305939423804</v>
      </c>
      <c r="F9199">
        <v>1.77509296668498E-2</v>
      </c>
      <c r="G9199" t="s">
        <v>494</v>
      </c>
      <c r="H9199" t="s">
        <v>494</v>
      </c>
      <c r="I9199" t="s">
        <v>494</v>
      </c>
      <c r="J9199">
        <v>3</v>
      </c>
      <c r="K9199">
        <v>3</v>
      </c>
      <c r="L9199">
        <v>3</v>
      </c>
      <c r="M9199">
        <v>0.25311298638145202</v>
      </c>
      <c r="N9199">
        <v>0.169093326060692</v>
      </c>
    </row>
    <row r="9200" spans="1:14" x14ac:dyDescent="0.2">
      <c r="A9200" t="s">
        <v>18867</v>
      </c>
      <c r="B9200" t="s">
        <v>18868</v>
      </c>
      <c r="C9200">
        <v>-0.18395341932773501</v>
      </c>
      <c r="D9200">
        <v>-1.9274284345165101E-2</v>
      </c>
      <c r="E9200">
        <v>0.85404999722705499</v>
      </c>
      <c r="F9200">
        <v>5.7616324701172403E-3</v>
      </c>
      <c r="G9200" t="s">
        <v>494</v>
      </c>
      <c r="H9200" t="s">
        <v>494</v>
      </c>
      <c r="I9200" t="s">
        <v>494</v>
      </c>
      <c r="J9200">
        <v>1</v>
      </c>
      <c r="K9200">
        <v>1</v>
      </c>
      <c r="L9200">
        <v>1</v>
      </c>
      <c r="M9200">
        <v>0.85404999722705499</v>
      </c>
      <c r="N9200">
        <v>0.11030240925823501</v>
      </c>
    </row>
    <row r="9201" spans="1:14" x14ac:dyDescent="0.2">
      <c r="A9201" t="s">
        <v>18869</v>
      </c>
      <c r="B9201" t="s">
        <v>18870</v>
      </c>
      <c r="C9201">
        <v>-0.18389988124519599</v>
      </c>
      <c r="D9201">
        <v>-0.103735112637069</v>
      </c>
      <c r="E9201">
        <v>0.85409199797241198</v>
      </c>
      <c r="F9201">
        <v>5.4049422867301702E-4</v>
      </c>
      <c r="G9201" t="s">
        <v>494</v>
      </c>
      <c r="H9201" t="s">
        <v>494</v>
      </c>
      <c r="I9201" t="s">
        <v>494</v>
      </c>
      <c r="J9201">
        <v>2</v>
      </c>
      <c r="K9201">
        <v>2</v>
      </c>
      <c r="L9201">
        <v>2</v>
      </c>
      <c r="M9201">
        <v>0.38394398829244702</v>
      </c>
      <c r="N9201">
        <v>5.1866632845569798E-2</v>
      </c>
    </row>
    <row r="9202" spans="1:14" x14ac:dyDescent="0.2">
      <c r="A9202" t="s">
        <v>18871</v>
      </c>
      <c r="B9202" t="s">
        <v>18872</v>
      </c>
      <c r="C9202">
        <v>0.183792799711227</v>
      </c>
      <c r="D9202">
        <v>5.3563826450303401E-2</v>
      </c>
      <c r="E9202">
        <v>0.85417600491560097</v>
      </c>
      <c r="F9202">
        <v>9.8861908112407495E-4</v>
      </c>
      <c r="G9202" t="s">
        <v>494</v>
      </c>
      <c r="H9202" t="s">
        <v>494</v>
      </c>
      <c r="I9202" t="s">
        <v>494</v>
      </c>
      <c r="J9202">
        <v>1</v>
      </c>
      <c r="K9202">
        <v>1</v>
      </c>
      <c r="L9202">
        <v>1</v>
      </c>
      <c r="M9202">
        <v>0.85417600491560097</v>
      </c>
      <c r="N9202">
        <v>7.2212914131307093E-2</v>
      </c>
    </row>
    <row r="9203" spans="1:14" x14ac:dyDescent="0.2">
      <c r="A9203" t="s">
        <v>18873</v>
      </c>
      <c r="B9203" t="s">
        <v>18874</v>
      </c>
      <c r="C9203">
        <v>0.18366278707981101</v>
      </c>
      <c r="D9203">
        <v>2.48981093797505E-2</v>
      </c>
      <c r="E9203">
        <v>0.85427800384387598</v>
      </c>
      <c r="F9203">
        <v>4.9741085242204696E-3</v>
      </c>
      <c r="G9203" t="s">
        <v>494</v>
      </c>
      <c r="H9203" t="s">
        <v>494</v>
      </c>
      <c r="I9203" t="s">
        <v>494</v>
      </c>
      <c r="J9203">
        <v>1</v>
      </c>
      <c r="K9203">
        <v>1</v>
      </c>
      <c r="L9203">
        <v>1</v>
      </c>
      <c r="M9203">
        <v>0.85427800384387598</v>
      </c>
      <c r="N9203">
        <v>0.14563354770017201</v>
      </c>
    </row>
    <row r="9204" spans="1:14" x14ac:dyDescent="0.2">
      <c r="A9204" t="s">
        <v>18875</v>
      </c>
      <c r="B9204" t="s">
        <v>18876</v>
      </c>
      <c r="C9204">
        <v>-0.18364495038986201</v>
      </c>
      <c r="D9204">
        <v>-3.00275540641427E-2</v>
      </c>
      <c r="E9204">
        <v>0.85429199746853701</v>
      </c>
      <c r="F9204">
        <v>2.6371613037457701E-3</v>
      </c>
      <c r="G9204" t="s">
        <v>494</v>
      </c>
      <c r="H9204" t="s">
        <v>494</v>
      </c>
      <c r="I9204" t="s">
        <v>494</v>
      </c>
      <c r="J9204">
        <v>1</v>
      </c>
      <c r="K9204">
        <v>1</v>
      </c>
      <c r="L9204">
        <v>1</v>
      </c>
      <c r="M9204">
        <v>0.85429199746853701</v>
      </c>
      <c r="N9204">
        <v>0.128548598788784</v>
      </c>
    </row>
    <row r="9205" spans="1:14" x14ac:dyDescent="0.2">
      <c r="A9205" t="s">
        <v>18877</v>
      </c>
      <c r="B9205" t="s">
        <v>18878</v>
      </c>
      <c r="C9205">
        <v>0.18359269201755499</v>
      </c>
      <c r="D9205">
        <v>1.54388906514932E-2</v>
      </c>
      <c r="E9205">
        <v>0.85433299659763795</v>
      </c>
      <c r="F9205">
        <v>7.8204050000406297E-3</v>
      </c>
      <c r="G9205" t="s">
        <v>494</v>
      </c>
      <c r="H9205" t="s">
        <v>494</v>
      </c>
      <c r="I9205" t="s">
        <v>494</v>
      </c>
      <c r="J9205">
        <v>1</v>
      </c>
      <c r="K9205">
        <v>1</v>
      </c>
      <c r="L9205">
        <v>1</v>
      </c>
      <c r="M9205">
        <v>0.85433299659763795</v>
      </c>
      <c r="N9205">
        <v>0.12967252927634201</v>
      </c>
    </row>
    <row r="9206" spans="1:14" x14ac:dyDescent="0.2">
      <c r="A9206" t="s">
        <v>18879</v>
      </c>
      <c r="B9206" t="s">
        <v>18880</v>
      </c>
      <c r="C9206">
        <v>-0.183140218257904</v>
      </c>
      <c r="D9206">
        <v>-8.2913249630430404E-3</v>
      </c>
      <c r="E9206">
        <v>0.85468799979014598</v>
      </c>
      <c r="F9206">
        <v>2.58787191110522E-2</v>
      </c>
      <c r="G9206" t="s">
        <v>494</v>
      </c>
      <c r="H9206" t="s">
        <v>494</v>
      </c>
      <c r="I9206" t="s">
        <v>494</v>
      </c>
      <c r="J9206">
        <v>1</v>
      </c>
      <c r="K9206">
        <v>1</v>
      </c>
      <c r="L9206">
        <v>1</v>
      </c>
      <c r="M9206">
        <v>0.85468799979014598</v>
      </c>
      <c r="N9206">
        <v>0.233135235757369</v>
      </c>
    </row>
    <row r="9207" spans="1:14" x14ac:dyDescent="0.2">
      <c r="A9207" t="s">
        <v>18881</v>
      </c>
      <c r="B9207" t="s">
        <v>18882</v>
      </c>
      <c r="C9207">
        <v>0.18305738270282701</v>
      </c>
      <c r="D9207">
        <v>0.17084960264410201</v>
      </c>
      <c r="E9207">
        <v>0.85475299434143504</v>
      </c>
      <c r="F9207">
        <v>1.9364558704277799E-4</v>
      </c>
      <c r="G9207" t="s">
        <v>494</v>
      </c>
      <c r="H9207" t="s">
        <v>494</v>
      </c>
      <c r="I9207" t="s">
        <v>494</v>
      </c>
      <c r="J9207">
        <v>1</v>
      </c>
      <c r="K9207">
        <v>1</v>
      </c>
      <c r="L9207">
        <v>1</v>
      </c>
      <c r="M9207">
        <v>0.85475299434143504</v>
      </c>
      <c r="N9207">
        <v>5.76296335936482E-2</v>
      </c>
    </row>
    <row r="9208" spans="1:14" x14ac:dyDescent="0.2">
      <c r="A9208" t="s">
        <v>18883</v>
      </c>
      <c r="B9208" t="s">
        <v>18884</v>
      </c>
      <c r="C9208">
        <v>0.18302933871745999</v>
      </c>
      <c r="D9208">
        <v>3.9011704413712101E-2</v>
      </c>
      <c r="E9208">
        <v>0.85477499847653804</v>
      </c>
      <c r="F9208">
        <v>1.3266243887992801E-3</v>
      </c>
      <c r="G9208" t="s">
        <v>494</v>
      </c>
      <c r="H9208" t="s">
        <v>494</v>
      </c>
      <c r="I9208" t="s">
        <v>494</v>
      </c>
      <c r="J9208">
        <v>1</v>
      </c>
      <c r="K9208">
        <v>1</v>
      </c>
      <c r="L9208">
        <v>1</v>
      </c>
      <c r="M9208">
        <v>0.85477499847653804</v>
      </c>
      <c r="N9208">
        <v>6.6749198455546804E-2</v>
      </c>
    </row>
    <row r="9209" spans="1:14" x14ac:dyDescent="0.2">
      <c r="A9209" t="s">
        <v>18885</v>
      </c>
      <c r="B9209" t="s">
        <v>18886</v>
      </c>
      <c r="C9209">
        <v>-0.18297858835306199</v>
      </c>
      <c r="D9209">
        <v>-4.1827174842819599E-3</v>
      </c>
      <c r="E9209">
        <v>0.85481481899107303</v>
      </c>
      <c r="F9209">
        <v>9.9669971015684394E-2</v>
      </c>
      <c r="G9209" t="s">
        <v>494</v>
      </c>
      <c r="H9209" t="s">
        <v>494</v>
      </c>
      <c r="I9209" t="s">
        <v>494</v>
      </c>
      <c r="J9209">
        <v>2</v>
      </c>
      <c r="K9209">
        <v>2</v>
      </c>
      <c r="L9209">
        <v>2</v>
      </c>
      <c r="M9209">
        <v>0.39521999962785598</v>
      </c>
      <c r="N9209">
        <v>0.44794596074073201</v>
      </c>
    </row>
    <row r="9210" spans="1:14" x14ac:dyDescent="0.2">
      <c r="A9210" t="s">
        <v>18887</v>
      </c>
      <c r="B9210" t="s">
        <v>18888</v>
      </c>
      <c r="C9210">
        <v>0.18295414745807601</v>
      </c>
      <c r="D9210">
        <v>4.3698498877002001E-2</v>
      </c>
      <c r="E9210">
        <v>0.85483399630578005</v>
      </c>
      <c r="F9210">
        <v>1.3308377227980201E-3</v>
      </c>
      <c r="G9210" t="s">
        <v>494</v>
      </c>
      <c r="H9210" t="s">
        <v>494</v>
      </c>
      <c r="I9210" t="s">
        <v>494</v>
      </c>
      <c r="J9210">
        <v>1</v>
      </c>
      <c r="K9210">
        <v>1</v>
      </c>
      <c r="L9210">
        <v>1</v>
      </c>
      <c r="M9210">
        <v>0.85483399630578005</v>
      </c>
      <c r="N9210">
        <v>7.4487684557811296E-2</v>
      </c>
    </row>
    <row r="9211" spans="1:14" x14ac:dyDescent="0.2">
      <c r="A9211" t="s">
        <v>18889</v>
      </c>
      <c r="B9211" t="s">
        <v>18890</v>
      </c>
      <c r="C9211">
        <v>-0.182254508137702</v>
      </c>
      <c r="D9211">
        <v>-0.27028134106795199</v>
      </c>
      <c r="E9211">
        <v>0.85538299793165096</v>
      </c>
      <c r="F9211" s="4">
        <v>3.0800628273952601E-5</v>
      </c>
      <c r="G9211" t="s">
        <v>494</v>
      </c>
      <c r="H9211" t="s">
        <v>494</v>
      </c>
      <c r="I9211" t="s">
        <v>494</v>
      </c>
      <c r="J9211">
        <v>1</v>
      </c>
      <c r="K9211">
        <v>1</v>
      </c>
      <c r="L9211">
        <v>1</v>
      </c>
      <c r="M9211">
        <v>0.85538299793165096</v>
      </c>
      <c r="N9211">
        <v>7.7807812840150004E-3</v>
      </c>
    </row>
    <row r="9212" spans="1:14" x14ac:dyDescent="0.2">
      <c r="A9212" t="s">
        <v>18891</v>
      </c>
      <c r="B9212" t="s">
        <v>18892</v>
      </c>
      <c r="C9212">
        <v>-0.182185694575309</v>
      </c>
      <c r="D9212">
        <v>-1.3716888854717399E-2</v>
      </c>
      <c r="E9212">
        <v>0.85543699919371297</v>
      </c>
      <c r="F9212">
        <v>9.0147253735982508E-3</v>
      </c>
      <c r="G9212" t="s">
        <v>494</v>
      </c>
      <c r="H9212" t="s">
        <v>494</v>
      </c>
      <c r="I9212" t="s">
        <v>494</v>
      </c>
      <c r="J9212">
        <v>1</v>
      </c>
      <c r="K9212">
        <v>1</v>
      </c>
      <c r="L9212">
        <v>1</v>
      </c>
      <c r="M9212">
        <v>0.85543699919371297</v>
      </c>
      <c r="N9212">
        <v>0.14026504263306799</v>
      </c>
    </row>
    <row r="9213" spans="1:14" x14ac:dyDescent="0.2">
      <c r="A9213" t="s">
        <v>18893</v>
      </c>
      <c r="B9213" t="s">
        <v>18894</v>
      </c>
      <c r="C9213">
        <v>0.182176768779754</v>
      </c>
      <c r="D9213">
        <v>8.1524812115679295E-3</v>
      </c>
      <c r="E9213">
        <v>0.85544400373790197</v>
      </c>
      <c r="F9213">
        <v>4.11261262885411E-2</v>
      </c>
      <c r="G9213" t="s">
        <v>494</v>
      </c>
      <c r="H9213" t="s">
        <v>494</v>
      </c>
      <c r="I9213" t="s">
        <v>494</v>
      </c>
      <c r="J9213">
        <v>1</v>
      </c>
      <c r="K9213">
        <v>1</v>
      </c>
      <c r="L9213">
        <v>1</v>
      </c>
      <c r="M9213">
        <v>0.85544400373790197</v>
      </c>
      <c r="N9213">
        <v>1.0404194477583699</v>
      </c>
    </row>
    <row r="9214" spans="1:14" x14ac:dyDescent="0.2">
      <c r="A9214" t="s">
        <v>18895</v>
      </c>
      <c r="B9214" t="s">
        <v>18896</v>
      </c>
      <c r="C9214">
        <v>0.182121977210044</v>
      </c>
      <c r="D9214">
        <v>0.50594615821481004</v>
      </c>
      <c r="E9214">
        <v>0.85548700183214998</v>
      </c>
      <c r="F9214" s="4">
        <v>1.0698147832103301E-5</v>
      </c>
      <c r="G9214" t="s">
        <v>494</v>
      </c>
      <c r="H9214" t="s">
        <v>494</v>
      </c>
      <c r="I9214" t="s">
        <v>494</v>
      </c>
      <c r="J9214">
        <v>1</v>
      </c>
      <c r="K9214">
        <v>1</v>
      </c>
      <c r="L9214">
        <v>1</v>
      </c>
      <c r="M9214">
        <v>0.85548700183214998</v>
      </c>
      <c r="N9214">
        <v>1.57427818566779E-2</v>
      </c>
    </row>
    <row r="9215" spans="1:14" x14ac:dyDescent="0.2">
      <c r="A9215" t="s">
        <v>18897</v>
      </c>
      <c r="B9215" t="s">
        <v>18898</v>
      </c>
      <c r="C9215">
        <v>-0.181895166635513</v>
      </c>
      <c r="D9215">
        <v>-1.1490316704119501</v>
      </c>
      <c r="E9215">
        <v>0.85566499769023596</v>
      </c>
      <c r="F9215" s="4">
        <v>1.2486356295811899E-6</v>
      </c>
      <c r="G9215" t="s">
        <v>494</v>
      </c>
      <c r="H9215" t="s">
        <v>494</v>
      </c>
      <c r="I9215" t="s">
        <v>494</v>
      </c>
      <c r="J9215">
        <v>1</v>
      </c>
      <c r="K9215">
        <v>1</v>
      </c>
      <c r="L9215">
        <v>1</v>
      </c>
      <c r="M9215">
        <v>0.85566499769023596</v>
      </c>
      <c r="N9215">
        <v>2.0478112662955599E-3</v>
      </c>
    </row>
    <row r="9216" spans="1:14" x14ac:dyDescent="0.2">
      <c r="A9216" t="s">
        <v>18899</v>
      </c>
      <c r="B9216" t="s">
        <v>18900</v>
      </c>
      <c r="C9216">
        <v>0.18158553540706601</v>
      </c>
      <c r="D9216">
        <v>0.121028999276939</v>
      </c>
      <c r="E9216">
        <v>0.85590800119584298</v>
      </c>
      <c r="F9216">
        <v>1.3799411636477001E-4</v>
      </c>
      <c r="G9216" t="s">
        <v>494</v>
      </c>
      <c r="H9216" t="s">
        <v>494</v>
      </c>
      <c r="I9216" t="s">
        <v>494</v>
      </c>
      <c r="J9216">
        <v>1</v>
      </c>
      <c r="K9216">
        <v>1</v>
      </c>
      <c r="L9216">
        <v>1</v>
      </c>
      <c r="M9216">
        <v>0.85590800119584298</v>
      </c>
      <c r="N9216">
        <v>1.89210851422476E-2</v>
      </c>
    </row>
    <row r="9217" spans="1:14" x14ac:dyDescent="0.2">
      <c r="A9217" t="s">
        <v>18901</v>
      </c>
      <c r="B9217" t="s">
        <v>18902</v>
      </c>
      <c r="C9217">
        <v>0.181433916091918</v>
      </c>
      <c r="D9217">
        <v>0.180929737435987</v>
      </c>
      <c r="E9217">
        <v>0.85602699942713101</v>
      </c>
      <c r="F9217" s="4">
        <v>5.7231485268859901E-5</v>
      </c>
      <c r="G9217" t="s">
        <v>494</v>
      </c>
      <c r="H9217" t="s">
        <v>494</v>
      </c>
      <c r="I9217" t="s">
        <v>494</v>
      </c>
      <c r="J9217">
        <v>1</v>
      </c>
      <c r="K9217">
        <v>1</v>
      </c>
      <c r="L9217">
        <v>1</v>
      </c>
      <c r="M9217">
        <v>0.85602699942713101</v>
      </c>
      <c r="N9217">
        <v>2.0427819397613602E-2</v>
      </c>
    </row>
    <row r="9218" spans="1:14" x14ac:dyDescent="0.2">
      <c r="A9218" t="s">
        <v>18903</v>
      </c>
      <c r="B9218" t="s">
        <v>18904</v>
      </c>
      <c r="C9218">
        <v>0.18141353130340501</v>
      </c>
      <c r="D9218">
        <v>0.25186239784400799</v>
      </c>
      <c r="E9218">
        <v>0.85604299865279698</v>
      </c>
      <c r="F9218" s="4">
        <v>4.0663066327461097E-6</v>
      </c>
      <c r="G9218" t="s">
        <v>494</v>
      </c>
      <c r="H9218" t="s">
        <v>494</v>
      </c>
      <c r="I9218" t="s">
        <v>494</v>
      </c>
      <c r="J9218">
        <v>1</v>
      </c>
      <c r="K9218">
        <v>1</v>
      </c>
      <c r="L9218">
        <v>1</v>
      </c>
      <c r="M9218">
        <v>0.85604299865279698</v>
      </c>
      <c r="N9218">
        <v>2.69035793274577E-2</v>
      </c>
    </row>
    <row r="9219" spans="1:14" x14ac:dyDescent="0.2">
      <c r="A9219" t="s">
        <v>18905</v>
      </c>
      <c r="B9219" t="s">
        <v>18906</v>
      </c>
      <c r="C9219">
        <v>0.18129886686801899</v>
      </c>
      <c r="D9219">
        <v>4.5485401808802103E-2</v>
      </c>
      <c r="E9219">
        <v>0.85613299539941901</v>
      </c>
      <c r="F9219">
        <v>9.4040757651561095E-4</v>
      </c>
      <c r="G9219" t="s">
        <v>494</v>
      </c>
      <c r="H9219" t="s">
        <v>494</v>
      </c>
      <c r="I9219" t="s">
        <v>494</v>
      </c>
      <c r="J9219">
        <v>1</v>
      </c>
      <c r="K9219">
        <v>1</v>
      </c>
      <c r="L9219">
        <v>1</v>
      </c>
      <c r="M9219">
        <v>0.85613299539941901</v>
      </c>
      <c r="N9219">
        <v>4.6938136525087097E-2</v>
      </c>
    </row>
    <row r="9220" spans="1:14" x14ac:dyDescent="0.2">
      <c r="A9220" t="s">
        <v>18907</v>
      </c>
      <c r="B9220" t="s">
        <v>18908</v>
      </c>
      <c r="C9220">
        <v>-0.18083639442920599</v>
      </c>
      <c r="D9220">
        <v>-1.52723895316583E-2</v>
      </c>
      <c r="E9220">
        <v>0.85649599540829602</v>
      </c>
      <c r="F9220">
        <v>8.6806469906148698E-3</v>
      </c>
      <c r="G9220" t="s">
        <v>494</v>
      </c>
      <c r="H9220" t="s">
        <v>494</v>
      </c>
      <c r="I9220" t="s">
        <v>494</v>
      </c>
      <c r="J9220">
        <v>1</v>
      </c>
      <c r="K9220">
        <v>2</v>
      </c>
      <c r="L9220">
        <v>2</v>
      </c>
      <c r="M9220">
        <v>0.85649599540829602</v>
      </c>
      <c r="N9220">
        <v>0.12958024648976499</v>
      </c>
    </row>
    <row r="9221" spans="1:14" x14ac:dyDescent="0.2">
      <c r="A9221" t="s">
        <v>18909</v>
      </c>
      <c r="B9221" t="s">
        <v>18910</v>
      </c>
      <c r="C9221">
        <v>-0.18074493173776901</v>
      </c>
      <c r="D9221">
        <v>-3.7898077682727301E-2</v>
      </c>
      <c r="E9221">
        <v>0.85656778913930298</v>
      </c>
      <c r="F9221">
        <v>1.9862594549366901E-3</v>
      </c>
      <c r="G9221" t="s">
        <v>494</v>
      </c>
      <c r="H9221" t="s">
        <v>494</v>
      </c>
      <c r="I9221" t="s">
        <v>494</v>
      </c>
      <c r="J9221">
        <v>2</v>
      </c>
      <c r="K9221">
        <v>2</v>
      </c>
      <c r="L9221">
        <v>2</v>
      </c>
      <c r="M9221">
        <v>0.47279599029461</v>
      </c>
      <c r="N9221">
        <v>7.7352168850124206E-2</v>
      </c>
    </row>
    <row r="9222" spans="1:14" x14ac:dyDescent="0.2">
      <c r="A9222" t="s">
        <v>18911</v>
      </c>
      <c r="B9222" t="s">
        <v>18912</v>
      </c>
      <c r="C9222">
        <v>-0.18048095703125</v>
      </c>
      <c r="D9222">
        <v>-5.9951534743803603E-2</v>
      </c>
      <c r="E9222">
        <v>0.85677500300274001</v>
      </c>
      <c r="F9222">
        <v>5.3590582855049605E-4</v>
      </c>
      <c r="G9222" t="s">
        <v>494</v>
      </c>
      <c r="H9222" t="s">
        <v>494</v>
      </c>
      <c r="I9222" t="s">
        <v>494</v>
      </c>
      <c r="J9222">
        <v>1</v>
      </c>
      <c r="K9222">
        <v>2</v>
      </c>
      <c r="L9222">
        <v>2</v>
      </c>
      <c r="M9222">
        <v>0.85677500300274001</v>
      </c>
      <c r="N9222">
        <v>3.5245136075826501E-2</v>
      </c>
    </row>
    <row r="9223" spans="1:14" x14ac:dyDescent="0.2">
      <c r="A9223" t="s">
        <v>18913</v>
      </c>
      <c r="B9223" t="s">
        <v>18914</v>
      </c>
      <c r="C9223">
        <v>0.18042108416557301</v>
      </c>
      <c r="D9223">
        <v>2.10627514005352E-2</v>
      </c>
      <c r="E9223">
        <v>0.856822003151677</v>
      </c>
      <c r="F9223">
        <v>3.2699606111389798E-3</v>
      </c>
      <c r="G9223" t="s">
        <v>494</v>
      </c>
      <c r="H9223" t="s">
        <v>494</v>
      </c>
      <c r="I9223" t="s">
        <v>494</v>
      </c>
      <c r="J9223">
        <v>1</v>
      </c>
      <c r="K9223">
        <v>2</v>
      </c>
      <c r="L9223">
        <v>2</v>
      </c>
      <c r="M9223">
        <v>0.856822003151677</v>
      </c>
      <c r="N9223">
        <v>9.9702074057932993E-2</v>
      </c>
    </row>
    <row r="9224" spans="1:14" x14ac:dyDescent="0.2">
      <c r="A9224" t="s">
        <v>18915</v>
      </c>
      <c r="B9224" t="s">
        <v>18916</v>
      </c>
      <c r="C9224">
        <v>-0.18041073299233301</v>
      </c>
      <c r="D9224">
        <v>-4.1078902768868102E-2</v>
      </c>
      <c r="E9224">
        <v>0.8568301288654</v>
      </c>
      <c r="F9224">
        <v>1.0072168610832199E-3</v>
      </c>
      <c r="G9224" t="s">
        <v>494</v>
      </c>
      <c r="H9224" t="s">
        <v>494</v>
      </c>
      <c r="I9224" t="s">
        <v>494</v>
      </c>
      <c r="J9224">
        <v>2</v>
      </c>
      <c r="K9224">
        <v>2</v>
      </c>
      <c r="L9224">
        <v>2</v>
      </c>
      <c r="M9224">
        <v>0.18109701800363201</v>
      </c>
      <c r="N9224">
        <v>5.5053740166934199E-2</v>
      </c>
    </row>
    <row r="9225" spans="1:14" x14ac:dyDescent="0.2">
      <c r="A9225" t="s">
        <v>18917</v>
      </c>
      <c r="B9225" t="s">
        <v>18918</v>
      </c>
      <c r="C9225">
        <v>0.18039688467979401</v>
      </c>
      <c r="D9225">
        <v>1.17942881948645E-2</v>
      </c>
      <c r="E9225">
        <v>0.85684099987163798</v>
      </c>
      <c r="F9225">
        <v>1.1739940340444E-2</v>
      </c>
      <c r="G9225" t="s">
        <v>494</v>
      </c>
      <c r="H9225" t="s">
        <v>494</v>
      </c>
      <c r="I9225" t="s">
        <v>494</v>
      </c>
      <c r="J9225">
        <v>1</v>
      </c>
      <c r="K9225">
        <v>1</v>
      </c>
      <c r="L9225">
        <v>1</v>
      </c>
      <c r="M9225">
        <v>0.85684099987163798</v>
      </c>
      <c r="N9225">
        <v>0.163638531474952</v>
      </c>
    </row>
    <row r="9226" spans="1:14" x14ac:dyDescent="0.2">
      <c r="A9226" t="s">
        <v>18919</v>
      </c>
      <c r="B9226" t="s">
        <v>18920</v>
      </c>
      <c r="C9226">
        <v>-0.180369887032471</v>
      </c>
      <c r="D9226">
        <v>-1.6854379605731901E-2</v>
      </c>
      <c r="E9226">
        <v>0.856862193260574</v>
      </c>
      <c r="F9226">
        <v>6.8983258182489897E-3</v>
      </c>
      <c r="G9226" t="s">
        <v>494</v>
      </c>
      <c r="H9226" t="s">
        <v>494</v>
      </c>
      <c r="I9226" t="s">
        <v>494</v>
      </c>
      <c r="J9226">
        <v>2</v>
      </c>
      <c r="K9226">
        <v>2</v>
      </c>
      <c r="L9226">
        <v>2</v>
      </c>
      <c r="M9226">
        <v>0.25227198406013501</v>
      </c>
      <c r="N9226">
        <v>0.17204554643845599</v>
      </c>
    </row>
    <row r="9227" spans="1:14" x14ac:dyDescent="0.2">
      <c r="A9227" t="s">
        <v>18921</v>
      </c>
      <c r="B9227" t="s">
        <v>18922</v>
      </c>
      <c r="C9227">
        <v>-0.180098801851272</v>
      </c>
      <c r="D9227">
        <v>-0.44625522321399302</v>
      </c>
      <c r="E9227">
        <v>0.85707500321361696</v>
      </c>
      <c r="F9227" s="4">
        <v>7.6692745890308604E-6</v>
      </c>
      <c r="G9227" t="s">
        <v>494</v>
      </c>
      <c r="H9227" t="s">
        <v>494</v>
      </c>
      <c r="I9227" t="s">
        <v>494</v>
      </c>
      <c r="J9227">
        <v>1</v>
      </c>
      <c r="K9227">
        <v>1</v>
      </c>
      <c r="L9227">
        <v>1</v>
      </c>
      <c r="M9227">
        <v>0.85707500321361696</v>
      </c>
      <c r="N9227">
        <v>8.9433126883227305E-3</v>
      </c>
    </row>
    <row r="9228" spans="1:14" x14ac:dyDescent="0.2">
      <c r="A9228" t="s">
        <v>18923</v>
      </c>
      <c r="B9228" t="s">
        <v>18924</v>
      </c>
      <c r="C9228">
        <v>-0.180089890956878</v>
      </c>
      <c r="D9228">
        <v>-2.8434024917008398</v>
      </c>
      <c r="E9228">
        <v>0.85708199870796997</v>
      </c>
      <c r="F9228" s="4">
        <v>2.5434313797747802E-7</v>
      </c>
      <c r="G9228" t="s">
        <v>494</v>
      </c>
      <c r="H9228" t="s">
        <v>494</v>
      </c>
      <c r="I9228" t="s">
        <v>494</v>
      </c>
      <c r="J9228">
        <v>1</v>
      </c>
      <c r="K9228">
        <v>1</v>
      </c>
      <c r="L9228">
        <v>1</v>
      </c>
      <c r="M9228">
        <v>0.85708199870796997</v>
      </c>
      <c r="N9228">
        <v>1.9838907845317801E-3</v>
      </c>
    </row>
    <row r="9229" spans="1:14" x14ac:dyDescent="0.2">
      <c r="A9229" t="s">
        <v>18925</v>
      </c>
      <c r="B9229" t="s">
        <v>18926</v>
      </c>
      <c r="C9229">
        <v>0.17962114512920299</v>
      </c>
      <c r="D9229">
        <v>2.83401850481373E-2</v>
      </c>
      <c r="E9229">
        <v>0.85745000326123499</v>
      </c>
      <c r="F9229">
        <v>2.4517428038951E-3</v>
      </c>
      <c r="G9229" t="s">
        <v>494</v>
      </c>
      <c r="H9229" t="s">
        <v>494</v>
      </c>
      <c r="I9229" t="s">
        <v>494</v>
      </c>
      <c r="J9229">
        <v>1</v>
      </c>
      <c r="K9229">
        <v>1</v>
      </c>
      <c r="L9229">
        <v>1</v>
      </c>
      <c r="M9229">
        <v>0.85745000326123499</v>
      </c>
      <c r="N9229">
        <v>8.4791260040058797E-2</v>
      </c>
    </row>
    <row r="9230" spans="1:14" x14ac:dyDescent="0.2">
      <c r="A9230" t="s">
        <v>18927</v>
      </c>
      <c r="B9230" t="s">
        <v>18928</v>
      </c>
      <c r="C9230">
        <v>-0.179611387519065</v>
      </c>
      <c r="D9230">
        <v>-4.03680965221924E-2</v>
      </c>
      <c r="E9230">
        <v>0.85745766412816304</v>
      </c>
      <c r="F9230">
        <v>6.3443302588527299E-4</v>
      </c>
      <c r="G9230" t="s">
        <v>494</v>
      </c>
      <c r="H9230" t="s">
        <v>494</v>
      </c>
      <c r="I9230" t="s">
        <v>494</v>
      </c>
      <c r="J9230">
        <v>2</v>
      </c>
      <c r="K9230">
        <v>2</v>
      </c>
      <c r="L9230">
        <v>2</v>
      </c>
      <c r="M9230">
        <v>0.58528601338169195</v>
      </c>
      <c r="N9230">
        <v>6.8814420918083194E-2</v>
      </c>
    </row>
    <row r="9231" spans="1:14" x14ac:dyDescent="0.2">
      <c r="A9231" t="s">
        <v>18929</v>
      </c>
      <c r="B9231" t="s">
        <v>18930</v>
      </c>
      <c r="C9231">
        <v>-0.17958039045333801</v>
      </c>
      <c r="D9231">
        <v>-1.01827286423152</v>
      </c>
      <c r="E9231">
        <v>0.85748200054470503</v>
      </c>
      <c r="F9231" s="4">
        <v>4.4353586677771502E-6</v>
      </c>
      <c r="G9231" t="s">
        <v>494</v>
      </c>
      <c r="H9231" t="s">
        <v>494</v>
      </c>
      <c r="I9231" t="s">
        <v>494</v>
      </c>
      <c r="J9231">
        <v>1</v>
      </c>
      <c r="K9231">
        <v>2</v>
      </c>
      <c r="L9231">
        <v>2</v>
      </c>
      <c r="M9231">
        <v>0.85748200054470503</v>
      </c>
      <c r="N9231">
        <v>7.8014452501346202E-3</v>
      </c>
    </row>
    <row r="9232" spans="1:14" x14ac:dyDescent="0.2">
      <c r="A9232" t="s">
        <v>18931</v>
      </c>
      <c r="B9232" t="s">
        <v>18932</v>
      </c>
      <c r="C9232">
        <v>-0.179506134469892</v>
      </c>
      <c r="D9232">
        <v>-4.4363817105553798E-3</v>
      </c>
      <c r="E9232">
        <v>0.85754030095407796</v>
      </c>
      <c r="F9232">
        <v>0.115981348281244</v>
      </c>
      <c r="G9232" t="s">
        <v>494</v>
      </c>
      <c r="H9232" t="s">
        <v>494</v>
      </c>
      <c r="I9232" t="s">
        <v>494</v>
      </c>
      <c r="J9232">
        <v>2</v>
      </c>
      <c r="K9232">
        <v>3</v>
      </c>
      <c r="L9232">
        <v>3</v>
      </c>
      <c r="M9232">
        <v>0.66317999081096501</v>
      </c>
      <c r="N9232">
        <v>0.54504779659851699</v>
      </c>
    </row>
    <row r="9233" spans="1:14" x14ac:dyDescent="0.2">
      <c r="A9233" t="s">
        <v>18933</v>
      </c>
      <c r="B9233" t="s">
        <v>18934</v>
      </c>
      <c r="C9233">
        <v>0.179258152842521</v>
      </c>
      <c r="D9233">
        <v>1.280373542158</v>
      </c>
      <c r="E9233">
        <v>0.85773500376089395</v>
      </c>
      <c r="F9233" s="4">
        <v>1.07071369344409E-6</v>
      </c>
      <c r="G9233" t="s">
        <v>494</v>
      </c>
      <c r="H9233" t="s">
        <v>494</v>
      </c>
      <c r="I9233" t="s">
        <v>494</v>
      </c>
      <c r="J9233">
        <v>1</v>
      </c>
      <c r="K9233">
        <v>1</v>
      </c>
      <c r="L9233">
        <v>1</v>
      </c>
      <c r="M9233">
        <v>0.85773500376089395</v>
      </c>
      <c r="N9233">
        <v>2.7210809074732201E-3</v>
      </c>
    </row>
    <row r="9234" spans="1:14" x14ac:dyDescent="0.2">
      <c r="A9234" t="s">
        <v>18935</v>
      </c>
      <c r="B9234" t="s">
        <v>18936</v>
      </c>
      <c r="C9234">
        <v>-0.179225046581479</v>
      </c>
      <c r="D9234">
        <v>-3.98354931821575E-3</v>
      </c>
      <c r="E9234">
        <v>0.85776099780117099</v>
      </c>
      <c r="F9234">
        <v>0.108697648232</v>
      </c>
      <c r="G9234" t="s">
        <v>494</v>
      </c>
      <c r="H9234" t="s">
        <v>494</v>
      </c>
      <c r="I9234" t="s">
        <v>494</v>
      </c>
      <c r="J9234">
        <v>2</v>
      </c>
      <c r="K9234">
        <v>3</v>
      </c>
      <c r="L9234">
        <v>3</v>
      </c>
      <c r="M9234">
        <v>0.53584598473197498</v>
      </c>
      <c r="N9234">
        <v>0.353107132477601</v>
      </c>
    </row>
    <row r="9235" spans="1:14" x14ac:dyDescent="0.2">
      <c r="A9235" t="s">
        <v>18937</v>
      </c>
      <c r="B9235" t="s">
        <v>18938</v>
      </c>
      <c r="C9235">
        <v>-0.17907426952424199</v>
      </c>
      <c r="D9235">
        <v>-0.15140437751129299</v>
      </c>
      <c r="E9235">
        <v>0.85787938536125896</v>
      </c>
      <c r="F9235">
        <v>7.9928410128507705E-4</v>
      </c>
      <c r="G9235" t="s">
        <v>494</v>
      </c>
      <c r="H9235" t="s">
        <v>494</v>
      </c>
      <c r="I9235" t="s">
        <v>494</v>
      </c>
      <c r="J9235">
        <v>2</v>
      </c>
      <c r="K9235">
        <v>2</v>
      </c>
      <c r="L9235">
        <v>2</v>
      </c>
      <c r="M9235">
        <v>4.469899388503E-2</v>
      </c>
      <c r="N9235">
        <v>0.11690143244546</v>
      </c>
    </row>
    <row r="9236" spans="1:14" x14ac:dyDescent="0.2">
      <c r="A9236" t="s">
        <v>18939</v>
      </c>
      <c r="B9236" t="s">
        <v>18940</v>
      </c>
      <c r="C9236">
        <v>-0.179002165794372</v>
      </c>
      <c r="D9236">
        <v>-2.5445132648216701E-2</v>
      </c>
      <c r="E9236">
        <v>0.857936001103631</v>
      </c>
      <c r="F9236">
        <v>2.42880205856327E-3</v>
      </c>
      <c r="G9236" t="s">
        <v>494</v>
      </c>
      <c r="H9236" t="s">
        <v>494</v>
      </c>
      <c r="I9236" t="s">
        <v>494</v>
      </c>
      <c r="J9236">
        <v>1</v>
      </c>
      <c r="K9236">
        <v>2</v>
      </c>
      <c r="L9236">
        <v>2</v>
      </c>
      <c r="M9236">
        <v>0.857936001103631</v>
      </c>
      <c r="N9236">
        <v>0.18887698745546999</v>
      </c>
    </row>
    <row r="9237" spans="1:14" x14ac:dyDescent="0.2">
      <c r="A9237" t="s">
        <v>18941</v>
      </c>
      <c r="B9237" t="s">
        <v>18942</v>
      </c>
      <c r="C9237">
        <v>0.17883187792447899</v>
      </c>
      <c r="D9237">
        <v>1.68819604727165E-3</v>
      </c>
      <c r="E9237">
        <v>0.85806971378821495</v>
      </c>
      <c r="F9237">
        <v>0.58464802436409902</v>
      </c>
      <c r="G9237" t="s">
        <v>494</v>
      </c>
      <c r="H9237" t="s">
        <v>494</v>
      </c>
      <c r="I9237" t="s">
        <v>494</v>
      </c>
      <c r="J9237">
        <v>2</v>
      </c>
      <c r="K9237">
        <v>2</v>
      </c>
      <c r="L9237">
        <v>2</v>
      </c>
      <c r="M9237">
        <v>0.87430000552362497</v>
      </c>
      <c r="N9237">
        <v>1.1065380653520001</v>
      </c>
    </row>
    <row r="9238" spans="1:14" x14ac:dyDescent="0.2">
      <c r="A9238" t="s">
        <v>18943</v>
      </c>
      <c r="B9238" t="s">
        <v>18944</v>
      </c>
      <c r="C9238">
        <v>0.17882768809795299</v>
      </c>
      <c r="D9238">
        <v>2.6319494966798099E-3</v>
      </c>
      <c r="E9238">
        <v>0.85807300375652595</v>
      </c>
      <c r="F9238">
        <v>0.31377883546575702</v>
      </c>
      <c r="G9238" t="s">
        <v>494</v>
      </c>
      <c r="H9238" t="s">
        <v>494</v>
      </c>
      <c r="I9238" t="s">
        <v>494</v>
      </c>
      <c r="J9238">
        <v>1</v>
      </c>
      <c r="K9238">
        <v>1</v>
      </c>
      <c r="L9238">
        <v>1</v>
      </c>
      <c r="M9238">
        <v>0.85807300375652595</v>
      </c>
      <c r="N9238">
        <v>0.98482132855124704</v>
      </c>
    </row>
    <row r="9239" spans="1:14" x14ac:dyDescent="0.2">
      <c r="A9239" t="s">
        <v>18945</v>
      </c>
      <c r="B9239" t="s">
        <v>18946</v>
      </c>
      <c r="C9239">
        <v>0.17872709035873399</v>
      </c>
      <c r="D9239">
        <v>1.06375669541144E-2</v>
      </c>
      <c r="E9239">
        <v>0.85815199663906305</v>
      </c>
      <c r="F9239">
        <v>1.5705673808552801E-2</v>
      </c>
      <c r="G9239" t="s">
        <v>494</v>
      </c>
      <c r="H9239" t="s">
        <v>494</v>
      </c>
      <c r="I9239" t="s">
        <v>494</v>
      </c>
      <c r="J9239">
        <v>1</v>
      </c>
      <c r="K9239">
        <v>1</v>
      </c>
      <c r="L9239">
        <v>1</v>
      </c>
      <c r="M9239">
        <v>0.85815199663906305</v>
      </c>
      <c r="N9239">
        <v>0.181620478473485</v>
      </c>
    </row>
    <row r="9240" spans="1:14" x14ac:dyDescent="0.2">
      <c r="A9240" t="s">
        <v>18947</v>
      </c>
      <c r="B9240" t="s">
        <v>18948</v>
      </c>
      <c r="C9240">
        <v>0.178648593033466</v>
      </c>
      <c r="D9240">
        <v>1.8386497563418001E-2</v>
      </c>
      <c r="E9240">
        <v>0.85821363648591698</v>
      </c>
      <c r="F9240">
        <v>5.8357462916082802E-3</v>
      </c>
      <c r="G9240" t="s">
        <v>494</v>
      </c>
      <c r="H9240" t="s">
        <v>494</v>
      </c>
      <c r="I9240" t="s">
        <v>494</v>
      </c>
      <c r="J9240">
        <v>3</v>
      </c>
      <c r="K9240">
        <v>3</v>
      </c>
      <c r="L9240">
        <v>3</v>
      </c>
      <c r="M9240">
        <v>2.00300019802329E-2</v>
      </c>
      <c r="N9240">
        <v>0.120700098549806</v>
      </c>
    </row>
    <row r="9241" spans="1:14" x14ac:dyDescent="0.2">
      <c r="A9241" t="s">
        <v>18949</v>
      </c>
      <c r="B9241" t="s">
        <v>18950</v>
      </c>
      <c r="C9241">
        <v>0.17858415510798301</v>
      </c>
      <c r="D9241">
        <v>7.7633130677333198E-2</v>
      </c>
      <c r="E9241">
        <v>0.85826423686699305</v>
      </c>
      <c r="F9241">
        <v>3.0651866971646602E-4</v>
      </c>
      <c r="G9241" t="s">
        <v>494</v>
      </c>
      <c r="H9241" t="s">
        <v>494</v>
      </c>
      <c r="I9241" t="s">
        <v>494</v>
      </c>
      <c r="J9241">
        <v>2</v>
      </c>
      <c r="K9241">
        <v>2</v>
      </c>
      <c r="L9241">
        <v>2</v>
      </c>
      <c r="M9241">
        <v>0.58367399199500303</v>
      </c>
      <c r="N9241">
        <v>4.9226692975495201E-2</v>
      </c>
    </row>
    <row r="9242" spans="1:14" x14ac:dyDescent="0.2">
      <c r="A9242" t="s">
        <v>18951</v>
      </c>
      <c r="B9242" t="s">
        <v>18952</v>
      </c>
      <c r="C9242">
        <v>-0.17856025695800701</v>
      </c>
      <c r="D9242">
        <v>-2.7175446996003799E-2</v>
      </c>
      <c r="E9242">
        <v>0.85828300322276496</v>
      </c>
      <c r="F9242">
        <v>2.11128046707375E-3</v>
      </c>
      <c r="G9242" t="s">
        <v>494</v>
      </c>
      <c r="H9242" t="s">
        <v>494</v>
      </c>
      <c r="I9242" t="s">
        <v>494</v>
      </c>
      <c r="J9242">
        <v>1</v>
      </c>
      <c r="K9242">
        <v>1</v>
      </c>
      <c r="L9242">
        <v>1</v>
      </c>
      <c r="M9242">
        <v>0.85828300322276496</v>
      </c>
      <c r="N9242">
        <v>0.15197542107061901</v>
      </c>
    </row>
    <row r="9243" spans="1:14" x14ac:dyDescent="0.2">
      <c r="A9243" t="s">
        <v>18953</v>
      </c>
      <c r="B9243" t="s">
        <v>18954</v>
      </c>
      <c r="C9243">
        <v>-0.17843287257760701</v>
      </c>
      <c r="D9243">
        <v>-0.229443659529217</v>
      </c>
      <c r="E9243">
        <v>0.85838303493596202</v>
      </c>
      <c r="F9243" s="4">
        <v>3.50510129453682E-5</v>
      </c>
      <c r="G9243" t="s">
        <v>494</v>
      </c>
      <c r="H9243" t="s">
        <v>494</v>
      </c>
      <c r="I9243" t="s">
        <v>494</v>
      </c>
      <c r="J9243">
        <v>2</v>
      </c>
      <c r="K9243">
        <v>2</v>
      </c>
      <c r="L9243">
        <v>2</v>
      </c>
      <c r="M9243">
        <v>0.85238899497490095</v>
      </c>
      <c r="N9243">
        <v>1.5909768924166599E-2</v>
      </c>
    </row>
    <row r="9244" spans="1:14" x14ac:dyDescent="0.2">
      <c r="A9244" t="s">
        <v>18955</v>
      </c>
      <c r="B9244" t="s">
        <v>18956</v>
      </c>
      <c r="C9244">
        <v>-0.178176969289779</v>
      </c>
      <c r="D9244">
        <v>-2.0453010081510799E-2</v>
      </c>
      <c r="E9244">
        <v>0.85858399614779501</v>
      </c>
      <c r="F9244">
        <v>3.3095469934700901E-3</v>
      </c>
      <c r="G9244" t="s">
        <v>494</v>
      </c>
      <c r="H9244" t="s">
        <v>494</v>
      </c>
      <c r="I9244" t="s">
        <v>494</v>
      </c>
      <c r="J9244">
        <v>1</v>
      </c>
      <c r="K9244">
        <v>2</v>
      </c>
      <c r="L9244">
        <v>2</v>
      </c>
      <c r="M9244">
        <v>0.85858399614779501</v>
      </c>
      <c r="N9244">
        <v>0.100376423412409</v>
      </c>
    </row>
    <row r="9245" spans="1:14" x14ac:dyDescent="0.2">
      <c r="A9245" t="s">
        <v>18957</v>
      </c>
      <c r="B9245" t="s">
        <v>18958</v>
      </c>
      <c r="C9245">
        <v>-0.17815276980399999</v>
      </c>
      <c r="D9245">
        <v>-4.8309083156321802E-3</v>
      </c>
      <c r="E9245">
        <v>0.85860300051244198</v>
      </c>
      <c r="F9245">
        <v>7.3505496548908505E-2</v>
      </c>
      <c r="G9245" t="s">
        <v>494</v>
      </c>
      <c r="H9245" t="s">
        <v>494</v>
      </c>
      <c r="I9245" t="s">
        <v>494</v>
      </c>
      <c r="J9245">
        <v>1</v>
      </c>
      <c r="K9245">
        <v>1</v>
      </c>
      <c r="L9245">
        <v>1</v>
      </c>
      <c r="M9245">
        <v>0.85860300051244198</v>
      </c>
      <c r="N9245">
        <v>0.40965381056730399</v>
      </c>
    </row>
    <row r="9246" spans="1:14" x14ac:dyDescent="0.2">
      <c r="A9246" t="s">
        <v>18959</v>
      </c>
      <c r="B9246" t="s">
        <v>18960</v>
      </c>
      <c r="C9246">
        <v>0.17794649302959401</v>
      </c>
      <c r="D9246">
        <v>9.3125761599845494E-2</v>
      </c>
      <c r="E9246">
        <v>0.85876499732218803</v>
      </c>
      <c r="F9246">
        <v>3.44389851849183E-4</v>
      </c>
      <c r="G9246" t="s">
        <v>494</v>
      </c>
      <c r="H9246" t="s">
        <v>494</v>
      </c>
      <c r="I9246" t="s">
        <v>494</v>
      </c>
      <c r="J9246">
        <v>1</v>
      </c>
      <c r="K9246">
        <v>2</v>
      </c>
      <c r="L9246">
        <v>2</v>
      </c>
      <c r="M9246">
        <v>0.85876499732218803</v>
      </c>
      <c r="N9246">
        <v>5.1747227804771E-2</v>
      </c>
    </row>
    <row r="9247" spans="1:14" x14ac:dyDescent="0.2">
      <c r="A9247" t="s">
        <v>18961</v>
      </c>
      <c r="B9247" t="s">
        <v>18962</v>
      </c>
      <c r="C9247">
        <v>0.17793884873390201</v>
      </c>
      <c r="D9247">
        <v>0.40738457765347402</v>
      </c>
      <c r="E9247">
        <v>0.85877100078572499</v>
      </c>
      <c r="F9247" s="4">
        <v>2.8337470623666499E-5</v>
      </c>
      <c r="G9247" t="s">
        <v>494</v>
      </c>
      <c r="H9247" t="s">
        <v>494</v>
      </c>
      <c r="I9247" t="s">
        <v>494</v>
      </c>
      <c r="J9247">
        <v>1</v>
      </c>
      <c r="K9247">
        <v>1</v>
      </c>
      <c r="L9247">
        <v>1</v>
      </c>
      <c r="M9247">
        <v>0.85877100078572499</v>
      </c>
      <c r="N9247">
        <v>2.4227721277155299E-2</v>
      </c>
    </row>
    <row r="9248" spans="1:14" x14ac:dyDescent="0.2">
      <c r="A9248" t="s">
        <v>18963</v>
      </c>
      <c r="B9248" t="s">
        <v>18964</v>
      </c>
      <c r="C9248">
        <v>-0.17792738974094299</v>
      </c>
      <c r="D9248">
        <v>-3.2937929073185699</v>
      </c>
      <c r="E9248">
        <v>0.858780000144997</v>
      </c>
      <c r="F9248" s="4">
        <v>1.39598226110346E-7</v>
      </c>
      <c r="G9248" t="s">
        <v>494</v>
      </c>
      <c r="H9248" t="s">
        <v>494</v>
      </c>
      <c r="I9248" t="s">
        <v>494</v>
      </c>
      <c r="J9248">
        <v>1</v>
      </c>
      <c r="K9248">
        <v>2</v>
      </c>
      <c r="L9248">
        <v>2</v>
      </c>
      <c r="M9248">
        <v>0.858780000144997</v>
      </c>
      <c r="N9248">
        <v>5.6378772201308696E-4</v>
      </c>
    </row>
    <row r="9249" spans="1:14" x14ac:dyDescent="0.2">
      <c r="A9249" t="s">
        <v>18965</v>
      </c>
      <c r="B9249" t="s">
        <v>18966</v>
      </c>
      <c r="C9249">
        <v>-0.17777423963681699</v>
      </c>
      <c r="D9249">
        <v>-3.2553766319439702E-3</v>
      </c>
      <c r="E9249">
        <v>0.85890027886345899</v>
      </c>
      <c r="F9249">
        <v>0.17494879433187499</v>
      </c>
      <c r="G9249" t="s">
        <v>494</v>
      </c>
      <c r="H9249" t="s">
        <v>494</v>
      </c>
      <c r="I9249" t="s">
        <v>494</v>
      </c>
      <c r="J9249">
        <v>2</v>
      </c>
      <c r="K9249">
        <v>2</v>
      </c>
      <c r="L9249">
        <v>2</v>
      </c>
      <c r="M9249">
        <v>0.86238700069325402</v>
      </c>
      <c r="N9249">
        <v>0.70190163182879295</v>
      </c>
    </row>
    <row r="9250" spans="1:14" x14ac:dyDescent="0.2">
      <c r="A9250" t="s">
        <v>18967</v>
      </c>
      <c r="B9250" t="s">
        <v>18968</v>
      </c>
      <c r="C9250">
        <v>-0.177573427557945</v>
      </c>
      <c r="D9250">
        <v>-4.0174734621316001E-3</v>
      </c>
      <c r="E9250">
        <v>0.85905799458629295</v>
      </c>
      <c r="F9250">
        <v>9.5047972483979407E-2</v>
      </c>
      <c r="G9250" t="s">
        <v>494</v>
      </c>
      <c r="H9250" t="s">
        <v>494</v>
      </c>
      <c r="I9250" t="s">
        <v>494</v>
      </c>
      <c r="J9250">
        <v>1</v>
      </c>
      <c r="K9250">
        <v>1</v>
      </c>
      <c r="L9250">
        <v>1</v>
      </c>
      <c r="M9250">
        <v>0.85905799458629295</v>
      </c>
      <c r="N9250">
        <v>0.53740242974858898</v>
      </c>
    </row>
    <row r="9251" spans="1:14" x14ac:dyDescent="0.2">
      <c r="A9251" t="s">
        <v>18969</v>
      </c>
      <c r="B9251" t="s">
        <v>18970</v>
      </c>
      <c r="C9251">
        <v>-0.17732259631156899</v>
      </c>
      <c r="D9251">
        <v>-2.9613313310261299E-3</v>
      </c>
      <c r="E9251">
        <v>0.859255002743332</v>
      </c>
      <c r="F9251">
        <v>0.199178908695506</v>
      </c>
      <c r="G9251" t="s">
        <v>494</v>
      </c>
      <c r="H9251" t="s">
        <v>494</v>
      </c>
      <c r="I9251" t="s">
        <v>494</v>
      </c>
      <c r="J9251">
        <v>1</v>
      </c>
      <c r="K9251">
        <v>2</v>
      </c>
      <c r="L9251">
        <v>2</v>
      </c>
      <c r="M9251">
        <v>0.859255002743332</v>
      </c>
      <c r="N9251">
        <v>0.65950067104556698</v>
      </c>
    </row>
    <row r="9252" spans="1:14" x14ac:dyDescent="0.2">
      <c r="A9252" t="s">
        <v>18971</v>
      </c>
      <c r="B9252" t="s">
        <v>18972</v>
      </c>
      <c r="C9252">
        <v>-0.17719018459319999</v>
      </c>
      <c r="D9252">
        <v>-5.6605936449192996E-3</v>
      </c>
      <c r="E9252">
        <v>0.859359005237326</v>
      </c>
      <c r="F9252">
        <v>6.1136589320673597E-2</v>
      </c>
      <c r="G9252" t="s">
        <v>494</v>
      </c>
      <c r="H9252" t="s">
        <v>494</v>
      </c>
      <c r="I9252" t="s">
        <v>494</v>
      </c>
      <c r="J9252">
        <v>1</v>
      </c>
      <c r="K9252">
        <v>1</v>
      </c>
      <c r="L9252">
        <v>1</v>
      </c>
      <c r="M9252">
        <v>0.859359005237326</v>
      </c>
      <c r="N9252">
        <v>0.47592181474075801</v>
      </c>
    </row>
    <row r="9253" spans="1:14" x14ac:dyDescent="0.2">
      <c r="A9253" t="s">
        <v>18973</v>
      </c>
      <c r="B9253" t="s">
        <v>18974</v>
      </c>
      <c r="C9253">
        <v>0.17702850699424699</v>
      </c>
      <c r="D9253">
        <v>0.110061068517973</v>
      </c>
      <c r="E9253">
        <v>0.85948599786163904</v>
      </c>
      <c r="F9253">
        <v>1.5754814373851E-4</v>
      </c>
      <c r="G9253" t="s">
        <v>494</v>
      </c>
      <c r="H9253" t="s">
        <v>494</v>
      </c>
      <c r="I9253" t="s">
        <v>494</v>
      </c>
      <c r="J9253">
        <v>1</v>
      </c>
      <c r="K9253">
        <v>1</v>
      </c>
      <c r="L9253">
        <v>1</v>
      </c>
      <c r="M9253">
        <v>0.85948599786163904</v>
      </c>
      <c r="N9253">
        <v>1.9298377061032601E-2</v>
      </c>
    </row>
    <row r="9254" spans="1:14" x14ac:dyDescent="0.2">
      <c r="A9254" t="s">
        <v>18975</v>
      </c>
      <c r="B9254" t="s">
        <v>18976</v>
      </c>
      <c r="C9254">
        <v>-0.177023410797119</v>
      </c>
      <c r="D9254">
        <v>-1.4991038920054199E-2</v>
      </c>
      <c r="E9254">
        <v>0.85949000082189997</v>
      </c>
      <c r="F9254">
        <v>8.3831358797911808E-3</v>
      </c>
      <c r="G9254" t="s">
        <v>494</v>
      </c>
      <c r="H9254" t="s">
        <v>494</v>
      </c>
      <c r="I9254" t="s">
        <v>494</v>
      </c>
      <c r="J9254">
        <v>1</v>
      </c>
      <c r="K9254">
        <v>2</v>
      </c>
      <c r="L9254">
        <v>2</v>
      </c>
      <c r="M9254">
        <v>0.85949000082189997</v>
      </c>
      <c r="N9254">
        <v>0.163097435277098</v>
      </c>
    </row>
    <row r="9255" spans="1:14" x14ac:dyDescent="0.2">
      <c r="A9255" t="s">
        <v>18977</v>
      </c>
      <c r="B9255" t="s">
        <v>18978</v>
      </c>
      <c r="C9255">
        <v>-0.17700777612419899</v>
      </c>
      <c r="D9255">
        <v>-5.1917046895301796E-3</v>
      </c>
      <c r="E9255">
        <v>0.85950228156529795</v>
      </c>
      <c r="F9255">
        <v>7.4636211773095304E-2</v>
      </c>
      <c r="G9255" t="s">
        <v>494</v>
      </c>
      <c r="H9255" t="s">
        <v>494</v>
      </c>
      <c r="I9255" t="s">
        <v>494</v>
      </c>
      <c r="J9255">
        <v>2</v>
      </c>
      <c r="K9255">
        <v>2</v>
      </c>
      <c r="L9255">
        <v>2</v>
      </c>
      <c r="M9255">
        <v>5.1110012429926603E-3</v>
      </c>
      <c r="N9255">
        <v>1.01107171973236</v>
      </c>
    </row>
    <row r="9256" spans="1:14" x14ac:dyDescent="0.2">
      <c r="A9256" t="s">
        <v>18979</v>
      </c>
      <c r="B9256" t="s">
        <v>18980</v>
      </c>
      <c r="C9256">
        <v>-0.17688423303713399</v>
      </c>
      <c r="D9256">
        <v>-2.7799272345574302E-2</v>
      </c>
      <c r="E9256">
        <v>0.85959932354650304</v>
      </c>
      <c r="F9256">
        <v>3.0484051115351098E-3</v>
      </c>
      <c r="G9256" t="s">
        <v>494</v>
      </c>
      <c r="H9256" t="s">
        <v>494</v>
      </c>
      <c r="I9256" t="s">
        <v>494</v>
      </c>
      <c r="J9256">
        <v>2</v>
      </c>
      <c r="K9256">
        <v>2</v>
      </c>
      <c r="L9256">
        <v>2</v>
      </c>
      <c r="M9256">
        <v>0.64087800513978499</v>
      </c>
      <c r="N9256">
        <v>0.116825843442556</v>
      </c>
    </row>
    <row r="9257" spans="1:14" x14ac:dyDescent="0.2">
      <c r="A9257" t="s">
        <v>18981</v>
      </c>
      <c r="B9257" t="s">
        <v>18982</v>
      </c>
      <c r="C9257">
        <v>0.17683792005253299</v>
      </c>
      <c r="D9257">
        <v>6.7692921287212998E-3</v>
      </c>
      <c r="E9257">
        <v>0.859635702524993</v>
      </c>
      <c r="F9257">
        <v>2.2413331912139799E-2</v>
      </c>
      <c r="G9257" t="s">
        <v>494</v>
      </c>
      <c r="H9257" t="s">
        <v>494</v>
      </c>
      <c r="I9257" t="s">
        <v>494</v>
      </c>
      <c r="J9257">
        <v>2</v>
      </c>
      <c r="K9257">
        <v>2</v>
      </c>
      <c r="L9257">
        <v>2</v>
      </c>
      <c r="M9257">
        <v>0.62021399336304595</v>
      </c>
      <c r="N9257">
        <v>0.16685611873121201</v>
      </c>
    </row>
    <row r="9258" spans="1:14" x14ac:dyDescent="0.2">
      <c r="A9258" t="s">
        <v>18983</v>
      </c>
      <c r="B9258" t="s">
        <v>18984</v>
      </c>
      <c r="C9258">
        <v>0.176798075437545</v>
      </c>
      <c r="D9258">
        <v>6.8125115119379603E-2</v>
      </c>
      <c r="E9258">
        <v>0.85966700081955305</v>
      </c>
      <c r="F9258">
        <v>1.20138545519683E-3</v>
      </c>
      <c r="G9258" t="s">
        <v>494</v>
      </c>
      <c r="H9258" t="s">
        <v>494</v>
      </c>
      <c r="I9258" t="s">
        <v>494</v>
      </c>
      <c r="J9258">
        <v>1</v>
      </c>
      <c r="K9258">
        <v>2</v>
      </c>
      <c r="L9258">
        <v>2</v>
      </c>
      <c r="M9258">
        <v>0.85966700081955305</v>
      </c>
      <c r="N9258">
        <v>0.12839611330817</v>
      </c>
    </row>
    <row r="9259" spans="1:14" x14ac:dyDescent="0.2">
      <c r="A9259" t="s">
        <v>18985</v>
      </c>
      <c r="B9259" t="s">
        <v>18986</v>
      </c>
      <c r="C9259">
        <v>0.17658799672084699</v>
      </c>
      <c r="D9259">
        <v>1.16911881067407E-2</v>
      </c>
      <c r="E9259">
        <v>0.85983202313881102</v>
      </c>
      <c r="F9259">
        <v>1.20721629466146E-2</v>
      </c>
      <c r="G9259" t="s">
        <v>494</v>
      </c>
      <c r="H9259" t="s">
        <v>494</v>
      </c>
      <c r="I9259" t="s">
        <v>494</v>
      </c>
      <c r="J9259">
        <v>2</v>
      </c>
      <c r="K9259">
        <v>2</v>
      </c>
      <c r="L9259">
        <v>2</v>
      </c>
      <c r="M9259">
        <v>0.84014300122853802</v>
      </c>
      <c r="N9259">
        <v>0.14535387656634699</v>
      </c>
    </row>
    <row r="9260" spans="1:14" x14ac:dyDescent="0.2">
      <c r="A9260" t="s">
        <v>18987</v>
      </c>
      <c r="B9260" t="s">
        <v>18988</v>
      </c>
      <c r="C9260">
        <v>0.176482364535331</v>
      </c>
      <c r="D9260">
        <v>2.5236340659439499E-2</v>
      </c>
      <c r="E9260">
        <v>0.85991500229315798</v>
      </c>
      <c r="F9260">
        <v>3.46113042074338E-3</v>
      </c>
      <c r="G9260" t="s">
        <v>494</v>
      </c>
      <c r="H9260" t="s">
        <v>494</v>
      </c>
      <c r="I9260" t="s">
        <v>494</v>
      </c>
      <c r="J9260">
        <v>1</v>
      </c>
      <c r="K9260">
        <v>1</v>
      </c>
      <c r="L9260">
        <v>1</v>
      </c>
      <c r="M9260">
        <v>0.85991500229315798</v>
      </c>
      <c r="N9260">
        <v>8.3213332247300306E-2</v>
      </c>
    </row>
    <row r="9261" spans="1:14" x14ac:dyDescent="0.2">
      <c r="A9261" t="s">
        <v>18989</v>
      </c>
      <c r="B9261" t="s">
        <v>18990</v>
      </c>
      <c r="C9261">
        <v>0.17631305754184701</v>
      </c>
      <c r="D9261">
        <v>0.47917172969279098</v>
      </c>
      <c r="E9261">
        <v>0.860048004293263</v>
      </c>
      <c r="F9261" s="4">
        <v>8.3956510007725695E-6</v>
      </c>
      <c r="G9261" t="s">
        <v>494</v>
      </c>
      <c r="H9261" t="s">
        <v>494</v>
      </c>
      <c r="I9261" t="s">
        <v>494</v>
      </c>
      <c r="J9261">
        <v>1</v>
      </c>
      <c r="K9261">
        <v>1</v>
      </c>
      <c r="L9261">
        <v>1</v>
      </c>
      <c r="M9261">
        <v>0.860048004293263</v>
      </c>
      <c r="N9261">
        <v>6.9223616387523697E-3</v>
      </c>
    </row>
    <row r="9262" spans="1:14" x14ac:dyDescent="0.2">
      <c r="A9262" t="s">
        <v>18991</v>
      </c>
      <c r="B9262" t="s">
        <v>18992</v>
      </c>
      <c r="C9262">
        <v>-0.175815358757972</v>
      </c>
      <c r="D9262">
        <v>-0.55860685231493201</v>
      </c>
      <c r="E9262">
        <v>0.860439003048729</v>
      </c>
      <c r="F9262" s="4">
        <v>1.30600831917899E-5</v>
      </c>
      <c r="G9262" t="s">
        <v>494</v>
      </c>
      <c r="H9262" t="s">
        <v>494</v>
      </c>
      <c r="I9262" t="s">
        <v>494</v>
      </c>
      <c r="J9262">
        <v>1</v>
      </c>
      <c r="K9262">
        <v>1</v>
      </c>
      <c r="L9262">
        <v>1</v>
      </c>
      <c r="M9262">
        <v>0.860439003048729</v>
      </c>
      <c r="N9262">
        <v>1.12762669736259E-2</v>
      </c>
    </row>
    <row r="9263" spans="1:14" x14ac:dyDescent="0.2">
      <c r="A9263" t="s">
        <v>18993</v>
      </c>
      <c r="B9263" t="s">
        <v>18994</v>
      </c>
      <c r="C9263">
        <v>0.17581337098738101</v>
      </c>
      <c r="D9263">
        <v>1.21155100909007E-2</v>
      </c>
      <c r="E9263">
        <v>0.86044056473629105</v>
      </c>
      <c r="F9263">
        <v>8.6407061399901095E-3</v>
      </c>
      <c r="G9263" t="s">
        <v>494</v>
      </c>
      <c r="H9263" t="s">
        <v>494</v>
      </c>
      <c r="I9263" t="s">
        <v>494</v>
      </c>
      <c r="J9263">
        <v>2</v>
      </c>
      <c r="K9263">
        <v>2</v>
      </c>
      <c r="L9263">
        <v>2</v>
      </c>
      <c r="M9263">
        <v>5.40160027065286E-2</v>
      </c>
      <c r="N9263">
        <v>0.18126595181917299</v>
      </c>
    </row>
    <row r="9264" spans="1:14" x14ac:dyDescent="0.2">
      <c r="A9264" t="s">
        <v>18995</v>
      </c>
      <c r="B9264" t="s">
        <v>18996</v>
      </c>
      <c r="C9264">
        <v>-0.17579753696918399</v>
      </c>
      <c r="D9264">
        <v>-7.0616957282445603E-2</v>
      </c>
      <c r="E9264">
        <v>0.86045300471709796</v>
      </c>
      <c r="F9264">
        <v>3.9731499615485799E-4</v>
      </c>
      <c r="G9264" t="s">
        <v>494</v>
      </c>
      <c r="H9264" t="s">
        <v>494</v>
      </c>
      <c r="I9264" t="s">
        <v>494</v>
      </c>
      <c r="J9264">
        <v>1</v>
      </c>
      <c r="K9264">
        <v>1</v>
      </c>
      <c r="L9264">
        <v>1</v>
      </c>
      <c r="M9264">
        <v>0.86045300471709796</v>
      </c>
      <c r="N9264">
        <v>3.2088609977016E-2</v>
      </c>
    </row>
    <row r="9265" spans="1:14" x14ac:dyDescent="0.2">
      <c r="A9265" t="s">
        <v>18997</v>
      </c>
      <c r="B9265" t="s">
        <v>18998</v>
      </c>
      <c r="C9265">
        <v>-0.17568935453891699</v>
      </c>
      <c r="D9265">
        <v>-7.8790809771405998E-2</v>
      </c>
      <c r="E9265">
        <v>0.86053799906327799</v>
      </c>
      <c r="F9265">
        <v>3.3767183610188299E-4</v>
      </c>
      <c r="G9265" t="s">
        <v>494</v>
      </c>
      <c r="H9265" t="s">
        <v>494</v>
      </c>
      <c r="I9265" t="s">
        <v>494</v>
      </c>
      <c r="J9265">
        <v>1</v>
      </c>
      <c r="K9265">
        <v>1</v>
      </c>
      <c r="L9265">
        <v>1</v>
      </c>
      <c r="M9265">
        <v>0.86053799906327799</v>
      </c>
      <c r="N9265">
        <v>2.6043646536358898E-2</v>
      </c>
    </row>
    <row r="9266" spans="1:14" x14ac:dyDescent="0.2">
      <c r="A9266" t="s">
        <v>18999</v>
      </c>
      <c r="B9266" t="s">
        <v>19000</v>
      </c>
      <c r="C9266">
        <v>0.175670266151428</v>
      </c>
      <c r="D9266">
        <v>9.2907689855118006E-2</v>
      </c>
      <c r="E9266">
        <v>0.860552996167262</v>
      </c>
      <c r="F9266">
        <v>1.21507136494199E-4</v>
      </c>
      <c r="G9266" t="s">
        <v>494</v>
      </c>
      <c r="H9266" t="s">
        <v>494</v>
      </c>
      <c r="I9266" t="s">
        <v>494</v>
      </c>
      <c r="J9266">
        <v>1</v>
      </c>
      <c r="K9266">
        <v>1</v>
      </c>
      <c r="L9266">
        <v>1</v>
      </c>
      <c r="M9266">
        <v>0.860552996167262</v>
      </c>
      <c r="N9266">
        <v>3.6035768462448402E-2</v>
      </c>
    </row>
    <row r="9267" spans="1:14" x14ac:dyDescent="0.2">
      <c r="A9267" t="s">
        <v>19001</v>
      </c>
      <c r="B9267" t="s">
        <v>19002</v>
      </c>
      <c r="C9267">
        <v>-0.17563832614835601</v>
      </c>
      <c r="D9267">
        <v>-6.3115166962290498E-3</v>
      </c>
      <c r="E9267">
        <v>0.86057809046579803</v>
      </c>
      <c r="F9267">
        <v>3.9724825292112798E-2</v>
      </c>
      <c r="G9267" t="s">
        <v>494</v>
      </c>
      <c r="H9267" t="s">
        <v>494</v>
      </c>
      <c r="I9267" t="s">
        <v>494</v>
      </c>
      <c r="J9267">
        <v>2</v>
      </c>
      <c r="K9267">
        <v>2</v>
      </c>
      <c r="L9267">
        <v>2</v>
      </c>
      <c r="M9267">
        <v>0.84898999642930995</v>
      </c>
      <c r="N9267">
        <v>0.26125251418025502</v>
      </c>
    </row>
    <row r="9268" spans="1:14" x14ac:dyDescent="0.2">
      <c r="A9268" t="s">
        <v>19003</v>
      </c>
      <c r="B9268" t="s">
        <v>19004</v>
      </c>
      <c r="C9268">
        <v>-0.17552770674228599</v>
      </c>
      <c r="D9268">
        <v>-0.235807235088909</v>
      </c>
      <c r="E9268">
        <v>0.86066500188974604</v>
      </c>
      <c r="F9268" s="4">
        <v>2.8581454069211301E-5</v>
      </c>
      <c r="G9268" t="s">
        <v>494</v>
      </c>
      <c r="H9268" t="s">
        <v>494</v>
      </c>
      <c r="I9268" t="s">
        <v>494</v>
      </c>
      <c r="J9268">
        <v>1</v>
      </c>
      <c r="K9268">
        <v>1</v>
      </c>
      <c r="L9268">
        <v>1</v>
      </c>
      <c r="M9268">
        <v>0.86066500188974604</v>
      </c>
      <c r="N9268">
        <v>1.20013281141818E-2</v>
      </c>
    </row>
    <row r="9269" spans="1:14" x14ac:dyDescent="0.2">
      <c r="A9269" t="s">
        <v>19005</v>
      </c>
      <c r="B9269" t="s">
        <v>19006</v>
      </c>
      <c r="C9269">
        <v>0.17535749152918401</v>
      </c>
      <c r="D9269">
        <v>1.7080559159442701E-2</v>
      </c>
      <c r="E9269">
        <v>0.86079873982650001</v>
      </c>
      <c r="F9269">
        <v>1.1694742146086E-2</v>
      </c>
      <c r="G9269" t="s">
        <v>494</v>
      </c>
      <c r="H9269" t="s">
        <v>494</v>
      </c>
      <c r="I9269" t="s">
        <v>494</v>
      </c>
      <c r="J9269">
        <v>2</v>
      </c>
      <c r="K9269">
        <v>2</v>
      </c>
      <c r="L9269">
        <v>2</v>
      </c>
      <c r="M9269">
        <v>0.43576101255684802</v>
      </c>
      <c r="N9269">
        <v>0.16731315101804001</v>
      </c>
    </row>
    <row r="9270" spans="1:14" x14ac:dyDescent="0.2">
      <c r="A9270" t="s">
        <v>19007</v>
      </c>
      <c r="B9270" t="s">
        <v>19008</v>
      </c>
      <c r="C9270">
        <v>-0.17534315586089999</v>
      </c>
      <c r="D9270">
        <v>-0.62528440576049305</v>
      </c>
      <c r="E9270">
        <v>0.86081000353022896</v>
      </c>
      <c r="F9270" s="4">
        <v>5.7788744182500797E-6</v>
      </c>
      <c r="G9270" t="s">
        <v>494</v>
      </c>
      <c r="H9270" t="s">
        <v>494</v>
      </c>
      <c r="I9270" t="s">
        <v>494</v>
      </c>
      <c r="J9270">
        <v>1</v>
      </c>
      <c r="K9270">
        <v>1</v>
      </c>
      <c r="L9270">
        <v>1</v>
      </c>
      <c r="M9270">
        <v>0.86081000353022896</v>
      </c>
      <c r="N9270">
        <v>5.7493837474287103E-3</v>
      </c>
    </row>
    <row r="9271" spans="1:14" x14ac:dyDescent="0.2">
      <c r="A9271" t="s">
        <v>19009</v>
      </c>
      <c r="B9271" t="s">
        <v>19010</v>
      </c>
      <c r="C9271">
        <v>0.17533223704515599</v>
      </c>
      <c r="D9271">
        <v>8.2730870549387308E-3</v>
      </c>
      <c r="E9271">
        <v>0.86081858259159505</v>
      </c>
      <c r="F9271">
        <v>1.34851099528318E-2</v>
      </c>
      <c r="G9271" t="s">
        <v>494</v>
      </c>
      <c r="H9271" t="s">
        <v>494</v>
      </c>
      <c r="I9271" t="s">
        <v>494</v>
      </c>
      <c r="J9271">
        <v>2</v>
      </c>
      <c r="K9271">
        <v>2</v>
      </c>
      <c r="L9271">
        <v>2</v>
      </c>
      <c r="M9271">
        <v>0.58544100535947896</v>
      </c>
      <c r="N9271">
        <v>0.331987006599682</v>
      </c>
    </row>
    <row r="9272" spans="1:14" x14ac:dyDescent="0.2">
      <c r="A9272" t="s">
        <v>19011</v>
      </c>
      <c r="B9272" t="s">
        <v>19012</v>
      </c>
      <c r="C9272">
        <v>0.17531643807888</v>
      </c>
      <c r="D9272">
        <v>6.4430104336783006E-2</v>
      </c>
      <c r="E9272">
        <v>0.860830996082383</v>
      </c>
      <c r="F9272">
        <v>1.21110351681855E-3</v>
      </c>
      <c r="G9272" t="s">
        <v>494</v>
      </c>
      <c r="H9272" t="s">
        <v>494</v>
      </c>
      <c r="I9272" t="s">
        <v>494</v>
      </c>
      <c r="J9272">
        <v>1</v>
      </c>
      <c r="K9272">
        <v>1</v>
      </c>
      <c r="L9272">
        <v>1</v>
      </c>
      <c r="M9272">
        <v>0.860830996082383</v>
      </c>
      <c r="N9272">
        <v>0.19228589069546301</v>
      </c>
    </row>
    <row r="9273" spans="1:14" x14ac:dyDescent="0.2">
      <c r="A9273" t="s">
        <v>19013</v>
      </c>
      <c r="B9273" t="s">
        <v>19014</v>
      </c>
      <c r="C9273">
        <v>0.17525152862071899</v>
      </c>
      <c r="D9273">
        <v>0.109974819162573</v>
      </c>
      <c r="E9273">
        <v>0.86088199680273803</v>
      </c>
      <c r="F9273" s="4">
        <v>7.9923038219914999E-5</v>
      </c>
      <c r="G9273" t="s">
        <v>494</v>
      </c>
      <c r="H9273" t="s">
        <v>494</v>
      </c>
      <c r="I9273" t="s">
        <v>494</v>
      </c>
      <c r="J9273">
        <v>1</v>
      </c>
      <c r="K9273">
        <v>1</v>
      </c>
      <c r="L9273">
        <v>1</v>
      </c>
      <c r="M9273">
        <v>0.86088199680273803</v>
      </c>
      <c r="N9273">
        <v>3.3116671868458299E-2</v>
      </c>
    </row>
    <row r="9274" spans="1:14" x14ac:dyDescent="0.2">
      <c r="A9274" t="s">
        <v>19015</v>
      </c>
      <c r="B9274" t="s">
        <v>19016</v>
      </c>
      <c r="C9274">
        <v>-0.17512044310569699</v>
      </c>
      <c r="D9274">
        <v>-9.7273603211567704E-3</v>
      </c>
      <c r="E9274">
        <v>0.86098499520524796</v>
      </c>
      <c r="F9274">
        <v>2.1939451864651599E-2</v>
      </c>
      <c r="G9274" t="s">
        <v>494</v>
      </c>
      <c r="H9274" t="s">
        <v>494</v>
      </c>
      <c r="I9274" t="s">
        <v>494</v>
      </c>
      <c r="J9274">
        <v>1</v>
      </c>
      <c r="K9274">
        <v>1</v>
      </c>
      <c r="L9274">
        <v>1</v>
      </c>
      <c r="M9274">
        <v>0.86098499520524796</v>
      </c>
      <c r="N9274">
        <v>0.25536218645024999</v>
      </c>
    </row>
    <row r="9275" spans="1:14" x14ac:dyDescent="0.2">
      <c r="A9275" t="s">
        <v>19017</v>
      </c>
      <c r="B9275" t="s">
        <v>19018</v>
      </c>
      <c r="C9275">
        <v>-0.17434604932846701</v>
      </c>
      <c r="D9275">
        <v>7.0388869601844899E-4</v>
      </c>
      <c r="E9275">
        <v>0.86159351124391603</v>
      </c>
      <c r="F9275">
        <v>7.8343916458244095E-2</v>
      </c>
      <c r="G9275" t="s">
        <v>494</v>
      </c>
      <c r="H9275" t="s">
        <v>494</v>
      </c>
      <c r="I9275" t="s">
        <v>494</v>
      </c>
      <c r="J9275">
        <v>3</v>
      </c>
      <c r="K9275">
        <v>4</v>
      </c>
      <c r="L9275">
        <v>4</v>
      </c>
      <c r="M9275">
        <v>3.7735008799355901E-2</v>
      </c>
      <c r="N9275">
        <v>0.83780961527489906</v>
      </c>
    </row>
    <row r="9276" spans="1:14" x14ac:dyDescent="0.2">
      <c r="A9276" t="s">
        <v>19019</v>
      </c>
      <c r="B9276" t="s">
        <v>19020</v>
      </c>
      <c r="C9276">
        <v>-0.174337789416313</v>
      </c>
      <c r="D9276">
        <v>-0.180150076586648</v>
      </c>
      <c r="E9276">
        <v>0.86160000229873501</v>
      </c>
      <c r="F9276" s="4">
        <v>4.8986611420825497E-5</v>
      </c>
      <c r="G9276" t="s">
        <v>494</v>
      </c>
      <c r="H9276" t="s">
        <v>494</v>
      </c>
      <c r="I9276" t="s">
        <v>494</v>
      </c>
      <c r="J9276">
        <v>1</v>
      </c>
      <c r="K9276">
        <v>1</v>
      </c>
      <c r="L9276">
        <v>1</v>
      </c>
      <c r="M9276">
        <v>0.86160000229873501</v>
      </c>
      <c r="N9276">
        <v>1.4615591899199599E-2</v>
      </c>
    </row>
    <row r="9277" spans="1:14" x14ac:dyDescent="0.2">
      <c r="A9277" t="s">
        <v>19021</v>
      </c>
      <c r="B9277" t="s">
        <v>19022</v>
      </c>
      <c r="C9277">
        <v>0.174305975437164</v>
      </c>
      <c r="D9277">
        <v>1.5780277534593899E-2</v>
      </c>
      <c r="E9277">
        <v>0.86162500341256398</v>
      </c>
      <c r="F9277">
        <v>6.2970908779398302E-3</v>
      </c>
      <c r="G9277" t="s">
        <v>494</v>
      </c>
      <c r="H9277" t="s">
        <v>494</v>
      </c>
      <c r="I9277" t="s">
        <v>494</v>
      </c>
      <c r="J9277">
        <v>1</v>
      </c>
      <c r="K9277">
        <v>1</v>
      </c>
      <c r="L9277">
        <v>1</v>
      </c>
      <c r="M9277">
        <v>0.86162500341256398</v>
      </c>
      <c r="N9277">
        <v>0.12756429635581801</v>
      </c>
    </row>
    <row r="9278" spans="1:14" x14ac:dyDescent="0.2">
      <c r="A9278" t="s">
        <v>19023</v>
      </c>
      <c r="B9278" t="s">
        <v>19024</v>
      </c>
      <c r="C9278">
        <v>-0.17426041995178301</v>
      </c>
      <c r="D9278">
        <v>-1.21986415246327E-2</v>
      </c>
      <c r="E9278">
        <v>0.86166080357292396</v>
      </c>
      <c r="F9278">
        <v>9.9656519179319204E-3</v>
      </c>
      <c r="G9278" t="s">
        <v>494</v>
      </c>
      <c r="H9278" t="s">
        <v>494</v>
      </c>
      <c r="I9278" t="s">
        <v>494</v>
      </c>
      <c r="J9278">
        <v>2</v>
      </c>
      <c r="K9278">
        <v>2</v>
      </c>
      <c r="L9278">
        <v>2</v>
      </c>
      <c r="M9278">
        <v>0.74847000935520602</v>
      </c>
      <c r="N9278">
        <v>9.6384049885149897E-2</v>
      </c>
    </row>
    <row r="9279" spans="1:14" x14ac:dyDescent="0.2">
      <c r="A9279" t="s">
        <v>19025</v>
      </c>
      <c r="B9279" t="s">
        <v>19026</v>
      </c>
      <c r="C9279">
        <v>0.173928067088127</v>
      </c>
      <c r="D9279">
        <v>8.7384761443318193E-3</v>
      </c>
      <c r="E9279">
        <v>0.86192199445446405</v>
      </c>
      <c r="F9279">
        <v>2.1707355476677799E-2</v>
      </c>
      <c r="G9279" t="s">
        <v>494</v>
      </c>
      <c r="H9279" t="s">
        <v>494</v>
      </c>
      <c r="I9279" t="s">
        <v>494</v>
      </c>
      <c r="J9279">
        <v>1</v>
      </c>
      <c r="K9279">
        <v>1</v>
      </c>
      <c r="L9279">
        <v>1</v>
      </c>
      <c r="M9279">
        <v>0.86192199445446405</v>
      </c>
      <c r="N9279">
        <v>0.221434489039045</v>
      </c>
    </row>
    <row r="9280" spans="1:14" x14ac:dyDescent="0.2">
      <c r="A9280" t="s">
        <v>19027</v>
      </c>
      <c r="B9280" t="s">
        <v>19028</v>
      </c>
      <c r="C9280">
        <v>0.173889890313148</v>
      </c>
      <c r="D9280">
        <v>1.00028553048275E-2</v>
      </c>
      <c r="E9280">
        <v>0.86195199794801902</v>
      </c>
      <c r="F9280">
        <v>1.31412629282081E-2</v>
      </c>
      <c r="G9280" t="s">
        <v>494</v>
      </c>
      <c r="H9280" t="s">
        <v>494</v>
      </c>
      <c r="I9280" t="s">
        <v>494</v>
      </c>
      <c r="J9280">
        <v>1</v>
      </c>
      <c r="K9280">
        <v>1</v>
      </c>
      <c r="L9280">
        <v>1</v>
      </c>
      <c r="M9280">
        <v>0.86195199794801902</v>
      </c>
      <c r="N9280">
        <v>0.29381610654525703</v>
      </c>
    </row>
    <row r="9281" spans="1:14" x14ac:dyDescent="0.2">
      <c r="A9281" t="s">
        <v>19029</v>
      </c>
      <c r="B9281" t="s">
        <v>19030</v>
      </c>
      <c r="C9281">
        <v>0.17374229431152299</v>
      </c>
      <c r="D9281">
        <v>4.4589409634894099E-2</v>
      </c>
      <c r="E9281">
        <v>0.86206799693429204</v>
      </c>
      <c r="F9281">
        <v>1.05048622498759E-3</v>
      </c>
      <c r="G9281" t="s">
        <v>494</v>
      </c>
      <c r="H9281" t="s">
        <v>494</v>
      </c>
      <c r="I9281" t="s">
        <v>494</v>
      </c>
      <c r="J9281">
        <v>1</v>
      </c>
      <c r="K9281">
        <v>1</v>
      </c>
      <c r="L9281">
        <v>1</v>
      </c>
      <c r="M9281">
        <v>0.86206799693429204</v>
      </c>
      <c r="N9281">
        <v>4.6423579431742197E-2</v>
      </c>
    </row>
    <row r="9282" spans="1:14" x14ac:dyDescent="0.2">
      <c r="A9282" t="s">
        <v>19031</v>
      </c>
      <c r="B9282" t="s">
        <v>19032</v>
      </c>
      <c r="C9282">
        <v>0.17368502914905501</v>
      </c>
      <c r="D9282">
        <v>2.9228905040355399E-2</v>
      </c>
      <c r="E9282">
        <v>0.86211300370249799</v>
      </c>
      <c r="F9282">
        <v>1.87007952348471E-3</v>
      </c>
      <c r="G9282" t="s">
        <v>494</v>
      </c>
      <c r="H9282" t="s">
        <v>494</v>
      </c>
      <c r="I9282" t="s">
        <v>494</v>
      </c>
      <c r="J9282">
        <v>1</v>
      </c>
      <c r="K9282">
        <v>1</v>
      </c>
      <c r="L9282">
        <v>1</v>
      </c>
      <c r="M9282">
        <v>0.86211300370249799</v>
      </c>
      <c r="N9282">
        <v>6.2506617934456193E-2</v>
      </c>
    </row>
    <row r="9283" spans="1:14" x14ac:dyDescent="0.2">
      <c r="A9283" t="s">
        <v>19033</v>
      </c>
      <c r="B9283" t="s">
        <v>19034</v>
      </c>
      <c r="C9283">
        <v>0.173673585057258</v>
      </c>
      <c r="D9283">
        <v>0.368385302124067</v>
      </c>
      <c r="E9283">
        <v>0.86212199808299494</v>
      </c>
      <c r="F9283" s="4">
        <v>1.08935840871068E-5</v>
      </c>
      <c r="G9283" t="s">
        <v>494</v>
      </c>
      <c r="H9283" t="s">
        <v>494</v>
      </c>
      <c r="I9283" t="s">
        <v>494</v>
      </c>
      <c r="J9283">
        <v>1</v>
      </c>
      <c r="K9283">
        <v>1</v>
      </c>
      <c r="L9283">
        <v>1</v>
      </c>
      <c r="M9283">
        <v>0.86212199808299494</v>
      </c>
      <c r="N9283">
        <v>1.22263292645783E-2</v>
      </c>
    </row>
    <row r="9284" spans="1:14" x14ac:dyDescent="0.2">
      <c r="A9284" t="s">
        <v>19035</v>
      </c>
      <c r="B9284" t="s">
        <v>19036</v>
      </c>
      <c r="C9284">
        <v>0.17364177107810899</v>
      </c>
      <c r="D9284">
        <v>0.30474221220021602</v>
      </c>
      <c r="E9284">
        <v>0.86214700208623896</v>
      </c>
      <c r="F9284" s="4">
        <v>2.1261851111028499E-5</v>
      </c>
      <c r="G9284" t="s">
        <v>494</v>
      </c>
      <c r="H9284" t="s">
        <v>494</v>
      </c>
      <c r="I9284" t="s">
        <v>494</v>
      </c>
      <c r="J9284">
        <v>1</v>
      </c>
      <c r="K9284">
        <v>1</v>
      </c>
      <c r="L9284">
        <v>1</v>
      </c>
      <c r="M9284">
        <v>0.86214700208623896</v>
      </c>
      <c r="N9284">
        <v>8.0395819873826293E-3</v>
      </c>
    </row>
    <row r="9285" spans="1:14" x14ac:dyDescent="0.2">
      <c r="A9285" t="s">
        <v>19037</v>
      </c>
      <c r="B9285" t="s">
        <v>19038</v>
      </c>
      <c r="C9285">
        <v>-0.173391118645668</v>
      </c>
      <c r="D9285">
        <v>-0.105966134081577</v>
      </c>
      <c r="E9285">
        <v>0.86234400566890501</v>
      </c>
      <c r="F9285" s="4">
        <v>8.1392822613500696E-5</v>
      </c>
      <c r="G9285" t="s">
        <v>494</v>
      </c>
      <c r="H9285" t="s">
        <v>494</v>
      </c>
      <c r="I9285" t="s">
        <v>494</v>
      </c>
      <c r="J9285">
        <v>1</v>
      </c>
      <c r="K9285">
        <v>1</v>
      </c>
      <c r="L9285">
        <v>1</v>
      </c>
      <c r="M9285">
        <v>0.86234400566890501</v>
      </c>
      <c r="N9285">
        <v>3.5879387626550997E-2</v>
      </c>
    </row>
    <row r="9286" spans="1:14" x14ac:dyDescent="0.2">
      <c r="A9286" t="s">
        <v>19039</v>
      </c>
      <c r="B9286" t="s">
        <v>19040</v>
      </c>
      <c r="C9286">
        <v>-0.173298254609107</v>
      </c>
      <c r="D9286">
        <v>-0.15500000559944499</v>
      </c>
      <c r="E9286">
        <v>0.86241699555666895</v>
      </c>
      <c r="F9286">
        <v>1.21042625257246E-4</v>
      </c>
      <c r="G9286" t="s">
        <v>494</v>
      </c>
      <c r="H9286" t="s">
        <v>494</v>
      </c>
      <c r="I9286" t="s">
        <v>494</v>
      </c>
      <c r="J9286">
        <v>1</v>
      </c>
      <c r="K9286">
        <v>1</v>
      </c>
      <c r="L9286">
        <v>1</v>
      </c>
      <c r="M9286">
        <v>0.86241699555666895</v>
      </c>
      <c r="N9286">
        <v>3.4329031017912598E-2</v>
      </c>
    </row>
    <row r="9287" spans="1:14" x14ac:dyDescent="0.2">
      <c r="A9287" t="s">
        <v>19041</v>
      </c>
      <c r="B9287" t="s">
        <v>19042</v>
      </c>
      <c r="C9287">
        <v>0.173281714320182</v>
      </c>
      <c r="D9287">
        <v>4.4041718991719801E-3</v>
      </c>
      <c r="E9287">
        <v>0.86242999612527904</v>
      </c>
      <c r="F9287">
        <v>9.1399180283099998E-2</v>
      </c>
      <c r="G9287" t="s">
        <v>494</v>
      </c>
      <c r="H9287" t="s">
        <v>494</v>
      </c>
      <c r="I9287" t="s">
        <v>494</v>
      </c>
      <c r="J9287">
        <v>1</v>
      </c>
      <c r="K9287">
        <v>2</v>
      </c>
      <c r="L9287">
        <v>2</v>
      </c>
      <c r="M9287">
        <v>0.86242999612527904</v>
      </c>
      <c r="N9287">
        <v>0.42641387370758099</v>
      </c>
    </row>
    <row r="9288" spans="1:14" x14ac:dyDescent="0.2">
      <c r="A9288" t="s">
        <v>19043</v>
      </c>
      <c r="B9288" t="s">
        <v>19044</v>
      </c>
      <c r="C9288">
        <v>0.17247514426708199</v>
      </c>
      <c r="D9288">
        <v>1.7958935686416998E-2</v>
      </c>
      <c r="E9288">
        <v>0.86306400052867105</v>
      </c>
      <c r="F9288">
        <v>5.5818527493568196E-3</v>
      </c>
      <c r="G9288" t="s">
        <v>494</v>
      </c>
      <c r="H9288" t="s">
        <v>494</v>
      </c>
      <c r="I9288" t="s">
        <v>494</v>
      </c>
      <c r="J9288">
        <v>1</v>
      </c>
      <c r="K9288">
        <v>1</v>
      </c>
      <c r="L9288">
        <v>1</v>
      </c>
      <c r="M9288">
        <v>0.86306400052867105</v>
      </c>
      <c r="N9288">
        <v>0.150231619908333</v>
      </c>
    </row>
    <row r="9289" spans="1:14" x14ac:dyDescent="0.2">
      <c r="A9289" t="s">
        <v>19045</v>
      </c>
      <c r="B9289" t="s">
        <v>19046</v>
      </c>
      <c r="C9289">
        <v>-0.172430619597434</v>
      </c>
      <c r="D9289">
        <v>-7.7602856091851705E-2</v>
      </c>
      <c r="E9289">
        <v>0.86309900171859399</v>
      </c>
      <c r="F9289">
        <v>3.67547061356009E-4</v>
      </c>
      <c r="G9289" t="s">
        <v>494</v>
      </c>
      <c r="H9289" t="s">
        <v>494</v>
      </c>
      <c r="I9289" t="s">
        <v>494</v>
      </c>
      <c r="J9289">
        <v>1</v>
      </c>
      <c r="K9289">
        <v>2</v>
      </c>
      <c r="L9289">
        <v>2</v>
      </c>
      <c r="M9289">
        <v>0.86309900171859399</v>
      </c>
      <c r="N9289">
        <v>2.4329001470839402E-2</v>
      </c>
    </row>
    <row r="9290" spans="1:14" x14ac:dyDescent="0.2">
      <c r="A9290" t="s">
        <v>19047</v>
      </c>
      <c r="B9290" t="s">
        <v>19048</v>
      </c>
      <c r="C9290">
        <v>-0.17238228023052199</v>
      </c>
      <c r="D9290">
        <v>-3.92989886577804E-2</v>
      </c>
      <c r="E9290">
        <v>0.86313700197601395</v>
      </c>
      <c r="F9290">
        <v>4.5460914091723804E-3</v>
      </c>
      <c r="G9290" t="s">
        <v>494</v>
      </c>
      <c r="H9290" t="s">
        <v>494</v>
      </c>
      <c r="I9290" t="s">
        <v>494</v>
      </c>
      <c r="J9290">
        <v>1</v>
      </c>
      <c r="K9290">
        <v>1</v>
      </c>
      <c r="L9290">
        <v>1</v>
      </c>
      <c r="M9290">
        <v>0.86313700197601395</v>
      </c>
      <c r="N9290">
        <v>0.22875906752425099</v>
      </c>
    </row>
    <row r="9291" spans="1:14" x14ac:dyDescent="0.2">
      <c r="A9291" t="s">
        <v>19049</v>
      </c>
      <c r="B9291" t="s">
        <v>19050</v>
      </c>
      <c r="C9291">
        <v>0.17235337951111501</v>
      </c>
      <c r="D9291">
        <v>1.77344940426767E-3</v>
      </c>
      <c r="E9291">
        <v>0.86315972139000097</v>
      </c>
      <c r="F9291">
        <v>0.418606862446811</v>
      </c>
      <c r="G9291" t="s">
        <v>494</v>
      </c>
      <c r="H9291" t="s">
        <v>494</v>
      </c>
      <c r="I9291" t="s">
        <v>494</v>
      </c>
      <c r="J9291">
        <v>3</v>
      </c>
      <c r="K9291">
        <v>3</v>
      </c>
      <c r="L9291">
        <v>3</v>
      </c>
      <c r="M9291">
        <v>9.0841996751857099E-2</v>
      </c>
      <c r="N9291">
        <v>0.91779851772586596</v>
      </c>
    </row>
    <row r="9292" spans="1:14" x14ac:dyDescent="0.2">
      <c r="A9292" t="s">
        <v>19051</v>
      </c>
      <c r="B9292" t="s">
        <v>19052</v>
      </c>
      <c r="C9292">
        <v>-0.172231675974344</v>
      </c>
      <c r="D9292">
        <v>-5.8270551962354101E-3</v>
      </c>
      <c r="E9292">
        <v>0.86325539613348201</v>
      </c>
      <c r="F9292">
        <v>9.8370269073041992E-3</v>
      </c>
      <c r="G9292" t="s">
        <v>494</v>
      </c>
      <c r="H9292" t="s">
        <v>494</v>
      </c>
      <c r="I9292" t="s">
        <v>494</v>
      </c>
      <c r="J9292">
        <v>2</v>
      </c>
      <c r="K9292">
        <v>2</v>
      </c>
      <c r="L9292">
        <v>2</v>
      </c>
      <c r="M9292">
        <v>0.37992200333533499</v>
      </c>
      <c r="N9292">
        <v>0.47895300315347999</v>
      </c>
    </row>
    <row r="9293" spans="1:14" x14ac:dyDescent="0.2">
      <c r="A9293" t="s">
        <v>19053</v>
      </c>
      <c r="B9293" t="s">
        <v>19054</v>
      </c>
      <c r="C9293">
        <v>-0.17222708463668801</v>
      </c>
      <c r="D9293">
        <v>-3.27154992202196E-3</v>
      </c>
      <c r="E9293">
        <v>0.86325900555883495</v>
      </c>
      <c r="F9293">
        <v>0.13765979631615799</v>
      </c>
      <c r="G9293" t="s">
        <v>494</v>
      </c>
      <c r="H9293" t="s">
        <v>494</v>
      </c>
      <c r="I9293" t="s">
        <v>494</v>
      </c>
      <c r="J9293">
        <v>1</v>
      </c>
      <c r="K9293">
        <v>1</v>
      </c>
      <c r="L9293">
        <v>1</v>
      </c>
      <c r="M9293">
        <v>0.86325900555883495</v>
      </c>
      <c r="N9293">
        <v>0.56914919361805205</v>
      </c>
    </row>
    <row r="9294" spans="1:14" x14ac:dyDescent="0.2">
      <c r="A9294" t="s">
        <v>19055</v>
      </c>
      <c r="B9294" t="s">
        <v>19056</v>
      </c>
      <c r="C9294">
        <v>0.17209690032927399</v>
      </c>
      <c r="D9294">
        <v>2.3323609932626001E-3</v>
      </c>
      <c r="E9294">
        <v>0.86336134958734401</v>
      </c>
      <c r="F9294">
        <v>3.7032380898391899E-2</v>
      </c>
      <c r="G9294" t="s">
        <v>494</v>
      </c>
      <c r="H9294" t="s">
        <v>494</v>
      </c>
      <c r="I9294" t="s">
        <v>494</v>
      </c>
      <c r="J9294">
        <v>2</v>
      </c>
      <c r="K9294">
        <v>2</v>
      </c>
      <c r="L9294">
        <v>2</v>
      </c>
      <c r="M9294">
        <v>0.22176501856155001</v>
      </c>
      <c r="N9294">
        <v>0.39919546484228702</v>
      </c>
    </row>
    <row r="9295" spans="1:14" x14ac:dyDescent="0.2">
      <c r="A9295" t="s">
        <v>19057</v>
      </c>
      <c r="B9295" t="s">
        <v>19058</v>
      </c>
      <c r="C9295">
        <v>-0.172070637345314</v>
      </c>
      <c r="D9295">
        <v>-3.2048116049388897E-2</v>
      </c>
      <c r="E9295">
        <v>0.86338199643660096</v>
      </c>
      <c r="F9295">
        <v>1.1118401835575201E-3</v>
      </c>
      <c r="G9295" t="s">
        <v>494</v>
      </c>
      <c r="H9295" t="s">
        <v>494</v>
      </c>
      <c r="I9295" t="s">
        <v>494</v>
      </c>
      <c r="J9295">
        <v>1</v>
      </c>
      <c r="K9295">
        <v>1</v>
      </c>
      <c r="L9295">
        <v>1</v>
      </c>
      <c r="M9295">
        <v>0.86338199643660096</v>
      </c>
      <c r="N9295">
        <v>0.107681836732047</v>
      </c>
    </row>
    <row r="9296" spans="1:14" x14ac:dyDescent="0.2">
      <c r="A9296" t="s">
        <v>19059</v>
      </c>
      <c r="B9296" t="s">
        <v>19060</v>
      </c>
      <c r="C9296">
        <v>0.17199558019638</v>
      </c>
      <c r="D9296">
        <v>3.2555698417924599E-2</v>
      </c>
      <c r="E9296">
        <v>0.863441003712759</v>
      </c>
      <c r="F9296">
        <v>2.9743866399080201E-3</v>
      </c>
      <c r="G9296" t="s">
        <v>494</v>
      </c>
      <c r="H9296" t="s">
        <v>494</v>
      </c>
      <c r="I9296" t="s">
        <v>494</v>
      </c>
      <c r="J9296">
        <v>1</v>
      </c>
      <c r="K9296">
        <v>2</v>
      </c>
      <c r="L9296">
        <v>2</v>
      </c>
      <c r="M9296">
        <v>0.863441003712759</v>
      </c>
      <c r="N9296">
        <v>0.18503673067211099</v>
      </c>
    </row>
    <row r="9297" spans="1:14" x14ac:dyDescent="0.2">
      <c r="A9297" t="s">
        <v>19061</v>
      </c>
      <c r="B9297" t="s">
        <v>19062</v>
      </c>
      <c r="C9297">
        <v>-0.171693318357482</v>
      </c>
      <c r="D9297">
        <v>5.1724327678653502E-2</v>
      </c>
      <c r="E9297">
        <v>0.86367863898870201</v>
      </c>
      <c r="F9297">
        <v>8.6458189631910699E-3</v>
      </c>
      <c r="G9297" t="s">
        <v>494</v>
      </c>
      <c r="H9297" t="s">
        <v>494</v>
      </c>
      <c r="I9297" t="s">
        <v>494</v>
      </c>
      <c r="J9297">
        <v>2</v>
      </c>
      <c r="K9297">
        <v>2</v>
      </c>
      <c r="L9297">
        <v>2</v>
      </c>
      <c r="M9297">
        <v>0.24354099649007399</v>
      </c>
      <c r="N9297">
        <v>0.34194443723264301</v>
      </c>
    </row>
    <row r="9298" spans="1:14" x14ac:dyDescent="0.2">
      <c r="A9298" t="s">
        <v>19063</v>
      </c>
      <c r="B9298" t="s">
        <v>19064</v>
      </c>
      <c r="C9298">
        <v>0.17157457768917</v>
      </c>
      <c r="D9298">
        <v>1.9145643425905801E-2</v>
      </c>
      <c r="E9298">
        <v>0.86377199510593405</v>
      </c>
      <c r="F9298">
        <v>3.6360748736205101E-3</v>
      </c>
      <c r="G9298" t="s">
        <v>494</v>
      </c>
      <c r="H9298" t="s">
        <v>494</v>
      </c>
      <c r="I9298" t="s">
        <v>494</v>
      </c>
      <c r="J9298">
        <v>1</v>
      </c>
      <c r="K9298">
        <v>1</v>
      </c>
      <c r="L9298">
        <v>1</v>
      </c>
      <c r="M9298">
        <v>0.86377199510593405</v>
      </c>
      <c r="N9298">
        <v>0.100753991761378</v>
      </c>
    </row>
    <row r="9299" spans="1:14" x14ac:dyDescent="0.2">
      <c r="A9299" t="s">
        <v>19065</v>
      </c>
      <c r="B9299" t="s">
        <v>19066</v>
      </c>
      <c r="C9299">
        <v>-0.17147918045520699</v>
      </c>
      <c r="D9299">
        <v>-1.56046393395125E-2</v>
      </c>
      <c r="E9299">
        <v>0.86384699955973598</v>
      </c>
      <c r="F9299">
        <v>6.9269624399986704E-3</v>
      </c>
      <c r="G9299" t="s">
        <v>494</v>
      </c>
      <c r="H9299" t="s">
        <v>494</v>
      </c>
      <c r="I9299" t="s">
        <v>494</v>
      </c>
      <c r="J9299">
        <v>1</v>
      </c>
      <c r="K9299">
        <v>1</v>
      </c>
      <c r="L9299">
        <v>1</v>
      </c>
      <c r="M9299">
        <v>0.86384699955973598</v>
      </c>
      <c r="N9299">
        <v>0.13047401838020301</v>
      </c>
    </row>
    <row r="9300" spans="1:14" x14ac:dyDescent="0.2">
      <c r="A9300" t="s">
        <v>19067</v>
      </c>
      <c r="B9300" t="s">
        <v>19068</v>
      </c>
      <c r="C9300">
        <v>0.17147019905295</v>
      </c>
      <c r="D9300">
        <v>6.8764444744301295E-2</v>
      </c>
      <c r="E9300">
        <v>0.86385406109781704</v>
      </c>
      <c r="F9300">
        <v>1.09044738460497E-4</v>
      </c>
      <c r="G9300" t="s">
        <v>494</v>
      </c>
      <c r="H9300" t="s">
        <v>494</v>
      </c>
      <c r="I9300" t="s">
        <v>494</v>
      </c>
      <c r="J9300">
        <v>2</v>
      </c>
      <c r="K9300">
        <v>3</v>
      </c>
      <c r="L9300">
        <v>3</v>
      </c>
      <c r="M9300">
        <v>0.34143001313781701</v>
      </c>
      <c r="N9300">
        <v>4.2377657414702001E-2</v>
      </c>
    </row>
    <row r="9301" spans="1:14" x14ac:dyDescent="0.2">
      <c r="A9301" t="s">
        <v>19069</v>
      </c>
      <c r="B9301" t="s">
        <v>19070</v>
      </c>
      <c r="C9301">
        <v>-0.17142194509506201</v>
      </c>
      <c r="D9301">
        <v>-6.4946221265318599E-3</v>
      </c>
      <c r="E9301">
        <v>0.86389200047781101</v>
      </c>
      <c r="F9301">
        <v>4.04619560447095E-2</v>
      </c>
      <c r="G9301" t="s">
        <v>494</v>
      </c>
      <c r="H9301" t="s">
        <v>494</v>
      </c>
      <c r="I9301" t="s">
        <v>494</v>
      </c>
      <c r="J9301">
        <v>1</v>
      </c>
      <c r="K9301">
        <v>1</v>
      </c>
      <c r="L9301">
        <v>1</v>
      </c>
      <c r="M9301">
        <v>0.86389200047781101</v>
      </c>
      <c r="N9301">
        <v>0.295167288050318</v>
      </c>
    </row>
    <row r="9302" spans="1:14" x14ac:dyDescent="0.2">
      <c r="A9302" t="s">
        <v>19071</v>
      </c>
      <c r="B9302" t="s">
        <v>19072</v>
      </c>
      <c r="C9302">
        <v>-0.17140836760060499</v>
      </c>
      <c r="D9302">
        <v>-2.1639704959126199E-3</v>
      </c>
      <c r="E9302">
        <v>0.86390267575657098</v>
      </c>
      <c r="F9302">
        <v>0.29999040182557402</v>
      </c>
      <c r="G9302" t="s">
        <v>494</v>
      </c>
      <c r="H9302" t="s">
        <v>494</v>
      </c>
      <c r="I9302" t="s">
        <v>494</v>
      </c>
      <c r="J9302">
        <v>4</v>
      </c>
      <c r="K9302">
        <v>4</v>
      </c>
      <c r="L9302">
        <v>4</v>
      </c>
      <c r="M9302">
        <v>0.553445016945876</v>
      </c>
      <c r="N9302">
        <v>0.64951221367699996</v>
      </c>
    </row>
    <row r="9303" spans="1:14" x14ac:dyDescent="0.2">
      <c r="A9303" t="s">
        <v>19073</v>
      </c>
      <c r="B9303" t="s">
        <v>19074</v>
      </c>
      <c r="C9303">
        <v>-0.17135708034038499</v>
      </c>
      <c r="D9303">
        <v>-20.181103243827302</v>
      </c>
      <c r="E9303">
        <v>0.86394300048989203</v>
      </c>
      <c r="F9303" s="4">
        <v>9.5267929098790892E-9</v>
      </c>
      <c r="G9303" t="s">
        <v>494</v>
      </c>
      <c r="H9303" t="s">
        <v>494</v>
      </c>
      <c r="I9303" t="s">
        <v>494</v>
      </c>
      <c r="J9303">
        <v>1</v>
      </c>
      <c r="K9303">
        <v>2</v>
      </c>
      <c r="L9303">
        <v>2</v>
      </c>
      <c r="M9303">
        <v>0.86394300048989303</v>
      </c>
      <c r="N9303">
        <v>4.4422744840483703E-4</v>
      </c>
    </row>
    <row r="9304" spans="1:14" x14ac:dyDescent="0.2">
      <c r="A9304" t="s">
        <v>19075</v>
      </c>
      <c r="B9304" t="s">
        <v>19076</v>
      </c>
      <c r="C9304">
        <v>-0.17132528126239699</v>
      </c>
      <c r="D9304">
        <v>-1.17350796765343E-2</v>
      </c>
      <c r="E9304">
        <v>0.86396800277043595</v>
      </c>
      <c r="F9304">
        <v>1.1977142692413E-2</v>
      </c>
      <c r="G9304" t="s">
        <v>494</v>
      </c>
      <c r="H9304" t="s">
        <v>494</v>
      </c>
      <c r="I9304" t="s">
        <v>494</v>
      </c>
      <c r="J9304">
        <v>1</v>
      </c>
      <c r="K9304">
        <v>1</v>
      </c>
      <c r="L9304">
        <v>1</v>
      </c>
      <c r="M9304">
        <v>0.86396800277043595</v>
      </c>
      <c r="N9304">
        <v>0.159606926550766</v>
      </c>
    </row>
    <row r="9305" spans="1:14" x14ac:dyDescent="0.2">
      <c r="A9305" t="s">
        <v>19077</v>
      </c>
      <c r="B9305" t="s">
        <v>19078</v>
      </c>
      <c r="C9305">
        <v>-0.17132528126239699</v>
      </c>
      <c r="D9305">
        <v>-5.2499785235226902E-3</v>
      </c>
      <c r="E9305">
        <v>0.86396800277043595</v>
      </c>
      <c r="F9305">
        <v>5.9842572593700398E-2</v>
      </c>
      <c r="G9305" t="s">
        <v>494</v>
      </c>
      <c r="H9305" t="s">
        <v>494</v>
      </c>
      <c r="I9305" t="s">
        <v>494</v>
      </c>
      <c r="J9305">
        <v>1</v>
      </c>
      <c r="K9305">
        <v>1</v>
      </c>
      <c r="L9305">
        <v>1</v>
      </c>
      <c r="M9305">
        <v>0.86396800277043595</v>
      </c>
      <c r="N9305">
        <v>0.35676336419434201</v>
      </c>
    </row>
    <row r="9306" spans="1:14" x14ac:dyDescent="0.2">
      <c r="A9306" t="s">
        <v>19079</v>
      </c>
      <c r="B9306" t="s">
        <v>19080</v>
      </c>
      <c r="C9306">
        <v>0.17118665575981101</v>
      </c>
      <c r="D9306">
        <v>1.32405997709674E-2</v>
      </c>
      <c r="E9306">
        <v>0.864076999776482</v>
      </c>
      <c r="F9306">
        <v>9.5271685161133299E-3</v>
      </c>
      <c r="G9306" t="s">
        <v>494</v>
      </c>
      <c r="H9306" t="s">
        <v>494</v>
      </c>
      <c r="I9306" t="s">
        <v>494</v>
      </c>
      <c r="J9306">
        <v>1</v>
      </c>
      <c r="K9306">
        <v>2</v>
      </c>
      <c r="L9306">
        <v>2</v>
      </c>
      <c r="M9306">
        <v>0.864076999776482</v>
      </c>
      <c r="N9306">
        <v>0.13685180666612701</v>
      </c>
    </row>
    <row r="9307" spans="1:14" x14ac:dyDescent="0.2">
      <c r="A9307" t="s">
        <v>19081</v>
      </c>
      <c r="B9307" t="s">
        <v>19082</v>
      </c>
      <c r="C9307">
        <v>0.171037852764129</v>
      </c>
      <c r="D9307">
        <v>0.128661229293622</v>
      </c>
      <c r="E9307">
        <v>0.86419400191342999</v>
      </c>
      <c r="F9307" s="4">
        <v>9.9426036322296902E-5</v>
      </c>
      <c r="G9307" t="s">
        <v>494</v>
      </c>
      <c r="H9307" t="s">
        <v>494</v>
      </c>
      <c r="I9307" t="s">
        <v>494</v>
      </c>
      <c r="J9307">
        <v>1</v>
      </c>
      <c r="K9307">
        <v>1</v>
      </c>
      <c r="L9307">
        <v>1</v>
      </c>
      <c r="M9307">
        <v>0.86419400191342999</v>
      </c>
      <c r="N9307">
        <v>4.1294491193419498E-2</v>
      </c>
    </row>
    <row r="9308" spans="1:14" x14ac:dyDescent="0.2">
      <c r="A9308" t="s">
        <v>19083</v>
      </c>
      <c r="B9308" t="s">
        <v>19084</v>
      </c>
      <c r="C9308">
        <v>0.17089358693412399</v>
      </c>
      <c r="D9308">
        <v>1.21640602881003E-2</v>
      </c>
      <c r="E9308">
        <v>0.86430743937064203</v>
      </c>
      <c r="F9308">
        <v>2.1519058136255698E-2</v>
      </c>
      <c r="G9308" t="s">
        <v>494</v>
      </c>
      <c r="H9308" t="s">
        <v>494</v>
      </c>
      <c r="I9308" t="s">
        <v>494</v>
      </c>
      <c r="J9308">
        <v>2</v>
      </c>
      <c r="K9308">
        <v>2</v>
      </c>
      <c r="L9308">
        <v>2</v>
      </c>
      <c r="M9308">
        <v>0.59538700414527401</v>
      </c>
      <c r="N9308">
        <v>0.32115802373045998</v>
      </c>
    </row>
    <row r="9309" spans="1:14" x14ac:dyDescent="0.2">
      <c r="A9309" t="s">
        <v>19085</v>
      </c>
      <c r="B9309" t="s">
        <v>19086</v>
      </c>
      <c r="C9309">
        <v>-0.17045412957668299</v>
      </c>
      <c r="D9309">
        <v>-3.7611664428198899E-3</v>
      </c>
      <c r="E9309">
        <v>0.86465300567867798</v>
      </c>
      <c r="F9309">
        <v>0.10227623882516</v>
      </c>
      <c r="G9309" t="s">
        <v>494</v>
      </c>
      <c r="H9309" t="s">
        <v>494</v>
      </c>
      <c r="I9309" t="s">
        <v>494</v>
      </c>
      <c r="J9309">
        <v>1</v>
      </c>
      <c r="K9309">
        <v>2</v>
      </c>
      <c r="L9309">
        <v>2</v>
      </c>
      <c r="M9309">
        <v>0.86465300567867798</v>
      </c>
      <c r="N9309">
        <v>0.54371430541286603</v>
      </c>
    </row>
    <row r="9310" spans="1:14" x14ac:dyDescent="0.2">
      <c r="A9310" t="s">
        <v>19087</v>
      </c>
      <c r="B9310" t="s">
        <v>19088</v>
      </c>
      <c r="C9310">
        <v>-0.17038350324617499</v>
      </c>
      <c r="D9310">
        <v>-1.00713590514001E-3</v>
      </c>
      <c r="E9310">
        <v>0.86470854495150395</v>
      </c>
      <c r="F9310">
        <v>1.4338607732247799</v>
      </c>
      <c r="G9310" t="s">
        <v>494</v>
      </c>
      <c r="H9310" t="s">
        <v>494</v>
      </c>
      <c r="I9310" t="s">
        <v>494</v>
      </c>
      <c r="J9310">
        <v>2</v>
      </c>
      <c r="K9310">
        <v>2</v>
      </c>
      <c r="L9310">
        <v>2</v>
      </c>
      <c r="M9310">
        <v>0.75253599846345498</v>
      </c>
      <c r="N9310">
        <v>1.3688372269292699</v>
      </c>
    </row>
    <row r="9311" spans="1:14" x14ac:dyDescent="0.2">
      <c r="A9311" t="s">
        <v>19089</v>
      </c>
      <c r="B9311" t="s">
        <v>19090</v>
      </c>
      <c r="C9311">
        <v>-0.170358762145042</v>
      </c>
      <c r="D9311">
        <v>-0.47099673539247899</v>
      </c>
      <c r="E9311">
        <v>0.86472800106540504</v>
      </c>
      <c r="F9311" s="4">
        <v>7.3117839140682098E-6</v>
      </c>
      <c r="G9311" t="s">
        <v>494</v>
      </c>
      <c r="H9311" t="s">
        <v>494</v>
      </c>
      <c r="I9311" t="s">
        <v>494</v>
      </c>
      <c r="J9311">
        <v>1</v>
      </c>
      <c r="K9311">
        <v>1</v>
      </c>
      <c r="L9311">
        <v>1</v>
      </c>
      <c r="M9311">
        <v>0.86472800106540504</v>
      </c>
      <c r="N9311">
        <v>1.3872707619842099E-2</v>
      </c>
    </row>
    <row r="9312" spans="1:14" x14ac:dyDescent="0.2">
      <c r="A9312" t="s">
        <v>19091</v>
      </c>
      <c r="B9312" t="s">
        <v>19092</v>
      </c>
      <c r="C9312">
        <v>-0.17031680047511999</v>
      </c>
      <c r="D9312">
        <v>-0.19024310073512199</v>
      </c>
      <c r="E9312">
        <v>0.864760999421605</v>
      </c>
      <c r="F9312">
        <v>1.6029682948088701E-4</v>
      </c>
      <c r="G9312" t="s">
        <v>494</v>
      </c>
      <c r="H9312" t="s">
        <v>494</v>
      </c>
      <c r="I9312" t="s">
        <v>494</v>
      </c>
      <c r="J9312">
        <v>1</v>
      </c>
      <c r="K9312">
        <v>1</v>
      </c>
      <c r="L9312">
        <v>1</v>
      </c>
      <c r="M9312">
        <v>0.864760999421605</v>
      </c>
      <c r="N9312">
        <v>9.8079772290818101E-2</v>
      </c>
    </row>
    <row r="9313" spans="1:14" x14ac:dyDescent="0.2">
      <c r="A9313" t="s">
        <v>19093</v>
      </c>
      <c r="B9313" t="s">
        <v>19094</v>
      </c>
      <c r="C9313">
        <v>0.17023377785646099</v>
      </c>
      <c r="D9313">
        <v>8.1037024873272506E-3</v>
      </c>
      <c r="E9313">
        <v>0.86482628850816901</v>
      </c>
      <c r="F9313">
        <v>2.11989636629723E-2</v>
      </c>
      <c r="G9313" t="s">
        <v>494</v>
      </c>
      <c r="H9313" t="s">
        <v>494</v>
      </c>
      <c r="I9313" t="s">
        <v>494</v>
      </c>
      <c r="J9313">
        <v>2</v>
      </c>
      <c r="K9313">
        <v>2</v>
      </c>
      <c r="L9313">
        <v>2</v>
      </c>
      <c r="M9313">
        <v>0.41405298778454402</v>
      </c>
      <c r="N9313">
        <v>0.32968184054910499</v>
      </c>
    </row>
    <row r="9314" spans="1:14" x14ac:dyDescent="0.2">
      <c r="A9314" t="s">
        <v>19095</v>
      </c>
      <c r="B9314" t="s">
        <v>19096</v>
      </c>
      <c r="C9314">
        <v>-0.170227946520811</v>
      </c>
      <c r="D9314">
        <v>-2.09628962124917E-2</v>
      </c>
      <c r="E9314">
        <v>0.86483087431218297</v>
      </c>
      <c r="F9314">
        <v>1.24641283633686E-2</v>
      </c>
      <c r="G9314" t="s">
        <v>494</v>
      </c>
      <c r="H9314" t="s">
        <v>494</v>
      </c>
      <c r="I9314" t="s">
        <v>494</v>
      </c>
      <c r="J9314">
        <v>3</v>
      </c>
      <c r="K9314">
        <v>3</v>
      </c>
      <c r="L9314">
        <v>3</v>
      </c>
      <c r="M9314">
        <v>0.39706901160229102</v>
      </c>
      <c r="N9314">
        <v>0.16292060064271199</v>
      </c>
    </row>
    <row r="9315" spans="1:14" x14ac:dyDescent="0.2">
      <c r="A9315" t="s">
        <v>19097</v>
      </c>
      <c r="B9315" t="s">
        <v>19098</v>
      </c>
      <c r="C9315">
        <v>0.17018836736678999</v>
      </c>
      <c r="D9315">
        <v>0.10539012574713801</v>
      </c>
      <c r="E9315">
        <v>0.864861999761949</v>
      </c>
      <c r="F9315">
        <v>1.1813674175496901E-4</v>
      </c>
      <c r="G9315" t="s">
        <v>494</v>
      </c>
      <c r="H9315" t="s">
        <v>494</v>
      </c>
      <c r="I9315" t="s">
        <v>494</v>
      </c>
      <c r="J9315">
        <v>1</v>
      </c>
      <c r="K9315">
        <v>1</v>
      </c>
      <c r="L9315">
        <v>1</v>
      </c>
      <c r="M9315">
        <v>0.864861999761949</v>
      </c>
      <c r="N9315">
        <v>2.6292785783825899E-2</v>
      </c>
    </row>
    <row r="9316" spans="1:14" x14ac:dyDescent="0.2">
      <c r="A9316" t="s">
        <v>19099</v>
      </c>
      <c r="B9316" t="s">
        <v>19100</v>
      </c>
      <c r="C9316">
        <v>0.17017818987369501</v>
      </c>
      <c r="D9316">
        <v>3.9475876995869299E-3</v>
      </c>
      <c r="E9316">
        <v>0.86487000348004806</v>
      </c>
      <c r="F9316">
        <v>7.88639719821944E-2</v>
      </c>
      <c r="G9316" t="s">
        <v>494</v>
      </c>
      <c r="H9316" t="s">
        <v>494</v>
      </c>
      <c r="I9316" t="s">
        <v>494</v>
      </c>
      <c r="J9316">
        <v>1</v>
      </c>
      <c r="K9316">
        <v>2</v>
      </c>
      <c r="L9316">
        <v>2</v>
      </c>
      <c r="M9316">
        <v>0.86487000348004806</v>
      </c>
      <c r="N9316">
        <v>0.52285095533557702</v>
      </c>
    </row>
    <row r="9317" spans="1:14" x14ac:dyDescent="0.2">
      <c r="A9317" t="s">
        <v>19101</v>
      </c>
      <c r="B9317" t="s">
        <v>19102</v>
      </c>
      <c r="C9317">
        <v>0.170089353806432</v>
      </c>
      <c r="D9317">
        <v>1.15256029675763E-2</v>
      </c>
      <c r="E9317">
        <v>0.864939865952291</v>
      </c>
      <c r="F9317">
        <v>1.1082349074573001E-2</v>
      </c>
      <c r="G9317" t="s">
        <v>494</v>
      </c>
      <c r="H9317" t="s">
        <v>494</v>
      </c>
      <c r="I9317" t="s">
        <v>494</v>
      </c>
      <c r="J9317">
        <v>2</v>
      </c>
      <c r="K9317">
        <v>2</v>
      </c>
      <c r="L9317">
        <v>2</v>
      </c>
      <c r="M9317">
        <v>0.86554899883916103</v>
      </c>
      <c r="N9317">
        <v>0.314216925904998</v>
      </c>
    </row>
    <row r="9318" spans="1:14" x14ac:dyDescent="0.2">
      <c r="A9318" t="s">
        <v>19103</v>
      </c>
      <c r="B9318" t="s">
        <v>19104</v>
      </c>
      <c r="C9318">
        <v>-0.17007900774478901</v>
      </c>
      <c r="D9318">
        <v>-1.4770428385794201E-2</v>
      </c>
      <c r="E9318">
        <v>0.86494800237215297</v>
      </c>
      <c r="F9318">
        <v>9.94117114922103E-3</v>
      </c>
      <c r="G9318" t="s">
        <v>494</v>
      </c>
      <c r="H9318" t="s">
        <v>494</v>
      </c>
      <c r="I9318" t="s">
        <v>494</v>
      </c>
      <c r="J9318">
        <v>1</v>
      </c>
      <c r="K9318">
        <v>1</v>
      </c>
      <c r="L9318">
        <v>1</v>
      </c>
      <c r="M9318">
        <v>0.86494800237215297</v>
      </c>
      <c r="N9318">
        <v>0.244204156154948</v>
      </c>
    </row>
    <row r="9319" spans="1:14" x14ac:dyDescent="0.2">
      <c r="A9319" t="s">
        <v>19105</v>
      </c>
      <c r="B9319" t="s">
        <v>19106</v>
      </c>
      <c r="C9319">
        <v>0.17004722356796201</v>
      </c>
      <c r="D9319">
        <v>1.04519526239862E-2</v>
      </c>
      <c r="E9319">
        <v>0.86497299838928698</v>
      </c>
      <c r="F9319">
        <v>1.6484281924603598E-2</v>
      </c>
      <c r="G9319" t="s">
        <v>494</v>
      </c>
      <c r="H9319" t="s">
        <v>494</v>
      </c>
      <c r="I9319" t="s">
        <v>494</v>
      </c>
      <c r="J9319">
        <v>1</v>
      </c>
      <c r="K9319">
        <v>1</v>
      </c>
      <c r="L9319">
        <v>1</v>
      </c>
      <c r="M9319">
        <v>0.86497299838928698</v>
      </c>
      <c r="N9319">
        <v>0.188290176084766</v>
      </c>
    </row>
    <row r="9320" spans="1:14" x14ac:dyDescent="0.2">
      <c r="A9320" t="s">
        <v>19107</v>
      </c>
      <c r="B9320" t="s">
        <v>19108</v>
      </c>
      <c r="C9320">
        <v>0.16968305965707001</v>
      </c>
      <c r="D9320">
        <v>2.1131691892184799E-2</v>
      </c>
      <c r="E9320">
        <v>0.86525939729944101</v>
      </c>
      <c r="F9320">
        <v>2.5580728145750899E-3</v>
      </c>
      <c r="G9320" t="s">
        <v>494</v>
      </c>
      <c r="H9320" t="s">
        <v>494</v>
      </c>
      <c r="I9320" t="s">
        <v>494</v>
      </c>
      <c r="J9320">
        <v>2</v>
      </c>
      <c r="K9320">
        <v>2</v>
      </c>
      <c r="L9320">
        <v>2</v>
      </c>
      <c r="M9320">
        <v>1.5757998687201801E-2</v>
      </c>
      <c r="N9320">
        <v>0.27883327793647</v>
      </c>
    </row>
    <row r="9321" spans="1:14" x14ac:dyDescent="0.2">
      <c r="A9321" t="s">
        <v>19109</v>
      </c>
      <c r="B9321" t="s">
        <v>19110</v>
      </c>
      <c r="C9321">
        <v>0.169118377254564</v>
      </c>
      <c r="D9321">
        <v>5.6258701341678902E-3</v>
      </c>
      <c r="E9321">
        <v>0.86570353017475299</v>
      </c>
      <c r="F9321">
        <v>8.2351529176794697E-2</v>
      </c>
      <c r="G9321" t="s">
        <v>494</v>
      </c>
      <c r="H9321" t="s">
        <v>494</v>
      </c>
      <c r="I9321" t="s">
        <v>494</v>
      </c>
      <c r="J9321">
        <v>2</v>
      </c>
      <c r="K9321">
        <v>2</v>
      </c>
      <c r="L9321">
        <v>2</v>
      </c>
      <c r="M9321">
        <v>3.8200005761262201E-2</v>
      </c>
      <c r="N9321">
        <v>0.45285453115996199</v>
      </c>
    </row>
    <row r="9322" spans="1:14" x14ac:dyDescent="0.2">
      <c r="A9322" t="s">
        <v>19111</v>
      </c>
      <c r="B9322" t="s">
        <v>19112</v>
      </c>
      <c r="C9322">
        <v>0.169084727764129</v>
      </c>
      <c r="D9322">
        <v>8.8533675332574998E-3</v>
      </c>
      <c r="E9322">
        <v>0.86572999744521295</v>
      </c>
      <c r="F9322">
        <v>2.14059855943462E-2</v>
      </c>
      <c r="G9322" t="s">
        <v>494</v>
      </c>
      <c r="H9322" t="s">
        <v>494</v>
      </c>
      <c r="I9322" t="s">
        <v>494</v>
      </c>
      <c r="J9322">
        <v>1</v>
      </c>
      <c r="K9322">
        <v>1</v>
      </c>
      <c r="L9322">
        <v>1</v>
      </c>
      <c r="M9322">
        <v>0.86572999744521295</v>
      </c>
      <c r="N9322">
        <v>0.22624159592107301</v>
      </c>
    </row>
    <row r="9323" spans="1:14" x14ac:dyDescent="0.2">
      <c r="A9323" t="s">
        <v>19113</v>
      </c>
      <c r="B9323" t="s">
        <v>19114</v>
      </c>
      <c r="C9323">
        <v>-0.169077098369598</v>
      </c>
      <c r="D9323">
        <v>-2.88409815206921E-3</v>
      </c>
      <c r="E9323">
        <v>0.86573599842622695</v>
      </c>
      <c r="F9323">
        <v>0.228123052167267</v>
      </c>
      <c r="G9323" t="s">
        <v>494</v>
      </c>
      <c r="H9323" t="s">
        <v>494</v>
      </c>
      <c r="I9323" t="s">
        <v>494</v>
      </c>
      <c r="J9323">
        <v>1</v>
      </c>
      <c r="K9323">
        <v>1</v>
      </c>
      <c r="L9323">
        <v>1</v>
      </c>
      <c r="M9323">
        <v>0.86573599842622695</v>
      </c>
      <c r="N9323">
        <v>0.67334740275975002</v>
      </c>
    </row>
    <row r="9324" spans="1:14" x14ac:dyDescent="0.2">
      <c r="A9324" t="s">
        <v>19115</v>
      </c>
      <c r="B9324" t="s">
        <v>19116</v>
      </c>
      <c r="C9324">
        <v>0.16897538304328899</v>
      </c>
      <c r="D9324">
        <v>7.3821495273670703E-3</v>
      </c>
      <c r="E9324">
        <v>0.86581600443206197</v>
      </c>
      <c r="F9324">
        <v>2.9217441103031601E-2</v>
      </c>
      <c r="G9324" t="s">
        <v>494</v>
      </c>
      <c r="H9324" t="s">
        <v>494</v>
      </c>
      <c r="I9324" t="s">
        <v>494</v>
      </c>
      <c r="J9324">
        <v>1</v>
      </c>
      <c r="K9324">
        <v>1</v>
      </c>
      <c r="L9324">
        <v>1</v>
      </c>
      <c r="M9324">
        <v>0.86581600443206197</v>
      </c>
      <c r="N9324">
        <v>0.35491017762335197</v>
      </c>
    </row>
    <row r="9325" spans="1:14" x14ac:dyDescent="0.2">
      <c r="A9325" t="s">
        <v>19117</v>
      </c>
      <c r="B9325" t="s">
        <v>19118</v>
      </c>
      <c r="C9325">
        <v>-0.16894488036632499</v>
      </c>
      <c r="D9325">
        <v>-2.4356403672749501E-2</v>
      </c>
      <c r="E9325">
        <v>0.86583999712524595</v>
      </c>
      <c r="F9325">
        <v>3.2657305507677102E-3</v>
      </c>
      <c r="G9325" t="s">
        <v>494</v>
      </c>
      <c r="H9325" t="s">
        <v>494</v>
      </c>
      <c r="I9325" t="s">
        <v>494</v>
      </c>
      <c r="J9325">
        <v>1</v>
      </c>
      <c r="K9325">
        <v>1</v>
      </c>
      <c r="L9325">
        <v>1</v>
      </c>
      <c r="M9325">
        <v>0.86583999712524595</v>
      </c>
      <c r="N9325">
        <v>8.83545875209691E-2</v>
      </c>
    </row>
    <row r="9326" spans="1:14" x14ac:dyDescent="0.2">
      <c r="A9326" t="s">
        <v>19119</v>
      </c>
      <c r="B9326" t="s">
        <v>19120</v>
      </c>
      <c r="C9326">
        <v>0.16873256862163499</v>
      </c>
      <c r="D9326">
        <v>6.59267161108852E-2</v>
      </c>
      <c r="E9326">
        <v>0.86600700000836595</v>
      </c>
      <c r="F9326">
        <v>3.2368526819291898E-4</v>
      </c>
      <c r="G9326" t="s">
        <v>494</v>
      </c>
      <c r="H9326" t="s">
        <v>494</v>
      </c>
      <c r="I9326" t="s">
        <v>494</v>
      </c>
      <c r="J9326">
        <v>1</v>
      </c>
      <c r="K9326">
        <v>1</v>
      </c>
      <c r="L9326">
        <v>1</v>
      </c>
      <c r="M9326">
        <v>0.86600700000836595</v>
      </c>
      <c r="N9326">
        <v>2.6802487735442498E-2</v>
      </c>
    </row>
    <row r="9327" spans="1:14" x14ac:dyDescent="0.2">
      <c r="A9327" t="s">
        <v>19121</v>
      </c>
      <c r="B9327" t="s">
        <v>19122</v>
      </c>
      <c r="C9327">
        <v>0.16872875392436901</v>
      </c>
      <c r="D9327">
        <v>0.58166417610868903</v>
      </c>
      <c r="E9327">
        <v>0.866010000676386</v>
      </c>
      <c r="F9327" s="4">
        <v>5.1342012115575198E-6</v>
      </c>
      <c r="G9327" t="s">
        <v>494</v>
      </c>
      <c r="H9327" t="s">
        <v>494</v>
      </c>
      <c r="I9327" t="s">
        <v>494</v>
      </c>
      <c r="J9327">
        <v>1</v>
      </c>
      <c r="K9327">
        <v>2</v>
      </c>
      <c r="L9327">
        <v>2</v>
      </c>
      <c r="M9327">
        <v>0.866010000676386</v>
      </c>
      <c r="N9327">
        <v>1.7553083754107902E-2</v>
      </c>
    </row>
    <row r="9328" spans="1:14" x14ac:dyDescent="0.2">
      <c r="A9328" t="s">
        <v>19123</v>
      </c>
      <c r="B9328" t="s">
        <v>19124</v>
      </c>
      <c r="C9328">
        <v>0.16852535307407299</v>
      </c>
      <c r="D9328">
        <v>1.05488555087006E-2</v>
      </c>
      <c r="E9328">
        <v>0.86617000002884803</v>
      </c>
      <c r="F9328">
        <v>1.4008934993889201E-2</v>
      </c>
      <c r="G9328" t="s">
        <v>494</v>
      </c>
      <c r="H9328" t="s">
        <v>494</v>
      </c>
      <c r="I9328" t="s">
        <v>494</v>
      </c>
      <c r="J9328">
        <v>1</v>
      </c>
      <c r="K9328">
        <v>1</v>
      </c>
      <c r="L9328">
        <v>1</v>
      </c>
      <c r="M9328">
        <v>0.86617000002884803</v>
      </c>
      <c r="N9328">
        <v>0.180493514052742</v>
      </c>
    </row>
    <row r="9329" spans="1:14" x14ac:dyDescent="0.2">
      <c r="A9329" t="s">
        <v>19125</v>
      </c>
      <c r="B9329" t="s">
        <v>19126</v>
      </c>
      <c r="C9329">
        <v>0.16851530064600401</v>
      </c>
      <c r="D9329">
        <v>7.4560086337571701E-3</v>
      </c>
      <c r="E9329">
        <v>0.86617790762077396</v>
      </c>
      <c r="F9329">
        <v>3.2783366824710301E-2</v>
      </c>
      <c r="G9329" t="s">
        <v>494</v>
      </c>
      <c r="H9329" t="s">
        <v>494</v>
      </c>
      <c r="I9329" t="s">
        <v>494</v>
      </c>
      <c r="J9329">
        <v>2</v>
      </c>
      <c r="K9329">
        <v>2</v>
      </c>
      <c r="L9329">
        <v>2</v>
      </c>
      <c r="M9329">
        <v>0.85928099728596297</v>
      </c>
      <c r="N9329">
        <v>0.237980850968077</v>
      </c>
    </row>
    <row r="9330" spans="1:14" x14ac:dyDescent="0.2">
      <c r="A9330" t="s">
        <v>19127</v>
      </c>
      <c r="B9330" t="s">
        <v>19128</v>
      </c>
      <c r="C9330">
        <v>0.16837407648563299</v>
      </c>
      <c r="D9330">
        <v>3.87618571462338E-2</v>
      </c>
      <c r="E9330">
        <v>0.86628900090622796</v>
      </c>
      <c r="F9330">
        <v>2.1156137912568701E-3</v>
      </c>
      <c r="G9330" t="s">
        <v>494</v>
      </c>
      <c r="H9330" t="s">
        <v>494</v>
      </c>
      <c r="I9330" t="s">
        <v>494</v>
      </c>
      <c r="J9330">
        <v>1</v>
      </c>
      <c r="K9330">
        <v>1</v>
      </c>
      <c r="L9330">
        <v>1</v>
      </c>
      <c r="M9330">
        <v>0.86628900090622796</v>
      </c>
      <c r="N9330">
        <v>0.16511076793496299</v>
      </c>
    </row>
    <row r="9331" spans="1:14" x14ac:dyDescent="0.2">
      <c r="A9331" t="s">
        <v>19129</v>
      </c>
      <c r="B9331" t="s">
        <v>19130</v>
      </c>
      <c r="C9331">
        <v>-0.16799399256706199</v>
      </c>
      <c r="D9331">
        <v>-1.6671299327398199E-2</v>
      </c>
      <c r="E9331">
        <v>0.86658800515207801</v>
      </c>
      <c r="F9331">
        <v>5.6381505968302404E-3</v>
      </c>
      <c r="G9331" t="s">
        <v>494</v>
      </c>
      <c r="H9331" t="s">
        <v>494</v>
      </c>
      <c r="I9331" t="s">
        <v>494</v>
      </c>
      <c r="J9331">
        <v>1</v>
      </c>
      <c r="K9331">
        <v>1</v>
      </c>
      <c r="L9331">
        <v>1</v>
      </c>
      <c r="M9331">
        <v>0.86658800515207801</v>
      </c>
      <c r="N9331">
        <v>0.14617936803491599</v>
      </c>
    </row>
    <row r="9332" spans="1:14" x14ac:dyDescent="0.2">
      <c r="A9332" t="s">
        <v>19131</v>
      </c>
      <c r="B9332" t="s">
        <v>19132</v>
      </c>
      <c r="C9332">
        <v>0.16749066114425601</v>
      </c>
      <c r="D9332">
        <v>0.136414285714237</v>
      </c>
      <c r="E9332">
        <v>0.86698399506494395</v>
      </c>
      <c r="F9332" s="4">
        <v>8.5149630499697096E-5</v>
      </c>
      <c r="G9332" t="s">
        <v>494</v>
      </c>
      <c r="H9332" t="s">
        <v>494</v>
      </c>
      <c r="I9332" t="s">
        <v>494</v>
      </c>
      <c r="J9332">
        <v>1</v>
      </c>
      <c r="K9332">
        <v>1</v>
      </c>
      <c r="L9332">
        <v>1</v>
      </c>
      <c r="M9332">
        <v>0.86698399506494395</v>
      </c>
      <c r="N9332">
        <v>1.5057074039171701E-2</v>
      </c>
    </row>
    <row r="9333" spans="1:14" x14ac:dyDescent="0.2">
      <c r="A9333" t="s">
        <v>19133</v>
      </c>
      <c r="B9333" t="s">
        <v>19134</v>
      </c>
      <c r="C9333">
        <v>0.167351506014081</v>
      </c>
      <c r="D9333">
        <v>3.8653198282557698E-3</v>
      </c>
      <c r="E9333">
        <v>0.86709347957649197</v>
      </c>
      <c r="F9333">
        <v>8.8299588462656606E-2</v>
      </c>
      <c r="G9333" t="s">
        <v>494</v>
      </c>
      <c r="H9333" t="s">
        <v>494</v>
      </c>
      <c r="I9333" t="s">
        <v>494</v>
      </c>
      <c r="J9333">
        <v>2</v>
      </c>
      <c r="K9333">
        <v>3</v>
      </c>
      <c r="L9333">
        <v>3</v>
      </c>
      <c r="M9333">
        <v>0.74557899511625503</v>
      </c>
      <c r="N9333">
        <v>0.39602506436629098</v>
      </c>
    </row>
    <row r="9334" spans="1:14" x14ac:dyDescent="0.2">
      <c r="A9334" t="s">
        <v>19135</v>
      </c>
      <c r="B9334" t="s">
        <v>19136</v>
      </c>
      <c r="C9334">
        <v>0.16716656088828999</v>
      </c>
      <c r="D9334">
        <v>0.37265266033309502</v>
      </c>
      <c r="E9334">
        <v>0.86723899469923205</v>
      </c>
      <c r="F9334" s="4">
        <v>1.1823192027958999E-5</v>
      </c>
      <c r="G9334" t="s">
        <v>494</v>
      </c>
      <c r="H9334" t="s">
        <v>494</v>
      </c>
      <c r="I9334" t="s">
        <v>494</v>
      </c>
      <c r="J9334">
        <v>1</v>
      </c>
      <c r="K9334">
        <v>1</v>
      </c>
      <c r="L9334">
        <v>1</v>
      </c>
      <c r="M9334">
        <v>0.86723899469923205</v>
      </c>
      <c r="N9334">
        <v>9.2847854538520708E-3</v>
      </c>
    </row>
    <row r="9335" spans="1:14" x14ac:dyDescent="0.2">
      <c r="A9335" t="s">
        <v>19137</v>
      </c>
      <c r="B9335" t="s">
        <v>19138</v>
      </c>
      <c r="C9335">
        <v>0.16698506598680099</v>
      </c>
      <c r="D9335">
        <v>2.7543590116118999E-3</v>
      </c>
      <c r="E9335">
        <v>0.86738179955376304</v>
      </c>
      <c r="F9335">
        <v>0.121368871913378</v>
      </c>
      <c r="G9335" t="s">
        <v>494</v>
      </c>
      <c r="H9335" t="s">
        <v>494</v>
      </c>
      <c r="I9335" t="s">
        <v>494</v>
      </c>
      <c r="J9335">
        <v>3</v>
      </c>
      <c r="K9335">
        <v>4</v>
      </c>
      <c r="L9335">
        <v>4</v>
      </c>
      <c r="M9335">
        <v>0.305628992850559</v>
      </c>
      <c r="N9335">
        <v>0.38354507570394197</v>
      </c>
    </row>
    <row r="9336" spans="1:14" x14ac:dyDescent="0.2">
      <c r="A9336" t="s">
        <v>19139</v>
      </c>
      <c r="B9336" t="s">
        <v>19140</v>
      </c>
      <c r="C9336">
        <v>0.16695304214954301</v>
      </c>
      <c r="D9336">
        <v>6.5401793809748796E-2</v>
      </c>
      <c r="E9336">
        <v>0.86740699718154901</v>
      </c>
      <c r="F9336">
        <v>4.6271856765203203E-4</v>
      </c>
      <c r="G9336" t="s">
        <v>494</v>
      </c>
      <c r="H9336" t="s">
        <v>494</v>
      </c>
      <c r="I9336" t="s">
        <v>494</v>
      </c>
      <c r="J9336">
        <v>1</v>
      </c>
      <c r="K9336">
        <v>1</v>
      </c>
      <c r="L9336">
        <v>1</v>
      </c>
      <c r="M9336">
        <v>0.86740699718154901</v>
      </c>
      <c r="N9336">
        <v>8.5548112277709504E-2</v>
      </c>
    </row>
    <row r="9337" spans="1:14" x14ac:dyDescent="0.2">
      <c r="A9337" t="s">
        <v>19141</v>
      </c>
      <c r="B9337" t="s">
        <v>19142</v>
      </c>
      <c r="C9337">
        <v>-0.166813239455223</v>
      </c>
      <c r="D9337">
        <v>-1.2136290386087699E-2</v>
      </c>
      <c r="E9337">
        <v>0.86751700107470697</v>
      </c>
      <c r="F9337">
        <v>8.6705000777888893E-3</v>
      </c>
      <c r="G9337" t="s">
        <v>494</v>
      </c>
      <c r="H9337" t="s">
        <v>494</v>
      </c>
      <c r="I9337" t="s">
        <v>494</v>
      </c>
      <c r="J9337">
        <v>1</v>
      </c>
      <c r="K9337">
        <v>1</v>
      </c>
      <c r="L9337">
        <v>1</v>
      </c>
      <c r="M9337">
        <v>0.86751700107470697</v>
      </c>
      <c r="N9337">
        <v>0.17064522470342799</v>
      </c>
    </row>
    <row r="9338" spans="1:14" x14ac:dyDescent="0.2">
      <c r="A9338" t="s">
        <v>19143</v>
      </c>
      <c r="B9338" t="s">
        <v>19144</v>
      </c>
      <c r="C9338">
        <v>-0.16660905334728701</v>
      </c>
      <c r="D9338">
        <v>-1.6646904471968399E-2</v>
      </c>
      <c r="E9338">
        <v>0.867677669731865</v>
      </c>
      <c r="F9338">
        <v>1.2096853199109499E-2</v>
      </c>
      <c r="G9338" t="s">
        <v>494</v>
      </c>
      <c r="H9338" t="s">
        <v>494</v>
      </c>
      <c r="I9338" t="s">
        <v>494</v>
      </c>
      <c r="J9338">
        <v>2</v>
      </c>
      <c r="K9338">
        <v>2</v>
      </c>
      <c r="L9338">
        <v>2</v>
      </c>
      <c r="M9338">
        <v>0.31744200195341399</v>
      </c>
      <c r="N9338">
        <v>0.13197012810547601</v>
      </c>
    </row>
    <row r="9339" spans="1:14" x14ac:dyDescent="0.2">
      <c r="A9339" t="s">
        <v>19145</v>
      </c>
      <c r="B9339" t="s">
        <v>19146</v>
      </c>
      <c r="C9339">
        <v>0.166383560858087</v>
      </c>
      <c r="D9339">
        <v>1.4326632984844601E-2</v>
      </c>
      <c r="E9339">
        <v>0.86785511016883399</v>
      </c>
      <c r="F9339">
        <v>8.0169467913394493E-3</v>
      </c>
      <c r="G9339" t="s">
        <v>494</v>
      </c>
      <c r="H9339" t="s">
        <v>494</v>
      </c>
      <c r="I9339" t="s">
        <v>494</v>
      </c>
      <c r="J9339">
        <v>2</v>
      </c>
      <c r="K9339">
        <v>2</v>
      </c>
      <c r="L9339">
        <v>2</v>
      </c>
      <c r="M9339">
        <v>0.70046000414605603</v>
      </c>
      <c r="N9339">
        <v>9.6032594677781094E-2</v>
      </c>
    </row>
    <row r="9340" spans="1:14" x14ac:dyDescent="0.2">
      <c r="A9340" t="s">
        <v>19147</v>
      </c>
      <c r="B9340" t="s">
        <v>19148</v>
      </c>
      <c r="C9340">
        <v>-0.16634176671504899</v>
      </c>
      <c r="D9340">
        <v>-0.36688211681076299</v>
      </c>
      <c r="E9340">
        <v>0.86788799878518497</v>
      </c>
      <c r="F9340" s="4">
        <v>1.0237819461860201E-5</v>
      </c>
      <c r="G9340" t="s">
        <v>494</v>
      </c>
      <c r="H9340" t="s">
        <v>494</v>
      </c>
      <c r="I9340" t="s">
        <v>494</v>
      </c>
      <c r="J9340">
        <v>1</v>
      </c>
      <c r="K9340">
        <v>1</v>
      </c>
      <c r="L9340">
        <v>1</v>
      </c>
      <c r="M9340">
        <v>0.86788799878518497</v>
      </c>
      <c r="N9340">
        <v>4.7671988354290101E-3</v>
      </c>
    </row>
    <row r="9341" spans="1:14" x14ac:dyDescent="0.2">
      <c r="A9341" t="s">
        <v>19149</v>
      </c>
      <c r="B9341" t="s">
        <v>19150</v>
      </c>
      <c r="C9341">
        <v>-0.16633664600519399</v>
      </c>
      <c r="D9341">
        <v>-0.12732595371494801</v>
      </c>
      <c r="E9341">
        <v>0.86789202838614898</v>
      </c>
      <c r="F9341">
        <v>1.58445769032063E-4</v>
      </c>
      <c r="G9341" t="s">
        <v>494</v>
      </c>
      <c r="H9341" t="s">
        <v>494</v>
      </c>
      <c r="I9341" t="s">
        <v>494</v>
      </c>
      <c r="J9341">
        <v>2</v>
      </c>
      <c r="K9341">
        <v>2</v>
      </c>
      <c r="L9341">
        <v>2</v>
      </c>
      <c r="M9341">
        <v>0.72123699207558001</v>
      </c>
      <c r="N9341">
        <v>3.7714583982253601E-2</v>
      </c>
    </row>
    <row r="9342" spans="1:14" x14ac:dyDescent="0.2">
      <c r="A9342" t="s">
        <v>19151</v>
      </c>
      <c r="B9342" t="s">
        <v>19152</v>
      </c>
      <c r="C9342">
        <v>-0.16625788807868899</v>
      </c>
      <c r="D9342">
        <v>-2.6285303329598698E-2</v>
      </c>
      <c r="E9342">
        <v>0.86795400518997901</v>
      </c>
      <c r="F9342">
        <v>1.1703324476019701E-3</v>
      </c>
      <c r="G9342" t="s">
        <v>494</v>
      </c>
      <c r="H9342" t="s">
        <v>494</v>
      </c>
      <c r="I9342" t="s">
        <v>494</v>
      </c>
      <c r="J9342">
        <v>1</v>
      </c>
      <c r="K9342">
        <v>1</v>
      </c>
      <c r="L9342">
        <v>1</v>
      </c>
      <c r="M9342">
        <v>0.86795400518997901</v>
      </c>
      <c r="N9342">
        <v>0.141676128036406</v>
      </c>
    </row>
    <row r="9343" spans="1:14" x14ac:dyDescent="0.2">
      <c r="A9343" t="s">
        <v>19153</v>
      </c>
      <c r="B9343" t="s">
        <v>19154</v>
      </c>
      <c r="C9343">
        <v>-0.16622660747302501</v>
      </c>
      <c r="D9343">
        <v>6.92493183318168E-2</v>
      </c>
      <c r="E9343">
        <v>0.86797862099415801</v>
      </c>
      <c r="F9343" s="4">
        <v>5.3375926457130003E-5</v>
      </c>
      <c r="G9343" t="s">
        <v>494</v>
      </c>
      <c r="H9343" t="s">
        <v>494</v>
      </c>
      <c r="I9343" t="s">
        <v>494</v>
      </c>
      <c r="J9343">
        <v>2</v>
      </c>
      <c r="K9343">
        <v>2</v>
      </c>
      <c r="L9343">
        <v>2</v>
      </c>
      <c r="M9343">
        <v>0.66818600630458802</v>
      </c>
      <c r="N9343">
        <v>9.2912816389754696E-2</v>
      </c>
    </row>
    <row r="9344" spans="1:14" x14ac:dyDescent="0.2">
      <c r="A9344" t="s">
        <v>19155</v>
      </c>
      <c r="B9344" t="s">
        <v>19156</v>
      </c>
      <c r="C9344">
        <v>0.16622137880988599</v>
      </c>
      <c r="D9344">
        <v>4.1629366270244201E-3</v>
      </c>
      <c r="E9344">
        <v>0.867982735624799</v>
      </c>
      <c r="F9344">
        <v>7.2551439529748199E-2</v>
      </c>
      <c r="G9344" t="s">
        <v>494</v>
      </c>
      <c r="H9344" t="s">
        <v>494</v>
      </c>
      <c r="I9344" t="s">
        <v>494</v>
      </c>
      <c r="J9344">
        <v>2</v>
      </c>
      <c r="K9344">
        <v>2</v>
      </c>
      <c r="L9344">
        <v>2</v>
      </c>
      <c r="M9344">
        <v>0.72451099020530796</v>
      </c>
      <c r="N9344">
        <v>0.32942375791614498</v>
      </c>
    </row>
    <row r="9345" spans="1:14" x14ac:dyDescent="0.2">
      <c r="A9345" t="s">
        <v>19157</v>
      </c>
      <c r="B9345" t="s">
        <v>19158</v>
      </c>
      <c r="C9345">
        <v>0.16604664587607901</v>
      </c>
      <c r="D9345">
        <v>3.41987366079527E-3</v>
      </c>
      <c r="E9345">
        <v>0.86812024156351297</v>
      </c>
      <c r="F9345">
        <v>7.2973951892074196E-3</v>
      </c>
      <c r="G9345" t="s">
        <v>494</v>
      </c>
      <c r="H9345" t="s">
        <v>494</v>
      </c>
      <c r="I9345" t="s">
        <v>494</v>
      </c>
      <c r="J9345">
        <v>2</v>
      </c>
      <c r="K9345">
        <v>2</v>
      </c>
      <c r="L9345">
        <v>2</v>
      </c>
      <c r="M9345">
        <v>0.30472297592588499</v>
      </c>
      <c r="N9345">
        <v>0.178755081954728</v>
      </c>
    </row>
    <row r="9346" spans="1:14" x14ac:dyDescent="0.2">
      <c r="A9346" t="s">
        <v>19159</v>
      </c>
      <c r="B9346" t="s">
        <v>19160</v>
      </c>
      <c r="C9346">
        <v>0.16592241823673201</v>
      </c>
      <c r="D9346">
        <v>2.4907671569811499E-2</v>
      </c>
      <c r="E9346">
        <v>0.86821800482900902</v>
      </c>
      <c r="F9346">
        <v>2.2711570759882701E-3</v>
      </c>
      <c r="G9346" t="s">
        <v>494</v>
      </c>
      <c r="H9346" t="s">
        <v>494</v>
      </c>
      <c r="I9346" t="s">
        <v>494</v>
      </c>
      <c r="J9346">
        <v>1</v>
      </c>
      <c r="K9346">
        <v>1</v>
      </c>
      <c r="L9346">
        <v>1</v>
      </c>
      <c r="M9346">
        <v>0.86821800482900902</v>
      </c>
      <c r="N9346">
        <v>0.12694883948254601</v>
      </c>
    </row>
    <row r="9347" spans="1:14" x14ac:dyDescent="0.2">
      <c r="A9347" t="s">
        <v>19161</v>
      </c>
      <c r="B9347" t="s">
        <v>19162</v>
      </c>
      <c r="C9347">
        <v>0.165872871875762</v>
      </c>
      <c r="D9347">
        <v>1.55900157454188E-2</v>
      </c>
      <c r="E9347">
        <v>0.86825699682715796</v>
      </c>
      <c r="F9347">
        <v>7.5569343199321098E-3</v>
      </c>
      <c r="G9347" t="s">
        <v>494</v>
      </c>
      <c r="H9347" t="s">
        <v>494</v>
      </c>
      <c r="I9347" t="s">
        <v>494</v>
      </c>
      <c r="J9347">
        <v>1</v>
      </c>
      <c r="K9347">
        <v>1</v>
      </c>
      <c r="L9347">
        <v>1</v>
      </c>
      <c r="M9347">
        <v>0.86825699682715796</v>
      </c>
      <c r="N9347">
        <v>0.13867850009294</v>
      </c>
    </row>
    <row r="9348" spans="1:14" x14ac:dyDescent="0.2">
      <c r="A9348" t="s">
        <v>19163</v>
      </c>
      <c r="B9348" t="s">
        <v>19164</v>
      </c>
      <c r="C9348">
        <v>0.165820777416229</v>
      </c>
      <c r="D9348">
        <v>1.25103503474178</v>
      </c>
      <c r="E9348">
        <v>0.86829799447366596</v>
      </c>
      <c r="F9348" s="4">
        <v>7.1633494654771898E-7</v>
      </c>
      <c r="G9348" t="s">
        <v>494</v>
      </c>
      <c r="H9348" t="s">
        <v>494</v>
      </c>
      <c r="I9348" t="s">
        <v>494</v>
      </c>
      <c r="J9348">
        <v>1</v>
      </c>
      <c r="K9348">
        <v>1</v>
      </c>
      <c r="L9348">
        <v>1</v>
      </c>
      <c r="M9348">
        <v>0.86829799447366596</v>
      </c>
      <c r="N9348">
        <v>3.5050976817008698E-3</v>
      </c>
    </row>
    <row r="9349" spans="1:14" x14ac:dyDescent="0.2">
      <c r="A9349" t="s">
        <v>19165</v>
      </c>
      <c r="B9349" t="s">
        <v>19166</v>
      </c>
      <c r="C9349">
        <v>-0.16559840738773299</v>
      </c>
      <c r="D9349">
        <v>-3.2991459742940502E-2</v>
      </c>
      <c r="E9349">
        <v>0.86847300070837197</v>
      </c>
      <c r="F9349">
        <v>1.6076844448670001E-3</v>
      </c>
      <c r="G9349" t="s">
        <v>494</v>
      </c>
      <c r="H9349" t="s">
        <v>494</v>
      </c>
      <c r="I9349" t="s">
        <v>494</v>
      </c>
      <c r="J9349">
        <v>1</v>
      </c>
      <c r="K9349">
        <v>1</v>
      </c>
      <c r="L9349">
        <v>1</v>
      </c>
      <c r="M9349">
        <v>0.86847300070837197</v>
      </c>
      <c r="N9349">
        <v>9.9540912272083004E-2</v>
      </c>
    </row>
    <row r="9350" spans="1:14" x14ac:dyDescent="0.2">
      <c r="A9350" t="s">
        <v>19167</v>
      </c>
      <c r="B9350" t="s">
        <v>19168</v>
      </c>
      <c r="C9350">
        <v>0.16540194513859999</v>
      </c>
      <c r="D9350">
        <v>2.07263168386621E-2</v>
      </c>
      <c r="E9350">
        <v>0.86862762276393701</v>
      </c>
      <c r="F9350">
        <v>2.4213636734474599E-2</v>
      </c>
      <c r="G9350" t="s">
        <v>494</v>
      </c>
      <c r="H9350" t="s">
        <v>494</v>
      </c>
      <c r="I9350" t="s">
        <v>494</v>
      </c>
      <c r="J9350">
        <v>2</v>
      </c>
      <c r="K9350">
        <v>2</v>
      </c>
      <c r="L9350">
        <v>2</v>
      </c>
      <c r="M9350">
        <v>0.30156602428864399</v>
      </c>
      <c r="N9350">
        <v>0.32595474278792602</v>
      </c>
    </row>
    <row r="9351" spans="1:14" x14ac:dyDescent="0.2">
      <c r="A9351" t="s">
        <v>19169</v>
      </c>
      <c r="B9351" t="s">
        <v>19170</v>
      </c>
      <c r="C9351">
        <v>0.16526424884796101</v>
      </c>
      <c r="D9351">
        <v>5.0148413951842601E-2</v>
      </c>
      <c r="E9351">
        <v>0.86873599713128702</v>
      </c>
      <c r="F9351">
        <v>8.62607848465847E-4</v>
      </c>
      <c r="G9351" t="s">
        <v>494</v>
      </c>
      <c r="H9351" t="s">
        <v>494</v>
      </c>
      <c r="I9351" t="s">
        <v>494</v>
      </c>
      <c r="J9351">
        <v>1</v>
      </c>
      <c r="K9351">
        <v>1</v>
      </c>
      <c r="L9351">
        <v>1</v>
      </c>
      <c r="M9351">
        <v>0.86873599713128702</v>
      </c>
      <c r="N9351">
        <v>8.0441227989260802E-2</v>
      </c>
    </row>
    <row r="9352" spans="1:14" x14ac:dyDescent="0.2">
      <c r="A9352" t="s">
        <v>19171</v>
      </c>
      <c r="B9352" t="s">
        <v>19172</v>
      </c>
      <c r="C9352">
        <v>0.165246456861495</v>
      </c>
      <c r="D9352">
        <v>6.2687265744828299E-3</v>
      </c>
      <c r="E9352">
        <v>0.86875000055903595</v>
      </c>
      <c r="F9352">
        <v>4.13021526022272E-2</v>
      </c>
      <c r="G9352" t="s">
        <v>494</v>
      </c>
      <c r="H9352" t="s">
        <v>494</v>
      </c>
      <c r="I9352" t="s">
        <v>494</v>
      </c>
      <c r="J9352">
        <v>1</v>
      </c>
      <c r="K9352">
        <v>1</v>
      </c>
      <c r="L9352">
        <v>1</v>
      </c>
      <c r="M9352">
        <v>0.86875000055903595</v>
      </c>
      <c r="N9352">
        <v>0.30995130779975</v>
      </c>
    </row>
    <row r="9353" spans="1:14" x14ac:dyDescent="0.2">
      <c r="A9353" t="s">
        <v>19173</v>
      </c>
      <c r="B9353" t="s">
        <v>19174</v>
      </c>
      <c r="C9353">
        <v>-0.16520452499389601</v>
      </c>
      <c r="D9353">
        <v>-2.7422385439712899E-2</v>
      </c>
      <c r="E9353">
        <v>0.86878300377522399</v>
      </c>
      <c r="F9353">
        <v>2.8842770967226401E-3</v>
      </c>
      <c r="G9353" t="s">
        <v>494</v>
      </c>
      <c r="H9353" t="s">
        <v>494</v>
      </c>
      <c r="I9353" t="s">
        <v>494</v>
      </c>
      <c r="J9353">
        <v>1</v>
      </c>
      <c r="K9353">
        <v>1</v>
      </c>
      <c r="L9353">
        <v>1</v>
      </c>
      <c r="M9353">
        <v>0.86878300377522399</v>
      </c>
      <c r="N9353">
        <v>0.15319600875845499</v>
      </c>
    </row>
    <row r="9354" spans="1:14" x14ac:dyDescent="0.2">
      <c r="A9354" t="s">
        <v>19175</v>
      </c>
      <c r="B9354" t="s">
        <v>19176</v>
      </c>
      <c r="C9354">
        <v>0.16516514122486101</v>
      </c>
      <c r="D9354">
        <v>2.0131512455900599E-3</v>
      </c>
      <c r="E9354">
        <v>0.86881400167368905</v>
      </c>
      <c r="F9354">
        <v>0.40529098638307498</v>
      </c>
      <c r="G9354" t="s">
        <v>494</v>
      </c>
      <c r="H9354" t="s">
        <v>494</v>
      </c>
      <c r="I9354" t="s">
        <v>494</v>
      </c>
      <c r="J9354">
        <v>1</v>
      </c>
      <c r="K9354">
        <v>2</v>
      </c>
      <c r="L9354">
        <v>2</v>
      </c>
      <c r="M9354">
        <v>0.86881400167368905</v>
      </c>
      <c r="N9354">
        <v>1.0386700972321199</v>
      </c>
    </row>
    <row r="9355" spans="1:14" x14ac:dyDescent="0.2">
      <c r="A9355" t="s">
        <v>19177</v>
      </c>
      <c r="B9355" t="s">
        <v>19178</v>
      </c>
      <c r="C9355">
        <v>0.164983466267585</v>
      </c>
      <c r="D9355">
        <v>3.2046584922837101E-2</v>
      </c>
      <c r="E9355">
        <v>0.86895699572418506</v>
      </c>
      <c r="F9355">
        <v>1.14249273724203E-3</v>
      </c>
      <c r="G9355" t="s">
        <v>494</v>
      </c>
      <c r="H9355" t="s">
        <v>494</v>
      </c>
      <c r="I9355" t="s">
        <v>494</v>
      </c>
      <c r="J9355">
        <v>1</v>
      </c>
      <c r="K9355">
        <v>1</v>
      </c>
      <c r="L9355">
        <v>1</v>
      </c>
      <c r="M9355">
        <v>0.86895699572418506</v>
      </c>
      <c r="N9355">
        <v>6.6465740581365701E-2</v>
      </c>
    </row>
    <row r="9356" spans="1:14" x14ac:dyDescent="0.2">
      <c r="A9356" t="s">
        <v>19179</v>
      </c>
      <c r="B9356" t="s">
        <v>19180</v>
      </c>
      <c r="C9356">
        <v>-0.16497202217578799</v>
      </c>
      <c r="D9356">
        <v>-2.8998703499347699E-2</v>
      </c>
      <c r="E9356">
        <v>0.86896600336697505</v>
      </c>
      <c r="F9356">
        <v>1.77015827310719E-3</v>
      </c>
      <c r="G9356" t="s">
        <v>494</v>
      </c>
      <c r="H9356" t="s">
        <v>494</v>
      </c>
      <c r="I9356" t="s">
        <v>494</v>
      </c>
      <c r="J9356">
        <v>1</v>
      </c>
      <c r="K9356">
        <v>2</v>
      </c>
      <c r="L9356">
        <v>2</v>
      </c>
      <c r="M9356">
        <v>0.86896600336697505</v>
      </c>
      <c r="N9356">
        <v>5.9002637826152698E-2</v>
      </c>
    </row>
    <row r="9357" spans="1:14" x14ac:dyDescent="0.2">
      <c r="A9357" t="s">
        <v>19181</v>
      </c>
      <c r="B9357" t="s">
        <v>19182</v>
      </c>
      <c r="C9357">
        <v>0.164658218622207</v>
      </c>
      <c r="D9357">
        <v>1.32855776490433E-2</v>
      </c>
      <c r="E9357">
        <v>0.86921300471544205</v>
      </c>
      <c r="F9357">
        <v>1.05649781709565E-2</v>
      </c>
      <c r="G9357" t="s">
        <v>494</v>
      </c>
      <c r="H9357" t="s">
        <v>494</v>
      </c>
      <c r="I9357" t="s">
        <v>494</v>
      </c>
      <c r="J9357">
        <v>1</v>
      </c>
      <c r="K9357">
        <v>1</v>
      </c>
      <c r="L9357">
        <v>1</v>
      </c>
      <c r="M9357">
        <v>0.86921300471544205</v>
      </c>
      <c r="N9357">
        <v>0.14918432998227299</v>
      </c>
    </row>
    <row r="9358" spans="1:14" x14ac:dyDescent="0.2">
      <c r="A9358" t="s">
        <v>19183</v>
      </c>
      <c r="B9358" t="s">
        <v>19184</v>
      </c>
      <c r="C9358">
        <v>0.16450196504592801</v>
      </c>
      <c r="D9358">
        <v>1.18185757744613E-2</v>
      </c>
      <c r="E9358">
        <v>0.86933599993873401</v>
      </c>
      <c r="F9358">
        <v>9.5799348404982804E-3</v>
      </c>
      <c r="G9358" t="s">
        <v>494</v>
      </c>
      <c r="H9358" t="s">
        <v>494</v>
      </c>
      <c r="I9358" t="s">
        <v>494</v>
      </c>
      <c r="J9358">
        <v>1</v>
      </c>
      <c r="K9358">
        <v>1</v>
      </c>
      <c r="L9358">
        <v>1</v>
      </c>
      <c r="M9358">
        <v>0.86933599993873401</v>
      </c>
      <c r="N9358">
        <v>0.146887411235397</v>
      </c>
    </row>
    <row r="9359" spans="1:14" x14ac:dyDescent="0.2">
      <c r="A9359" t="s">
        <v>19185</v>
      </c>
      <c r="B9359" t="s">
        <v>19186</v>
      </c>
      <c r="C9359">
        <v>0.16436603665351801</v>
      </c>
      <c r="D9359">
        <v>2.4058628719729001</v>
      </c>
      <c r="E9359">
        <v>0.86944299873632802</v>
      </c>
      <c r="F9359" s="4">
        <v>1.7721272664221099E-6</v>
      </c>
      <c r="G9359" t="s">
        <v>494</v>
      </c>
      <c r="H9359" t="s">
        <v>494</v>
      </c>
      <c r="I9359" t="s">
        <v>494</v>
      </c>
      <c r="J9359">
        <v>1</v>
      </c>
      <c r="K9359">
        <v>2</v>
      </c>
      <c r="L9359">
        <v>2</v>
      </c>
      <c r="M9359">
        <v>0.86944299873632802</v>
      </c>
      <c r="N9359">
        <v>7.3553651815111698E-3</v>
      </c>
    </row>
    <row r="9360" spans="1:14" x14ac:dyDescent="0.2">
      <c r="A9360" t="s">
        <v>19187</v>
      </c>
      <c r="B9360" t="s">
        <v>19188</v>
      </c>
      <c r="C9360">
        <v>0.16412678805023201</v>
      </c>
      <c r="D9360">
        <v>5.5890234745403396E-3</v>
      </c>
      <c r="E9360">
        <v>0.86963133394415304</v>
      </c>
      <c r="F9360">
        <v>2.4873918336220598E-2</v>
      </c>
      <c r="G9360" t="s">
        <v>494</v>
      </c>
      <c r="H9360" t="s">
        <v>494</v>
      </c>
      <c r="I9360" t="s">
        <v>494</v>
      </c>
      <c r="J9360">
        <v>2</v>
      </c>
      <c r="K9360">
        <v>2</v>
      </c>
      <c r="L9360">
        <v>2</v>
      </c>
      <c r="M9360">
        <v>0.37083400160948898</v>
      </c>
      <c r="N9360">
        <v>0.19009708996487801</v>
      </c>
    </row>
    <row r="9361" spans="1:14" x14ac:dyDescent="0.2">
      <c r="A9361" t="s">
        <v>19189</v>
      </c>
      <c r="B9361" t="s">
        <v>19190</v>
      </c>
      <c r="C9361">
        <v>0.164071067567096</v>
      </c>
      <c r="D9361">
        <v>1.7185562495026299E-2</v>
      </c>
      <c r="E9361">
        <v>0.86967519786957304</v>
      </c>
      <c r="F9361">
        <v>2.7382196926974502E-2</v>
      </c>
      <c r="G9361" t="s">
        <v>494</v>
      </c>
      <c r="H9361" t="s">
        <v>494</v>
      </c>
      <c r="I9361" t="s">
        <v>494</v>
      </c>
      <c r="J9361">
        <v>4</v>
      </c>
      <c r="K9361">
        <v>4</v>
      </c>
      <c r="L9361">
        <v>4</v>
      </c>
      <c r="M9361">
        <v>0.41371599439618101</v>
      </c>
      <c r="N9361">
        <v>0.37421060192977601</v>
      </c>
    </row>
    <row r="9362" spans="1:14" x14ac:dyDescent="0.2">
      <c r="A9362" t="s">
        <v>19191</v>
      </c>
      <c r="B9362" t="s">
        <v>19192</v>
      </c>
      <c r="C9362">
        <v>-0.16396588087081901</v>
      </c>
      <c r="D9362">
        <v>-5.9210980470221698E-2</v>
      </c>
      <c r="E9362">
        <v>0.86975800336656905</v>
      </c>
      <c r="F9362">
        <v>4.7080364993236698E-4</v>
      </c>
      <c r="G9362" t="s">
        <v>494</v>
      </c>
      <c r="H9362" t="s">
        <v>494</v>
      </c>
      <c r="I9362" t="s">
        <v>494</v>
      </c>
      <c r="J9362">
        <v>1</v>
      </c>
      <c r="K9362">
        <v>1</v>
      </c>
      <c r="L9362">
        <v>1</v>
      </c>
      <c r="M9362">
        <v>0.86975800336656905</v>
      </c>
      <c r="N9362">
        <v>7.00714625404084E-2</v>
      </c>
    </row>
    <row r="9363" spans="1:14" x14ac:dyDescent="0.2">
      <c r="A9363" t="s">
        <v>19193</v>
      </c>
      <c r="B9363" t="s">
        <v>19194</v>
      </c>
      <c r="C9363">
        <v>0.16391183182278399</v>
      </c>
      <c r="D9363">
        <v>6.9358509996112804E-3</v>
      </c>
      <c r="E9363">
        <v>0.86980055263255196</v>
      </c>
      <c r="F9363">
        <v>6.0551600272016601E-2</v>
      </c>
      <c r="G9363" t="s">
        <v>494</v>
      </c>
      <c r="H9363" t="s">
        <v>494</v>
      </c>
      <c r="I9363" t="s">
        <v>494</v>
      </c>
      <c r="J9363">
        <v>2</v>
      </c>
      <c r="K9363">
        <v>2</v>
      </c>
      <c r="L9363">
        <v>2</v>
      </c>
      <c r="M9363">
        <v>0.810255994610388</v>
      </c>
      <c r="N9363">
        <v>0.61163177220980403</v>
      </c>
    </row>
    <row r="9364" spans="1:14" x14ac:dyDescent="0.2">
      <c r="A9364" t="s">
        <v>19195</v>
      </c>
      <c r="B9364" t="s">
        <v>19196</v>
      </c>
      <c r="C9364">
        <v>-0.163661032915115</v>
      </c>
      <c r="D9364">
        <v>-0.87731820572797303</v>
      </c>
      <c r="E9364">
        <v>0.86999799507287301</v>
      </c>
      <c r="F9364" s="4">
        <v>2.12119985013753E-6</v>
      </c>
      <c r="G9364" t="s">
        <v>494</v>
      </c>
      <c r="H9364" t="s">
        <v>494</v>
      </c>
      <c r="I9364" t="s">
        <v>494</v>
      </c>
      <c r="J9364">
        <v>1</v>
      </c>
      <c r="K9364">
        <v>1</v>
      </c>
      <c r="L9364">
        <v>1</v>
      </c>
      <c r="M9364">
        <v>0.86999799507287301</v>
      </c>
      <c r="N9364">
        <v>7.0099992908467098E-3</v>
      </c>
    </row>
    <row r="9365" spans="1:14" x14ac:dyDescent="0.2">
      <c r="A9365" t="s">
        <v>19197</v>
      </c>
      <c r="B9365" t="s">
        <v>19198</v>
      </c>
      <c r="C9365">
        <v>0.163639426231384</v>
      </c>
      <c r="D9365">
        <v>1.6657648343369701E-2</v>
      </c>
      <c r="E9365">
        <v>0.87001500540016496</v>
      </c>
      <c r="F9365">
        <v>6.2324137990490396E-3</v>
      </c>
      <c r="G9365" t="s">
        <v>494</v>
      </c>
      <c r="H9365" t="s">
        <v>494</v>
      </c>
      <c r="I9365" t="s">
        <v>494</v>
      </c>
      <c r="J9365">
        <v>1</v>
      </c>
      <c r="K9365">
        <v>2</v>
      </c>
      <c r="L9365">
        <v>2</v>
      </c>
      <c r="M9365">
        <v>0.87001500540016496</v>
      </c>
      <c r="N9365">
        <v>0.195225636474334</v>
      </c>
    </row>
    <row r="9366" spans="1:14" x14ac:dyDescent="0.2">
      <c r="A9366" t="s">
        <v>19199</v>
      </c>
      <c r="B9366" t="s">
        <v>19200</v>
      </c>
      <c r="C9366">
        <v>-0.16360640525817799</v>
      </c>
      <c r="D9366">
        <v>-111.227419959529</v>
      </c>
      <c r="E9366">
        <v>0.87004100198896195</v>
      </c>
      <c r="F9366" s="4">
        <v>7.3991389302978799E-11</v>
      </c>
      <c r="G9366" t="s">
        <v>494</v>
      </c>
      <c r="H9366" t="s">
        <v>494</v>
      </c>
      <c r="I9366" t="s">
        <v>494</v>
      </c>
      <c r="J9366">
        <v>1</v>
      </c>
      <c r="K9366">
        <v>1</v>
      </c>
      <c r="L9366">
        <v>1</v>
      </c>
      <c r="M9366">
        <v>0.87004100198896195</v>
      </c>
      <c r="N9366" s="4">
        <v>4.1401661583767403E-5</v>
      </c>
    </row>
    <row r="9367" spans="1:14" x14ac:dyDescent="0.2">
      <c r="A9367" t="s">
        <v>19201</v>
      </c>
      <c r="B9367" t="s">
        <v>19202</v>
      </c>
      <c r="C9367">
        <v>-0.16360387206077501</v>
      </c>
      <c r="D9367">
        <v>-8.9978965878712101E-3</v>
      </c>
      <c r="E9367">
        <v>0.87004299631791004</v>
      </c>
      <c r="F9367">
        <v>2.25107139909826E-2</v>
      </c>
      <c r="G9367" t="s">
        <v>494</v>
      </c>
      <c r="H9367" t="s">
        <v>494</v>
      </c>
      <c r="I9367" t="s">
        <v>494</v>
      </c>
      <c r="J9367">
        <v>1</v>
      </c>
      <c r="K9367">
        <v>1</v>
      </c>
      <c r="L9367">
        <v>1</v>
      </c>
      <c r="M9367">
        <v>0.87004299631791004</v>
      </c>
      <c r="N9367">
        <v>0.21571708243639801</v>
      </c>
    </row>
    <row r="9368" spans="1:14" x14ac:dyDescent="0.2">
      <c r="A9368" t="s">
        <v>19203</v>
      </c>
      <c r="B9368" t="s">
        <v>19204</v>
      </c>
      <c r="C9368">
        <v>-0.163536662767617</v>
      </c>
      <c r="D9368">
        <v>-1.2977202967672999E-2</v>
      </c>
      <c r="E9368">
        <v>0.87009590897422195</v>
      </c>
      <c r="F9368">
        <v>7.0336100773890501E-3</v>
      </c>
      <c r="G9368" t="s">
        <v>494</v>
      </c>
      <c r="H9368" t="s">
        <v>494</v>
      </c>
      <c r="I9368" t="s">
        <v>494</v>
      </c>
      <c r="J9368">
        <v>2</v>
      </c>
      <c r="K9368">
        <v>2</v>
      </c>
      <c r="L9368">
        <v>2</v>
      </c>
      <c r="M9368">
        <v>0.26134099692655699</v>
      </c>
      <c r="N9368">
        <v>0.16436295013968699</v>
      </c>
    </row>
    <row r="9369" spans="1:14" x14ac:dyDescent="0.2">
      <c r="A9369" t="s">
        <v>19205</v>
      </c>
      <c r="B9369" t="s">
        <v>19206</v>
      </c>
      <c r="C9369">
        <v>-0.16344058401379899</v>
      </c>
      <c r="D9369">
        <v>-8.0431224333902304E-4</v>
      </c>
      <c r="E9369">
        <v>0.87017155104267396</v>
      </c>
      <c r="F9369">
        <v>0.14426057210228599</v>
      </c>
      <c r="G9369" t="s">
        <v>494</v>
      </c>
      <c r="H9369" t="s">
        <v>494</v>
      </c>
      <c r="I9369" t="s">
        <v>494</v>
      </c>
      <c r="J9369">
        <v>2</v>
      </c>
      <c r="K9369">
        <v>2</v>
      </c>
      <c r="L9369">
        <v>2</v>
      </c>
      <c r="M9369">
        <v>0.52010799706578403</v>
      </c>
      <c r="N9369">
        <v>0.88526515318780197</v>
      </c>
    </row>
    <row r="9370" spans="1:14" x14ac:dyDescent="0.2">
      <c r="A9370" t="s">
        <v>19207</v>
      </c>
      <c r="B9370" t="s">
        <v>19208</v>
      </c>
      <c r="C9370">
        <v>-0.163414612412452</v>
      </c>
      <c r="D9370">
        <v>-2.4016331096064499E-2</v>
      </c>
      <c r="E9370">
        <v>0.87019199848985695</v>
      </c>
      <c r="F9370">
        <v>2.1018669708848599E-3</v>
      </c>
      <c r="G9370" t="s">
        <v>494</v>
      </c>
      <c r="H9370" t="s">
        <v>494</v>
      </c>
      <c r="I9370" t="s">
        <v>494</v>
      </c>
      <c r="J9370">
        <v>1</v>
      </c>
      <c r="K9370">
        <v>1</v>
      </c>
      <c r="L9370">
        <v>1</v>
      </c>
      <c r="M9370">
        <v>0.87019199848985695</v>
      </c>
      <c r="N9370">
        <v>7.7155831695859795E-2</v>
      </c>
    </row>
    <row r="9371" spans="1:14" x14ac:dyDescent="0.2">
      <c r="A9371" t="s">
        <v>19209</v>
      </c>
      <c r="B9371" t="s">
        <v>19210</v>
      </c>
      <c r="C9371">
        <v>-0.16328378021716999</v>
      </c>
      <c r="D9371">
        <v>-3.7901145798938698</v>
      </c>
      <c r="E9371">
        <v>0.87029500402404103</v>
      </c>
      <c r="F9371" s="4">
        <v>1.54270084732918E-7</v>
      </c>
      <c r="G9371" t="s">
        <v>494</v>
      </c>
      <c r="H9371" t="s">
        <v>494</v>
      </c>
      <c r="I9371" t="s">
        <v>494</v>
      </c>
      <c r="J9371">
        <v>1</v>
      </c>
      <c r="K9371">
        <v>1</v>
      </c>
      <c r="L9371">
        <v>1</v>
      </c>
      <c r="M9371">
        <v>0.87029500402404103</v>
      </c>
      <c r="N9371">
        <v>8.3084559414247901E-4</v>
      </c>
    </row>
    <row r="9372" spans="1:14" x14ac:dyDescent="0.2">
      <c r="A9372" t="s">
        <v>19211</v>
      </c>
      <c r="B9372" t="s">
        <v>19212</v>
      </c>
      <c r="C9372">
        <v>0.16325965523719699</v>
      </c>
      <c r="D9372">
        <v>4.6102442879423E-2</v>
      </c>
      <c r="E9372">
        <v>0.87031399810946997</v>
      </c>
      <c r="F9372">
        <v>1.4489293861706799E-3</v>
      </c>
      <c r="G9372" t="s">
        <v>494</v>
      </c>
      <c r="H9372" t="s">
        <v>494</v>
      </c>
      <c r="I9372" t="s">
        <v>494</v>
      </c>
      <c r="J9372">
        <v>1</v>
      </c>
      <c r="K9372">
        <v>2</v>
      </c>
      <c r="L9372">
        <v>2</v>
      </c>
      <c r="M9372">
        <v>0.87031399810946997</v>
      </c>
      <c r="N9372">
        <v>0.25610356550693397</v>
      </c>
    </row>
    <row r="9373" spans="1:14" x14ac:dyDescent="0.2">
      <c r="A9373" t="s">
        <v>19213</v>
      </c>
      <c r="B9373" t="s">
        <v>19214</v>
      </c>
      <c r="C9373">
        <v>-0.163172021508216</v>
      </c>
      <c r="D9373">
        <v>-9.9025290840259803</v>
      </c>
      <c r="E9373">
        <v>0.87038299454884205</v>
      </c>
      <c r="F9373" s="4">
        <v>2.7776354496781701E-8</v>
      </c>
      <c r="G9373" t="s">
        <v>494</v>
      </c>
      <c r="H9373" t="s">
        <v>494</v>
      </c>
      <c r="I9373" t="s">
        <v>494</v>
      </c>
      <c r="J9373">
        <v>1</v>
      </c>
      <c r="K9373">
        <v>1</v>
      </c>
      <c r="L9373">
        <v>1</v>
      </c>
      <c r="M9373">
        <v>0.87038299454884205</v>
      </c>
      <c r="N9373">
        <v>1.2910843170987299E-3</v>
      </c>
    </row>
    <row r="9374" spans="1:14" x14ac:dyDescent="0.2">
      <c r="A9374" t="s">
        <v>19215</v>
      </c>
      <c r="B9374" t="s">
        <v>19216</v>
      </c>
      <c r="C9374">
        <v>0.16316156215983799</v>
      </c>
      <c r="D9374">
        <v>1.09534384254705E-2</v>
      </c>
      <c r="E9374">
        <v>0.87039122954672499</v>
      </c>
      <c r="F9374">
        <v>1.07638809266814E-2</v>
      </c>
      <c r="G9374" t="s">
        <v>494</v>
      </c>
      <c r="H9374" t="s">
        <v>494</v>
      </c>
      <c r="I9374" t="s">
        <v>494</v>
      </c>
      <c r="J9374">
        <v>2</v>
      </c>
      <c r="K9374">
        <v>2</v>
      </c>
      <c r="L9374">
        <v>2</v>
      </c>
      <c r="M9374">
        <v>0.66175899698579399</v>
      </c>
      <c r="N9374">
        <v>0.15821172318579499</v>
      </c>
    </row>
    <row r="9375" spans="1:14" x14ac:dyDescent="0.2">
      <c r="A9375" t="s">
        <v>19217</v>
      </c>
      <c r="B9375" t="s">
        <v>19218</v>
      </c>
      <c r="C9375">
        <v>-0.163156777620315</v>
      </c>
      <c r="D9375">
        <v>-2.95703909529193E-3</v>
      </c>
      <c r="E9375">
        <v>0.87039499658080999</v>
      </c>
      <c r="F9375">
        <v>0.14916092026233599</v>
      </c>
      <c r="G9375" t="s">
        <v>494</v>
      </c>
      <c r="H9375" t="s">
        <v>494</v>
      </c>
      <c r="I9375" t="s">
        <v>494</v>
      </c>
      <c r="J9375">
        <v>1</v>
      </c>
      <c r="K9375">
        <v>1</v>
      </c>
      <c r="L9375">
        <v>1</v>
      </c>
      <c r="M9375">
        <v>0.87039499658080999</v>
      </c>
      <c r="N9375">
        <v>0.59485179036036395</v>
      </c>
    </row>
    <row r="9376" spans="1:14" x14ac:dyDescent="0.2">
      <c r="A9376" t="s">
        <v>19219</v>
      </c>
      <c r="B9376" t="s">
        <v>19220</v>
      </c>
      <c r="C9376">
        <v>0.163122468045968</v>
      </c>
      <c r="D9376">
        <v>9.7485030385937796E-3</v>
      </c>
      <c r="E9376">
        <v>0.87042200978605899</v>
      </c>
      <c r="F9376">
        <v>1.8119253953557998E-2</v>
      </c>
      <c r="G9376" t="s">
        <v>494</v>
      </c>
      <c r="H9376" t="s">
        <v>494</v>
      </c>
      <c r="I9376" t="s">
        <v>494</v>
      </c>
      <c r="J9376">
        <v>2</v>
      </c>
      <c r="K9376">
        <v>2</v>
      </c>
      <c r="L9376">
        <v>2</v>
      </c>
      <c r="M9376">
        <v>0.35972601053867898</v>
      </c>
      <c r="N9376">
        <v>0.47337169214111802</v>
      </c>
    </row>
    <row r="9377" spans="1:14" x14ac:dyDescent="0.2">
      <c r="A9377" t="s">
        <v>19221</v>
      </c>
      <c r="B9377" t="s">
        <v>19222</v>
      </c>
      <c r="C9377">
        <v>0.16297528607203199</v>
      </c>
      <c r="D9377">
        <v>2.5982068655715201E-2</v>
      </c>
      <c r="E9377">
        <v>0.87053789334879195</v>
      </c>
      <c r="F9377">
        <v>2.30627846465361E-3</v>
      </c>
      <c r="G9377" t="s">
        <v>494</v>
      </c>
      <c r="H9377" t="s">
        <v>494</v>
      </c>
      <c r="I9377" t="s">
        <v>494</v>
      </c>
      <c r="J9377">
        <v>2</v>
      </c>
      <c r="K9377">
        <v>2</v>
      </c>
      <c r="L9377">
        <v>2</v>
      </c>
      <c r="M9377">
        <v>0.56809998307467802</v>
      </c>
      <c r="N9377">
        <v>0.24626002340001599</v>
      </c>
    </row>
    <row r="9378" spans="1:14" x14ac:dyDescent="0.2">
      <c r="A9378" t="s">
        <v>19223</v>
      </c>
      <c r="B9378" t="s">
        <v>19224</v>
      </c>
      <c r="C9378">
        <v>-0.16297053325345501</v>
      </c>
      <c r="D9378">
        <v>-3.6808506309897299E-3</v>
      </c>
      <c r="E9378">
        <v>0.87054163552153196</v>
      </c>
      <c r="F9378">
        <v>0.12352616896058601</v>
      </c>
      <c r="G9378" t="s">
        <v>494</v>
      </c>
      <c r="H9378" t="s">
        <v>494</v>
      </c>
      <c r="I9378" t="s">
        <v>494</v>
      </c>
      <c r="J9378">
        <v>2</v>
      </c>
      <c r="K9378">
        <v>2</v>
      </c>
      <c r="L9378">
        <v>2</v>
      </c>
      <c r="M9378">
        <v>0.73301499184498697</v>
      </c>
      <c r="N9378">
        <v>0.457705801899842</v>
      </c>
    </row>
    <row r="9379" spans="1:14" x14ac:dyDescent="0.2">
      <c r="A9379" t="s">
        <v>19225</v>
      </c>
      <c r="B9379" t="s">
        <v>19226</v>
      </c>
      <c r="C9379">
        <v>0.16291326228549</v>
      </c>
      <c r="D9379">
        <v>6.8616310177820102E-3</v>
      </c>
      <c r="E9379">
        <v>0.87058672854049002</v>
      </c>
      <c r="F9379">
        <v>1.82456068588066E-2</v>
      </c>
      <c r="G9379" t="s">
        <v>494</v>
      </c>
      <c r="H9379" t="s">
        <v>494</v>
      </c>
      <c r="I9379" t="s">
        <v>494</v>
      </c>
      <c r="J9379">
        <v>2</v>
      </c>
      <c r="K9379">
        <v>2</v>
      </c>
      <c r="L9379">
        <v>2</v>
      </c>
      <c r="M9379">
        <v>0.253313981917894</v>
      </c>
      <c r="N9379">
        <v>0.190518313675582</v>
      </c>
    </row>
    <row r="9380" spans="1:14" x14ac:dyDescent="0.2">
      <c r="A9380" t="s">
        <v>19227</v>
      </c>
      <c r="B9380" t="s">
        <v>19228</v>
      </c>
      <c r="C9380">
        <v>0.162621050291061</v>
      </c>
      <c r="D9380">
        <v>0.15542899425522699</v>
      </c>
      <c r="E9380">
        <v>0.87081681188655602</v>
      </c>
      <c r="F9380">
        <v>1.01916589734202E-4</v>
      </c>
      <c r="G9380" t="s">
        <v>494</v>
      </c>
      <c r="H9380" t="s">
        <v>494</v>
      </c>
      <c r="I9380" t="s">
        <v>494</v>
      </c>
      <c r="J9380">
        <v>2</v>
      </c>
      <c r="K9380">
        <v>2</v>
      </c>
      <c r="L9380">
        <v>2</v>
      </c>
      <c r="M9380">
        <v>0.81666900117809405</v>
      </c>
      <c r="N9380">
        <v>2.1136771465611E-2</v>
      </c>
    </row>
    <row r="9381" spans="1:14" x14ac:dyDescent="0.2">
      <c r="A9381" t="s">
        <v>19229</v>
      </c>
      <c r="B9381" t="s">
        <v>19230</v>
      </c>
      <c r="C9381">
        <v>-0.16241380572319</v>
      </c>
      <c r="D9381">
        <v>-7.7847344336613306E-2</v>
      </c>
      <c r="E9381">
        <v>0.870979999782303</v>
      </c>
      <c r="F9381">
        <v>2.6015472970320299E-4</v>
      </c>
      <c r="G9381" t="s">
        <v>494</v>
      </c>
      <c r="H9381" t="s">
        <v>494</v>
      </c>
      <c r="I9381" t="s">
        <v>494</v>
      </c>
      <c r="J9381">
        <v>1</v>
      </c>
      <c r="K9381">
        <v>1</v>
      </c>
      <c r="L9381">
        <v>1</v>
      </c>
      <c r="M9381">
        <v>0.870979999782303</v>
      </c>
      <c r="N9381">
        <v>4.0849177670719501E-2</v>
      </c>
    </row>
    <row r="9382" spans="1:14" x14ac:dyDescent="0.2">
      <c r="A9382" t="s">
        <v>19231</v>
      </c>
      <c r="B9382" t="s">
        <v>19232</v>
      </c>
      <c r="C9382">
        <v>0.16236702273329501</v>
      </c>
      <c r="D9382">
        <v>8.6106420552162794E-3</v>
      </c>
      <c r="E9382">
        <v>0.87101683826399701</v>
      </c>
      <c r="F9382">
        <v>2.1235661623260901E-2</v>
      </c>
      <c r="G9382" t="s">
        <v>494</v>
      </c>
      <c r="H9382" t="s">
        <v>494</v>
      </c>
      <c r="I9382" t="s">
        <v>494</v>
      </c>
      <c r="J9382">
        <v>2</v>
      </c>
      <c r="K9382">
        <v>2</v>
      </c>
      <c r="L9382">
        <v>2</v>
      </c>
      <c r="M9382">
        <v>0.83693099863295795</v>
      </c>
      <c r="N9382">
        <v>0.172865831668854</v>
      </c>
    </row>
    <row r="9383" spans="1:14" x14ac:dyDescent="0.2">
      <c r="A9383" t="s">
        <v>19233</v>
      </c>
      <c r="B9383" t="s">
        <v>19234</v>
      </c>
      <c r="C9383">
        <v>-0.16230949962916899</v>
      </c>
      <c r="D9383">
        <v>-3.1735480312627198E-3</v>
      </c>
      <c r="E9383">
        <v>0.87106213425227996</v>
      </c>
      <c r="F9383">
        <v>0.15721501720386299</v>
      </c>
      <c r="G9383" t="s">
        <v>494</v>
      </c>
      <c r="H9383" t="s">
        <v>494</v>
      </c>
      <c r="I9383" t="s">
        <v>494</v>
      </c>
      <c r="J9383">
        <v>2</v>
      </c>
      <c r="K9383">
        <v>2</v>
      </c>
      <c r="L9383">
        <v>2</v>
      </c>
      <c r="M9383">
        <v>0.71682800862114904</v>
      </c>
      <c r="N9383">
        <v>0.79895535537399898</v>
      </c>
    </row>
    <row r="9384" spans="1:14" x14ac:dyDescent="0.2">
      <c r="A9384" t="s">
        <v>19235</v>
      </c>
      <c r="B9384" t="s">
        <v>19236</v>
      </c>
      <c r="C9384">
        <v>-0.162291884422302</v>
      </c>
      <c r="D9384">
        <v>-10.446021903592101</v>
      </c>
      <c r="E9384">
        <v>0.87107600525388595</v>
      </c>
      <c r="F9384" s="4">
        <v>1.7830809812939299E-9</v>
      </c>
      <c r="G9384" t="s">
        <v>494</v>
      </c>
      <c r="H9384" t="s">
        <v>494</v>
      </c>
      <c r="I9384" t="s">
        <v>494</v>
      </c>
      <c r="J9384">
        <v>1</v>
      </c>
      <c r="K9384">
        <v>1</v>
      </c>
      <c r="L9384">
        <v>1</v>
      </c>
      <c r="M9384">
        <v>0.87107600525388595</v>
      </c>
      <c r="N9384">
        <v>5.6337235880926997E-4</v>
      </c>
    </row>
    <row r="9385" spans="1:14" x14ac:dyDescent="0.2">
      <c r="A9385" t="s">
        <v>19237</v>
      </c>
      <c r="B9385" t="s">
        <v>19238</v>
      </c>
      <c r="C9385">
        <v>-0.16219030042819799</v>
      </c>
      <c r="D9385">
        <v>-0.15020938134828499</v>
      </c>
      <c r="E9385">
        <v>0.87115599780708197</v>
      </c>
      <c r="F9385">
        <v>1.1184744499412099E-4</v>
      </c>
      <c r="G9385" t="s">
        <v>494</v>
      </c>
      <c r="H9385" t="s">
        <v>494</v>
      </c>
      <c r="I9385" t="s">
        <v>494</v>
      </c>
      <c r="J9385">
        <v>2</v>
      </c>
      <c r="K9385">
        <v>2</v>
      </c>
      <c r="L9385">
        <v>2</v>
      </c>
      <c r="M9385">
        <v>0.76710699751064204</v>
      </c>
      <c r="N9385">
        <v>3.532821639362E-2</v>
      </c>
    </row>
    <row r="9386" spans="1:14" x14ac:dyDescent="0.2">
      <c r="A9386" t="s">
        <v>19239</v>
      </c>
      <c r="B9386" t="s">
        <v>19240</v>
      </c>
      <c r="C9386">
        <v>-0.16218154873409499</v>
      </c>
      <c r="D9386">
        <v>-5.54304944499278E-3</v>
      </c>
      <c r="E9386">
        <v>0.87116288941069997</v>
      </c>
      <c r="F9386">
        <v>5.6039226692502803E-2</v>
      </c>
      <c r="G9386" t="s">
        <v>494</v>
      </c>
      <c r="H9386" t="s">
        <v>494</v>
      </c>
      <c r="I9386" t="s">
        <v>494</v>
      </c>
      <c r="J9386">
        <v>2</v>
      </c>
      <c r="K9386">
        <v>2</v>
      </c>
      <c r="L9386">
        <v>2</v>
      </c>
      <c r="M9386">
        <v>0.87130300203281297</v>
      </c>
      <c r="N9386">
        <v>0.78313342419374399</v>
      </c>
    </row>
    <row r="9387" spans="1:14" x14ac:dyDescent="0.2">
      <c r="A9387" t="s">
        <v>19241</v>
      </c>
      <c r="B9387" t="s">
        <v>19242</v>
      </c>
      <c r="C9387">
        <v>-0.16203282773494701</v>
      </c>
      <c r="D9387">
        <v>-2.7345297109143601E-2</v>
      </c>
      <c r="E9387">
        <v>0.87128000265163197</v>
      </c>
      <c r="F9387">
        <v>1.8750490841393499E-3</v>
      </c>
      <c r="G9387" t="s">
        <v>494</v>
      </c>
      <c r="H9387" t="s">
        <v>494</v>
      </c>
      <c r="I9387" t="s">
        <v>494</v>
      </c>
      <c r="J9387">
        <v>1</v>
      </c>
      <c r="K9387">
        <v>1</v>
      </c>
      <c r="L9387">
        <v>1</v>
      </c>
      <c r="M9387">
        <v>0.87128000265163197</v>
      </c>
      <c r="N9387">
        <v>7.4345507817510995E-2</v>
      </c>
    </row>
    <row r="9388" spans="1:14" x14ac:dyDescent="0.2">
      <c r="A9388" t="s">
        <v>19243</v>
      </c>
      <c r="B9388" t="s">
        <v>19244</v>
      </c>
      <c r="C9388">
        <v>0.162013784050941</v>
      </c>
      <c r="D9388">
        <v>0.13793360380925601</v>
      </c>
      <c r="E9388">
        <v>0.87129499917456599</v>
      </c>
      <c r="F9388">
        <v>1.0420618124957799E-4</v>
      </c>
      <c r="G9388" t="s">
        <v>494</v>
      </c>
      <c r="H9388" t="s">
        <v>494</v>
      </c>
      <c r="I9388" t="s">
        <v>494</v>
      </c>
      <c r="J9388">
        <v>1</v>
      </c>
      <c r="K9388">
        <v>2</v>
      </c>
      <c r="L9388">
        <v>2</v>
      </c>
      <c r="M9388">
        <v>0.87129499917456599</v>
      </c>
      <c r="N9388">
        <v>2.9804194818870599E-2</v>
      </c>
    </row>
    <row r="9389" spans="1:14" x14ac:dyDescent="0.2">
      <c r="A9389" t="s">
        <v>19245</v>
      </c>
      <c r="B9389" t="s">
        <v>19246</v>
      </c>
      <c r="C9389">
        <v>-0.16172553598880701</v>
      </c>
      <c r="D9389">
        <v>-0.32756463357850601</v>
      </c>
      <c r="E9389">
        <v>0.87152199444605705</v>
      </c>
      <c r="F9389" s="4">
        <v>1.1244213169114301E-5</v>
      </c>
      <c r="G9389" t="s">
        <v>494</v>
      </c>
      <c r="H9389" t="s">
        <v>494</v>
      </c>
      <c r="I9389" t="s">
        <v>494</v>
      </c>
      <c r="J9389">
        <v>1</v>
      </c>
      <c r="K9389">
        <v>1</v>
      </c>
      <c r="L9389">
        <v>1</v>
      </c>
      <c r="M9389">
        <v>0.87152199444605705</v>
      </c>
      <c r="N9389">
        <v>2.5976552801328798E-2</v>
      </c>
    </row>
    <row r="9390" spans="1:14" x14ac:dyDescent="0.2">
      <c r="A9390" t="s">
        <v>19247</v>
      </c>
      <c r="B9390" t="s">
        <v>19248</v>
      </c>
      <c r="C9390">
        <v>-0.16171029210090601</v>
      </c>
      <c r="D9390">
        <v>-1.1180734273160999</v>
      </c>
      <c r="E9390">
        <v>0.87153399929845798</v>
      </c>
      <c r="F9390" s="4">
        <v>9.1797778311228896E-7</v>
      </c>
      <c r="G9390" t="s">
        <v>494</v>
      </c>
      <c r="H9390" t="s">
        <v>494</v>
      </c>
      <c r="I9390" t="s">
        <v>494</v>
      </c>
      <c r="J9390">
        <v>1</v>
      </c>
      <c r="K9390">
        <v>1</v>
      </c>
      <c r="L9390">
        <v>1</v>
      </c>
      <c r="M9390">
        <v>0.87153399929845798</v>
      </c>
      <c r="N9390">
        <v>4.3154589690788201E-3</v>
      </c>
    </row>
    <row r="9391" spans="1:14" x14ac:dyDescent="0.2">
      <c r="A9391" t="s">
        <v>19249</v>
      </c>
      <c r="B9391" t="s">
        <v>19250</v>
      </c>
      <c r="C9391">
        <v>-0.16156046092510201</v>
      </c>
      <c r="D9391">
        <v>-2.7097988873085701E-2</v>
      </c>
      <c r="E9391">
        <v>0.87165199578094499</v>
      </c>
      <c r="F9391">
        <v>2.8731281836557299E-3</v>
      </c>
      <c r="G9391" t="s">
        <v>494</v>
      </c>
      <c r="H9391" t="s">
        <v>494</v>
      </c>
      <c r="I9391" t="s">
        <v>494</v>
      </c>
      <c r="J9391">
        <v>1</v>
      </c>
      <c r="K9391">
        <v>2</v>
      </c>
      <c r="L9391">
        <v>2</v>
      </c>
      <c r="M9391">
        <v>0.87165199578094499</v>
      </c>
      <c r="N9391">
        <v>0.186877337049528</v>
      </c>
    </row>
    <row r="9392" spans="1:14" x14ac:dyDescent="0.2">
      <c r="A9392" t="s">
        <v>19251</v>
      </c>
      <c r="B9392" t="s">
        <v>19252</v>
      </c>
      <c r="C9392">
        <v>0.161324277520179</v>
      </c>
      <c r="D9392">
        <v>1.8006049012929199E-2</v>
      </c>
      <c r="E9392">
        <v>0.87183800299691805</v>
      </c>
      <c r="F9392">
        <v>8.3117888107655698E-3</v>
      </c>
      <c r="G9392" t="s">
        <v>494</v>
      </c>
      <c r="H9392" t="s">
        <v>494</v>
      </c>
      <c r="I9392" t="s">
        <v>494</v>
      </c>
      <c r="J9392">
        <v>1</v>
      </c>
      <c r="K9392">
        <v>1</v>
      </c>
      <c r="L9392">
        <v>1</v>
      </c>
      <c r="M9392">
        <v>0.87183800299691805</v>
      </c>
      <c r="N9392">
        <v>0.467731704715042</v>
      </c>
    </row>
    <row r="9393" spans="1:14" x14ac:dyDescent="0.2">
      <c r="A9393" t="s">
        <v>19253</v>
      </c>
      <c r="B9393" t="s">
        <v>19254</v>
      </c>
      <c r="C9393">
        <v>0.16122271120548201</v>
      </c>
      <c r="D9393">
        <v>4.5115564258862602E-2</v>
      </c>
      <c r="E9393">
        <v>0.87191799414734195</v>
      </c>
      <c r="F9393">
        <v>6.9732573199549899E-4</v>
      </c>
      <c r="G9393" t="s">
        <v>494</v>
      </c>
      <c r="H9393" t="s">
        <v>494</v>
      </c>
      <c r="I9393" t="s">
        <v>494</v>
      </c>
      <c r="J9393">
        <v>1</v>
      </c>
      <c r="K9393">
        <v>2</v>
      </c>
      <c r="L9393">
        <v>2</v>
      </c>
      <c r="M9393">
        <v>0.87191799414734195</v>
      </c>
      <c r="N9393">
        <v>3.7503686982428001E-2</v>
      </c>
    </row>
    <row r="9394" spans="1:14" x14ac:dyDescent="0.2">
      <c r="A9394" t="s">
        <v>19255</v>
      </c>
      <c r="B9394" t="s">
        <v>19256</v>
      </c>
      <c r="C9394">
        <v>-0.16067674756050099</v>
      </c>
      <c r="D9394">
        <v>-7.1683647584520902E-3</v>
      </c>
      <c r="E9394">
        <v>0.872348004212952</v>
      </c>
      <c r="F9394">
        <v>3.2428371947779699E-2</v>
      </c>
      <c r="G9394" t="s">
        <v>494</v>
      </c>
      <c r="H9394" t="s">
        <v>494</v>
      </c>
      <c r="I9394" t="s">
        <v>494</v>
      </c>
      <c r="J9394">
        <v>1</v>
      </c>
      <c r="K9394">
        <v>1</v>
      </c>
      <c r="L9394">
        <v>1</v>
      </c>
      <c r="M9394">
        <v>0.872348004212952</v>
      </c>
      <c r="N9394">
        <v>0.27537661189359602</v>
      </c>
    </row>
    <row r="9395" spans="1:14" x14ac:dyDescent="0.2">
      <c r="A9395" t="s">
        <v>19257</v>
      </c>
      <c r="B9395" t="s">
        <v>19258</v>
      </c>
      <c r="C9395">
        <v>0.16053951477987699</v>
      </c>
      <c r="D9395">
        <v>4.0085301858958498E-2</v>
      </c>
      <c r="E9395">
        <v>0.87245609697575</v>
      </c>
      <c r="F9395">
        <v>6.1885663909851097E-4</v>
      </c>
      <c r="G9395" t="s">
        <v>494</v>
      </c>
      <c r="H9395" t="s">
        <v>494</v>
      </c>
      <c r="I9395" t="s">
        <v>494</v>
      </c>
      <c r="J9395">
        <v>2</v>
      </c>
      <c r="K9395">
        <v>2</v>
      </c>
      <c r="L9395">
        <v>2</v>
      </c>
      <c r="M9395">
        <v>1.5757998687201801E-2</v>
      </c>
      <c r="N9395">
        <v>0.137188580862494</v>
      </c>
    </row>
    <row r="9396" spans="1:14" x14ac:dyDescent="0.2">
      <c r="A9396" t="s">
        <v>19259</v>
      </c>
      <c r="B9396" t="s">
        <v>19260</v>
      </c>
      <c r="C9396">
        <v>0.160132375488617</v>
      </c>
      <c r="D9396">
        <v>2.8210634801016401E-2</v>
      </c>
      <c r="E9396">
        <v>0.87277679828810195</v>
      </c>
      <c r="F9396">
        <v>7.4785857564012303E-4</v>
      </c>
      <c r="G9396" t="s">
        <v>494</v>
      </c>
      <c r="H9396" t="s">
        <v>494</v>
      </c>
      <c r="I9396" t="s">
        <v>494</v>
      </c>
      <c r="J9396">
        <v>2</v>
      </c>
      <c r="K9396">
        <v>2</v>
      </c>
      <c r="L9396">
        <v>2</v>
      </c>
      <c r="M9396">
        <v>1.2712997889151799E-2</v>
      </c>
      <c r="N9396">
        <v>0.130655243505822</v>
      </c>
    </row>
    <row r="9397" spans="1:14" x14ac:dyDescent="0.2">
      <c r="A9397" t="s">
        <v>19261</v>
      </c>
      <c r="B9397" t="s">
        <v>19262</v>
      </c>
      <c r="C9397">
        <v>-0.16003087966125101</v>
      </c>
      <c r="D9397">
        <v>-4.7064244435919399E-3</v>
      </c>
      <c r="E9397">
        <v>0.87285674923406398</v>
      </c>
      <c r="F9397">
        <v>5.6745159010656299E-2</v>
      </c>
      <c r="G9397" t="s">
        <v>494</v>
      </c>
      <c r="H9397" t="s">
        <v>494</v>
      </c>
      <c r="I9397" t="s">
        <v>494</v>
      </c>
      <c r="J9397">
        <v>2</v>
      </c>
      <c r="K9397">
        <v>2</v>
      </c>
      <c r="L9397">
        <v>2</v>
      </c>
      <c r="M9397">
        <v>0.38400099431125601</v>
      </c>
      <c r="N9397">
        <v>0.36684437618829902</v>
      </c>
    </row>
    <row r="9398" spans="1:14" x14ac:dyDescent="0.2">
      <c r="A9398" t="s">
        <v>19263</v>
      </c>
      <c r="B9398" t="s">
        <v>19264</v>
      </c>
      <c r="C9398">
        <v>0.159988314964949</v>
      </c>
      <c r="D9398">
        <v>2.11640931668448E-2</v>
      </c>
      <c r="E9398">
        <v>0.87289027895695903</v>
      </c>
      <c r="F9398">
        <v>3.3938111532718302E-3</v>
      </c>
      <c r="G9398" t="s">
        <v>494</v>
      </c>
      <c r="H9398" t="s">
        <v>494</v>
      </c>
      <c r="I9398" t="s">
        <v>494</v>
      </c>
      <c r="J9398">
        <v>2</v>
      </c>
      <c r="K9398">
        <v>2</v>
      </c>
      <c r="L9398">
        <v>2</v>
      </c>
      <c r="M9398">
        <v>0.884900001927447</v>
      </c>
      <c r="N9398">
        <v>9.8178055834327302E-2</v>
      </c>
    </row>
    <row r="9399" spans="1:14" x14ac:dyDescent="0.2">
      <c r="A9399" t="s">
        <v>19265</v>
      </c>
      <c r="B9399" t="s">
        <v>19266</v>
      </c>
      <c r="C9399">
        <v>-0.15998580611122601</v>
      </c>
      <c r="D9399">
        <v>-7.5676059117941704E-3</v>
      </c>
      <c r="E9399">
        <v>0.872892255277261</v>
      </c>
      <c r="F9399">
        <v>2.12833722226126E-2</v>
      </c>
      <c r="G9399" t="s">
        <v>494</v>
      </c>
      <c r="H9399" t="s">
        <v>494</v>
      </c>
      <c r="I9399" t="s">
        <v>494</v>
      </c>
      <c r="J9399">
        <v>2</v>
      </c>
      <c r="K9399">
        <v>2</v>
      </c>
      <c r="L9399">
        <v>2</v>
      </c>
      <c r="M9399">
        <v>0.76433700638894297</v>
      </c>
      <c r="N9399">
        <v>0.25042187231443402</v>
      </c>
    </row>
    <row r="9400" spans="1:14" x14ac:dyDescent="0.2">
      <c r="A9400" t="s">
        <v>19267</v>
      </c>
      <c r="B9400" t="s">
        <v>19268</v>
      </c>
      <c r="C9400">
        <v>0.15996306682078601</v>
      </c>
      <c r="D9400">
        <v>0.81419365258459697</v>
      </c>
      <c r="E9400">
        <v>0.87291016792465703</v>
      </c>
      <c r="F9400" s="4">
        <v>1.24675995443316E-5</v>
      </c>
      <c r="G9400" t="s">
        <v>494</v>
      </c>
      <c r="H9400" t="s">
        <v>494</v>
      </c>
      <c r="I9400" t="s">
        <v>494</v>
      </c>
      <c r="J9400">
        <v>2</v>
      </c>
      <c r="K9400">
        <v>2</v>
      </c>
      <c r="L9400">
        <v>2</v>
      </c>
      <c r="M9400">
        <v>0.60102601822067803</v>
      </c>
      <c r="N9400">
        <v>1.1908967046784701E-2</v>
      </c>
    </row>
    <row r="9401" spans="1:14" x14ac:dyDescent="0.2">
      <c r="A9401" t="s">
        <v>19269</v>
      </c>
      <c r="B9401" t="s">
        <v>19270</v>
      </c>
      <c r="C9401">
        <v>-0.159931540489196</v>
      </c>
      <c r="D9401">
        <v>-8.1881001649255301E-3</v>
      </c>
      <c r="E9401">
        <v>0.87293500258315204</v>
      </c>
      <c r="F9401">
        <v>2.1596520268902498E-2</v>
      </c>
      <c r="G9401" t="s">
        <v>494</v>
      </c>
      <c r="H9401" t="s">
        <v>494</v>
      </c>
      <c r="I9401" t="s">
        <v>494</v>
      </c>
      <c r="J9401">
        <v>1</v>
      </c>
      <c r="K9401">
        <v>1</v>
      </c>
      <c r="L9401">
        <v>1</v>
      </c>
      <c r="M9401">
        <v>0.87293500258315204</v>
      </c>
      <c r="N9401">
        <v>0.27088090708770302</v>
      </c>
    </row>
    <row r="9402" spans="1:14" x14ac:dyDescent="0.2">
      <c r="A9402" t="s">
        <v>19271</v>
      </c>
      <c r="B9402" t="s">
        <v>19272</v>
      </c>
      <c r="C9402">
        <v>-0.15986146345462701</v>
      </c>
      <c r="D9402">
        <v>-2.7305299777329602E-2</v>
      </c>
      <c r="E9402">
        <v>0.87299020575056296</v>
      </c>
      <c r="F9402">
        <v>2.9508507866425498E-3</v>
      </c>
      <c r="G9402" t="s">
        <v>494</v>
      </c>
      <c r="H9402" t="s">
        <v>494</v>
      </c>
      <c r="I9402" t="s">
        <v>494</v>
      </c>
      <c r="J9402">
        <v>2</v>
      </c>
      <c r="K9402">
        <v>2</v>
      </c>
      <c r="L9402">
        <v>2</v>
      </c>
      <c r="M9402">
        <v>0.60150001402395104</v>
      </c>
      <c r="N9402">
        <v>0.13102007783187999</v>
      </c>
    </row>
    <row r="9403" spans="1:14" x14ac:dyDescent="0.2">
      <c r="A9403" t="s">
        <v>19273</v>
      </c>
      <c r="B9403" t="s">
        <v>19274</v>
      </c>
      <c r="C9403">
        <v>-0.15978555381298001</v>
      </c>
      <c r="D9403">
        <v>-0.215565573073313</v>
      </c>
      <c r="E9403">
        <v>0.87305000425058699</v>
      </c>
      <c r="F9403" s="4">
        <v>2.93804156991348E-5</v>
      </c>
      <c r="G9403" t="s">
        <v>494</v>
      </c>
      <c r="H9403" t="s">
        <v>494</v>
      </c>
      <c r="I9403" t="s">
        <v>494</v>
      </c>
      <c r="J9403">
        <v>1</v>
      </c>
      <c r="K9403">
        <v>1</v>
      </c>
      <c r="L9403">
        <v>1</v>
      </c>
      <c r="M9403">
        <v>0.87305000425058699</v>
      </c>
      <c r="N9403">
        <v>1.10500019369507E-2</v>
      </c>
    </row>
    <row r="9404" spans="1:14" x14ac:dyDescent="0.2">
      <c r="A9404" t="s">
        <v>19275</v>
      </c>
      <c r="B9404" t="s">
        <v>19276</v>
      </c>
      <c r="C9404">
        <v>-0.15978428721427901</v>
      </c>
      <c r="D9404">
        <v>-2.2697899575391599E-2</v>
      </c>
      <c r="E9404">
        <v>0.87305100203121</v>
      </c>
      <c r="F9404">
        <v>2.6978684626990002E-3</v>
      </c>
      <c r="G9404" t="s">
        <v>494</v>
      </c>
      <c r="H9404" t="s">
        <v>494</v>
      </c>
      <c r="I9404" t="s">
        <v>494</v>
      </c>
      <c r="J9404">
        <v>1</v>
      </c>
      <c r="K9404">
        <v>1</v>
      </c>
      <c r="L9404">
        <v>1</v>
      </c>
      <c r="M9404">
        <v>0.87305100203121</v>
      </c>
      <c r="N9404">
        <v>0.14225985929996601</v>
      </c>
    </row>
    <row r="9405" spans="1:14" x14ac:dyDescent="0.2">
      <c r="A9405" t="s">
        <v>19277</v>
      </c>
      <c r="B9405" t="s">
        <v>19278</v>
      </c>
      <c r="C9405">
        <v>0.15930700302124001</v>
      </c>
      <c r="D9405">
        <v>0.331770988055063</v>
      </c>
      <c r="E9405">
        <v>0.87342700360826497</v>
      </c>
      <c r="F9405" s="4">
        <v>1.39535904497126E-5</v>
      </c>
      <c r="G9405" t="s">
        <v>494</v>
      </c>
      <c r="H9405" t="s">
        <v>494</v>
      </c>
      <c r="I9405" t="s">
        <v>494</v>
      </c>
      <c r="J9405">
        <v>1</v>
      </c>
      <c r="K9405">
        <v>2</v>
      </c>
      <c r="L9405">
        <v>2</v>
      </c>
      <c r="M9405">
        <v>0.87342700360826497</v>
      </c>
      <c r="N9405">
        <v>7.5956008533867398E-3</v>
      </c>
    </row>
    <row r="9406" spans="1:14" x14ac:dyDescent="0.2">
      <c r="A9406" t="s">
        <v>19279</v>
      </c>
      <c r="B9406" t="s">
        <v>19280</v>
      </c>
      <c r="C9406">
        <v>-0.15928669273853299</v>
      </c>
      <c r="D9406">
        <v>-4.4888868396133503E-3</v>
      </c>
      <c r="E9406">
        <v>0.87344300455992996</v>
      </c>
      <c r="F9406">
        <v>7.3823930293876405E-2</v>
      </c>
      <c r="G9406" t="s">
        <v>494</v>
      </c>
      <c r="H9406" t="s">
        <v>494</v>
      </c>
      <c r="I9406" t="s">
        <v>494</v>
      </c>
      <c r="J9406">
        <v>1</v>
      </c>
      <c r="K9406">
        <v>1</v>
      </c>
      <c r="L9406">
        <v>1</v>
      </c>
      <c r="M9406">
        <v>0.87344300455992996</v>
      </c>
      <c r="N9406">
        <v>0.37180710043110698</v>
      </c>
    </row>
    <row r="9407" spans="1:14" x14ac:dyDescent="0.2">
      <c r="A9407" t="s">
        <v>19281</v>
      </c>
      <c r="B9407" t="s">
        <v>19282</v>
      </c>
      <c r="C9407">
        <v>-0.15901507437229101</v>
      </c>
      <c r="D9407">
        <v>-1.7209962893941399E-2</v>
      </c>
      <c r="E9407">
        <v>0.87365699731471003</v>
      </c>
      <c r="F9407">
        <v>4.5586528028654198E-3</v>
      </c>
      <c r="G9407" t="s">
        <v>494</v>
      </c>
      <c r="H9407" t="s">
        <v>494</v>
      </c>
      <c r="I9407" t="s">
        <v>494</v>
      </c>
      <c r="J9407">
        <v>1</v>
      </c>
      <c r="K9407">
        <v>1</v>
      </c>
      <c r="L9407">
        <v>1</v>
      </c>
      <c r="M9407">
        <v>0.87365699731471003</v>
      </c>
      <c r="N9407">
        <v>9.6862498209502199E-2</v>
      </c>
    </row>
    <row r="9408" spans="1:14" x14ac:dyDescent="0.2">
      <c r="A9408" t="s">
        <v>19283</v>
      </c>
      <c r="B9408" t="s">
        <v>19284</v>
      </c>
      <c r="C9408">
        <v>-0.15901507437229101</v>
      </c>
      <c r="D9408">
        <v>-4.9605756566443997E-2</v>
      </c>
      <c r="E9408">
        <v>0.87365699731471003</v>
      </c>
      <c r="F9408">
        <v>5.4869654951568902E-4</v>
      </c>
      <c r="G9408" t="s">
        <v>494</v>
      </c>
      <c r="H9408" t="s">
        <v>494</v>
      </c>
      <c r="I9408" t="s">
        <v>494</v>
      </c>
      <c r="J9408">
        <v>1</v>
      </c>
      <c r="K9408">
        <v>1</v>
      </c>
      <c r="L9408">
        <v>1</v>
      </c>
      <c r="M9408">
        <v>0.87365699731471003</v>
      </c>
      <c r="N9408">
        <v>3.3604970781307399E-2</v>
      </c>
    </row>
    <row r="9409" spans="1:14" x14ac:dyDescent="0.2">
      <c r="A9409" t="s">
        <v>19285</v>
      </c>
      <c r="B9409" t="s">
        <v>19286</v>
      </c>
      <c r="C9409">
        <v>0.15862118848064399</v>
      </c>
      <c r="D9409">
        <v>1.9112883657269999E-2</v>
      </c>
      <c r="E9409">
        <v>0.87396733415646</v>
      </c>
      <c r="F9409">
        <v>3.8263487173375199E-3</v>
      </c>
      <c r="G9409" t="s">
        <v>494</v>
      </c>
      <c r="H9409" t="s">
        <v>494</v>
      </c>
      <c r="I9409" t="s">
        <v>494</v>
      </c>
      <c r="J9409">
        <v>2</v>
      </c>
      <c r="K9409">
        <v>2</v>
      </c>
      <c r="L9409">
        <v>2</v>
      </c>
      <c r="M9409">
        <v>0.69708900754449499</v>
      </c>
      <c r="N9409">
        <v>0.29690370608938599</v>
      </c>
    </row>
    <row r="9410" spans="1:14" x14ac:dyDescent="0.2">
      <c r="A9410" t="s">
        <v>19287</v>
      </c>
      <c r="B9410" t="s">
        <v>19288</v>
      </c>
      <c r="C9410">
        <v>-0.15782842040061901</v>
      </c>
      <c r="D9410">
        <v>-2.4877443589667001</v>
      </c>
      <c r="E9410">
        <v>0.87459200308642304</v>
      </c>
      <c r="F9410" s="4">
        <v>8.11490019137154E-7</v>
      </c>
      <c r="G9410" t="s">
        <v>494</v>
      </c>
      <c r="H9410" t="s">
        <v>494</v>
      </c>
      <c r="I9410" t="s">
        <v>494</v>
      </c>
      <c r="J9410">
        <v>1</v>
      </c>
      <c r="K9410">
        <v>1</v>
      </c>
      <c r="L9410">
        <v>1</v>
      </c>
      <c r="M9410">
        <v>0.87459200308642304</v>
      </c>
      <c r="N9410">
        <v>4.2918396986878198E-3</v>
      </c>
    </row>
    <row r="9411" spans="1:14" x14ac:dyDescent="0.2">
      <c r="A9411" t="s">
        <v>19289</v>
      </c>
      <c r="B9411" t="s">
        <v>19290</v>
      </c>
      <c r="C9411">
        <v>-0.15775730093174001</v>
      </c>
      <c r="D9411">
        <v>-3.43716707323047E-3</v>
      </c>
      <c r="E9411">
        <v>0.87464804615500302</v>
      </c>
      <c r="F9411">
        <v>0.14045797296240201</v>
      </c>
      <c r="G9411" t="s">
        <v>494</v>
      </c>
      <c r="H9411" t="s">
        <v>494</v>
      </c>
      <c r="I9411" t="s">
        <v>494</v>
      </c>
      <c r="J9411">
        <v>3</v>
      </c>
      <c r="K9411">
        <v>3</v>
      </c>
      <c r="L9411">
        <v>3</v>
      </c>
      <c r="M9411">
        <v>0.38710300608749698</v>
      </c>
      <c r="N9411">
        <v>0.52642786723780299</v>
      </c>
    </row>
    <row r="9412" spans="1:14" x14ac:dyDescent="0.2">
      <c r="A9412" t="s">
        <v>19291</v>
      </c>
      <c r="B9412" t="s">
        <v>19292</v>
      </c>
      <c r="C9412">
        <v>-0.15739062428474401</v>
      </c>
      <c r="D9412">
        <v>-9.3850191157905993E-2</v>
      </c>
      <c r="E9412">
        <v>0.87493700210486602</v>
      </c>
      <c r="F9412">
        <v>1.47985825433948E-4</v>
      </c>
      <c r="G9412" t="s">
        <v>494</v>
      </c>
      <c r="H9412" t="s">
        <v>494</v>
      </c>
      <c r="I9412" t="s">
        <v>494</v>
      </c>
      <c r="J9412">
        <v>1</v>
      </c>
      <c r="K9412">
        <v>2</v>
      </c>
      <c r="L9412">
        <v>2</v>
      </c>
      <c r="M9412">
        <v>0.87493700210486602</v>
      </c>
      <c r="N9412">
        <v>2.3921102048931501E-2</v>
      </c>
    </row>
    <row r="9413" spans="1:14" x14ac:dyDescent="0.2">
      <c r="A9413" t="s">
        <v>19293</v>
      </c>
      <c r="B9413" t="s">
        <v>19294</v>
      </c>
      <c r="C9413">
        <v>0.15736553355496799</v>
      </c>
      <c r="D9413">
        <v>-4.5085905195474299E-2</v>
      </c>
      <c r="E9413">
        <v>0.87495677521941095</v>
      </c>
      <c r="F9413">
        <v>1.9860491366790402E-3</v>
      </c>
      <c r="G9413" t="s">
        <v>494</v>
      </c>
      <c r="H9413" t="s">
        <v>494</v>
      </c>
      <c r="I9413" t="s">
        <v>494</v>
      </c>
      <c r="J9413">
        <v>2</v>
      </c>
      <c r="K9413">
        <v>2</v>
      </c>
      <c r="L9413">
        <v>2</v>
      </c>
      <c r="M9413">
        <v>0.22822201602959299</v>
      </c>
      <c r="N9413">
        <v>0.105860732849926</v>
      </c>
    </row>
    <row r="9414" spans="1:14" x14ac:dyDescent="0.2">
      <c r="A9414" t="s">
        <v>19295</v>
      </c>
      <c r="B9414" t="s">
        <v>19296</v>
      </c>
      <c r="C9414">
        <v>0.157289117574691</v>
      </c>
      <c r="D9414">
        <v>0.27761392983979299</v>
      </c>
      <c r="E9414">
        <v>0.87501699642506403</v>
      </c>
      <c r="F9414" s="4">
        <v>2.02572418484437E-5</v>
      </c>
      <c r="G9414" t="s">
        <v>494</v>
      </c>
      <c r="H9414" t="s">
        <v>494</v>
      </c>
      <c r="I9414" t="s">
        <v>494</v>
      </c>
      <c r="J9414">
        <v>1</v>
      </c>
      <c r="K9414">
        <v>1</v>
      </c>
      <c r="L9414">
        <v>1</v>
      </c>
      <c r="M9414">
        <v>0.87501699642506403</v>
      </c>
      <c r="N9414">
        <v>6.93769221563003E-3</v>
      </c>
    </row>
    <row r="9415" spans="1:14" x14ac:dyDescent="0.2">
      <c r="A9415" t="s">
        <v>19297</v>
      </c>
      <c r="B9415" t="s">
        <v>19298</v>
      </c>
      <c r="C9415">
        <v>0.157178714871406</v>
      </c>
      <c r="D9415">
        <v>1.1141396044812999</v>
      </c>
      <c r="E9415">
        <v>0.87510400285423795</v>
      </c>
      <c r="F9415" s="4">
        <v>8.4489315914577904E-7</v>
      </c>
      <c r="G9415" t="s">
        <v>494</v>
      </c>
      <c r="H9415" t="s">
        <v>494</v>
      </c>
      <c r="I9415" t="s">
        <v>494</v>
      </c>
      <c r="J9415">
        <v>1</v>
      </c>
      <c r="K9415">
        <v>1</v>
      </c>
      <c r="L9415">
        <v>1</v>
      </c>
      <c r="M9415">
        <v>0.87510400285423795</v>
      </c>
      <c r="N9415">
        <v>4.7157465535443699E-3</v>
      </c>
    </row>
    <row r="9416" spans="1:14" x14ac:dyDescent="0.2">
      <c r="A9416" t="s">
        <v>19299</v>
      </c>
      <c r="B9416" t="s">
        <v>19300</v>
      </c>
      <c r="C9416">
        <v>0.15671305358409801</v>
      </c>
      <c r="D9416">
        <v>1.2632672768849801E-2</v>
      </c>
      <c r="E9416">
        <v>0.87547099892874303</v>
      </c>
      <c r="F9416">
        <v>1.08528286058836E-2</v>
      </c>
      <c r="G9416" t="s">
        <v>494</v>
      </c>
      <c r="H9416" t="s">
        <v>494</v>
      </c>
      <c r="I9416" t="s">
        <v>494</v>
      </c>
      <c r="J9416">
        <v>1</v>
      </c>
      <c r="K9416">
        <v>1</v>
      </c>
      <c r="L9416">
        <v>1</v>
      </c>
      <c r="M9416">
        <v>0.87547099892874303</v>
      </c>
      <c r="N9416">
        <v>0.151670199573644</v>
      </c>
    </row>
    <row r="9417" spans="1:14" x14ac:dyDescent="0.2">
      <c r="A9417" t="s">
        <v>19301</v>
      </c>
      <c r="B9417" t="s">
        <v>19302</v>
      </c>
      <c r="C9417">
        <v>-0.15657039027800901</v>
      </c>
      <c r="D9417">
        <v>-0.23164490074702199</v>
      </c>
      <c r="E9417">
        <v>0.87558343982120002</v>
      </c>
      <c r="F9417" s="4">
        <v>7.2185617043337704E-5</v>
      </c>
      <c r="G9417" t="s">
        <v>494</v>
      </c>
      <c r="H9417" t="s">
        <v>494</v>
      </c>
      <c r="I9417" t="s">
        <v>494</v>
      </c>
      <c r="J9417">
        <v>2</v>
      </c>
      <c r="K9417">
        <v>2</v>
      </c>
      <c r="L9417">
        <v>2</v>
      </c>
      <c r="M9417">
        <v>0.87437099547605701</v>
      </c>
      <c r="N9417">
        <v>2.7605622304359399E-2</v>
      </c>
    </row>
    <row r="9418" spans="1:14" x14ac:dyDescent="0.2">
      <c r="A9418" t="s">
        <v>19303</v>
      </c>
      <c r="B9418" t="s">
        <v>19304</v>
      </c>
      <c r="C9418">
        <v>-0.15652020275592801</v>
      </c>
      <c r="D9418">
        <v>-0.44073029847650902</v>
      </c>
      <c r="E9418">
        <v>0.87562299599819804</v>
      </c>
      <c r="F9418" s="4">
        <v>1.4235576882466699E-5</v>
      </c>
      <c r="G9418" t="s">
        <v>494</v>
      </c>
      <c r="H9418" t="s">
        <v>494</v>
      </c>
      <c r="I9418" t="s">
        <v>494</v>
      </c>
      <c r="J9418">
        <v>1</v>
      </c>
      <c r="K9418">
        <v>1</v>
      </c>
      <c r="L9418">
        <v>1</v>
      </c>
      <c r="M9418">
        <v>0.87562299599819804</v>
      </c>
      <c r="N9418">
        <v>2.5385139253357499E-2</v>
      </c>
    </row>
    <row r="9419" spans="1:14" x14ac:dyDescent="0.2">
      <c r="A9419" t="s">
        <v>19305</v>
      </c>
      <c r="B9419" t="s">
        <v>19306</v>
      </c>
      <c r="C9419">
        <v>0.15646763210550299</v>
      </c>
      <c r="D9419">
        <v>1.6478899509199799E-2</v>
      </c>
      <c r="E9419">
        <v>0.87566443081286505</v>
      </c>
      <c r="F9419">
        <v>1.00017711811553E-2</v>
      </c>
      <c r="G9419" t="s">
        <v>494</v>
      </c>
      <c r="H9419" t="s">
        <v>494</v>
      </c>
      <c r="I9419" t="s">
        <v>494</v>
      </c>
      <c r="J9419">
        <v>2</v>
      </c>
      <c r="K9419">
        <v>2</v>
      </c>
      <c r="L9419">
        <v>2</v>
      </c>
      <c r="M9419">
        <v>0.44464999825878398</v>
      </c>
      <c r="N9419">
        <v>0.22382192978945301</v>
      </c>
    </row>
    <row r="9420" spans="1:14" x14ac:dyDescent="0.2">
      <c r="A9420" t="s">
        <v>19307</v>
      </c>
      <c r="B9420" t="s">
        <v>19308</v>
      </c>
      <c r="C9420">
        <v>-0.15644787251949299</v>
      </c>
      <c r="D9420">
        <v>-4.4669170930058497E-2</v>
      </c>
      <c r="E9420">
        <v>0.87568000489100395</v>
      </c>
      <c r="F9420">
        <v>3.0226486896348798E-4</v>
      </c>
      <c r="G9420" t="s">
        <v>494</v>
      </c>
      <c r="H9420" t="s">
        <v>494</v>
      </c>
      <c r="I9420" t="s">
        <v>494</v>
      </c>
      <c r="J9420">
        <v>1</v>
      </c>
      <c r="K9420">
        <v>1</v>
      </c>
      <c r="L9420">
        <v>1</v>
      </c>
      <c r="M9420">
        <v>0.87568000489100395</v>
      </c>
      <c r="N9420">
        <v>9.6061778418021201E-2</v>
      </c>
    </row>
    <row r="9421" spans="1:14" x14ac:dyDescent="0.2">
      <c r="A9421" t="s">
        <v>19309</v>
      </c>
      <c r="B9421" t="s">
        <v>19310</v>
      </c>
      <c r="C9421">
        <v>-0.15641489624977101</v>
      </c>
      <c r="D9421">
        <v>-1.1578388686647499E-2</v>
      </c>
      <c r="E9421">
        <v>0.87570599618048095</v>
      </c>
      <c r="F9421">
        <v>1.01275428262776E-2</v>
      </c>
      <c r="G9421" t="s">
        <v>494</v>
      </c>
      <c r="H9421" t="s">
        <v>494</v>
      </c>
      <c r="I9421" t="s">
        <v>494</v>
      </c>
      <c r="J9421">
        <v>1</v>
      </c>
      <c r="K9421">
        <v>1</v>
      </c>
      <c r="L9421">
        <v>1</v>
      </c>
      <c r="M9421">
        <v>0.87570599618048095</v>
      </c>
      <c r="N9421">
        <v>0.14293871494473001</v>
      </c>
    </row>
    <row r="9422" spans="1:14" x14ac:dyDescent="0.2">
      <c r="A9422" t="s">
        <v>19311</v>
      </c>
      <c r="B9422" t="s">
        <v>19312</v>
      </c>
      <c r="C9422">
        <v>0.15639665689621901</v>
      </c>
      <c r="D9422">
        <v>2.50830541988218E-3</v>
      </c>
      <c r="E9422">
        <v>0.87572037216117604</v>
      </c>
      <c r="F9422">
        <v>1.1398440492470401E-2</v>
      </c>
      <c r="G9422" t="s">
        <v>494</v>
      </c>
      <c r="H9422" t="s">
        <v>494</v>
      </c>
      <c r="I9422" t="s">
        <v>494</v>
      </c>
      <c r="J9422">
        <v>2</v>
      </c>
      <c r="K9422">
        <v>2</v>
      </c>
      <c r="L9422">
        <v>2</v>
      </c>
      <c r="M9422">
        <v>7.6852992746997806E-2</v>
      </c>
      <c r="N9422">
        <v>0.190748458388626</v>
      </c>
    </row>
    <row r="9423" spans="1:14" x14ac:dyDescent="0.2">
      <c r="A9423" t="s">
        <v>19313</v>
      </c>
      <c r="B9423" t="s">
        <v>19314</v>
      </c>
      <c r="C9423">
        <v>0.155922636389732</v>
      </c>
      <c r="D9423">
        <v>4.4913229806787603E-3</v>
      </c>
      <c r="E9423">
        <v>0.87609400227366696</v>
      </c>
      <c r="F9423">
        <v>6.0962766378426E-2</v>
      </c>
      <c r="G9423" t="s">
        <v>494</v>
      </c>
      <c r="H9423" t="s">
        <v>494</v>
      </c>
      <c r="I9423" t="s">
        <v>494</v>
      </c>
      <c r="J9423">
        <v>1</v>
      </c>
      <c r="K9423">
        <v>1</v>
      </c>
      <c r="L9423">
        <v>1</v>
      </c>
      <c r="M9423">
        <v>0.87609400227366696</v>
      </c>
      <c r="N9423">
        <v>0.38028883857777501</v>
      </c>
    </row>
    <row r="9424" spans="1:14" x14ac:dyDescent="0.2">
      <c r="A9424" t="s">
        <v>19315</v>
      </c>
      <c r="B9424" t="s">
        <v>19316</v>
      </c>
      <c r="C9424">
        <v>-0.15590614080428999</v>
      </c>
      <c r="D9424">
        <v>-4.3363272123464599E-3</v>
      </c>
      <c r="E9424">
        <v>0.87610700484060999</v>
      </c>
      <c r="F9424">
        <v>0.151907929853214</v>
      </c>
      <c r="G9424" t="s">
        <v>494</v>
      </c>
      <c r="H9424" t="s">
        <v>494</v>
      </c>
      <c r="I9424" t="s">
        <v>494</v>
      </c>
      <c r="J9424">
        <v>1</v>
      </c>
      <c r="K9424">
        <v>2</v>
      </c>
      <c r="L9424">
        <v>2</v>
      </c>
      <c r="M9424">
        <v>0.87610700484060999</v>
      </c>
      <c r="N9424">
        <v>1.1004704595200001</v>
      </c>
    </row>
    <row r="9425" spans="1:14" x14ac:dyDescent="0.2">
      <c r="A9425" t="s">
        <v>19317</v>
      </c>
      <c r="B9425" t="s">
        <v>19318</v>
      </c>
      <c r="C9425">
        <v>-0.155751377344131</v>
      </c>
      <c r="D9425">
        <v>-4.2547447393827598E-2</v>
      </c>
      <c r="E9425">
        <v>0.876228998031783</v>
      </c>
      <c r="F9425">
        <v>8.7888996391501399E-4</v>
      </c>
      <c r="G9425" t="s">
        <v>494</v>
      </c>
      <c r="H9425" t="s">
        <v>494</v>
      </c>
      <c r="I9425" t="s">
        <v>494</v>
      </c>
      <c r="J9425">
        <v>1</v>
      </c>
      <c r="K9425">
        <v>1</v>
      </c>
      <c r="L9425">
        <v>1</v>
      </c>
      <c r="M9425">
        <v>0.876228998031783</v>
      </c>
      <c r="N9425">
        <v>4.84400387389394E-2</v>
      </c>
    </row>
    <row r="9426" spans="1:14" x14ac:dyDescent="0.2">
      <c r="A9426" t="s">
        <v>19319</v>
      </c>
      <c r="B9426" t="s">
        <v>19320</v>
      </c>
      <c r="C9426">
        <v>-0.15569652535890799</v>
      </c>
      <c r="D9426">
        <v>-8.8031497087374191E-3</v>
      </c>
      <c r="E9426">
        <v>0.87627223613184602</v>
      </c>
      <c r="F9426">
        <v>2.28851899682995E-2</v>
      </c>
      <c r="G9426" t="s">
        <v>494</v>
      </c>
      <c r="H9426" t="s">
        <v>494</v>
      </c>
      <c r="I9426" t="s">
        <v>494</v>
      </c>
      <c r="J9426">
        <v>2</v>
      </c>
      <c r="K9426">
        <v>2</v>
      </c>
      <c r="L9426">
        <v>2</v>
      </c>
      <c r="M9426">
        <v>0.1515189922921</v>
      </c>
      <c r="N9426">
        <v>0.38914502055326999</v>
      </c>
    </row>
    <row r="9427" spans="1:14" x14ac:dyDescent="0.2">
      <c r="A9427" t="s">
        <v>19321</v>
      </c>
      <c r="B9427" t="s">
        <v>19322</v>
      </c>
      <c r="C9427">
        <v>0.15560331979559899</v>
      </c>
      <c r="D9427">
        <v>4.1419267689601497E-2</v>
      </c>
      <c r="E9427">
        <v>0.87634570800169798</v>
      </c>
      <c r="F9427">
        <v>7.6178208724508498E-4</v>
      </c>
      <c r="G9427" t="s">
        <v>494</v>
      </c>
      <c r="H9427" t="s">
        <v>494</v>
      </c>
      <c r="I9427" t="s">
        <v>494</v>
      </c>
      <c r="J9427">
        <v>2</v>
      </c>
      <c r="K9427">
        <v>2</v>
      </c>
      <c r="L9427">
        <v>2</v>
      </c>
      <c r="M9427">
        <v>0.83168699502647403</v>
      </c>
      <c r="N9427">
        <v>0.22526334268006601</v>
      </c>
    </row>
    <row r="9428" spans="1:14" x14ac:dyDescent="0.2">
      <c r="A9428" t="s">
        <v>19323</v>
      </c>
      <c r="B9428" t="s">
        <v>19324</v>
      </c>
      <c r="C9428">
        <v>-0.155455113428976</v>
      </c>
      <c r="D9428">
        <v>-1.6793216331102302E-2</v>
      </c>
      <c r="E9428">
        <v>0.876462537973978</v>
      </c>
      <c r="F9428">
        <v>4.3655444705433099E-3</v>
      </c>
      <c r="G9428" t="s">
        <v>494</v>
      </c>
      <c r="H9428" t="s">
        <v>494</v>
      </c>
      <c r="I9428" t="s">
        <v>494</v>
      </c>
      <c r="J9428">
        <v>2</v>
      </c>
      <c r="K9428">
        <v>2</v>
      </c>
      <c r="L9428">
        <v>2</v>
      </c>
      <c r="M9428">
        <v>0.198946012935941</v>
      </c>
      <c r="N9428">
        <v>0.12040342914246099</v>
      </c>
    </row>
    <row r="9429" spans="1:14" x14ac:dyDescent="0.2">
      <c r="A9429" t="s">
        <v>19325</v>
      </c>
      <c r="B9429" t="s">
        <v>19326</v>
      </c>
      <c r="C9429">
        <v>-0.15536865852573001</v>
      </c>
      <c r="D9429">
        <v>-6.6652873398857795E-2</v>
      </c>
      <c r="E9429">
        <v>0.87653069097196201</v>
      </c>
      <c r="F9429">
        <v>2.6120786121733601E-4</v>
      </c>
      <c r="G9429" t="s">
        <v>494</v>
      </c>
      <c r="H9429" t="s">
        <v>494</v>
      </c>
      <c r="I9429" t="s">
        <v>494</v>
      </c>
      <c r="J9429">
        <v>2</v>
      </c>
      <c r="K9429">
        <v>2</v>
      </c>
      <c r="L9429">
        <v>2</v>
      </c>
      <c r="M9429">
        <v>0.53667700689286102</v>
      </c>
      <c r="N9429">
        <v>5.5382822242557299E-2</v>
      </c>
    </row>
    <row r="9430" spans="1:14" x14ac:dyDescent="0.2">
      <c r="A9430" t="s">
        <v>19327</v>
      </c>
      <c r="B9430" t="s">
        <v>19328</v>
      </c>
      <c r="C9430">
        <v>0.15509553253650599</v>
      </c>
      <c r="D9430">
        <v>0.30459849164621999</v>
      </c>
      <c r="E9430">
        <v>0.87674600408971304</v>
      </c>
      <c r="F9430" s="4">
        <v>1.4648123537830599E-5</v>
      </c>
      <c r="G9430" t="s">
        <v>494</v>
      </c>
      <c r="H9430" t="s">
        <v>494</v>
      </c>
      <c r="I9430" t="s">
        <v>494</v>
      </c>
      <c r="J9430">
        <v>1</v>
      </c>
      <c r="K9430">
        <v>1</v>
      </c>
      <c r="L9430">
        <v>1</v>
      </c>
      <c r="M9430">
        <v>0.87674600408971304</v>
      </c>
      <c r="N9430">
        <v>5.38413697039838E-3</v>
      </c>
    </row>
    <row r="9431" spans="1:14" x14ac:dyDescent="0.2">
      <c r="A9431" t="s">
        <v>19329</v>
      </c>
      <c r="B9431" t="s">
        <v>19330</v>
      </c>
      <c r="C9431">
        <v>0.154994055628776</v>
      </c>
      <c r="D9431">
        <v>0.12576393103073299</v>
      </c>
      <c r="E9431">
        <v>0.87682600359617302</v>
      </c>
      <c r="F9431" s="4">
        <v>8.0117596247124203E-5</v>
      </c>
      <c r="G9431" t="s">
        <v>494</v>
      </c>
      <c r="H9431" t="s">
        <v>494</v>
      </c>
      <c r="I9431" t="s">
        <v>494</v>
      </c>
      <c r="J9431">
        <v>1</v>
      </c>
      <c r="K9431">
        <v>1</v>
      </c>
      <c r="L9431">
        <v>1</v>
      </c>
      <c r="M9431">
        <v>0.87682600359617302</v>
      </c>
      <c r="N9431">
        <v>1.2849471122249601E-2</v>
      </c>
    </row>
    <row r="9432" spans="1:14" x14ac:dyDescent="0.2">
      <c r="A9432" t="s">
        <v>19331</v>
      </c>
      <c r="B9432" t="s">
        <v>19332</v>
      </c>
      <c r="C9432">
        <v>-0.154868483543396</v>
      </c>
      <c r="D9432">
        <v>-2.9266662089968601E-2</v>
      </c>
      <c r="E9432">
        <v>0.87692500032196097</v>
      </c>
      <c r="F9432">
        <v>3.8022345443176602E-3</v>
      </c>
      <c r="G9432" t="s">
        <v>494</v>
      </c>
      <c r="H9432" t="s">
        <v>494</v>
      </c>
      <c r="I9432" t="s">
        <v>494</v>
      </c>
      <c r="J9432">
        <v>1</v>
      </c>
      <c r="K9432">
        <v>1</v>
      </c>
      <c r="L9432">
        <v>1</v>
      </c>
      <c r="M9432">
        <v>0.87692500032196097</v>
      </c>
      <c r="N9432">
        <v>0.29678820130899702</v>
      </c>
    </row>
    <row r="9433" spans="1:14" x14ac:dyDescent="0.2">
      <c r="A9433" t="s">
        <v>19333</v>
      </c>
      <c r="B9433" t="s">
        <v>19334</v>
      </c>
      <c r="C9433">
        <v>-0.154816478490829</v>
      </c>
      <c r="D9433">
        <v>-0.60103666904946995</v>
      </c>
      <c r="E9433">
        <v>0.87696599988581303</v>
      </c>
      <c r="F9433" s="4">
        <v>2.5355329585683401E-6</v>
      </c>
      <c r="G9433" t="s">
        <v>494</v>
      </c>
      <c r="H9433" t="s">
        <v>494</v>
      </c>
      <c r="I9433" t="s">
        <v>494</v>
      </c>
      <c r="J9433">
        <v>1</v>
      </c>
      <c r="K9433">
        <v>1</v>
      </c>
      <c r="L9433">
        <v>1</v>
      </c>
      <c r="M9433">
        <v>0.87696599988581303</v>
      </c>
      <c r="N9433">
        <v>1.23353538673857E-2</v>
      </c>
    </row>
    <row r="9434" spans="1:14" x14ac:dyDescent="0.2">
      <c r="A9434" t="s">
        <v>19335</v>
      </c>
      <c r="B9434" t="s">
        <v>19336</v>
      </c>
      <c r="C9434">
        <v>0.15475699125029399</v>
      </c>
      <c r="D9434">
        <v>3.7562377457178598E-3</v>
      </c>
      <c r="E9434">
        <v>0.87701289863593901</v>
      </c>
      <c r="F9434">
        <v>7.6757814110001696E-2</v>
      </c>
      <c r="G9434" t="s">
        <v>494</v>
      </c>
      <c r="H9434" t="s">
        <v>494</v>
      </c>
      <c r="I9434" t="s">
        <v>494</v>
      </c>
      <c r="J9434">
        <v>2</v>
      </c>
      <c r="K9434">
        <v>2</v>
      </c>
      <c r="L9434">
        <v>2</v>
      </c>
      <c r="M9434">
        <v>0.26422998975494599</v>
      </c>
      <c r="N9434">
        <v>0.24323544561542201</v>
      </c>
    </row>
    <row r="9435" spans="1:14" x14ac:dyDescent="0.2">
      <c r="A9435" t="s">
        <v>19337</v>
      </c>
      <c r="B9435" t="s">
        <v>19338</v>
      </c>
      <c r="C9435">
        <v>0.154246985912323</v>
      </c>
      <c r="D9435">
        <v>0.13797610466090399</v>
      </c>
      <c r="E9435">
        <v>0.877414996055635</v>
      </c>
      <c r="F9435">
        <v>1.3788237913702999E-4</v>
      </c>
      <c r="G9435" t="s">
        <v>494</v>
      </c>
      <c r="H9435" t="s">
        <v>494</v>
      </c>
      <c r="I9435" t="s">
        <v>494</v>
      </c>
      <c r="J9435">
        <v>1</v>
      </c>
      <c r="K9435">
        <v>2</v>
      </c>
      <c r="L9435">
        <v>2</v>
      </c>
      <c r="M9435">
        <v>0.877414996055635</v>
      </c>
      <c r="N9435">
        <v>4.1282510576731497E-2</v>
      </c>
    </row>
    <row r="9436" spans="1:14" x14ac:dyDescent="0.2">
      <c r="A9436" t="s">
        <v>19339</v>
      </c>
      <c r="B9436" t="s">
        <v>19340</v>
      </c>
      <c r="C9436">
        <v>0.154191407394623</v>
      </c>
      <c r="D9436">
        <v>1.8665406617579799E-2</v>
      </c>
      <c r="E9436">
        <v>0.87745881707608497</v>
      </c>
      <c r="F9436">
        <v>4.1692794577231898E-3</v>
      </c>
      <c r="G9436" t="s">
        <v>494</v>
      </c>
      <c r="H9436" t="s">
        <v>494</v>
      </c>
      <c r="I9436" t="s">
        <v>494</v>
      </c>
      <c r="J9436">
        <v>2</v>
      </c>
      <c r="K9436">
        <v>2</v>
      </c>
      <c r="L9436">
        <v>2</v>
      </c>
      <c r="M9436">
        <v>0.34847699976347701</v>
      </c>
      <c r="N9436">
        <v>9.0705747609549206E-2</v>
      </c>
    </row>
    <row r="9437" spans="1:14" x14ac:dyDescent="0.2">
      <c r="A9437" t="s">
        <v>19341</v>
      </c>
      <c r="B9437" t="s">
        <v>19342</v>
      </c>
      <c r="C9437">
        <v>-0.154179766774177</v>
      </c>
      <c r="D9437">
        <v>-0.106780107059866</v>
      </c>
      <c r="E9437">
        <v>0.87746799519978302</v>
      </c>
      <c r="F9437">
        <v>3.7921559739694698E-4</v>
      </c>
      <c r="G9437" t="s">
        <v>494</v>
      </c>
      <c r="H9437" t="s">
        <v>494</v>
      </c>
      <c r="I9437" t="s">
        <v>494</v>
      </c>
      <c r="J9437">
        <v>1</v>
      </c>
      <c r="K9437">
        <v>1</v>
      </c>
      <c r="L9437">
        <v>1</v>
      </c>
      <c r="M9437">
        <v>0.87746799519978302</v>
      </c>
      <c r="N9437">
        <v>9.9906249335552505E-2</v>
      </c>
    </row>
    <row r="9438" spans="1:14" x14ac:dyDescent="0.2">
      <c r="A9438" t="s">
        <v>19343</v>
      </c>
      <c r="B9438" t="s">
        <v>19344</v>
      </c>
      <c r="C9438">
        <v>-0.153913423418998</v>
      </c>
      <c r="D9438">
        <v>-1.1965813246468599E-2</v>
      </c>
      <c r="E9438">
        <v>0.87767799986653205</v>
      </c>
      <c r="F9438">
        <v>7.0865462682121799E-3</v>
      </c>
      <c r="G9438" t="s">
        <v>494</v>
      </c>
      <c r="H9438" t="s">
        <v>494</v>
      </c>
      <c r="I9438" t="s">
        <v>494</v>
      </c>
      <c r="J9438">
        <v>1</v>
      </c>
      <c r="K9438">
        <v>1</v>
      </c>
      <c r="L9438">
        <v>1</v>
      </c>
      <c r="M9438">
        <v>0.87767799986653205</v>
      </c>
      <c r="N9438">
        <v>0.17382855282434301</v>
      </c>
    </row>
    <row r="9439" spans="1:14" x14ac:dyDescent="0.2">
      <c r="A9439" t="s">
        <v>19345</v>
      </c>
      <c r="B9439" t="s">
        <v>19346</v>
      </c>
      <c r="C9439">
        <v>0.15383478999137801</v>
      </c>
      <c r="D9439">
        <v>3.5634499620468503E-2</v>
      </c>
      <c r="E9439">
        <v>0.87774000188395296</v>
      </c>
      <c r="F9439">
        <v>1.1219241166356699E-3</v>
      </c>
      <c r="G9439" t="s">
        <v>494</v>
      </c>
      <c r="H9439" t="s">
        <v>494</v>
      </c>
      <c r="I9439" t="s">
        <v>494</v>
      </c>
      <c r="J9439">
        <v>1</v>
      </c>
      <c r="K9439">
        <v>1</v>
      </c>
      <c r="L9439">
        <v>1</v>
      </c>
      <c r="M9439">
        <v>0.87774000188395296</v>
      </c>
      <c r="N9439">
        <v>8.9295487067040102E-2</v>
      </c>
    </row>
    <row r="9440" spans="1:14" x14ac:dyDescent="0.2">
      <c r="A9440" t="s">
        <v>19347</v>
      </c>
      <c r="B9440" t="s">
        <v>19348</v>
      </c>
      <c r="C9440">
        <v>-0.153766304254531</v>
      </c>
      <c r="D9440">
        <v>-8.7581158809825893E-3</v>
      </c>
      <c r="E9440">
        <v>0.87779400311510303</v>
      </c>
      <c r="F9440">
        <v>1.7464500380651799E-2</v>
      </c>
      <c r="G9440" t="s">
        <v>494</v>
      </c>
      <c r="H9440" t="s">
        <v>494</v>
      </c>
      <c r="I9440" t="s">
        <v>494</v>
      </c>
      <c r="J9440">
        <v>1</v>
      </c>
      <c r="K9440">
        <v>2</v>
      </c>
      <c r="L9440">
        <v>2</v>
      </c>
      <c r="M9440">
        <v>0.87779400311510303</v>
      </c>
      <c r="N9440">
        <v>0.25816054853870402</v>
      </c>
    </row>
    <row r="9441" spans="1:14" x14ac:dyDescent="0.2">
      <c r="A9441" t="s">
        <v>19349</v>
      </c>
      <c r="B9441" t="s">
        <v>19350</v>
      </c>
      <c r="C9441">
        <v>-0.15373079478740601</v>
      </c>
      <c r="D9441">
        <v>-0.20127397606380501</v>
      </c>
      <c r="E9441">
        <v>0.87782200267184995</v>
      </c>
      <c r="F9441" s="4">
        <v>8.3622533148917897E-5</v>
      </c>
      <c r="G9441" t="s">
        <v>494</v>
      </c>
      <c r="H9441" t="s">
        <v>494</v>
      </c>
      <c r="I9441" t="s">
        <v>494</v>
      </c>
      <c r="J9441">
        <v>1</v>
      </c>
      <c r="K9441">
        <v>1</v>
      </c>
      <c r="L9441">
        <v>1</v>
      </c>
      <c r="M9441">
        <v>0.87782200267184995</v>
      </c>
      <c r="N9441">
        <v>2.5214387370134698E-2</v>
      </c>
    </row>
    <row r="9442" spans="1:14" x14ac:dyDescent="0.2">
      <c r="A9442" t="s">
        <v>19351</v>
      </c>
      <c r="B9442" t="s">
        <v>19352</v>
      </c>
      <c r="C9442">
        <v>0.15352788567542999</v>
      </c>
      <c r="D9442">
        <v>1.4220513113969499E-2</v>
      </c>
      <c r="E9442">
        <v>0.87798200139151705</v>
      </c>
      <c r="F9442">
        <v>7.7544243224826103E-3</v>
      </c>
      <c r="G9442" t="s">
        <v>494</v>
      </c>
      <c r="H9442" t="s">
        <v>494</v>
      </c>
      <c r="I9442" t="s">
        <v>494</v>
      </c>
      <c r="J9442">
        <v>1</v>
      </c>
      <c r="K9442">
        <v>1</v>
      </c>
      <c r="L9442">
        <v>1</v>
      </c>
      <c r="M9442">
        <v>0.87798200139151705</v>
      </c>
      <c r="N9442">
        <v>0.15119004376065301</v>
      </c>
    </row>
    <row r="9443" spans="1:14" x14ac:dyDescent="0.2">
      <c r="A9443" t="s">
        <v>19353</v>
      </c>
      <c r="B9443" t="s">
        <v>19354</v>
      </c>
      <c r="C9443">
        <v>0.15351004406261101</v>
      </c>
      <c r="D9443">
        <v>3.5973018900986799E-3</v>
      </c>
      <c r="E9443">
        <v>0.87799607017124504</v>
      </c>
      <c r="F9443">
        <v>9.0549240349174095E-2</v>
      </c>
      <c r="G9443" t="s">
        <v>494</v>
      </c>
      <c r="H9443" t="s">
        <v>494</v>
      </c>
      <c r="I9443" t="s">
        <v>494</v>
      </c>
      <c r="J9443">
        <v>2</v>
      </c>
      <c r="K9443">
        <v>2</v>
      </c>
      <c r="L9443">
        <v>2</v>
      </c>
      <c r="M9443">
        <v>0.57969399299909496</v>
      </c>
      <c r="N9443">
        <v>0.35761770966554202</v>
      </c>
    </row>
    <row r="9444" spans="1:14" x14ac:dyDescent="0.2">
      <c r="A9444" t="s">
        <v>19355</v>
      </c>
      <c r="B9444" t="s">
        <v>19356</v>
      </c>
      <c r="C9444">
        <v>-0.15344291925430201</v>
      </c>
      <c r="D9444">
        <v>-1.19582615691055E-2</v>
      </c>
      <c r="E9444">
        <v>0.87804900094102101</v>
      </c>
      <c r="F9444">
        <v>9.7853061580389401E-3</v>
      </c>
      <c r="G9444" t="s">
        <v>494</v>
      </c>
      <c r="H9444" t="s">
        <v>494</v>
      </c>
      <c r="I9444" t="s">
        <v>494</v>
      </c>
      <c r="J9444">
        <v>1</v>
      </c>
      <c r="K9444">
        <v>1</v>
      </c>
      <c r="L9444">
        <v>1</v>
      </c>
      <c r="M9444">
        <v>0.87804900094102101</v>
      </c>
      <c r="N9444">
        <v>0.136641934996762</v>
      </c>
    </row>
    <row r="9445" spans="1:14" x14ac:dyDescent="0.2">
      <c r="A9445" t="s">
        <v>19357</v>
      </c>
      <c r="B9445" t="s">
        <v>19358</v>
      </c>
      <c r="C9445">
        <v>0.15329058302035101</v>
      </c>
      <c r="D9445">
        <v>8.3785759563041601E-3</v>
      </c>
      <c r="E9445">
        <v>0.87816912657074797</v>
      </c>
      <c r="F9445">
        <v>1.8531305392513599E-2</v>
      </c>
      <c r="G9445" t="s">
        <v>494</v>
      </c>
      <c r="H9445" t="s">
        <v>494</v>
      </c>
      <c r="I9445" t="s">
        <v>494</v>
      </c>
      <c r="J9445">
        <v>2</v>
      </c>
      <c r="K9445">
        <v>2</v>
      </c>
      <c r="L9445">
        <v>2</v>
      </c>
      <c r="M9445">
        <v>0.779195002103933</v>
      </c>
      <c r="N9445">
        <v>0.205882824422987</v>
      </c>
    </row>
    <row r="9446" spans="1:14" x14ac:dyDescent="0.2">
      <c r="A9446" t="s">
        <v>19359</v>
      </c>
      <c r="B9446" t="s">
        <v>19360</v>
      </c>
      <c r="C9446">
        <v>-0.15303711593151001</v>
      </c>
      <c r="D9446">
        <v>-6.8879638029114097E-3</v>
      </c>
      <c r="E9446">
        <v>0.87836900574392895</v>
      </c>
      <c r="F9446">
        <v>3.4032504259946403E-2</v>
      </c>
      <c r="G9446" t="s">
        <v>494</v>
      </c>
      <c r="H9446" t="s">
        <v>494</v>
      </c>
      <c r="I9446" t="s">
        <v>494</v>
      </c>
      <c r="J9446">
        <v>1</v>
      </c>
      <c r="K9446">
        <v>1</v>
      </c>
      <c r="L9446">
        <v>1</v>
      </c>
      <c r="M9446">
        <v>0.87836900574392895</v>
      </c>
      <c r="N9446">
        <v>0.26451939239719402</v>
      </c>
    </row>
    <row r="9447" spans="1:14" x14ac:dyDescent="0.2">
      <c r="A9447" t="s">
        <v>19361</v>
      </c>
      <c r="B9447" t="s">
        <v>19362</v>
      </c>
      <c r="C9447">
        <v>-0.15298894047737099</v>
      </c>
      <c r="D9447">
        <v>-6.2501729280306201E-2</v>
      </c>
      <c r="E9447">
        <v>0.87840699683911305</v>
      </c>
      <c r="F9447">
        <v>3.3769977280696199E-4</v>
      </c>
      <c r="G9447" t="s">
        <v>494</v>
      </c>
      <c r="H9447" t="s">
        <v>494</v>
      </c>
      <c r="I9447" t="s">
        <v>494</v>
      </c>
      <c r="J9447">
        <v>1</v>
      </c>
      <c r="K9447">
        <v>2</v>
      </c>
      <c r="L9447">
        <v>2</v>
      </c>
      <c r="M9447">
        <v>0.87840699683911305</v>
      </c>
      <c r="N9447">
        <v>4.8990644503092297E-2</v>
      </c>
    </row>
    <row r="9448" spans="1:14" x14ac:dyDescent="0.2">
      <c r="A9448" t="s">
        <v>19363</v>
      </c>
      <c r="B9448" t="s">
        <v>19364</v>
      </c>
      <c r="C9448">
        <v>-0.152981588703345</v>
      </c>
      <c r="D9448">
        <v>-1.26000377656789E-2</v>
      </c>
      <c r="E9448">
        <v>0.87841279446236797</v>
      </c>
      <c r="F9448">
        <v>2.5932462715971601E-3</v>
      </c>
      <c r="G9448" t="s">
        <v>494</v>
      </c>
      <c r="H9448" t="s">
        <v>494</v>
      </c>
      <c r="I9448" t="s">
        <v>494</v>
      </c>
      <c r="J9448">
        <v>2</v>
      </c>
      <c r="K9448">
        <v>2</v>
      </c>
      <c r="L9448">
        <v>2</v>
      </c>
      <c r="M9448">
        <v>0.75808999853676995</v>
      </c>
      <c r="N9448">
        <v>8.6760073779973801E-2</v>
      </c>
    </row>
    <row r="9449" spans="1:14" x14ac:dyDescent="0.2">
      <c r="A9449" t="s">
        <v>19365</v>
      </c>
      <c r="B9449" t="s">
        <v>19366</v>
      </c>
      <c r="C9449">
        <v>0.15298005938529899</v>
      </c>
      <c r="D9449">
        <v>0.33599670498290302</v>
      </c>
      <c r="E9449">
        <v>0.87841400048636398</v>
      </c>
      <c r="F9449" s="4">
        <v>2.0866114858253201E-5</v>
      </c>
      <c r="G9449" t="s">
        <v>494</v>
      </c>
      <c r="H9449" t="s">
        <v>494</v>
      </c>
      <c r="I9449" t="s">
        <v>494</v>
      </c>
      <c r="J9449">
        <v>1</v>
      </c>
      <c r="K9449">
        <v>1</v>
      </c>
      <c r="L9449">
        <v>1</v>
      </c>
      <c r="M9449">
        <v>0.87841400048636398</v>
      </c>
      <c r="N9449">
        <v>1.5925751415545201E-2</v>
      </c>
    </row>
    <row r="9450" spans="1:14" x14ac:dyDescent="0.2">
      <c r="A9450" t="s">
        <v>19367</v>
      </c>
      <c r="B9450" t="s">
        <v>19368</v>
      </c>
      <c r="C9450">
        <v>-0.152972482199356</v>
      </c>
      <c r="D9450">
        <v>-5.3135903878808498E-3</v>
      </c>
      <c r="E9450">
        <v>0.87841997587811504</v>
      </c>
      <c r="F9450">
        <v>4.2727259359955999E-2</v>
      </c>
      <c r="G9450" t="s">
        <v>494</v>
      </c>
      <c r="H9450" t="s">
        <v>494</v>
      </c>
      <c r="I9450" t="s">
        <v>494</v>
      </c>
      <c r="J9450">
        <v>2</v>
      </c>
      <c r="K9450">
        <v>2</v>
      </c>
      <c r="L9450">
        <v>2</v>
      </c>
      <c r="M9450">
        <v>9.7030009970952194E-2</v>
      </c>
      <c r="N9450">
        <v>0.30823575828989103</v>
      </c>
    </row>
    <row r="9451" spans="1:14" x14ac:dyDescent="0.2">
      <c r="A9451" t="s">
        <v>19369</v>
      </c>
      <c r="B9451" t="s">
        <v>19370</v>
      </c>
      <c r="C9451">
        <v>-0.152895092964172</v>
      </c>
      <c r="D9451">
        <v>-3.9910237508947101E-2</v>
      </c>
      <c r="E9451">
        <v>0.87848100565959597</v>
      </c>
      <c r="F9451">
        <v>6.1426938644178002E-4</v>
      </c>
      <c r="G9451" t="s">
        <v>494</v>
      </c>
      <c r="H9451" t="s">
        <v>494</v>
      </c>
      <c r="I9451" t="s">
        <v>494</v>
      </c>
      <c r="J9451">
        <v>1</v>
      </c>
      <c r="K9451">
        <v>1</v>
      </c>
      <c r="L9451">
        <v>1</v>
      </c>
      <c r="M9451">
        <v>0.87848100565959597</v>
      </c>
      <c r="N9451">
        <v>7.50935145231377E-2</v>
      </c>
    </row>
    <row r="9452" spans="1:14" x14ac:dyDescent="0.2">
      <c r="A9452" t="s">
        <v>19371</v>
      </c>
      <c r="B9452" t="s">
        <v>19372</v>
      </c>
      <c r="C9452">
        <v>0.15284691751003199</v>
      </c>
      <c r="D9452">
        <v>2.8423726819085501E-2</v>
      </c>
      <c r="E9452">
        <v>0.87851899758000396</v>
      </c>
      <c r="F9452">
        <v>1.23753292708981E-3</v>
      </c>
      <c r="G9452" t="s">
        <v>494</v>
      </c>
      <c r="H9452" t="s">
        <v>494</v>
      </c>
      <c r="I9452" t="s">
        <v>494</v>
      </c>
      <c r="J9452">
        <v>1</v>
      </c>
      <c r="K9452">
        <v>1</v>
      </c>
      <c r="L9452">
        <v>1</v>
      </c>
      <c r="M9452">
        <v>0.87851899758000396</v>
      </c>
      <c r="N9452">
        <v>5.9211095389149399E-2</v>
      </c>
    </row>
    <row r="9453" spans="1:14" x14ac:dyDescent="0.2">
      <c r="A9453" t="s">
        <v>19373</v>
      </c>
      <c r="B9453" t="s">
        <v>19374</v>
      </c>
      <c r="C9453">
        <v>-0.152423396706581</v>
      </c>
      <c r="D9453">
        <v>-4.2528830017715298E-2</v>
      </c>
      <c r="E9453">
        <v>0.87885300477345396</v>
      </c>
      <c r="F9453">
        <v>8.2558675001656698E-4</v>
      </c>
      <c r="G9453" t="s">
        <v>494</v>
      </c>
      <c r="H9453" t="s">
        <v>494</v>
      </c>
      <c r="I9453" t="s">
        <v>494</v>
      </c>
      <c r="J9453">
        <v>1</v>
      </c>
      <c r="K9453">
        <v>1</v>
      </c>
      <c r="L9453">
        <v>1</v>
      </c>
      <c r="M9453">
        <v>0.87885300477345396</v>
      </c>
      <c r="N9453">
        <v>5.24585322255674E-2</v>
      </c>
    </row>
    <row r="9454" spans="1:14" x14ac:dyDescent="0.2">
      <c r="A9454" t="s">
        <v>19375</v>
      </c>
      <c r="B9454" t="s">
        <v>19376</v>
      </c>
      <c r="C9454">
        <v>-0.15236507356166801</v>
      </c>
      <c r="D9454">
        <v>-2.7504892818943302E-2</v>
      </c>
      <c r="E9454">
        <v>0.87889900266949195</v>
      </c>
      <c r="F9454">
        <v>9.803864567955831E-4</v>
      </c>
      <c r="G9454" t="s">
        <v>494</v>
      </c>
      <c r="H9454" t="s">
        <v>494</v>
      </c>
      <c r="I9454" t="s">
        <v>494</v>
      </c>
      <c r="J9454">
        <v>1</v>
      </c>
      <c r="K9454">
        <v>1</v>
      </c>
      <c r="L9454">
        <v>1</v>
      </c>
      <c r="M9454">
        <v>0.87889900266949195</v>
      </c>
      <c r="N9454">
        <v>0.12452329927427</v>
      </c>
    </row>
    <row r="9455" spans="1:14" x14ac:dyDescent="0.2">
      <c r="A9455" t="s">
        <v>19377</v>
      </c>
      <c r="B9455" t="s">
        <v>19378</v>
      </c>
      <c r="C9455">
        <v>0.15228232324837099</v>
      </c>
      <c r="D9455">
        <v>4.1047124952560696E-3</v>
      </c>
      <c r="E9455">
        <v>0.87896426631773705</v>
      </c>
      <c r="F9455">
        <v>7.6743078044912899E-2</v>
      </c>
      <c r="G9455" t="s">
        <v>494</v>
      </c>
      <c r="H9455" t="s">
        <v>494</v>
      </c>
      <c r="I9455" t="s">
        <v>494</v>
      </c>
      <c r="J9455">
        <v>2</v>
      </c>
      <c r="K9455">
        <v>2</v>
      </c>
      <c r="L9455">
        <v>2</v>
      </c>
      <c r="M9455">
        <v>0.81222000515474102</v>
      </c>
      <c r="N9455">
        <v>0.32074762934027601</v>
      </c>
    </row>
    <row r="9456" spans="1:14" x14ac:dyDescent="0.2">
      <c r="A9456" t="s">
        <v>19379</v>
      </c>
      <c r="B9456" t="s">
        <v>19380</v>
      </c>
      <c r="C9456">
        <v>-0.15220278501510601</v>
      </c>
      <c r="D9456">
        <v>-5.4170566143393599E-2</v>
      </c>
      <c r="E9456">
        <v>0.87902699743277102</v>
      </c>
      <c r="F9456">
        <v>5.2257607233855102E-4</v>
      </c>
      <c r="G9456" t="s">
        <v>494</v>
      </c>
      <c r="H9456" t="s">
        <v>494</v>
      </c>
      <c r="I9456" t="s">
        <v>494</v>
      </c>
      <c r="J9456">
        <v>1</v>
      </c>
      <c r="K9456">
        <v>1</v>
      </c>
      <c r="L9456">
        <v>1</v>
      </c>
      <c r="M9456">
        <v>0.87902699743277102</v>
      </c>
      <c r="N9456">
        <v>5.5989815428020701E-2</v>
      </c>
    </row>
    <row r="9457" spans="1:14" x14ac:dyDescent="0.2">
      <c r="A9457" t="s">
        <v>19381</v>
      </c>
      <c r="B9457" t="s">
        <v>19382</v>
      </c>
      <c r="C9457">
        <v>-0.15219770371913899</v>
      </c>
      <c r="D9457">
        <v>-4.9297956130233203E-3</v>
      </c>
      <c r="E9457">
        <v>0.87903100503266096</v>
      </c>
      <c r="F9457">
        <v>6.5395145095159896E-2</v>
      </c>
      <c r="G9457" t="s">
        <v>494</v>
      </c>
      <c r="H9457" t="s">
        <v>494</v>
      </c>
      <c r="I9457" t="s">
        <v>494</v>
      </c>
      <c r="J9457">
        <v>1</v>
      </c>
      <c r="K9457">
        <v>2</v>
      </c>
      <c r="L9457">
        <v>2</v>
      </c>
      <c r="M9457">
        <v>0.87903100503266096</v>
      </c>
      <c r="N9457">
        <v>0.38460012317574099</v>
      </c>
    </row>
    <row r="9458" spans="1:14" x14ac:dyDescent="0.2">
      <c r="A9458" t="s">
        <v>19383</v>
      </c>
      <c r="B9458" t="s">
        <v>19384</v>
      </c>
      <c r="C9458">
        <v>0.151913702487945</v>
      </c>
      <c r="D9458">
        <v>3.02532262870105E-2</v>
      </c>
      <c r="E9458">
        <v>0.87925500070886098</v>
      </c>
      <c r="F9458">
        <v>1.48220897005592E-3</v>
      </c>
      <c r="G9458" t="s">
        <v>494</v>
      </c>
      <c r="H9458" t="s">
        <v>494</v>
      </c>
      <c r="I9458" t="s">
        <v>494</v>
      </c>
      <c r="J9458">
        <v>1</v>
      </c>
      <c r="K9458">
        <v>1</v>
      </c>
      <c r="L9458">
        <v>1</v>
      </c>
      <c r="M9458">
        <v>0.87925500070886098</v>
      </c>
      <c r="N9458">
        <v>6.3133762392147602E-2</v>
      </c>
    </row>
    <row r="9459" spans="1:14" x14ac:dyDescent="0.2">
      <c r="A9459" t="s">
        <v>19385</v>
      </c>
      <c r="B9459" t="s">
        <v>19386</v>
      </c>
      <c r="C9459">
        <v>-0.151577813404563</v>
      </c>
      <c r="D9459">
        <v>-2.96280288275884E-3</v>
      </c>
      <c r="E9459">
        <v>0.87951993352019897</v>
      </c>
      <c r="F9459">
        <v>7.6083019816935396E-2</v>
      </c>
      <c r="G9459" t="s">
        <v>494</v>
      </c>
      <c r="H9459" t="s">
        <v>494</v>
      </c>
      <c r="I9459" t="s">
        <v>494</v>
      </c>
      <c r="J9459">
        <v>2</v>
      </c>
      <c r="K9459">
        <v>2</v>
      </c>
      <c r="L9459">
        <v>2</v>
      </c>
      <c r="M9459">
        <v>0.88864900529037505</v>
      </c>
      <c r="N9459">
        <v>0.97753648834335904</v>
      </c>
    </row>
    <row r="9460" spans="1:14" x14ac:dyDescent="0.2">
      <c r="A9460" t="s">
        <v>19387</v>
      </c>
      <c r="B9460" t="s">
        <v>19388</v>
      </c>
      <c r="C9460">
        <v>-0.15157298951010201</v>
      </c>
      <c r="D9460">
        <v>2.4771321247531699E-2</v>
      </c>
      <c r="E9460">
        <v>0.87952373846954002</v>
      </c>
      <c r="F9460">
        <v>5.6724706949998801E-4</v>
      </c>
      <c r="G9460" t="s">
        <v>494</v>
      </c>
      <c r="H9460" t="s">
        <v>494</v>
      </c>
      <c r="I9460" t="s">
        <v>494</v>
      </c>
      <c r="J9460">
        <v>2</v>
      </c>
      <c r="K9460">
        <v>2</v>
      </c>
      <c r="L9460">
        <v>2</v>
      </c>
      <c r="M9460">
        <v>0.21755898232329501</v>
      </c>
      <c r="N9460">
        <v>0.10081472002012901</v>
      </c>
    </row>
    <row r="9461" spans="1:14" x14ac:dyDescent="0.2">
      <c r="A9461" t="s">
        <v>19389</v>
      </c>
      <c r="B9461" t="s">
        <v>19390</v>
      </c>
      <c r="C9461">
        <v>-0.15143573284149101</v>
      </c>
      <c r="D9461">
        <v>-0.131230155698457</v>
      </c>
      <c r="E9461">
        <v>0.87963200375124395</v>
      </c>
      <c r="F9461" s="4">
        <v>7.1270535284143901E-5</v>
      </c>
      <c r="G9461" t="s">
        <v>494</v>
      </c>
      <c r="H9461" t="s">
        <v>494</v>
      </c>
      <c r="I9461" t="s">
        <v>494</v>
      </c>
      <c r="J9461">
        <v>1</v>
      </c>
      <c r="K9461">
        <v>1</v>
      </c>
      <c r="L9461">
        <v>1</v>
      </c>
      <c r="M9461">
        <v>0.87963200375124395</v>
      </c>
      <c r="N9461">
        <v>1.26190507904691E-2</v>
      </c>
    </row>
    <row r="9462" spans="1:14" x14ac:dyDescent="0.2">
      <c r="A9462" t="s">
        <v>19391</v>
      </c>
      <c r="B9462" t="s">
        <v>19392</v>
      </c>
      <c r="C9462">
        <v>0.151383757591247</v>
      </c>
      <c r="D9462">
        <v>8.1604991668094394E-3</v>
      </c>
      <c r="E9462">
        <v>0.87967300136402704</v>
      </c>
      <c r="F9462">
        <v>2.30879386601659E-2</v>
      </c>
      <c r="G9462" t="s">
        <v>494</v>
      </c>
      <c r="H9462" t="s">
        <v>494</v>
      </c>
      <c r="I9462" t="s">
        <v>494</v>
      </c>
      <c r="J9462">
        <v>1</v>
      </c>
      <c r="K9462">
        <v>1</v>
      </c>
      <c r="L9462">
        <v>1</v>
      </c>
      <c r="M9462">
        <v>0.87967300136402704</v>
      </c>
      <c r="N9462">
        <v>0.222290323535346</v>
      </c>
    </row>
    <row r="9463" spans="1:14" x14ac:dyDescent="0.2">
      <c r="A9463" t="s">
        <v>19393</v>
      </c>
      <c r="B9463" t="s">
        <v>19394</v>
      </c>
      <c r="C9463">
        <v>-0.15133256971480899</v>
      </c>
      <c r="D9463">
        <v>-5.8515063131836798E-3</v>
      </c>
      <c r="E9463">
        <v>0.87971337821867701</v>
      </c>
      <c r="F9463">
        <v>3.3871652468058601E-2</v>
      </c>
      <c r="G9463" t="s">
        <v>494</v>
      </c>
      <c r="H9463" t="s">
        <v>494</v>
      </c>
      <c r="I9463" t="s">
        <v>494</v>
      </c>
      <c r="J9463">
        <v>2</v>
      </c>
      <c r="K9463">
        <v>2</v>
      </c>
      <c r="L9463">
        <v>2</v>
      </c>
      <c r="M9463">
        <v>0.302267027481669</v>
      </c>
      <c r="N9463">
        <v>0.27265668428846301</v>
      </c>
    </row>
    <row r="9464" spans="1:14" x14ac:dyDescent="0.2">
      <c r="A9464" t="s">
        <v>19395</v>
      </c>
      <c r="B9464" t="s">
        <v>19396</v>
      </c>
      <c r="C9464">
        <v>0.151262191247474</v>
      </c>
      <c r="D9464">
        <v>4.4347897001236203E-3</v>
      </c>
      <c r="E9464">
        <v>0.87976889306871098</v>
      </c>
      <c r="F9464">
        <v>4.8396985291747498E-2</v>
      </c>
      <c r="G9464" t="s">
        <v>494</v>
      </c>
      <c r="H9464" t="s">
        <v>494</v>
      </c>
      <c r="I9464" t="s">
        <v>494</v>
      </c>
      <c r="J9464">
        <v>2</v>
      </c>
      <c r="K9464">
        <v>3</v>
      </c>
      <c r="L9464">
        <v>3</v>
      </c>
      <c r="M9464">
        <v>0.55335700317321601</v>
      </c>
      <c r="N9464">
        <v>0.38647280613991403</v>
      </c>
    </row>
    <row r="9465" spans="1:14" x14ac:dyDescent="0.2">
      <c r="A9465" t="s">
        <v>19397</v>
      </c>
      <c r="B9465" t="s">
        <v>19398</v>
      </c>
      <c r="C9465">
        <v>0.151243045926094</v>
      </c>
      <c r="D9465">
        <v>0.28806664481834499</v>
      </c>
      <c r="E9465">
        <v>0.87978399508617</v>
      </c>
      <c r="F9465" s="4">
        <v>1.4245811870339799E-5</v>
      </c>
      <c r="G9465" t="s">
        <v>494</v>
      </c>
      <c r="H9465" t="s">
        <v>494</v>
      </c>
      <c r="I9465" t="s">
        <v>494</v>
      </c>
      <c r="J9465">
        <v>1</v>
      </c>
      <c r="K9465">
        <v>1</v>
      </c>
      <c r="L9465">
        <v>1</v>
      </c>
      <c r="M9465">
        <v>0.87978399508617</v>
      </c>
      <c r="N9465">
        <v>7.42189364321657E-3</v>
      </c>
    </row>
    <row r="9466" spans="1:14" x14ac:dyDescent="0.2">
      <c r="A9466" t="s">
        <v>19399</v>
      </c>
      <c r="B9466" t="s">
        <v>19400</v>
      </c>
      <c r="C9466">
        <v>0.15116154917170199</v>
      </c>
      <c r="D9466">
        <v>1.2864281536212299E-3</v>
      </c>
      <c r="E9466">
        <v>0.87984828101530099</v>
      </c>
      <c r="F9466">
        <v>0.56153459423937102</v>
      </c>
      <c r="G9466" t="s">
        <v>494</v>
      </c>
      <c r="H9466" t="s">
        <v>494</v>
      </c>
      <c r="I9466" t="s">
        <v>494</v>
      </c>
      <c r="J9466">
        <v>2</v>
      </c>
      <c r="K9466">
        <v>2</v>
      </c>
      <c r="L9466">
        <v>2</v>
      </c>
      <c r="M9466">
        <v>0.45901598353866002</v>
      </c>
      <c r="N9466">
        <v>0.87497032979049905</v>
      </c>
    </row>
    <row r="9467" spans="1:14" x14ac:dyDescent="0.2">
      <c r="A9467" t="s">
        <v>19401</v>
      </c>
      <c r="B9467" t="s">
        <v>19402</v>
      </c>
      <c r="C9467">
        <v>-0.15115176141261999</v>
      </c>
      <c r="D9467">
        <v>-5.2042788773645397E-2</v>
      </c>
      <c r="E9467">
        <v>0.87985600180778201</v>
      </c>
      <c r="F9467">
        <v>6.15114323345574E-4</v>
      </c>
      <c r="G9467" t="s">
        <v>494</v>
      </c>
      <c r="H9467" t="s">
        <v>494</v>
      </c>
      <c r="I9467" t="s">
        <v>494</v>
      </c>
      <c r="J9467">
        <v>1</v>
      </c>
      <c r="K9467">
        <v>1</v>
      </c>
      <c r="L9467">
        <v>1</v>
      </c>
      <c r="M9467">
        <v>0.87985600180778201</v>
      </c>
      <c r="N9467">
        <v>4.8018180018544597E-2</v>
      </c>
    </row>
    <row r="9468" spans="1:14" x14ac:dyDescent="0.2">
      <c r="A9468" t="s">
        <v>19403</v>
      </c>
      <c r="B9468" t="s">
        <v>19404</v>
      </c>
      <c r="C9468">
        <v>-0.150913555104143</v>
      </c>
      <c r="D9468">
        <v>-3.87144653681918E-3</v>
      </c>
      <c r="E9468">
        <v>0.88004390752890105</v>
      </c>
      <c r="F9468">
        <v>0.13834612487276199</v>
      </c>
      <c r="G9468" t="s">
        <v>494</v>
      </c>
      <c r="H9468" t="s">
        <v>494</v>
      </c>
      <c r="I9468" t="s">
        <v>494</v>
      </c>
      <c r="J9468">
        <v>2</v>
      </c>
      <c r="K9468">
        <v>2</v>
      </c>
      <c r="L9468">
        <v>2</v>
      </c>
      <c r="M9468">
        <v>0.78763098949775601</v>
      </c>
      <c r="N9468">
        <v>0.74132708849306395</v>
      </c>
    </row>
    <row r="9469" spans="1:14" x14ac:dyDescent="0.2">
      <c r="A9469" t="s">
        <v>19405</v>
      </c>
      <c r="B9469" t="s">
        <v>19406</v>
      </c>
      <c r="C9469">
        <v>0.15075370669364899</v>
      </c>
      <c r="D9469">
        <v>1.6705198401232201E-2</v>
      </c>
      <c r="E9469">
        <v>0.88017000550412505</v>
      </c>
      <c r="F9469">
        <v>3.2302201881081898E-3</v>
      </c>
      <c r="G9469" t="s">
        <v>494</v>
      </c>
      <c r="H9469" t="s">
        <v>494</v>
      </c>
      <c r="I9469" t="s">
        <v>494</v>
      </c>
      <c r="J9469">
        <v>1</v>
      </c>
      <c r="K9469">
        <v>1</v>
      </c>
      <c r="L9469">
        <v>1</v>
      </c>
      <c r="M9469">
        <v>0.88017000550412505</v>
      </c>
      <c r="N9469">
        <v>0.134509028030116</v>
      </c>
    </row>
    <row r="9470" spans="1:14" x14ac:dyDescent="0.2">
      <c r="A9470" t="s">
        <v>19407</v>
      </c>
      <c r="B9470" t="s">
        <v>19408</v>
      </c>
      <c r="C9470">
        <v>0.15036202967166901</v>
      </c>
      <c r="D9470">
        <v>2.1418074280607002E-2</v>
      </c>
      <c r="E9470">
        <v>0.88047899657570905</v>
      </c>
      <c r="F9470">
        <v>3.0962188576310699E-3</v>
      </c>
      <c r="G9470" t="s">
        <v>494</v>
      </c>
      <c r="H9470" t="s">
        <v>494</v>
      </c>
      <c r="I9470" t="s">
        <v>494</v>
      </c>
      <c r="J9470">
        <v>1</v>
      </c>
      <c r="K9470">
        <v>2</v>
      </c>
      <c r="L9470">
        <v>2</v>
      </c>
      <c r="M9470">
        <v>0.88047899657570905</v>
      </c>
      <c r="N9470">
        <v>0.163413384142059</v>
      </c>
    </row>
    <row r="9471" spans="1:14" x14ac:dyDescent="0.2">
      <c r="A9471" t="s">
        <v>19409</v>
      </c>
      <c r="B9471" t="s">
        <v>19410</v>
      </c>
      <c r="C9471">
        <v>-0.15004640817642201</v>
      </c>
      <c r="D9471">
        <v>-1.16521908972808E-2</v>
      </c>
      <c r="E9471">
        <v>0.88072800125420003</v>
      </c>
      <c r="F9471">
        <v>1.14204836285663E-2</v>
      </c>
      <c r="G9471" t="s">
        <v>494</v>
      </c>
      <c r="H9471" t="s">
        <v>494</v>
      </c>
      <c r="I9471" t="s">
        <v>494</v>
      </c>
      <c r="J9471">
        <v>1</v>
      </c>
      <c r="K9471">
        <v>3</v>
      </c>
      <c r="L9471">
        <v>3</v>
      </c>
      <c r="M9471">
        <v>0.88072800125420003</v>
      </c>
      <c r="N9471">
        <v>0.368342746684794</v>
      </c>
    </row>
    <row r="9472" spans="1:14" x14ac:dyDescent="0.2">
      <c r="A9472" t="s">
        <v>19411</v>
      </c>
      <c r="B9472" t="s">
        <v>19412</v>
      </c>
      <c r="C9472">
        <v>-0.14999824762344299</v>
      </c>
      <c r="D9472">
        <v>-0.19885654638935801</v>
      </c>
      <c r="E9472">
        <v>0.88076599781235898</v>
      </c>
      <c r="F9472" s="4">
        <v>3.3588147707889598E-5</v>
      </c>
      <c r="G9472" t="s">
        <v>494</v>
      </c>
      <c r="H9472" t="s">
        <v>494</v>
      </c>
      <c r="I9472" t="s">
        <v>494</v>
      </c>
      <c r="J9472">
        <v>1</v>
      </c>
      <c r="K9472">
        <v>1</v>
      </c>
      <c r="L9472">
        <v>1</v>
      </c>
      <c r="M9472">
        <v>0.88076599781235898</v>
      </c>
      <c r="N9472">
        <v>8.3024674318106992E-3</v>
      </c>
    </row>
    <row r="9473" spans="1:14" x14ac:dyDescent="0.2">
      <c r="A9473" t="s">
        <v>19413</v>
      </c>
      <c r="B9473" t="s">
        <v>19414</v>
      </c>
      <c r="C9473">
        <v>0.14992980659008001</v>
      </c>
      <c r="D9473">
        <v>2.9257781883034101E-2</v>
      </c>
      <c r="E9473">
        <v>0.88081999524977495</v>
      </c>
      <c r="F9473">
        <v>1.4919169412478299E-3</v>
      </c>
      <c r="G9473" t="s">
        <v>494</v>
      </c>
      <c r="H9473" t="s">
        <v>494</v>
      </c>
      <c r="I9473" t="s">
        <v>494</v>
      </c>
      <c r="J9473">
        <v>1</v>
      </c>
      <c r="K9473">
        <v>1</v>
      </c>
      <c r="L9473">
        <v>1</v>
      </c>
      <c r="M9473">
        <v>0.88081999524977495</v>
      </c>
      <c r="N9473">
        <v>5.9129567884405598E-2</v>
      </c>
    </row>
    <row r="9474" spans="1:14" x14ac:dyDescent="0.2">
      <c r="A9474" t="s">
        <v>19415</v>
      </c>
      <c r="B9474" t="s">
        <v>19416</v>
      </c>
      <c r="C9474">
        <v>-0.14956477284431399</v>
      </c>
      <c r="D9474">
        <v>-6.5463461595809194E-2</v>
      </c>
      <c r="E9474">
        <v>0.88110800269175205</v>
      </c>
      <c r="F9474">
        <v>3.6968336792197098E-4</v>
      </c>
      <c r="G9474" t="s">
        <v>494</v>
      </c>
      <c r="H9474" t="s">
        <v>494</v>
      </c>
      <c r="I9474" t="s">
        <v>494</v>
      </c>
      <c r="J9474">
        <v>1</v>
      </c>
      <c r="K9474">
        <v>1</v>
      </c>
      <c r="L9474">
        <v>1</v>
      </c>
      <c r="M9474">
        <v>0.88110800269175205</v>
      </c>
      <c r="N9474">
        <v>4.0388942710131E-2</v>
      </c>
    </row>
    <row r="9475" spans="1:14" x14ac:dyDescent="0.2">
      <c r="A9475" t="s">
        <v>19417</v>
      </c>
      <c r="B9475" t="s">
        <v>19418</v>
      </c>
      <c r="C9475">
        <v>-0.14930115640163399</v>
      </c>
      <c r="D9475">
        <v>-3.5170106961287702E-2</v>
      </c>
      <c r="E9475">
        <v>0.88131600282433997</v>
      </c>
      <c r="F9475">
        <v>9.1399330248832203E-4</v>
      </c>
      <c r="G9475" t="s">
        <v>494</v>
      </c>
      <c r="H9475" t="s">
        <v>494</v>
      </c>
      <c r="I9475" t="s">
        <v>494</v>
      </c>
      <c r="J9475">
        <v>1</v>
      </c>
      <c r="K9475">
        <v>2</v>
      </c>
      <c r="L9475">
        <v>2</v>
      </c>
      <c r="M9475">
        <v>0.88131600282433997</v>
      </c>
      <c r="N9475">
        <v>0.15510330992181501</v>
      </c>
    </row>
    <row r="9476" spans="1:14" x14ac:dyDescent="0.2">
      <c r="A9476" t="s">
        <v>19419</v>
      </c>
      <c r="B9476" t="s">
        <v>19420</v>
      </c>
      <c r="C9476">
        <v>0.14926820993423401</v>
      </c>
      <c r="D9476">
        <v>0.17064198671569</v>
      </c>
      <c r="E9476">
        <v>0.88134199900769605</v>
      </c>
      <c r="F9476" s="4">
        <v>7.3165636378923904E-5</v>
      </c>
      <c r="G9476" t="s">
        <v>494</v>
      </c>
      <c r="H9476" t="s">
        <v>494</v>
      </c>
      <c r="I9476" t="s">
        <v>494</v>
      </c>
      <c r="J9476">
        <v>1</v>
      </c>
      <c r="K9476">
        <v>1</v>
      </c>
      <c r="L9476">
        <v>1</v>
      </c>
      <c r="M9476">
        <v>0.88134199900769605</v>
      </c>
      <c r="N9476">
        <v>3.2782084337310599E-2</v>
      </c>
    </row>
    <row r="9477" spans="1:14" x14ac:dyDescent="0.2">
      <c r="A9477" t="s">
        <v>19421</v>
      </c>
      <c r="B9477" t="s">
        <v>19422</v>
      </c>
      <c r="C9477">
        <v>-0.14923209908450899</v>
      </c>
      <c r="D9477">
        <v>-8.4973963187157091E-3</v>
      </c>
      <c r="E9477">
        <v>0.88137049217200203</v>
      </c>
      <c r="F9477">
        <v>7.30759379509833E-2</v>
      </c>
      <c r="G9477" t="s">
        <v>494</v>
      </c>
      <c r="H9477" t="s">
        <v>494</v>
      </c>
      <c r="I9477" t="s">
        <v>494</v>
      </c>
      <c r="J9477">
        <v>2</v>
      </c>
      <c r="K9477">
        <v>2</v>
      </c>
      <c r="L9477">
        <v>2</v>
      </c>
      <c r="M9477">
        <v>0.118177008755282</v>
      </c>
      <c r="N9477">
        <v>0.35063539161096902</v>
      </c>
    </row>
    <row r="9478" spans="1:14" x14ac:dyDescent="0.2">
      <c r="A9478" t="s">
        <v>19423</v>
      </c>
      <c r="B9478" t="s">
        <v>19424</v>
      </c>
      <c r="C9478">
        <v>0.149169355630874</v>
      </c>
      <c r="D9478">
        <v>2.0532181909384498E-2</v>
      </c>
      <c r="E9478">
        <v>0.88142000008259103</v>
      </c>
      <c r="F9478">
        <v>2.68254721023891E-3</v>
      </c>
      <c r="G9478" t="s">
        <v>494</v>
      </c>
      <c r="H9478" t="s">
        <v>494</v>
      </c>
      <c r="I9478" t="s">
        <v>494</v>
      </c>
      <c r="J9478">
        <v>1</v>
      </c>
      <c r="K9478">
        <v>2</v>
      </c>
      <c r="L9478">
        <v>2</v>
      </c>
      <c r="M9478">
        <v>0.88142000008259103</v>
      </c>
      <c r="N9478">
        <v>8.7180213379166302E-2</v>
      </c>
    </row>
    <row r="9479" spans="1:14" x14ac:dyDescent="0.2">
      <c r="A9479" t="s">
        <v>19425</v>
      </c>
      <c r="B9479" t="s">
        <v>19426</v>
      </c>
      <c r="C9479">
        <v>0.14895644783973599</v>
      </c>
      <c r="D9479">
        <v>3.28389767317874E-2</v>
      </c>
      <c r="E9479">
        <v>0.881587999067587</v>
      </c>
      <c r="F9479">
        <v>1.1916136312049299E-3</v>
      </c>
      <c r="G9479" t="s">
        <v>494</v>
      </c>
      <c r="H9479" t="s">
        <v>494</v>
      </c>
      <c r="I9479" t="s">
        <v>494</v>
      </c>
      <c r="J9479">
        <v>1</v>
      </c>
      <c r="K9479">
        <v>1</v>
      </c>
      <c r="L9479">
        <v>1</v>
      </c>
      <c r="M9479">
        <v>0.881587999067587</v>
      </c>
      <c r="N9479">
        <v>5.1067364665376397E-2</v>
      </c>
    </row>
    <row r="9480" spans="1:14" x14ac:dyDescent="0.2">
      <c r="A9480" t="s">
        <v>19427</v>
      </c>
      <c r="B9480" t="s">
        <v>19428</v>
      </c>
      <c r="C9480">
        <v>-0.14894376695156</v>
      </c>
      <c r="D9480">
        <v>-0.12812048859005601</v>
      </c>
      <c r="E9480">
        <v>0.88159800533434096</v>
      </c>
      <c r="F9480" s="4">
        <v>1.52534727180147E-5</v>
      </c>
      <c r="G9480" t="s">
        <v>494</v>
      </c>
      <c r="H9480" t="s">
        <v>494</v>
      </c>
      <c r="I9480" t="s">
        <v>494</v>
      </c>
      <c r="J9480">
        <v>1</v>
      </c>
      <c r="K9480">
        <v>1</v>
      </c>
      <c r="L9480">
        <v>1</v>
      </c>
      <c r="M9480">
        <v>0.88159800533434096</v>
      </c>
      <c r="N9480">
        <v>3.6949593715235103E-2</v>
      </c>
    </row>
    <row r="9481" spans="1:14" x14ac:dyDescent="0.2">
      <c r="A9481" t="s">
        <v>19429</v>
      </c>
      <c r="B9481" t="s">
        <v>19430</v>
      </c>
      <c r="C9481">
        <v>-0.148767620325088</v>
      </c>
      <c r="D9481">
        <v>-4.7587519348068798E-2</v>
      </c>
      <c r="E9481">
        <v>0.88173700150596601</v>
      </c>
      <c r="F9481">
        <v>5.6570924555290403E-4</v>
      </c>
      <c r="G9481" t="s">
        <v>494</v>
      </c>
      <c r="H9481" t="s">
        <v>494</v>
      </c>
      <c r="I9481" t="s">
        <v>494</v>
      </c>
      <c r="J9481">
        <v>1</v>
      </c>
      <c r="K9481">
        <v>1</v>
      </c>
      <c r="L9481">
        <v>1</v>
      </c>
      <c r="M9481">
        <v>0.88173700150596601</v>
      </c>
      <c r="N9481">
        <v>6.5143130855922604E-2</v>
      </c>
    </row>
    <row r="9482" spans="1:14" x14ac:dyDescent="0.2">
      <c r="A9482" t="s">
        <v>19431</v>
      </c>
      <c r="B9482" t="s">
        <v>19432</v>
      </c>
      <c r="C9482">
        <v>0.148692152442292</v>
      </c>
      <c r="D9482">
        <v>5.8108134618641297E-2</v>
      </c>
      <c r="E9482">
        <v>0.88179655384240196</v>
      </c>
      <c r="F9482">
        <v>1.7505464267627901E-4</v>
      </c>
      <c r="G9482" t="s">
        <v>494</v>
      </c>
      <c r="H9482" t="s">
        <v>494</v>
      </c>
      <c r="I9482" t="s">
        <v>494</v>
      </c>
      <c r="J9482">
        <v>2</v>
      </c>
      <c r="K9482">
        <v>2</v>
      </c>
      <c r="L9482">
        <v>2</v>
      </c>
      <c r="M9482">
        <v>0.74315201058027203</v>
      </c>
      <c r="N9482">
        <v>1.8862226945776099E-2</v>
      </c>
    </row>
    <row r="9483" spans="1:14" x14ac:dyDescent="0.2">
      <c r="A9483" t="s">
        <v>19433</v>
      </c>
      <c r="B9483" t="s">
        <v>19434</v>
      </c>
      <c r="C9483">
        <v>-0.14866168309715599</v>
      </c>
      <c r="D9483">
        <v>-9.5861587407334897E-4</v>
      </c>
      <c r="E9483">
        <v>0.88182059764644105</v>
      </c>
      <c r="F9483">
        <v>1.52560002880609E-2</v>
      </c>
      <c r="G9483" t="s">
        <v>494</v>
      </c>
      <c r="H9483" t="s">
        <v>494</v>
      </c>
      <c r="I9483" t="s">
        <v>494</v>
      </c>
      <c r="J9483">
        <v>3</v>
      </c>
      <c r="K9483">
        <v>3</v>
      </c>
      <c r="L9483">
        <v>3</v>
      </c>
      <c r="M9483">
        <v>0.124489996863883</v>
      </c>
      <c r="N9483">
        <v>0.41424832650829602</v>
      </c>
    </row>
    <row r="9484" spans="1:14" x14ac:dyDescent="0.2">
      <c r="A9484" t="s">
        <v>19435</v>
      </c>
      <c r="B9484" t="s">
        <v>19436</v>
      </c>
      <c r="C9484">
        <v>0.14839759469032199</v>
      </c>
      <c r="D9484">
        <v>8.3336000077891601</v>
      </c>
      <c r="E9484">
        <v>0.88202899821522296</v>
      </c>
      <c r="F9484" s="4">
        <v>7.7128046944997501E-9</v>
      </c>
      <c r="G9484" t="s">
        <v>494</v>
      </c>
      <c r="H9484" t="s">
        <v>494</v>
      </c>
      <c r="I9484" t="s">
        <v>494</v>
      </c>
      <c r="J9484">
        <v>1</v>
      </c>
      <c r="K9484">
        <v>1</v>
      </c>
      <c r="L9484">
        <v>1</v>
      </c>
      <c r="M9484">
        <v>0.88202899821522296</v>
      </c>
      <c r="N9484">
        <v>5.3002303876734699E-4</v>
      </c>
    </row>
    <row r="9485" spans="1:14" x14ac:dyDescent="0.2">
      <c r="A9485" t="s">
        <v>19437</v>
      </c>
      <c r="B9485" t="s">
        <v>19438</v>
      </c>
      <c r="C9485">
        <v>0.148253127932548</v>
      </c>
      <c r="D9485">
        <v>9.1564844701292909E-3</v>
      </c>
      <c r="E9485">
        <v>0.88214300498962195</v>
      </c>
      <c r="F9485">
        <v>1.5725779591729799E-2</v>
      </c>
      <c r="G9485" t="s">
        <v>494</v>
      </c>
      <c r="H9485" t="s">
        <v>494</v>
      </c>
      <c r="I9485" t="s">
        <v>494</v>
      </c>
      <c r="J9485">
        <v>1</v>
      </c>
      <c r="K9485">
        <v>1</v>
      </c>
      <c r="L9485">
        <v>1</v>
      </c>
      <c r="M9485">
        <v>0.88214300498962195</v>
      </c>
      <c r="N9485">
        <v>0.344892192009081</v>
      </c>
    </row>
    <row r="9486" spans="1:14" x14ac:dyDescent="0.2">
      <c r="A9486" t="s">
        <v>19439</v>
      </c>
      <c r="B9486" t="s">
        <v>19440</v>
      </c>
      <c r="C9486">
        <v>0.14825186133384699</v>
      </c>
      <c r="D9486">
        <v>2.0094016865321199E-3</v>
      </c>
      <c r="E9486">
        <v>0.88214400454408803</v>
      </c>
      <c r="F9486">
        <v>0.28249678409027301</v>
      </c>
      <c r="G9486" t="s">
        <v>494</v>
      </c>
      <c r="H9486" t="s">
        <v>494</v>
      </c>
      <c r="I9486" t="s">
        <v>494</v>
      </c>
      <c r="J9486">
        <v>1</v>
      </c>
      <c r="K9486">
        <v>1</v>
      </c>
      <c r="L9486">
        <v>1</v>
      </c>
      <c r="M9486">
        <v>0.88214400454408803</v>
      </c>
      <c r="N9486">
        <v>0.80123352677113502</v>
      </c>
    </row>
    <row r="9487" spans="1:14" x14ac:dyDescent="0.2">
      <c r="A9487" t="s">
        <v>19441</v>
      </c>
      <c r="B9487" t="s">
        <v>19442</v>
      </c>
      <c r="C9487">
        <v>-0.14825186133384699</v>
      </c>
      <c r="D9487">
        <v>-0.10281171498751</v>
      </c>
      <c r="E9487">
        <v>0.88214400454408803</v>
      </c>
      <c r="F9487">
        <v>1.0791003312939901E-4</v>
      </c>
      <c r="G9487" t="s">
        <v>494</v>
      </c>
      <c r="H9487" t="s">
        <v>494</v>
      </c>
      <c r="I9487" t="s">
        <v>494</v>
      </c>
      <c r="J9487">
        <v>1</v>
      </c>
      <c r="K9487">
        <v>1</v>
      </c>
      <c r="L9487">
        <v>1</v>
      </c>
      <c r="M9487">
        <v>0.88214400454408803</v>
      </c>
      <c r="N9487">
        <v>1.56596940357972E-2</v>
      </c>
    </row>
    <row r="9488" spans="1:14" x14ac:dyDescent="0.2">
      <c r="A9488" t="s">
        <v>19443</v>
      </c>
      <c r="B9488" t="s">
        <v>19444</v>
      </c>
      <c r="C9488">
        <v>-0.14804875346070101</v>
      </c>
      <c r="D9488">
        <v>-3.8735050638264699E-3</v>
      </c>
      <c r="E9488">
        <v>0.88230429245182795</v>
      </c>
      <c r="F9488">
        <v>6.0103085085240399E-2</v>
      </c>
      <c r="G9488" t="s">
        <v>494</v>
      </c>
      <c r="H9488" t="s">
        <v>494</v>
      </c>
      <c r="I9488" t="s">
        <v>494</v>
      </c>
      <c r="J9488">
        <v>3</v>
      </c>
      <c r="K9488">
        <v>3</v>
      </c>
      <c r="L9488">
        <v>3</v>
      </c>
      <c r="M9488">
        <v>0.56259701833974196</v>
      </c>
      <c r="N9488">
        <v>0.33080334233747599</v>
      </c>
    </row>
    <row r="9489" spans="1:14" x14ac:dyDescent="0.2">
      <c r="A9489" t="s">
        <v>19445</v>
      </c>
      <c r="B9489" t="s">
        <v>19446</v>
      </c>
      <c r="C9489">
        <v>0.14772981405258101</v>
      </c>
      <c r="D9489">
        <v>2.5295155028351398E-3</v>
      </c>
      <c r="E9489">
        <v>0.88255600157926195</v>
      </c>
      <c r="F9489">
        <v>0.18840603509398901</v>
      </c>
      <c r="G9489" t="s">
        <v>494</v>
      </c>
      <c r="H9489" t="s">
        <v>494</v>
      </c>
      <c r="I9489" t="s">
        <v>494</v>
      </c>
      <c r="J9489">
        <v>1</v>
      </c>
      <c r="K9489">
        <v>1</v>
      </c>
      <c r="L9489">
        <v>1</v>
      </c>
      <c r="M9489">
        <v>0.88255600157926195</v>
      </c>
      <c r="N9489">
        <v>0.62106755156834603</v>
      </c>
    </row>
    <row r="9490" spans="1:14" x14ac:dyDescent="0.2">
      <c r="A9490" t="s">
        <v>19447</v>
      </c>
      <c r="B9490" t="s">
        <v>19448</v>
      </c>
      <c r="C9490">
        <v>-0.14772348105907401</v>
      </c>
      <c r="D9490">
        <v>-3.9864590084130999E-2</v>
      </c>
      <c r="E9490">
        <v>0.88256099974053004</v>
      </c>
      <c r="F9490">
        <v>4.44874428417569E-4</v>
      </c>
      <c r="G9490" t="s">
        <v>494</v>
      </c>
      <c r="H9490" t="s">
        <v>494</v>
      </c>
      <c r="I9490" t="s">
        <v>494</v>
      </c>
      <c r="J9490">
        <v>1</v>
      </c>
      <c r="K9490">
        <v>1</v>
      </c>
      <c r="L9490">
        <v>1</v>
      </c>
      <c r="M9490">
        <v>0.88256099974053004</v>
      </c>
      <c r="N9490">
        <v>0.101518665850047</v>
      </c>
    </row>
    <row r="9491" spans="1:14" x14ac:dyDescent="0.2">
      <c r="A9491" t="s">
        <v>19449</v>
      </c>
      <c r="B9491" t="s">
        <v>19450</v>
      </c>
      <c r="C9491">
        <v>0.14765632152557301</v>
      </c>
      <c r="D9491">
        <v>8.4858160817618006E-3</v>
      </c>
      <c r="E9491">
        <v>0.88261400405841695</v>
      </c>
      <c r="F9491">
        <v>1.7486965778592701E-2</v>
      </c>
      <c r="G9491" t="s">
        <v>494</v>
      </c>
      <c r="H9491" t="s">
        <v>494</v>
      </c>
      <c r="I9491" t="s">
        <v>494</v>
      </c>
      <c r="J9491">
        <v>1</v>
      </c>
      <c r="K9491">
        <v>2</v>
      </c>
      <c r="L9491">
        <v>2</v>
      </c>
      <c r="M9491">
        <v>0.88261400405841695</v>
      </c>
      <c r="N9491">
        <v>0.18171499183374301</v>
      </c>
    </row>
    <row r="9492" spans="1:14" x14ac:dyDescent="0.2">
      <c r="A9492" t="s">
        <v>19451</v>
      </c>
      <c r="B9492" t="s">
        <v>19452</v>
      </c>
      <c r="C9492">
        <v>0.147573962807655</v>
      </c>
      <c r="D9492">
        <v>1.17725646681184E-2</v>
      </c>
      <c r="E9492">
        <v>0.88267900474594696</v>
      </c>
      <c r="F9492">
        <v>4.1027063657886704E-3</v>
      </c>
      <c r="G9492" t="s">
        <v>494</v>
      </c>
      <c r="H9492" t="s">
        <v>494</v>
      </c>
      <c r="I9492" t="s">
        <v>494</v>
      </c>
      <c r="J9492">
        <v>1</v>
      </c>
      <c r="K9492">
        <v>1</v>
      </c>
      <c r="L9492">
        <v>1</v>
      </c>
      <c r="M9492">
        <v>0.88267900474594696</v>
      </c>
      <c r="N9492">
        <v>0.20224989771753299</v>
      </c>
    </row>
    <row r="9493" spans="1:14" x14ac:dyDescent="0.2">
      <c r="A9493" t="s">
        <v>19453</v>
      </c>
      <c r="B9493" t="s">
        <v>19454</v>
      </c>
      <c r="C9493">
        <v>-0.147572696208953</v>
      </c>
      <c r="D9493">
        <v>-0.14897862571902901</v>
      </c>
      <c r="E9493">
        <v>0.88268000440083005</v>
      </c>
      <c r="F9493" s="4">
        <v>5.9728426618964E-5</v>
      </c>
      <c r="G9493" t="s">
        <v>494</v>
      </c>
      <c r="H9493" t="s">
        <v>494</v>
      </c>
      <c r="I9493" t="s">
        <v>494</v>
      </c>
      <c r="J9493">
        <v>1</v>
      </c>
      <c r="K9493">
        <v>1</v>
      </c>
      <c r="L9493">
        <v>1</v>
      </c>
      <c r="M9493">
        <v>0.88268000440083005</v>
      </c>
      <c r="N9493">
        <v>1.2431313492533E-2</v>
      </c>
    </row>
    <row r="9494" spans="1:14" x14ac:dyDescent="0.2">
      <c r="A9494" t="s">
        <v>19455</v>
      </c>
      <c r="B9494" t="s">
        <v>19456</v>
      </c>
      <c r="C9494">
        <v>-0.14745107293128901</v>
      </c>
      <c r="D9494">
        <v>-1.1983884955851501E-2</v>
      </c>
      <c r="E9494">
        <v>0.88277599566106202</v>
      </c>
      <c r="F9494">
        <v>9.1979335247269704E-3</v>
      </c>
      <c r="G9494" t="s">
        <v>494</v>
      </c>
      <c r="H9494" t="s">
        <v>494</v>
      </c>
      <c r="I9494" t="s">
        <v>494</v>
      </c>
      <c r="J9494">
        <v>1</v>
      </c>
      <c r="K9494">
        <v>1</v>
      </c>
      <c r="L9494">
        <v>1</v>
      </c>
      <c r="M9494">
        <v>0.88277599566106202</v>
      </c>
      <c r="N9494">
        <v>0.159046920679035</v>
      </c>
    </row>
    <row r="9495" spans="1:14" x14ac:dyDescent="0.2">
      <c r="A9495" t="s">
        <v>19457</v>
      </c>
      <c r="B9495" t="s">
        <v>19458</v>
      </c>
      <c r="C9495">
        <v>0.147433325648307</v>
      </c>
      <c r="D9495">
        <v>6.6208134575480401E-2</v>
      </c>
      <c r="E9495">
        <v>0.88279000286100495</v>
      </c>
      <c r="F9495">
        <v>6.5032121828526902E-4</v>
      </c>
      <c r="G9495" t="s">
        <v>494</v>
      </c>
      <c r="H9495" t="s">
        <v>494</v>
      </c>
      <c r="I9495" t="s">
        <v>494</v>
      </c>
      <c r="J9495">
        <v>1</v>
      </c>
      <c r="K9495">
        <v>2</v>
      </c>
      <c r="L9495">
        <v>2</v>
      </c>
      <c r="M9495">
        <v>0.88279000286100495</v>
      </c>
      <c r="N9495">
        <v>8.4445816754223593E-2</v>
      </c>
    </row>
    <row r="9496" spans="1:14" x14ac:dyDescent="0.2">
      <c r="A9496" t="s">
        <v>19459</v>
      </c>
      <c r="B9496" t="s">
        <v>19460</v>
      </c>
      <c r="C9496">
        <v>-0.147302821278572</v>
      </c>
      <c r="D9496">
        <v>-1.6880487174442502E-2</v>
      </c>
      <c r="E9496">
        <v>0.88289300571359497</v>
      </c>
      <c r="F9496">
        <v>2.3424281228271501E-3</v>
      </c>
      <c r="G9496" t="s">
        <v>494</v>
      </c>
      <c r="H9496" t="s">
        <v>494</v>
      </c>
      <c r="I9496" t="s">
        <v>494</v>
      </c>
      <c r="J9496">
        <v>1</v>
      </c>
      <c r="K9496">
        <v>2</v>
      </c>
      <c r="L9496">
        <v>2</v>
      </c>
      <c r="M9496">
        <v>0.88289300571359497</v>
      </c>
      <c r="N9496">
        <v>0.37492993742397701</v>
      </c>
    </row>
    <row r="9497" spans="1:14" x14ac:dyDescent="0.2">
      <c r="A9497" t="s">
        <v>19461</v>
      </c>
      <c r="B9497" t="s">
        <v>19462</v>
      </c>
      <c r="C9497">
        <v>-0.147230610251426</v>
      </c>
      <c r="D9497">
        <v>-1.54313839045255E-2</v>
      </c>
      <c r="E9497">
        <v>0.88295000037871896</v>
      </c>
      <c r="F9497">
        <v>6.3270933276082502E-3</v>
      </c>
      <c r="G9497" t="s">
        <v>494</v>
      </c>
      <c r="H9497" t="s">
        <v>494</v>
      </c>
      <c r="I9497" t="s">
        <v>494</v>
      </c>
      <c r="J9497">
        <v>1</v>
      </c>
      <c r="K9497">
        <v>2</v>
      </c>
      <c r="L9497">
        <v>2</v>
      </c>
      <c r="M9497">
        <v>0.88295000037871896</v>
      </c>
      <c r="N9497">
        <v>0.236466153818508</v>
      </c>
    </row>
    <row r="9498" spans="1:14" x14ac:dyDescent="0.2">
      <c r="A9498" t="s">
        <v>19463</v>
      </c>
      <c r="B9498" t="s">
        <v>19464</v>
      </c>
      <c r="C9498">
        <v>-0.14721287786960599</v>
      </c>
      <c r="D9498">
        <v>-0.17731777080528499</v>
      </c>
      <c r="E9498">
        <v>0.88296399627236899</v>
      </c>
      <c r="F9498" s="4">
        <v>4.0852531396791297E-5</v>
      </c>
      <c r="G9498" t="s">
        <v>494</v>
      </c>
      <c r="H9498" t="s">
        <v>494</v>
      </c>
      <c r="I9498" t="s">
        <v>494</v>
      </c>
      <c r="J9498">
        <v>1</v>
      </c>
      <c r="K9498">
        <v>1</v>
      </c>
      <c r="L9498">
        <v>1</v>
      </c>
      <c r="M9498">
        <v>0.88296399627236899</v>
      </c>
      <c r="N9498">
        <v>8.8598000801912401E-3</v>
      </c>
    </row>
    <row r="9499" spans="1:14" x14ac:dyDescent="0.2">
      <c r="A9499" t="s">
        <v>19465</v>
      </c>
      <c r="B9499" t="s">
        <v>19466</v>
      </c>
      <c r="C9499">
        <v>0.14720527827739699</v>
      </c>
      <c r="D9499">
        <v>4.2770918996186897E-3</v>
      </c>
      <c r="E9499">
        <v>0.88296999452368896</v>
      </c>
      <c r="F9499">
        <v>6.1042733174556198E-2</v>
      </c>
      <c r="G9499" t="s">
        <v>494</v>
      </c>
      <c r="H9499" t="s">
        <v>494</v>
      </c>
      <c r="I9499" t="s">
        <v>494</v>
      </c>
      <c r="J9499">
        <v>1</v>
      </c>
      <c r="K9499">
        <v>1</v>
      </c>
      <c r="L9499">
        <v>1</v>
      </c>
      <c r="M9499">
        <v>0.88296999452368896</v>
      </c>
      <c r="N9499">
        <v>0.38226908338017301</v>
      </c>
    </row>
    <row r="9500" spans="1:14" x14ac:dyDescent="0.2">
      <c r="A9500" t="s">
        <v>19467</v>
      </c>
      <c r="B9500" t="s">
        <v>19468</v>
      </c>
      <c r="C9500">
        <v>0.14719893038272799</v>
      </c>
      <c r="D9500">
        <v>1.9503578985736601E-2</v>
      </c>
      <c r="E9500">
        <v>0.88297500483287705</v>
      </c>
      <c r="F9500">
        <v>1.2191416414177999E-2</v>
      </c>
      <c r="G9500" t="s">
        <v>494</v>
      </c>
      <c r="H9500" t="s">
        <v>494</v>
      </c>
      <c r="I9500" t="s">
        <v>494</v>
      </c>
      <c r="J9500">
        <v>1</v>
      </c>
      <c r="K9500">
        <v>1</v>
      </c>
      <c r="L9500">
        <v>1</v>
      </c>
      <c r="M9500">
        <v>0.88297500483287705</v>
      </c>
      <c r="N9500">
        <v>0.341321969925026</v>
      </c>
    </row>
    <row r="9501" spans="1:14" x14ac:dyDescent="0.2">
      <c r="A9501" t="s">
        <v>19469</v>
      </c>
      <c r="B9501" t="s">
        <v>19470</v>
      </c>
      <c r="C9501">
        <v>-0.14717486500740001</v>
      </c>
      <c r="D9501">
        <v>-7.3601200904900702E-2</v>
      </c>
      <c r="E9501">
        <v>0.88299399935740597</v>
      </c>
      <c r="F9501">
        <v>3.92242817131323E-4</v>
      </c>
      <c r="G9501" t="s">
        <v>494</v>
      </c>
      <c r="H9501" t="s">
        <v>494</v>
      </c>
      <c r="I9501" t="s">
        <v>494</v>
      </c>
      <c r="J9501">
        <v>1</v>
      </c>
      <c r="K9501">
        <v>1</v>
      </c>
      <c r="L9501">
        <v>1</v>
      </c>
      <c r="M9501">
        <v>0.88299399935740597</v>
      </c>
      <c r="N9501">
        <v>9.5324531580201904E-2</v>
      </c>
    </row>
    <row r="9502" spans="1:14" x14ac:dyDescent="0.2">
      <c r="A9502" t="s">
        <v>19471</v>
      </c>
      <c r="B9502" t="s">
        <v>19472</v>
      </c>
      <c r="C9502">
        <v>-0.14714698493480599</v>
      </c>
      <c r="D9502">
        <v>-3.5662574921780502E-2</v>
      </c>
      <c r="E9502">
        <v>0.88301600486281895</v>
      </c>
      <c r="F9502">
        <v>1.9264775659923201E-3</v>
      </c>
      <c r="G9502" t="s">
        <v>494</v>
      </c>
      <c r="H9502" t="s">
        <v>494</v>
      </c>
      <c r="I9502" t="s">
        <v>494</v>
      </c>
      <c r="J9502">
        <v>1</v>
      </c>
      <c r="K9502">
        <v>1</v>
      </c>
      <c r="L9502">
        <v>1</v>
      </c>
      <c r="M9502">
        <v>0.88301600486281895</v>
      </c>
      <c r="N9502">
        <v>0.121023229799485</v>
      </c>
    </row>
    <row r="9503" spans="1:14" x14ac:dyDescent="0.2">
      <c r="A9503" t="s">
        <v>19473</v>
      </c>
      <c r="B9503" t="s">
        <v>19474</v>
      </c>
      <c r="C9503">
        <v>-0.147083640098571</v>
      </c>
      <c r="D9503">
        <v>-3.2333597594822898E-2</v>
      </c>
      <c r="E9503">
        <v>0.88306600274166103</v>
      </c>
      <c r="F9503">
        <v>2.2587241901155298E-3</v>
      </c>
      <c r="G9503" t="s">
        <v>494</v>
      </c>
      <c r="H9503" t="s">
        <v>494</v>
      </c>
      <c r="I9503" t="s">
        <v>494</v>
      </c>
      <c r="J9503">
        <v>1</v>
      </c>
      <c r="K9503">
        <v>1</v>
      </c>
      <c r="L9503">
        <v>1</v>
      </c>
      <c r="M9503">
        <v>0.88306600274166103</v>
      </c>
      <c r="N9503">
        <v>0.142266878484828</v>
      </c>
    </row>
    <row r="9504" spans="1:14" x14ac:dyDescent="0.2">
      <c r="A9504" t="s">
        <v>19475</v>
      </c>
      <c r="B9504" t="s">
        <v>19476</v>
      </c>
      <c r="C9504">
        <v>0.14683026075363101</v>
      </c>
      <c r="D9504">
        <v>3.42212493810512</v>
      </c>
      <c r="E9504">
        <v>0.88326599891338398</v>
      </c>
      <c r="F9504" s="4">
        <v>5.9873921674844902E-8</v>
      </c>
      <c r="G9504" t="s">
        <v>494</v>
      </c>
      <c r="H9504" t="s">
        <v>494</v>
      </c>
      <c r="I9504" t="s">
        <v>494</v>
      </c>
      <c r="J9504">
        <v>1</v>
      </c>
      <c r="K9504">
        <v>1</v>
      </c>
      <c r="L9504">
        <v>1</v>
      </c>
      <c r="M9504">
        <v>0.88326599891338398</v>
      </c>
      <c r="N9504">
        <v>1.2553603616759601E-3</v>
      </c>
    </row>
    <row r="9505" spans="1:14" x14ac:dyDescent="0.2">
      <c r="A9505" t="s">
        <v>19477</v>
      </c>
      <c r="B9505" t="s">
        <v>19478</v>
      </c>
      <c r="C9505">
        <v>0.14676826400814499</v>
      </c>
      <c r="D9505">
        <v>2.47999099661388E-3</v>
      </c>
      <c r="E9505">
        <v>0.88331493502129099</v>
      </c>
      <c r="F9505">
        <v>0.19533036877637799</v>
      </c>
      <c r="G9505" t="s">
        <v>494</v>
      </c>
      <c r="H9505" t="s">
        <v>494</v>
      </c>
      <c r="I9505" t="s">
        <v>494</v>
      </c>
      <c r="J9505">
        <v>2</v>
      </c>
      <c r="K9505">
        <v>2</v>
      </c>
      <c r="L9505">
        <v>2</v>
      </c>
      <c r="M9505">
        <v>0.65109301063632796</v>
      </c>
      <c r="N9505">
        <v>0.38157897949785702</v>
      </c>
    </row>
    <row r="9506" spans="1:14" x14ac:dyDescent="0.2">
      <c r="A9506" t="s">
        <v>19479</v>
      </c>
      <c r="B9506" t="s">
        <v>19480</v>
      </c>
      <c r="C9506">
        <v>0.14649295215345601</v>
      </c>
      <c r="D9506">
        <v>1.12511997229203E-2</v>
      </c>
      <c r="E9506">
        <v>0.88353225326691098</v>
      </c>
      <c r="F9506">
        <v>9.49205528150226E-3</v>
      </c>
      <c r="G9506" t="s">
        <v>494</v>
      </c>
      <c r="H9506" t="s">
        <v>494</v>
      </c>
      <c r="I9506" t="s">
        <v>494</v>
      </c>
      <c r="J9506">
        <v>2</v>
      </c>
      <c r="K9506">
        <v>2</v>
      </c>
      <c r="L9506">
        <v>2</v>
      </c>
      <c r="M9506">
        <v>0.267558988632703</v>
      </c>
      <c r="N9506">
        <v>0.166070067356309</v>
      </c>
    </row>
    <row r="9507" spans="1:14" x14ac:dyDescent="0.2">
      <c r="A9507" t="s">
        <v>19481</v>
      </c>
      <c r="B9507" t="s">
        <v>19482</v>
      </c>
      <c r="C9507">
        <v>-0.146337449550628</v>
      </c>
      <c r="D9507">
        <v>-3.8338912250845097E-2</v>
      </c>
      <c r="E9507">
        <v>0.88365500359147497</v>
      </c>
      <c r="F9507">
        <v>6.7732327469558601E-4</v>
      </c>
      <c r="G9507" t="s">
        <v>494</v>
      </c>
      <c r="H9507" t="s">
        <v>494</v>
      </c>
      <c r="I9507" t="s">
        <v>494</v>
      </c>
      <c r="J9507">
        <v>1</v>
      </c>
      <c r="K9507">
        <v>1</v>
      </c>
      <c r="L9507">
        <v>1</v>
      </c>
      <c r="M9507">
        <v>0.88365500359147497</v>
      </c>
      <c r="N9507">
        <v>6.5912146475785693E-2</v>
      </c>
    </row>
    <row r="9508" spans="1:14" x14ac:dyDescent="0.2">
      <c r="A9508" t="s">
        <v>19483</v>
      </c>
      <c r="B9508" t="s">
        <v>19484</v>
      </c>
      <c r="C9508">
        <v>-0.146301984786987</v>
      </c>
      <c r="D9508">
        <v>-5.0143513834987399E-2</v>
      </c>
      <c r="E9508">
        <v>0.88368299908488401</v>
      </c>
      <c r="F9508">
        <v>6.5631091044999503E-4</v>
      </c>
      <c r="G9508" t="s">
        <v>494</v>
      </c>
      <c r="H9508" t="s">
        <v>494</v>
      </c>
      <c r="I9508" t="s">
        <v>494</v>
      </c>
      <c r="J9508">
        <v>1</v>
      </c>
      <c r="K9508">
        <v>2</v>
      </c>
      <c r="L9508">
        <v>2</v>
      </c>
      <c r="M9508">
        <v>0.88368299908488401</v>
      </c>
      <c r="N9508">
        <v>0.106095476625493</v>
      </c>
    </row>
    <row r="9509" spans="1:14" x14ac:dyDescent="0.2">
      <c r="A9509" t="s">
        <v>19485</v>
      </c>
      <c r="B9509" t="s">
        <v>19486</v>
      </c>
      <c r="C9509">
        <v>0.14618220251293601</v>
      </c>
      <c r="D9509">
        <v>6.5220055151587006E-2</v>
      </c>
      <c r="E9509">
        <v>0.88377755496499699</v>
      </c>
      <c r="F9509">
        <v>4.7203744612062098E-3</v>
      </c>
      <c r="G9509" t="s">
        <v>494</v>
      </c>
      <c r="H9509" t="s">
        <v>494</v>
      </c>
      <c r="I9509" t="s">
        <v>494</v>
      </c>
      <c r="J9509">
        <v>2</v>
      </c>
      <c r="K9509">
        <v>2</v>
      </c>
      <c r="L9509">
        <v>2</v>
      </c>
      <c r="M9509">
        <v>0.263650996775804</v>
      </c>
      <c r="N9509">
        <v>0.26628857217387902</v>
      </c>
    </row>
    <row r="9510" spans="1:14" x14ac:dyDescent="0.2">
      <c r="A9510" t="s">
        <v>19487</v>
      </c>
      <c r="B9510" t="s">
        <v>19488</v>
      </c>
      <c r="C9510">
        <v>0.146162644028663</v>
      </c>
      <c r="D9510">
        <v>9.3824136292504998E-3</v>
      </c>
      <c r="E9510">
        <v>0.88379299454942695</v>
      </c>
      <c r="F9510">
        <v>1.4992759688026399E-2</v>
      </c>
      <c r="G9510" t="s">
        <v>494</v>
      </c>
      <c r="H9510" t="s">
        <v>494</v>
      </c>
      <c r="I9510" t="s">
        <v>494</v>
      </c>
      <c r="J9510">
        <v>1</v>
      </c>
      <c r="K9510">
        <v>1</v>
      </c>
      <c r="L9510">
        <v>1</v>
      </c>
      <c r="M9510">
        <v>0.88379299454942695</v>
      </c>
      <c r="N9510">
        <v>0.170212065157862</v>
      </c>
    </row>
    <row r="9511" spans="1:14" x14ac:dyDescent="0.2">
      <c r="A9511" t="s">
        <v>19489</v>
      </c>
      <c r="B9511" t="s">
        <v>19490</v>
      </c>
      <c r="C9511">
        <v>0.14605876803398099</v>
      </c>
      <c r="D9511">
        <v>1.6802245089064201E-2</v>
      </c>
      <c r="E9511">
        <v>0.88387499562030003</v>
      </c>
      <c r="F9511">
        <v>5.37556820647181E-3</v>
      </c>
      <c r="G9511" t="s">
        <v>494</v>
      </c>
      <c r="H9511" t="s">
        <v>494</v>
      </c>
      <c r="I9511" t="s">
        <v>494</v>
      </c>
      <c r="J9511">
        <v>1</v>
      </c>
      <c r="K9511">
        <v>1</v>
      </c>
      <c r="L9511">
        <v>1</v>
      </c>
      <c r="M9511">
        <v>0.88387499562030003</v>
      </c>
      <c r="N9511">
        <v>0.1464090058775</v>
      </c>
    </row>
    <row r="9512" spans="1:14" x14ac:dyDescent="0.2">
      <c r="A9512" t="s">
        <v>19491</v>
      </c>
      <c r="B9512" t="s">
        <v>19492</v>
      </c>
      <c r="C9512">
        <v>-0.14593735915853201</v>
      </c>
      <c r="D9512">
        <v>-2.8738841742851498E-3</v>
      </c>
      <c r="E9512">
        <v>0.88397083895369</v>
      </c>
      <c r="F9512">
        <v>1.7657374538560699E-2</v>
      </c>
      <c r="G9512" t="s">
        <v>494</v>
      </c>
      <c r="H9512" t="s">
        <v>494</v>
      </c>
      <c r="I9512" t="s">
        <v>494</v>
      </c>
      <c r="J9512">
        <v>2</v>
      </c>
      <c r="K9512">
        <v>2</v>
      </c>
      <c r="L9512">
        <v>2</v>
      </c>
      <c r="M9512">
        <v>0.76616398919950301</v>
      </c>
      <c r="N9512">
        <v>0.36165088136353701</v>
      </c>
    </row>
    <row r="9513" spans="1:14" x14ac:dyDescent="0.2">
      <c r="A9513" t="s">
        <v>19493</v>
      </c>
      <c r="B9513" t="s">
        <v>19494</v>
      </c>
      <c r="C9513">
        <v>-0.145808741863998</v>
      </c>
      <c r="D9513">
        <v>-1.1007052600711199E-2</v>
      </c>
      <c r="E9513">
        <v>0.88407237465352695</v>
      </c>
      <c r="F9513">
        <v>1.08801323238854E-2</v>
      </c>
      <c r="G9513" t="s">
        <v>494</v>
      </c>
      <c r="H9513" t="s">
        <v>494</v>
      </c>
      <c r="I9513" t="s">
        <v>494</v>
      </c>
      <c r="J9513">
        <v>2</v>
      </c>
      <c r="K9513">
        <v>2</v>
      </c>
      <c r="L9513">
        <v>2</v>
      </c>
      <c r="M9513">
        <v>0.739527009176983</v>
      </c>
      <c r="N9513">
        <v>0.314629992251035</v>
      </c>
    </row>
    <row r="9514" spans="1:14" x14ac:dyDescent="0.2">
      <c r="A9514" t="s">
        <v>19495</v>
      </c>
      <c r="B9514" t="s">
        <v>19496</v>
      </c>
      <c r="C9514">
        <v>0.14571294188499401</v>
      </c>
      <c r="D9514">
        <v>2.7675314424890199E-2</v>
      </c>
      <c r="E9514">
        <v>0.88414800427321605</v>
      </c>
      <c r="F9514">
        <v>1.3857175580941901E-3</v>
      </c>
      <c r="G9514" t="s">
        <v>494</v>
      </c>
      <c r="H9514" t="s">
        <v>494</v>
      </c>
      <c r="I9514" t="s">
        <v>494</v>
      </c>
      <c r="J9514">
        <v>1</v>
      </c>
      <c r="K9514">
        <v>1</v>
      </c>
      <c r="L9514">
        <v>1</v>
      </c>
      <c r="M9514">
        <v>0.88414800427321605</v>
      </c>
      <c r="N9514">
        <v>6.8219640471437498E-2</v>
      </c>
    </row>
    <row r="9515" spans="1:14" x14ac:dyDescent="0.2">
      <c r="A9515" t="s">
        <v>19497</v>
      </c>
      <c r="B9515" t="s">
        <v>19498</v>
      </c>
      <c r="C9515">
        <v>-0.14555588364601099</v>
      </c>
      <c r="D9515">
        <v>-1.8404949183035899E-2</v>
      </c>
      <c r="E9515">
        <v>0.884271996718765</v>
      </c>
      <c r="F9515">
        <v>3.7355020463108401E-3</v>
      </c>
      <c r="G9515" t="s">
        <v>494</v>
      </c>
      <c r="H9515" t="s">
        <v>494</v>
      </c>
      <c r="I9515" t="s">
        <v>494</v>
      </c>
      <c r="J9515">
        <v>1</v>
      </c>
      <c r="K9515">
        <v>1</v>
      </c>
      <c r="L9515">
        <v>1</v>
      </c>
      <c r="M9515">
        <v>0.884271996718765</v>
      </c>
      <c r="N9515">
        <v>0.21939750878105499</v>
      </c>
    </row>
    <row r="9516" spans="1:14" x14ac:dyDescent="0.2">
      <c r="A9516" t="s">
        <v>19499</v>
      </c>
      <c r="B9516" t="s">
        <v>19500</v>
      </c>
      <c r="C9516">
        <v>0.14541780948638899</v>
      </c>
      <c r="D9516">
        <v>1.2622947679702E-2</v>
      </c>
      <c r="E9516">
        <v>0.88438100418360999</v>
      </c>
      <c r="F9516">
        <v>7.6323090339915798E-3</v>
      </c>
      <c r="G9516" t="s">
        <v>494</v>
      </c>
      <c r="H9516" t="s">
        <v>494</v>
      </c>
      <c r="I9516" t="s">
        <v>494</v>
      </c>
      <c r="J9516">
        <v>1</v>
      </c>
      <c r="K9516">
        <v>1</v>
      </c>
      <c r="L9516">
        <v>1</v>
      </c>
      <c r="M9516">
        <v>0.88438100418360999</v>
      </c>
      <c r="N9516">
        <v>0.125961070293966</v>
      </c>
    </row>
    <row r="9517" spans="1:14" x14ac:dyDescent="0.2">
      <c r="A9517" t="s">
        <v>19501</v>
      </c>
      <c r="B9517" t="s">
        <v>19502</v>
      </c>
      <c r="C9517">
        <v>-0.14537854492664301</v>
      </c>
      <c r="D9517">
        <v>-1.46822769081143E-2</v>
      </c>
      <c r="E9517">
        <v>0.88441200336063996</v>
      </c>
      <c r="F9517">
        <v>4.64436962761367E-3</v>
      </c>
      <c r="G9517" t="s">
        <v>494</v>
      </c>
      <c r="H9517" t="s">
        <v>494</v>
      </c>
      <c r="I9517" t="s">
        <v>494</v>
      </c>
      <c r="J9517">
        <v>1</v>
      </c>
      <c r="K9517">
        <v>1</v>
      </c>
      <c r="L9517">
        <v>1</v>
      </c>
      <c r="M9517">
        <v>0.88441200336063996</v>
      </c>
      <c r="N9517">
        <v>0.111903624368505</v>
      </c>
    </row>
    <row r="9518" spans="1:14" x14ac:dyDescent="0.2">
      <c r="A9518" t="s">
        <v>19503</v>
      </c>
      <c r="B9518" t="s">
        <v>19504</v>
      </c>
      <c r="C9518">
        <v>0.14534308016300199</v>
      </c>
      <c r="D9518">
        <v>1.2047004478930401E-2</v>
      </c>
      <c r="E9518">
        <v>0.88444000276940604</v>
      </c>
      <c r="F9518">
        <v>5.7007323299627898E-3</v>
      </c>
      <c r="G9518" t="s">
        <v>494</v>
      </c>
      <c r="H9518" t="s">
        <v>494</v>
      </c>
      <c r="I9518" t="s">
        <v>494</v>
      </c>
      <c r="J9518">
        <v>1</v>
      </c>
      <c r="K9518">
        <v>1</v>
      </c>
      <c r="L9518">
        <v>1</v>
      </c>
      <c r="M9518">
        <v>0.88444000276940604</v>
      </c>
      <c r="N9518">
        <v>0.28936653971506499</v>
      </c>
    </row>
    <row r="9519" spans="1:14" x14ac:dyDescent="0.2">
      <c r="A9519" t="s">
        <v>19505</v>
      </c>
      <c r="B9519" t="s">
        <v>19506</v>
      </c>
      <c r="C9519">
        <v>0.145267963260137</v>
      </c>
      <c r="D9519">
        <v>5.1717353613555299E-3</v>
      </c>
      <c r="E9519">
        <v>0.88449930799388798</v>
      </c>
      <c r="F9519">
        <v>3.8789198836939202E-2</v>
      </c>
      <c r="G9519" t="s">
        <v>494</v>
      </c>
      <c r="H9519" t="s">
        <v>494</v>
      </c>
      <c r="I9519" t="s">
        <v>494</v>
      </c>
      <c r="J9519">
        <v>3</v>
      </c>
      <c r="K9519">
        <v>3</v>
      </c>
      <c r="L9519">
        <v>3</v>
      </c>
      <c r="M9519">
        <v>0.27611099744366002</v>
      </c>
      <c r="N9519">
        <v>0.25138462686840801</v>
      </c>
    </row>
    <row r="9520" spans="1:14" x14ac:dyDescent="0.2">
      <c r="A9520" t="s">
        <v>19507</v>
      </c>
      <c r="B9520" t="s">
        <v>19508</v>
      </c>
      <c r="C9520">
        <v>0.145163223147392</v>
      </c>
      <c r="D9520">
        <v>0.448667385613854</v>
      </c>
      <c r="E9520">
        <v>0.88458200199222803</v>
      </c>
      <c r="F9520" s="4">
        <v>3.3224844557289499E-5</v>
      </c>
      <c r="G9520" t="s">
        <v>494</v>
      </c>
      <c r="H9520" t="s">
        <v>494</v>
      </c>
      <c r="I9520" t="s">
        <v>494</v>
      </c>
      <c r="J9520">
        <v>1</v>
      </c>
      <c r="K9520">
        <v>1</v>
      </c>
      <c r="L9520">
        <v>1</v>
      </c>
      <c r="M9520">
        <v>0.88458200199222803</v>
      </c>
      <c r="N9520">
        <v>1.6927907495680201E-2</v>
      </c>
    </row>
    <row r="9521" spans="1:14" x14ac:dyDescent="0.2">
      <c r="A9521" t="s">
        <v>19509</v>
      </c>
      <c r="B9521" t="s">
        <v>19510</v>
      </c>
      <c r="C9521">
        <v>-0.14511635899543701</v>
      </c>
      <c r="D9521">
        <v>-0.65448147673409496</v>
      </c>
      <c r="E9521">
        <v>0.884619002398774</v>
      </c>
      <c r="F9521" s="4">
        <v>3.7401804629765501E-6</v>
      </c>
      <c r="G9521" t="s">
        <v>494</v>
      </c>
      <c r="H9521" t="s">
        <v>494</v>
      </c>
      <c r="I9521" t="s">
        <v>494</v>
      </c>
      <c r="J9521">
        <v>1</v>
      </c>
      <c r="K9521">
        <v>1</v>
      </c>
      <c r="L9521">
        <v>1</v>
      </c>
      <c r="M9521">
        <v>0.884619002398774</v>
      </c>
      <c r="N9521">
        <v>1.30118273820298E-2</v>
      </c>
    </row>
    <row r="9522" spans="1:14" x14ac:dyDescent="0.2">
      <c r="A9522" t="s">
        <v>19511</v>
      </c>
      <c r="B9522" t="s">
        <v>19512</v>
      </c>
      <c r="C9522">
        <v>0.14496632399450299</v>
      </c>
      <c r="D9522">
        <v>1.6278665829085499E-2</v>
      </c>
      <c r="E9522">
        <v>0.88473746043314305</v>
      </c>
      <c r="F9522">
        <v>3.5478412385619201E-3</v>
      </c>
      <c r="G9522" t="s">
        <v>494</v>
      </c>
      <c r="H9522" t="s">
        <v>494</v>
      </c>
      <c r="I9522" t="s">
        <v>494</v>
      </c>
      <c r="J9522">
        <v>2</v>
      </c>
      <c r="K9522">
        <v>2</v>
      </c>
      <c r="L9522">
        <v>2</v>
      </c>
      <c r="M9522">
        <v>0.386680983842911</v>
      </c>
      <c r="N9522">
        <v>9.23057203456846E-2</v>
      </c>
    </row>
    <row r="9523" spans="1:14" x14ac:dyDescent="0.2">
      <c r="A9523" t="s">
        <v>19513</v>
      </c>
      <c r="B9523" t="s">
        <v>19514</v>
      </c>
      <c r="C9523">
        <v>0.14495043456554399</v>
      </c>
      <c r="D9523">
        <v>3.7014884295120599E-2</v>
      </c>
      <c r="E9523">
        <v>0.884750005860238</v>
      </c>
      <c r="F9523">
        <v>5.7694018271946105E-4</v>
      </c>
      <c r="G9523" t="s">
        <v>494</v>
      </c>
      <c r="H9523" t="s">
        <v>494</v>
      </c>
      <c r="I9523" t="s">
        <v>494</v>
      </c>
      <c r="J9523">
        <v>1</v>
      </c>
      <c r="K9523">
        <v>2</v>
      </c>
      <c r="L9523">
        <v>2</v>
      </c>
      <c r="M9523">
        <v>0.884750005860238</v>
      </c>
      <c r="N9523">
        <v>5.1762960670731301E-2</v>
      </c>
    </row>
    <row r="9524" spans="1:14" x14ac:dyDescent="0.2">
      <c r="A9524" t="s">
        <v>19515</v>
      </c>
      <c r="B9524" t="s">
        <v>19516</v>
      </c>
      <c r="C9524">
        <v>0.14472879469394601</v>
      </c>
      <c r="D9524">
        <v>2.3877292534113598E-2</v>
      </c>
      <c r="E9524">
        <v>0.88492500363409698</v>
      </c>
      <c r="F9524">
        <v>2.8321861183006202E-3</v>
      </c>
      <c r="G9524" t="s">
        <v>494</v>
      </c>
      <c r="H9524" t="s">
        <v>494</v>
      </c>
      <c r="I9524" t="s">
        <v>494</v>
      </c>
      <c r="J9524">
        <v>1</v>
      </c>
      <c r="K9524">
        <v>2</v>
      </c>
      <c r="L9524">
        <v>2</v>
      </c>
      <c r="M9524">
        <v>0.88492500363409698</v>
      </c>
      <c r="N9524">
        <v>0.20395947291939301</v>
      </c>
    </row>
    <row r="9525" spans="1:14" x14ac:dyDescent="0.2">
      <c r="A9525" t="s">
        <v>19517</v>
      </c>
      <c r="B9525" t="s">
        <v>19518</v>
      </c>
      <c r="C9525">
        <v>-0.14446589347341501</v>
      </c>
      <c r="D9525">
        <v>-7.2639901970504104E-3</v>
      </c>
      <c r="E9525">
        <v>0.88513258695858699</v>
      </c>
      <c r="F9525">
        <v>7.8101927702267796E-3</v>
      </c>
      <c r="G9525" t="s">
        <v>494</v>
      </c>
      <c r="H9525" t="s">
        <v>494</v>
      </c>
      <c r="I9525" t="s">
        <v>494</v>
      </c>
      <c r="J9525">
        <v>2</v>
      </c>
      <c r="K9525">
        <v>2</v>
      </c>
      <c r="L9525">
        <v>2</v>
      </c>
      <c r="M9525">
        <v>0.423105008035703</v>
      </c>
      <c r="N9525">
        <v>0.18810903398399301</v>
      </c>
    </row>
    <row r="9526" spans="1:14" x14ac:dyDescent="0.2">
      <c r="A9526" t="s">
        <v>19519</v>
      </c>
      <c r="B9526" t="s">
        <v>19520</v>
      </c>
      <c r="C9526">
        <v>0.14430634080589899</v>
      </c>
      <c r="D9526">
        <v>1.1193035499245401E-2</v>
      </c>
      <c r="E9526">
        <v>0.88525857147861498</v>
      </c>
      <c r="F9526">
        <v>3.2449156320033097E-2</v>
      </c>
      <c r="G9526" t="s">
        <v>494</v>
      </c>
      <c r="H9526" t="s">
        <v>494</v>
      </c>
      <c r="I9526" t="s">
        <v>494</v>
      </c>
      <c r="J9526">
        <v>2</v>
      </c>
      <c r="K9526">
        <v>2</v>
      </c>
      <c r="L9526">
        <v>2</v>
      </c>
      <c r="M9526">
        <v>0.33273699144826402</v>
      </c>
      <c r="N9526">
        <v>0.207363875622079</v>
      </c>
    </row>
    <row r="9527" spans="1:14" x14ac:dyDescent="0.2">
      <c r="A9527" t="s">
        <v>19521</v>
      </c>
      <c r="B9527" t="s">
        <v>19522</v>
      </c>
      <c r="C9527">
        <v>-0.14428889532797401</v>
      </c>
      <c r="D9527">
        <v>-1.2817907394276001E-2</v>
      </c>
      <c r="E9527">
        <v>0.88527234679353395</v>
      </c>
      <c r="F9527">
        <v>4.4914260550678198E-3</v>
      </c>
      <c r="G9527" t="s">
        <v>494</v>
      </c>
      <c r="H9527" t="s">
        <v>494</v>
      </c>
      <c r="I9527" t="s">
        <v>494</v>
      </c>
      <c r="J9527">
        <v>2</v>
      </c>
      <c r="K9527">
        <v>2</v>
      </c>
      <c r="L9527">
        <v>2</v>
      </c>
      <c r="M9527">
        <v>0.293480989140258</v>
      </c>
      <c r="N9527">
        <v>9.7974489319888197E-2</v>
      </c>
    </row>
    <row r="9528" spans="1:14" x14ac:dyDescent="0.2">
      <c r="A9528" t="s">
        <v>19523</v>
      </c>
      <c r="B9528" t="s">
        <v>19524</v>
      </c>
      <c r="C9528">
        <v>-0.144255146384239</v>
      </c>
      <c r="D9528">
        <v>-7.3908518238337606E-2</v>
      </c>
      <c r="E9528">
        <v>0.88529899576509896</v>
      </c>
      <c r="F9528">
        <v>2.0856745232122301E-4</v>
      </c>
      <c r="G9528" t="s">
        <v>494</v>
      </c>
      <c r="H9528" t="s">
        <v>494</v>
      </c>
      <c r="I9528" t="s">
        <v>494</v>
      </c>
      <c r="J9528">
        <v>1</v>
      </c>
      <c r="K9528">
        <v>1</v>
      </c>
      <c r="L9528">
        <v>1</v>
      </c>
      <c r="M9528">
        <v>0.88529899576509896</v>
      </c>
      <c r="N9528">
        <v>2.2230184546545899E-2</v>
      </c>
    </row>
    <row r="9529" spans="1:14" x14ac:dyDescent="0.2">
      <c r="A9529" t="s">
        <v>19525</v>
      </c>
      <c r="B9529" t="s">
        <v>19526</v>
      </c>
      <c r="C9529">
        <v>0.14414750039577401</v>
      </c>
      <c r="D9529">
        <v>2.3417095849120498E-2</v>
      </c>
      <c r="E9529">
        <v>0.88538399647383703</v>
      </c>
      <c r="F9529">
        <v>1.54841231674686E-3</v>
      </c>
      <c r="G9529" t="s">
        <v>494</v>
      </c>
      <c r="H9529" t="s">
        <v>494</v>
      </c>
      <c r="I9529" t="s">
        <v>494</v>
      </c>
      <c r="J9529">
        <v>1</v>
      </c>
      <c r="K9529">
        <v>1</v>
      </c>
      <c r="L9529">
        <v>1</v>
      </c>
      <c r="M9529">
        <v>0.88538399647383703</v>
      </c>
      <c r="N9529">
        <v>0.100225921058787</v>
      </c>
    </row>
    <row r="9530" spans="1:14" x14ac:dyDescent="0.2">
      <c r="A9530" t="s">
        <v>19527</v>
      </c>
      <c r="B9530" t="s">
        <v>19528</v>
      </c>
      <c r="C9530">
        <v>0.14408163726329801</v>
      </c>
      <c r="D9530">
        <v>4.1841885521126396E-3</v>
      </c>
      <c r="E9530">
        <v>0.88543600475615103</v>
      </c>
      <c r="F9530">
        <v>7.0578877612712698E-2</v>
      </c>
      <c r="G9530" t="s">
        <v>494</v>
      </c>
      <c r="H9530" t="s">
        <v>494</v>
      </c>
      <c r="I9530" t="s">
        <v>494</v>
      </c>
      <c r="J9530">
        <v>1</v>
      </c>
      <c r="K9530">
        <v>1</v>
      </c>
      <c r="L9530">
        <v>1</v>
      </c>
      <c r="M9530">
        <v>0.88543600475615103</v>
      </c>
      <c r="N9530">
        <v>0.36494531280838199</v>
      </c>
    </row>
    <row r="9531" spans="1:14" x14ac:dyDescent="0.2">
      <c r="A9531" t="s">
        <v>19529</v>
      </c>
      <c r="B9531" t="s">
        <v>19530</v>
      </c>
      <c r="C9531">
        <v>-0.14402718842029499</v>
      </c>
      <c r="D9531">
        <v>-3.3718582394303802E-3</v>
      </c>
      <c r="E9531">
        <v>0.88547900021107495</v>
      </c>
      <c r="F9531">
        <v>0.141436984863127</v>
      </c>
      <c r="G9531" t="s">
        <v>494</v>
      </c>
      <c r="H9531" t="s">
        <v>494</v>
      </c>
      <c r="I9531" t="s">
        <v>494</v>
      </c>
      <c r="J9531">
        <v>1</v>
      </c>
      <c r="K9531">
        <v>1</v>
      </c>
      <c r="L9531">
        <v>1</v>
      </c>
      <c r="M9531">
        <v>0.88547900021107495</v>
      </c>
      <c r="N9531">
        <v>0.640299753635171</v>
      </c>
    </row>
    <row r="9532" spans="1:14" x14ac:dyDescent="0.2">
      <c r="A9532" t="s">
        <v>19531</v>
      </c>
      <c r="B9532" t="s">
        <v>19532</v>
      </c>
      <c r="C9532">
        <v>0.14396007359027799</v>
      </c>
      <c r="D9532">
        <v>8.7813747591397196E-3</v>
      </c>
      <c r="E9532">
        <v>0.88553199780937897</v>
      </c>
      <c r="F9532">
        <v>1.13387259887852E-2</v>
      </c>
      <c r="G9532" t="s">
        <v>494</v>
      </c>
      <c r="H9532" t="s">
        <v>494</v>
      </c>
      <c r="I9532" t="s">
        <v>494</v>
      </c>
      <c r="J9532">
        <v>1</v>
      </c>
      <c r="K9532">
        <v>2</v>
      </c>
      <c r="L9532">
        <v>2</v>
      </c>
      <c r="M9532">
        <v>0.88553199780937897</v>
      </c>
      <c r="N9532">
        <v>0.17639607037471999</v>
      </c>
    </row>
    <row r="9533" spans="1:14" x14ac:dyDescent="0.2">
      <c r="A9533" t="s">
        <v>19533</v>
      </c>
      <c r="B9533" t="s">
        <v>19534</v>
      </c>
      <c r="C9533">
        <v>0.143920809030532</v>
      </c>
      <c r="D9533">
        <v>8.5600336679835E-3</v>
      </c>
      <c r="E9533">
        <v>0.88556300352450401</v>
      </c>
      <c r="F9533">
        <v>1.5823915838362901E-2</v>
      </c>
      <c r="G9533" t="s">
        <v>494</v>
      </c>
      <c r="H9533" t="s">
        <v>494</v>
      </c>
      <c r="I9533" t="s">
        <v>494</v>
      </c>
      <c r="J9533">
        <v>1</v>
      </c>
      <c r="K9533">
        <v>1</v>
      </c>
      <c r="L9533">
        <v>1</v>
      </c>
      <c r="M9533">
        <v>0.88556300352450401</v>
      </c>
      <c r="N9533">
        <v>0.21565335740494301</v>
      </c>
    </row>
    <row r="9534" spans="1:14" x14ac:dyDescent="0.2">
      <c r="A9534" t="s">
        <v>19535</v>
      </c>
      <c r="B9534" t="s">
        <v>19536</v>
      </c>
      <c r="C9534">
        <v>-0.14376251399517001</v>
      </c>
      <c r="D9534">
        <v>-5.2874190012459098E-2</v>
      </c>
      <c r="E9534">
        <v>0.88568800481218801</v>
      </c>
      <c r="F9534">
        <v>5.0449846788046899E-4</v>
      </c>
      <c r="G9534" t="s">
        <v>494</v>
      </c>
      <c r="H9534" t="s">
        <v>494</v>
      </c>
      <c r="I9534" t="s">
        <v>494</v>
      </c>
      <c r="J9534">
        <v>1</v>
      </c>
      <c r="K9534">
        <v>1</v>
      </c>
      <c r="L9534">
        <v>1</v>
      </c>
      <c r="M9534">
        <v>0.88568800481218801</v>
      </c>
      <c r="N9534">
        <v>3.6142397633887102E-2</v>
      </c>
    </row>
    <row r="9535" spans="1:14" x14ac:dyDescent="0.2">
      <c r="A9535" t="s">
        <v>19537</v>
      </c>
      <c r="B9535" t="s">
        <v>19538</v>
      </c>
      <c r="C9535">
        <v>-0.143604986685747</v>
      </c>
      <c r="D9535">
        <v>-2.9200360197534601E-2</v>
      </c>
      <c r="E9535">
        <v>0.88581240267157801</v>
      </c>
      <c r="F9535">
        <v>2.08445642481027E-3</v>
      </c>
      <c r="G9535" t="s">
        <v>494</v>
      </c>
      <c r="H9535" t="s">
        <v>494</v>
      </c>
      <c r="I9535" t="s">
        <v>494</v>
      </c>
      <c r="J9535">
        <v>2</v>
      </c>
      <c r="K9535">
        <v>2</v>
      </c>
      <c r="L9535">
        <v>2</v>
      </c>
      <c r="M9535">
        <v>0.82825900576174705</v>
      </c>
      <c r="N9535">
        <v>0.21941848777933501</v>
      </c>
    </row>
    <row r="9536" spans="1:14" x14ac:dyDescent="0.2">
      <c r="A9536" t="s">
        <v>19539</v>
      </c>
      <c r="B9536" t="s">
        <v>19540</v>
      </c>
      <c r="C9536">
        <v>0.14360170066356601</v>
      </c>
      <c r="D9536">
        <v>6.4622102996905795E-2</v>
      </c>
      <c r="E9536">
        <v>0.88581499764287897</v>
      </c>
      <c r="F9536">
        <v>2.61394663711476E-4</v>
      </c>
      <c r="G9536" t="s">
        <v>494</v>
      </c>
      <c r="H9536" t="s">
        <v>494</v>
      </c>
      <c r="I9536" t="s">
        <v>494</v>
      </c>
      <c r="J9536">
        <v>1</v>
      </c>
      <c r="K9536">
        <v>1</v>
      </c>
      <c r="L9536">
        <v>1</v>
      </c>
      <c r="M9536">
        <v>0.88581499764287897</v>
      </c>
      <c r="N9536">
        <v>2.8287534995379601E-2</v>
      </c>
    </row>
    <row r="9537" spans="1:14" x14ac:dyDescent="0.2">
      <c r="A9537" t="s">
        <v>19541</v>
      </c>
      <c r="B9537" t="s">
        <v>19542</v>
      </c>
      <c r="C9537">
        <v>0.143388956785202</v>
      </c>
      <c r="D9537">
        <v>5.5796659611025999E-2</v>
      </c>
      <c r="E9537">
        <v>0.88598300406137698</v>
      </c>
      <c r="F9537">
        <v>3.5680676897140103E-4</v>
      </c>
      <c r="G9537" t="s">
        <v>494</v>
      </c>
      <c r="H9537" t="s">
        <v>494</v>
      </c>
      <c r="I9537" t="s">
        <v>494</v>
      </c>
      <c r="J9537">
        <v>1</v>
      </c>
      <c r="K9537">
        <v>1</v>
      </c>
      <c r="L9537">
        <v>1</v>
      </c>
      <c r="M9537">
        <v>0.88598300406137698</v>
      </c>
      <c r="N9537">
        <v>2.70804741813148E-2</v>
      </c>
    </row>
    <row r="9538" spans="1:14" x14ac:dyDescent="0.2">
      <c r="A9538" t="s">
        <v>19543</v>
      </c>
      <c r="B9538" t="s">
        <v>19544</v>
      </c>
      <c r="C9538">
        <v>0.143293991684913</v>
      </c>
      <c r="D9538">
        <v>3.8040315183025301E-2</v>
      </c>
      <c r="E9538">
        <v>0.88605800080667696</v>
      </c>
      <c r="F9538">
        <v>1.02122908690764E-3</v>
      </c>
      <c r="G9538" t="s">
        <v>494</v>
      </c>
      <c r="H9538" t="s">
        <v>494</v>
      </c>
      <c r="I9538" t="s">
        <v>494</v>
      </c>
      <c r="J9538">
        <v>1</v>
      </c>
      <c r="K9538">
        <v>1</v>
      </c>
      <c r="L9538">
        <v>1</v>
      </c>
      <c r="M9538">
        <v>0.88605800080667696</v>
      </c>
      <c r="N9538">
        <v>6.3669293704505497E-2</v>
      </c>
    </row>
    <row r="9539" spans="1:14" x14ac:dyDescent="0.2">
      <c r="A9539" t="s">
        <v>19545</v>
      </c>
      <c r="B9539" t="s">
        <v>19546</v>
      </c>
      <c r="C9539">
        <v>-0.14325727522373199</v>
      </c>
      <c r="D9539">
        <v>-7.2312432122589296E-2</v>
      </c>
      <c r="E9539">
        <v>0.88608699715440897</v>
      </c>
      <c r="F9539">
        <v>5.9506320336236303E-4</v>
      </c>
      <c r="G9539" t="s">
        <v>494</v>
      </c>
      <c r="H9539" t="s">
        <v>494</v>
      </c>
      <c r="I9539" t="s">
        <v>494</v>
      </c>
      <c r="J9539">
        <v>1</v>
      </c>
      <c r="K9539">
        <v>1</v>
      </c>
      <c r="L9539">
        <v>1</v>
      </c>
      <c r="M9539">
        <v>0.88608699715440897</v>
      </c>
      <c r="N9539">
        <v>0.105638819989484</v>
      </c>
    </row>
    <row r="9540" spans="1:14" x14ac:dyDescent="0.2">
      <c r="A9540" t="s">
        <v>19547</v>
      </c>
      <c r="B9540" t="s">
        <v>19548</v>
      </c>
      <c r="C9540">
        <v>-0.14312431216239899</v>
      </c>
      <c r="D9540">
        <v>-2.8328671792903298E-2</v>
      </c>
      <c r="E9540">
        <v>0.88619200427890898</v>
      </c>
      <c r="F9540">
        <v>1.5844601402581499E-3</v>
      </c>
      <c r="G9540" t="s">
        <v>494</v>
      </c>
      <c r="H9540" t="s">
        <v>494</v>
      </c>
      <c r="I9540" t="s">
        <v>494</v>
      </c>
      <c r="J9540">
        <v>1</v>
      </c>
      <c r="K9540">
        <v>1</v>
      </c>
      <c r="L9540">
        <v>1</v>
      </c>
      <c r="M9540">
        <v>0.88619200427890898</v>
      </c>
      <c r="N9540">
        <v>8.0554429684616194E-2</v>
      </c>
    </row>
    <row r="9541" spans="1:14" x14ac:dyDescent="0.2">
      <c r="A9541" t="s">
        <v>19549</v>
      </c>
      <c r="B9541" t="s">
        <v>19550</v>
      </c>
      <c r="C9541">
        <v>-0.14299136400222701</v>
      </c>
      <c r="D9541">
        <v>-7.3155350989427799E-3</v>
      </c>
      <c r="E9541">
        <v>0.88629700163326297</v>
      </c>
      <c r="F9541">
        <v>2.2390623249434399E-2</v>
      </c>
      <c r="G9541" t="s">
        <v>494</v>
      </c>
      <c r="H9541" t="s">
        <v>494</v>
      </c>
      <c r="I9541" t="s">
        <v>494</v>
      </c>
      <c r="J9541">
        <v>1</v>
      </c>
      <c r="K9541">
        <v>2</v>
      </c>
      <c r="L9541">
        <v>2</v>
      </c>
      <c r="M9541">
        <v>0.88629700163326297</v>
      </c>
      <c r="N9541">
        <v>0.257670829885351</v>
      </c>
    </row>
    <row r="9542" spans="1:14" x14ac:dyDescent="0.2">
      <c r="A9542" t="s">
        <v>19551</v>
      </c>
      <c r="B9542" t="s">
        <v>19552</v>
      </c>
      <c r="C9542">
        <v>0.142939448356628</v>
      </c>
      <c r="D9542">
        <v>5.8768692184279399</v>
      </c>
      <c r="E9542">
        <v>0.88633800315964895</v>
      </c>
      <c r="F9542" s="4">
        <v>1.7183834421490601E-7</v>
      </c>
      <c r="G9542" t="s">
        <v>494</v>
      </c>
      <c r="H9542" t="s">
        <v>494</v>
      </c>
      <c r="I9542" t="s">
        <v>494</v>
      </c>
      <c r="J9542">
        <v>1</v>
      </c>
      <c r="K9542">
        <v>1</v>
      </c>
      <c r="L9542">
        <v>1</v>
      </c>
      <c r="M9542">
        <v>0.88633800315964895</v>
      </c>
      <c r="N9542">
        <v>1.71673039249609E-3</v>
      </c>
    </row>
    <row r="9543" spans="1:14" x14ac:dyDescent="0.2">
      <c r="A9543" t="s">
        <v>19553</v>
      </c>
      <c r="B9543" t="s">
        <v>19554</v>
      </c>
      <c r="C9543">
        <v>-0.14261785149574199</v>
      </c>
      <c r="D9543">
        <v>-0.17807115388669301</v>
      </c>
      <c r="E9543">
        <v>0.88659199815107403</v>
      </c>
      <c r="F9543" s="4">
        <v>4.2073418387950697E-5</v>
      </c>
      <c r="G9543" t="s">
        <v>494</v>
      </c>
      <c r="H9543" t="s">
        <v>494</v>
      </c>
      <c r="I9543" t="s">
        <v>494</v>
      </c>
      <c r="J9543">
        <v>1</v>
      </c>
      <c r="K9543">
        <v>1</v>
      </c>
      <c r="L9543">
        <v>1</v>
      </c>
      <c r="M9543">
        <v>0.88659199815107403</v>
      </c>
      <c r="N9543">
        <v>1.9812304929774701E-2</v>
      </c>
    </row>
    <row r="9544" spans="1:14" x14ac:dyDescent="0.2">
      <c r="A9544" t="s">
        <v>19555</v>
      </c>
      <c r="B9544" t="s">
        <v>19556</v>
      </c>
      <c r="C9544">
        <v>0.14200760424137099</v>
      </c>
      <c r="D9544">
        <v>0.145048512741208</v>
      </c>
      <c r="E9544">
        <v>0.88707399924614205</v>
      </c>
      <c r="F9544" s="4">
        <v>4.6618982479264401E-5</v>
      </c>
      <c r="G9544" t="s">
        <v>494</v>
      </c>
      <c r="H9544" t="s">
        <v>494</v>
      </c>
      <c r="I9544" t="s">
        <v>494</v>
      </c>
      <c r="J9544">
        <v>1</v>
      </c>
      <c r="K9544">
        <v>1</v>
      </c>
      <c r="L9544">
        <v>1</v>
      </c>
      <c r="M9544">
        <v>0.88707399924614205</v>
      </c>
      <c r="N9544">
        <v>4.1206903035703603E-2</v>
      </c>
    </row>
    <row r="9545" spans="1:14" x14ac:dyDescent="0.2">
      <c r="A9545" t="s">
        <v>19557</v>
      </c>
      <c r="B9545" t="s">
        <v>19558</v>
      </c>
      <c r="C9545">
        <v>0.141951903700828</v>
      </c>
      <c r="D9545">
        <v>3.7294236347462199E-2</v>
      </c>
      <c r="E9545">
        <v>0.88711799615478704</v>
      </c>
      <c r="F9545">
        <v>6.2969498798570505E-4</v>
      </c>
      <c r="G9545" t="s">
        <v>494</v>
      </c>
      <c r="H9545" t="s">
        <v>494</v>
      </c>
      <c r="I9545" t="s">
        <v>494</v>
      </c>
      <c r="J9545">
        <v>1</v>
      </c>
      <c r="K9545">
        <v>2</v>
      </c>
      <c r="L9545">
        <v>2</v>
      </c>
      <c r="M9545">
        <v>0.88711799615478704</v>
      </c>
      <c r="N9545">
        <v>6.5988748960332605E-2</v>
      </c>
    </row>
    <row r="9546" spans="1:14" x14ac:dyDescent="0.2">
      <c r="A9546" t="s">
        <v>19559</v>
      </c>
      <c r="B9546" t="s">
        <v>19560</v>
      </c>
      <c r="C9546">
        <v>0.141939160373348</v>
      </c>
      <c r="D9546">
        <v>2.65655014275951E-2</v>
      </c>
      <c r="E9546">
        <v>0.88712806194110505</v>
      </c>
      <c r="F9546">
        <v>2.7824431144999099E-3</v>
      </c>
      <c r="G9546" t="s">
        <v>494</v>
      </c>
      <c r="H9546" t="s">
        <v>494</v>
      </c>
      <c r="I9546" t="s">
        <v>494</v>
      </c>
      <c r="J9546">
        <v>2</v>
      </c>
      <c r="K9546">
        <v>2</v>
      </c>
      <c r="L9546">
        <v>2</v>
      </c>
      <c r="M9546">
        <v>0.90818700069966996</v>
      </c>
      <c r="N9546">
        <v>0.13640351079177301</v>
      </c>
    </row>
    <row r="9547" spans="1:14" x14ac:dyDescent="0.2">
      <c r="A9547" t="s">
        <v>19561</v>
      </c>
      <c r="B9547" t="s">
        <v>19562</v>
      </c>
      <c r="C9547">
        <v>-0.141915187239646</v>
      </c>
      <c r="D9547">
        <v>-1.54651857407494E-2</v>
      </c>
      <c r="E9547">
        <v>0.887146998052601</v>
      </c>
      <c r="F9547">
        <v>4.80850727187653E-3</v>
      </c>
      <c r="G9547" t="s">
        <v>494</v>
      </c>
      <c r="H9547" t="s">
        <v>494</v>
      </c>
      <c r="I9547" t="s">
        <v>494</v>
      </c>
      <c r="J9547">
        <v>1</v>
      </c>
      <c r="K9547">
        <v>1</v>
      </c>
      <c r="L9547">
        <v>1</v>
      </c>
      <c r="M9547">
        <v>0.887146998052601</v>
      </c>
      <c r="N9547">
        <v>9.8091288745587493E-2</v>
      </c>
    </row>
    <row r="9548" spans="1:14" x14ac:dyDescent="0.2">
      <c r="A9548" t="s">
        <v>19563</v>
      </c>
      <c r="B9548" t="s">
        <v>19564</v>
      </c>
      <c r="C9548">
        <v>0.14188353717327101</v>
      </c>
      <c r="D9548">
        <v>1.55981101489745E-2</v>
      </c>
      <c r="E9548">
        <v>0.88717199818644399</v>
      </c>
      <c r="F9548">
        <v>4.6148335477557796E-3</v>
      </c>
      <c r="G9548" t="s">
        <v>494</v>
      </c>
      <c r="H9548" t="s">
        <v>494</v>
      </c>
      <c r="I9548" t="s">
        <v>494</v>
      </c>
      <c r="J9548">
        <v>1</v>
      </c>
      <c r="K9548">
        <v>2</v>
      </c>
      <c r="L9548">
        <v>2</v>
      </c>
      <c r="M9548">
        <v>0.88717199818644399</v>
      </c>
      <c r="N9548">
        <v>0.26035205298681502</v>
      </c>
    </row>
    <row r="9549" spans="1:14" x14ac:dyDescent="0.2">
      <c r="A9549" t="s">
        <v>19565</v>
      </c>
      <c r="B9549" t="s">
        <v>19566</v>
      </c>
      <c r="C9549">
        <v>0.14180762145506901</v>
      </c>
      <c r="D9549">
        <v>7.3845232929199804E-3</v>
      </c>
      <c r="E9549">
        <v>0.88723196386154302</v>
      </c>
      <c r="F9549">
        <v>1.9092009251947501E-2</v>
      </c>
      <c r="G9549" t="s">
        <v>494</v>
      </c>
      <c r="H9549" t="s">
        <v>494</v>
      </c>
      <c r="I9549" t="s">
        <v>494</v>
      </c>
      <c r="J9549">
        <v>2</v>
      </c>
      <c r="K9549">
        <v>2</v>
      </c>
      <c r="L9549">
        <v>2</v>
      </c>
      <c r="M9549">
        <v>5.3138003599970701E-2</v>
      </c>
      <c r="N9549">
        <v>0.20778818662667201</v>
      </c>
    </row>
    <row r="9550" spans="1:14" x14ac:dyDescent="0.2">
      <c r="A9550" t="s">
        <v>19567</v>
      </c>
      <c r="B9550" t="s">
        <v>19568</v>
      </c>
      <c r="C9550">
        <v>0.14167299149459001</v>
      </c>
      <c r="D9550">
        <v>1.2751488607021799E-2</v>
      </c>
      <c r="E9550">
        <v>0.88733830938740299</v>
      </c>
      <c r="F9550">
        <v>3.7047987161546898E-3</v>
      </c>
      <c r="G9550" t="s">
        <v>494</v>
      </c>
      <c r="H9550" t="s">
        <v>494</v>
      </c>
      <c r="I9550" t="s">
        <v>494</v>
      </c>
      <c r="J9550">
        <v>2</v>
      </c>
      <c r="K9550">
        <v>2</v>
      </c>
      <c r="L9550">
        <v>2</v>
      </c>
      <c r="M9550">
        <v>0.554571008446757</v>
      </c>
      <c r="N9550">
        <v>0.12436452241120199</v>
      </c>
    </row>
    <row r="9551" spans="1:14" x14ac:dyDescent="0.2">
      <c r="A9551" t="s">
        <v>19569</v>
      </c>
      <c r="B9551" t="s">
        <v>19570</v>
      </c>
      <c r="C9551">
        <v>-0.14156015820755199</v>
      </c>
      <c r="D9551">
        <v>-3.9205577937842196E-3</v>
      </c>
      <c r="E9551">
        <v>0.88742743906965105</v>
      </c>
      <c r="F9551">
        <v>7.7527335379303994E-2</v>
      </c>
      <c r="G9551" t="s">
        <v>494</v>
      </c>
      <c r="H9551" t="s">
        <v>494</v>
      </c>
      <c r="I9551" t="s">
        <v>494</v>
      </c>
      <c r="J9551">
        <v>2</v>
      </c>
      <c r="K9551">
        <v>2</v>
      </c>
      <c r="L9551">
        <v>2</v>
      </c>
      <c r="M9551">
        <v>0.86002399527724405</v>
      </c>
      <c r="N9551">
        <v>0.20100061394647301</v>
      </c>
    </row>
    <row r="9552" spans="1:14" x14ac:dyDescent="0.2">
      <c r="A9552" t="s">
        <v>19571</v>
      </c>
      <c r="B9552" t="s">
        <v>19572</v>
      </c>
      <c r="C9552">
        <v>-0.14147716760635301</v>
      </c>
      <c r="D9552">
        <v>-1.01456179684065E-2</v>
      </c>
      <c r="E9552">
        <v>0.88749299621719901</v>
      </c>
      <c r="F9552">
        <v>1.07156927742735E-2</v>
      </c>
      <c r="G9552" t="s">
        <v>494</v>
      </c>
      <c r="H9552" t="s">
        <v>494</v>
      </c>
      <c r="I9552" t="s">
        <v>494</v>
      </c>
      <c r="J9552">
        <v>1</v>
      </c>
      <c r="K9552">
        <v>1</v>
      </c>
      <c r="L9552">
        <v>1</v>
      </c>
      <c r="M9552">
        <v>0.88749299621719901</v>
      </c>
      <c r="N9552">
        <v>0.14538296283116001</v>
      </c>
    </row>
    <row r="9553" spans="1:14" x14ac:dyDescent="0.2">
      <c r="A9553" t="s">
        <v>19573</v>
      </c>
      <c r="B9553" t="s">
        <v>19574</v>
      </c>
      <c r="C9553">
        <v>-0.14140500128269101</v>
      </c>
      <c r="D9553">
        <v>-2.2190922172737701E-2</v>
      </c>
      <c r="E9553">
        <v>0.88755000351907798</v>
      </c>
      <c r="F9553">
        <v>1.8839159837184701E-3</v>
      </c>
      <c r="G9553" t="s">
        <v>494</v>
      </c>
      <c r="H9553" t="s">
        <v>494</v>
      </c>
      <c r="I9553" t="s">
        <v>494</v>
      </c>
      <c r="J9553">
        <v>1</v>
      </c>
      <c r="K9553">
        <v>1</v>
      </c>
      <c r="L9553">
        <v>1</v>
      </c>
      <c r="M9553">
        <v>0.88755000351907798</v>
      </c>
      <c r="N9553">
        <v>8.6657056657269901E-2</v>
      </c>
    </row>
    <row r="9554" spans="1:14" x14ac:dyDescent="0.2">
      <c r="A9554" t="s">
        <v>19575</v>
      </c>
      <c r="B9554" t="s">
        <v>19576</v>
      </c>
      <c r="C9554">
        <v>0.14108221232890999</v>
      </c>
      <c r="D9554">
        <v>2.56525692305009E-2</v>
      </c>
      <c r="E9554">
        <v>0.88780499559775705</v>
      </c>
      <c r="F9554">
        <v>3.8787818647202598E-3</v>
      </c>
      <c r="G9554" t="s">
        <v>494</v>
      </c>
      <c r="H9554" t="s">
        <v>494</v>
      </c>
      <c r="I9554" t="s">
        <v>494</v>
      </c>
      <c r="J9554">
        <v>1</v>
      </c>
      <c r="K9554">
        <v>1</v>
      </c>
      <c r="L9554">
        <v>1</v>
      </c>
      <c r="M9554">
        <v>0.88780499559775705</v>
      </c>
      <c r="N9554">
        <v>0.375868783877431</v>
      </c>
    </row>
    <row r="9555" spans="1:14" x14ac:dyDescent="0.2">
      <c r="A9555" t="s">
        <v>19577</v>
      </c>
      <c r="B9555" t="s">
        <v>19578</v>
      </c>
      <c r="C9555">
        <v>0.140882208943367</v>
      </c>
      <c r="D9555">
        <v>6.9645545647452102E-3</v>
      </c>
      <c r="E9555">
        <v>0.88796299716432803</v>
      </c>
      <c r="F9555">
        <v>3.9132318439790502E-2</v>
      </c>
      <c r="G9555" t="s">
        <v>494</v>
      </c>
      <c r="H9555" t="s">
        <v>494</v>
      </c>
      <c r="I9555" t="s">
        <v>494</v>
      </c>
      <c r="J9555">
        <v>1</v>
      </c>
      <c r="K9555">
        <v>1</v>
      </c>
      <c r="L9555">
        <v>1</v>
      </c>
      <c r="M9555">
        <v>0.88796299716432803</v>
      </c>
      <c r="N9555">
        <v>0.31803900441995198</v>
      </c>
    </row>
    <row r="9556" spans="1:14" x14ac:dyDescent="0.2">
      <c r="A9556" t="s">
        <v>19579</v>
      </c>
      <c r="B9556" t="s">
        <v>19580</v>
      </c>
      <c r="C9556">
        <v>-0.14075435698032299</v>
      </c>
      <c r="D9556">
        <v>-4.7915092831063599E-2</v>
      </c>
      <c r="E9556">
        <v>0.88806400183986001</v>
      </c>
      <c r="F9556">
        <v>1.0119508248384701E-3</v>
      </c>
      <c r="G9556" t="s">
        <v>494</v>
      </c>
      <c r="H9556" t="s">
        <v>494</v>
      </c>
      <c r="I9556" t="s">
        <v>494</v>
      </c>
      <c r="J9556">
        <v>1</v>
      </c>
      <c r="K9556">
        <v>1</v>
      </c>
      <c r="L9556">
        <v>1</v>
      </c>
      <c r="M9556">
        <v>0.88806400183986001</v>
      </c>
      <c r="N9556">
        <v>0.19198543624726599</v>
      </c>
    </row>
    <row r="9557" spans="1:14" x14ac:dyDescent="0.2">
      <c r="A9557" t="s">
        <v>19581</v>
      </c>
      <c r="B9557" t="s">
        <v>19582</v>
      </c>
      <c r="C9557">
        <v>-0.14061974948193201</v>
      </c>
      <c r="D9557">
        <v>-0.82059070261060396</v>
      </c>
      <c r="E9557">
        <v>0.88817034543840601</v>
      </c>
      <c r="F9557" s="4">
        <v>4.3144474098340101E-5</v>
      </c>
      <c r="G9557" t="s">
        <v>494</v>
      </c>
      <c r="H9557" t="s">
        <v>494</v>
      </c>
      <c r="I9557" t="s">
        <v>494</v>
      </c>
      <c r="J9557">
        <v>2</v>
      </c>
      <c r="K9557">
        <v>2</v>
      </c>
      <c r="L9557">
        <v>2</v>
      </c>
      <c r="M9557">
        <v>0.326401014160971</v>
      </c>
      <c r="N9557">
        <v>2.20081174457477E-2</v>
      </c>
    </row>
    <row r="9558" spans="1:14" x14ac:dyDescent="0.2">
      <c r="A9558" t="s">
        <v>19583</v>
      </c>
      <c r="B9558" t="s">
        <v>19584</v>
      </c>
      <c r="C9558">
        <v>0.14055310189723899</v>
      </c>
      <c r="D9558">
        <v>5.5435722497270502E-2</v>
      </c>
      <c r="E9558">
        <v>0.88822299959498996</v>
      </c>
      <c r="F9558">
        <v>1.7370987319572501E-4</v>
      </c>
      <c r="G9558" t="s">
        <v>494</v>
      </c>
      <c r="H9558" t="s">
        <v>494</v>
      </c>
      <c r="I9558" t="s">
        <v>494</v>
      </c>
      <c r="J9558">
        <v>1</v>
      </c>
      <c r="K9558">
        <v>1</v>
      </c>
      <c r="L9558">
        <v>1</v>
      </c>
      <c r="M9558">
        <v>0.88822299959498996</v>
      </c>
      <c r="N9558">
        <v>7.2823079020910494E-2</v>
      </c>
    </row>
    <row r="9559" spans="1:14" x14ac:dyDescent="0.2">
      <c r="A9559" t="s">
        <v>19585</v>
      </c>
      <c r="B9559" t="s">
        <v>19586</v>
      </c>
      <c r="C9559">
        <v>0.14048601686954401</v>
      </c>
      <c r="D9559">
        <v>1.0235547403593601E-2</v>
      </c>
      <c r="E9559">
        <v>0.88827599984648697</v>
      </c>
      <c r="F9559">
        <v>1.12912380310964E-2</v>
      </c>
      <c r="G9559" t="s">
        <v>494</v>
      </c>
      <c r="H9559" t="s">
        <v>494</v>
      </c>
      <c r="I9559" t="s">
        <v>494</v>
      </c>
      <c r="J9559">
        <v>1</v>
      </c>
      <c r="K9559">
        <v>1</v>
      </c>
      <c r="L9559">
        <v>1</v>
      </c>
      <c r="M9559">
        <v>0.88827599984648697</v>
      </c>
      <c r="N9559">
        <v>0.16266838834779099</v>
      </c>
    </row>
    <row r="9560" spans="1:14" x14ac:dyDescent="0.2">
      <c r="A9560" t="s">
        <v>19587</v>
      </c>
      <c r="B9560" t="s">
        <v>19588</v>
      </c>
      <c r="C9560">
        <v>-0.140431582927703</v>
      </c>
      <c r="D9560">
        <v>-9.1203244900896999E-2</v>
      </c>
      <c r="E9560">
        <v>0.88831900552649501</v>
      </c>
      <c r="F9560">
        <v>8.2138817611312998E-4</v>
      </c>
      <c r="G9560" t="s">
        <v>494</v>
      </c>
      <c r="H9560" t="s">
        <v>494</v>
      </c>
      <c r="I9560" t="s">
        <v>494</v>
      </c>
      <c r="J9560">
        <v>1</v>
      </c>
      <c r="K9560">
        <v>1</v>
      </c>
      <c r="L9560">
        <v>1</v>
      </c>
      <c r="M9560">
        <v>0.88831900552649501</v>
      </c>
      <c r="N9560">
        <v>0.102880111449934</v>
      </c>
    </row>
    <row r="9561" spans="1:14" x14ac:dyDescent="0.2">
      <c r="A9561" t="s">
        <v>19589</v>
      </c>
      <c r="B9561" t="s">
        <v>19590</v>
      </c>
      <c r="C9561">
        <v>-0.140330137250508</v>
      </c>
      <c r="D9561">
        <v>-1.7692653168493099E-3</v>
      </c>
      <c r="E9561">
        <v>0.88839915382974599</v>
      </c>
      <c r="F9561">
        <v>0.38371262683485902</v>
      </c>
      <c r="G9561" t="s">
        <v>494</v>
      </c>
      <c r="H9561" t="s">
        <v>494</v>
      </c>
      <c r="I9561" t="s">
        <v>494</v>
      </c>
      <c r="J9561">
        <v>3</v>
      </c>
      <c r="K9561">
        <v>3</v>
      </c>
      <c r="L9561">
        <v>3</v>
      </c>
      <c r="M9561">
        <v>0.23722200376056701</v>
      </c>
      <c r="N9561">
        <v>0.89312406375418496</v>
      </c>
    </row>
    <row r="9562" spans="1:14" x14ac:dyDescent="0.2">
      <c r="A9562" t="s">
        <v>19591</v>
      </c>
      <c r="B9562" t="s">
        <v>19592</v>
      </c>
      <c r="C9562">
        <v>0.14026197791099501</v>
      </c>
      <c r="D9562">
        <v>1.4193114619992E-2</v>
      </c>
      <c r="E9562">
        <v>0.88845300452678</v>
      </c>
      <c r="F9562">
        <v>8.1358953997762197E-3</v>
      </c>
      <c r="G9562" t="s">
        <v>494</v>
      </c>
      <c r="H9562" t="s">
        <v>494</v>
      </c>
      <c r="I9562" t="s">
        <v>494</v>
      </c>
      <c r="J9562">
        <v>1</v>
      </c>
      <c r="K9562">
        <v>1</v>
      </c>
      <c r="L9562">
        <v>1</v>
      </c>
      <c r="M9562">
        <v>0.88845300452678</v>
      </c>
      <c r="N9562">
        <v>0.19185359048425099</v>
      </c>
    </row>
    <row r="9563" spans="1:14" x14ac:dyDescent="0.2">
      <c r="A9563" t="s">
        <v>19593</v>
      </c>
      <c r="B9563" t="s">
        <v>19594</v>
      </c>
      <c r="C9563">
        <v>-0.14020375907421101</v>
      </c>
      <c r="D9563">
        <v>-9.5340940996092097E-2</v>
      </c>
      <c r="E9563">
        <v>0.88849900193155595</v>
      </c>
      <c r="F9563" s="4">
        <v>9.50545383007538E-5</v>
      </c>
      <c r="G9563" t="s">
        <v>494</v>
      </c>
      <c r="H9563" t="s">
        <v>494</v>
      </c>
      <c r="I9563" t="s">
        <v>494</v>
      </c>
      <c r="J9563">
        <v>1</v>
      </c>
      <c r="K9563">
        <v>1</v>
      </c>
      <c r="L9563">
        <v>1</v>
      </c>
      <c r="M9563">
        <v>0.88849900193155595</v>
      </c>
      <c r="N9563">
        <v>6.5596163984330103E-2</v>
      </c>
    </row>
    <row r="9564" spans="1:14" x14ac:dyDescent="0.2">
      <c r="A9564" t="s">
        <v>19595</v>
      </c>
      <c r="B9564" t="s">
        <v>19596</v>
      </c>
      <c r="C9564">
        <v>0.14001161132541201</v>
      </c>
      <c r="D9564">
        <v>3.7720654828957401E-3</v>
      </c>
      <c r="E9564">
        <v>0.88865081624700903</v>
      </c>
      <c r="F9564">
        <v>5.95382716469516E-2</v>
      </c>
      <c r="G9564" t="s">
        <v>494</v>
      </c>
      <c r="H9564" t="s">
        <v>494</v>
      </c>
      <c r="I9564" t="s">
        <v>494</v>
      </c>
      <c r="J9564">
        <v>2</v>
      </c>
      <c r="K9564">
        <v>2</v>
      </c>
      <c r="L9564">
        <v>2</v>
      </c>
      <c r="M9564">
        <v>0.70915299406131305</v>
      </c>
      <c r="N9564">
        <v>0.53639931187860002</v>
      </c>
    </row>
    <row r="9565" spans="1:14" x14ac:dyDescent="0.2">
      <c r="A9565" t="s">
        <v>19597</v>
      </c>
      <c r="B9565" t="s">
        <v>19598</v>
      </c>
      <c r="C9565">
        <v>-0.13983798027038499</v>
      </c>
      <c r="D9565">
        <v>-7.1158699388369001E-3</v>
      </c>
      <c r="E9565">
        <v>0.88878800419194204</v>
      </c>
      <c r="F9565">
        <v>2.31194554053573E-2</v>
      </c>
      <c r="G9565" t="s">
        <v>494</v>
      </c>
      <c r="H9565" t="s">
        <v>494</v>
      </c>
      <c r="I9565" t="s">
        <v>494</v>
      </c>
      <c r="J9565">
        <v>1</v>
      </c>
      <c r="K9565">
        <v>1</v>
      </c>
      <c r="L9565">
        <v>1</v>
      </c>
      <c r="M9565">
        <v>0.88878800419194204</v>
      </c>
      <c r="N9565">
        <v>0.26012279818348499</v>
      </c>
    </row>
    <row r="9566" spans="1:14" x14ac:dyDescent="0.2">
      <c r="A9566" t="s">
        <v>19599</v>
      </c>
      <c r="B9566" t="s">
        <v>19600</v>
      </c>
      <c r="C9566">
        <v>-0.13939756155013999</v>
      </c>
      <c r="D9566">
        <v>-0.28506961938682901</v>
      </c>
      <c r="E9566">
        <v>0.88913599914945596</v>
      </c>
      <c r="F9566" s="4">
        <v>1.3937481225838601E-5</v>
      </c>
      <c r="G9566" t="s">
        <v>494</v>
      </c>
      <c r="H9566" t="s">
        <v>494</v>
      </c>
      <c r="I9566" t="s">
        <v>494</v>
      </c>
      <c r="J9566">
        <v>1</v>
      </c>
      <c r="K9566">
        <v>2</v>
      </c>
      <c r="L9566">
        <v>2</v>
      </c>
      <c r="M9566">
        <v>0.88913599914945596</v>
      </c>
      <c r="N9566">
        <v>1.9153216017000301E-2</v>
      </c>
    </row>
    <row r="9567" spans="1:14" x14ac:dyDescent="0.2">
      <c r="A9567" t="s">
        <v>19601</v>
      </c>
      <c r="B9567" t="s">
        <v>19602</v>
      </c>
      <c r="C9567">
        <v>0.13929400662824601</v>
      </c>
      <c r="D9567">
        <v>7.4972981631970899E-3</v>
      </c>
      <c r="E9567">
        <v>0.88921782573041497</v>
      </c>
      <c r="F9567">
        <v>2.2639805428129E-2</v>
      </c>
      <c r="G9567" t="s">
        <v>494</v>
      </c>
      <c r="H9567" t="s">
        <v>494</v>
      </c>
      <c r="I9567" t="s">
        <v>494</v>
      </c>
      <c r="J9567">
        <v>2</v>
      </c>
      <c r="K9567">
        <v>2</v>
      </c>
      <c r="L9567">
        <v>2</v>
      </c>
      <c r="M9567">
        <v>0.69108199212941401</v>
      </c>
      <c r="N9567">
        <v>0.19111724366001601</v>
      </c>
    </row>
    <row r="9568" spans="1:14" x14ac:dyDescent="0.2">
      <c r="A9568" t="s">
        <v>19603</v>
      </c>
      <c r="B9568" t="s">
        <v>19604</v>
      </c>
      <c r="C9568">
        <v>-0.13911759156225001</v>
      </c>
      <c r="D9568">
        <v>-1.8256317224316001E-2</v>
      </c>
      <c r="E9568">
        <v>0.88935722734308398</v>
      </c>
      <c r="F9568">
        <v>8.6208795031467791E-3</v>
      </c>
      <c r="G9568" t="s">
        <v>494</v>
      </c>
      <c r="H9568" t="s">
        <v>494</v>
      </c>
      <c r="I9568" t="s">
        <v>494</v>
      </c>
      <c r="J9568">
        <v>2</v>
      </c>
      <c r="K9568">
        <v>2</v>
      </c>
      <c r="L9568">
        <v>2</v>
      </c>
      <c r="M9568">
        <v>0.16275300880320001</v>
      </c>
      <c r="N9568">
        <v>9.7773645878336896E-2</v>
      </c>
    </row>
    <row r="9569" spans="1:14" x14ac:dyDescent="0.2">
      <c r="A9569" t="s">
        <v>19605</v>
      </c>
      <c r="B9569" t="s">
        <v>19606</v>
      </c>
      <c r="C9569">
        <v>0.139053344726562</v>
      </c>
      <c r="D9569">
        <v>0.45675921828673499</v>
      </c>
      <c r="E9569">
        <v>0.88940799547006399</v>
      </c>
      <c r="F9569" s="4">
        <v>5.51062613203031E-6</v>
      </c>
      <c r="G9569" t="s">
        <v>494</v>
      </c>
      <c r="H9569" t="s">
        <v>494</v>
      </c>
      <c r="I9569" t="s">
        <v>494</v>
      </c>
      <c r="J9569">
        <v>1</v>
      </c>
      <c r="K9569">
        <v>1</v>
      </c>
      <c r="L9569">
        <v>1</v>
      </c>
      <c r="M9569">
        <v>0.88940799547006399</v>
      </c>
      <c r="N9569">
        <v>1.06839660911595E-2</v>
      </c>
    </row>
    <row r="9570" spans="1:14" x14ac:dyDescent="0.2">
      <c r="A9570" t="s">
        <v>19607</v>
      </c>
      <c r="B9570" t="s">
        <v>19608</v>
      </c>
      <c r="C9570">
        <v>0.13896475732326499</v>
      </c>
      <c r="D9570">
        <v>1.2799459469595801E-2</v>
      </c>
      <c r="E9570">
        <v>0.88947799836248098</v>
      </c>
      <c r="F9570">
        <v>7.0011431589016597E-3</v>
      </c>
      <c r="G9570" t="s">
        <v>494</v>
      </c>
      <c r="H9570" t="s">
        <v>494</v>
      </c>
      <c r="I9570" t="s">
        <v>494</v>
      </c>
      <c r="J9570">
        <v>1</v>
      </c>
      <c r="K9570">
        <v>2</v>
      </c>
      <c r="L9570">
        <v>2</v>
      </c>
      <c r="M9570">
        <v>0.88947799836248098</v>
      </c>
      <c r="N9570">
        <v>0.13086490128577999</v>
      </c>
    </row>
    <row r="9571" spans="1:14" x14ac:dyDescent="0.2">
      <c r="A9571" t="s">
        <v>19609</v>
      </c>
      <c r="B9571" t="s">
        <v>19610</v>
      </c>
      <c r="C9571">
        <v>0.13881923258304499</v>
      </c>
      <c r="D9571">
        <v>4.4213696394110403E-3</v>
      </c>
      <c r="E9571">
        <v>0.88959299573280903</v>
      </c>
      <c r="F9571">
        <v>5.0964585312711003E-2</v>
      </c>
      <c r="G9571" t="s">
        <v>494</v>
      </c>
      <c r="H9571" t="s">
        <v>494</v>
      </c>
      <c r="I9571" t="s">
        <v>494</v>
      </c>
      <c r="J9571">
        <v>1</v>
      </c>
      <c r="K9571">
        <v>1</v>
      </c>
      <c r="L9571">
        <v>1</v>
      </c>
      <c r="M9571">
        <v>0.88959299573280903</v>
      </c>
      <c r="N9571">
        <v>0.33428555414717098</v>
      </c>
    </row>
    <row r="9572" spans="1:14" x14ac:dyDescent="0.2">
      <c r="A9572" t="s">
        <v>19611</v>
      </c>
      <c r="B9572" t="s">
        <v>19612</v>
      </c>
      <c r="C9572">
        <v>0.13880529999732899</v>
      </c>
      <c r="D9572">
        <v>3.4124477145997298E-2</v>
      </c>
      <c r="E9572">
        <v>0.88960400574014897</v>
      </c>
      <c r="F9572">
        <v>7.0047795113685495E-4</v>
      </c>
      <c r="G9572" t="s">
        <v>494</v>
      </c>
      <c r="H9572" t="s">
        <v>494</v>
      </c>
      <c r="I9572" t="s">
        <v>494</v>
      </c>
      <c r="J9572">
        <v>1</v>
      </c>
      <c r="K9572">
        <v>1</v>
      </c>
      <c r="L9572">
        <v>1</v>
      </c>
      <c r="M9572">
        <v>0.88960400574014897</v>
      </c>
      <c r="N9572">
        <v>4.9671090717321502E-2</v>
      </c>
    </row>
    <row r="9573" spans="1:14" x14ac:dyDescent="0.2">
      <c r="A9573" t="s">
        <v>19613</v>
      </c>
      <c r="B9573" t="s">
        <v>19614</v>
      </c>
      <c r="C9573">
        <v>0.13859905408429399</v>
      </c>
      <c r="D9573">
        <v>5.6533748684435602E-3</v>
      </c>
      <c r="E9573">
        <v>0.88976699082751798</v>
      </c>
      <c r="F9573">
        <v>3.6798181337236002E-2</v>
      </c>
      <c r="G9573" t="s">
        <v>494</v>
      </c>
      <c r="H9573" t="s">
        <v>494</v>
      </c>
      <c r="I9573" t="s">
        <v>494</v>
      </c>
      <c r="J9573">
        <v>2</v>
      </c>
      <c r="K9573">
        <v>2</v>
      </c>
      <c r="L9573">
        <v>2</v>
      </c>
      <c r="M9573">
        <v>0.54287100016702405</v>
      </c>
      <c r="N9573">
        <v>0.334024989980863</v>
      </c>
    </row>
    <row r="9574" spans="1:14" x14ac:dyDescent="0.2">
      <c r="A9574" t="s">
        <v>19615</v>
      </c>
      <c r="B9574" t="s">
        <v>19616</v>
      </c>
      <c r="C9574">
        <v>-0.138224497437477</v>
      </c>
      <c r="D9574">
        <v>-1.3529152987872399E-2</v>
      </c>
      <c r="E9574">
        <v>0.89006299477288098</v>
      </c>
      <c r="F9574">
        <v>6.33175377875656E-3</v>
      </c>
      <c r="G9574" t="s">
        <v>494</v>
      </c>
      <c r="H9574" t="s">
        <v>494</v>
      </c>
      <c r="I9574" t="s">
        <v>494</v>
      </c>
      <c r="J9574">
        <v>1</v>
      </c>
      <c r="K9574">
        <v>1</v>
      </c>
      <c r="L9574">
        <v>1</v>
      </c>
      <c r="M9574">
        <v>0.89006299477288098</v>
      </c>
      <c r="N9574">
        <v>0.13230687845754699</v>
      </c>
    </row>
    <row r="9575" spans="1:14" x14ac:dyDescent="0.2">
      <c r="A9575" t="s">
        <v>19617</v>
      </c>
      <c r="B9575" t="s">
        <v>19618</v>
      </c>
      <c r="C9575">
        <v>-0.138023301959037</v>
      </c>
      <c r="D9575">
        <v>-1.6974858488538601E-2</v>
      </c>
      <c r="E9575">
        <v>0.89022200149914599</v>
      </c>
      <c r="F9575">
        <v>4.7052318293135196E-3</v>
      </c>
      <c r="G9575" t="s">
        <v>494</v>
      </c>
      <c r="H9575" t="s">
        <v>494</v>
      </c>
      <c r="I9575" t="s">
        <v>494</v>
      </c>
      <c r="J9575">
        <v>1</v>
      </c>
      <c r="K9575">
        <v>1</v>
      </c>
      <c r="L9575">
        <v>1</v>
      </c>
      <c r="M9575">
        <v>0.89022200149914599</v>
      </c>
      <c r="N9575">
        <v>0.10279908967595899</v>
      </c>
    </row>
    <row r="9576" spans="1:14" x14ac:dyDescent="0.2">
      <c r="A9576" t="s">
        <v>19619</v>
      </c>
      <c r="B9576" t="s">
        <v>19620</v>
      </c>
      <c r="C9576">
        <v>-0.13796763122081701</v>
      </c>
      <c r="D9576">
        <v>-1.00348654826828E-2</v>
      </c>
      <c r="E9576">
        <v>0.89026599940046902</v>
      </c>
      <c r="F9576">
        <v>9.5452309800798905E-3</v>
      </c>
      <c r="G9576" t="s">
        <v>494</v>
      </c>
      <c r="H9576" t="s">
        <v>494</v>
      </c>
      <c r="I9576" t="s">
        <v>494</v>
      </c>
      <c r="J9576">
        <v>1</v>
      </c>
      <c r="K9576">
        <v>1</v>
      </c>
      <c r="L9576">
        <v>1</v>
      </c>
      <c r="M9576">
        <v>0.89026599940046902</v>
      </c>
      <c r="N9576">
        <v>0.15814860724726901</v>
      </c>
    </row>
    <row r="9577" spans="1:14" x14ac:dyDescent="0.2">
      <c r="A9577" t="s">
        <v>19621</v>
      </c>
      <c r="B9577" t="s">
        <v>19622</v>
      </c>
      <c r="C9577">
        <v>0.137885391712188</v>
      </c>
      <c r="D9577">
        <v>0.13547601981254401</v>
      </c>
      <c r="E9577">
        <v>0.89033099584784503</v>
      </c>
      <c r="F9577" s="4">
        <v>5.5295497216980599E-5</v>
      </c>
      <c r="G9577" t="s">
        <v>494</v>
      </c>
      <c r="H9577" t="s">
        <v>494</v>
      </c>
      <c r="I9577" t="s">
        <v>494</v>
      </c>
      <c r="J9577">
        <v>1</v>
      </c>
      <c r="K9577">
        <v>1</v>
      </c>
      <c r="L9577">
        <v>1</v>
      </c>
      <c r="M9577">
        <v>0.89033099584784503</v>
      </c>
      <c r="N9577">
        <v>3.3843627871147801E-2</v>
      </c>
    </row>
    <row r="9578" spans="1:14" x14ac:dyDescent="0.2">
      <c r="A9578" t="s">
        <v>19623</v>
      </c>
      <c r="B9578" t="s">
        <v>19624</v>
      </c>
      <c r="C9578">
        <v>-0.13785882294178001</v>
      </c>
      <c r="D9578">
        <v>-7.8041131643203199E-2</v>
      </c>
      <c r="E9578">
        <v>0.89035199413288402</v>
      </c>
      <c r="F9578">
        <v>1.9256803956154401E-4</v>
      </c>
      <c r="G9578" t="s">
        <v>494</v>
      </c>
      <c r="H9578" t="s">
        <v>494</v>
      </c>
      <c r="I9578" t="s">
        <v>494</v>
      </c>
      <c r="J9578">
        <v>1</v>
      </c>
      <c r="K9578">
        <v>1</v>
      </c>
      <c r="L9578">
        <v>1</v>
      </c>
      <c r="M9578">
        <v>0.89035199413288402</v>
      </c>
      <c r="N9578">
        <v>2.2987877830911E-2</v>
      </c>
    </row>
    <row r="9579" spans="1:14" x14ac:dyDescent="0.2">
      <c r="A9579" t="s">
        <v>19625</v>
      </c>
      <c r="B9579" t="s">
        <v>19626</v>
      </c>
      <c r="C9579">
        <v>0.13774494826793601</v>
      </c>
      <c r="D9579">
        <v>1.9892271832358501E-2</v>
      </c>
      <c r="E9579">
        <v>0.890441994383811</v>
      </c>
      <c r="F9579">
        <v>2.3261950322752E-3</v>
      </c>
      <c r="G9579" t="s">
        <v>494</v>
      </c>
      <c r="H9579" t="s">
        <v>494</v>
      </c>
      <c r="I9579" t="s">
        <v>494</v>
      </c>
      <c r="J9579">
        <v>1</v>
      </c>
      <c r="K9579">
        <v>1</v>
      </c>
      <c r="L9579">
        <v>1</v>
      </c>
      <c r="M9579">
        <v>0.890441994383811</v>
      </c>
      <c r="N9579">
        <v>7.9427830733231494E-2</v>
      </c>
    </row>
    <row r="9580" spans="1:14" x14ac:dyDescent="0.2">
      <c r="A9580" t="s">
        <v>19627</v>
      </c>
      <c r="B9580" t="s">
        <v>19628</v>
      </c>
      <c r="C9580">
        <v>0.13773861527442899</v>
      </c>
      <c r="D9580">
        <v>9.1638884646537497E-3</v>
      </c>
      <c r="E9580">
        <v>0.89044699967344698</v>
      </c>
      <c r="F9580">
        <v>1.37214129887321E-2</v>
      </c>
      <c r="G9580" t="s">
        <v>494</v>
      </c>
      <c r="H9580" t="s">
        <v>494</v>
      </c>
      <c r="I9580" t="s">
        <v>494</v>
      </c>
      <c r="J9580">
        <v>1</v>
      </c>
      <c r="K9580">
        <v>2</v>
      </c>
      <c r="L9580">
        <v>2</v>
      </c>
      <c r="M9580">
        <v>0.89044699967344698</v>
      </c>
      <c r="N9580">
        <v>0.167177940446254</v>
      </c>
    </row>
    <row r="9581" spans="1:14" x14ac:dyDescent="0.2">
      <c r="A9581" t="s">
        <v>19629</v>
      </c>
      <c r="B9581" t="s">
        <v>19630</v>
      </c>
      <c r="C9581">
        <v>0.137725964188575</v>
      </c>
      <c r="D9581">
        <v>1.4089834747560001E-2</v>
      </c>
      <c r="E9581">
        <v>0.89045699848864002</v>
      </c>
      <c r="F9581">
        <v>7.45448291003422E-3</v>
      </c>
      <c r="G9581" t="s">
        <v>494</v>
      </c>
      <c r="H9581" t="s">
        <v>494</v>
      </c>
      <c r="I9581" t="s">
        <v>494</v>
      </c>
      <c r="J9581">
        <v>1</v>
      </c>
      <c r="K9581">
        <v>2</v>
      </c>
      <c r="L9581">
        <v>2</v>
      </c>
      <c r="M9581">
        <v>0.89045699848864002</v>
      </c>
      <c r="N9581">
        <v>0.31334647134626897</v>
      </c>
    </row>
    <row r="9582" spans="1:14" x14ac:dyDescent="0.2">
      <c r="A9582" t="s">
        <v>19631</v>
      </c>
      <c r="B9582" t="s">
        <v>19632</v>
      </c>
      <c r="C9582">
        <v>-0.13768674433231301</v>
      </c>
      <c r="D9582">
        <v>-1.40861709968674E-2</v>
      </c>
      <c r="E9582">
        <v>0.89048799610416995</v>
      </c>
      <c r="F9582">
        <v>5.6183927088830901E-3</v>
      </c>
      <c r="G9582" t="s">
        <v>494</v>
      </c>
      <c r="H9582" t="s">
        <v>494</v>
      </c>
      <c r="I9582" t="s">
        <v>494</v>
      </c>
      <c r="J9582">
        <v>1</v>
      </c>
      <c r="K9582">
        <v>1</v>
      </c>
      <c r="L9582">
        <v>1</v>
      </c>
      <c r="M9582">
        <v>0.89048799610416995</v>
      </c>
      <c r="N9582">
        <v>0.104286679490593</v>
      </c>
    </row>
    <row r="9583" spans="1:14" x14ac:dyDescent="0.2">
      <c r="A9583" t="s">
        <v>19633</v>
      </c>
      <c r="B9583" t="s">
        <v>19634</v>
      </c>
      <c r="C9583">
        <v>-0.13729105813873599</v>
      </c>
      <c r="D9583">
        <v>-4.4213327721008598E-3</v>
      </c>
      <c r="E9583">
        <v>0.89080073808200799</v>
      </c>
      <c r="F9583">
        <v>6.6324347376322604E-3</v>
      </c>
      <c r="G9583" t="s">
        <v>494</v>
      </c>
      <c r="H9583" t="s">
        <v>494</v>
      </c>
      <c r="I9583" t="s">
        <v>494</v>
      </c>
      <c r="J9583">
        <v>2</v>
      </c>
      <c r="K9583">
        <v>2</v>
      </c>
      <c r="L9583">
        <v>2</v>
      </c>
      <c r="M9583">
        <v>0.65146800324628995</v>
      </c>
      <c r="N9583">
        <v>0.17349655972020001</v>
      </c>
    </row>
    <row r="9584" spans="1:14" x14ac:dyDescent="0.2">
      <c r="A9584" t="s">
        <v>19635</v>
      </c>
      <c r="B9584" t="s">
        <v>19636</v>
      </c>
      <c r="C9584">
        <v>-0.13724897801875999</v>
      </c>
      <c r="D9584">
        <v>-1.12282162593211E-2</v>
      </c>
      <c r="E9584">
        <v>0.89083399831696197</v>
      </c>
      <c r="F9584">
        <v>9.3033562125889105E-3</v>
      </c>
      <c r="G9584" t="s">
        <v>494</v>
      </c>
      <c r="H9584" t="s">
        <v>494</v>
      </c>
      <c r="I9584" t="s">
        <v>494</v>
      </c>
      <c r="J9584">
        <v>1</v>
      </c>
      <c r="K9584">
        <v>1</v>
      </c>
      <c r="L9584">
        <v>1</v>
      </c>
      <c r="M9584">
        <v>0.89083399831696197</v>
      </c>
      <c r="N9584">
        <v>0.17126495924084101</v>
      </c>
    </row>
    <row r="9585" spans="1:14" x14ac:dyDescent="0.2">
      <c r="A9585" t="s">
        <v>19637</v>
      </c>
      <c r="B9585" t="s">
        <v>19638</v>
      </c>
      <c r="C9585">
        <v>-0.13706299662589999</v>
      </c>
      <c r="D9585">
        <v>-1.89464002038978E-2</v>
      </c>
      <c r="E9585">
        <v>0.89098100078761999</v>
      </c>
      <c r="F9585">
        <v>3.05559710837298E-3</v>
      </c>
      <c r="G9585" t="s">
        <v>494</v>
      </c>
      <c r="H9585" t="s">
        <v>494</v>
      </c>
      <c r="I9585" t="s">
        <v>494</v>
      </c>
      <c r="J9585">
        <v>1</v>
      </c>
      <c r="K9585">
        <v>1</v>
      </c>
      <c r="L9585">
        <v>1</v>
      </c>
      <c r="M9585">
        <v>0.89098100078761999</v>
      </c>
      <c r="N9585">
        <v>8.1493053212417094E-2</v>
      </c>
    </row>
    <row r="9586" spans="1:14" x14ac:dyDescent="0.2">
      <c r="A9586" t="s">
        <v>19639</v>
      </c>
      <c r="B9586" t="s">
        <v>19640</v>
      </c>
      <c r="C9586">
        <v>0.13692793052779401</v>
      </c>
      <c r="D9586">
        <v>5.8030479038502503E-2</v>
      </c>
      <c r="E9586">
        <v>0.89108776139805002</v>
      </c>
      <c r="F9586">
        <v>5.3334752226320999E-4</v>
      </c>
      <c r="G9586" t="s">
        <v>494</v>
      </c>
      <c r="H9586" t="s">
        <v>494</v>
      </c>
      <c r="I9586" t="s">
        <v>494</v>
      </c>
      <c r="J9586">
        <v>2</v>
      </c>
      <c r="K9586">
        <v>2</v>
      </c>
      <c r="L9586">
        <v>2</v>
      </c>
      <c r="M9586">
        <v>0.24769699710420801</v>
      </c>
      <c r="N9586">
        <v>5.9252137972629203E-2</v>
      </c>
    </row>
    <row r="9587" spans="1:14" x14ac:dyDescent="0.2">
      <c r="A9587" t="s">
        <v>19641</v>
      </c>
      <c r="B9587" t="s">
        <v>19642</v>
      </c>
      <c r="C9587">
        <v>0.13677202165126801</v>
      </c>
      <c r="D9587">
        <v>3.55049596999072E-3</v>
      </c>
      <c r="E9587">
        <v>0.89121099926927105</v>
      </c>
      <c r="F9587">
        <v>6.6403894634039604E-2</v>
      </c>
      <c r="G9587" t="s">
        <v>494</v>
      </c>
      <c r="H9587" t="s">
        <v>494</v>
      </c>
      <c r="I9587" t="s">
        <v>494</v>
      </c>
      <c r="J9587">
        <v>1</v>
      </c>
      <c r="K9587">
        <v>1</v>
      </c>
      <c r="L9587">
        <v>1</v>
      </c>
      <c r="M9587">
        <v>0.89121099926927105</v>
      </c>
      <c r="N9587">
        <v>0.660471105958226</v>
      </c>
    </row>
    <row r="9588" spans="1:14" x14ac:dyDescent="0.2">
      <c r="A9588" t="s">
        <v>19643</v>
      </c>
      <c r="B9588" t="s">
        <v>19644</v>
      </c>
      <c r="C9588">
        <v>0.13658191103106401</v>
      </c>
      <c r="D9588">
        <v>4.9620824266145402E-3</v>
      </c>
      <c r="E9588">
        <v>0.89136127539855103</v>
      </c>
      <c r="F9588">
        <v>2.91239634836182E-2</v>
      </c>
      <c r="G9588" t="s">
        <v>494</v>
      </c>
      <c r="H9588" t="s">
        <v>494</v>
      </c>
      <c r="I9588" t="s">
        <v>494</v>
      </c>
      <c r="J9588">
        <v>2</v>
      </c>
      <c r="K9588">
        <v>2</v>
      </c>
      <c r="L9588">
        <v>2</v>
      </c>
      <c r="M9588">
        <v>0.82970100218198595</v>
      </c>
      <c r="N9588">
        <v>0.30107911993539399</v>
      </c>
    </row>
    <row r="9589" spans="1:14" x14ac:dyDescent="0.2">
      <c r="A9589" t="s">
        <v>19645</v>
      </c>
      <c r="B9589" t="s">
        <v>19646</v>
      </c>
      <c r="C9589">
        <v>-0.136563286185264</v>
      </c>
      <c r="D9589">
        <v>-0.45224795075999802</v>
      </c>
      <c r="E9589">
        <v>0.89137599793033995</v>
      </c>
      <c r="F9589" s="4">
        <v>2.72406584143422E-6</v>
      </c>
      <c r="G9589" t="s">
        <v>494</v>
      </c>
      <c r="H9589" t="s">
        <v>494</v>
      </c>
      <c r="I9589" t="s">
        <v>494</v>
      </c>
      <c r="J9589">
        <v>1</v>
      </c>
      <c r="K9589">
        <v>1</v>
      </c>
      <c r="L9589">
        <v>1</v>
      </c>
      <c r="M9589">
        <v>0.89137599793033995</v>
      </c>
      <c r="N9589">
        <v>4.5307004632230497E-3</v>
      </c>
    </row>
    <row r="9590" spans="1:14" x14ac:dyDescent="0.2">
      <c r="A9590" t="s">
        <v>19647</v>
      </c>
      <c r="B9590" t="s">
        <v>19648</v>
      </c>
      <c r="C9590">
        <v>-0.136379866066829</v>
      </c>
      <c r="D9590">
        <v>-1.0449957471184001E-2</v>
      </c>
      <c r="E9590">
        <v>0.89152098950736702</v>
      </c>
      <c r="F9590">
        <v>2.7845435236447901E-2</v>
      </c>
      <c r="G9590" t="s">
        <v>494</v>
      </c>
      <c r="H9590" t="s">
        <v>494</v>
      </c>
      <c r="I9590" t="s">
        <v>494</v>
      </c>
      <c r="J9590">
        <v>3</v>
      </c>
      <c r="K9590">
        <v>3</v>
      </c>
      <c r="L9590">
        <v>3</v>
      </c>
      <c r="M9590">
        <v>0.21717200092189501</v>
      </c>
      <c r="N9590">
        <v>0.35885566444473199</v>
      </c>
    </row>
    <row r="9591" spans="1:14" x14ac:dyDescent="0.2">
      <c r="A9591" t="s">
        <v>19649</v>
      </c>
      <c r="B9591" t="s">
        <v>19650</v>
      </c>
      <c r="C9591">
        <v>0.13632882296493201</v>
      </c>
      <c r="D9591">
        <v>8.9238731103281291E-3</v>
      </c>
      <c r="E9591">
        <v>0.89156133916075897</v>
      </c>
      <c r="F9591">
        <v>1.29654733144216E-2</v>
      </c>
      <c r="G9591" t="s">
        <v>494</v>
      </c>
      <c r="H9591" t="s">
        <v>494</v>
      </c>
      <c r="I9591" t="s">
        <v>494</v>
      </c>
      <c r="J9591">
        <v>2</v>
      </c>
      <c r="K9591">
        <v>2</v>
      </c>
      <c r="L9591">
        <v>2</v>
      </c>
      <c r="M9591">
        <v>0.66352900430909301</v>
      </c>
      <c r="N9591">
        <v>0.16590725083374899</v>
      </c>
    </row>
    <row r="9592" spans="1:14" x14ac:dyDescent="0.2">
      <c r="A9592" t="s">
        <v>19651</v>
      </c>
      <c r="B9592" t="s">
        <v>19652</v>
      </c>
      <c r="C9592">
        <v>-0.13627991080284099</v>
      </c>
      <c r="D9592">
        <v>-2.1471018323408701E-2</v>
      </c>
      <c r="E9592">
        <v>0.89160000456628297</v>
      </c>
      <c r="F9592">
        <v>2.7073562881801301E-3</v>
      </c>
      <c r="G9592" t="s">
        <v>494</v>
      </c>
      <c r="H9592" t="s">
        <v>494</v>
      </c>
      <c r="I9592" t="s">
        <v>494</v>
      </c>
      <c r="J9592">
        <v>1</v>
      </c>
      <c r="K9592">
        <v>1</v>
      </c>
      <c r="L9592">
        <v>1</v>
      </c>
      <c r="M9592">
        <v>0.89160000456628297</v>
      </c>
      <c r="N9592">
        <v>0.123329036383571</v>
      </c>
    </row>
    <row r="9593" spans="1:14" x14ac:dyDescent="0.2">
      <c r="A9593" t="s">
        <v>19653</v>
      </c>
      <c r="B9593" t="s">
        <v>19654</v>
      </c>
      <c r="C9593">
        <v>0.136253356933593</v>
      </c>
      <c r="D9593">
        <v>4.7178705968179101E-2</v>
      </c>
      <c r="E9593">
        <v>0.89162099569320696</v>
      </c>
      <c r="F9593">
        <v>1.68463374607528E-2</v>
      </c>
      <c r="G9593" t="s">
        <v>494</v>
      </c>
      <c r="H9593" t="s">
        <v>494</v>
      </c>
      <c r="I9593" t="s">
        <v>494</v>
      </c>
      <c r="J9593">
        <v>1</v>
      </c>
      <c r="K9593">
        <v>2</v>
      </c>
      <c r="L9593">
        <v>2</v>
      </c>
      <c r="M9593">
        <v>0.89162099569320696</v>
      </c>
      <c r="N9593">
        <v>0.56207561135495598</v>
      </c>
    </row>
    <row r="9594" spans="1:14" x14ac:dyDescent="0.2">
      <c r="A9594" t="s">
        <v>19655</v>
      </c>
      <c r="B9594" t="s">
        <v>19656</v>
      </c>
      <c r="C9594">
        <v>-0.13616911822438599</v>
      </c>
      <c r="D9594">
        <v>-7.8115714759003502E-3</v>
      </c>
      <c r="E9594">
        <v>0.89168758782580104</v>
      </c>
      <c r="F9594">
        <v>2.1727943376060401E-2</v>
      </c>
      <c r="G9594" t="s">
        <v>494</v>
      </c>
      <c r="H9594" t="s">
        <v>494</v>
      </c>
      <c r="I9594" t="s">
        <v>494</v>
      </c>
      <c r="J9594">
        <v>2</v>
      </c>
      <c r="K9594">
        <v>2</v>
      </c>
      <c r="L9594">
        <v>2</v>
      </c>
      <c r="M9594">
        <v>0.65098099801626597</v>
      </c>
      <c r="N9594">
        <v>0.30988794010086501</v>
      </c>
    </row>
    <row r="9595" spans="1:14" x14ac:dyDescent="0.2">
      <c r="A9595" t="s">
        <v>19657</v>
      </c>
      <c r="B9595" t="s">
        <v>19658</v>
      </c>
      <c r="C9595">
        <v>0.13615088164806299</v>
      </c>
      <c r="D9595">
        <v>3.9544414665415402E-3</v>
      </c>
      <c r="E9595">
        <v>0.89170200425020196</v>
      </c>
      <c r="F9595">
        <v>7.9138916822191999E-2</v>
      </c>
      <c r="G9595" t="s">
        <v>494</v>
      </c>
      <c r="H9595" t="s">
        <v>494</v>
      </c>
      <c r="I9595" t="s">
        <v>494</v>
      </c>
      <c r="J9595">
        <v>1</v>
      </c>
      <c r="K9595">
        <v>1</v>
      </c>
      <c r="L9595">
        <v>1</v>
      </c>
      <c r="M9595">
        <v>0.89170200425020196</v>
      </c>
      <c r="N9595">
        <v>0.37148103276510203</v>
      </c>
    </row>
    <row r="9596" spans="1:14" x14ac:dyDescent="0.2">
      <c r="A9596" t="s">
        <v>19659</v>
      </c>
      <c r="B9596" t="s">
        <v>19660</v>
      </c>
      <c r="C9596">
        <v>-0.13574610650539301</v>
      </c>
      <c r="D9596">
        <v>-1.5146209030208699E-2</v>
      </c>
      <c r="E9596">
        <v>0.89202199732483001</v>
      </c>
      <c r="F9596">
        <v>2.4688892392221102E-3</v>
      </c>
      <c r="G9596" t="s">
        <v>494</v>
      </c>
      <c r="H9596" t="s">
        <v>494</v>
      </c>
      <c r="I9596" t="s">
        <v>494</v>
      </c>
      <c r="J9596">
        <v>1</v>
      </c>
      <c r="K9596">
        <v>1</v>
      </c>
      <c r="L9596">
        <v>1</v>
      </c>
      <c r="M9596">
        <v>0.89202199732483001</v>
      </c>
      <c r="N9596">
        <v>0.197607202834091</v>
      </c>
    </row>
    <row r="9597" spans="1:14" x14ac:dyDescent="0.2">
      <c r="A9597" t="s">
        <v>19661</v>
      </c>
      <c r="B9597" t="s">
        <v>19662</v>
      </c>
      <c r="C9597">
        <v>0.13568449319466999</v>
      </c>
      <c r="D9597">
        <v>4.5286419571138404E-3</v>
      </c>
      <c r="E9597">
        <v>0.89207070697940205</v>
      </c>
      <c r="F9597">
        <v>4.1853931081525297E-2</v>
      </c>
      <c r="G9597" t="s">
        <v>494</v>
      </c>
      <c r="H9597" t="s">
        <v>494</v>
      </c>
      <c r="I9597" t="s">
        <v>494</v>
      </c>
      <c r="J9597">
        <v>2</v>
      </c>
      <c r="K9597">
        <v>2</v>
      </c>
      <c r="L9597">
        <v>2</v>
      </c>
      <c r="M9597">
        <v>0.77910398857131802</v>
      </c>
      <c r="N9597">
        <v>0.217733649473903</v>
      </c>
    </row>
    <row r="9598" spans="1:14" x14ac:dyDescent="0.2">
      <c r="A9598" t="s">
        <v>19663</v>
      </c>
      <c r="B9598" t="s">
        <v>19664</v>
      </c>
      <c r="C9598">
        <v>0.13563984632491999</v>
      </c>
      <c r="D9598">
        <v>7.4421408471781999E-3</v>
      </c>
      <c r="E9598">
        <v>0.89210600372382098</v>
      </c>
      <c r="F9598">
        <v>3.89703187402447E-3</v>
      </c>
      <c r="G9598" t="s">
        <v>494</v>
      </c>
      <c r="H9598" t="s">
        <v>494</v>
      </c>
      <c r="I9598" t="s">
        <v>494</v>
      </c>
      <c r="J9598">
        <v>1</v>
      </c>
      <c r="K9598">
        <v>1</v>
      </c>
      <c r="L9598">
        <v>1</v>
      </c>
      <c r="M9598">
        <v>0.89210600372382098</v>
      </c>
      <c r="N9598">
        <v>0.48359740481996</v>
      </c>
    </row>
    <row r="9599" spans="1:14" x14ac:dyDescent="0.2">
      <c r="A9599" t="s">
        <v>19665</v>
      </c>
      <c r="B9599" t="s">
        <v>19666</v>
      </c>
      <c r="C9599">
        <v>-0.13556395471096</v>
      </c>
      <c r="D9599">
        <v>-2.20066735717451E-2</v>
      </c>
      <c r="E9599">
        <v>0.89216600230408605</v>
      </c>
      <c r="F9599">
        <v>1.7214891979059699E-3</v>
      </c>
      <c r="G9599" t="s">
        <v>494</v>
      </c>
      <c r="H9599" t="s">
        <v>494</v>
      </c>
      <c r="I9599" t="s">
        <v>494</v>
      </c>
      <c r="J9599">
        <v>1</v>
      </c>
      <c r="K9599">
        <v>1</v>
      </c>
      <c r="L9599">
        <v>1</v>
      </c>
      <c r="M9599">
        <v>0.89216600230408605</v>
      </c>
      <c r="N9599">
        <v>0.13723109901886499</v>
      </c>
    </row>
    <row r="9600" spans="1:14" x14ac:dyDescent="0.2">
      <c r="A9600" t="s">
        <v>19667</v>
      </c>
      <c r="B9600" t="s">
        <v>19668</v>
      </c>
      <c r="C9600">
        <v>-0.13536536693572901</v>
      </c>
      <c r="D9600">
        <v>-0.31964453219682898</v>
      </c>
      <c r="E9600">
        <v>0.89232300523973296</v>
      </c>
      <c r="F9600" s="4">
        <v>1.78487017246905E-5</v>
      </c>
      <c r="G9600" t="s">
        <v>494</v>
      </c>
      <c r="H9600" t="s">
        <v>494</v>
      </c>
      <c r="I9600" t="s">
        <v>494</v>
      </c>
      <c r="J9600">
        <v>1</v>
      </c>
      <c r="K9600">
        <v>1</v>
      </c>
      <c r="L9600">
        <v>1</v>
      </c>
      <c r="M9600">
        <v>0.89232300523973296</v>
      </c>
      <c r="N9600">
        <v>1.34837282226558E-2</v>
      </c>
    </row>
    <row r="9601" spans="1:14" x14ac:dyDescent="0.2">
      <c r="A9601" t="s">
        <v>19669</v>
      </c>
      <c r="B9601" t="s">
        <v>19670</v>
      </c>
      <c r="C9601">
        <v>0.13536536693572901</v>
      </c>
      <c r="D9601">
        <v>4.1276910453605702E-2</v>
      </c>
      <c r="E9601">
        <v>0.89232300523973296</v>
      </c>
      <c r="F9601">
        <v>1.07035249372793E-3</v>
      </c>
      <c r="G9601" t="s">
        <v>494</v>
      </c>
      <c r="H9601" t="s">
        <v>494</v>
      </c>
      <c r="I9601" t="s">
        <v>494</v>
      </c>
      <c r="J9601">
        <v>1</v>
      </c>
      <c r="K9601">
        <v>1</v>
      </c>
      <c r="L9601">
        <v>1</v>
      </c>
      <c r="M9601">
        <v>0.89232300523973296</v>
      </c>
      <c r="N9601">
        <v>0.10441672965917199</v>
      </c>
    </row>
    <row r="9602" spans="1:14" x14ac:dyDescent="0.2">
      <c r="A9602" t="s">
        <v>19671</v>
      </c>
      <c r="B9602" t="s">
        <v>19672</v>
      </c>
      <c r="C9602">
        <v>0.13507778355557801</v>
      </c>
      <c r="D9602">
        <v>7.9461588140403595E-3</v>
      </c>
      <c r="E9602">
        <v>0.89255037532985804</v>
      </c>
      <c r="F9602">
        <v>1.01067186998856E-2</v>
      </c>
      <c r="G9602" t="s">
        <v>494</v>
      </c>
      <c r="H9602" t="s">
        <v>494</v>
      </c>
      <c r="I9602" t="s">
        <v>494</v>
      </c>
      <c r="J9602">
        <v>2</v>
      </c>
      <c r="K9602">
        <v>2</v>
      </c>
      <c r="L9602">
        <v>2</v>
      </c>
      <c r="M9602">
        <v>0.53307399423740598</v>
      </c>
      <c r="N9602">
        <v>0.45877831462068902</v>
      </c>
    </row>
    <row r="9603" spans="1:14" x14ac:dyDescent="0.2">
      <c r="A9603" t="s">
        <v>19673</v>
      </c>
      <c r="B9603" t="s">
        <v>19674</v>
      </c>
      <c r="C9603">
        <v>0.134932260233985</v>
      </c>
      <c r="D9603">
        <v>1.2613557015907601E-2</v>
      </c>
      <c r="E9603">
        <v>0.89266543280969401</v>
      </c>
      <c r="F9603">
        <v>9.8889503597081908E-3</v>
      </c>
      <c r="G9603" t="s">
        <v>494</v>
      </c>
      <c r="H9603" t="s">
        <v>494</v>
      </c>
      <c r="I9603" t="s">
        <v>494</v>
      </c>
      <c r="J9603">
        <v>2</v>
      </c>
      <c r="K9603">
        <v>2</v>
      </c>
      <c r="L9603">
        <v>2</v>
      </c>
      <c r="M9603">
        <v>0.24044802083948999</v>
      </c>
      <c r="N9603">
        <v>0.19121285880852801</v>
      </c>
    </row>
    <row r="9604" spans="1:14" x14ac:dyDescent="0.2">
      <c r="A9604" t="s">
        <v>19675</v>
      </c>
      <c r="B9604" t="s">
        <v>19676</v>
      </c>
      <c r="C9604">
        <v>-0.13457109034061401</v>
      </c>
      <c r="D9604">
        <v>-6.94038034974286E-3</v>
      </c>
      <c r="E9604">
        <v>0.89295100021629503</v>
      </c>
      <c r="F9604">
        <v>2.0961444211044799E-2</v>
      </c>
      <c r="G9604" t="s">
        <v>494</v>
      </c>
      <c r="H9604" t="s">
        <v>494</v>
      </c>
      <c r="I9604" t="s">
        <v>494</v>
      </c>
      <c r="J9604">
        <v>1</v>
      </c>
      <c r="K9604">
        <v>1</v>
      </c>
      <c r="L9604">
        <v>1</v>
      </c>
      <c r="M9604">
        <v>0.89295100021629503</v>
      </c>
      <c r="N9604">
        <v>0.20575241240963199</v>
      </c>
    </row>
    <row r="9605" spans="1:14" x14ac:dyDescent="0.2">
      <c r="A9605" t="s">
        <v>19677</v>
      </c>
      <c r="B9605" t="s">
        <v>19678</v>
      </c>
      <c r="C9605">
        <v>0.13452176749706199</v>
      </c>
      <c r="D9605">
        <v>4.8462159768373002E-2</v>
      </c>
      <c r="E9605">
        <v>0.89298999955182401</v>
      </c>
      <c r="F9605">
        <v>1.92136140233898E-3</v>
      </c>
      <c r="G9605" t="s">
        <v>494</v>
      </c>
      <c r="H9605" t="s">
        <v>494</v>
      </c>
      <c r="I9605" t="s">
        <v>494</v>
      </c>
      <c r="J9605">
        <v>1</v>
      </c>
      <c r="K9605">
        <v>1</v>
      </c>
      <c r="L9605">
        <v>1</v>
      </c>
      <c r="M9605">
        <v>0.89298999955182401</v>
      </c>
      <c r="N9605">
        <v>0.339563900549463</v>
      </c>
    </row>
    <row r="9606" spans="1:14" x14ac:dyDescent="0.2">
      <c r="A9606" t="s">
        <v>19679</v>
      </c>
      <c r="B9606" t="s">
        <v>19680</v>
      </c>
      <c r="C9606">
        <v>-0.134367480874061</v>
      </c>
      <c r="D9606">
        <v>-1.41982512224798E-2</v>
      </c>
      <c r="E9606">
        <v>0.89311199491396298</v>
      </c>
      <c r="F9606">
        <v>4.0334402133025702E-3</v>
      </c>
      <c r="G9606" t="s">
        <v>494</v>
      </c>
      <c r="H9606" t="s">
        <v>494</v>
      </c>
      <c r="I9606" t="s">
        <v>494</v>
      </c>
      <c r="J9606">
        <v>1</v>
      </c>
      <c r="K9606">
        <v>1</v>
      </c>
      <c r="L9606">
        <v>1</v>
      </c>
      <c r="M9606">
        <v>0.89311199491396298</v>
      </c>
      <c r="N9606">
        <v>0.15100451220397099</v>
      </c>
    </row>
    <row r="9607" spans="1:14" x14ac:dyDescent="0.2">
      <c r="A9607" t="s">
        <v>19681</v>
      </c>
      <c r="B9607" t="s">
        <v>19682</v>
      </c>
      <c r="C9607">
        <v>-0.134320899637139</v>
      </c>
      <c r="D9607">
        <v>-0.93036090798480797</v>
      </c>
      <c r="E9607">
        <v>0.89314882747576196</v>
      </c>
      <c r="F9607" s="4">
        <v>3.3481477001694502E-6</v>
      </c>
      <c r="G9607" t="s">
        <v>494</v>
      </c>
      <c r="H9607" t="s">
        <v>494</v>
      </c>
      <c r="I9607" t="s">
        <v>494</v>
      </c>
      <c r="J9607">
        <v>2</v>
      </c>
      <c r="K9607">
        <v>2</v>
      </c>
      <c r="L9607">
        <v>2</v>
      </c>
      <c r="M9607">
        <v>0.59189399174031498</v>
      </c>
      <c r="N9607">
        <v>1.0794401275128001E-2</v>
      </c>
    </row>
    <row r="9608" spans="1:14" x14ac:dyDescent="0.2">
      <c r="A9608" t="s">
        <v>19683</v>
      </c>
      <c r="B9608" t="s">
        <v>19684</v>
      </c>
      <c r="C9608">
        <v>-0.13393370807170801</v>
      </c>
      <c r="D9608">
        <v>-1.46060682662984E-2</v>
      </c>
      <c r="E9608">
        <v>0.89345499522322502</v>
      </c>
      <c r="F9608">
        <v>5.0618084451352404E-3</v>
      </c>
      <c r="G9608" t="s">
        <v>494</v>
      </c>
      <c r="H9608" t="s">
        <v>494</v>
      </c>
      <c r="I9608" t="s">
        <v>494</v>
      </c>
      <c r="J9608">
        <v>1</v>
      </c>
      <c r="K9608">
        <v>1</v>
      </c>
      <c r="L9608">
        <v>1</v>
      </c>
      <c r="M9608">
        <v>0.89345499522322502</v>
      </c>
      <c r="N9608">
        <v>0.125701178888526</v>
      </c>
    </row>
    <row r="9609" spans="1:14" x14ac:dyDescent="0.2">
      <c r="A9609" t="s">
        <v>19685</v>
      </c>
      <c r="B9609" t="s">
        <v>19686</v>
      </c>
      <c r="C9609">
        <v>-0.133902087807655</v>
      </c>
      <c r="D9609">
        <v>-3.9278578931239802E-2</v>
      </c>
      <c r="E9609">
        <v>0.89347999932364497</v>
      </c>
      <c r="F9609">
        <v>6.9827834198516803E-4</v>
      </c>
      <c r="G9609" t="s">
        <v>494</v>
      </c>
      <c r="H9609" t="s">
        <v>494</v>
      </c>
      <c r="I9609" t="s">
        <v>494</v>
      </c>
      <c r="J9609">
        <v>1</v>
      </c>
      <c r="K9609">
        <v>1</v>
      </c>
      <c r="L9609">
        <v>1</v>
      </c>
      <c r="M9609">
        <v>0.89347999932364497</v>
      </c>
      <c r="N9609">
        <v>0.13557007775973201</v>
      </c>
    </row>
    <row r="9610" spans="1:14" x14ac:dyDescent="0.2">
      <c r="A9610" t="s">
        <v>19687</v>
      </c>
      <c r="B9610" t="s">
        <v>19688</v>
      </c>
      <c r="C9610">
        <v>0.13385529816150599</v>
      </c>
      <c r="D9610">
        <v>1.6225574780532201E-2</v>
      </c>
      <c r="E9610">
        <v>0.89351699898785997</v>
      </c>
      <c r="F9610">
        <v>1.76579965027409E-3</v>
      </c>
      <c r="G9610" t="s">
        <v>494</v>
      </c>
      <c r="H9610" t="s">
        <v>494</v>
      </c>
      <c r="I9610" t="s">
        <v>494</v>
      </c>
      <c r="J9610">
        <v>1</v>
      </c>
      <c r="K9610">
        <v>1</v>
      </c>
      <c r="L9610">
        <v>1</v>
      </c>
      <c r="M9610">
        <v>0.89351699898785997</v>
      </c>
      <c r="N9610">
        <v>0.125789072350696</v>
      </c>
    </row>
    <row r="9611" spans="1:14" x14ac:dyDescent="0.2">
      <c r="A9611" t="s">
        <v>19689</v>
      </c>
      <c r="B9611" t="s">
        <v>19690</v>
      </c>
      <c r="C9611">
        <v>0.133802029489276</v>
      </c>
      <c r="D9611">
        <v>2.2410596191100099E-3</v>
      </c>
      <c r="E9611">
        <v>0.89355912232809498</v>
      </c>
      <c r="F9611">
        <v>4.0946740967197699E-2</v>
      </c>
      <c r="G9611" t="s">
        <v>494</v>
      </c>
      <c r="H9611" t="s">
        <v>494</v>
      </c>
      <c r="I9611" t="s">
        <v>494</v>
      </c>
      <c r="J9611">
        <v>2</v>
      </c>
      <c r="K9611">
        <v>2</v>
      </c>
      <c r="L9611">
        <v>2</v>
      </c>
      <c r="M9611">
        <v>0.21898498573619199</v>
      </c>
      <c r="N9611">
        <v>0.580519090774823</v>
      </c>
    </row>
    <row r="9612" spans="1:14" x14ac:dyDescent="0.2">
      <c r="A9612" t="s">
        <v>19691</v>
      </c>
      <c r="B9612" t="s">
        <v>19692</v>
      </c>
      <c r="C9612">
        <v>-0.13357962667942</v>
      </c>
      <c r="D9612">
        <v>-2.2887704057670502</v>
      </c>
      <c r="E9612">
        <v>0.89373499534207002</v>
      </c>
      <c r="F9612" s="4">
        <v>2.5453031044462501E-7</v>
      </c>
      <c r="G9612" t="s">
        <v>494</v>
      </c>
      <c r="H9612" t="s">
        <v>494</v>
      </c>
      <c r="I9612" t="s">
        <v>494</v>
      </c>
      <c r="J9612">
        <v>1</v>
      </c>
      <c r="K9612">
        <v>1</v>
      </c>
      <c r="L9612">
        <v>1</v>
      </c>
      <c r="M9612">
        <v>0.89373499534207002</v>
      </c>
      <c r="N9612">
        <v>1.3692941817594301E-3</v>
      </c>
    </row>
    <row r="9613" spans="1:14" x14ac:dyDescent="0.2">
      <c r="A9613" t="s">
        <v>19693</v>
      </c>
      <c r="B9613" t="s">
        <v>19694</v>
      </c>
      <c r="C9613">
        <v>-0.13343420624732899</v>
      </c>
      <c r="D9613">
        <v>-2.3504799104347399E-2</v>
      </c>
      <c r="E9613">
        <v>0.89384999460012704</v>
      </c>
      <c r="F9613">
        <v>2.03413343832158E-3</v>
      </c>
      <c r="G9613" t="s">
        <v>494</v>
      </c>
      <c r="H9613" t="s">
        <v>494</v>
      </c>
      <c r="I9613" t="s">
        <v>494</v>
      </c>
      <c r="J9613">
        <v>1</v>
      </c>
      <c r="K9613">
        <v>1</v>
      </c>
      <c r="L9613">
        <v>1</v>
      </c>
      <c r="M9613">
        <v>0.89384999460012704</v>
      </c>
      <c r="N9613">
        <v>0.12784623202519499</v>
      </c>
    </row>
    <row r="9614" spans="1:14" x14ac:dyDescent="0.2">
      <c r="A9614" t="s">
        <v>19695</v>
      </c>
      <c r="B9614" t="s">
        <v>19696</v>
      </c>
      <c r="C9614">
        <v>0.13338269931327701</v>
      </c>
      <c r="D9614">
        <v>2.2760195442949899E-2</v>
      </c>
      <c r="E9614">
        <v>0.89389072709525597</v>
      </c>
      <c r="F9614">
        <v>9.2319620670328201E-3</v>
      </c>
      <c r="G9614" t="s">
        <v>494</v>
      </c>
      <c r="H9614" t="s">
        <v>494</v>
      </c>
      <c r="I9614" t="s">
        <v>494</v>
      </c>
      <c r="J9614">
        <v>2</v>
      </c>
      <c r="K9614">
        <v>2</v>
      </c>
      <c r="L9614">
        <v>2</v>
      </c>
      <c r="M9614">
        <v>0.16719000749593099</v>
      </c>
      <c r="N9614">
        <v>0.16887287847042401</v>
      </c>
    </row>
    <row r="9615" spans="1:14" x14ac:dyDescent="0.2">
      <c r="A9615" t="s">
        <v>19697</v>
      </c>
      <c r="B9615" t="s">
        <v>19698</v>
      </c>
      <c r="C9615">
        <v>-0.13335579633712699</v>
      </c>
      <c r="D9615">
        <v>-1.3386970756256699E-2</v>
      </c>
      <c r="E9615">
        <v>0.89391200250401104</v>
      </c>
      <c r="F9615">
        <v>7.1413501010967901E-3</v>
      </c>
      <c r="G9615" t="s">
        <v>494</v>
      </c>
      <c r="H9615" t="s">
        <v>494</v>
      </c>
      <c r="I9615" t="s">
        <v>494</v>
      </c>
      <c r="J9615">
        <v>1</v>
      </c>
      <c r="K9615">
        <v>1</v>
      </c>
      <c r="L9615">
        <v>1</v>
      </c>
      <c r="M9615">
        <v>0.89391200250401104</v>
      </c>
      <c r="N9615">
        <v>0.17195824521571401</v>
      </c>
    </row>
    <row r="9616" spans="1:14" x14ac:dyDescent="0.2">
      <c r="A9616" t="s">
        <v>19699</v>
      </c>
      <c r="B9616" t="s">
        <v>19700</v>
      </c>
      <c r="C9616">
        <v>0.13306875526904999</v>
      </c>
      <c r="D9616">
        <v>5.7001384630129499E-2</v>
      </c>
      <c r="E9616">
        <v>0.89413900503987798</v>
      </c>
      <c r="F9616">
        <v>2.46624857980737E-4</v>
      </c>
      <c r="G9616" t="s">
        <v>494</v>
      </c>
      <c r="H9616" t="s">
        <v>494</v>
      </c>
      <c r="I9616" t="s">
        <v>494</v>
      </c>
      <c r="J9616">
        <v>1</v>
      </c>
      <c r="K9616">
        <v>2</v>
      </c>
      <c r="L9616">
        <v>2</v>
      </c>
      <c r="M9616">
        <v>0.89413900503987798</v>
      </c>
      <c r="N9616">
        <v>5.8174025447221202E-2</v>
      </c>
    </row>
    <row r="9617" spans="1:14" x14ac:dyDescent="0.2">
      <c r="A9617" t="s">
        <v>19701</v>
      </c>
      <c r="B9617" t="s">
        <v>19702</v>
      </c>
      <c r="C9617">
        <v>-0.13301059603691101</v>
      </c>
      <c r="D9617">
        <v>-3.50211295825522</v>
      </c>
      <c r="E9617">
        <v>0.894185000536867</v>
      </c>
      <c r="F9617" s="4">
        <v>8.2571498306599098E-8</v>
      </c>
      <c r="G9617" t="s">
        <v>494</v>
      </c>
      <c r="H9617" t="s">
        <v>494</v>
      </c>
      <c r="I9617" t="s">
        <v>494</v>
      </c>
      <c r="J9617">
        <v>1</v>
      </c>
      <c r="K9617">
        <v>1</v>
      </c>
      <c r="L9617">
        <v>1</v>
      </c>
      <c r="M9617">
        <v>0.894185000536867</v>
      </c>
      <c r="N9617">
        <v>1.24439161498982E-3</v>
      </c>
    </row>
    <row r="9618" spans="1:14" x14ac:dyDescent="0.2">
      <c r="A9618" t="s">
        <v>19703</v>
      </c>
      <c r="B9618" t="s">
        <v>19704</v>
      </c>
      <c r="C9618">
        <v>0.132942845973406</v>
      </c>
      <c r="D9618">
        <v>-3.29094623095954E-3</v>
      </c>
      <c r="E9618">
        <v>0.89423858143573198</v>
      </c>
      <c r="F9618">
        <v>1.7623223790069101E-2</v>
      </c>
      <c r="G9618" t="s">
        <v>494</v>
      </c>
      <c r="H9618" t="s">
        <v>494</v>
      </c>
      <c r="I9618" t="s">
        <v>494</v>
      </c>
      <c r="J9618">
        <v>2</v>
      </c>
      <c r="K9618">
        <v>2</v>
      </c>
      <c r="L9618">
        <v>2</v>
      </c>
      <c r="M9618">
        <v>0.11372398851242101</v>
      </c>
      <c r="N9618">
        <v>0.264068335028118</v>
      </c>
    </row>
    <row r="9619" spans="1:14" x14ac:dyDescent="0.2">
      <c r="A9619" t="s">
        <v>19705</v>
      </c>
      <c r="B9619" t="s">
        <v>19706</v>
      </c>
      <c r="C9619">
        <v>0.13293978571891699</v>
      </c>
      <c r="D9619">
        <v>1.45314122371899E-2</v>
      </c>
      <c r="E9619">
        <v>0.89424100168376797</v>
      </c>
      <c r="F9619">
        <v>4.4027018011829899E-3</v>
      </c>
      <c r="G9619" t="s">
        <v>494</v>
      </c>
      <c r="H9619" t="s">
        <v>494</v>
      </c>
      <c r="I9619" t="s">
        <v>494</v>
      </c>
      <c r="J9619">
        <v>1</v>
      </c>
      <c r="K9619">
        <v>1</v>
      </c>
      <c r="L9619">
        <v>1</v>
      </c>
      <c r="M9619">
        <v>0.89424100168376797</v>
      </c>
      <c r="N9619">
        <v>0.13701352404719999</v>
      </c>
    </row>
    <row r="9620" spans="1:14" x14ac:dyDescent="0.2">
      <c r="A9620" t="s">
        <v>19707</v>
      </c>
      <c r="B9620" t="s">
        <v>19708</v>
      </c>
      <c r="C9620">
        <v>-0.132915765047073</v>
      </c>
      <c r="D9620">
        <v>-0.96754997630635797</v>
      </c>
      <c r="E9620">
        <v>0.89425999882558305</v>
      </c>
      <c r="F9620" s="4">
        <v>4.5346495589137802E-6</v>
      </c>
      <c r="G9620" t="s">
        <v>494</v>
      </c>
      <c r="H9620" t="s">
        <v>494</v>
      </c>
      <c r="I9620" t="s">
        <v>494</v>
      </c>
      <c r="J9620">
        <v>1</v>
      </c>
      <c r="K9620">
        <v>2</v>
      </c>
      <c r="L9620">
        <v>2</v>
      </c>
      <c r="M9620">
        <v>0.89425999882558405</v>
      </c>
      <c r="N9620">
        <v>8.3768282760348992E-3</v>
      </c>
    </row>
    <row r="9621" spans="1:14" x14ac:dyDescent="0.2">
      <c r="A9621" t="s">
        <v>19709</v>
      </c>
      <c r="B9621" t="s">
        <v>19710</v>
      </c>
      <c r="C9621">
        <v>0.13267460502674</v>
      </c>
      <c r="D9621">
        <v>1.5036691521037001E-3</v>
      </c>
      <c r="E9621">
        <v>0.89445072753757604</v>
      </c>
      <c r="F9621">
        <v>0.157222702856778</v>
      </c>
      <c r="G9621" t="s">
        <v>494</v>
      </c>
      <c r="H9621" t="s">
        <v>494</v>
      </c>
      <c r="I9621" t="s">
        <v>494</v>
      </c>
      <c r="J9621">
        <v>3</v>
      </c>
      <c r="K9621">
        <v>3</v>
      </c>
      <c r="L9621">
        <v>3</v>
      </c>
      <c r="M9621">
        <v>0.34094300827176799</v>
      </c>
      <c r="N9621">
        <v>0.69479385403656602</v>
      </c>
    </row>
    <row r="9622" spans="1:14" x14ac:dyDescent="0.2">
      <c r="A9622" t="s">
        <v>19711</v>
      </c>
      <c r="B9622" t="s">
        <v>19712</v>
      </c>
      <c r="C9622">
        <v>0.13266791476116799</v>
      </c>
      <c r="D9622">
        <v>3.30183255069321E-3</v>
      </c>
      <c r="E9622">
        <v>0.89445601882394399</v>
      </c>
      <c r="F9622">
        <v>6.3808921250537803E-2</v>
      </c>
      <c r="G9622" t="s">
        <v>494</v>
      </c>
      <c r="H9622" t="s">
        <v>494</v>
      </c>
      <c r="I9622" t="s">
        <v>494</v>
      </c>
      <c r="J9622">
        <v>2</v>
      </c>
      <c r="K9622">
        <v>2</v>
      </c>
      <c r="L9622">
        <v>2</v>
      </c>
      <c r="M9622">
        <v>0.67103400928287704</v>
      </c>
      <c r="N9622">
        <v>0.30434916488512298</v>
      </c>
    </row>
    <row r="9623" spans="1:14" x14ac:dyDescent="0.2">
      <c r="A9623" t="s">
        <v>19713</v>
      </c>
      <c r="B9623" t="s">
        <v>19714</v>
      </c>
      <c r="C9623">
        <v>0.13266334433667901</v>
      </c>
      <c r="D9623">
        <v>1.5690513889258E-2</v>
      </c>
      <c r="E9623">
        <v>0.89445963354485303</v>
      </c>
      <c r="F9623">
        <v>3.37236297402509E-3</v>
      </c>
      <c r="G9623" t="s">
        <v>494</v>
      </c>
      <c r="H9623" t="s">
        <v>494</v>
      </c>
      <c r="I9623" t="s">
        <v>494</v>
      </c>
      <c r="J9623">
        <v>2</v>
      </c>
      <c r="K9623">
        <v>2</v>
      </c>
      <c r="L9623">
        <v>2</v>
      </c>
      <c r="M9623">
        <v>0.74916299646968298</v>
      </c>
      <c r="N9623">
        <v>9.3478307186587395E-2</v>
      </c>
    </row>
    <row r="9624" spans="1:14" x14ac:dyDescent="0.2">
      <c r="A9624" t="s">
        <v>19715</v>
      </c>
      <c r="B9624" t="s">
        <v>19716</v>
      </c>
      <c r="C9624">
        <v>-0.13229873776435799</v>
      </c>
      <c r="D9624">
        <v>-0.167411725204614</v>
      </c>
      <c r="E9624">
        <v>0.89474800571893498</v>
      </c>
      <c r="F9624" s="4">
        <v>9.46780126354029E-5</v>
      </c>
      <c r="G9624" t="s">
        <v>494</v>
      </c>
      <c r="H9624" t="s">
        <v>494</v>
      </c>
      <c r="I9624" t="s">
        <v>494</v>
      </c>
      <c r="J9624">
        <v>1</v>
      </c>
      <c r="K9624">
        <v>1</v>
      </c>
      <c r="L9624">
        <v>1</v>
      </c>
      <c r="M9624">
        <v>0.89474800571893498</v>
      </c>
      <c r="N9624">
        <v>3.0738587716663501E-2</v>
      </c>
    </row>
    <row r="9625" spans="1:14" x14ac:dyDescent="0.2">
      <c r="A9625" t="s">
        <v>19717</v>
      </c>
      <c r="B9625" t="s">
        <v>19718</v>
      </c>
      <c r="C9625">
        <v>-0.13217791551227301</v>
      </c>
      <c r="D9625">
        <v>-2.1775720841759799E-2</v>
      </c>
      <c r="E9625">
        <v>0.89484356871109205</v>
      </c>
      <c r="F9625">
        <v>4.6982516372526296E-3</v>
      </c>
      <c r="G9625" t="s">
        <v>494</v>
      </c>
      <c r="H9625" t="s">
        <v>494</v>
      </c>
      <c r="I9625" t="s">
        <v>494</v>
      </c>
      <c r="J9625">
        <v>2</v>
      </c>
      <c r="K9625">
        <v>2</v>
      </c>
      <c r="L9625">
        <v>2</v>
      </c>
      <c r="M9625">
        <v>0.51784898761475495</v>
      </c>
      <c r="N9625">
        <v>0.14028302425769501</v>
      </c>
    </row>
    <row r="9626" spans="1:14" x14ac:dyDescent="0.2">
      <c r="A9626" t="s">
        <v>19719</v>
      </c>
      <c r="B9626" t="s">
        <v>19720</v>
      </c>
      <c r="C9626">
        <v>-0.13214071094989699</v>
      </c>
      <c r="D9626">
        <v>-3.0158255144787901E-3</v>
      </c>
      <c r="E9626">
        <v>0.89487299554580901</v>
      </c>
      <c r="F9626">
        <v>0.118554909891256</v>
      </c>
      <c r="G9626" t="s">
        <v>494</v>
      </c>
      <c r="H9626" t="s">
        <v>494</v>
      </c>
      <c r="I9626" t="s">
        <v>494</v>
      </c>
      <c r="J9626">
        <v>1</v>
      </c>
      <c r="K9626">
        <v>1</v>
      </c>
      <c r="L9626">
        <v>1</v>
      </c>
      <c r="M9626">
        <v>0.89487299554580901</v>
      </c>
      <c r="N9626">
        <v>0.52755041442606798</v>
      </c>
    </row>
    <row r="9627" spans="1:14" x14ac:dyDescent="0.2">
      <c r="A9627" t="s">
        <v>19721</v>
      </c>
      <c r="B9627" t="s">
        <v>19722</v>
      </c>
      <c r="C9627">
        <v>-0.13213944435119601</v>
      </c>
      <c r="D9627">
        <v>-2.22511174495282E-2</v>
      </c>
      <c r="E9627">
        <v>0.89487399736072204</v>
      </c>
      <c r="F9627">
        <v>1.6744578470722E-3</v>
      </c>
      <c r="G9627" t="s">
        <v>494</v>
      </c>
      <c r="H9627" t="s">
        <v>494</v>
      </c>
      <c r="I9627" t="s">
        <v>494</v>
      </c>
      <c r="J9627">
        <v>1</v>
      </c>
      <c r="K9627">
        <v>2</v>
      </c>
      <c r="L9627">
        <v>2</v>
      </c>
      <c r="M9627">
        <v>0.89487399736072204</v>
      </c>
      <c r="N9627">
        <v>0.130600182511805</v>
      </c>
    </row>
    <row r="9628" spans="1:14" x14ac:dyDescent="0.2">
      <c r="A9628" t="s">
        <v>19723</v>
      </c>
      <c r="B9628" t="s">
        <v>19724</v>
      </c>
      <c r="C9628">
        <v>-0.13213312625884999</v>
      </c>
      <c r="D9628">
        <v>-2.0445275333420099E-2</v>
      </c>
      <c r="E9628">
        <v>0.89487899465172904</v>
      </c>
      <c r="F9628">
        <v>3.5136697099445598E-3</v>
      </c>
      <c r="G9628" t="s">
        <v>494</v>
      </c>
      <c r="H9628" t="s">
        <v>494</v>
      </c>
      <c r="I9628" t="s">
        <v>494</v>
      </c>
      <c r="J9628">
        <v>1</v>
      </c>
      <c r="K9628">
        <v>2</v>
      </c>
      <c r="L9628">
        <v>2</v>
      </c>
      <c r="M9628">
        <v>0.89487899465172904</v>
      </c>
      <c r="N9628">
        <v>0.112153050648911</v>
      </c>
    </row>
    <row r="9629" spans="1:14" x14ac:dyDescent="0.2">
      <c r="A9629" t="s">
        <v>19725</v>
      </c>
      <c r="B9629" t="s">
        <v>19726</v>
      </c>
      <c r="C9629">
        <v>-0.13204209506511599</v>
      </c>
      <c r="D9629">
        <v>-0.74760563495002896</v>
      </c>
      <c r="E9629">
        <v>0.89495099617782903</v>
      </c>
      <c r="F9629" s="4">
        <v>1.4729092162638301E-6</v>
      </c>
      <c r="G9629" t="s">
        <v>494</v>
      </c>
      <c r="H9629" t="s">
        <v>494</v>
      </c>
      <c r="I9629" t="s">
        <v>494</v>
      </c>
      <c r="J9629">
        <v>1</v>
      </c>
      <c r="K9629">
        <v>1</v>
      </c>
      <c r="L9629">
        <v>1</v>
      </c>
      <c r="M9629">
        <v>0.89495099617782903</v>
      </c>
      <c r="N9629">
        <v>4.3565749744752698E-3</v>
      </c>
    </row>
    <row r="9630" spans="1:14" x14ac:dyDescent="0.2">
      <c r="A9630" t="s">
        <v>19727</v>
      </c>
      <c r="B9630" t="s">
        <v>19728</v>
      </c>
      <c r="C9630">
        <v>-0.131994053721427</v>
      </c>
      <c r="D9630">
        <v>-9.9311733774970698E-3</v>
      </c>
      <c r="E9630">
        <v>0.89498899504045204</v>
      </c>
      <c r="F9630">
        <v>9.8259118032918199E-3</v>
      </c>
      <c r="G9630" t="s">
        <v>494</v>
      </c>
      <c r="H9630" t="s">
        <v>494</v>
      </c>
      <c r="I9630" t="s">
        <v>494</v>
      </c>
      <c r="J9630">
        <v>1</v>
      </c>
      <c r="K9630">
        <v>3</v>
      </c>
      <c r="L9630">
        <v>3</v>
      </c>
      <c r="M9630">
        <v>0.89498899504045204</v>
      </c>
      <c r="N9630">
        <v>0.14278272527323199</v>
      </c>
    </row>
    <row r="9631" spans="1:14" x14ac:dyDescent="0.2">
      <c r="A9631" t="s">
        <v>19729</v>
      </c>
      <c r="B9631" t="s">
        <v>19730</v>
      </c>
      <c r="C9631">
        <v>0.13190965577296901</v>
      </c>
      <c r="D9631">
        <v>9.7681331037319397E-3</v>
      </c>
      <c r="E9631">
        <v>0.89505575116823299</v>
      </c>
      <c r="F9631">
        <v>1.1993405505972001E-2</v>
      </c>
      <c r="G9631" t="s">
        <v>494</v>
      </c>
      <c r="H9631" t="s">
        <v>494</v>
      </c>
      <c r="I9631" t="s">
        <v>494</v>
      </c>
      <c r="J9631">
        <v>2</v>
      </c>
      <c r="K9631">
        <v>2</v>
      </c>
      <c r="L9631">
        <v>2</v>
      </c>
      <c r="M9631">
        <v>0.45453399120037602</v>
      </c>
      <c r="N9631">
        <v>0.160230716380073</v>
      </c>
    </row>
    <row r="9632" spans="1:14" x14ac:dyDescent="0.2">
      <c r="A9632" t="s">
        <v>19731</v>
      </c>
      <c r="B9632" t="s">
        <v>19732</v>
      </c>
      <c r="C9632">
        <v>0.13181957602500899</v>
      </c>
      <c r="D9632">
        <v>2.8367680729060301E-2</v>
      </c>
      <c r="E9632">
        <v>0.89512700224096997</v>
      </c>
      <c r="F9632">
        <v>1.1970493030153801E-3</v>
      </c>
      <c r="G9632" t="s">
        <v>494</v>
      </c>
      <c r="H9632" t="s">
        <v>494</v>
      </c>
      <c r="I9632" t="s">
        <v>494</v>
      </c>
      <c r="J9632">
        <v>1</v>
      </c>
      <c r="K9632">
        <v>1</v>
      </c>
      <c r="L9632">
        <v>1</v>
      </c>
      <c r="M9632">
        <v>0.89512700224096997</v>
      </c>
      <c r="N9632">
        <v>4.9739702497234799E-2</v>
      </c>
    </row>
    <row r="9633" spans="1:14" x14ac:dyDescent="0.2">
      <c r="A9633" t="s">
        <v>19733</v>
      </c>
      <c r="B9633" t="s">
        <v>19734</v>
      </c>
      <c r="C9633">
        <v>0.131702005863189</v>
      </c>
      <c r="D9633">
        <v>8.4267842570257601E-2</v>
      </c>
      <c r="E9633">
        <v>0.89521999889097104</v>
      </c>
      <c r="F9633">
        <v>1.38997684222152E-4</v>
      </c>
      <c r="G9633" t="s">
        <v>494</v>
      </c>
      <c r="H9633" t="s">
        <v>494</v>
      </c>
      <c r="I9633" t="s">
        <v>494</v>
      </c>
      <c r="J9633">
        <v>1</v>
      </c>
      <c r="K9633">
        <v>1</v>
      </c>
      <c r="L9633">
        <v>1</v>
      </c>
      <c r="M9633">
        <v>0.89521999889097104</v>
      </c>
      <c r="N9633">
        <v>1.6839163751189198E-2</v>
      </c>
    </row>
    <row r="9634" spans="1:14" x14ac:dyDescent="0.2">
      <c r="A9634" t="s">
        <v>19735</v>
      </c>
      <c r="B9634" t="s">
        <v>19736</v>
      </c>
      <c r="C9634">
        <v>-0.13169062137603699</v>
      </c>
      <c r="D9634">
        <v>-0.91279867712849705</v>
      </c>
      <c r="E9634">
        <v>0.89522900396627003</v>
      </c>
      <c r="F9634" s="4">
        <v>4.6913660876653198E-6</v>
      </c>
      <c r="G9634" t="s">
        <v>494</v>
      </c>
      <c r="H9634" t="s">
        <v>494</v>
      </c>
      <c r="I9634" t="s">
        <v>494</v>
      </c>
      <c r="J9634">
        <v>1</v>
      </c>
      <c r="K9634">
        <v>2</v>
      </c>
      <c r="L9634">
        <v>2</v>
      </c>
      <c r="M9634">
        <v>0.89522900396627003</v>
      </c>
      <c r="N9634">
        <v>1.3071885727897799E-2</v>
      </c>
    </row>
    <row r="9635" spans="1:14" x14ac:dyDescent="0.2">
      <c r="A9635" t="s">
        <v>19737</v>
      </c>
      <c r="B9635" t="s">
        <v>19738</v>
      </c>
      <c r="C9635">
        <v>-0.131629943847656</v>
      </c>
      <c r="D9635">
        <v>-5.8291881975251498E-3</v>
      </c>
      <c r="E9635">
        <v>0.89527699983090803</v>
      </c>
      <c r="F9635">
        <v>3.8513004493059201E-2</v>
      </c>
      <c r="G9635" t="s">
        <v>494</v>
      </c>
      <c r="H9635" t="s">
        <v>494</v>
      </c>
      <c r="I9635" t="s">
        <v>494</v>
      </c>
      <c r="J9635">
        <v>1</v>
      </c>
      <c r="K9635">
        <v>2</v>
      </c>
      <c r="L9635">
        <v>2</v>
      </c>
      <c r="M9635">
        <v>0.89527699983090803</v>
      </c>
      <c r="N9635">
        <v>0.38701786999394</v>
      </c>
    </row>
    <row r="9636" spans="1:14" x14ac:dyDescent="0.2">
      <c r="A9636" t="s">
        <v>19739</v>
      </c>
      <c r="B9636" t="s">
        <v>19740</v>
      </c>
      <c r="C9636">
        <v>-0.13162489235401101</v>
      </c>
      <c r="D9636">
        <v>-7.2981961506934701E-2</v>
      </c>
      <c r="E9636">
        <v>0.89528099557464802</v>
      </c>
      <c r="F9636">
        <v>4.4333555822239799E-4</v>
      </c>
      <c r="G9636" t="s">
        <v>494</v>
      </c>
      <c r="H9636" t="s">
        <v>494</v>
      </c>
      <c r="I9636" t="s">
        <v>494</v>
      </c>
      <c r="J9636">
        <v>1</v>
      </c>
      <c r="K9636">
        <v>2</v>
      </c>
      <c r="L9636">
        <v>2</v>
      </c>
      <c r="M9636">
        <v>0.89528099557464802</v>
      </c>
      <c r="N9636">
        <v>5.6918174220424098E-2</v>
      </c>
    </row>
    <row r="9637" spans="1:14" x14ac:dyDescent="0.2">
      <c r="A9637" t="s">
        <v>19741</v>
      </c>
      <c r="B9637" t="s">
        <v>19742</v>
      </c>
      <c r="C9637">
        <v>-0.13154903054237299</v>
      </c>
      <c r="D9637">
        <v>-0.45072078291435302</v>
      </c>
      <c r="E9637">
        <v>0.89534100277135897</v>
      </c>
      <c r="F9637" s="4">
        <v>2.28302660540092E-6</v>
      </c>
      <c r="G9637" t="s">
        <v>494</v>
      </c>
      <c r="H9637" t="s">
        <v>494</v>
      </c>
      <c r="I9637" t="s">
        <v>494</v>
      </c>
      <c r="J9637">
        <v>1</v>
      </c>
      <c r="K9637">
        <v>1</v>
      </c>
      <c r="L9637">
        <v>1</v>
      </c>
      <c r="M9637">
        <v>0.89534100277135897</v>
      </c>
      <c r="N9637">
        <v>1.01659390329704E-2</v>
      </c>
    </row>
    <row r="9638" spans="1:14" x14ac:dyDescent="0.2">
      <c r="A9638" t="s">
        <v>19743</v>
      </c>
      <c r="B9638" t="s">
        <v>19744</v>
      </c>
      <c r="C9638">
        <v>0.131379593836741</v>
      </c>
      <c r="D9638">
        <v>7.3523685757601404E-2</v>
      </c>
      <c r="E9638">
        <v>0.89547503049246402</v>
      </c>
      <c r="F9638" s="4">
        <v>6.1307200082974495E-5</v>
      </c>
      <c r="G9638" t="s">
        <v>494</v>
      </c>
      <c r="H9638" t="s">
        <v>494</v>
      </c>
      <c r="I9638" t="s">
        <v>494</v>
      </c>
      <c r="J9638">
        <v>2</v>
      </c>
      <c r="K9638">
        <v>2</v>
      </c>
      <c r="L9638">
        <v>2</v>
      </c>
      <c r="M9638">
        <v>0.70910798946910503</v>
      </c>
      <c r="N9638">
        <v>3.2903626243191701E-2</v>
      </c>
    </row>
    <row r="9639" spans="1:14" x14ac:dyDescent="0.2">
      <c r="A9639" t="s">
        <v>19745</v>
      </c>
      <c r="B9639" t="s">
        <v>19746</v>
      </c>
      <c r="C9639">
        <v>0.131351813673973</v>
      </c>
      <c r="D9639">
        <v>0.196749802248529</v>
      </c>
      <c r="E9639">
        <v>0.89549700542491695</v>
      </c>
      <c r="F9639" s="4">
        <v>4.2183432165733598E-5</v>
      </c>
      <c r="G9639" t="s">
        <v>494</v>
      </c>
      <c r="H9639" t="s">
        <v>494</v>
      </c>
      <c r="I9639" t="s">
        <v>494</v>
      </c>
      <c r="J9639">
        <v>1</v>
      </c>
      <c r="K9639">
        <v>1</v>
      </c>
      <c r="L9639">
        <v>1</v>
      </c>
      <c r="M9639">
        <v>0.89549700542491695</v>
      </c>
      <c r="N9639">
        <v>1.64472846377368E-2</v>
      </c>
    </row>
    <row r="9640" spans="1:14" x14ac:dyDescent="0.2">
      <c r="A9640" t="s">
        <v>19747</v>
      </c>
      <c r="B9640" t="s">
        <v>19748</v>
      </c>
      <c r="C9640">
        <v>0.13105601072311401</v>
      </c>
      <c r="D9640">
        <v>0.137004949029705</v>
      </c>
      <c r="E9640">
        <v>0.895730999299161</v>
      </c>
      <c r="F9640" s="4">
        <v>2.02086738997214E-5</v>
      </c>
      <c r="G9640" t="s">
        <v>494</v>
      </c>
      <c r="H9640" t="s">
        <v>494</v>
      </c>
      <c r="I9640" t="s">
        <v>494</v>
      </c>
      <c r="J9640">
        <v>1</v>
      </c>
      <c r="K9640">
        <v>1</v>
      </c>
      <c r="L9640">
        <v>1</v>
      </c>
      <c r="M9640">
        <v>0.895730999299161</v>
      </c>
      <c r="N9640">
        <v>2.4838518784180301E-2</v>
      </c>
    </row>
    <row r="9641" spans="1:14" x14ac:dyDescent="0.2">
      <c r="A9641" t="s">
        <v>19749</v>
      </c>
      <c r="B9641" t="s">
        <v>19750</v>
      </c>
      <c r="C9641">
        <v>-0.13101935386657701</v>
      </c>
      <c r="D9641">
        <v>-9.2453125647919895E-2</v>
      </c>
      <c r="E9641">
        <v>0.89575999720754096</v>
      </c>
      <c r="F9641">
        <v>1.1754491569795299E-4</v>
      </c>
      <c r="G9641" t="s">
        <v>494</v>
      </c>
      <c r="H9641" t="s">
        <v>494</v>
      </c>
      <c r="I9641" t="s">
        <v>494</v>
      </c>
      <c r="J9641">
        <v>1</v>
      </c>
      <c r="K9641">
        <v>1</v>
      </c>
      <c r="L9641">
        <v>1</v>
      </c>
      <c r="M9641">
        <v>0.89575999720754096</v>
      </c>
      <c r="N9641">
        <v>1.8311982295193398E-2</v>
      </c>
    </row>
    <row r="9642" spans="1:14" x14ac:dyDescent="0.2">
      <c r="A9642" t="s">
        <v>19751</v>
      </c>
      <c r="B9642" t="s">
        <v>19752</v>
      </c>
      <c r="C9642">
        <v>-0.131010502576828</v>
      </c>
      <c r="D9642">
        <v>-2.8000360712492199E-2</v>
      </c>
      <c r="E9642">
        <v>0.895766999162391</v>
      </c>
      <c r="F9642">
        <v>1.5509634272992401E-3</v>
      </c>
      <c r="G9642" t="s">
        <v>494</v>
      </c>
      <c r="H9642" t="s">
        <v>494</v>
      </c>
      <c r="I9642" t="s">
        <v>494</v>
      </c>
      <c r="J9642">
        <v>1</v>
      </c>
      <c r="K9642">
        <v>1</v>
      </c>
      <c r="L9642">
        <v>1</v>
      </c>
      <c r="M9642">
        <v>0.895766999162391</v>
      </c>
      <c r="N9642">
        <v>7.2141927768051395E-2</v>
      </c>
    </row>
    <row r="9643" spans="1:14" x14ac:dyDescent="0.2">
      <c r="A9643" t="s">
        <v>19753</v>
      </c>
      <c r="B9643" t="s">
        <v>19754</v>
      </c>
      <c r="C9643">
        <v>-0.130946635591383</v>
      </c>
      <c r="D9643">
        <v>-0.101781857655556</v>
      </c>
      <c r="E9643">
        <v>0.89581752240714696</v>
      </c>
      <c r="F9643" s="4">
        <v>5.57613254295411E-5</v>
      </c>
      <c r="G9643" t="s">
        <v>494</v>
      </c>
      <c r="H9643" t="s">
        <v>494</v>
      </c>
      <c r="I9643" t="s">
        <v>494</v>
      </c>
      <c r="J9643">
        <v>2</v>
      </c>
      <c r="K9643">
        <v>2</v>
      </c>
      <c r="L9643">
        <v>2</v>
      </c>
      <c r="M9643">
        <v>0.60666899183526501</v>
      </c>
      <c r="N9643">
        <v>1.27972012761246E-2</v>
      </c>
    </row>
    <row r="9644" spans="1:14" x14ac:dyDescent="0.2">
      <c r="A9644" t="s">
        <v>19755</v>
      </c>
      <c r="B9644" t="s">
        <v>19756</v>
      </c>
      <c r="C9644">
        <v>-0.130923271179199</v>
      </c>
      <c r="D9644">
        <v>-1.47841709507702E-2</v>
      </c>
      <c r="E9644">
        <v>0.89583600539408803</v>
      </c>
      <c r="F9644">
        <v>5.4849214476353396E-3</v>
      </c>
      <c r="G9644" t="s">
        <v>494</v>
      </c>
      <c r="H9644" t="s">
        <v>494</v>
      </c>
      <c r="I9644" t="s">
        <v>494</v>
      </c>
      <c r="J9644">
        <v>1</v>
      </c>
      <c r="K9644">
        <v>1</v>
      </c>
      <c r="L9644">
        <v>1</v>
      </c>
      <c r="M9644">
        <v>0.89583600539408803</v>
      </c>
      <c r="N9644">
        <v>0.12628371291274401</v>
      </c>
    </row>
    <row r="9645" spans="1:14" x14ac:dyDescent="0.2">
      <c r="A9645" t="s">
        <v>19757</v>
      </c>
      <c r="B9645" t="s">
        <v>19758</v>
      </c>
      <c r="C9645">
        <v>0.13071166068345699</v>
      </c>
      <c r="D9645">
        <v>0.70662281750139999</v>
      </c>
      <c r="E9645">
        <v>0.89600340760099195</v>
      </c>
      <c r="F9645" s="4">
        <v>2.07494779964214E-6</v>
      </c>
      <c r="G9645" t="s">
        <v>494</v>
      </c>
      <c r="H9645" t="s">
        <v>494</v>
      </c>
      <c r="I9645" t="s">
        <v>494</v>
      </c>
      <c r="J9645">
        <v>2</v>
      </c>
      <c r="K9645">
        <v>2</v>
      </c>
      <c r="L9645">
        <v>2</v>
      </c>
      <c r="M9645">
        <v>0.89628399922374302</v>
      </c>
      <c r="N9645">
        <v>2.3412128300978599E-3</v>
      </c>
    </row>
    <row r="9646" spans="1:14" x14ac:dyDescent="0.2">
      <c r="A9646" t="s">
        <v>19759</v>
      </c>
      <c r="B9646" t="s">
        <v>19760</v>
      </c>
      <c r="C9646">
        <v>0.13069069385528501</v>
      </c>
      <c r="D9646">
        <v>5.95447163218875E-2</v>
      </c>
      <c r="E9646">
        <v>0.89601999442799696</v>
      </c>
      <c r="F9646">
        <v>2.9585530112130002E-4</v>
      </c>
      <c r="G9646" t="s">
        <v>494</v>
      </c>
      <c r="H9646" t="s">
        <v>494</v>
      </c>
      <c r="I9646" t="s">
        <v>494</v>
      </c>
      <c r="J9646">
        <v>1</v>
      </c>
      <c r="K9646">
        <v>1</v>
      </c>
      <c r="L9646">
        <v>1</v>
      </c>
      <c r="M9646">
        <v>0.89601999442799696</v>
      </c>
      <c r="N9646">
        <v>9.5037819466777099E-2</v>
      </c>
    </row>
    <row r="9647" spans="1:14" x14ac:dyDescent="0.2">
      <c r="A9647" t="s">
        <v>19761</v>
      </c>
      <c r="B9647" t="s">
        <v>19762</v>
      </c>
      <c r="C9647">
        <v>0.13033169507980299</v>
      </c>
      <c r="D9647">
        <v>4.9909663493990404E-3</v>
      </c>
      <c r="E9647">
        <v>0.89630400487812401</v>
      </c>
      <c r="F9647">
        <v>4.2882908981243799E-2</v>
      </c>
      <c r="G9647" t="s">
        <v>494</v>
      </c>
      <c r="H9647" t="s">
        <v>494</v>
      </c>
      <c r="I9647" t="s">
        <v>494</v>
      </c>
      <c r="J9647">
        <v>1</v>
      </c>
      <c r="K9647">
        <v>2</v>
      </c>
      <c r="L9647">
        <v>2</v>
      </c>
      <c r="M9647">
        <v>0.89630400487812401</v>
      </c>
      <c r="N9647">
        <v>0.29112598608783502</v>
      </c>
    </row>
    <row r="9648" spans="1:14" x14ac:dyDescent="0.2">
      <c r="A9648" t="s">
        <v>19763</v>
      </c>
      <c r="B9648" t="s">
        <v>19764</v>
      </c>
      <c r="C9648">
        <v>-0.13023816049098899</v>
      </c>
      <c r="D9648">
        <v>-2.6685355714359598E-3</v>
      </c>
      <c r="E9648">
        <v>0.89637800397342804</v>
      </c>
      <c r="F9648">
        <v>0.173674157391663</v>
      </c>
      <c r="G9648" t="s">
        <v>494</v>
      </c>
      <c r="H9648" t="s">
        <v>494</v>
      </c>
      <c r="I9648" t="s">
        <v>494</v>
      </c>
      <c r="J9648">
        <v>1</v>
      </c>
      <c r="K9648">
        <v>1</v>
      </c>
      <c r="L9648">
        <v>1</v>
      </c>
      <c r="M9648">
        <v>0.89637800397342804</v>
      </c>
      <c r="N9648">
        <v>0.74235472864017504</v>
      </c>
    </row>
    <row r="9649" spans="1:14" x14ac:dyDescent="0.2">
      <c r="A9649" t="s">
        <v>19765</v>
      </c>
      <c r="B9649" t="s">
        <v>19766</v>
      </c>
      <c r="C9649">
        <v>0.130161061882972</v>
      </c>
      <c r="D9649">
        <v>6.8865899302248696E-3</v>
      </c>
      <c r="E9649">
        <v>0.89643900055994696</v>
      </c>
      <c r="F9649">
        <v>3.2395217610166401E-2</v>
      </c>
      <c r="G9649" t="s">
        <v>494</v>
      </c>
      <c r="H9649" t="s">
        <v>494</v>
      </c>
      <c r="I9649" t="s">
        <v>494</v>
      </c>
      <c r="J9649">
        <v>1</v>
      </c>
      <c r="K9649">
        <v>1</v>
      </c>
      <c r="L9649">
        <v>1</v>
      </c>
      <c r="M9649">
        <v>0.89643900055994696</v>
      </c>
      <c r="N9649">
        <v>0.28127128515357203</v>
      </c>
    </row>
    <row r="9650" spans="1:14" x14ac:dyDescent="0.2">
      <c r="A9650" t="s">
        <v>19767</v>
      </c>
      <c r="B9650" t="s">
        <v>19768</v>
      </c>
      <c r="C9650">
        <v>0.130155292233258</v>
      </c>
      <c r="D9650">
        <v>1.08345614614707E-2</v>
      </c>
      <c r="E9650">
        <v>0.89644356524464497</v>
      </c>
      <c r="F9650">
        <v>8.2044691400686293E-3</v>
      </c>
      <c r="G9650" t="s">
        <v>494</v>
      </c>
      <c r="H9650" t="s">
        <v>494</v>
      </c>
      <c r="I9650" t="s">
        <v>494</v>
      </c>
      <c r="J9650">
        <v>2</v>
      </c>
      <c r="K9650">
        <v>2</v>
      </c>
      <c r="L9650">
        <v>2</v>
      </c>
      <c r="M9650">
        <v>0.87995399883934</v>
      </c>
      <c r="N9650">
        <v>0.103049367577805</v>
      </c>
    </row>
    <row r="9651" spans="1:14" x14ac:dyDescent="0.2">
      <c r="A9651" t="s">
        <v>19769</v>
      </c>
      <c r="B9651" t="s">
        <v>19770</v>
      </c>
      <c r="C9651">
        <v>-0.13009828742433099</v>
      </c>
      <c r="D9651">
        <v>-0.17817147055065899</v>
      </c>
      <c r="E9651">
        <v>0.89648866504356395</v>
      </c>
      <c r="F9651" s="4">
        <v>2.0214292041471701E-5</v>
      </c>
      <c r="G9651" t="s">
        <v>494</v>
      </c>
      <c r="H9651" t="s">
        <v>494</v>
      </c>
      <c r="I9651" t="s">
        <v>494</v>
      </c>
      <c r="J9651">
        <v>2</v>
      </c>
      <c r="K9651">
        <v>2</v>
      </c>
      <c r="L9651">
        <v>2</v>
      </c>
      <c r="M9651">
        <v>0.38321401439073</v>
      </c>
      <c r="N9651">
        <v>3.4709564073863802E-2</v>
      </c>
    </row>
    <row r="9652" spans="1:14" x14ac:dyDescent="0.2">
      <c r="A9652" t="s">
        <v>19771</v>
      </c>
      <c r="B9652" t="s">
        <v>19772</v>
      </c>
      <c r="C9652">
        <v>0.13008901476859999</v>
      </c>
      <c r="D9652">
        <v>0.22340936346274001</v>
      </c>
      <c r="E9652">
        <v>0.89649600120905504</v>
      </c>
      <c r="F9652" s="4">
        <v>2.4281999182768402E-5</v>
      </c>
      <c r="G9652" t="s">
        <v>494</v>
      </c>
      <c r="H9652" t="s">
        <v>494</v>
      </c>
      <c r="I9652" t="s">
        <v>494</v>
      </c>
      <c r="J9652">
        <v>1</v>
      </c>
      <c r="K9652">
        <v>1</v>
      </c>
      <c r="L9652">
        <v>1</v>
      </c>
      <c r="M9652">
        <v>0.89649600120905504</v>
      </c>
      <c r="N9652">
        <v>2.34770822435772E-2</v>
      </c>
    </row>
    <row r="9653" spans="1:14" x14ac:dyDescent="0.2">
      <c r="A9653" t="s">
        <v>19773</v>
      </c>
      <c r="B9653" t="s">
        <v>19774</v>
      </c>
      <c r="C9653">
        <v>0.13007257878780301</v>
      </c>
      <c r="D9653">
        <v>0.84439103003615501</v>
      </c>
      <c r="E9653">
        <v>0.896509004741189</v>
      </c>
      <c r="F9653" s="4">
        <v>9.9903446579257896E-7</v>
      </c>
      <c r="G9653" t="s">
        <v>494</v>
      </c>
      <c r="H9653" t="s">
        <v>494</v>
      </c>
      <c r="I9653" t="s">
        <v>494</v>
      </c>
      <c r="J9653">
        <v>1</v>
      </c>
      <c r="K9653">
        <v>1</v>
      </c>
      <c r="L9653">
        <v>1</v>
      </c>
      <c r="M9653">
        <v>0.896509004741189</v>
      </c>
      <c r="N9653">
        <v>3.44508633621492E-3</v>
      </c>
    </row>
    <row r="9654" spans="1:14" x14ac:dyDescent="0.2">
      <c r="A9654" t="s">
        <v>19775</v>
      </c>
      <c r="B9654" t="s">
        <v>19776</v>
      </c>
      <c r="C9654">
        <v>-0.13003701639576201</v>
      </c>
      <c r="D9654">
        <v>-1.1665404973343899E-2</v>
      </c>
      <c r="E9654">
        <v>0.89653714046835697</v>
      </c>
      <c r="F9654">
        <v>2.24903013074237E-3</v>
      </c>
      <c r="G9654" t="s">
        <v>494</v>
      </c>
      <c r="H9654" t="s">
        <v>494</v>
      </c>
      <c r="I9654" t="s">
        <v>494</v>
      </c>
      <c r="J9654">
        <v>2</v>
      </c>
      <c r="K9654">
        <v>2</v>
      </c>
      <c r="L9654">
        <v>2</v>
      </c>
      <c r="M9654">
        <v>0.73728399747688</v>
      </c>
      <c r="N9654">
        <v>0.108230953786321</v>
      </c>
    </row>
    <row r="9655" spans="1:14" x14ac:dyDescent="0.2">
      <c r="A9655" t="s">
        <v>19777</v>
      </c>
      <c r="B9655" t="s">
        <v>19778</v>
      </c>
      <c r="C9655">
        <v>-0.129998013377189</v>
      </c>
      <c r="D9655">
        <v>-8.0220277256272798E-3</v>
      </c>
      <c r="E9655">
        <v>0.89656799844912105</v>
      </c>
      <c r="F9655">
        <v>1.9747967199001699E-2</v>
      </c>
      <c r="G9655" t="s">
        <v>494</v>
      </c>
      <c r="H9655" t="s">
        <v>494</v>
      </c>
      <c r="I9655" t="s">
        <v>494</v>
      </c>
      <c r="J9655">
        <v>1</v>
      </c>
      <c r="K9655">
        <v>2</v>
      </c>
      <c r="L9655">
        <v>2</v>
      </c>
      <c r="M9655">
        <v>0.89656799844912105</v>
      </c>
      <c r="N9655">
        <v>0.31463366698880801</v>
      </c>
    </row>
    <row r="9656" spans="1:14" x14ac:dyDescent="0.2">
      <c r="A9656" t="s">
        <v>19779</v>
      </c>
      <c r="B9656" t="s">
        <v>19780</v>
      </c>
      <c r="C9656">
        <v>-0.12955564260482699</v>
      </c>
      <c r="D9656">
        <v>-0.230601823227605</v>
      </c>
      <c r="E9656">
        <v>0.89691799944811001</v>
      </c>
      <c r="F9656" s="4">
        <v>1.9824119577864499E-5</v>
      </c>
      <c r="G9656" t="s">
        <v>494</v>
      </c>
      <c r="H9656" t="s">
        <v>494</v>
      </c>
      <c r="I9656" t="s">
        <v>494</v>
      </c>
      <c r="J9656">
        <v>1</v>
      </c>
      <c r="K9656">
        <v>2</v>
      </c>
      <c r="L9656">
        <v>2</v>
      </c>
      <c r="M9656">
        <v>0.89691799944811001</v>
      </c>
      <c r="N9656">
        <v>6.6564955060435397E-3</v>
      </c>
    </row>
    <row r="9657" spans="1:14" x14ac:dyDescent="0.2">
      <c r="A9657" t="s">
        <v>19781</v>
      </c>
      <c r="B9657" t="s">
        <v>19782</v>
      </c>
      <c r="C9657">
        <v>-0.12951014935970301</v>
      </c>
      <c r="D9657">
        <v>-0.23636024504483399</v>
      </c>
      <c r="E9657">
        <v>0.89695399455890001</v>
      </c>
      <c r="F9657" s="4">
        <v>3.7962261963433002E-5</v>
      </c>
      <c r="G9657" t="s">
        <v>494</v>
      </c>
      <c r="H9657" t="s">
        <v>494</v>
      </c>
      <c r="I9657" t="s">
        <v>494</v>
      </c>
      <c r="J9657">
        <v>1</v>
      </c>
      <c r="K9657">
        <v>1</v>
      </c>
      <c r="L9657">
        <v>1</v>
      </c>
      <c r="M9657">
        <v>0.89695399455890001</v>
      </c>
      <c r="N9657">
        <v>2.8041940804143101E-2</v>
      </c>
    </row>
    <row r="9658" spans="1:14" x14ac:dyDescent="0.2">
      <c r="A9658" t="s">
        <v>19783</v>
      </c>
      <c r="B9658" t="s">
        <v>19784</v>
      </c>
      <c r="C9658">
        <v>-0.129471591761216</v>
      </c>
      <c r="D9658">
        <v>-0.29176975124385202</v>
      </c>
      <c r="E9658">
        <v>0.89698450222173098</v>
      </c>
      <c r="F9658">
        <v>2.7123928208886599E-4</v>
      </c>
      <c r="G9658" t="s">
        <v>494</v>
      </c>
      <c r="H9658" t="s">
        <v>494</v>
      </c>
      <c r="I9658" t="s">
        <v>494</v>
      </c>
      <c r="J9658">
        <v>2</v>
      </c>
      <c r="K9658">
        <v>2</v>
      </c>
      <c r="L9658">
        <v>2</v>
      </c>
      <c r="M9658">
        <v>5.43810038398111E-2</v>
      </c>
      <c r="N9658">
        <v>8.9863640583105101E-2</v>
      </c>
    </row>
    <row r="9659" spans="1:14" x14ac:dyDescent="0.2">
      <c r="A9659" t="s">
        <v>19785</v>
      </c>
      <c r="B9659" t="s">
        <v>19786</v>
      </c>
      <c r="C9659">
        <v>-0.12939260900020599</v>
      </c>
      <c r="D9659">
        <v>-2.71528746620965E-2</v>
      </c>
      <c r="E9659">
        <v>0.89704699568267598</v>
      </c>
      <c r="F9659">
        <v>1.4389907207872699E-3</v>
      </c>
      <c r="G9659" t="s">
        <v>494</v>
      </c>
      <c r="H9659" t="s">
        <v>494</v>
      </c>
      <c r="I9659" t="s">
        <v>494</v>
      </c>
      <c r="J9659">
        <v>1</v>
      </c>
      <c r="K9659">
        <v>1</v>
      </c>
      <c r="L9659">
        <v>1</v>
      </c>
      <c r="M9659">
        <v>0.89704699568267598</v>
      </c>
      <c r="N9659">
        <v>9.1960797192704904E-2</v>
      </c>
    </row>
    <row r="9660" spans="1:14" x14ac:dyDescent="0.2">
      <c r="A9660" t="s">
        <v>19787</v>
      </c>
      <c r="B9660" t="s">
        <v>19788</v>
      </c>
      <c r="C9660">
        <v>-0.12938706962659399</v>
      </c>
      <c r="D9660">
        <v>-1.9865578390642499E-2</v>
      </c>
      <c r="E9660">
        <v>0.89705137862038697</v>
      </c>
      <c r="F9660">
        <v>2.2343097914685199E-3</v>
      </c>
      <c r="G9660" t="s">
        <v>494</v>
      </c>
      <c r="H9660" t="s">
        <v>494</v>
      </c>
      <c r="I9660" t="s">
        <v>494</v>
      </c>
      <c r="J9660">
        <v>2</v>
      </c>
      <c r="K9660">
        <v>2</v>
      </c>
      <c r="L9660">
        <v>2</v>
      </c>
      <c r="M9660">
        <v>0.46748399966411203</v>
      </c>
      <c r="N9660">
        <v>8.4029162963683804E-2</v>
      </c>
    </row>
    <row r="9661" spans="1:14" x14ac:dyDescent="0.2">
      <c r="A9661" t="s">
        <v>19789</v>
      </c>
      <c r="B9661" t="s">
        <v>19790</v>
      </c>
      <c r="C9661">
        <v>-0.12935468554496701</v>
      </c>
      <c r="D9661">
        <v>-3.8144449131173402E-2</v>
      </c>
      <c r="E9661">
        <v>0.89707700205198304</v>
      </c>
      <c r="F9661">
        <v>8.07211456852138E-4</v>
      </c>
      <c r="G9661" t="s">
        <v>494</v>
      </c>
      <c r="H9661" t="s">
        <v>494</v>
      </c>
      <c r="I9661" t="s">
        <v>494</v>
      </c>
      <c r="J9661">
        <v>1</v>
      </c>
      <c r="K9661">
        <v>2</v>
      </c>
      <c r="L9661">
        <v>2</v>
      </c>
      <c r="M9661">
        <v>0.89707700205198304</v>
      </c>
      <c r="N9661">
        <v>0.15698221199651</v>
      </c>
    </row>
    <row r="9662" spans="1:14" x14ac:dyDescent="0.2">
      <c r="A9662" t="s">
        <v>19791</v>
      </c>
      <c r="B9662" t="s">
        <v>19792</v>
      </c>
      <c r="C9662">
        <v>-0.12920486058639499</v>
      </c>
      <c r="D9662">
        <v>-7.1444355314129696E-2</v>
      </c>
      <c r="E9662">
        <v>0.89719555025879705</v>
      </c>
      <c r="F9662">
        <v>2.8449629729845898E-4</v>
      </c>
      <c r="G9662" t="s">
        <v>494</v>
      </c>
      <c r="H9662" t="s">
        <v>494</v>
      </c>
      <c r="I9662" t="s">
        <v>494</v>
      </c>
      <c r="J9662">
        <v>2</v>
      </c>
      <c r="K9662">
        <v>3</v>
      </c>
      <c r="L9662">
        <v>3</v>
      </c>
      <c r="M9662">
        <v>0.36378898628943102</v>
      </c>
      <c r="N9662">
        <v>2.1609695236995699E-2</v>
      </c>
    </row>
    <row r="9663" spans="1:14" x14ac:dyDescent="0.2">
      <c r="A9663" t="s">
        <v>19793</v>
      </c>
      <c r="B9663" t="s">
        <v>19794</v>
      </c>
      <c r="C9663">
        <v>-0.129181548953056</v>
      </c>
      <c r="D9663">
        <v>-0.48626568069522202</v>
      </c>
      <c r="E9663">
        <v>0.89721399567187998</v>
      </c>
      <c r="F9663" s="4">
        <v>4.8954048994713601E-6</v>
      </c>
      <c r="G9663" t="s">
        <v>494</v>
      </c>
      <c r="H9663" t="s">
        <v>494</v>
      </c>
      <c r="I9663" t="s">
        <v>494</v>
      </c>
      <c r="J9663">
        <v>1</v>
      </c>
      <c r="K9663">
        <v>2</v>
      </c>
      <c r="L9663">
        <v>2</v>
      </c>
      <c r="M9663">
        <v>0.89721399567187998</v>
      </c>
      <c r="N9663">
        <v>7.7138900582848597E-3</v>
      </c>
    </row>
    <row r="9664" spans="1:14" x14ac:dyDescent="0.2">
      <c r="A9664" t="s">
        <v>19795</v>
      </c>
      <c r="B9664" t="s">
        <v>19796</v>
      </c>
      <c r="C9664">
        <v>-0.12916837182888599</v>
      </c>
      <c r="D9664">
        <v>-9.8632775746567009E-3</v>
      </c>
      <c r="E9664">
        <v>0.89722442214298503</v>
      </c>
      <c r="F9664">
        <v>2.0655185895604899E-2</v>
      </c>
      <c r="G9664" t="s">
        <v>494</v>
      </c>
      <c r="H9664" t="s">
        <v>494</v>
      </c>
      <c r="I9664" t="s">
        <v>494</v>
      </c>
      <c r="J9664">
        <v>2</v>
      </c>
      <c r="K9664">
        <v>2</v>
      </c>
      <c r="L9664">
        <v>2</v>
      </c>
      <c r="M9664">
        <v>0.51095301738822496</v>
      </c>
      <c r="N9664">
        <v>0.26417641720259399</v>
      </c>
    </row>
    <row r="9665" spans="1:14" x14ac:dyDescent="0.2">
      <c r="A9665" t="s">
        <v>19797</v>
      </c>
      <c r="B9665" t="s">
        <v>19798</v>
      </c>
      <c r="C9665">
        <v>0.12908422946929901</v>
      </c>
      <c r="D9665">
        <v>1.9264289026876599E-2</v>
      </c>
      <c r="E9665">
        <v>0.89729100066063205</v>
      </c>
      <c r="F9665">
        <v>2.6541708696031299E-3</v>
      </c>
      <c r="G9665" t="s">
        <v>494</v>
      </c>
      <c r="H9665" t="s">
        <v>494</v>
      </c>
      <c r="I9665" t="s">
        <v>494</v>
      </c>
      <c r="J9665">
        <v>1</v>
      </c>
      <c r="K9665">
        <v>1</v>
      </c>
      <c r="L9665">
        <v>1</v>
      </c>
      <c r="M9665">
        <v>0.89729100066063205</v>
      </c>
      <c r="N9665">
        <v>7.9421565875875899E-2</v>
      </c>
    </row>
    <row r="9666" spans="1:14" x14ac:dyDescent="0.2">
      <c r="A9666" t="s">
        <v>19799</v>
      </c>
      <c r="B9666" t="s">
        <v>19800</v>
      </c>
      <c r="C9666">
        <v>0.12905150442114499</v>
      </c>
      <c r="D9666">
        <v>1.5281538768093199E-2</v>
      </c>
      <c r="E9666">
        <v>0.89731689489087696</v>
      </c>
      <c r="F9666">
        <v>4.3422269296653198E-3</v>
      </c>
      <c r="G9666" t="s">
        <v>494</v>
      </c>
      <c r="H9666" t="s">
        <v>494</v>
      </c>
      <c r="I9666" t="s">
        <v>494</v>
      </c>
      <c r="J9666">
        <v>2</v>
      </c>
      <c r="K9666">
        <v>2</v>
      </c>
      <c r="L9666">
        <v>2</v>
      </c>
      <c r="M9666">
        <v>0.77047598891095803</v>
      </c>
      <c r="N9666">
        <v>9.1586335550564696E-2</v>
      </c>
    </row>
    <row r="9667" spans="1:14" x14ac:dyDescent="0.2">
      <c r="A9667" t="s">
        <v>19801</v>
      </c>
      <c r="B9667" t="s">
        <v>19802</v>
      </c>
      <c r="C9667">
        <v>-0.12901978194713501</v>
      </c>
      <c r="D9667">
        <v>-0.77351281220551704</v>
      </c>
      <c r="E9667">
        <v>0.89734199592229602</v>
      </c>
      <c r="F9667" s="4">
        <v>9.0864335468289099E-7</v>
      </c>
      <c r="G9667" t="s">
        <v>494</v>
      </c>
      <c r="H9667" t="s">
        <v>494</v>
      </c>
      <c r="I9667" t="s">
        <v>494</v>
      </c>
      <c r="J9667">
        <v>1</v>
      </c>
      <c r="K9667">
        <v>1</v>
      </c>
      <c r="L9667">
        <v>1</v>
      </c>
      <c r="M9667">
        <v>0.89734199592229602</v>
      </c>
      <c r="N9667">
        <v>5.2668810855036798E-3</v>
      </c>
    </row>
    <row r="9668" spans="1:14" x14ac:dyDescent="0.2">
      <c r="A9668" t="s">
        <v>19803</v>
      </c>
      <c r="B9668" t="s">
        <v>19804</v>
      </c>
      <c r="C9668">
        <v>-0.12872910499572701</v>
      </c>
      <c r="D9668">
        <v>-2.1775213301745201E-3</v>
      </c>
      <c r="E9668">
        <v>0.89757200455706798</v>
      </c>
      <c r="F9668">
        <v>0.21330245004343301</v>
      </c>
      <c r="G9668" t="s">
        <v>494</v>
      </c>
      <c r="H9668" t="s">
        <v>494</v>
      </c>
      <c r="I9668" t="s">
        <v>494</v>
      </c>
      <c r="J9668">
        <v>1</v>
      </c>
      <c r="K9668">
        <v>3</v>
      </c>
      <c r="L9668">
        <v>3</v>
      </c>
      <c r="M9668">
        <v>0.89757200455706798</v>
      </c>
      <c r="N9668">
        <v>0.95705147459243001</v>
      </c>
    </row>
    <row r="9669" spans="1:14" x14ac:dyDescent="0.2">
      <c r="A9669" t="s">
        <v>19805</v>
      </c>
      <c r="B9669" t="s">
        <v>19806</v>
      </c>
      <c r="C9669">
        <v>-0.12870131433010101</v>
      </c>
      <c r="D9669">
        <v>-0.65896751719054703</v>
      </c>
      <c r="E9669">
        <v>0.89759399537589502</v>
      </c>
      <c r="F9669" s="4">
        <v>1.6402666412871899E-6</v>
      </c>
      <c r="G9669" t="s">
        <v>494</v>
      </c>
      <c r="H9669" t="s">
        <v>494</v>
      </c>
      <c r="I9669" t="s">
        <v>494</v>
      </c>
      <c r="J9669">
        <v>1</v>
      </c>
      <c r="K9669">
        <v>3</v>
      </c>
      <c r="L9669">
        <v>3</v>
      </c>
      <c r="M9669">
        <v>0.89759399537589502</v>
      </c>
      <c r="N9669">
        <v>2.85750048504365E-3</v>
      </c>
    </row>
    <row r="9670" spans="1:14" x14ac:dyDescent="0.2">
      <c r="A9670" t="s">
        <v>19807</v>
      </c>
      <c r="B9670" t="s">
        <v>19808</v>
      </c>
      <c r="C9670">
        <v>-0.12788750231266</v>
      </c>
      <c r="D9670">
        <v>-2.8715606159260901E-3</v>
      </c>
      <c r="E9670">
        <v>0.89823800153838196</v>
      </c>
      <c r="F9670">
        <v>9.9511568984878396E-2</v>
      </c>
      <c r="G9670" t="s">
        <v>494</v>
      </c>
      <c r="H9670" t="s">
        <v>494</v>
      </c>
      <c r="I9670" t="s">
        <v>494</v>
      </c>
      <c r="J9670">
        <v>1</v>
      </c>
      <c r="K9670">
        <v>2</v>
      </c>
      <c r="L9670">
        <v>2</v>
      </c>
      <c r="M9670">
        <v>0.89823800153838196</v>
      </c>
      <c r="N9670">
        <v>0.863990119602564</v>
      </c>
    </row>
    <row r="9671" spans="1:14" x14ac:dyDescent="0.2">
      <c r="A9671" t="s">
        <v>19809</v>
      </c>
      <c r="B9671" t="s">
        <v>19810</v>
      </c>
      <c r="C9671">
        <v>0.127769944502483</v>
      </c>
      <c r="D9671">
        <v>5.57051981491039E-2</v>
      </c>
      <c r="E9671">
        <v>0.89833103588743501</v>
      </c>
      <c r="F9671">
        <v>7.7599053661111703E-4</v>
      </c>
      <c r="G9671" t="s">
        <v>494</v>
      </c>
      <c r="H9671" t="s">
        <v>494</v>
      </c>
      <c r="I9671" t="s">
        <v>494</v>
      </c>
      <c r="J9671">
        <v>2</v>
      </c>
      <c r="K9671">
        <v>2</v>
      </c>
      <c r="L9671">
        <v>2</v>
      </c>
      <c r="M9671">
        <v>0.30841199090820898</v>
      </c>
      <c r="N9671">
        <v>0.25191911246746801</v>
      </c>
    </row>
    <row r="9672" spans="1:14" x14ac:dyDescent="0.2">
      <c r="A9672" t="s">
        <v>19811</v>
      </c>
      <c r="B9672" t="s">
        <v>19812</v>
      </c>
      <c r="C9672">
        <v>-0.127504646778106</v>
      </c>
      <c r="D9672">
        <v>-2.5197576118443199E-2</v>
      </c>
      <c r="E9672">
        <v>0.89854099560441503</v>
      </c>
      <c r="F9672">
        <v>1.2529102087672299E-3</v>
      </c>
      <c r="G9672" t="s">
        <v>494</v>
      </c>
      <c r="H9672" t="s">
        <v>494</v>
      </c>
      <c r="I9672" t="s">
        <v>494</v>
      </c>
      <c r="J9672">
        <v>1</v>
      </c>
      <c r="K9672">
        <v>2</v>
      </c>
      <c r="L9672">
        <v>2</v>
      </c>
      <c r="M9672">
        <v>0.89854099560441503</v>
      </c>
      <c r="N9672">
        <v>5.6910235859963999E-2</v>
      </c>
    </row>
    <row r="9673" spans="1:14" x14ac:dyDescent="0.2">
      <c r="A9673" t="s">
        <v>19813</v>
      </c>
      <c r="B9673" t="s">
        <v>19814</v>
      </c>
      <c r="C9673">
        <v>0.12744408459294099</v>
      </c>
      <c r="D9673">
        <v>3.2822361811150899E-3</v>
      </c>
      <c r="E9673">
        <v>0.89858892622119202</v>
      </c>
      <c r="F9673">
        <v>8.4225405303883893E-2</v>
      </c>
      <c r="G9673" t="s">
        <v>494</v>
      </c>
      <c r="H9673" t="s">
        <v>494</v>
      </c>
      <c r="I9673" t="s">
        <v>494</v>
      </c>
      <c r="J9673">
        <v>4</v>
      </c>
      <c r="K9673">
        <v>4</v>
      </c>
      <c r="L9673">
        <v>4</v>
      </c>
      <c r="M9673">
        <v>0.45573201718227302</v>
      </c>
      <c r="N9673">
        <v>0.28433783212310598</v>
      </c>
    </row>
    <row r="9674" spans="1:14" x14ac:dyDescent="0.2">
      <c r="A9674" t="s">
        <v>19815</v>
      </c>
      <c r="B9674" t="s">
        <v>19816</v>
      </c>
      <c r="C9674">
        <v>0.12719634175300501</v>
      </c>
      <c r="D9674">
        <v>1.48713505788752</v>
      </c>
      <c r="E9674">
        <v>0.89878500072312895</v>
      </c>
      <c r="F9674" s="4">
        <v>3.6919305054634698E-7</v>
      </c>
      <c r="G9674" t="s">
        <v>494</v>
      </c>
      <c r="H9674" t="s">
        <v>494</v>
      </c>
      <c r="I9674" t="s">
        <v>494</v>
      </c>
      <c r="J9674">
        <v>1</v>
      </c>
      <c r="K9674">
        <v>2</v>
      </c>
      <c r="L9674">
        <v>2</v>
      </c>
      <c r="M9674">
        <v>0.89878500072312895</v>
      </c>
      <c r="N9674">
        <v>1.45850909000899E-3</v>
      </c>
    </row>
    <row r="9675" spans="1:14" x14ac:dyDescent="0.2">
      <c r="A9675" t="s">
        <v>19817</v>
      </c>
      <c r="B9675" t="s">
        <v>19818</v>
      </c>
      <c r="C9675">
        <v>-0.12679329514503401</v>
      </c>
      <c r="D9675">
        <v>-5.0671478518600696E-3</v>
      </c>
      <c r="E9675">
        <v>0.89910400260642998</v>
      </c>
      <c r="F9675">
        <v>3.3085334477235002E-2</v>
      </c>
      <c r="G9675" t="s">
        <v>494</v>
      </c>
      <c r="H9675" t="s">
        <v>494</v>
      </c>
      <c r="I9675" t="s">
        <v>494</v>
      </c>
      <c r="J9675">
        <v>1</v>
      </c>
      <c r="K9675">
        <v>3</v>
      </c>
      <c r="L9675">
        <v>3</v>
      </c>
      <c r="M9675">
        <v>0.89910400260642998</v>
      </c>
      <c r="N9675">
        <v>0.28063124297389602</v>
      </c>
    </row>
    <row r="9676" spans="1:14" x14ac:dyDescent="0.2">
      <c r="A9676" t="s">
        <v>19819</v>
      </c>
      <c r="B9676" t="s">
        <v>19820</v>
      </c>
      <c r="C9676">
        <v>-0.12644618639715399</v>
      </c>
      <c r="D9676">
        <v>-5.3429369080604302E-3</v>
      </c>
      <c r="E9676">
        <v>0.89937874406048501</v>
      </c>
      <c r="F9676">
        <v>2.3656291656227301E-2</v>
      </c>
      <c r="G9676" t="s">
        <v>494</v>
      </c>
      <c r="H9676" t="s">
        <v>494</v>
      </c>
      <c r="I9676" t="s">
        <v>494</v>
      </c>
      <c r="J9676">
        <v>2</v>
      </c>
      <c r="K9676">
        <v>2</v>
      </c>
      <c r="L9676">
        <v>2</v>
      </c>
      <c r="M9676">
        <v>0.89375300102169397</v>
      </c>
      <c r="N9676">
        <v>0.24181301658259599</v>
      </c>
    </row>
    <row r="9677" spans="1:14" x14ac:dyDescent="0.2">
      <c r="A9677" t="s">
        <v>19821</v>
      </c>
      <c r="B9677" t="s">
        <v>19822</v>
      </c>
      <c r="C9677">
        <v>-0.126337215304374</v>
      </c>
      <c r="D9677">
        <v>-4.8064301158263698E-3</v>
      </c>
      <c r="E9677">
        <v>0.89946499870112995</v>
      </c>
      <c r="F9677">
        <v>3.5904176305996599E-2</v>
      </c>
      <c r="G9677" t="s">
        <v>494</v>
      </c>
      <c r="H9677" t="s">
        <v>494</v>
      </c>
      <c r="I9677" t="s">
        <v>494</v>
      </c>
      <c r="J9677">
        <v>1</v>
      </c>
      <c r="K9677">
        <v>1</v>
      </c>
      <c r="L9677">
        <v>1</v>
      </c>
      <c r="M9677">
        <v>0.89946499870112995</v>
      </c>
      <c r="N9677">
        <v>0.28898786969280299</v>
      </c>
    </row>
    <row r="9678" spans="1:14" x14ac:dyDescent="0.2">
      <c r="A9678" t="s">
        <v>19823</v>
      </c>
      <c r="B9678" t="s">
        <v>19824</v>
      </c>
      <c r="C9678">
        <v>0.12618687748908899</v>
      </c>
      <c r="D9678">
        <v>2.8554731627527699E-3</v>
      </c>
      <c r="E9678">
        <v>0.89958399857795901</v>
      </c>
      <c r="F9678">
        <v>9.6063310694612603E-2</v>
      </c>
      <c r="G9678" t="s">
        <v>494</v>
      </c>
      <c r="H9678" t="s">
        <v>494</v>
      </c>
      <c r="I9678" t="s">
        <v>494</v>
      </c>
      <c r="J9678">
        <v>1</v>
      </c>
      <c r="K9678">
        <v>1</v>
      </c>
      <c r="L9678">
        <v>1</v>
      </c>
      <c r="M9678">
        <v>0.89958399857795901</v>
      </c>
      <c r="N9678">
        <v>0.46507178471247201</v>
      </c>
    </row>
    <row r="9679" spans="1:14" x14ac:dyDescent="0.2">
      <c r="A9679" t="s">
        <v>19825</v>
      </c>
      <c r="B9679" t="s">
        <v>19826</v>
      </c>
      <c r="C9679">
        <v>-0.126160338521003</v>
      </c>
      <c r="D9679">
        <v>-2.9250008106433301E-2</v>
      </c>
      <c r="E9679">
        <v>0.89960500572897495</v>
      </c>
      <c r="F9679">
        <v>6.8060266929756798E-4</v>
      </c>
      <c r="G9679" t="s">
        <v>494</v>
      </c>
      <c r="H9679" t="s">
        <v>494</v>
      </c>
      <c r="I9679" t="s">
        <v>494</v>
      </c>
      <c r="J9679">
        <v>1</v>
      </c>
      <c r="K9679">
        <v>1</v>
      </c>
      <c r="L9679">
        <v>1</v>
      </c>
      <c r="M9679">
        <v>0.89960500572897495</v>
      </c>
      <c r="N9679">
        <v>8.8512795982116907E-2</v>
      </c>
    </row>
    <row r="9680" spans="1:14" x14ac:dyDescent="0.2">
      <c r="A9680" t="s">
        <v>19827</v>
      </c>
      <c r="B9680" t="s">
        <v>19828</v>
      </c>
      <c r="C9680">
        <v>-0.126034021377563</v>
      </c>
      <c r="D9680">
        <v>-4.3984364204445302E-3</v>
      </c>
      <c r="E9680">
        <v>0.89970499412638105</v>
      </c>
      <c r="F9680">
        <v>4.4645297420021803E-2</v>
      </c>
      <c r="G9680" t="s">
        <v>494</v>
      </c>
      <c r="H9680" t="s">
        <v>494</v>
      </c>
      <c r="I9680" t="s">
        <v>494</v>
      </c>
      <c r="J9680">
        <v>1</v>
      </c>
      <c r="K9680">
        <v>3</v>
      </c>
      <c r="L9680">
        <v>3</v>
      </c>
      <c r="M9680">
        <v>0.89970499412638105</v>
      </c>
      <c r="N9680">
        <v>0.370131529566468</v>
      </c>
    </row>
    <row r="9681" spans="1:14" x14ac:dyDescent="0.2">
      <c r="A9681" t="s">
        <v>19829</v>
      </c>
      <c r="B9681" t="s">
        <v>19830</v>
      </c>
      <c r="C9681">
        <v>0.12600748240947701</v>
      </c>
      <c r="D9681">
        <v>1.36935762201221E-2</v>
      </c>
      <c r="E9681">
        <v>0.89972600168230898</v>
      </c>
      <c r="F9681">
        <v>5.3546597066204699E-3</v>
      </c>
      <c r="G9681" t="s">
        <v>494</v>
      </c>
      <c r="H9681" t="s">
        <v>494</v>
      </c>
      <c r="I9681" t="s">
        <v>494</v>
      </c>
      <c r="J9681">
        <v>1</v>
      </c>
      <c r="K9681">
        <v>1</v>
      </c>
      <c r="L9681">
        <v>1</v>
      </c>
      <c r="M9681">
        <v>0.89972600168230898</v>
      </c>
      <c r="N9681">
        <v>0.100265991727014</v>
      </c>
    </row>
    <row r="9682" spans="1:14" x14ac:dyDescent="0.2">
      <c r="A9682" t="s">
        <v>19831</v>
      </c>
      <c r="B9682" t="s">
        <v>19832</v>
      </c>
      <c r="C9682">
        <v>-0.12560324370861001</v>
      </c>
      <c r="D9682">
        <v>-2.4033555836245001E-3</v>
      </c>
      <c r="E9682">
        <v>0.90004599518553796</v>
      </c>
      <c r="F9682">
        <v>0.115632191710499</v>
      </c>
      <c r="G9682" t="s">
        <v>494</v>
      </c>
      <c r="H9682" t="s">
        <v>494</v>
      </c>
      <c r="I9682" t="s">
        <v>494</v>
      </c>
      <c r="J9682">
        <v>1</v>
      </c>
      <c r="K9682">
        <v>1</v>
      </c>
      <c r="L9682">
        <v>1</v>
      </c>
      <c r="M9682">
        <v>0.90004599518553796</v>
      </c>
      <c r="N9682">
        <v>0.71192128691154399</v>
      </c>
    </row>
    <row r="9683" spans="1:14" x14ac:dyDescent="0.2">
      <c r="A9683" t="s">
        <v>19833</v>
      </c>
      <c r="B9683" t="s">
        <v>19834</v>
      </c>
      <c r="C9683">
        <v>-0.12546299813476</v>
      </c>
      <c r="D9683">
        <v>-8.5688029550414699E-3</v>
      </c>
      <c r="E9683">
        <v>0.90015701673804804</v>
      </c>
      <c r="F9683">
        <v>1.55620654891429E-2</v>
      </c>
      <c r="G9683" t="s">
        <v>494</v>
      </c>
      <c r="H9683" t="s">
        <v>494</v>
      </c>
      <c r="I9683" t="s">
        <v>494</v>
      </c>
      <c r="J9683">
        <v>2</v>
      </c>
      <c r="K9683">
        <v>2</v>
      </c>
      <c r="L9683">
        <v>2</v>
      </c>
      <c r="M9683">
        <v>0.33472499716794701</v>
      </c>
      <c r="N9683">
        <v>0.20694602972277801</v>
      </c>
    </row>
    <row r="9684" spans="1:14" x14ac:dyDescent="0.2">
      <c r="A9684" t="s">
        <v>19835</v>
      </c>
      <c r="B9684" t="s">
        <v>19836</v>
      </c>
      <c r="C9684">
        <v>-0.125367015600204</v>
      </c>
      <c r="D9684">
        <v>-1.3558612944149799E-2</v>
      </c>
      <c r="E9684">
        <v>0.90023299979861904</v>
      </c>
      <c r="F9684">
        <v>1.8190487533135801E-2</v>
      </c>
      <c r="G9684" t="s">
        <v>494</v>
      </c>
      <c r="H9684" t="s">
        <v>494</v>
      </c>
      <c r="I9684" t="s">
        <v>494</v>
      </c>
      <c r="J9684">
        <v>1</v>
      </c>
      <c r="K9684">
        <v>1</v>
      </c>
      <c r="L9684">
        <v>1</v>
      </c>
      <c r="M9684">
        <v>0.90023299979861904</v>
      </c>
      <c r="N9684">
        <v>0.46487056057748</v>
      </c>
    </row>
    <row r="9685" spans="1:14" x14ac:dyDescent="0.2">
      <c r="A9685" t="s">
        <v>19837</v>
      </c>
      <c r="B9685" t="s">
        <v>19838</v>
      </c>
      <c r="C9685">
        <v>-0.12520153820514601</v>
      </c>
      <c r="D9685">
        <v>-0.42548957842023799</v>
      </c>
      <c r="E9685">
        <v>0.90036399951667401</v>
      </c>
      <c r="F9685" s="4">
        <v>7.0716874716623302E-6</v>
      </c>
      <c r="G9685" t="s">
        <v>494</v>
      </c>
      <c r="H9685" t="s">
        <v>494</v>
      </c>
      <c r="I9685" t="s">
        <v>494</v>
      </c>
      <c r="J9685">
        <v>1</v>
      </c>
      <c r="K9685">
        <v>2</v>
      </c>
      <c r="L9685">
        <v>2</v>
      </c>
      <c r="M9685">
        <v>0.90036399951667401</v>
      </c>
      <c r="N9685">
        <v>1.2799373418780201E-2</v>
      </c>
    </row>
    <row r="9686" spans="1:14" x14ac:dyDescent="0.2">
      <c r="A9686" t="s">
        <v>19839</v>
      </c>
      <c r="B9686" t="s">
        <v>19840</v>
      </c>
      <c r="C9686">
        <v>0.12508910894393899</v>
      </c>
      <c r="D9686">
        <v>2.2625967240352601E-3</v>
      </c>
      <c r="E9686">
        <v>0.90045300537624495</v>
      </c>
      <c r="F9686">
        <v>0.147748908378144</v>
      </c>
      <c r="G9686" t="s">
        <v>494</v>
      </c>
      <c r="H9686" t="s">
        <v>494</v>
      </c>
      <c r="I9686" t="s">
        <v>494</v>
      </c>
      <c r="J9686">
        <v>1</v>
      </c>
      <c r="K9686">
        <v>3</v>
      </c>
      <c r="L9686">
        <v>3</v>
      </c>
      <c r="M9686">
        <v>0.90045300537624495</v>
      </c>
      <c r="N9686">
        <v>0.57677092260284701</v>
      </c>
    </row>
    <row r="9687" spans="1:14" x14ac:dyDescent="0.2">
      <c r="A9687" t="s">
        <v>19841</v>
      </c>
      <c r="B9687" t="s">
        <v>19842</v>
      </c>
      <c r="C9687">
        <v>0.124970283546721</v>
      </c>
      <c r="D9687">
        <v>6.4763230223927899E-3</v>
      </c>
      <c r="E9687">
        <v>0.900547076167724</v>
      </c>
      <c r="F9687">
        <v>3.1837006973465802E-2</v>
      </c>
      <c r="G9687" t="s">
        <v>494</v>
      </c>
      <c r="H9687" t="s">
        <v>494</v>
      </c>
      <c r="I9687" t="s">
        <v>494</v>
      </c>
      <c r="J9687">
        <v>3</v>
      </c>
      <c r="K9687">
        <v>4</v>
      </c>
      <c r="L9687">
        <v>4</v>
      </c>
      <c r="M9687">
        <v>0.59724700662867503</v>
      </c>
      <c r="N9687">
        <v>0.47306378971138202</v>
      </c>
    </row>
    <row r="9688" spans="1:14" x14ac:dyDescent="0.2">
      <c r="A9688" t="s">
        <v>19843</v>
      </c>
      <c r="B9688" t="s">
        <v>19844</v>
      </c>
      <c r="C9688">
        <v>0.124711439013481</v>
      </c>
      <c r="D9688">
        <v>3.76799177264879E-3</v>
      </c>
      <c r="E9688">
        <v>0.90075200108359399</v>
      </c>
      <c r="F9688">
        <v>5.9934765969823903E-2</v>
      </c>
      <c r="G9688" t="s">
        <v>494</v>
      </c>
      <c r="H9688" t="s">
        <v>494</v>
      </c>
      <c r="I9688" t="s">
        <v>494</v>
      </c>
      <c r="J9688">
        <v>1</v>
      </c>
      <c r="K9688">
        <v>2</v>
      </c>
      <c r="L9688">
        <v>2</v>
      </c>
      <c r="M9688">
        <v>0.90075200108359399</v>
      </c>
      <c r="N9688">
        <v>0.35376934994285703</v>
      </c>
    </row>
    <row r="9689" spans="1:14" x14ac:dyDescent="0.2">
      <c r="A9689" t="s">
        <v>19845</v>
      </c>
      <c r="B9689" t="s">
        <v>19846</v>
      </c>
      <c r="C9689">
        <v>0.124658390879631</v>
      </c>
      <c r="D9689">
        <v>3.21019287945567E-2</v>
      </c>
      <c r="E9689">
        <v>0.90079399963681195</v>
      </c>
      <c r="F9689">
        <v>8.9186915026973101E-4</v>
      </c>
      <c r="G9689" t="s">
        <v>494</v>
      </c>
      <c r="H9689" t="s">
        <v>494</v>
      </c>
      <c r="I9689" t="s">
        <v>494</v>
      </c>
      <c r="J9689">
        <v>1</v>
      </c>
      <c r="K9689">
        <v>1</v>
      </c>
      <c r="L9689">
        <v>1</v>
      </c>
      <c r="M9689">
        <v>0.90079399963681195</v>
      </c>
      <c r="N9689">
        <v>6.6631510327276405E-2</v>
      </c>
    </row>
    <row r="9690" spans="1:14" x14ac:dyDescent="0.2">
      <c r="A9690" t="s">
        <v>19847</v>
      </c>
      <c r="B9690" t="s">
        <v>19848</v>
      </c>
      <c r="C9690">
        <v>0.12413422763347599</v>
      </c>
      <c r="D9690">
        <v>1.53088149282087E-3</v>
      </c>
      <c r="E9690">
        <v>0.90120899800554999</v>
      </c>
      <c r="F9690">
        <v>0.32686768608661099</v>
      </c>
      <c r="G9690" t="s">
        <v>494</v>
      </c>
      <c r="H9690" t="s">
        <v>494</v>
      </c>
      <c r="I9690" t="s">
        <v>494</v>
      </c>
      <c r="J9690">
        <v>1</v>
      </c>
      <c r="K9690">
        <v>1</v>
      </c>
      <c r="L9690">
        <v>1</v>
      </c>
      <c r="M9690">
        <v>0.90120899800554999</v>
      </c>
      <c r="N9690">
        <v>0.92038476303198902</v>
      </c>
    </row>
    <row r="9691" spans="1:14" x14ac:dyDescent="0.2">
      <c r="A9691" t="s">
        <v>19849</v>
      </c>
      <c r="B9691" t="s">
        <v>19850</v>
      </c>
      <c r="C9691">
        <v>-0.12403570860624299</v>
      </c>
      <c r="D9691">
        <v>-4.3920868492503097E-3</v>
      </c>
      <c r="E9691">
        <v>0.901287001982092</v>
      </c>
      <c r="F9691">
        <v>4.5494109260399603E-2</v>
      </c>
      <c r="G9691" t="s">
        <v>494</v>
      </c>
      <c r="H9691" t="s">
        <v>494</v>
      </c>
      <c r="I9691" t="s">
        <v>494</v>
      </c>
      <c r="J9691">
        <v>1</v>
      </c>
      <c r="K9691">
        <v>1</v>
      </c>
      <c r="L9691">
        <v>1</v>
      </c>
      <c r="M9691">
        <v>0.901287001982092</v>
      </c>
      <c r="N9691">
        <v>0.301451233876669</v>
      </c>
    </row>
    <row r="9692" spans="1:14" x14ac:dyDescent="0.2">
      <c r="A9692" t="s">
        <v>19851</v>
      </c>
      <c r="B9692" t="s">
        <v>19852</v>
      </c>
      <c r="C9692">
        <v>-0.123948566615581</v>
      </c>
      <c r="D9692">
        <v>-1.44453727759393E-2</v>
      </c>
      <c r="E9692">
        <v>0.90135599880693595</v>
      </c>
      <c r="F9692">
        <v>4.8624087889621304E-3</v>
      </c>
      <c r="G9692" t="s">
        <v>494</v>
      </c>
      <c r="H9692" t="s">
        <v>494</v>
      </c>
      <c r="I9692" t="s">
        <v>494</v>
      </c>
      <c r="J9692">
        <v>1</v>
      </c>
      <c r="K9692">
        <v>1</v>
      </c>
      <c r="L9692">
        <v>1</v>
      </c>
      <c r="M9692">
        <v>0.90135599880693595</v>
      </c>
      <c r="N9692">
        <v>0.20110245994057399</v>
      </c>
    </row>
    <row r="9693" spans="1:14" x14ac:dyDescent="0.2">
      <c r="A9693" t="s">
        <v>19853</v>
      </c>
      <c r="B9693" t="s">
        <v>19854</v>
      </c>
      <c r="C9693">
        <v>-0.123915905242495</v>
      </c>
      <c r="D9693">
        <v>-7.0417567671759605E-4</v>
      </c>
      <c r="E9693">
        <v>0.90138185944834703</v>
      </c>
      <c r="F9693">
        <v>0.33968748422484202</v>
      </c>
      <c r="G9693" t="s">
        <v>494</v>
      </c>
      <c r="H9693" t="s">
        <v>494</v>
      </c>
      <c r="I9693" t="s">
        <v>494</v>
      </c>
      <c r="J9693">
        <v>2</v>
      </c>
      <c r="K9693">
        <v>2</v>
      </c>
      <c r="L9693">
        <v>2</v>
      </c>
      <c r="M9693">
        <v>0.30168201107113302</v>
      </c>
      <c r="N9693">
        <v>0.87408848423642205</v>
      </c>
    </row>
    <row r="9694" spans="1:14" x14ac:dyDescent="0.2">
      <c r="A9694" t="s">
        <v>19855</v>
      </c>
      <c r="B9694" t="s">
        <v>19856</v>
      </c>
      <c r="C9694">
        <v>-0.12367071211338</v>
      </c>
      <c r="D9694">
        <v>-6.0280453169302597E-2</v>
      </c>
      <c r="E9694">
        <v>0.901576001950262</v>
      </c>
      <c r="F9694">
        <v>1.05699126991639E-3</v>
      </c>
      <c r="G9694" t="s">
        <v>494</v>
      </c>
      <c r="H9694" t="s">
        <v>494</v>
      </c>
      <c r="I9694" t="s">
        <v>494</v>
      </c>
      <c r="J9694">
        <v>1</v>
      </c>
      <c r="K9694">
        <v>1</v>
      </c>
      <c r="L9694">
        <v>1</v>
      </c>
      <c r="M9694">
        <v>0.901576001950262</v>
      </c>
      <c r="N9694">
        <v>0.14079190772112399</v>
      </c>
    </row>
    <row r="9695" spans="1:14" x14ac:dyDescent="0.2">
      <c r="A9695" t="s">
        <v>19857</v>
      </c>
      <c r="B9695" t="s">
        <v>19858</v>
      </c>
      <c r="C9695">
        <v>0.123304471373558</v>
      </c>
      <c r="D9695">
        <v>135.83413848109601</v>
      </c>
      <c r="E9695">
        <v>0.90186600021098196</v>
      </c>
      <c r="F9695" s="4">
        <v>6.6400816610297194E-11</v>
      </c>
      <c r="G9695" t="s">
        <v>494</v>
      </c>
      <c r="H9695" t="s">
        <v>494</v>
      </c>
      <c r="I9695" t="s">
        <v>494</v>
      </c>
      <c r="J9695">
        <v>1</v>
      </c>
      <c r="K9695">
        <v>1</v>
      </c>
      <c r="L9695">
        <v>1</v>
      </c>
      <c r="M9695">
        <v>0.90186600021098196</v>
      </c>
      <c r="N9695" s="4">
        <v>2.8409647553637799E-5</v>
      </c>
    </row>
    <row r="9696" spans="1:14" x14ac:dyDescent="0.2">
      <c r="A9696" t="s">
        <v>19859</v>
      </c>
      <c r="B9696" t="s">
        <v>19860</v>
      </c>
      <c r="C9696">
        <v>-0.122853636741638</v>
      </c>
      <c r="D9696">
        <v>-0.60171835903031201</v>
      </c>
      <c r="E9696">
        <v>0.90222299993713595</v>
      </c>
      <c r="F9696" s="4">
        <v>1.2577408192755701E-6</v>
      </c>
      <c r="G9696" t="s">
        <v>494</v>
      </c>
      <c r="H9696" t="s">
        <v>494</v>
      </c>
      <c r="I9696" t="s">
        <v>494</v>
      </c>
      <c r="J9696">
        <v>1</v>
      </c>
      <c r="K9696">
        <v>1</v>
      </c>
      <c r="L9696">
        <v>1</v>
      </c>
      <c r="M9696">
        <v>0.90222299993713595</v>
      </c>
      <c r="N9696">
        <v>5.3978741902345299E-3</v>
      </c>
    </row>
    <row r="9697" spans="1:14" x14ac:dyDescent="0.2">
      <c r="A9697" t="s">
        <v>19861</v>
      </c>
      <c r="B9697" t="s">
        <v>19862</v>
      </c>
      <c r="C9697">
        <v>-0.12271725386381099</v>
      </c>
      <c r="D9697">
        <v>-2.89345442838259E-3</v>
      </c>
      <c r="E9697">
        <v>0.902331000530606</v>
      </c>
      <c r="F9697">
        <v>0.14679640005453701</v>
      </c>
      <c r="G9697" t="s">
        <v>494</v>
      </c>
      <c r="H9697" t="s">
        <v>494</v>
      </c>
      <c r="I9697" t="s">
        <v>494</v>
      </c>
      <c r="J9697">
        <v>1</v>
      </c>
      <c r="K9697">
        <v>2</v>
      </c>
      <c r="L9697">
        <v>2</v>
      </c>
      <c r="M9697">
        <v>0.902331000530606</v>
      </c>
      <c r="N9697">
        <v>0.64663192260673197</v>
      </c>
    </row>
    <row r="9698" spans="1:14" x14ac:dyDescent="0.2">
      <c r="A9698" t="s">
        <v>19863</v>
      </c>
      <c r="B9698" t="s">
        <v>19864</v>
      </c>
      <c r="C9698">
        <v>0.122540466487407</v>
      </c>
      <c r="D9698">
        <v>5.5756377044997403E-3</v>
      </c>
      <c r="E9698">
        <v>0.90247099983788903</v>
      </c>
      <c r="F9698">
        <v>3.03735063729525E-2</v>
      </c>
      <c r="G9698" t="s">
        <v>494</v>
      </c>
      <c r="H9698" t="s">
        <v>494</v>
      </c>
      <c r="I9698" t="s">
        <v>494</v>
      </c>
      <c r="J9698">
        <v>1</v>
      </c>
      <c r="K9698">
        <v>1</v>
      </c>
      <c r="L9698">
        <v>1</v>
      </c>
      <c r="M9698">
        <v>0.90247099983788903</v>
      </c>
      <c r="N9698">
        <v>0.28463111918466899</v>
      </c>
    </row>
    <row r="9699" spans="1:14" x14ac:dyDescent="0.2">
      <c r="A9699" t="s">
        <v>19865</v>
      </c>
      <c r="B9699" t="s">
        <v>19866</v>
      </c>
      <c r="C9699">
        <v>-0.122438767838633</v>
      </c>
      <c r="D9699">
        <v>-6.09176001783339E-4</v>
      </c>
      <c r="E9699">
        <v>0.90255153716842895</v>
      </c>
      <c r="F9699">
        <v>0.30843379806766102</v>
      </c>
      <c r="G9699" t="s">
        <v>494</v>
      </c>
      <c r="H9699" t="s">
        <v>494</v>
      </c>
      <c r="I9699" t="s">
        <v>494</v>
      </c>
      <c r="J9699">
        <v>2</v>
      </c>
      <c r="K9699">
        <v>2</v>
      </c>
      <c r="L9699">
        <v>2</v>
      </c>
      <c r="M9699">
        <v>0.41733199595668302</v>
      </c>
      <c r="N9699">
        <v>1.2015898146911399</v>
      </c>
    </row>
    <row r="9700" spans="1:14" x14ac:dyDescent="0.2">
      <c r="A9700" t="s">
        <v>19867</v>
      </c>
      <c r="B9700" t="s">
        <v>19868</v>
      </c>
      <c r="C9700">
        <v>-0.12237125635147</v>
      </c>
      <c r="D9700">
        <v>-3.5685685753717201E-2</v>
      </c>
      <c r="E9700">
        <v>0.90260500150990797</v>
      </c>
      <c r="F9700">
        <v>8.8168985327692097E-4</v>
      </c>
      <c r="G9700" t="s">
        <v>494</v>
      </c>
      <c r="H9700" t="s">
        <v>494</v>
      </c>
      <c r="I9700" t="s">
        <v>494</v>
      </c>
      <c r="J9700">
        <v>1</v>
      </c>
      <c r="K9700">
        <v>1</v>
      </c>
      <c r="L9700">
        <v>1</v>
      </c>
      <c r="M9700">
        <v>0.90260500150990797</v>
      </c>
      <c r="N9700">
        <v>0.17920350596972401</v>
      </c>
    </row>
    <row r="9701" spans="1:14" x14ac:dyDescent="0.2">
      <c r="A9701" t="s">
        <v>19869</v>
      </c>
      <c r="B9701" t="s">
        <v>19870</v>
      </c>
      <c r="C9701">
        <v>0.122311440790559</v>
      </c>
      <c r="D9701">
        <v>9.4169511600667499E-2</v>
      </c>
      <c r="E9701">
        <v>0.90265237158903999</v>
      </c>
      <c r="F9701">
        <v>5.5244517479747601E-4</v>
      </c>
      <c r="G9701" t="s">
        <v>494</v>
      </c>
      <c r="H9701" t="s">
        <v>494</v>
      </c>
      <c r="I9701" t="s">
        <v>494</v>
      </c>
      <c r="J9701">
        <v>2</v>
      </c>
      <c r="K9701">
        <v>2</v>
      </c>
      <c r="L9701">
        <v>2</v>
      </c>
      <c r="M9701">
        <v>0.38909299181790502</v>
      </c>
      <c r="N9701">
        <v>0.107046510578003</v>
      </c>
    </row>
    <row r="9702" spans="1:14" x14ac:dyDescent="0.2">
      <c r="A9702" t="s">
        <v>19871</v>
      </c>
      <c r="B9702" t="s">
        <v>19872</v>
      </c>
      <c r="C9702">
        <v>-0.122298860421119</v>
      </c>
      <c r="D9702">
        <v>-5.2907096464827304E-3</v>
      </c>
      <c r="E9702">
        <v>0.90266233447705002</v>
      </c>
      <c r="F9702">
        <v>3.4711119298099002E-2</v>
      </c>
      <c r="G9702" t="s">
        <v>494</v>
      </c>
      <c r="H9702" t="s">
        <v>494</v>
      </c>
      <c r="I9702" t="s">
        <v>494</v>
      </c>
      <c r="J9702">
        <v>2</v>
      </c>
      <c r="K9702">
        <v>2</v>
      </c>
      <c r="L9702">
        <v>2</v>
      </c>
      <c r="M9702">
        <v>0.91513600264626005</v>
      </c>
      <c r="N9702">
        <v>0.38162853655895201</v>
      </c>
    </row>
    <row r="9703" spans="1:14" x14ac:dyDescent="0.2">
      <c r="A9703" t="s">
        <v>19873</v>
      </c>
      <c r="B9703" t="s">
        <v>19874</v>
      </c>
      <c r="C9703">
        <v>-0.122296757996082</v>
      </c>
      <c r="D9703">
        <v>-4.1037044814098899E-3</v>
      </c>
      <c r="E9703">
        <v>0.90266399947139797</v>
      </c>
      <c r="F9703">
        <v>4.5856346872676403E-2</v>
      </c>
      <c r="G9703" t="s">
        <v>494</v>
      </c>
      <c r="H9703" t="s">
        <v>494</v>
      </c>
      <c r="I9703" t="s">
        <v>494</v>
      </c>
      <c r="J9703">
        <v>1</v>
      </c>
      <c r="K9703">
        <v>1</v>
      </c>
      <c r="L9703">
        <v>1</v>
      </c>
      <c r="M9703">
        <v>0.90266399947139797</v>
      </c>
      <c r="N9703">
        <v>0.41962085910445002</v>
      </c>
    </row>
    <row r="9704" spans="1:14" x14ac:dyDescent="0.2">
      <c r="A9704" t="s">
        <v>19875</v>
      </c>
      <c r="B9704" t="s">
        <v>19876</v>
      </c>
      <c r="C9704">
        <v>-0.12226600259369701</v>
      </c>
      <c r="D9704">
        <v>-2.6380817414760501E-2</v>
      </c>
      <c r="E9704">
        <v>0.90268835595169605</v>
      </c>
      <c r="F9704">
        <v>1.79159431304387E-3</v>
      </c>
      <c r="G9704" t="s">
        <v>494</v>
      </c>
      <c r="H9704" t="s">
        <v>494</v>
      </c>
      <c r="I9704" t="s">
        <v>494</v>
      </c>
      <c r="J9704">
        <v>2</v>
      </c>
      <c r="K9704">
        <v>2</v>
      </c>
      <c r="L9704">
        <v>2</v>
      </c>
      <c r="M9704">
        <v>0.34980900212203597</v>
      </c>
      <c r="N9704">
        <v>7.0095155871732998E-2</v>
      </c>
    </row>
    <row r="9705" spans="1:14" x14ac:dyDescent="0.2">
      <c r="A9705" t="s">
        <v>19877</v>
      </c>
      <c r="B9705" t="s">
        <v>19878</v>
      </c>
      <c r="C9705">
        <v>0.121959619224071</v>
      </c>
      <c r="D9705">
        <v>9.1242949487201092E-3</v>
      </c>
      <c r="E9705">
        <v>0.902930998662132</v>
      </c>
      <c r="F9705">
        <v>8.8200581123375806E-3</v>
      </c>
      <c r="G9705" t="s">
        <v>494</v>
      </c>
      <c r="H9705" t="s">
        <v>494</v>
      </c>
      <c r="I9705" t="s">
        <v>494</v>
      </c>
      <c r="J9705">
        <v>1</v>
      </c>
      <c r="K9705">
        <v>1</v>
      </c>
      <c r="L9705">
        <v>1</v>
      </c>
      <c r="M9705">
        <v>0.902930998662132</v>
      </c>
      <c r="N9705">
        <v>0.139517629269379</v>
      </c>
    </row>
    <row r="9706" spans="1:14" x14ac:dyDescent="0.2">
      <c r="A9706" t="s">
        <v>19879</v>
      </c>
      <c r="B9706" t="s">
        <v>19880</v>
      </c>
      <c r="C9706">
        <v>0.121945731341838</v>
      </c>
      <c r="D9706">
        <v>5.2299043310198197E-2</v>
      </c>
      <c r="E9706">
        <v>0.90294199749426995</v>
      </c>
      <c r="F9706">
        <v>2.7887026562555803E-4</v>
      </c>
      <c r="G9706" t="s">
        <v>494</v>
      </c>
      <c r="H9706" t="s">
        <v>494</v>
      </c>
      <c r="I9706" t="s">
        <v>494</v>
      </c>
      <c r="J9706">
        <v>1</v>
      </c>
      <c r="K9706">
        <v>1</v>
      </c>
      <c r="L9706">
        <v>1</v>
      </c>
      <c r="M9706">
        <v>0.90294199749426995</v>
      </c>
      <c r="N9706">
        <v>2.5985178962824301E-2</v>
      </c>
    </row>
    <row r="9707" spans="1:14" x14ac:dyDescent="0.2">
      <c r="A9707" t="s">
        <v>19881</v>
      </c>
      <c r="B9707" t="s">
        <v>19882</v>
      </c>
      <c r="C9707">
        <v>0.121420472860336</v>
      </c>
      <c r="D9707">
        <v>2.9580789165010901E-3</v>
      </c>
      <c r="E9707">
        <v>0.90335800185158099</v>
      </c>
      <c r="F9707">
        <v>9.5241025002093999E-2</v>
      </c>
      <c r="G9707" t="s">
        <v>494</v>
      </c>
      <c r="H9707" t="s">
        <v>494</v>
      </c>
      <c r="I9707" t="s">
        <v>494</v>
      </c>
      <c r="J9707">
        <v>1</v>
      </c>
      <c r="K9707">
        <v>1</v>
      </c>
      <c r="L9707">
        <v>1</v>
      </c>
      <c r="M9707">
        <v>0.90335800185158099</v>
      </c>
      <c r="N9707">
        <v>0.43068492625170501</v>
      </c>
    </row>
    <row r="9708" spans="1:14" x14ac:dyDescent="0.2">
      <c r="A9708" t="s">
        <v>19883</v>
      </c>
      <c r="B9708" t="s">
        <v>19884</v>
      </c>
      <c r="C9708">
        <v>-0.121353282349963</v>
      </c>
      <c r="D9708">
        <v>-4.1059835450795897E-3</v>
      </c>
      <c r="E9708">
        <v>0.903411218606189</v>
      </c>
      <c r="F9708">
        <v>3.2397649378204899E-2</v>
      </c>
      <c r="G9708" t="s">
        <v>494</v>
      </c>
      <c r="H9708" t="s">
        <v>494</v>
      </c>
      <c r="I9708" t="s">
        <v>494</v>
      </c>
      <c r="J9708">
        <v>2</v>
      </c>
      <c r="K9708">
        <v>2</v>
      </c>
      <c r="L9708">
        <v>2</v>
      </c>
      <c r="M9708">
        <v>0.67681600966295397</v>
      </c>
      <c r="N9708">
        <v>0.52057495369659201</v>
      </c>
    </row>
    <row r="9709" spans="1:14" x14ac:dyDescent="0.2">
      <c r="A9709" t="s">
        <v>19885</v>
      </c>
      <c r="B9709" t="s">
        <v>19886</v>
      </c>
      <c r="C9709">
        <v>-0.12093818187713599</v>
      </c>
      <c r="D9709">
        <v>-9.4961286193694807</v>
      </c>
      <c r="E9709">
        <v>0.90373999934795701</v>
      </c>
      <c r="F9709" s="4">
        <v>5.9361847057044397E-9</v>
      </c>
      <c r="G9709" t="s">
        <v>494</v>
      </c>
      <c r="H9709" t="s">
        <v>494</v>
      </c>
      <c r="I9709" t="s">
        <v>494</v>
      </c>
      <c r="J9709">
        <v>1</v>
      </c>
      <c r="K9709">
        <v>1</v>
      </c>
      <c r="L9709">
        <v>1</v>
      </c>
      <c r="M9709">
        <v>0.90373999934795701</v>
      </c>
      <c r="N9709">
        <v>2.02608881694754E-4</v>
      </c>
    </row>
    <row r="9710" spans="1:14" x14ac:dyDescent="0.2">
      <c r="A9710" t="s">
        <v>19887</v>
      </c>
      <c r="B9710" t="s">
        <v>19888</v>
      </c>
      <c r="C9710">
        <v>-0.120937386500629</v>
      </c>
      <c r="D9710">
        <v>-1.54825354868879E-3</v>
      </c>
      <c r="E9710">
        <v>0.90374062934257104</v>
      </c>
      <c r="F9710">
        <v>0.36286217336554399</v>
      </c>
      <c r="G9710" t="s">
        <v>494</v>
      </c>
      <c r="H9710" t="s">
        <v>494</v>
      </c>
      <c r="I9710" t="s">
        <v>494</v>
      </c>
      <c r="J9710">
        <v>2</v>
      </c>
      <c r="K9710">
        <v>2</v>
      </c>
      <c r="L9710">
        <v>2</v>
      </c>
      <c r="M9710">
        <v>0.65384399022948703</v>
      </c>
      <c r="N9710">
        <v>0.94163805750349505</v>
      </c>
    </row>
    <row r="9711" spans="1:14" x14ac:dyDescent="0.2">
      <c r="A9711" t="s">
        <v>19889</v>
      </c>
      <c r="B9711" t="s">
        <v>19890</v>
      </c>
      <c r="C9711">
        <v>-0.120732839698314</v>
      </c>
      <c r="D9711">
        <v>-2.3157186471770099E-3</v>
      </c>
      <c r="E9711">
        <v>0.90390264693018096</v>
      </c>
      <c r="F9711">
        <v>8.7011558489475394E-2</v>
      </c>
      <c r="G9711" t="s">
        <v>494</v>
      </c>
      <c r="H9711" t="s">
        <v>494</v>
      </c>
      <c r="I9711" t="s">
        <v>494</v>
      </c>
      <c r="J9711">
        <v>2</v>
      </c>
      <c r="K9711">
        <v>2</v>
      </c>
      <c r="L9711">
        <v>2</v>
      </c>
      <c r="M9711">
        <v>0.21086101079029099</v>
      </c>
      <c r="N9711">
        <v>0.49571149371386902</v>
      </c>
    </row>
    <row r="9712" spans="1:14" x14ac:dyDescent="0.2">
      <c r="A9712" t="s">
        <v>19891</v>
      </c>
      <c r="B9712" t="s">
        <v>19892</v>
      </c>
      <c r="C9712">
        <v>-0.12068442255258501</v>
      </c>
      <c r="D9712">
        <v>-1.38810049495655E-2</v>
      </c>
      <c r="E9712">
        <v>0.903940997805883</v>
      </c>
      <c r="F9712">
        <v>9.0108561806466099E-3</v>
      </c>
      <c r="G9712" t="s">
        <v>494</v>
      </c>
      <c r="H9712" t="s">
        <v>494</v>
      </c>
      <c r="I9712" t="s">
        <v>494</v>
      </c>
      <c r="J9712">
        <v>1</v>
      </c>
      <c r="K9712">
        <v>1</v>
      </c>
      <c r="L9712">
        <v>1</v>
      </c>
      <c r="M9712">
        <v>0.903940997805883</v>
      </c>
      <c r="N9712">
        <v>0.34075342651239698</v>
      </c>
    </row>
    <row r="9713" spans="1:14" x14ac:dyDescent="0.2">
      <c r="A9713" t="s">
        <v>19893</v>
      </c>
      <c r="B9713" t="s">
        <v>19894</v>
      </c>
      <c r="C9713">
        <v>-0.120659256636986</v>
      </c>
      <c r="D9713">
        <v>-5.9751516374926599E-3</v>
      </c>
      <c r="E9713">
        <v>0.90396093163659896</v>
      </c>
      <c r="F9713">
        <v>2.2734683646613602E-2</v>
      </c>
      <c r="G9713" t="s">
        <v>494</v>
      </c>
      <c r="H9713" t="s">
        <v>494</v>
      </c>
      <c r="I9713" t="s">
        <v>494</v>
      </c>
      <c r="J9713">
        <v>2</v>
      </c>
      <c r="K9713">
        <v>2</v>
      </c>
      <c r="L9713">
        <v>2</v>
      </c>
      <c r="M9713">
        <v>0.89455699614073103</v>
      </c>
      <c r="N9713">
        <v>0.26169487638716599</v>
      </c>
    </row>
    <row r="9714" spans="1:14" x14ac:dyDescent="0.2">
      <c r="A9714" t="s">
        <v>19895</v>
      </c>
      <c r="B9714" t="s">
        <v>19896</v>
      </c>
      <c r="C9714">
        <v>0.120647810399532</v>
      </c>
      <c r="D9714">
        <v>3.4397742374727397E-2</v>
      </c>
      <c r="E9714">
        <v>0.90396999817990997</v>
      </c>
      <c r="F9714">
        <v>6.5001075080355704E-4</v>
      </c>
      <c r="G9714" t="s">
        <v>494</v>
      </c>
      <c r="H9714" t="s">
        <v>494</v>
      </c>
      <c r="I9714" t="s">
        <v>494</v>
      </c>
      <c r="J9714">
        <v>1</v>
      </c>
      <c r="K9714">
        <v>1</v>
      </c>
      <c r="L9714">
        <v>1</v>
      </c>
      <c r="M9714">
        <v>0.90396999817990997</v>
      </c>
      <c r="N9714">
        <v>3.8810686627528401E-2</v>
      </c>
    </row>
    <row r="9715" spans="1:14" x14ac:dyDescent="0.2">
      <c r="A9715" t="s">
        <v>19897</v>
      </c>
      <c r="B9715" t="s">
        <v>19898</v>
      </c>
      <c r="C9715">
        <v>0.120617508888244</v>
      </c>
      <c r="D9715">
        <v>0.143746052078387</v>
      </c>
      <c r="E9715">
        <v>0.90399400001085495</v>
      </c>
      <c r="F9715" s="4">
        <v>6.1535526936033001E-5</v>
      </c>
      <c r="G9715" t="s">
        <v>494</v>
      </c>
      <c r="H9715" t="s">
        <v>494</v>
      </c>
      <c r="I9715" t="s">
        <v>494</v>
      </c>
      <c r="J9715">
        <v>1</v>
      </c>
      <c r="K9715">
        <v>1</v>
      </c>
      <c r="L9715">
        <v>1</v>
      </c>
      <c r="M9715">
        <v>0.90399400001085495</v>
      </c>
      <c r="N9715">
        <v>2.26232300155737E-2</v>
      </c>
    </row>
    <row r="9716" spans="1:14" x14ac:dyDescent="0.2">
      <c r="A9716" t="s">
        <v>19899</v>
      </c>
      <c r="B9716" t="s">
        <v>19900</v>
      </c>
      <c r="C9716">
        <v>-0.120604681376691</v>
      </c>
      <c r="D9716">
        <v>-3.6784034595566399E-3</v>
      </c>
      <c r="E9716">
        <v>0.90400416071081702</v>
      </c>
      <c r="F9716">
        <v>6.0516521056349998E-2</v>
      </c>
      <c r="G9716" t="s">
        <v>494</v>
      </c>
      <c r="H9716" t="s">
        <v>494</v>
      </c>
      <c r="I9716" t="s">
        <v>494</v>
      </c>
      <c r="J9716">
        <v>2</v>
      </c>
      <c r="K9716">
        <v>3</v>
      </c>
      <c r="L9716">
        <v>3</v>
      </c>
      <c r="M9716">
        <v>0.56873098661780996</v>
      </c>
      <c r="N9716">
        <v>0.221392346180706</v>
      </c>
    </row>
    <row r="9717" spans="1:14" x14ac:dyDescent="0.2">
      <c r="A9717" t="s">
        <v>19901</v>
      </c>
      <c r="B9717" t="s">
        <v>19902</v>
      </c>
      <c r="C9717">
        <v>-0.120557582853725</v>
      </c>
      <c r="D9717">
        <v>-6.4053362771811298E-3</v>
      </c>
      <c r="E9717">
        <v>0.90404146768869198</v>
      </c>
      <c r="F9717">
        <v>1.71774292435324E-2</v>
      </c>
      <c r="G9717" t="s">
        <v>494</v>
      </c>
      <c r="H9717" t="s">
        <v>494</v>
      </c>
      <c r="I9717" t="s">
        <v>494</v>
      </c>
      <c r="J9717">
        <v>2</v>
      </c>
      <c r="K9717">
        <v>2</v>
      </c>
      <c r="L9717">
        <v>2</v>
      </c>
      <c r="M9717">
        <v>0.28875497566035202</v>
      </c>
      <c r="N9717">
        <v>0.21060796911496599</v>
      </c>
    </row>
    <row r="9718" spans="1:14" x14ac:dyDescent="0.2">
      <c r="A9718" t="s">
        <v>19903</v>
      </c>
      <c r="B9718" t="s">
        <v>19904</v>
      </c>
      <c r="C9718">
        <v>0.12051006939959499</v>
      </c>
      <c r="D9718">
        <v>1.2012545926988199E-2</v>
      </c>
      <c r="E9718">
        <v>0.90407910355027699</v>
      </c>
      <c r="F9718">
        <v>5.30511746266617E-3</v>
      </c>
      <c r="G9718" t="s">
        <v>494</v>
      </c>
      <c r="H9718" t="s">
        <v>494</v>
      </c>
      <c r="I9718" t="s">
        <v>494</v>
      </c>
      <c r="J9718">
        <v>2</v>
      </c>
      <c r="K9718">
        <v>2</v>
      </c>
      <c r="L9718">
        <v>2</v>
      </c>
      <c r="M9718">
        <v>0.90777299836485204</v>
      </c>
      <c r="N9718">
        <v>0.16881237085984799</v>
      </c>
    </row>
    <row r="9719" spans="1:14" x14ac:dyDescent="0.2">
      <c r="A9719" t="s">
        <v>19905</v>
      </c>
      <c r="B9719" t="s">
        <v>19906</v>
      </c>
      <c r="C9719">
        <v>0.120473586022853</v>
      </c>
      <c r="D9719">
        <v>0.135615461849001</v>
      </c>
      <c r="E9719">
        <v>0.90410800252830503</v>
      </c>
      <c r="F9719" s="4">
        <v>5.2517112175693497E-5</v>
      </c>
      <c r="G9719" t="s">
        <v>494</v>
      </c>
      <c r="H9719" t="s">
        <v>494</v>
      </c>
      <c r="I9719" t="s">
        <v>494</v>
      </c>
      <c r="J9719">
        <v>1</v>
      </c>
      <c r="K9719">
        <v>1</v>
      </c>
      <c r="L9719">
        <v>1</v>
      </c>
      <c r="M9719">
        <v>0.90410800252830503</v>
      </c>
      <c r="N9719">
        <v>3.1382852235084802E-2</v>
      </c>
    </row>
    <row r="9720" spans="1:14" x14ac:dyDescent="0.2">
      <c r="A9720" t="s">
        <v>19907</v>
      </c>
      <c r="B9720" t="s">
        <v>19908</v>
      </c>
      <c r="C9720">
        <v>-0.12040960554498301</v>
      </c>
      <c r="D9720">
        <v>-1.0795660300935801E-3</v>
      </c>
      <c r="E9720">
        <v>0.90415868264012</v>
      </c>
      <c r="F9720">
        <v>0.30470617911926401</v>
      </c>
      <c r="G9720" t="s">
        <v>494</v>
      </c>
      <c r="H9720" t="s">
        <v>494</v>
      </c>
      <c r="I9720" t="s">
        <v>494</v>
      </c>
      <c r="J9720">
        <v>3</v>
      </c>
      <c r="K9720">
        <v>3</v>
      </c>
      <c r="L9720">
        <v>3</v>
      </c>
      <c r="M9720">
        <v>0.74782699351214099</v>
      </c>
      <c r="N9720">
        <v>0.73446982067358402</v>
      </c>
    </row>
    <row r="9721" spans="1:14" x14ac:dyDescent="0.2">
      <c r="A9721" t="s">
        <v>19909</v>
      </c>
      <c r="B9721" t="s">
        <v>19910</v>
      </c>
      <c r="C9721">
        <v>-0.120380122517543</v>
      </c>
      <c r="D9721">
        <v>-7.5467713786572304E-3</v>
      </c>
      <c r="E9721">
        <v>0.90418203681916998</v>
      </c>
      <c r="F9721">
        <v>1.5335077052684099E-2</v>
      </c>
      <c r="G9721" t="s">
        <v>494</v>
      </c>
      <c r="H9721" t="s">
        <v>494</v>
      </c>
      <c r="I9721" t="s">
        <v>494</v>
      </c>
      <c r="J9721">
        <v>2</v>
      </c>
      <c r="K9721">
        <v>2</v>
      </c>
      <c r="L9721">
        <v>2</v>
      </c>
      <c r="M9721">
        <v>0.37288499489578603</v>
      </c>
      <c r="N9721">
        <v>0.275022411404856</v>
      </c>
    </row>
    <row r="9722" spans="1:14" x14ac:dyDescent="0.2">
      <c r="A9722" t="s">
        <v>19911</v>
      </c>
      <c r="B9722" t="s">
        <v>19912</v>
      </c>
      <c r="C9722">
        <v>0.120310738682746</v>
      </c>
      <c r="D9722">
        <v>1.26331083349083E-2</v>
      </c>
      <c r="E9722">
        <v>0.90423699766557697</v>
      </c>
      <c r="F9722">
        <v>3.7341985059813898E-3</v>
      </c>
      <c r="G9722" t="s">
        <v>494</v>
      </c>
      <c r="H9722" t="s">
        <v>494</v>
      </c>
      <c r="I9722" t="s">
        <v>494</v>
      </c>
      <c r="J9722">
        <v>1</v>
      </c>
      <c r="K9722">
        <v>1</v>
      </c>
      <c r="L9722">
        <v>1</v>
      </c>
      <c r="M9722">
        <v>0.90423699766557697</v>
      </c>
      <c r="N9722">
        <v>0.102508421970989</v>
      </c>
    </row>
    <row r="9723" spans="1:14" x14ac:dyDescent="0.2">
      <c r="A9723" t="s">
        <v>19913</v>
      </c>
      <c r="B9723" t="s">
        <v>19914</v>
      </c>
      <c r="C9723">
        <v>0.120087288320064</v>
      </c>
      <c r="D9723">
        <v>3.8898573165175999E-3</v>
      </c>
      <c r="E9723">
        <v>0.904414001968462</v>
      </c>
      <c r="F9723">
        <v>4.9690113802194603E-2</v>
      </c>
      <c r="G9723" t="s">
        <v>494</v>
      </c>
      <c r="H9723" t="s">
        <v>494</v>
      </c>
      <c r="I9723" t="s">
        <v>494</v>
      </c>
      <c r="J9723">
        <v>1</v>
      </c>
      <c r="K9723">
        <v>1</v>
      </c>
      <c r="L9723">
        <v>1</v>
      </c>
      <c r="M9723">
        <v>0.904414001968462</v>
      </c>
      <c r="N9723">
        <v>0.32186270552485302</v>
      </c>
    </row>
    <row r="9724" spans="1:14" x14ac:dyDescent="0.2">
      <c r="A9724" t="s">
        <v>19915</v>
      </c>
      <c r="B9724" t="s">
        <v>19916</v>
      </c>
      <c r="C9724">
        <v>-0.120051746557055</v>
      </c>
      <c r="D9724">
        <v>-9.8589339249051701E-3</v>
      </c>
      <c r="E9724">
        <v>0.90444215651156401</v>
      </c>
      <c r="F9724">
        <v>2.0839818769218699E-2</v>
      </c>
      <c r="G9724" t="s">
        <v>494</v>
      </c>
      <c r="H9724" t="s">
        <v>494</v>
      </c>
      <c r="I9724" t="s">
        <v>494</v>
      </c>
      <c r="J9724">
        <v>2</v>
      </c>
      <c r="K9724">
        <v>3</v>
      </c>
      <c r="L9724">
        <v>3</v>
      </c>
      <c r="M9724">
        <v>0.63865599340731805</v>
      </c>
      <c r="N9724">
        <v>0.292865046030441</v>
      </c>
    </row>
    <row r="9725" spans="1:14" x14ac:dyDescent="0.2">
      <c r="A9725" t="s">
        <v>19917</v>
      </c>
      <c r="B9725" t="s">
        <v>19918</v>
      </c>
      <c r="C9725">
        <v>0.11982719906644999</v>
      </c>
      <c r="D9725">
        <v>7.5643388801253E-2</v>
      </c>
      <c r="E9725">
        <v>0.90462003543811997</v>
      </c>
      <c r="F9725">
        <v>2.7586047608800198E-4</v>
      </c>
      <c r="G9725" t="s">
        <v>494</v>
      </c>
      <c r="H9725" t="s">
        <v>494</v>
      </c>
      <c r="I9725" t="s">
        <v>494</v>
      </c>
      <c r="J9725">
        <v>2</v>
      </c>
      <c r="K9725">
        <v>2</v>
      </c>
      <c r="L9725">
        <v>2</v>
      </c>
      <c r="M9725">
        <v>0.51584298105646798</v>
      </c>
      <c r="N9725">
        <v>2.4396903537672099E-2</v>
      </c>
    </row>
    <row r="9726" spans="1:14" x14ac:dyDescent="0.2">
      <c r="A9726" t="s">
        <v>19919</v>
      </c>
      <c r="B9726" t="s">
        <v>19920</v>
      </c>
      <c r="C9726">
        <v>0.119752223595523</v>
      </c>
      <c r="D9726">
        <v>3.8427396202205102E-2</v>
      </c>
      <c r="E9726">
        <v>0.90467942953637004</v>
      </c>
      <c r="F9726">
        <v>1.95250389376959E-3</v>
      </c>
      <c r="G9726" t="s">
        <v>494</v>
      </c>
      <c r="H9726" t="s">
        <v>494</v>
      </c>
      <c r="I9726" t="s">
        <v>494</v>
      </c>
      <c r="J9726">
        <v>2</v>
      </c>
      <c r="K9726">
        <v>2</v>
      </c>
      <c r="L9726">
        <v>2</v>
      </c>
      <c r="M9726">
        <v>0.11763500685544601</v>
      </c>
      <c r="N9726">
        <v>0.225681720706601</v>
      </c>
    </row>
    <row r="9727" spans="1:14" x14ac:dyDescent="0.2">
      <c r="A9727" t="s">
        <v>19921</v>
      </c>
      <c r="B9727" t="s">
        <v>19922</v>
      </c>
      <c r="C9727">
        <v>-0.119664400815963</v>
      </c>
      <c r="D9727">
        <v>-2.787105986538E-3</v>
      </c>
      <c r="E9727">
        <v>0.90474900169880501</v>
      </c>
      <c r="F9727">
        <v>0.114199797749128</v>
      </c>
      <c r="G9727" t="s">
        <v>494</v>
      </c>
      <c r="H9727" t="s">
        <v>494</v>
      </c>
      <c r="I9727" t="s">
        <v>494</v>
      </c>
      <c r="J9727">
        <v>1</v>
      </c>
      <c r="K9727">
        <v>1</v>
      </c>
      <c r="L9727">
        <v>1</v>
      </c>
      <c r="M9727">
        <v>0.90474900169880501</v>
      </c>
      <c r="N9727">
        <v>0.543574592181854</v>
      </c>
    </row>
    <row r="9728" spans="1:14" x14ac:dyDescent="0.2">
      <c r="A9728" t="s">
        <v>19923</v>
      </c>
      <c r="B9728" t="s">
        <v>19924</v>
      </c>
      <c r="C9728">
        <v>-0.119189783930778</v>
      </c>
      <c r="D9728">
        <v>-1.43690686404792E-2</v>
      </c>
      <c r="E9728">
        <v>0.90512500019503594</v>
      </c>
      <c r="F9728">
        <v>4.0424781072506801E-3</v>
      </c>
      <c r="G9728" t="s">
        <v>494</v>
      </c>
      <c r="H9728" t="s">
        <v>494</v>
      </c>
      <c r="I9728" t="s">
        <v>494</v>
      </c>
      <c r="J9728">
        <v>1</v>
      </c>
      <c r="K9728">
        <v>1</v>
      </c>
      <c r="L9728">
        <v>1</v>
      </c>
      <c r="M9728">
        <v>0.90512500019503594</v>
      </c>
      <c r="N9728">
        <v>0.14656482286313</v>
      </c>
    </row>
    <row r="9729" spans="1:14" x14ac:dyDescent="0.2">
      <c r="A9729" t="s">
        <v>19925</v>
      </c>
      <c r="B9729" t="s">
        <v>19926</v>
      </c>
      <c r="C9729">
        <v>0.119067348539829</v>
      </c>
      <c r="D9729">
        <v>3.3479876363888498E-3</v>
      </c>
      <c r="E9729">
        <v>0.90522199877211595</v>
      </c>
      <c r="F9729">
        <v>0.156374978338054</v>
      </c>
      <c r="G9729" t="s">
        <v>494</v>
      </c>
      <c r="H9729" t="s">
        <v>494</v>
      </c>
      <c r="I9729" t="s">
        <v>494</v>
      </c>
      <c r="J9729">
        <v>1</v>
      </c>
      <c r="K9729">
        <v>1</v>
      </c>
      <c r="L9729">
        <v>1</v>
      </c>
      <c r="M9729">
        <v>0.90522199877211595</v>
      </c>
      <c r="N9729">
        <v>1.51553725732178</v>
      </c>
    </row>
    <row r="9730" spans="1:14" x14ac:dyDescent="0.2">
      <c r="A9730" t="s">
        <v>19927</v>
      </c>
      <c r="B9730" t="s">
        <v>19928</v>
      </c>
      <c r="C9730">
        <v>-0.11892092972993799</v>
      </c>
      <c r="D9730">
        <v>-7.5448528300970305E-2</v>
      </c>
      <c r="E9730">
        <v>0.90533799990067698</v>
      </c>
      <c r="F9730" s="4">
        <v>2.19341395539207E-5</v>
      </c>
      <c r="G9730" t="s">
        <v>494</v>
      </c>
      <c r="H9730" t="s">
        <v>494</v>
      </c>
      <c r="I9730" t="s">
        <v>494</v>
      </c>
      <c r="J9730">
        <v>1</v>
      </c>
      <c r="K9730">
        <v>1</v>
      </c>
      <c r="L9730">
        <v>1</v>
      </c>
      <c r="M9730">
        <v>0.90533799990067698</v>
      </c>
      <c r="N9730">
        <v>4.4308352664806101E-2</v>
      </c>
    </row>
    <row r="9731" spans="1:14" x14ac:dyDescent="0.2">
      <c r="A9731" t="s">
        <v>19929</v>
      </c>
      <c r="B9731" t="s">
        <v>19930</v>
      </c>
      <c r="C9731">
        <v>0.118859082460403</v>
      </c>
      <c r="D9731">
        <v>1.8933250130697701E-2</v>
      </c>
      <c r="E9731">
        <v>0.905386999355977</v>
      </c>
      <c r="F9731">
        <v>1.70639482555679E-3</v>
      </c>
      <c r="G9731" t="s">
        <v>494</v>
      </c>
      <c r="H9731" t="s">
        <v>494</v>
      </c>
      <c r="I9731" t="s">
        <v>494</v>
      </c>
      <c r="J9731">
        <v>1</v>
      </c>
      <c r="K9731">
        <v>1</v>
      </c>
      <c r="L9731">
        <v>1</v>
      </c>
      <c r="M9731">
        <v>0.905386999355977</v>
      </c>
      <c r="N9731">
        <v>8.8468698635328705E-2</v>
      </c>
    </row>
    <row r="9732" spans="1:14" x14ac:dyDescent="0.2">
      <c r="A9732" t="s">
        <v>19931</v>
      </c>
      <c r="B9732" t="s">
        <v>19932</v>
      </c>
      <c r="C9732">
        <v>-0.118744224309921</v>
      </c>
      <c r="D9732">
        <v>-1.2322505090751701E-2</v>
      </c>
      <c r="E9732">
        <v>0.90547799845661103</v>
      </c>
      <c r="F9732">
        <v>4.5070237729513398E-3</v>
      </c>
      <c r="G9732" t="s">
        <v>494</v>
      </c>
      <c r="H9732" t="s">
        <v>494</v>
      </c>
      <c r="I9732" t="s">
        <v>494</v>
      </c>
      <c r="J9732">
        <v>1</v>
      </c>
      <c r="K9732">
        <v>1</v>
      </c>
      <c r="L9732">
        <v>1</v>
      </c>
      <c r="M9732">
        <v>0.90547799845661103</v>
      </c>
      <c r="N9732">
        <v>0.266991165819781</v>
      </c>
    </row>
    <row r="9733" spans="1:14" x14ac:dyDescent="0.2">
      <c r="A9733" t="s">
        <v>19933</v>
      </c>
      <c r="B9733" t="s">
        <v>19934</v>
      </c>
      <c r="C9733">
        <v>0.11873286217451</v>
      </c>
      <c r="D9733">
        <v>0.172214070343638</v>
      </c>
      <c r="E9733">
        <v>0.90548700044602104</v>
      </c>
      <c r="F9733" s="4">
        <v>3.0734102402630897E-5</v>
      </c>
      <c r="G9733" t="s">
        <v>494</v>
      </c>
      <c r="H9733" t="s">
        <v>494</v>
      </c>
      <c r="I9733" t="s">
        <v>494</v>
      </c>
      <c r="J9733">
        <v>1</v>
      </c>
      <c r="K9733">
        <v>1</v>
      </c>
      <c r="L9733">
        <v>1</v>
      </c>
      <c r="M9733">
        <v>0.90548700044602104</v>
      </c>
      <c r="N9733">
        <v>7.5835847639741999E-3</v>
      </c>
    </row>
    <row r="9734" spans="1:14" x14ac:dyDescent="0.2">
      <c r="A9734" t="s">
        <v>19935</v>
      </c>
      <c r="B9734" t="s">
        <v>19936</v>
      </c>
      <c r="C9734">
        <v>-0.118354216217994</v>
      </c>
      <c r="D9734">
        <v>-8.1099600385673903E-2</v>
      </c>
      <c r="E9734">
        <v>0.90578700089550701</v>
      </c>
      <c r="F9734">
        <v>1.21961489212839E-4</v>
      </c>
      <c r="G9734" t="s">
        <v>494</v>
      </c>
      <c r="H9734" t="s">
        <v>494</v>
      </c>
      <c r="I9734" t="s">
        <v>494</v>
      </c>
      <c r="J9734">
        <v>1</v>
      </c>
      <c r="K9734">
        <v>1</v>
      </c>
      <c r="L9734">
        <v>1</v>
      </c>
      <c r="M9734">
        <v>0.90578700089550701</v>
      </c>
      <c r="N9734">
        <v>1.8323148239118799E-2</v>
      </c>
    </row>
    <row r="9735" spans="1:14" x14ac:dyDescent="0.2">
      <c r="A9735" t="s">
        <v>19937</v>
      </c>
      <c r="B9735" t="s">
        <v>19938</v>
      </c>
      <c r="C9735">
        <v>-0.11833258478787299</v>
      </c>
      <c r="D9735">
        <v>-5.2170961402876602E-2</v>
      </c>
      <c r="E9735">
        <v>0.90580413984158703</v>
      </c>
      <c r="F9735">
        <v>4.4951108107175802E-4</v>
      </c>
      <c r="G9735" t="s">
        <v>494</v>
      </c>
      <c r="H9735" t="s">
        <v>494</v>
      </c>
      <c r="I9735" t="s">
        <v>494</v>
      </c>
      <c r="J9735">
        <v>2</v>
      </c>
      <c r="K9735">
        <v>2</v>
      </c>
      <c r="L9735">
        <v>2</v>
      </c>
      <c r="M9735">
        <v>0.55309798884669603</v>
      </c>
      <c r="N9735">
        <v>4.1505509311538499E-2</v>
      </c>
    </row>
    <row r="9736" spans="1:14" x14ac:dyDescent="0.2">
      <c r="A9736" t="s">
        <v>19939</v>
      </c>
      <c r="B9736" t="s">
        <v>19940</v>
      </c>
      <c r="C9736">
        <v>0.118308782577514</v>
      </c>
      <c r="D9736">
        <v>6.8740725510802E-2</v>
      </c>
      <c r="E9736">
        <v>0.90582299878407302</v>
      </c>
      <c r="F9736">
        <v>1.20477640811004E-3</v>
      </c>
      <c r="G9736" t="s">
        <v>494</v>
      </c>
      <c r="H9736" t="s">
        <v>494</v>
      </c>
      <c r="I9736" t="s">
        <v>494</v>
      </c>
      <c r="J9736">
        <v>1</v>
      </c>
      <c r="K9736">
        <v>2</v>
      </c>
      <c r="L9736">
        <v>2</v>
      </c>
      <c r="M9736">
        <v>0.90582299878407302</v>
      </c>
      <c r="N9736">
        <v>0.178074931694988</v>
      </c>
    </row>
    <row r="9737" spans="1:14" x14ac:dyDescent="0.2">
      <c r="A9737" t="s">
        <v>19941</v>
      </c>
      <c r="B9737" t="s">
        <v>19942</v>
      </c>
      <c r="C9737">
        <v>0.118069718963175</v>
      </c>
      <c r="D9737">
        <v>7.5018310529517398E-3</v>
      </c>
      <c r="E9737">
        <v>0.90601241636121899</v>
      </c>
      <c r="F9737">
        <v>1.24651103536288E-2</v>
      </c>
      <c r="G9737" t="s">
        <v>494</v>
      </c>
      <c r="H9737" t="s">
        <v>494</v>
      </c>
      <c r="I9737" t="s">
        <v>494</v>
      </c>
      <c r="J9737">
        <v>2</v>
      </c>
      <c r="K9737">
        <v>2</v>
      </c>
      <c r="L9737">
        <v>2</v>
      </c>
      <c r="M9737">
        <v>0.29349402661405999</v>
      </c>
      <c r="N9737">
        <v>0.16873875429098301</v>
      </c>
    </row>
    <row r="9738" spans="1:14" x14ac:dyDescent="0.2">
      <c r="A9738" t="s">
        <v>19943</v>
      </c>
      <c r="B9738" t="s">
        <v>19944</v>
      </c>
      <c r="C9738">
        <v>-0.11801723390817601</v>
      </c>
      <c r="D9738">
        <v>-0.21483967901119699</v>
      </c>
      <c r="E9738">
        <v>0.90605400262763203</v>
      </c>
      <c r="F9738" s="4">
        <v>2.7455806382403099E-5</v>
      </c>
      <c r="G9738" t="s">
        <v>494</v>
      </c>
      <c r="H9738" t="s">
        <v>494</v>
      </c>
      <c r="I9738" t="s">
        <v>494</v>
      </c>
      <c r="J9738">
        <v>1</v>
      </c>
      <c r="K9738">
        <v>1</v>
      </c>
      <c r="L9738">
        <v>1</v>
      </c>
      <c r="M9738">
        <v>0.90605400262763203</v>
      </c>
      <c r="N9738">
        <v>9.6583648306970901E-3</v>
      </c>
    </row>
    <row r="9739" spans="1:14" x14ac:dyDescent="0.2">
      <c r="A9739" t="s">
        <v>19945</v>
      </c>
      <c r="B9739" t="s">
        <v>19946</v>
      </c>
      <c r="C9739">
        <v>-0.117978110909461</v>
      </c>
      <c r="D9739">
        <v>-8.9060908305297407E-3</v>
      </c>
      <c r="E9739">
        <v>0.90608500170427797</v>
      </c>
      <c r="F9739">
        <v>1.4530845990689399E-2</v>
      </c>
      <c r="G9739" t="s">
        <v>494</v>
      </c>
      <c r="H9739" t="s">
        <v>494</v>
      </c>
      <c r="I9739" t="s">
        <v>494</v>
      </c>
      <c r="J9739">
        <v>1</v>
      </c>
      <c r="K9739">
        <v>2</v>
      </c>
      <c r="L9739">
        <v>2</v>
      </c>
      <c r="M9739">
        <v>0.90608500170427797</v>
      </c>
      <c r="N9739">
        <v>0.38928415013635997</v>
      </c>
    </row>
    <row r="9740" spans="1:14" x14ac:dyDescent="0.2">
      <c r="A9740" t="s">
        <v>19947</v>
      </c>
      <c r="B9740" t="s">
        <v>19948</v>
      </c>
      <c r="C9740">
        <v>0.11797596020201399</v>
      </c>
      <c r="D9740">
        <v>-8.1994243774116996E-4</v>
      </c>
      <c r="E9740">
        <v>0.90608670581974804</v>
      </c>
      <c r="F9740">
        <v>0.120716319607789</v>
      </c>
      <c r="G9740" t="s">
        <v>494</v>
      </c>
      <c r="H9740" t="s">
        <v>494</v>
      </c>
      <c r="I9740" t="s">
        <v>494</v>
      </c>
      <c r="J9740">
        <v>2</v>
      </c>
      <c r="K9740">
        <v>3</v>
      </c>
      <c r="L9740">
        <v>3</v>
      </c>
      <c r="M9740">
        <v>0.32407801015870502</v>
      </c>
      <c r="N9740">
        <v>0.56035302666115105</v>
      </c>
    </row>
    <row r="9741" spans="1:14" x14ac:dyDescent="0.2">
      <c r="A9741" t="s">
        <v>19949</v>
      </c>
      <c r="B9741" t="s">
        <v>19950</v>
      </c>
      <c r="C9741">
        <v>-0.117506116628646</v>
      </c>
      <c r="D9741">
        <v>-3.1697045063792E-3</v>
      </c>
      <c r="E9741">
        <v>0.90645899725621204</v>
      </c>
      <c r="F9741">
        <v>7.3218424899047299E-2</v>
      </c>
      <c r="G9741" t="s">
        <v>494</v>
      </c>
      <c r="H9741" t="s">
        <v>494</v>
      </c>
      <c r="I9741" t="s">
        <v>494</v>
      </c>
      <c r="J9741">
        <v>1</v>
      </c>
      <c r="K9741">
        <v>1</v>
      </c>
      <c r="L9741">
        <v>1</v>
      </c>
      <c r="M9741">
        <v>0.90645899725621204</v>
      </c>
      <c r="N9741">
        <v>0.39151914555518202</v>
      </c>
    </row>
    <row r="9742" spans="1:14" x14ac:dyDescent="0.2">
      <c r="A9742" t="s">
        <v>19951</v>
      </c>
      <c r="B9742" t="s">
        <v>19952</v>
      </c>
      <c r="C9742">
        <v>-0.117475822567939</v>
      </c>
      <c r="D9742">
        <v>-1.43901926777449E-2</v>
      </c>
      <c r="E9742">
        <v>0.90648300216303401</v>
      </c>
      <c r="F9742">
        <v>6.8890481044026697E-3</v>
      </c>
      <c r="G9742" t="s">
        <v>494</v>
      </c>
      <c r="H9742" t="s">
        <v>494</v>
      </c>
      <c r="I9742" t="s">
        <v>494</v>
      </c>
      <c r="J9742">
        <v>1</v>
      </c>
      <c r="K9742">
        <v>1</v>
      </c>
      <c r="L9742">
        <v>1</v>
      </c>
      <c r="M9742">
        <v>0.90648300216303401</v>
      </c>
      <c r="N9742">
        <v>0.26490263788444002</v>
      </c>
    </row>
    <row r="9743" spans="1:14" x14ac:dyDescent="0.2">
      <c r="A9743" t="s">
        <v>19953</v>
      </c>
      <c r="B9743" t="s">
        <v>19954</v>
      </c>
      <c r="C9743">
        <v>-0.11743961425617599</v>
      </c>
      <c r="D9743">
        <v>-0.20100780778485899</v>
      </c>
      <c r="E9743">
        <v>0.90651169361359996</v>
      </c>
      <c r="F9743">
        <v>3.7439802037869002E-4</v>
      </c>
      <c r="G9743" t="s">
        <v>494</v>
      </c>
      <c r="H9743" t="s">
        <v>494</v>
      </c>
      <c r="I9743" t="s">
        <v>494</v>
      </c>
      <c r="J9743">
        <v>2</v>
      </c>
      <c r="K9743">
        <v>2</v>
      </c>
      <c r="L9743">
        <v>2</v>
      </c>
      <c r="M9743">
        <v>0.48413098528315601</v>
      </c>
      <c r="N9743">
        <v>4.8949050273133801E-2</v>
      </c>
    </row>
    <row r="9744" spans="1:14" x14ac:dyDescent="0.2">
      <c r="A9744" t="s">
        <v>19955</v>
      </c>
      <c r="B9744" t="s">
        <v>19956</v>
      </c>
      <c r="C9744">
        <v>-0.117200717329978</v>
      </c>
      <c r="D9744">
        <v>-0.23103151507678199</v>
      </c>
      <c r="E9744">
        <v>0.90670099849077102</v>
      </c>
      <c r="F9744" s="4">
        <v>1.4735638977500799E-5</v>
      </c>
      <c r="G9744" t="s">
        <v>494</v>
      </c>
      <c r="H9744" t="s">
        <v>494</v>
      </c>
      <c r="I9744" t="s">
        <v>494</v>
      </c>
      <c r="J9744">
        <v>1</v>
      </c>
      <c r="K9744">
        <v>1</v>
      </c>
      <c r="L9744">
        <v>1</v>
      </c>
      <c r="M9744">
        <v>0.90670099849077102</v>
      </c>
      <c r="N9744">
        <v>1.02626691393683E-2</v>
      </c>
    </row>
    <row r="9745" spans="1:14" x14ac:dyDescent="0.2">
      <c r="A9745" t="s">
        <v>19957</v>
      </c>
      <c r="B9745" t="s">
        <v>19958</v>
      </c>
      <c r="C9745">
        <v>0.116830974817276</v>
      </c>
      <c r="D9745">
        <v>0.27041534172214599</v>
      </c>
      <c r="E9745">
        <v>0.90699399747417098</v>
      </c>
      <c r="F9745" s="4">
        <v>2.9958070318613901E-5</v>
      </c>
      <c r="G9745" t="s">
        <v>494</v>
      </c>
      <c r="H9745" t="s">
        <v>494</v>
      </c>
      <c r="I9745" t="s">
        <v>494</v>
      </c>
      <c r="J9745">
        <v>1</v>
      </c>
      <c r="K9745">
        <v>1</v>
      </c>
      <c r="L9745">
        <v>1</v>
      </c>
      <c r="M9745">
        <v>0.90699399747417098</v>
      </c>
      <c r="N9745">
        <v>2.34528113664366E-2</v>
      </c>
    </row>
    <row r="9746" spans="1:14" x14ac:dyDescent="0.2">
      <c r="A9746" t="s">
        <v>19959</v>
      </c>
      <c r="B9746" t="s">
        <v>19960</v>
      </c>
      <c r="C9746">
        <v>-0.116829708218574</v>
      </c>
      <c r="D9746">
        <v>-4.4775288911939699E-3</v>
      </c>
      <c r="E9746">
        <v>0.90699500120019905</v>
      </c>
      <c r="F9746">
        <v>3.62705498859952E-2</v>
      </c>
      <c r="G9746" t="s">
        <v>494</v>
      </c>
      <c r="H9746" t="s">
        <v>494</v>
      </c>
      <c r="I9746" t="s">
        <v>494</v>
      </c>
      <c r="J9746">
        <v>1</v>
      </c>
      <c r="K9746">
        <v>2</v>
      </c>
      <c r="L9746">
        <v>2</v>
      </c>
      <c r="M9746">
        <v>0.90699500120019905</v>
      </c>
      <c r="N9746">
        <v>0.28564863143941499</v>
      </c>
    </row>
    <row r="9747" spans="1:14" x14ac:dyDescent="0.2">
      <c r="A9747" t="s">
        <v>19961</v>
      </c>
      <c r="B9747" t="s">
        <v>19962</v>
      </c>
      <c r="C9747">
        <v>0.11674794613198999</v>
      </c>
      <c r="D9747">
        <v>1.8213416961257001E-2</v>
      </c>
      <c r="E9747">
        <v>0.90705979451808305</v>
      </c>
      <c r="F9747">
        <v>3.0294251494032199E-3</v>
      </c>
      <c r="G9747" t="s">
        <v>494</v>
      </c>
      <c r="H9747" t="s">
        <v>494</v>
      </c>
      <c r="I9747" t="s">
        <v>494</v>
      </c>
      <c r="J9747">
        <v>2</v>
      </c>
      <c r="K9747">
        <v>2</v>
      </c>
      <c r="L9747">
        <v>2</v>
      </c>
      <c r="M9747">
        <v>0.92239899840928696</v>
      </c>
      <c r="N9747">
        <v>9.0801342938554797E-2</v>
      </c>
    </row>
    <row r="9748" spans="1:14" x14ac:dyDescent="0.2">
      <c r="A9748" t="s">
        <v>19963</v>
      </c>
      <c r="B9748" t="s">
        <v>19964</v>
      </c>
      <c r="C9748">
        <v>-0.116738855838775</v>
      </c>
      <c r="D9748">
        <v>-1.5509641497816899</v>
      </c>
      <c r="E9748">
        <v>0.907066998265038</v>
      </c>
      <c r="F9748" s="4">
        <v>3.4409632047003802E-7</v>
      </c>
      <c r="G9748" t="s">
        <v>494</v>
      </c>
      <c r="H9748" t="s">
        <v>494</v>
      </c>
      <c r="I9748" t="s">
        <v>494</v>
      </c>
      <c r="J9748">
        <v>1</v>
      </c>
      <c r="K9748">
        <v>2</v>
      </c>
      <c r="L9748">
        <v>2</v>
      </c>
      <c r="M9748">
        <v>0.907066998265038</v>
      </c>
      <c r="N9748">
        <v>8.2593785303180795E-4</v>
      </c>
    </row>
    <row r="9749" spans="1:14" x14ac:dyDescent="0.2">
      <c r="A9749" t="s">
        <v>19965</v>
      </c>
      <c r="B9749" t="s">
        <v>19966</v>
      </c>
      <c r="C9749">
        <v>0.116629632399166</v>
      </c>
      <c r="D9749">
        <v>5.2502763191373996E-3</v>
      </c>
      <c r="E9749">
        <v>0.90715355470871295</v>
      </c>
      <c r="F9749">
        <v>4.5333579328634702E-2</v>
      </c>
      <c r="G9749" t="s">
        <v>494</v>
      </c>
      <c r="H9749" t="s">
        <v>494</v>
      </c>
      <c r="I9749" t="s">
        <v>494</v>
      </c>
      <c r="J9749">
        <v>2</v>
      </c>
      <c r="K9749">
        <v>2</v>
      </c>
      <c r="L9749">
        <v>2</v>
      </c>
      <c r="M9749">
        <v>0.74638299367097105</v>
      </c>
      <c r="N9749">
        <v>0.24577750647082</v>
      </c>
    </row>
    <row r="9750" spans="1:14" x14ac:dyDescent="0.2">
      <c r="A9750" t="s">
        <v>19967</v>
      </c>
      <c r="B9750" t="s">
        <v>19968</v>
      </c>
      <c r="C9750">
        <v>-0.11620166282156</v>
      </c>
      <c r="D9750">
        <v>-3.92769841889756E-2</v>
      </c>
      <c r="E9750">
        <v>0.90749271894097505</v>
      </c>
      <c r="F9750">
        <v>3.3652502318914598E-4</v>
      </c>
      <c r="G9750" t="s">
        <v>494</v>
      </c>
      <c r="H9750" t="s">
        <v>494</v>
      </c>
      <c r="I9750" t="s">
        <v>494</v>
      </c>
      <c r="J9750">
        <v>2</v>
      </c>
      <c r="K9750">
        <v>2</v>
      </c>
      <c r="L9750">
        <v>2</v>
      </c>
      <c r="M9750">
        <v>0.89204200042144099</v>
      </c>
      <c r="N9750">
        <v>4.9388795335826297E-2</v>
      </c>
    </row>
    <row r="9751" spans="1:14" x14ac:dyDescent="0.2">
      <c r="A9751" t="s">
        <v>19969</v>
      </c>
      <c r="B9751" t="s">
        <v>19970</v>
      </c>
      <c r="C9751">
        <v>-0.11601834744215</v>
      </c>
      <c r="D9751">
        <v>-0.234430114113162</v>
      </c>
      <c r="E9751">
        <v>0.90763800083235102</v>
      </c>
      <c r="F9751" s="4">
        <v>1.0554550677088399E-5</v>
      </c>
      <c r="G9751" t="s">
        <v>494</v>
      </c>
      <c r="H9751" t="s">
        <v>494</v>
      </c>
      <c r="I9751" t="s">
        <v>494</v>
      </c>
      <c r="J9751">
        <v>1</v>
      </c>
      <c r="K9751">
        <v>2</v>
      </c>
      <c r="L9751">
        <v>2</v>
      </c>
      <c r="M9751">
        <v>0.90763800083235102</v>
      </c>
      <c r="N9751">
        <v>1.10224746926185E-2</v>
      </c>
    </row>
    <row r="9752" spans="1:14" x14ac:dyDescent="0.2">
      <c r="A9752" t="s">
        <v>19971</v>
      </c>
      <c r="B9752" t="s">
        <v>19972</v>
      </c>
      <c r="C9752">
        <v>-0.11576448203301599</v>
      </c>
      <c r="D9752">
        <v>-2.6662065679875098E-3</v>
      </c>
      <c r="E9752">
        <v>0.90783920043754796</v>
      </c>
      <c r="F9752">
        <v>0.14853693747160401</v>
      </c>
      <c r="G9752" t="s">
        <v>494</v>
      </c>
      <c r="H9752" t="s">
        <v>494</v>
      </c>
      <c r="I9752" t="s">
        <v>494</v>
      </c>
      <c r="J9752">
        <v>3</v>
      </c>
      <c r="K9752">
        <v>4</v>
      </c>
      <c r="L9752">
        <v>4</v>
      </c>
      <c r="M9752">
        <v>0.482842012676306</v>
      </c>
      <c r="N9752">
        <v>0.29420158584346801</v>
      </c>
    </row>
    <row r="9753" spans="1:14" x14ac:dyDescent="0.2">
      <c r="A9753" t="s">
        <v>19973</v>
      </c>
      <c r="B9753" t="s">
        <v>19974</v>
      </c>
      <c r="C9753">
        <v>0.11561332643032</v>
      </c>
      <c r="D9753">
        <v>0.35922183851727801</v>
      </c>
      <c r="E9753">
        <v>0.90795900077144498</v>
      </c>
      <c r="F9753" s="4">
        <v>2.9373685801266201E-5</v>
      </c>
      <c r="G9753" t="s">
        <v>494</v>
      </c>
      <c r="H9753" t="s">
        <v>494</v>
      </c>
      <c r="I9753" t="s">
        <v>494</v>
      </c>
      <c r="J9753">
        <v>1</v>
      </c>
      <c r="K9753">
        <v>1</v>
      </c>
      <c r="L9753">
        <v>1</v>
      </c>
      <c r="M9753">
        <v>0.90795900077144498</v>
      </c>
      <c r="N9753">
        <v>4.1985197955258902E-2</v>
      </c>
    </row>
    <row r="9754" spans="1:14" x14ac:dyDescent="0.2">
      <c r="A9754" t="s">
        <v>19975</v>
      </c>
      <c r="B9754" t="s">
        <v>19976</v>
      </c>
      <c r="C9754">
        <v>0.11557294886583599</v>
      </c>
      <c r="D9754">
        <v>8.1545729557118297E-3</v>
      </c>
      <c r="E9754">
        <v>0.90799100288844004</v>
      </c>
      <c r="F9754">
        <v>1.15395003955172E-2</v>
      </c>
      <c r="G9754" t="s">
        <v>494</v>
      </c>
      <c r="H9754" t="s">
        <v>494</v>
      </c>
      <c r="I9754" t="s">
        <v>494</v>
      </c>
      <c r="J9754">
        <v>2</v>
      </c>
      <c r="K9754">
        <v>2</v>
      </c>
      <c r="L9754">
        <v>2</v>
      </c>
      <c r="M9754">
        <v>0.85831199931257396</v>
      </c>
      <c r="N9754">
        <v>0.19149190285510201</v>
      </c>
    </row>
    <row r="9755" spans="1:14" x14ac:dyDescent="0.2">
      <c r="A9755" t="s">
        <v>19977</v>
      </c>
      <c r="B9755" t="s">
        <v>19978</v>
      </c>
      <c r="C9755">
        <v>-0.115540146827697</v>
      </c>
      <c r="D9755">
        <v>-7.7631176087861698E-3</v>
      </c>
      <c r="E9755">
        <v>0.90801700096719595</v>
      </c>
      <c r="F9755">
        <v>9.1867364113152796E-3</v>
      </c>
      <c r="G9755" t="s">
        <v>494</v>
      </c>
      <c r="H9755" t="s">
        <v>494</v>
      </c>
      <c r="I9755" t="s">
        <v>494</v>
      </c>
      <c r="J9755">
        <v>1</v>
      </c>
      <c r="K9755">
        <v>1</v>
      </c>
      <c r="L9755">
        <v>1</v>
      </c>
      <c r="M9755">
        <v>0.90801700096719595</v>
      </c>
      <c r="N9755">
        <v>0.23727580758473299</v>
      </c>
    </row>
    <row r="9756" spans="1:14" x14ac:dyDescent="0.2">
      <c r="A9756" t="s">
        <v>19979</v>
      </c>
      <c r="B9756" t="s">
        <v>19980</v>
      </c>
      <c r="C9756">
        <v>-0.11552514832286501</v>
      </c>
      <c r="D9756">
        <v>-6.7067403197494501E-3</v>
      </c>
      <c r="E9756">
        <v>0.90802888844153595</v>
      </c>
      <c r="F9756">
        <v>1.89758407547636E-2</v>
      </c>
      <c r="G9756" t="s">
        <v>494</v>
      </c>
      <c r="H9756" t="s">
        <v>494</v>
      </c>
      <c r="I9756" t="s">
        <v>494</v>
      </c>
      <c r="J9756">
        <v>2</v>
      </c>
      <c r="K9756">
        <v>2</v>
      </c>
      <c r="L9756">
        <v>2</v>
      </c>
      <c r="M9756">
        <v>0.59121297968234299</v>
      </c>
      <c r="N9756">
        <v>0.35447848080510902</v>
      </c>
    </row>
    <row r="9757" spans="1:14" x14ac:dyDescent="0.2">
      <c r="A9757" t="s">
        <v>19981</v>
      </c>
      <c r="B9757" t="s">
        <v>19982</v>
      </c>
      <c r="C9757">
        <v>0.115444257855415</v>
      </c>
      <c r="D9757">
        <v>7.6873845218420694E-2</v>
      </c>
      <c r="E9757">
        <v>0.90809300074419097</v>
      </c>
      <c r="F9757">
        <v>1.1282939049185399E-4</v>
      </c>
      <c r="G9757" t="s">
        <v>494</v>
      </c>
      <c r="H9757" t="s">
        <v>494</v>
      </c>
      <c r="I9757" t="s">
        <v>494</v>
      </c>
      <c r="J9757">
        <v>1</v>
      </c>
      <c r="K9757">
        <v>2</v>
      </c>
      <c r="L9757">
        <v>2</v>
      </c>
      <c r="M9757">
        <v>0.90809300074419097</v>
      </c>
      <c r="N9757">
        <v>2.3193844342428601E-2</v>
      </c>
    </row>
    <row r="9758" spans="1:14" x14ac:dyDescent="0.2">
      <c r="A9758" t="s">
        <v>19983</v>
      </c>
      <c r="B9758" t="s">
        <v>19984</v>
      </c>
      <c r="C9758">
        <v>-0.11535389842803299</v>
      </c>
      <c r="D9758">
        <v>-1.3374875520141499E-3</v>
      </c>
      <c r="E9758">
        <v>0.90816461867893905</v>
      </c>
      <c r="F9758">
        <v>0.22337149368106901</v>
      </c>
      <c r="G9758" t="s">
        <v>494</v>
      </c>
      <c r="H9758" t="s">
        <v>494</v>
      </c>
      <c r="I9758" t="s">
        <v>494</v>
      </c>
      <c r="J9758">
        <v>2</v>
      </c>
      <c r="K9758">
        <v>2</v>
      </c>
      <c r="L9758">
        <v>2</v>
      </c>
      <c r="M9758">
        <v>0.42460099952387698</v>
      </c>
      <c r="N9758">
        <v>0.39656105708588002</v>
      </c>
    </row>
    <row r="9759" spans="1:14" x14ac:dyDescent="0.2">
      <c r="A9759" t="s">
        <v>19985</v>
      </c>
      <c r="B9759" t="s">
        <v>19986</v>
      </c>
      <c r="C9759">
        <v>-0.115217157175837</v>
      </c>
      <c r="D9759">
        <v>-0.26987702992169299</v>
      </c>
      <c r="E9759">
        <v>0.90827299978116205</v>
      </c>
      <c r="F9759" s="4">
        <v>4.3098955325498701E-5</v>
      </c>
      <c r="G9759" t="s">
        <v>494</v>
      </c>
      <c r="H9759" t="s">
        <v>494</v>
      </c>
      <c r="I9759" t="s">
        <v>494</v>
      </c>
      <c r="J9759">
        <v>2</v>
      </c>
      <c r="K9759">
        <v>2</v>
      </c>
      <c r="L9759">
        <v>2</v>
      </c>
      <c r="M9759">
        <v>0.108085989078421</v>
      </c>
      <c r="N9759">
        <v>6.1685349428783898E-2</v>
      </c>
    </row>
    <row r="9760" spans="1:14" x14ac:dyDescent="0.2">
      <c r="A9760" t="s">
        <v>19987</v>
      </c>
      <c r="B9760" t="s">
        <v>19988</v>
      </c>
      <c r="C9760">
        <v>-0.115210846066474</v>
      </c>
      <c r="D9760">
        <v>-8.7217816931195694E-2</v>
      </c>
      <c r="E9760">
        <v>0.90827800200702302</v>
      </c>
      <c r="F9760">
        <v>1.4466843504190699E-4</v>
      </c>
      <c r="G9760" t="s">
        <v>494</v>
      </c>
      <c r="H9760" t="s">
        <v>494</v>
      </c>
      <c r="I9760" t="s">
        <v>494</v>
      </c>
      <c r="J9760">
        <v>1</v>
      </c>
      <c r="K9760">
        <v>2</v>
      </c>
      <c r="L9760">
        <v>2</v>
      </c>
      <c r="M9760">
        <v>0.90827800200702302</v>
      </c>
      <c r="N9760">
        <v>4.4555116565983099E-2</v>
      </c>
    </row>
    <row r="9761" spans="1:14" x14ac:dyDescent="0.2">
      <c r="A9761" t="s">
        <v>19989</v>
      </c>
      <c r="B9761" t="s">
        <v>19990</v>
      </c>
      <c r="C9761">
        <v>0.11518813669681501</v>
      </c>
      <c r="D9761">
        <v>5.3115927776295896E-3</v>
      </c>
      <c r="E9761">
        <v>0.90829600162952495</v>
      </c>
      <c r="F9761">
        <v>2.77851515349576E-2</v>
      </c>
      <c r="G9761" t="s">
        <v>494</v>
      </c>
      <c r="H9761" t="s">
        <v>494</v>
      </c>
      <c r="I9761" t="s">
        <v>494</v>
      </c>
      <c r="J9761">
        <v>1</v>
      </c>
      <c r="K9761">
        <v>2</v>
      </c>
      <c r="L9761">
        <v>2</v>
      </c>
      <c r="M9761">
        <v>0.90829600162952495</v>
      </c>
      <c r="N9761">
        <v>0.24832475967569001</v>
      </c>
    </row>
    <row r="9762" spans="1:14" x14ac:dyDescent="0.2">
      <c r="A9762" t="s">
        <v>19991</v>
      </c>
      <c r="B9762" t="s">
        <v>19992</v>
      </c>
      <c r="C9762">
        <v>-0.114924453198909</v>
      </c>
      <c r="D9762">
        <v>-4.5872525604979598E-2</v>
      </c>
      <c r="E9762">
        <v>0.90850500265976897</v>
      </c>
      <c r="F9762">
        <v>3.1290623992740401E-4</v>
      </c>
      <c r="G9762" t="s">
        <v>494</v>
      </c>
      <c r="H9762" t="s">
        <v>494</v>
      </c>
      <c r="I9762" t="s">
        <v>494</v>
      </c>
      <c r="J9762">
        <v>1</v>
      </c>
      <c r="K9762">
        <v>1</v>
      </c>
      <c r="L9762">
        <v>1</v>
      </c>
      <c r="M9762">
        <v>0.90850500265976897</v>
      </c>
      <c r="N9762">
        <v>7.6603586867223697E-2</v>
      </c>
    </row>
    <row r="9763" spans="1:14" x14ac:dyDescent="0.2">
      <c r="A9763" t="s">
        <v>19993</v>
      </c>
      <c r="B9763" t="s">
        <v>19994</v>
      </c>
      <c r="C9763">
        <v>-0.114919577462423</v>
      </c>
      <c r="D9763">
        <v>-4.7499689690812096E-3</v>
      </c>
      <c r="E9763">
        <v>0.90850886732970304</v>
      </c>
      <c r="F9763">
        <v>5.47234688590644E-2</v>
      </c>
      <c r="G9763" t="s">
        <v>494</v>
      </c>
      <c r="H9763" t="s">
        <v>494</v>
      </c>
      <c r="I9763" t="s">
        <v>494</v>
      </c>
      <c r="J9763">
        <v>2</v>
      </c>
      <c r="K9763">
        <v>2</v>
      </c>
      <c r="L9763">
        <v>2</v>
      </c>
      <c r="M9763">
        <v>0.198338984294295</v>
      </c>
      <c r="N9763">
        <v>0.37278806440672702</v>
      </c>
    </row>
    <row r="9764" spans="1:14" x14ac:dyDescent="0.2">
      <c r="A9764" t="s">
        <v>19995</v>
      </c>
      <c r="B9764" t="s">
        <v>19996</v>
      </c>
      <c r="C9764">
        <v>-0.11490729460270099</v>
      </c>
      <c r="D9764">
        <v>-1.9761644930045799E-2</v>
      </c>
      <c r="E9764">
        <v>0.90851860313999599</v>
      </c>
      <c r="F9764">
        <v>2.2320744020261898E-3</v>
      </c>
      <c r="G9764" t="s">
        <v>494</v>
      </c>
      <c r="H9764" t="s">
        <v>494</v>
      </c>
      <c r="I9764" t="s">
        <v>494</v>
      </c>
      <c r="J9764">
        <v>2</v>
      </c>
      <c r="K9764">
        <v>3</v>
      </c>
      <c r="L9764">
        <v>3</v>
      </c>
      <c r="M9764">
        <v>0.16292099903436899</v>
      </c>
      <c r="N9764">
        <v>8.6098512526519996E-2</v>
      </c>
    </row>
    <row r="9765" spans="1:14" x14ac:dyDescent="0.2">
      <c r="A9765" t="s">
        <v>19997</v>
      </c>
      <c r="B9765" t="s">
        <v>19998</v>
      </c>
      <c r="C9765">
        <v>-0.11480207741260499</v>
      </c>
      <c r="D9765">
        <v>-1.46496027831721E-2</v>
      </c>
      <c r="E9765">
        <v>0.90860200240849798</v>
      </c>
      <c r="F9765">
        <v>3.7197828265149702E-3</v>
      </c>
      <c r="G9765" t="s">
        <v>494</v>
      </c>
      <c r="H9765" t="s">
        <v>494</v>
      </c>
      <c r="I9765" t="s">
        <v>494</v>
      </c>
      <c r="J9765">
        <v>1</v>
      </c>
      <c r="K9765">
        <v>2</v>
      </c>
      <c r="L9765">
        <v>2</v>
      </c>
      <c r="M9765">
        <v>0.90860200240849798</v>
      </c>
      <c r="N9765">
        <v>9.17431018364432E-2</v>
      </c>
    </row>
    <row r="9766" spans="1:14" x14ac:dyDescent="0.2">
      <c r="A9766" t="s">
        <v>19999</v>
      </c>
      <c r="B9766" t="s">
        <v>20000</v>
      </c>
      <c r="C9766">
        <v>0.11479829251766201</v>
      </c>
      <c r="D9766">
        <v>2.30858242775159E-2</v>
      </c>
      <c r="E9766">
        <v>0.90860500248334197</v>
      </c>
      <c r="F9766">
        <v>1.37096185516431E-3</v>
      </c>
      <c r="G9766" t="s">
        <v>494</v>
      </c>
      <c r="H9766" t="s">
        <v>494</v>
      </c>
      <c r="I9766" t="s">
        <v>494</v>
      </c>
      <c r="J9766">
        <v>1</v>
      </c>
      <c r="K9766">
        <v>1</v>
      </c>
      <c r="L9766">
        <v>1</v>
      </c>
      <c r="M9766">
        <v>0.90860500248334197</v>
      </c>
      <c r="N9766">
        <v>6.4541771698884601E-2</v>
      </c>
    </row>
    <row r="9767" spans="1:14" x14ac:dyDescent="0.2">
      <c r="A9767" t="s">
        <v>20001</v>
      </c>
      <c r="B9767" t="s">
        <v>20002</v>
      </c>
      <c r="C9767">
        <v>-0.11474916537388</v>
      </c>
      <c r="D9767">
        <v>-7.5326482081988699E-3</v>
      </c>
      <c r="E9767">
        <v>0.90864394294483997</v>
      </c>
      <c r="F9767">
        <v>9.9383581899645992E-3</v>
      </c>
      <c r="G9767" t="s">
        <v>494</v>
      </c>
      <c r="H9767" t="s">
        <v>494</v>
      </c>
      <c r="I9767" t="s">
        <v>494</v>
      </c>
      <c r="J9767">
        <v>2</v>
      </c>
      <c r="K9767">
        <v>2</v>
      </c>
      <c r="L9767">
        <v>2</v>
      </c>
      <c r="M9767">
        <v>0.54250498315003903</v>
      </c>
      <c r="N9767">
        <v>0.140038577686729</v>
      </c>
    </row>
    <row r="9768" spans="1:14" x14ac:dyDescent="0.2">
      <c r="A9768" t="s">
        <v>20003</v>
      </c>
      <c r="B9768" t="s">
        <v>20004</v>
      </c>
      <c r="C9768">
        <v>-0.11425456404685901</v>
      </c>
      <c r="D9768">
        <v>-5.0224358504478199E-2</v>
      </c>
      <c r="E9768">
        <v>0.90903599919973799</v>
      </c>
      <c r="F9768">
        <v>2.8497547895743499E-4</v>
      </c>
      <c r="G9768" t="s">
        <v>494</v>
      </c>
      <c r="H9768" t="s">
        <v>494</v>
      </c>
      <c r="I9768" t="s">
        <v>494</v>
      </c>
      <c r="J9768">
        <v>1</v>
      </c>
      <c r="K9768">
        <v>2</v>
      </c>
      <c r="L9768">
        <v>2</v>
      </c>
      <c r="M9768">
        <v>0.90903599919973799</v>
      </c>
      <c r="N9768">
        <v>2.51869817289395E-2</v>
      </c>
    </row>
    <row r="9769" spans="1:14" x14ac:dyDescent="0.2">
      <c r="A9769" t="s">
        <v>20005</v>
      </c>
      <c r="B9769" t="s">
        <v>20006</v>
      </c>
      <c r="C9769">
        <v>0.114100657403469</v>
      </c>
      <c r="D9769">
        <v>1.24284355289104E-2</v>
      </c>
      <c r="E9769">
        <v>0.909158001096255</v>
      </c>
      <c r="F9769">
        <v>2.0688253867341301E-4</v>
      </c>
      <c r="G9769" t="s">
        <v>494</v>
      </c>
      <c r="H9769" t="s">
        <v>494</v>
      </c>
      <c r="I9769" t="s">
        <v>494</v>
      </c>
      <c r="J9769">
        <v>1</v>
      </c>
      <c r="K9769">
        <v>1</v>
      </c>
      <c r="L9769">
        <v>1</v>
      </c>
      <c r="M9769">
        <v>0.909158001096255</v>
      </c>
      <c r="N9769">
        <v>0.19189865003138301</v>
      </c>
    </row>
    <row r="9770" spans="1:14" x14ac:dyDescent="0.2">
      <c r="A9770" t="s">
        <v>20007</v>
      </c>
      <c r="B9770" t="s">
        <v>20008</v>
      </c>
      <c r="C9770">
        <v>-0.114051461219787</v>
      </c>
      <c r="D9770">
        <v>-2.9551974793847299E-2</v>
      </c>
      <c r="E9770">
        <v>0.90919699939513199</v>
      </c>
      <c r="F9770">
        <v>1.12800772413631E-3</v>
      </c>
      <c r="G9770" t="s">
        <v>494</v>
      </c>
      <c r="H9770" t="s">
        <v>494</v>
      </c>
      <c r="I9770" t="s">
        <v>494</v>
      </c>
      <c r="J9770">
        <v>1</v>
      </c>
      <c r="K9770">
        <v>1</v>
      </c>
      <c r="L9770">
        <v>1</v>
      </c>
      <c r="M9770">
        <v>0.90919699939513199</v>
      </c>
      <c r="N9770">
        <v>6.1383376666173703E-2</v>
      </c>
    </row>
    <row r="9771" spans="1:14" x14ac:dyDescent="0.2">
      <c r="A9771" t="s">
        <v>20009</v>
      </c>
      <c r="B9771" t="s">
        <v>20010</v>
      </c>
      <c r="C9771">
        <v>-0.113689422607421</v>
      </c>
      <c r="D9771">
        <v>-0.178830332504642</v>
      </c>
      <c r="E9771">
        <v>0.90948399768965804</v>
      </c>
      <c r="F9771" s="4">
        <v>1.5297748741099801E-5</v>
      </c>
      <c r="G9771" t="s">
        <v>494</v>
      </c>
      <c r="H9771" t="s">
        <v>494</v>
      </c>
      <c r="I9771" t="s">
        <v>494</v>
      </c>
      <c r="J9771">
        <v>1</v>
      </c>
      <c r="K9771">
        <v>2</v>
      </c>
      <c r="L9771">
        <v>2</v>
      </c>
      <c r="M9771">
        <v>0.90948399768965804</v>
      </c>
      <c r="N9771">
        <v>1.1821260802862501E-2</v>
      </c>
    </row>
    <row r="9772" spans="1:14" x14ac:dyDescent="0.2">
      <c r="A9772" t="s">
        <v>20011</v>
      </c>
      <c r="B9772" t="s">
        <v>20012</v>
      </c>
      <c r="C9772">
        <v>-0.11365284025668999</v>
      </c>
      <c r="D9772">
        <v>-0.66480048443079598</v>
      </c>
      <c r="E9772">
        <v>0.90951299821624199</v>
      </c>
      <c r="F9772" s="4">
        <v>1.8910341756296599E-6</v>
      </c>
      <c r="G9772" t="s">
        <v>494</v>
      </c>
      <c r="H9772" t="s">
        <v>494</v>
      </c>
      <c r="I9772" t="s">
        <v>494</v>
      </c>
      <c r="J9772">
        <v>1</v>
      </c>
      <c r="K9772">
        <v>1</v>
      </c>
      <c r="L9772">
        <v>1</v>
      </c>
      <c r="M9772">
        <v>0.90951299821624199</v>
      </c>
      <c r="N9772">
        <v>2.0652812868744599E-3</v>
      </c>
    </row>
    <row r="9773" spans="1:14" x14ac:dyDescent="0.2">
      <c r="A9773" t="s">
        <v>20013</v>
      </c>
      <c r="B9773" t="s">
        <v>20014</v>
      </c>
      <c r="C9773">
        <v>-0.11346488445997201</v>
      </c>
      <c r="D9773">
        <v>-7.5203753158721402E-3</v>
      </c>
      <c r="E9773">
        <v>0.90966200139648601</v>
      </c>
      <c r="F9773">
        <v>1.0449201707546599E-2</v>
      </c>
      <c r="G9773" t="s">
        <v>494</v>
      </c>
      <c r="H9773" t="s">
        <v>494</v>
      </c>
      <c r="I9773" t="s">
        <v>494</v>
      </c>
      <c r="J9773">
        <v>1</v>
      </c>
      <c r="K9773">
        <v>2</v>
      </c>
      <c r="L9773">
        <v>2</v>
      </c>
      <c r="M9773">
        <v>0.90966200139648601</v>
      </c>
      <c r="N9773">
        <v>0.160896225145337</v>
      </c>
    </row>
    <row r="9774" spans="1:14" x14ac:dyDescent="0.2">
      <c r="A9774" t="s">
        <v>20015</v>
      </c>
      <c r="B9774" t="s">
        <v>20016</v>
      </c>
      <c r="C9774">
        <v>0.11342750205760301</v>
      </c>
      <c r="D9774">
        <v>1.4639426415740901E-2</v>
      </c>
      <c r="E9774">
        <v>0.90969163691810995</v>
      </c>
      <c r="F9774">
        <v>2.6786876832360701E-3</v>
      </c>
      <c r="G9774" t="s">
        <v>494</v>
      </c>
      <c r="H9774" t="s">
        <v>494</v>
      </c>
      <c r="I9774" t="s">
        <v>494</v>
      </c>
      <c r="J9774">
        <v>2</v>
      </c>
      <c r="K9774">
        <v>2</v>
      </c>
      <c r="L9774">
        <v>2</v>
      </c>
      <c r="M9774">
        <v>0.89245999601689796</v>
      </c>
      <c r="N9774">
        <v>9.6487020688646896E-2</v>
      </c>
    </row>
    <row r="9775" spans="1:14" x14ac:dyDescent="0.2">
      <c r="A9775" t="s">
        <v>20017</v>
      </c>
      <c r="B9775" t="s">
        <v>20018</v>
      </c>
      <c r="C9775">
        <v>0.113385416567325</v>
      </c>
      <c r="D9775">
        <v>5.4358342119984498E-2</v>
      </c>
      <c r="E9775">
        <v>0.90972500104131304</v>
      </c>
      <c r="F9775">
        <v>2.4939847383296702E-4</v>
      </c>
      <c r="G9775" t="s">
        <v>494</v>
      </c>
      <c r="H9775" t="s">
        <v>494</v>
      </c>
      <c r="I9775" t="s">
        <v>494</v>
      </c>
      <c r="J9775">
        <v>1</v>
      </c>
      <c r="K9775">
        <v>1</v>
      </c>
      <c r="L9775">
        <v>1</v>
      </c>
      <c r="M9775">
        <v>0.90972500104131304</v>
      </c>
      <c r="N9775">
        <v>2.5791809413638501E-2</v>
      </c>
    </row>
    <row r="9776" spans="1:14" x14ac:dyDescent="0.2">
      <c r="A9776" t="s">
        <v>20019</v>
      </c>
      <c r="B9776" t="s">
        <v>20020</v>
      </c>
      <c r="C9776">
        <v>-0.11333244293928101</v>
      </c>
      <c r="D9776">
        <v>-1.4112345722114301E-2</v>
      </c>
      <c r="E9776">
        <v>0.90976699718215803</v>
      </c>
      <c r="F9776">
        <v>3.4742648031186301E-3</v>
      </c>
      <c r="G9776" t="s">
        <v>494</v>
      </c>
      <c r="H9776" t="s">
        <v>494</v>
      </c>
      <c r="I9776" t="s">
        <v>494</v>
      </c>
      <c r="J9776">
        <v>1</v>
      </c>
      <c r="K9776">
        <v>1</v>
      </c>
      <c r="L9776">
        <v>1</v>
      </c>
      <c r="M9776">
        <v>0.90976699718215803</v>
      </c>
      <c r="N9776">
        <v>8.4535910860697006E-2</v>
      </c>
    </row>
    <row r="9777" spans="1:14" x14ac:dyDescent="0.2">
      <c r="A9777" t="s">
        <v>20021</v>
      </c>
      <c r="B9777" t="s">
        <v>20022</v>
      </c>
      <c r="C9777">
        <v>0.113255493342876</v>
      </c>
      <c r="D9777">
        <v>2.5836049493096702</v>
      </c>
      <c r="E9777">
        <v>0.90982800130813601</v>
      </c>
      <c r="F9777" s="4">
        <v>1.1966142982898701E-7</v>
      </c>
      <c r="G9777" t="s">
        <v>494</v>
      </c>
      <c r="H9777" t="s">
        <v>494</v>
      </c>
      <c r="I9777" t="s">
        <v>494</v>
      </c>
      <c r="J9777">
        <v>1</v>
      </c>
      <c r="K9777">
        <v>1</v>
      </c>
      <c r="L9777">
        <v>1</v>
      </c>
      <c r="M9777">
        <v>0.90982800130813601</v>
      </c>
      <c r="N9777">
        <v>5.34911500447955E-4</v>
      </c>
    </row>
    <row r="9778" spans="1:14" x14ac:dyDescent="0.2">
      <c r="A9778" t="s">
        <v>20023</v>
      </c>
      <c r="B9778" t="s">
        <v>20024</v>
      </c>
      <c r="C9778">
        <v>-0.11320377886295301</v>
      </c>
      <c r="D9778">
        <v>-7.8299113602188098E-3</v>
      </c>
      <c r="E9778">
        <v>0.90986899982902603</v>
      </c>
      <c r="F9778">
        <v>2.5917577845880301E-2</v>
      </c>
      <c r="G9778" t="s">
        <v>494</v>
      </c>
      <c r="H9778" t="s">
        <v>494</v>
      </c>
      <c r="I9778" t="s">
        <v>494</v>
      </c>
      <c r="J9778">
        <v>1</v>
      </c>
      <c r="K9778">
        <v>1</v>
      </c>
      <c r="L9778">
        <v>1</v>
      </c>
      <c r="M9778">
        <v>0.90986899982902603</v>
      </c>
      <c r="N9778">
        <v>0.61699293615821804</v>
      </c>
    </row>
    <row r="9779" spans="1:14" x14ac:dyDescent="0.2">
      <c r="A9779" t="s">
        <v>20025</v>
      </c>
      <c r="B9779" t="s">
        <v>20026</v>
      </c>
      <c r="C9779">
        <v>-0.113100703629467</v>
      </c>
      <c r="D9779">
        <v>-3.0560465958689499E-3</v>
      </c>
      <c r="E9779">
        <v>0.90995071715730802</v>
      </c>
      <c r="F9779">
        <v>8.3097166916036996E-2</v>
      </c>
      <c r="G9779" t="s">
        <v>494</v>
      </c>
      <c r="H9779" t="s">
        <v>494</v>
      </c>
      <c r="I9779" t="s">
        <v>494</v>
      </c>
      <c r="J9779">
        <v>2</v>
      </c>
      <c r="K9779">
        <v>2</v>
      </c>
      <c r="L9779">
        <v>2</v>
      </c>
      <c r="M9779">
        <v>0.91216400290515998</v>
      </c>
      <c r="N9779">
        <v>0.27578218587467401</v>
      </c>
    </row>
    <row r="9780" spans="1:14" x14ac:dyDescent="0.2">
      <c r="A9780" t="s">
        <v>20027</v>
      </c>
      <c r="B9780" t="s">
        <v>20028</v>
      </c>
      <c r="C9780">
        <v>0.113049894571304</v>
      </c>
      <c r="D9780">
        <v>1.13603324777447E-2</v>
      </c>
      <c r="E9780">
        <v>0.90999099857586396</v>
      </c>
      <c r="F9780">
        <v>6.8957996971462298E-3</v>
      </c>
      <c r="G9780" t="s">
        <v>494</v>
      </c>
      <c r="H9780" t="s">
        <v>494</v>
      </c>
      <c r="I9780" t="s">
        <v>494</v>
      </c>
      <c r="J9780">
        <v>1</v>
      </c>
      <c r="K9780">
        <v>1</v>
      </c>
      <c r="L9780">
        <v>1</v>
      </c>
      <c r="M9780">
        <v>0.90999099857586396</v>
      </c>
      <c r="N9780">
        <v>0.13617559195830101</v>
      </c>
    </row>
    <row r="9781" spans="1:14" x14ac:dyDescent="0.2">
      <c r="A9781" t="s">
        <v>20029</v>
      </c>
      <c r="B9781" t="s">
        <v>20030</v>
      </c>
      <c r="C9781">
        <v>-0.11280393600463801</v>
      </c>
      <c r="D9781">
        <v>-1.5312842806057301</v>
      </c>
      <c r="E9781">
        <v>0.91018599778333997</v>
      </c>
      <c r="F9781" s="4">
        <v>7.4912251197115999E-7</v>
      </c>
      <c r="G9781" t="s">
        <v>494</v>
      </c>
      <c r="H9781" t="s">
        <v>494</v>
      </c>
      <c r="I9781" t="s">
        <v>494</v>
      </c>
      <c r="J9781">
        <v>1</v>
      </c>
      <c r="K9781">
        <v>1</v>
      </c>
      <c r="L9781">
        <v>1</v>
      </c>
      <c r="M9781">
        <v>0.91018599778333997</v>
      </c>
      <c r="N9781">
        <v>4.7822602848787699E-3</v>
      </c>
    </row>
    <row r="9782" spans="1:14" x14ac:dyDescent="0.2">
      <c r="A9782" t="s">
        <v>20031</v>
      </c>
      <c r="B9782" t="s">
        <v>20032</v>
      </c>
      <c r="C9782">
        <v>0.112671494483947</v>
      </c>
      <c r="D9782">
        <v>1.9581711024598901E-2</v>
      </c>
      <c r="E9782">
        <v>0.91029100141587505</v>
      </c>
      <c r="F9782">
        <v>1.6989558538053999E-3</v>
      </c>
      <c r="G9782" t="s">
        <v>494</v>
      </c>
      <c r="H9782" t="s">
        <v>494</v>
      </c>
      <c r="I9782" t="s">
        <v>494</v>
      </c>
      <c r="J9782">
        <v>1</v>
      </c>
      <c r="K9782">
        <v>1</v>
      </c>
      <c r="L9782">
        <v>1</v>
      </c>
      <c r="M9782">
        <v>0.91029100141587505</v>
      </c>
      <c r="N9782">
        <v>7.0831399679916696E-2</v>
      </c>
    </row>
    <row r="9783" spans="1:14" x14ac:dyDescent="0.2">
      <c r="A9783" t="s">
        <v>20033</v>
      </c>
      <c r="B9783" t="s">
        <v>20034</v>
      </c>
      <c r="C9783">
        <v>0.11236248165369001</v>
      </c>
      <c r="D9783">
        <v>4.2746655914884801E-3</v>
      </c>
      <c r="E9783">
        <v>0.91053600219852504</v>
      </c>
      <c r="F9783">
        <v>4.0690183813346797E-2</v>
      </c>
      <c r="G9783" t="s">
        <v>494</v>
      </c>
      <c r="H9783" t="s">
        <v>494</v>
      </c>
      <c r="I9783" t="s">
        <v>494</v>
      </c>
      <c r="J9783">
        <v>1</v>
      </c>
      <c r="K9783">
        <v>1</v>
      </c>
      <c r="L9783">
        <v>1</v>
      </c>
      <c r="M9783">
        <v>0.91053600219852504</v>
      </c>
      <c r="N9783">
        <v>0.33593271082053699</v>
      </c>
    </row>
    <row r="9784" spans="1:14" x14ac:dyDescent="0.2">
      <c r="A9784" t="s">
        <v>20035</v>
      </c>
      <c r="B9784" t="s">
        <v>20036</v>
      </c>
      <c r="C9784">
        <v>0.112248972058296</v>
      </c>
      <c r="D9784">
        <v>0.13447995702597601</v>
      </c>
      <c r="E9784">
        <v>0.91062600040417896</v>
      </c>
      <c r="F9784" s="4">
        <v>2.3004609255560999E-5</v>
      </c>
      <c r="G9784" t="s">
        <v>494</v>
      </c>
      <c r="H9784" t="s">
        <v>494</v>
      </c>
      <c r="I9784" t="s">
        <v>494</v>
      </c>
      <c r="J9784">
        <v>1</v>
      </c>
      <c r="K9784">
        <v>1</v>
      </c>
      <c r="L9784">
        <v>1</v>
      </c>
      <c r="M9784">
        <v>0.91062600040417896</v>
      </c>
      <c r="N9784">
        <v>1.3384894223696899E-2</v>
      </c>
    </row>
    <row r="9785" spans="1:14" x14ac:dyDescent="0.2">
      <c r="A9785" t="s">
        <v>20037</v>
      </c>
      <c r="B9785" t="s">
        <v>20038</v>
      </c>
      <c r="C9785">
        <v>0.112100146710872</v>
      </c>
      <c r="D9785">
        <v>1.2102830842540701E-2</v>
      </c>
      <c r="E9785">
        <v>0.91074400110151099</v>
      </c>
      <c r="F9785">
        <v>5.16416981277235E-3</v>
      </c>
      <c r="G9785" t="s">
        <v>494</v>
      </c>
      <c r="H9785" t="s">
        <v>494</v>
      </c>
      <c r="I9785" t="s">
        <v>494</v>
      </c>
      <c r="J9785">
        <v>1</v>
      </c>
      <c r="K9785">
        <v>1</v>
      </c>
      <c r="L9785">
        <v>1</v>
      </c>
      <c r="M9785">
        <v>0.91074400110151099</v>
      </c>
      <c r="N9785">
        <v>0.129060714829597</v>
      </c>
    </row>
    <row r="9786" spans="1:14" x14ac:dyDescent="0.2">
      <c r="A9786" t="s">
        <v>20039</v>
      </c>
      <c r="B9786" t="s">
        <v>20040</v>
      </c>
      <c r="C9786">
        <v>-0.112048439681529</v>
      </c>
      <c r="D9786">
        <v>-9.3448001385398691E-3</v>
      </c>
      <c r="E9786">
        <v>0.91078499905128696</v>
      </c>
      <c r="F9786">
        <v>5.6571286477937596E-3</v>
      </c>
      <c r="G9786" t="s">
        <v>494</v>
      </c>
      <c r="H9786" t="s">
        <v>494</v>
      </c>
      <c r="I9786" t="s">
        <v>494</v>
      </c>
      <c r="J9786">
        <v>1</v>
      </c>
      <c r="K9786">
        <v>1</v>
      </c>
      <c r="L9786">
        <v>1</v>
      </c>
      <c r="M9786">
        <v>0.91078499905128696</v>
      </c>
      <c r="N9786">
        <v>0.17988613721841001</v>
      </c>
    </row>
    <row r="9787" spans="1:14" x14ac:dyDescent="0.2">
      <c r="A9787" t="s">
        <v>20041</v>
      </c>
      <c r="B9787" t="s">
        <v>20042</v>
      </c>
      <c r="C9787">
        <v>-0.111886967336452</v>
      </c>
      <c r="D9787">
        <v>-1.38786076166987E-2</v>
      </c>
      <c r="E9787">
        <v>0.91091303027290305</v>
      </c>
      <c r="F9787">
        <v>5.6355706567421697E-3</v>
      </c>
      <c r="G9787" t="s">
        <v>494</v>
      </c>
      <c r="H9787" t="s">
        <v>494</v>
      </c>
      <c r="I9787" t="s">
        <v>494</v>
      </c>
      <c r="J9787">
        <v>2</v>
      </c>
      <c r="K9787">
        <v>2</v>
      </c>
      <c r="L9787">
        <v>2</v>
      </c>
      <c r="M9787">
        <v>0.58714598363786796</v>
      </c>
      <c r="N9787">
        <v>0.23417108103906401</v>
      </c>
    </row>
    <row r="9788" spans="1:14" x14ac:dyDescent="0.2">
      <c r="A9788" t="s">
        <v>20043</v>
      </c>
      <c r="B9788" t="s">
        <v>20044</v>
      </c>
      <c r="C9788">
        <v>-0.11147461086511599</v>
      </c>
      <c r="D9788">
        <v>-1.3212168821647901E-2</v>
      </c>
      <c r="E9788">
        <v>0.91123999769456399</v>
      </c>
      <c r="F9788">
        <v>6.1262013898287001E-3</v>
      </c>
      <c r="G9788" t="s">
        <v>494</v>
      </c>
      <c r="H9788" t="s">
        <v>494</v>
      </c>
      <c r="I9788" t="s">
        <v>494</v>
      </c>
      <c r="J9788">
        <v>1</v>
      </c>
      <c r="K9788">
        <v>2</v>
      </c>
      <c r="L9788">
        <v>2</v>
      </c>
      <c r="M9788">
        <v>0.91123999769456399</v>
      </c>
      <c r="N9788">
        <v>0.606334971051391</v>
      </c>
    </row>
    <row r="9789" spans="1:14" x14ac:dyDescent="0.2">
      <c r="A9789" t="s">
        <v>20045</v>
      </c>
      <c r="B9789" t="s">
        <v>20046</v>
      </c>
      <c r="C9789">
        <v>0.11144270907994901</v>
      </c>
      <c r="D9789">
        <v>8.7410341074741806E-3</v>
      </c>
      <c r="E9789">
        <v>0.91126529401885903</v>
      </c>
      <c r="F9789">
        <v>9.1090045055491099E-3</v>
      </c>
      <c r="G9789" t="s">
        <v>494</v>
      </c>
      <c r="H9789" t="s">
        <v>494</v>
      </c>
      <c r="I9789" t="s">
        <v>494</v>
      </c>
      <c r="J9789">
        <v>2</v>
      </c>
      <c r="K9789">
        <v>2</v>
      </c>
      <c r="L9789">
        <v>2</v>
      </c>
      <c r="M9789">
        <v>0.406482988494685</v>
      </c>
      <c r="N9789">
        <v>0.14404207317652401</v>
      </c>
    </row>
    <row r="9790" spans="1:14" x14ac:dyDescent="0.2">
      <c r="A9790" t="s">
        <v>20047</v>
      </c>
      <c r="B9790" t="s">
        <v>20048</v>
      </c>
      <c r="C9790">
        <v>0.111378766596317</v>
      </c>
      <c r="D9790">
        <v>0.13054805856749899</v>
      </c>
      <c r="E9790">
        <v>0.91131599708865396</v>
      </c>
      <c r="F9790" s="4">
        <v>3.6890765984318299E-5</v>
      </c>
      <c r="G9790" t="s">
        <v>494</v>
      </c>
      <c r="H9790" t="s">
        <v>494</v>
      </c>
      <c r="I9790" t="s">
        <v>494</v>
      </c>
      <c r="J9790">
        <v>1</v>
      </c>
      <c r="K9790">
        <v>2</v>
      </c>
      <c r="L9790">
        <v>2</v>
      </c>
      <c r="M9790">
        <v>0.91131599708865396</v>
      </c>
      <c r="N9790">
        <v>1.32824648564455E-2</v>
      </c>
    </row>
    <row r="9791" spans="1:14" x14ac:dyDescent="0.2">
      <c r="A9791" t="s">
        <v>20049</v>
      </c>
      <c r="B9791" t="s">
        <v>20050</v>
      </c>
      <c r="C9791">
        <v>-0.111362367868423</v>
      </c>
      <c r="D9791">
        <v>-3.2050076230651502E-2</v>
      </c>
      <c r="E9791">
        <v>0.91132900048668197</v>
      </c>
      <c r="F9791">
        <v>8.9630261571288505E-4</v>
      </c>
      <c r="G9791" t="s">
        <v>494</v>
      </c>
      <c r="H9791" t="s">
        <v>494</v>
      </c>
      <c r="I9791" t="s">
        <v>494</v>
      </c>
      <c r="J9791">
        <v>1</v>
      </c>
      <c r="K9791">
        <v>2</v>
      </c>
      <c r="L9791">
        <v>2</v>
      </c>
      <c r="M9791">
        <v>0.91132900048668197</v>
      </c>
      <c r="N9791">
        <v>0.119063679366556</v>
      </c>
    </row>
    <row r="9792" spans="1:14" x14ac:dyDescent="0.2">
      <c r="A9792" t="s">
        <v>20051</v>
      </c>
      <c r="B9792" t="s">
        <v>20052</v>
      </c>
      <c r="C9792">
        <v>0.110917210578918</v>
      </c>
      <c r="D9792">
        <v>1.7000799403446799E-3</v>
      </c>
      <c r="E9792">
        <v>0.91168199774570702</v>
      </c>
      <c r="F9792">
        <v>0.21835318983451699</v>
      </c>
      <c r="G9792" t="s">
        <v>494</v>
      </c>
      <c r="H9792" t="s">
        <v>494</v>
      </c>
      <c r="I9792" t="s">
        <v>494</v>
      </c>
      <c r="J9792">
        <v>1</v>
      </c>
      <c r="K9792">
        <v>2</v>
      </c>
      <c r="L9792">
        <v>2</v>
      </c>
      <c r="M9792">
        <v>0.91168199774570702</v>
      </c>
      <c r="N9792">
        <v>0.77408124686959501</v>
      </c>
    </row>
    <row r="9793" spans="1:14" x14ac:dyDescent="0.2">
      <c r="A9793" t="s">
        <v>20053</v>
      </c>
      <c r="B9793" t="s">
        <v>20054</v>
      </c>
      <c r="C9793">
        <v>0.110904596745967</v>
      </c>
      <c r="D9793">
        <v>3.7178527234467199E-3</v>
      </c>
      <c r="E9793">
        <v>0.91169200041611398</v>
      </c>
      <c r="F9793">
        <v>4.92636967339301E-2</v>
      </c>
      <c r="G9793" t="s">
        <v>494</v>
      </c>
      <c r="H9793" t="s">
        <v>494</v>
      </c>
      <c r="I9793" t="s">
        <v>494</v>
      </c>
      <c r="J9793">
        <v>1</v>
      </c>
      <c r="K9793">
        <v>1</v>
      </c>
      <c r="L9793">
        <v>1</v>
      </c>
      <c r="M9793">
        <v>0.91169200041611398</v>
      </c>
      <c r="N9793">
        <v>0.32707051366808298</v>
      </c>
    </row>
    <row r="9794" spans="1:14" x14ac:dyDescent="0.2">
      <c r="A9794" t="s">
        <v>20055</v>
      </c>
      <c r="B9794" t="s">
        <v>20056</v>
      </c>
      <c r="C9794">
        <v>0.110646083950996</v>
      </c>
      <c r="D9794">
        <v>7.3265506295916499E-3</v>
      </c>
      <c r="E9794">
        <v>0.91189700211088998</v>
      </c>
      <c r="F9794">
        <v>1.0468260348121899E-2</v>
      </c>
      <c r="G9794" t="s">
        <v>494</v>
      </c>
      <c r="H9794" t="s">
        <v>494</v>
      </c>
      <c r="I9794" t="s">
        <v>494</v>
      </c>
      <c r="J9794">
        <v>1</v>
      </c>
      <c r="K9794">
        <v>1</v>
      </c>
      <c r="L9794">
        <v>1</v>
      </c>
      <c r="M9794">
        <v>0.91189700211088998</v>
      </c>
      <c r="N9794">
        <v>0.207055144595998</v>
      </c>
    </row>
    <row r="9795" spans="1:14" x14ac:dyDescent="0.2">
      <c r="A9795" t="s">
        <v>20057</v>
      </c>
      <c r="B9795" t="s">
        <v>20058</v>
      </c>
      <c r="C9795">
        <v>0.110595643520355</v>
      </c>
      <c r="D9795">
        <v>3.8604276100922402E-2</v>
      </c>
      <c r="E9795">
        <v>0.91193700226105601</v>
      </c>
      <c r="F9795">
        <v>4.4814849147676499E-4</v>
      </c>
      <c r="G9795" t="s">
        <v>494</v>
      </c>
      <c r="H9795" t="s">
        <v>494</v>
      </c>
      <c r="I9795" t="s">
        <v>494</v>
      </c>
      <c r="J9795">
        <v>1</v>
      </c>
      <c r="K9795">
        <v>1</v>
      </c>
      <c r="L9795">
        <v>1</v>
      </c>
      <c r="M9795">
        <v>0.91193700226105601</v>
      </c>
      <c r="N9795">
        <v>4.2456436580113402E-2</v>
      </c>
    </row>
    <row r="9796" spans="1:14" x14ac:dyDescent="0.2">
      <c r="A9796" t="s">
        <v>20059</v>
      </c>
      <c r="B9796" t="s">
        <v>20060</v>
      </c>
      <c r="C9796">
        <v>-0.110424507325798</v>
      </c>
      <c r="D9796">
        <v>-8.7124964096015403E-4</v>
      </c>
      <c r="E9796">
        <v>0.91207271794071498</v>
      </c>
      <c r="F9796">
        <v>9.3475737625631897E-2</v>
      </c>
      <c r="G9796" t="s">
        <v>494</v>
      </c>
      <c r="H9796" t="s">
        <v>494</v>
      </c>
      <c r="I9796" t="s">
        <v>494</v>
      </c>
      <c r="J9796">
        <v>2</v>
      </c>
      <c r="K9796">
        <v>2</v>
      </c>
      <c r="L9796">
        <v>2</v>
      </c>
      <c r="M9796">
        <v>0.258983002890949</v>
      </c>
      <c r="N9796">
        <v>0.42888865282042599</v>
      </c>
    </row>
    <row r="9797" spans="1:14" x14ac:dyDescent="0.2">
      <c r="A9797" t="s">
        <v>20061</v>
      </c>
      <c r="B9797" t="s">
        <v>20062</v>
      </c>
      <c r="C9797">
        <v>0.11039893329143501</v>
      </c>
      <c r="D9797">
        <v>0.45464806717372902</v>
      </c>
      <c r="E9797">
        <v>0.91209299906930197</v>
      </c>
      <c r="F9797" s="4">
        <v>2.3137985900441299E-6</v>
      </c>
      <c r="G9797" t="s">
        <v>494</v>
      </c>
      <c r="H9797" t="s">
        <v>494</v>
      </c>
      <c r="I9797" t="s">
        <v>494</v>
      </c>
      <c r="J9797">
        <v>1</v>
      </c>
      <c r="K9797">
        <v>1</v>
      </c>
      <c r="L9797">
        <v>1</v>
      </c>
      <c r="M9797">
        <v>0.91209299906930197</v>
      </c>
      <c r="N9797">
        <v>4.4671915414168399E-3</v>
      </c>
    </row>
    <row r="9798" spans="1:14" x14ac:dyDescent="0.2">
      <c r="A9798" t="s">
        <v>20063</v>
      </c>
      <c r="B9798" t="s">
        <v>20064</v>
      </c>
      <c r="C9798">
        <v>-0.110390104353427</v>
      </c>
      <c r="D9798">
        <v>-0.27603535391085898</v>
      </c>
      <c r="E9798">
        <v>0.91210000074782205</v>
      </c>
      <c r="F9798" s="4">
        <v>6.4629037077272002E-6</v>
      </c>
      <c r="G9798" t="s">
        <v>494</v>
      </c>
      <c r="H9798" t="s">
        <v>494</v>
      </c>
      <c r="I9798" t="s">
        <v>494</v>
      </c>
      <c r="J9798">
        <v>1</v>
      </c>
      <c r="K9798">
        <v>1</v>
      </c>
      <c r="L9798">
        <v>1</v>
      </c>
      <c r="M9798">
        <v>0.91210000074782205</v>
      </c>
      <c r="N9798">
        <v>7.2961668549543198E-3</v>
      </c>
    </row>
    <row r="9799" spans="1:14" x14ac:dyDescent="0.2">
      <c r="A9799" t="s">
        <v>20065</v>
      </c>
      <c r="B9799" t="s">
        <v>20066</v>
      </c>
      <c r="C9799">
        <v>-0.110043346881866</v>
      </c>
      <c r="D9799">
        <v>-1.7952585709691899E-2</v>
      </c>
      <c r="E9799">
        <v>0.91237499780198295</v>
      </c>
      <c r="F9799">
        <v>1.38869697744524E-3</v>
      </c>
      <c r="G9799" t="s">
        <v>494</v>
      </c>
      <c r="H9799" t="s">
        <v>494</v>
      </c>
      <c r="I9799" t="s">
        <v>494</v>
      </c>
      <c r="J9799">
        <v>1</v>
      </c>
      <c r="K9799">
        <v>1</v>
      </c>
      <c r="L9799">
        <v>1</v>
      </c>
      <c r="M9799">
        <v>0.91237499780198295</v>
      </c>
      <c r="N9799">
        <v>0.11290852653641401</v>
      </c>
    </row>
    <row r="9800" spans="1:14" x14ac:dyDescent="0.2">
      <c r="A9800" t="s">
        <v>20067</v>
      </c>
      <c r="B9800" t="s">
        <v>20068</v>
      </c>
      <c r="C9800">
        <v>0.110029473900794</v>
      </c>
      <c r="D9800">
        <v>7.3269570331167501E-3</v>
      </c>
      <c r="E9800">
        <v>0.91238600002981196</v>
      </c>
      <c r="F9800">
        <v>1.47399564558106E-2</v>
      </c>
      <c r="G9800" t="s">
        <v>494</v>
      </c>
      <c r="H9800" t="s">
        <v>494</v>
      </c>
      <c r="I9800" t="s">
        <v>494</v>
      </c>
      <c r="J9800">
        <v>1</v>
      </c>
      <c r="K9800">
        <v>3</v>
      </c>
      <c r="L9800">
        <v>3</v>
      </c>
      <c r="M9800">
        <v>0.91238600002981196</v>
      </c>
      <c r="N9800">
        <v>0.16937454312764</v>
      </c>
    </row>
    <row r="9801" spans="1:14" x14ac:dyDescent="0.2">
      <c r="A9801" t="s">
        <v>20069</v>
      </c>
      <c r="B9801" t="s">
        <v>20070</v>
      </c>
      <c r="C9801">
        <v>-0.10999920964241</v>
      </c>
      <c r="D9801">
        <v>-2.9470038672350599E-2</v>
      </c>
      <c r="E9801">
        <v>0.91241000172581399</v>
      </c>
      <c r="F9801">
        <v>1.5897811164052901E-3</v>
      </c>
      <c r="G9801" t="s">
        <v>494</v>
      </c>
      <c r="H9801" t="s">
        <v>494</v>
      </c>
      <c r="I9801" t="s">
        <v>494</v>
      </c>
      <c r="J9801">
        <v>1</v>
      </c>
      <c r="K9801">
        <v>1</v>
      </c>
      <c r="L9801">
        <v>1</v>
      </c>
      <c r="M9801">
        <v>0.91241000172581399</v>
      </c>
      <c r="N9801">
        <v>0.14312841753945199</v>
      </c>
    </row>
    <row r="9802" spans="1:14" x14ac:dyDescent="0.2">
      <c r="A9802" t="s">
        <v>20071</v>
      </c>
      <c r="B9802" t="s">
        <v>20072</v>
      </c>
      <c r="C9802">
        <v>-0.109783597290515</v>
      </c>
      <c r="D9802">
        <v>-1.37899328243981E-2</v>
      </c>
      <c r="E9802">
        <v>0.91258099987164498</v>
      </c>
      <c r="F9802">
        <v>3.7095877465006801E-3</v>
      </c>
      <c r="G9802" t="s">
        <v>494</v>
      </c>
      <c r="H9802" t="s">
        <v>494</v>
      </c>
      <c r="I9802" t="s">
        <v>494</v>
      </c>
      <c r="J9802">
        <v>1</v>
      </c>
      <c r="K9802">
        <v>1</v>
      </c>
      <c r="L9802">
        <v>1</v>
      </c>
      <c r="M9802">
        <v>0.91258099987164498</v>
      </c>
      <c r="N9802">
        <v>8.4917019894990203E-2</v>
      </c>
    </row>
    <row r="9803" spans="1:14" x14ac:dyDescent="0.2">
      <c r="A9803" t="s">
        <v>20073</v>
      </c>
      <c r="B9803" t="s">
        <v>20074</v>
      </c>
      <c r="C9803">
        <v>-0.109735682606697</v>
      </c>
      <c r="D9803">
        <v>-9.6078586096229296E-2</v>
      </c>
      <c r="E9803">
        <v>0.912619000666128</v>
      </c>
      <c r="F9803" s="4">
        <v>8.39208260705273E-5</v>
      </c>
      <c r="G9803" t="s">
        <v>494</v>
      </c>
      <c r="H9803" t="s">
        <v>494</v>
      </c>
      <c r="I9803" t="s">
        <v>494</v>
      </c>
      <c r="J9803">
        <v>1</v>
      </c>
      <c r="K9803">
        <v>1</v>
      </c>
      <c r="L9803">
        <v>1</v>
      </c>
      <c r="M9803">
        <v>0.912619000666128</v>
      </c>
      <c r="N9803">
        <v>1.9619356160300298E-2</v>
      </c>
    </row>
    <row r="9804" spans="1:14" x14ac:dyDescent="0.2">
      <c r="A9804" t="s">
        <v>20075</v>
      </c>
      <c r="B9804" t="s">
        <v>20076</v>
      </c>
      <c r="C9804">
        <v>-0.109575554728508</v>
      </c>
      <c r="D9804">
        <v>-1.7711077163194099E-2</v>
      </c>
      <c r="E9804">
        <v>0.91274599839503001</v>
      </c>
      <c r="F9804">
        <v>2.9502394397912602E-3</v>
      </c>
      <c r="G9804" t="s">
        <v>494</v>
      </c>
      <c r="H9804" t="s">
        <v>494</v>
      </c>
      <c r="I9804" t="s">
        <v>494</v>
      </c>
      <c r="J9804">
        <v>1</v>
      </c>
      <c r="K9804">
        <v>1</v>
      </c>
      <c r="L9804">
        <v>1</v>
      </c>
      <c r="M9804">
        <v>0.91274599839503001</v>
      </c>
      <c r="N9804">
        <v>0.122126959307421</v>
      </c>
    </row>
    <row r="9805" spans="1:14" x14ac:dyDescent="0.2">
      <c r="A9805" t="s">
        <v>20077</v>
      </c>
      <c r="B9805" t="s">
        <v>20078</v>
      </c>
      <c r="C9805">
        <v>0.10952839231164301</v>
      </c>
      <c r="D9805">
        <v>2.2165581967865E-2</v>
      </c>
      <c r="E9805">
        <v>0.912783403423721</v>
      </c>
      <c r="F9805">
        <v>1.48195248254586E-3</v>
      </c>
      <c r="G9805" t="s">
        <v>494</v>
      </c>
      <c r="H9805" t="s">
        <v>494</v>
      </c>
      <c r="I9805" t="s">
        <v>494</v>
      </c>
      <c r="J9805">
        <v>2</v>
      </c>
      <c r="K9805">
        <v>2</v>
      </c>
      <c r="L9805">
        <v>2</v>
      </c>
      <c r="M9805">
        <v>0.85376299556561897</v>
      </c>
      <c r="N9805">
        <v>5.1983607497984002E-2</v>
      </c>
    </row>
    <row r="9806" spans="1:14" x14ac:dyDescent="0.2">
      <c r="A9806" t="s">
        <v>20079</v>
      </c>
      <c r="B9806" t="s">
        <v>20080</v>
      </c>
      <c r="C9806">
        <v>-0.109306991100311</v>
      </c>
      <c r="D9806">
        <v>-2.4854915987332402E-2</v>
      </c>
      <c r="E9806">
        <v>0.91295900172743405</v>
      </c>
      <c r="F9806">
        <v>8.9196184811319798E-4</v>
      </c>
      <c r="G9806" t="s">
        <v>494</v>
      </c>
      <c r="H9806" t="s">
        <v>494</v>
      </c>
      <c r="I9806" t="s">
        <v>494</v>
      </c>
      <c r="J9806">
        <v>1</v>
      </c>
      <c r="K9806">
        <v>1</v>
      </c>
      <c r="L9806">
        <v>1</v>
      </c>
      <c r="M9806">
        <v>0.91295900172743405</v>
      </c>
      <c r="N9806">
        <v>5.0452795762380098E-2</v>
      </c>
    </row>
    <row r="9807" spans="1:14" x14ac:dyDescent="0.2">
      <c r="A9807" t="s">
        <v>20081</v>
      </c>
      <c r="B9807" t="s">
        <v>20082</v>
      </c>
      <c r="C9807">
        <v>0.10924589159571201</v>
      </c>
      <c r="D9807">
        <v>1.5994879583849101E-2</v>
      </c>
      <c r="E9807">
        <v>0.91300746187376403</v>
      </c>
      <c r="F9807">
        <v>2.9319051846105702E-3</v>
      </c>
      <c r="G9807" t="s">
        <v>494</v>
      </c>
      <c r="H9807" t="s">
        <v>494</v>
      </c>
      <c r="I9807" t="s">
        <v>494</v>
      </c>
      <c r="J9807">
        <v>2</v>
      </c>
      <c r="K9807">
        <v>2</v>
      </c>
      <c r="L9807">
        <v>2</v>
      </c>
      <c r="M9807">
        <v>0.64184399651921198</v>
      </c>
      <c r="N9807">
        <v>0.131255437260824</v>
      </c>
    </row>
    <row r="9808" spans="1:14" x14ac:dyDescent="0.2">
      <c r="A9808" t="s">
        <v>20083</v>
      </c>
      <c r="B9808" t="s">
        <v>20084</v>
      </c>
      <c r="C9808">
        <v>-0.109212428331375</v>
      </c>
      <c r="D9808">
        <v>-3.4059665504950598E-2</v>
      </c>
      <c r="E9808">
        <v>0.91303400289196202</v>
      </c>
      <c r="F9808">
        <v>5.7218146601992995E-4</v>
      </c>
      <c r="G9808" t="s">
        <v>494</v>
      </c>
      <c r="H9808" t="s">
        <v>494</v>
      </c>
      <c r="I9808" t="s">
        <v>494</v>
      </c>
      <c r="J9808">
        <v>1</v>
      </c>
      <c r="K9808">
        <v>1</v>
      </c>
      <c r="L9808">
        <v>1</v>
      </c>
      <c r="M9808">
        <v>0.91303400289196202</v>
      </c>
      <c r="N9808">
        <v>3.5555252291716702E-2</v>
      </c>
    </row>
    <row r="9809" spans="1:14" x14ac:dyDescent="0.2">
      <c r="A9809" t="s">
        <v>20085</v>
      </c>
      <c r="B9809" t="s">
        <v>20086</v>
      </c>
      <c r="C9809">
        <v>-0.109124176204204</v>
      </c>
      <c r="D9809">
        <v>-1.5600349382090199E-2</v>
      </c>
      <c r="E9809">
        <v>0.91310399955621302</v>
      </c>
      <c r="F9809">
        <v>2.1151094420659498E-3</v>
      </c>
      <c r="G9809" t="s">
        <v>494</v>
      </c>
      <c r="H9809" t="s">
        <v>494</v>
      </c>
      <c r="I9809" t="s">
        <v>494</v>
      </c>
      <c r="J9809">
        <v>1</v>
      </c>
      <c r="K9809">
        <v>2</v>
      </c>
      <c r="L9809">
        <v>2</v>
      </c>
      <c r="M9809">
        <v>0.91310399955621302</v>
      </c>
      <c r="N9809">
        <v>0.196085352005758</v>
      </c>
    </row>
    <row r="9810" spans="1:14" x14ac:dyDescent="0.2">
      <c r="A9810" t="s">
        <v>20087</v>
      </c>
      <c r="B9810" t="s">
        <v>20088</v>
      </c>
      <c r="C9810">
        <v>0.108688087959282</v>
      </c>
      <c r="D9810">
        <v>6.4102485067298398E-3</v>
      </c>
      <c r="E9810">
        <v>0.91344989031052004</v>
      </c>
      <c r="F9810">
        <v>1.9111404278419598E-2</v>
      </c>
      <c r="G9810" t="s">
        <v>494</v>
      </c>
      <c r="H9810" t="s">
        <v>494</v>
      </c>
      <c r="I9810" t="s">
        <v>494</v>
      </c>
      <c r="J9810">
        <v>2</v>
      </c>
      <c r="K9810">
        <v>2</v>
      </c>
      <c r="L9810">
        <v>2</v>
      </c>
      <c r="M9810">
        <v>0.907192000066948</v>
      </c>
      <c r="N9810">
        <v>0.27764548736081202</v>
      </c>
    </row>
    <row r="9811" spans="1:14" x14ac:dyDescent="0.2">
      <c r="A9811" t="s">
        <v>20089</v>
      </c>
      <c r="B9811" t="s">
        <v>20090</v>
      </c>
      <c r="C9811">
        <v>0.10845597833395</v>
      </c>
      <c r="D9811">
        <v>1.36218488967145E-2</v>
      </c>
      <c r="E9811">
        <v>0.91363399866825201</v>
      </c>
      <c r="F9811">
        <v>2.9200395606823401E-3</v>
      </c>
      <c r="G9811" t="s">
        <v>494</v>
      </c>
      <c r="H9811" t="s">
        <v>494</v>
      </c>
      <c r="I9811" t="s">
        <v>494</v>
      </c>
      <c r="J9811">
        <v>1</v>
      </c>
      <c r="K9811">
        <v>1</v>
      </c>
      <c r="L9811">
        <v>1</v>
      </c>
      <c r="M9811">
        <v>0.91363399866825201</v>
      </c>
      <c r="N9811">
        <v>0.12619432303456299</v>
      </c>
    </row>
    <row r="9812" spans="1:14" x14ac:dyDescent="0.2">
      <c r="A9812" t="s">
        <v>20091</v>
      </c>
      <c r="B9812" t="s">
        <v>20092</v>
      </c>
      <c r="C9812">
        <v>-0.10843131811984801</v>
      </c>
      <c r="D9812">
        <v>-1.0459773144269E-2</v>
      </c>
      <c r="E9812">
        <v>0.91365355931667902</v>
      </c>
      <c r="F9812">
        <v>7.9577000153106692E-3</v>
      </c>
      <c r="G9812" t="s">
        <v>494</v>
      </c>
      <c r="H9812" t="s">
        <v>494</v>
      </c>
      <c r="I9812" t="s">
        <v>494</v>
      </c>
      <c r="J9812">
        <v>2</v>
      </c>
      <c r="K9812">
        <v>2</v>
      </c>
      <c r="L9812">
        <v>2</v>
      </c>
      <c r="M9812">
        <v>0.74234198928446604</v>
      </c>
      <c r="N9812">
        <v>0.14038451567110199</v>
      </c>
    </row>
    <row r="9813" spans="1:14" x14ac:dyDescent="0.2">
      <c r="A9813" t="s">
        <v>20093</v>
      </c>
      <c r="B9813" t="s">
        <v>20094</v>
      </c>
      <c r="C9813">
        <v>0.10839420557022</v>
      </c>
      <c r="D9813">
        <v>6.7360778992165707E-2</v>
      </c>
      <c r="E9813">
        <v>0.91368299734035896</v>
      </c>
      <c r="F9813">
        <v>2.55047496364402E-4</v>
      </c>
      <c r="G9813" t="s">
        <v>494</v>
      </c>
      <c r="H9813" t="s">
        <v>494</v>
      </c>
      <c r="I9813" t="s">
        <v>494</v>
      </c>
      <c r="J9813">
        <v>1</v>
      </c>
      <c r="K9813">
        <v>1</v>
      </c>
      <c r="L9813">
        <v>1</v>
      </c>
      <c r="M9813">
        <v>0.91368299734035896</v>
      </c>
      <c r="N9813">
        <v>5.9159054565913902E-2</v>
      </c>
    </row>
    <row r="9814" spans="1:14" x14ac:dyDescent="0.2">
      <c r="A9814" t="s">
        <v>20095</v>
      </c>
      <c r="B9814" t="s">
        <v>20096</v>
      </c>
      <c r="C9814">
        <v>0.10822904855012799</v>
      </c>
      <c r="D9814">
        <v>3.4236607654208502E-3</v>
      </c>
      <c r="E9814">
        <v>0.91381400287877002</v>
      </c>
      <c r="F9814">
        <v>5.3218963063326699E-2</v>
      </c>
      <c r="G9814" t="s">
        <v>494</v>
      </c>
      <c r="H9814" t="s">
        <v>494</v>
      </c>
      <c r="I9814" t="s">
        <v>494</v>
      </c>
      <c r="J9814">
        <v>1</v>
      </c>
      <c r="K9814">
        <v>1</v>
      </c>
      <c r="L9814">
        <v>1</v>
      </c>
      <c r="M9814">
        <v>0.91381400287877002</v>
      </c>
      <c r="N9814">
        <v>0.35868039625971698</v>
      </c>
    </row>
    <row r="9815" spans="1:14" x14ac:dyDescent="0.2">
      <c r="A9815" t="s">
        <v>20097</v>
      </c>
      <c r="B9815" t="s">
        <v>20098</v>
      </c>
      <c r="C9815">
        <v>-0.108222296409797</v>
      </c>
      <c r="D9815">
        <v>-3.0254750705233698E-3</v>
      </c>
      <c r="E9815">
        <v>0.91381935884857401</v>
      </c>
      <c r="F9815">
        <v>4.9523585354181401E-2</v>
      </c>
      <c r="G9815" t="s">
        <v>494</v>
      </c>
      <c r="H9815" t="s">
        <v>494</v>
      </c>
      <c r="I9815" t="s">
        <v>494</v>
      </c>
      <c r="J9815">
        <v>2</v>
      </c>
      <c r="K9815">
        <v>3</v>
      </c>
      <c r="L9815">
        <v>3</v>
      </c>
      <c r="M9815">
        <v>0.62421398979978704</v>
      </c>
      <c r="N9815">
        <v>0.41383125757436601</v>
      </c>
    </row>
    <row r="9816" spans="1:14" x14ac:dyDescent="0.2">
      <c r="A9816" t="s">
        <v>20099</v>
      </c>
      <c r="B9816" t="s">
        <v>20100</v>
      </c>
      <c r="C9816">
        <v>0.10792901366949</v>
      </c>
      <c r="D9816">
        <v>2.6347535348912698E-3</v>
      </c>
      <c r="E9816">
        <v>0.91405200196680003</v>
      </c>
      <c r="F9816">
        <v>8.1168268298522694E-2</v>
      </c>
      <c r="G9816" t="s">
        <v>494</v>
      </c>
      <c r="H9816" t="s">
        <v>494</v>
      </c>
      <c r="I9816" t="s">
        <v>494</v>
      </c>
      <c r="J9816">
        <v>1</v>
      </c>
      <c r="K9816">
        <v>2</v>
      </c>
      <c r="L9816">
        <v>2</v>
      </c>
      <c r="M9816">
        <v>0.91405200196680003</v>
      </c>
      <c r="N9816">
        <v>0.440268884599056</v>
      </c>
    </row>
    <row r="9817" spans="1:14" x14ac:dyDescent="0.2">
      <c r="A9817" t="s">
        <v>20101</v>
      </c>
      <c r="B9817" t="s">
        <v>20102</v>
      </c>
      <c r="C9817">
        <v>0.107897912902094</v>
      </c>
      <c r="D9817">
        <v>1.1172199673176E-3</v>
      </c>
      <c r="E9817">
        <v>0.91407667272055304</v>
      </c>
      <c r="F9817">
        <v>0.47104057901283802</v>
      </c>
      <c r="G9817" t="s">
        <v>494</v>
      </c>
      <c r="H9817" t="s">
        <v>494</v>
      </c>
      <c r="I9817" t="s">
        <v>494</v>
      </c>
      <c r="J9817">
        <v>2</v>
      </c>
      <c r="K9817">
        <v>2</v>
      </c>
      <c r="L9817">
        <v>2</v>
      </c>
      <c r="M9817">
        <v>0.79850199876347105</v>
      </c>
      <c r="N9817">
        <v>0.55565313418862206</v>
      </c>
    </row>
    <row r="9818" spans="1:14" x14ac:dyDescent="0.2">
      <c r="A9818" t="s">
        <v>20103</v>
      </c>
      <c r="B9818" t="s">
        <v>20104</v>
      </c>
      <c r="C9818">
        <v>0.107896898591581</v>
      </c>
      <c r="D9818">
        <v>7.70596977465528E-3</v>
      </c>
      <c r="E9818">
        <v>0.91407747732604505</v>
      </c>
      <c r="F9818">
        <v>2.8845613807376401E-2</v>
      </c>
      <c r="G9818" t="s">
        <v>494</v>
      </c>
      <c r="H9818" t="s">
        <v>494</v>
      </c>
      <c r="I9818" t="s">
        <v>494</v>
      </c>
      <c r="J9818">
        <v>2</v>
      </c>
      <c r="K9818">
        <v>2</v>
      </c>
      <c r="L9818">
        <v>2</v>
      </c>
      <c r="M9818">
        <v>0.68813400800994795</v>
      </c>
      <c r="N9818">
        <v>0.34981194267136601</v>
      </c>
    </row>
    <row r="9819" spans="1:14" x14ac:dyDescent="0.2">
      <c r="A9819" t="s">
        <v>20105</v>
      </c>
      <c r="B9819" t="s">
        <v>20106</v>
      </c>
      <c r="C9819">
        <v>0.107637619462286</v>
      </c>
      <c r="D9819">
        <v>-1.78983661272391E-3</v>
      </c>
      <c r="E9819">
        <v>0.914283154321336</v>
      </c>
      <c r="F9819">
        <v>4.8412415243913397E-2</v>
      </c>
      <c r="G9819" t="s">
        <v>494</v>
      </c>
      <c r="H9819" t="s">
        <v>494</v>
      </c>
      <c r="I9819" t="s">
        <v>494</v>
      </c>
      <c r="J9819">
        <v>3</v>
      </c>
      <c r="K9819">
        <v>3</v>
      </c>
      <c r="L9819">
        <v>3</v>
      </c>
      <c r="M9819">
        <v>0.121068011096683</v>
      </c>
      <c r="N9819">
        <v>0.39564221683442602</v>
      </c>
    </row>
    <row r="9820" spans="1:14" x14ac:dyDescent="0.2">
      <c r="A9820" t="s">
        <v>20107</v>
      </c>
      <c r="B9820" t="s">
        <v>20108</v>
      </c>
      <c r="C9820">
        <v>0.10759369283914499</v>
      </c>
      <c r="D9820">
        <v>4.4821006738236802E-2</v>
      </c>
      <c r="E9820">
        <v>0.91431800033233002</v>
      </c>
      <c r="F9820">
        <v>2.5145366306798198E-4</v>
      </c>
      <c r="G9820" t="s">
        <v>494</v>
      </c>
      <c r="H9820" t="s">
        <v>494</v>
      </c>
      <c r="I9820" t="s">
        <v>494</v>
      </c>
      <c r="J9820">
        <v>1</v>
      </c>
      <c r="K9820">
        <v>2</v>
      </c>
      <c r="L9820">
        <v>2</v>
      </c>
      <c r="M9820">
        <v>0.91431800033233002</v>
      </c>
      <c r="N9820">
        <v>3.7884021881004197E-2</v>
      </c>
    </row>
    <row r="9821" spans="1:14" x14ac:dyDescent="0.2">
      <c r="A9821" t="s">
        <v>20109</v>
      </c>
      <c r="B9821" t="s">
        <v>20110</v>
      </c>
      <c r="C9821">
        <v>0.10748276114463801</v>
      </c>
      <c r="D9821">
        <v>0.31024638912847402</v>
      </c>
      <c r="E9821">
        <v>0.914406000705833</v>
      </c>
      <c r="F9821" s="4">
        <v>1.3306748445895799E-5</v>
      </c>
      <c r="G9821" t="s">
        <v>494</v>
      </c>
      <c r="H9821" t="s">
        <v>494</v>
      </c>
      <c r="I9821" t="s">
        <v>494</v>
      </c>
      <c r="J9821">
        <v>1</v>
      </c>
      <c r="K9821">
        <v>1</v>
      </c>
      <c r="L9821">
        <v>1</v>
      </c>
      <c r="M9821">
        <v>0.914406000705833</v>
      </c>
      <c r="N9821">
        <v>1.5797121809435401E-2</v>
      </c>
    </row>
    <row r="9822" spans="1:14" x14ac:dyDescent="0.2">
      <c r="A9822" t="s">
        <v>20111</v>
      </c>
      <c r="B9822" t="s">
        <v>20112</v>
      </c>
      <c r="C9822">
        <v>-0.10743096647785599</v>
      </c>
      <c r="D9822">
        <v>-1.1011856538151901E-3</v>
      </c>
      <c r="E9822">
        <v>0.91444708896207705</v>
      </c>
      <c r="F9822">
        <v>2.8709505289868899E-2</v>
      </c>
      <c r="G9822" t="s">
        <v>494</v>
      </c>
      <c r="H9822" t="s">
        <v>494</v>
      </c>
      <c r="I9822" t="s">
        <v>494</v>
      </c>
      <c r="J9822">
        <v>3</v>
      </c>
      <c r="K9822">
        <v>4</v>
      </c>
      <c r="L9822">
        <v>4</v>
      </c>
      <c r="M9822">
        <v>0.25229401272535901</v>
      </c>
      <c r="N9822">
        <v>0.221649791432348</v>
      </c>
    </row>
    <row r="9823" spans="1:14" x14ac:dyDescent="0.2">
      <c r="A9823" t="s">
        <v>20113</v>
      </c>
      <c r="B9823" t="s">
        <v>20114</v>
      </c>
      <c r="C9823">
        <v>-0.10737939178943599</v>
      </c>
      <c r="D9823">
        <v>-0.30108154625031203</v>
      </c>
      <c r="E9823">
        <v>0.91448800293858801</v>
      </c>
      <c r="F9823" s="4">
        <v>1.1501677062245901E-5</v>
      </c>
      <c r="G9823" t="s">
        <v>494</v>
      </c>
      <c r="H9823" t="s">
        <v>494</v>
      </c>
      <c r="I9823" t="s">
        <v>494</v>
      </c>
      <c r="J9823">
        <v>1</v>
      </c>
      <c r="K9823">
        <v>2</v>
      </c>
      <c r="L9823">
        <v>2</v>
      </c>
      <c r="M9823">
        <v>0.91448800293858801</v>
      </c>
      <c r="N9823">
        <v>2.2817738534823499E-2</v>
      </c>
    </row>
    <row r="9824" spans="1:14" x14ac:dyDescent="0.2">
      <c r="A9824" t="s">
        <v>20115</v>
      </c>
      <c r="B9824" t="s">
        <v>20116</v>
      </c>
      <c r="C9824">
        <v>-0.107040308415889</v>
      </c>
      <c r="D9824">
        <v>-3.59819302564812E-2</v>
      </c>
      <c r="E9824">
        <v>0.91475700194432397</v>
      </c>
      <c r="F9824">
        <v>2.6683489283244001E-4</v>
      </c>
      <c r="G9824" t="s">
        <v>494</v>
      </c>
      <c r="H9824" t="s">
        <v>494</v>
      </c>
      <c r="I9824" t="s">
        <v>494</v>
      </c>
      <c r="J9824">
        <v>1</v>
      </c>
      <c r="K9824">
        <v>1</v>
      </c>
      <c r="L9824">
        <v>1</v>
      </c>
      <c r="M9824">
        <v>0.91475700194432397</v>
      </c>
      <c r="N9824">
        <v>7.86227970493725E-2</v>
      </c>
    </row>
    <row r="9825" spans="1:14" x14ac:dyDescent="0.2">
      <c r="A9825" t="s">
        <v>20117</v>
      </c>
      <c r="B9825" t="s">
        <v>20118</v>
      </c>
      <c r="C9825">
        <v>0.106691048891197</v>
      </c>
      <c r="D9825">
        <v>-5.4159634787192901E-3</v>
      </c>
      <c r="E9825">
        <v>0.91503408402302799</v>
      </c>
      <c r="F9825">
        <v>9.4447738213726002E-3</v>
      </c>
      <c r="G9825" t="s">
        <v>494</v>
      </c>
      <c r="H9825" t="s">
        <v>494</v>
      </c>
      <c r="I9825" t="s">
        <v>494</v>
      </c>
      <c r="J9825">
        <v>2</v>
      </c>
      <c r="K9825">
        <v>2</v>
      </c>
      <c r="L9825">
        <v>2</v>
      </c>
      <c r="M9825">
        <v>0.138925995999512</v>
      </c>
      <c r="N9825">
        <v>0.36206319742741599</v>
      </c>
    </row>
    <row r="9826" spans="1:14" x14ac:dyDescent="0.2">
      <c r="A9826" t="s">
        <v>20119</v>
      </c>
      <c r="B9826" t="s">
        <v>20120</v>
      </c>
      <c r="C9826">
        <v>0.10660922527313201</v>
      </c>
      <c r="D9826">
        <v>1.08660696378945E-2</v>
      </c>
      <c r="E9826">
        <v>0.91509899958978602</v>
      </c>
      <c r="F9826">
        <v>5.5368762370384501E-3</v>
      </c>
      <c r="G9826" t="s">
        <v>494</v>
      </c>
      <c r="H9826" t="s">
        <v>494</v>
      </c>
      <c r="I9826" t="s">
        <v>494</v>
      </c>
      <c r="J9826">
        <v>1</v>
      </c>
      <c r="K9826">
        <v>1</v>
      </c>
      <c r="L9826">
        <v>1</v>
      </c>
      <c r="M9826">
        <v>0.91509899958978602</v>
      </c>
      <c r="N9826">
        <v>0.108042745824651</v>
      </c>
    </row>
    <row r="9827" spans="1:14" x14ac:dyDescent="0.2">
      <c r="A9827" t="s">
        <v>20121</v>
      </c>
      <c r="B9827" t="s">
        <v>20122</v>
      </c>
      <c r="C9827">
        <v>0.10615109527715701</v>
      </c>
      <c r="D9827">
        <v>4.8211411160641897E-3</v>
      </c>
      <c r="E9827">
        <v>0.91546247194678299</v>
      </c>
      <c r="F9827">
        <v>2.9090057898360899E-2</v>
      </c>
      <c r="G9827" t="s">
        <v>494</v>
      </c>
      <c r="H9827" t="s">
        <v>494</v>
      </c>
      <c r="I9827" t="s">
        <v>494</v>
      </c>
      <c r="J9827">
        <v>2</v>
      </c>
      <c r="K9827">
        <v>2</v>
      </c>
      <c r="L9827">
        <v>2</v>
      </c>
      <c r="M9827">
        <v>0.26454398312925997</v>
      </c>
      <c r="N9827">
        <v>0.25455686363446101</v>
      </c>
    </row>
    <row r="9828" spans="1:14" x14ac:dyDescent="0.2">
      <c r="A9828" t="s">
        <v>20123</v>
      </c>
      <c r="B9828" t="s">
        <v>20124</v>
      </c>
      <c r="C9828">
        <v>0.10592689311247</v>
      </c>
      <c r="D9828">
        <v>1.6989731426394199E-3</v>
      </c>
      <c r="E9828">
        <v>0.91564035648478204</v>
      </c>
      <c r="F9828">
        <v>0.111437266854159</v>
      </c>
      <c r="G9828" t="s">
        <v>494</v>
      </c>
      <c r="H9828" t="s">
        <v>494</v>
      </c>
      <c r="I9828" t="s">
        <v>494</v>
      </c>
      <c r="J9828">
        <v>3</v>
      </c>
      <c r="K9828">
        <v>3</v>
      </c>
      <c r="L9828">
        <v>3</v>
      </c>
      <c r="M9828">
        <v>0.132792011885629</v>
      </c>
      <c r="N9828">
        <v>0.41791769553466701</v>
      </c>
    </row>
    <row r="9829" spans="1:14" x14ac:dyDescent="0.2">
      <c r="A9829" t="s">
        <v>20125</v>
      </c>
      <c r="B9829" t="s">
        <v>20126</v>
      </c>
      <c r="C9829">
        <v>-0.10588554814496701</v>
      </c>
      <c r="D9829">
        <v>-5.3115524582312799E-3</v>
      </c>
      <c r="E9829">
        <v>0.915673160512124</v>
      </c>
      <c r="F9829">
        <v>2.23822263831123E-2</v>
      </c>
      <c r="G9829" t="s">
        <v>494</v>
      </c>
      <c r="H9829" t="s">
        <v>494</v>
      </c>
      <c r="I9829" t="s">
        <v>494</v>
      </c>
      <c r="J9829">
        <v>2</v>
      </c>
      <c r="K9829">
        <v>2</v>
      </c>
      <c r="L9829">
        <v>2</v>
      </c>
      <c r="M9829">
        <v>0.33427399748048803</v>
      </c>
      <c r="N9829">
        <v>0.42403406611796102</v>
      </c>
    </row>
    <row r="9830" spans="1:14" x14ac:dyDescent="0.2">
      <c r="A9830" t="s">
        <v>20127</v>
      </c>
      <c r="B9830" t="s">
        <v>20128</v>
      </c>
      <c r="C9830">
        <v>-0.105742705476342</v>
      </c>
      <c r="D9830">
        <v>-1.5787293900539599E-3</v>
      </c>
      <c r="E9830">
        <v>0.91578649620372499</v>
      </c>
      <c r="F9830">
        <v>0.25853842442421998</v>
      </c>
      <c r="G9830" t="s">
        <v>494</v>
      </c>
      <c r="H9830" t="s">
        <v>494</v>
      </c>
      <c r="I9830" t="s">
        <v>494</v>
      </c>
      <c r="J9830">
        <v>2</v>
      </c>
      <c r="K9830">
        <v>2</v>
      </c>
      <c r="L9830">
        <v>2</v>
      </c>
      <c r="M9830">
        <v>0.87204799429628699</v>
      </c>
      <c r="N9830">
        <v>0.75319882436792396</v>
      </c>
    </row>
    <row r="9831" spans="1:14" x14ac:dyDescent="0.2">
      <c r="A9831" t="s">
        <v>20129</v>
      </c>
      <c r="B9831" t="s">
        <v>20130</v>
      </c>
      <c r="C9831">
        <v>-0.105672754347324</v>
      </c>
      <c r="D9831">
        <v>-0.25765398083289698</v>
      </c>
      <c r="E9831">
        <v>0.91584199816877399</v>
      </c>
      <c r="F9831" s="4">
        <v>2.24344060267707E-5</v>
      </c>
      <c r="G9831" t="s">
        <v>494</v>
      </c>
      <c r="H9831" t="s">
        <v>494</v>
      </c>
      <c r="I9831" t="s">
        <v>494</v>
      </c>
      <c r="J9831">
        <v>1</v>
      </c>
      <c r="K9831">
        <v>1</v>
      </c>
      <c r="L9831">
        <v>1</v>
      </c>
      <c r="M9831">
        <v>0.91584199816877399</v>
      </c>
      <c r="N9831">
        <v>2.4300032080857299E-2</v>
      </c>
    </row>
    <row r="9832" spans="1:14" x14ac:dyDescent="0.2">
      <c r="A9832" t="s">
        <v>20131</v>
      </c>
      <c r="B9832" t="s">
        <v>20132</v>
      </c>
      <c r="C9832">
        <v>0.10552380658732501</v>
      </c>
      <c r="D9832">
        <v>7.2663286718999296E-3</v>
      </c>
      <c r="E9832">
        <v>0.91596018052087902</v>
      </c>
      <c r="F9832">
        <v>1.06720632375216E-2</v>
      </c>
      <c r="G9832" t="s">
        <v>494</v>
      </c>
      <c r="H9832" t="s">
        <v>494</v>
      </c>
      <c r="I9832" t="s">
        <v>494</v>
      </c>
      <c r="J9832">
        <v>2</v>
      </c>
      <c r="K9832">
        <v>2</v>
      </c>
      <c r="L9832">
        <v>2</v>
      </c>
      <c r="M9832">
        <v>0.47445501071850799</v>
      </c>
      <c r="N9832">
        <v>0.14368321388576799</v>
      </c>
    </row>
    <row r="9833" spans="1:14" x14ac:dyDescent="0.2">
      <c r="A9833" t="s">
        <v>20133</v>
      </c>
      <c r="B9833" t="s">
        <v>20134</v>
      </c>
      <c r="C9833">
        <v>0.10544715821743</v>
      </c>
      <c r="D9833">
        <v>4.8204192343234399E-2</v>
      </c>
      <c r="E9833">
        <v>0.91602099776637902</v>
      </c>
      <c r="F9833">
        <v>3.75688555722651E-4</v>
      </c>
      <c r="G9833" t="s">
        <v>494</v>
      </c>
      <c r="H9833" t="s">
        <v>494</v>
      </c>
      <c r="I9833" t="s">
        <v>494</v>
      </c>
      <c r="J9833">
        <v>1</v>
      </c>
      <c r="K9833">
        <v>1</v>
      </c>
      <c r="L9833">
        <v>1</v>
      </c>
      <c r="M9833">
        <v>0.91602099776637902</v>
      </c>
      <c r="N9833">
        <v>5.03068277284466E-2</v>
      </c>
    </row>
    <row r="9834" spans="1:14" x14ac:dyDescent="0.2">
      <c r="A9834" t="s">
        <v>20135</v>
      </c>
      <c r="B9834" t="s">
        <v>20136</v>
      </c>
      <c r="C9834">
        <v>-0.10533951328701301</v>
      </c>
      <c r="D9834">
        <v>-1.6393620844980101E-2</v>
      </c>
      <c r="E9834">
        <v>0.91610641030384599</v>
      </c>
      <c r="F9834">
        <v>1.82919349063214E-3</v>
      </c>
      <c r="G9834" t="s">
        <v>494</v>
      </c>
      <c r="H9834" t="s">
        <v>494</v>
      </c>
      <c r="I9834" t="s">
        <v>494</v>
      </c>
      <c r="J9834">
        <v>2</v>
      </c>
      <c r="K9834">
        <v>2</v>
      </c>
      <c r="L9834">
        <v>2</v>
      </c>
      <c r="M9834">
        <v>3.0164003293754599E-2</v>
      </c>
      <c r="N9834">
        <v>9.2613252516463407E-2</v>
      </c>
    </row>
    <row r="9835" spans="1:14" x14ac:dyDescent="0.2">
      <c r="A9835" t="s">
        <v>20137</v>
      </c>
      <c r="B9835" t="s">
        <v>20138</v>
      </c>
      <c r="C9835">
        <v>0.10505521297454801</v>
      </c>
      <c r="D9835">
        <v>1.04375159899455E-2</v>
      </c>
      <c r="E9835">
        <v>0.91633199744490501</v>
      </c>
      <c r="F9835">
        <v>7.7329887351892104E-3</v>
      </c>
      <c r="G9835" t="s">
        <v>494</v>
      </c>
      <c r="H9835" t="s">
        <v>494</v>
      </c>
      <c r="I9835" t="s">
        <v>494</v>
      </c>
      <c r="J9835">
        <v>1</v>
      </c>
      <c r="K9835">
        <v>2</v>
      </c>
      <c r="L9835">
        <v>2</v>
      </c>
      <c r="M9835">
        <v>0.91633199744490501</v>
      </c>
      <c r="N9835">
        <v>0.30658635666594802</v>
      </c>
    </row>
    <row r="9836" spans="1:14" x14ac:dyDescent="0.2">
      <c r="A9836" t="s">
        <v>20139</v>
      </c>
      <c r="B9836" t="s">
        <v>20140</v>
      </c>
      <c r="C9836">
        <v>-0.105047650635242</v>
      </c>
      <c r="D9836">
        <v>-0.12146252390689199</v>
      </c>
      <c r="E9836">
        <v>0.91633799811604699</v>
      </c>
      <c r="F9836" s="4">
        <v>2.1657697081490702E-5</v>
      </c>
      <c r="G9836" t="s">
        <v>494</v>
      </c>
      <c r="H9836" t="s">
        <v>494</v>
      </c>
      <c r="I9836" t="s">
        <v>494</v>
      </c>
      <c r="J9836">
        <v>1</v>
      </c>
      <c r="K9836">
        <v>3</v>
      </c>
      <c r="L9836">
        <v>3</v>
      </c>
      <c r="M9836">
        <v>0.91633799811604699</v>
      </c>
      <c r="N9836">
        <v>2.3875677095455398E-2</v>
      </c>
    </row>
    <row r="9837" spans="1:14" x14ac:dyDescent="0.2">
      <c r="A9837" t="s">
        <v>20141</v>
      </c>
      <c r="B9837" t="s">
        <v>20142</v>
      </c>
      <c r="C9837">
        <v>-0.104885078966617</v>
      </c>
      <c r="D9837">
        <v>-6.5400247782497704E-3</v>
      </c>
      <c r="E9837">
        <v>0.91646699891781902</v>
      </c>
      <c r="F9837">
        <v>1.83501903275953E-2</v>
      </c>
      <c r="G9837" t="s">
        <v>494</v>
      </c>
      <c r="H9837" t="s">
        <v>494</v>
      </c>
      <c r="I9837" t="s">
        <v>494</v>
      </c>
      <c r="J9837">
        <v>1</v>
      </c>
      <c r="K9837">
        <v>2</v>
      </c>
      <c r="L9837">
        <v>2</v>
      </c>
      <c r="M9837">
        <v>0.91646699891781902</v>
      </c>
      <c r="N9837">
        <v>0.24969324358386</v>
      </c>
    </row>
    <row r="9838" spans="1:14" x14ac:dyDescent="0.2">
      <c r="A9838" t="s">
        <v>20143</v>
      </c>
      <c r="B9838" t="s">
        <v>20144</v>
      </c>
      <c r="C9838">
        <v>-0.10486239194869899</v>
      </c>
      <c r="D9838">
        <v>-0.12369410025190999</v>
      </c>
      <c r="E9838">
        <v>0.91648500126701204</v>
      </c>
      <c r="F9838" s="4">
        <v>3.1745621369260497E-5</v>
      </c>
      <c r="G9838" t="s">
        <v>494</v>
      </c>
      <c r="H9838" t="s">
        <v>494</v>
      </c>
      <c r="I9838" t="s">
        <v>494</v>
      </c>
      <c r="J9838">
        <v>1</v>
      </c>
      <c r="K9838">
        <v>1</v>
      </c>
      <c r="L9838">
        <v>1</v>
      </c>
      <c r="M9838">
        <v>0.91648500126701204</v>
      </c>
      <c r="N9838">
        <v>2.1593592536429299E-2</v>
      </c>
    </row>
    <row r="9839" spans="1:14" x14ac:dyDescent="0.2">
      <c r="A9839" t="s">
        <v>20145</v>
      </c>
      <c r="B9839" t="s">
        <v>20146</v>
      </c>
      <c r="C9839">
        <v>-0.104805685579776</v>
      </c>
      <c r="D9839">
        <v>-1.8280596359425898E-2</v>
      </c>
      <c r="E9839">
        <v>0.91652999845913297</v>
      </c>
      <c r="F9839">
        <v>2.0494050741507799E-3</v>
      </c>
      <c r="G9839" t="s">
        <v>494</v>
      </c>
      <c r="H9839" t="s">
        <v>494</v>
      </c>
      <c r="I9839" t="s">
        <v>494</v>
      </c>
      <c r="J9839">
        <v>1</v>
      </c>
      <c r="K9839">
        <v>2</v>
      </c>
      <c r="L9839">
        <v>2</v>
      </c>
      <c r="M9839">
        <v>0.91652999845913297</v>
      </c>
      <c r="N9839">
        <v>6.3619368708413407E-2</v>
      </c>
    </row>
    <row r="9840" spans="1:14" x14ac:dyDescent="0.2">
      <c r="A9840" t="s">
        <v>20147</v>
      </c>
      <c r="B9840" t="s">
        <v>20148</v>
      </c>
      <c r="C9840">
        <v>0.104408546521588</v>
      </c>
      <c r="D9840">
        <v>8.8126810849662902E-3</v>
      </c>
      <c r="E9840">
        <v>0.91684514060960098</v>
      </c>
      <c r="F9840">
        <v>7.7548421718196302E-3</v>
      </c>
      <c r="G9840" t="s">
        <v>494</v>
      </c>
      <c r="H9840" t="s">
        <v>494</v>
      </c>
      <c r="I9840" t="s">
        <v>494</v>
      </c>
      <c r="J9840">
        <v>2</v>
      </c>
      <c r="K9840">
        <v>2</v>
      </c>
      <c r="L9840">
        <v>2</v>
      </c>
      <c r="M9840">
        <v>0.43246899990593501</v>
      </c>
      <c r="N9840">
        <v>0.21802907100663599</v>
      </c>
    </row>
    <row r="9841" spans="1:14" x14ac:dyDescent="0.2">
      <c r="A9841" t="s">
        <v>20149</v>
      </c>
      <c r="B9841" t="s">
        <v>20150</v>
      </c>
      <c r="C9841">
        <v>0.104379743337631</v>
      </c>
      <c r="D9841">
        <v>2.8080557827210302E-3</v>
      </c>
      <c r="E9841">
        <v>0.91686799733754798</v>
      </c>
      <c r="F9841">
        <v>7.8470691449323601E-2</v>
      </c>
      <c r="G9841" t="s">
        <v>494</v>
      </c>
      <c r="H9841" t="s">
        <v>494</v>
      </c>
      <c r="I9841" t="s">
        <v>494</v>
      </c>
      <c r="J9841">
        <v>1</v>
      </c>
      <c r="K9841">
        <v>1</v>
      </c>
      <c r="L9841">
        <v>1</v>
      </c>
      <c r="M9841">
        <v>0.91686799733754798</v>
      </c>
      <c r="N9841">
        <v>0.41665838948051798</v>
      </c>
    </row>
    <row r="9842" spans="1:14" x14ac:dyDescent="0.2">
      <c r="A9842" t="s">
        <v>20151</v>
      </c>
      <c r="B9842" t="s">
        <v>20152</v>
      </c>
      <c r="C9842">
        <v>0.10417055338621101</v>
      </c>
      <c r="D9842">
        <v>1.05058045881288E-2</v>
      </c>
      <c r="E9842">
        <v>0.91703400180327099</v>
      </c>
      <c r="F9842">
        <v>5.4692602435092797E-3</v>
      </c>
      <c r="G9842" t="s">
        <v>494</v>
      </c>
      <c r="H9842" t="s">
        <v>494</v>
      </c>
      <c r="I9842" t="s">
        <v>494</v>
      </c>
      <c r="J9842">
        <v>1</v>
      </c>
      <c r="K9842">
        <v>1</v>
      </c>
      <c r="L9842">
        <v>1</v>
      </c>
      <c r="M9842">
        <v>0.91703400180327099</v>
      </c>
      <c r="N9842">
        <v>0.10517994987729</v>
      </c>
    </row>
    <row r="9843" spans="1:14" x14ac:dyDescent="0.2">
      <c r="A9843" t="s">
        <v>20153</v>
      </c>
      <c r="B9843" t="s">
        <v>20154</v>
      </c>
      <c r="C9843">
        <v>0.10415543615818</v>
      </c>
      <c r="D9843">
        <v>0.125236385633681</v>
      </c>
      <c r="E9843">
        <v>0.91704599834843403</v>
      </c>
      <c r="F9843" s="4">
        <v>2.95299870112489E-5</v>
      </c>
      <c r="G9843" t="s">
        <v>494</v>
      </c>
      <c r="H9843" t="s">
        <v>494</v>
      </c>
      <c r="I9843" t="s">
        <v>494</v>
      </c>
      <c r="J9843">
        <v>1</v>
      </c>
      <c r="K9843">
        <v>1</v>
      </c>
      <c r="L9843">
        <v>1</v>
      </c>
      <c r="M9843">
        <v>0.91704599834843403</v>
      </c>
      <c r="N9843">
        <v>2.0129932585039301E-2</v>
      </c>
    </row>
    <row r="9844" spans="1:14" x14ac:dyDescent="0.2">
      <c r="A9844" t="s">
        <v>20155</v>
      </c>
      <c r="B9844" t="s">
        <v>20156</v>
      </c>
      <c r="C9844">
        <v>-0.10415039211511599</v>
      </c>
      <c r="D9844">
        <v>-5.4946954884007703E-3</v>
      </c>
      <c r="E9844">
        <v>0.91705000114271795</v>
      </c>
      <c r="F9844">
        <v>2.03272201191807E-2</v>
      </c>
      <c r="G9844" t="s">
        <v>494</v>
      </c>
      <c r="H9844" t="s">
        <v>494</v>
      </c>
      <c r="I9844" t="s">
        <v>494</v>
      </c>
      <c r="J9844">
        <v>1</v>
      </c>
      <c r="K9844">
        <v>1</v>
      </c>
      <c r="L9844">
        <v>1</v>
      </c>
      <c r="M9844">
        <v>0.91705000114271795</v>
      </c>
      <c r="N9844">
        <v>0.202195008321263</v>
      </c>
    </row>
    <row r="9845" spans="1:14" x14ac:dyDescent="0.2">
      <c r="A9845" t="s">
        <v>20157</v>
      </c>
      <c r="B9845" t="s">
        <v>20158</v>
      </c>
      <c r="C9845">
        <v>-0.103924833238124</v>
      </c>
      <c r="D9845">
        <v>-1.8129415011227799E-2</v>
      </c>
      <c r="E9845">
        <v>0.91722899973706595</v>
      </c>
      <c r="F9845">
        <v>2.1154992508488099E-3</v>
      </c>
      <c r="G9845" t="s">
        <v>494</v>
      </c>
      <c r="H9845" t="s">
        <v>494</v>
      </c>
      <c r="I9845" t="s">
        <v>494</v>
      </c>
      <c r="J9845">
        <v>1</v>
      </c>
      <c r="K9845">
        <v>2</v>
      </c>
      <c r="L9845">
        <v>2</v>
      </c>
      <c r="M9845">
        <v>0.91722899973706595</v>
      </c>
      <c r="N9845">
        <v>8.4062282156162405E-2</v>
      </c>
    </row>
    <row r="9846" spans="1:14" x14ac:dyDescent="0.2">
      <c r="A9846" t="s">
        <v>20159</v>
      </c>
      <c r="B9846" t="s">
        <v>20160</v>
      </c>
      <c r="C9846">
        <v>-0.103691399528606</v>
      </c>
      <c r="D9846">
        <v>-5.8921214416408204E-3</v>
      </c>
      <c r="E9846">
        <v>0.91741425204454297</v>
      </c>
      <c r="F9846">
        <v>3.2752323913469501E-2</v>
      </c>
      <c r="G9846" t="s">
        <v>494</v>
      </c>
      <c r="H9846" t="s">
        <v>494</v>
      </c>
      <c r="I9846" t="s">
        <v>494</v>
      </c>
      <c r="J9846">
        <v>2</v>
      </c>
      <c r="K9846">
        <v>2</v>
      </c>
      <c r="L9846">
        <v>2</v>
      </c>
      <c r="M9846">
        <v>0.76481901097930205</v>
      </c>
      <c r="N9846">
        <v>0.36899336202779498</v>
      </c>
    </row>
    <row r="9847" spans="1:14" x14ac:dyDescent="0.2">
      <c r="A9847" t="s">
        <v>20161</v>
      </c>
      <c r="B9847" t="s">
        <v>20162</v>
      </c>
      <c r="C9847">
        <v>-0.103657692670822</v>
      </c>
      <c r="D9847">
        <v>-2.7042598200992698E-3</v>
      </c>
      <c r="E9847">
        <v>0.91744100207878199</v>
      </c>
      <c r="F9847">
        <v>7.4111608008374102E-2</v>
      </c>
      <c r="G9847" t="s">
        <v>494</v>
      </c>
      <c r="H9847" t="s">
        <v>494</v>
      </c>
      <c r="I9847" t="s">
        <v>494</v>
      </c>
      <c r="J9847">
        <v>1</v>
      </c>
      <c r="K9847">
        <v>1</v>
      </c>
      <c r="L9847">
        <v>1</v>
      </c>
      <c r="M9847">
        <v>0.91744100207878199</v>
      </c>
      <c r="N9847">
        <v>0.41674989644990001</v>
      </c>
    </row>
    <row r="9848" spans="1:14" x14ac:dyDescent="0.2">
      <c r="A9848" t="s">
        <v>20163</v>
      </c>
      <c r="B9848" t="s">
        <v>20164</v>
      </c>
      <c r="C9848">
        <v>0.10355184972286199</v>
      </c>
      <c r="D9848">
        <v>7.6759371172691101E-3</v>
      </c>
      <c r="E9848">
        <v>0.91752500050347297</v>
      </c>
      <c r="F9848">
        <v>1.0021281491658599E-2</v>
      </c>
      <c r="G9848" t="s">
        <v>494</v>
      </c>
      <c r="H9848" t="s">
        <v>494</v>
      </c>
      <c r="I9848" t="s">
        <v>494</v>
      </c>
      <c r="J9848">
        <v>1</v>
      </c>
      <c r="K9848">
        <v>2</v>
      </c>
      <c r="L9848">
        <v>2</v>
      </c>
      <c r="M9848">
        <v>0.91752500050347297</v>
      </c>
      <c r="N9848">
        <v>0.14512885957517199</v>
      </c>
    </row>
    <row r="9849" spans="1:14" x14ac:dyDescent="0.2">
      <c r="A9849" t="s">
        <v>20165</v>
      </c>
      <c r="B9849" t="s">
        <v>20166</v>
      </c>
      <c r="C9849">
        <v>-0.103291019797325</v>
      </c>
      <c r="D9849">
        <v>-1.2539226627910099E-2</v>
      </c>
      <c r="E9849">
        <v>0.91773200266111299</v>
      </c>
      <c r="F9849">
        <v>5.5037305280269903E-3</v>
      </c>
      <c r="G9849" t="s">
        <v>494</v>
      </c>
      <c r="H9849" t="s">
        <v>494</v>
      </c>
      <c r="I9849" t="s">
        <v>494</v>
      </c>
      <c r="J9849">
        <v>1</v>
      </c>
      <c r="K9849">
        <v>1</v>
      </c>
      <c r="L9849">
        <v>1</v>
      </c>
      <c r="M9849">
        <v>0.91773200266111299</v>
      </c>
      <c r="N9849">
        <v>0.195067851677201</v>
      </c>
    </row>
    <row r="9850" spans="1:14" x14ac:dyDescent="0.2">
      <c r="A9850" t="s">
        <v>20167</v>
      </c>
      <c r="B9850" t="s">
        <v>20168</v>
      </c>
      <c r="C9850">
        <v>-0.103210382163524</v>
      </c>
      <c r="D9850">
        <v>-3.4343406443628202</v>
      </c>
      <c r="E9850">
        <v>0.91779600014412199</v>
      </c>
      <c r="F9850" s="4">
        <v>2.2514873367129001E-7</v>
      </c>
      <c r="G9850" t="s">
        <v>494</v>
      </c>
      <c r="H9850" t="s">
        <v>494</v>
      </c>
      <c r="I9850" t="s">
        <v>494</v>
      </c>
      <c r="J9850">
        <v>1</v>
      </c>
      <c r="K9850">
        <v>2</v>
      </c>
      <c r="L9850">
        <v>2</v>
      </c>
      <c r="M9850">
        <v>0.91779600014412199</v>
      </c>
      <c r="N9850">
        <v>2.0548340222404701E-3</v>
      </c>
    </row>
    <row r="9851" spans="1:14" x14ac:dyDescent="0.2">
      <c r="A9851" t="s">
        <v>20169</v>
      </c>
      <c r="B9851" t="s">
        <v>20170</v>
      </c>
      <c r="C9851">
        <v>-0.102990972145455</v>
      </c>
      <c r="D9851">
        <v>-2.7825867986591099E-3</v>
      </c>
      <c r="E9851">
        <v>0.91797013603536604</v>
      </c>
      <c r="F9851">
        <v>7.9590404246906596E-2</v>
      </c>
      <c r="G9851" t="s">
        <v>494</v>
      </c>
      <c r="H9851" t="s">
        <v>494</v>
      </c>
      <c r="I9851" t="s">
        <v>494</v>
      </c>
      <c r="J9851">
        <v>2</v>
      </c>
      <c r="K9851">
        <v>2</v>
      </c>
      <c r="L9851">
        <v>2</v>
      </c>
      <c r="M9851">
        <v>0.91219400115824301</v>
      </c>
      <c r="N9851">
        <v>0.371116645397219</v>
      </c>
    </row>
    <row r="9852" spans="1:14" x14ac:dyDescent="0.2">
      <c r="A9852" t="s">
        <v>20171</v>
      </c>
      <c r="B9852" t="s">
        <v>20172</v>
      </c>
      <c r="C9852">
        <v>-0.102919738570449</v>
      </c>
      <c r="D9852">
        <v>-5.6026170152890797E-2</v>
      </c>
      <c r="E9852">
        <v>0.91802667177572495</v>
      </c>
      <c r="F9852">
        <v>2.41700746040673E-4</v>
      </c>
      <c r="G9852" t="s">
        <v>494</v>
      </c>
      <c r="H9852" t="s">
        <v>494</v>
      </c>
      <c r="I9852" t="s">
        <v>494</v>
      </c>
      <c r="J9852">
        <v>2</v>
      </c>
      <c r="K9852">
        <v>2</v>
      </c>
      <c r="L9852">
        <v>2</v>
      </c>
      <c r="M9852">
        <v>0.69277199383176502</v>
      </c>
      <c r="N9852">
        <v>2.9609686144610299E-2</v>
      </c>
    </row>
    <row r="9853" spans="1:14" x14ac:dyDescent="0.2">
      <c r="A9853" t="s">
        <v>20173</v>
      </c>
      <c r="B9853" t="s">
        <v>20174</v>
      </c>
      <c r="C9853">
        <v>-0.102645918726921</v>
      </c>
      <c r="D9853">
        <v>-8.1528057113581E-3</v>
      </c>
      <c r="E9853">
        <v>0.918243997415777</v>
      </c>
      <c r="F9853">
        <v>1.06642788910985E-2</v>
      </c>
      <c r="G9853" t="s">
        <v>494</v>
      </c>
      <c r="H9853" t="s">
        <v>494</v>
      </c>
      <c r="I9853" t="s">
        <v>494</v>
      </c>
      <c r="J9853">
        <v>1</v>
      </c>
      <c r="K9853">
        <v>1</v>
      </c>
      <c r="L9853">
        <v>1</v>
      </c>
      <c r="M9853">
        <v>0.918243997415777</v>
      </c>
      <c r="N9853">
        <v>0.27156295370998002</v>
      </c>
    </row>
    <row r="9854" spans="1:14" x14ac:dyDescent="0.2">
      <c r="A9854" t="s">
        <v>20175</v>
      </c>
      <c r="B9854" t="s">
        <v>20176</v>
      </c>
      <c r="C9854">
        <v>0.102557449662002</v>
      </c>
      <c r="D9854">
        <v>0.2098613851568</v>
      </c>
      <c r="E9854">
        <v>0.91831421494867205</v>
      </c>
      <c r="F9854" s="4">
        <v>1.9590684832522898E-5</v>
      </c>
      <c r="G9854" t="s">
        <v>494</v>
      </c>
      <c r="H9854" t="s">
        <v>494</v>
      </c>
      <c r="I9854" t="s">
        <v>494</v>
      </c>
      <c r="J9854">
        <v>2</v>
      </c>
      <c r="K9854">
        <v>2</v>
      </c>
      <c r="L9854">
        <v>2</v>
      </c>
      <c r="M9854">
        <v>0.82509599432164005</v>
      </c>
      <c r="N9854">
        <v>1.92323085620019E-2</v>
      </c>
    </row>
    <row r="9855" spans="1:14" x14ac:dyDescent="0.2">
      <c r="A9855" t="s">
        <v>20177</v>
      </c>
      <c r="B9855" t="s">
        <v>20178</v>
      </c>
      <c r="C9855">
        <v>-0.1025375649333</v>
      </c>
      <c r="D9855">
        <v>-6.2900596803888197E-3</v>
      </c>
      <c r="E9855">
        <v>0.91832999746375599</v>
      </c>
      <c r="F9855">
        <v>1.0720465850285001E-2</v>
      </c>
      <c r="G9855" t="s">
        <v>494</v>
      </c>
      <c r="H9855" t="s">
        <v>494</v>
      </c>
      <c r="I9855" t="s">
        <v>494</v>
      </c>
      <c r="J9855">
        <v>1</v>
      </c>
      <c r="K9855">
        <v>2</v>
      </c>
      <c r="L9855">
        <v>2</v>
      </c>
      <c r="M9855">
        <v>0.91832999746375599</v>
      </c>
      <c r="N9855">
        <v>0.39681658471095899</v>
      </c>
    </row>
    <row r="9856" spans="1:14" x14ac:dyDescent="0.2">
      <c r="A9856" t="s">
        <v>20179</v>
      </c>
      <c r="B9856" t="s">
        <v>20180</v>
      </c>
      <c r="C9856">
        <v>0.10235613584518399</v>
      </c>
      <c r="D9856">
        <v>2.18506767886044E-2</v>
      </c>
      <c r="E9856">
        <v>0.91847399927040796</v>
      </c>
      <c r="F9856">
        <v>1.2940693581559499E-3</v>
      </c>
      <c r="G9856" t="s">
        <v>494</v>
      </c>
      <c r="H9856" t="s">
        <v>494</v>
      </c>
      <c r="I9856" t="s">
        <v>494</v>
      </c>
      <c r="J9856">
        <v>1</v>
      </c>
      <c r="K9856">
        <v>2</v>
      </c>
      <c r="L9856">
        <v>2</v>
      </c>
      <c r="M9856">
        <v>0.91847399927040796</v>
      </c>
      <c r="N9856">
        <v>7.3315806896904603E-2</v>
      </c>
    </row>
    <row r="9857" spans="1:14" x14ac:dyDescent="0.2">
      <c r="A9857" t="s">
        <v>20181</v>
      </c>
      <c r="B9857" t="s">
        <v>20182</v>
      </c>
      <c r="C9857">
        <v>-0.102083389128865</v>
      </c>
      <c r="D9857">
        <v>-3.6061932265964102E-3</v>
      </c>
      <c r="E9857">
        <v>0.91869048568381495</v>
      </c>
      <c r="F9857">
        <v>4.88631981268111E-2</v>
      </c>
      <c r="G9857" t="s">
        <v>494</v>
      </c>
      <c r="H9857" t="s">
        <v>494</v>
      </c>
      <c r="I9857" t="s">
        <v>494</v>
      </c>
      <c r="J9857">
        <v>2</v>
      </c>
      <c r="K9857">
        <v>3</v>
      </c>
      <c r="L9857">
        <v>3</v>
      </c>
      <c r="M9857">
        <v>0.53497900751754401</v>
      </c>
      <c r="N9857">
        <v>0.174536823272609</v>
      </c>
    </row>
    <row r="9858" spans="1:14" x14ac:dyDescent="0.2">
      <c r="A9858" t="s">
        <v>20183</v>
      </c>
      <c r="B9858" t="s">
        <v>20184</v>
      </c>
      <c r="C9858">
        <v>-0.102060021976721</v>
      </c>
      <c r="D9858">
        <v>-2.64324402974353E-2</v>
      </c>
      <c r="E9858">
        <v>0.91870903310226903</v>
      </c>
      <c r="F9858">
        <v>6.0920987666909505E-4</v>
      </c>
      <c r="G9858" t="s">
        <v>494</v>
      </c>
      <c r="H9858" t="s">
        <v>494</v>
      </c>
      <c r="I9858" t="s">
        <v>494</v>
      </c>
      <c r="J9858">
        <v>2</v>
      </c>
      <c r="K9858">
        <v>2</v>
      </c>
      <c r="L9858">
        <v>2</v>
      </c>
      <c r="M9858">
        <v>0.80774499751769102</v>
      </c>
      <c r="N9858">
        <v>4.8334975881331198E-2</v>
      </c>
    </row>
    <row r="9859" spans="1:14" x14ac:dyDescent="0.2">
      <c r="A9859" t="s">
        <v>20185</v>
      </c>
      <c r="B9859" t="s">
        <v>20186</v>
      </c>
      <c r="C9859">
        <v>0.102003373205661</v>
      </c>
      <c r="D9859">
        <v>0.131950972710873</v>
      </c>
      <c r="E9859">
        <v>0.91875399762105003</v>
      </c>
      <c r="F9859" s="4">
        <v>2.2339671412603301E-5</v>
      </c>
      <c r="G9859" t="s">
        <v>494</v>
      </c>
      <c r="H9859" t="s">
        <v>494</v>
      </c>
      <c r="I9859" t="s">
        <v>494</v>
      </c>
      <c r="J9859">
        <v>1</v>
      </c>
      <c r="K9859">
        <v>2</v>
      </c>
      <c r="L9859">
        <v>2</v>
      </c>
      <c r="M9859">
        <v>0.91875399762105003</v>
      </c>
      <c r="N9859">
        <v>1.1185972863073599E-2</v>
      </c>
    </row>
    <row r="9860" spans="1:14" x14ac:dyDescent="0.2">
      <c r="A9860" t="s">
        <v>20187</v>
      </c>
      <c r="B9860" t="s">
        <v>20188</v>
      </c>
      <c r="C9860">
        <v>-0.10152589529752699</v>
      </c>
      <c r="D9860">
        <v>-1.37109324598158E-2</v>
      </c>
      <c r="E9860">
        <v>0.91913300228491801</v>
      </c>
      <c r="F9860">
        <v>4.7392380626791603E-3</v>
      </c>
      <c r="G9860" t="s">
        <v>494</v>
      </c>
      <c r="H9860" t="s">
        <v>494</v>
      </c>
      <c r="I9860" t="s">
        <v>494</v>
      </c>
      <c r="J9860">
        <v>1</v>
      </c>
      <c r="K9860">
        <v>1</v>
      </c>
      <c r="L9860">
        <v>1</v>
      </c>
      <c r="M9860">
        <v>0.91913300228491801</v>
      </c>
      <c r="N9860">
        <v>0.15141202147150501</v>
      </c>
    </row>
    <row r="9861" spans="1:14" x14ac:dyDescent="0.2">
      <c r="A9861" t="s">
        <v>20189</v>
      </c>
      <c r="B9861" t="s">
        <v>20190</v>
      </c>
      <c r="C9861">
        <v>-0.10137850046157799</v>
      </c>
      <c r="D9861">
        <v>-0.115204228726128</v>
      </c>
      <c r="E9861">
        <v>0.91925000268064805</v>
      </c>
      <c r="F9861" s="4">
        <v>3.2038937952839902E-5</v>
      </c>
      <c r="G9861" t="s">
        <v>494</v>
      </c>
      <c r="H9861" t="s">
        <v>494</v>
      </c>
      <c r="I9861" t="s">
        <v>494</v>
      </c>
      <c r="J9861">
        <v>1</v>
      </c>
      <c r="K9861">
        <v>2</v>
      </c>
      <c r="L9861">
        <v>2</v>
      </c>
      <c r="M9861">
        <v>0.91925000268064805</v>
      </c>
      <c r="N9861">
        <v>3.1274893637500897E-2</v>
      </c>
    </row>
    <row r="9862" spans="1:14" x14ac:dyDescent="0.2">
      <c r="A9862" t="s">
        <v>20191</v>
      </c>
      <c r="B9862" t="s">
        <v>20192</v>
      </c>
      <c r="C9862">
        <v>-0.101160563528537</v>
      </c>
      <c r="D9862">
        <v>-4.2061253736277698E-2</v>
      </c>
      <c r="E9862">
        <v>0.91942300181821102</v>
      </c>
      <c r="F9862">
        <v>3.0414887065738301E-4</v>
      </c>
      <c r="G9862" t="s">
        <v>494</v>
      </c>
      <c r="H9862" t="s">
        <v>494</v>
      </c>
      <c r="I9862" t="s">
        <v>494</v>
      </c>
      <c r="J9862">
        <v>1</v>
      </c>
      <c r="K9862">
        <v>2</v>
      </c>
      <c r="L9862">
        <v>2</v>
      </c>
      <c r="M9862">
        <v>0.91942300181821102</v>
      </c>
      <c r="N9862">
        <v>3.0146509848477301E-2</v>
      </c>
    </row>
    <row r="9863" spans="1:14" x14ac:dyDescent="0.2">
      <c r="A9863" t="s">
        <v>20193</v>
      </c>
      <c r="B9863" t="s">
        <v>20194</v>
      </c>
      <c r="C9863">
        <v>-0.101072385907173</v>
      </c>
      <c r="D9863">
        <v>-5.8433833329996597E-3</v>
      </c>
      <c r="E9863">
        <v>0.91949299862201705</v>
      </c>
      <c r="F9863">
        <v>1.8975306458971799E-2</v>
      </c>
      <c r="G9863" t="s">
        <v>494</v>
      </c>
      <c r="H9863" t="s">
        <v>494</v>
      </c>
      <c r="I9863" t="s">
        <v>494</v>
      </c>
      <c r="J9863">
        <v>1</v>
      </c>
      <c r="K9863">
        <v>1</v>
      </c>
      <c r="L9863">
        <v>1</v>
      </c>
      <c r="M9863">
        <v>0.91949299862201705</v>
      </c>
      <c r="N9863">
        <v>0.21271922945399399</v>
      </c>
    </row>
    <row r="9864" spans="1:14" x14ac:dyDescent="0.2">
      <c r="A9864" t="s">
        <v>20195</v>
      </c>
      <c r="B9864" t="s">
        <v>20196</v>
      </c>
      <c r="C9864">
        <v>-0.101072385907173</v>
      </c>
      <c r="D9864">
        <v>-7.7391789952087203E-2</v>
      </c>
      <c r="E9864">
        <v>0.91949299862201705</v>
      </c>
      <c r="F9864">
        <v>1.08175215977774E-4</v>
      </c>
      <c r="G9864" t="s">
        <v>494</v>
      </c>
      <c r="H9864" t="s">
        <v>494</v>
      </c>
      <c r="I9864" t="s">
        <v>494</v>
      </c>
      <c r="J9864">
        <v>1</v>
      </c>
      <c r="K9864">
        <v>1</v>
      </c>
      <c r="L9864">
        <v>1</v>
      </c>
      <c r="M9864">
        <v>0.91949299862201705</v>
      </c>
      <c r="N9864">
        <v>1.6061135176864801E-2</v>
      </c>
    </row>
    <row r="9865" spans="1:14" x14ac:dyDescent="0.2">
      <c r="A9865" t="s">
        <v>20197</v>
      </c>
      <c r="B9865" t="s">
        <v>20198</v>
      </c>
      <c r="C9865">
        <v>0.10099805891513799</v>
      </c>
      <c r="D9865">
        <v>6.5473964569517304E-2</v>
      </c>
      <c r="E9865">
        <v>0.91955200105967305</v>
      </c>
      <c r="F9865">
        <v>1.33294701529314E-4</v>
      </c>
      <c r="G9865" t="s">
        <v>494</v>
      </c>
      <c r="H9865" t="s">
        <v>494</v>
      </c>
      <c r="I9865" t="s">
        <v>494</v>
      </c>
      <c r="J9865">
        <v>1</v>
      </c>
      <c r="K9865">
        <v>1</v>
      </c>
      <c r="L9865">
        <v>1</v>
      </c>
      <c r="M9865">
        <v>0.91955200105967305</v>
      </c>
      <c r="N9865">
        <v>2.9981382873428601E-2</v>
      </c>
    </row>
    <row r="9866" spans="1:14" x14ac:dyDescent="0.2">
      <c r="A9866" t="s">
        <v>20199</v>
      </c>
      <c r="B9866" t="s">
        <v>20200</v>
      </c>
      <c r="C9866">
        <v>-0.100954367575728</v>
      </c>
      <c r="D9866">
        <v>-2.2157391612260698E-3</v>
      </c>
      <c r="E9866">
        <v>0.91958668443410196</v>
      </c>
      <c r="F9866">
        <v>0.39370226826479698</v>
      </c>
      <c r="G9866" t="s">
        <v>494</v>
      </c>
      <c r="H9866" t="s">
        <v>494</v>
      </c>
      <c r="I9866" t="s">
        <v>494</v>
      </c>
      <c r="J9866">
        <v>2</v>
      </c>
      <c r="K9866">
        <v>2</v>
      </c>
      <c r="L9866">
        <v>2</v>
      </c>
      <c r="M9866">
        <v>0.51217700293072999</v>
      </c>
      <c r="N9866">
        <v>0.97538332122201499</v>
      </c>
    </row>
    <row r="9867" spans="1:14" x14ac:dyDescent="0.2">
      <c r="A9867" t="s">
        <v>20201</v>
      </c>
      <c r="B9867" t="s">
        <v>20202</v>
      </c>
      <c r="C9867">
        <v>0.100943893194198</v>
      </c>
      <c r="D9867">
        <v>6.9374983933702603E-3</v>
      </c>
      <c r="E9867">
        <v>0.91959499930599298</v>
      </c>
      <c r="F9867">
        <v>1.02478988431356E-2</v>
      </c>
      <c r="G9867" t="s">
        <v>494</v>
      </c>
      <c r="H9867" t="s">
        <v>494</v>
      </c>
      <c r="I9867" t="s">
        <v>494</v>
      </c>
      <c r="J9867">
        <v>1</v>
      </c>
      <c r="K9867">
        <v>1</v>
      </c>
      <c r="L9867">
        <v>1</v>
      </c>
      <c r="M9867">
        <v>0.91959499930599298</v>
      </c>
      <c r="N9867">
        <v>0.15538742337298</v>
      </c>
    </row>
    <row r="9868" spans="1:14" x14ac:dyDescent="0.2">
      <c r="A9868" t="s">
        <v>20203</v>
      </c>
      <c r="B9868" t="s">
        <v>20204</v>
      </c>
      <c r="C9868">
        <v>-0.10058613866567601</v>
      </c>
      <c r="D9868">
        <v>-1.16442401656493</v>
      </c>
      <c r="E9868">
        <v>0.91987900063693295</v>
      </c>
      <c r="F9868" s="4">
        <v>4.9582333507956395E-7</v>
      </c>
      <c r="G9868" t="s">
        <v>494</v>
      </c>
      <c r="H9868" t="s">
        <v>494</v>
      </c>
      <c r="I9868" t="s">
        <v>494</v>
      </c>
      <c r="J9868">
        <v>1</v>
      </c>
      <c r="K9868">
        <v>1</v>
      </c>
      <c r="L9868">
        <v>1</v>
      </c>
      <c r="M9868">
        <v>0.91987900063693295</v>
      </c>
      <c r="N9868">
        <v>1.5080417227911699E-3</v>
      </c>
    </row>
    <row r="9869" spans="1:14" x14ac:dyDescent="0.2">
      <c r="A9869" t="s">
        <v>20205</v>
      </c>
      <c r="B9869" t="s">
        <v>20206</v>
      </c>
      <c r="C9869">
        <v>0.10056472569704</v>
      </c>
      <c r="D9869">
        <v>5.5093605595583399E-2</v>
      </c>
      <c r="E9869">
        <v>0.91989599952081702</v>
      </c>
      <c r="F9869">
        <v>2.2412255239137401E-4</v>
      </c>
      <c r="G9869" t="s">
        <v>494</v>
      </c>
      <c r="H9869" t="s">
        <v>494</v>
      </c>
      <c r="I9869" t="s">
        <v>494</v>
      </c>
      <c r="J9869">
        <v>1</v>
      </c>
      <c r="K9869">
        <v>1</v>
      </c>
      <c r="L9869">
        <v>1</v>
      </c>
      <c r="M9869">
        <v>0.91989599952081702</v>
      </c>
      <c r="N9869">
        <v>4.9515728195845099E-2</v>
      </c>
    </row>
    <row r="9870" spans="1:14" x14ac:dyDescent="0.2">
      <c r="A9870" t="s">
        <v>20207</v>
      </c>
      <c r="B9870" t="s">
        <v>20208</v>
      </c>
      <c r="C9870">
        <v>-0.100376405848931</v>
      </c>
      <c r="D9870">
        <v>-6.7599357641974805E-2</v>
      </c>
      <c r="E9870">
        <v>0.92004550055576795</v>
      </c>
      <c r="F9870">
        <v>1.03298615549576E-4</v>
      </c>
      <c r="G9870" t="s">
        <v>494</v>
      </c>
      <c r="H9870" t="s">
        <v>494</v>
      </c>
      <c r="I9870" t="s">
        <v>494</v>
      </c>
      <c r="J9870">
        <v>2</v>
      </c>
      <c r="K9870">
        <v>2</v>
      </c>
      <c r="L9870">
        <v>2</v>
      </c>
      <c r="M9870">
        <v>0.452587989923736</v>
      </c>
      <c r="N9870">
        <v>3.4483895168282402E-2</v>
      </c>
    </row>
    <row r="9871" spans="1:14" x14ac:dyDescent="0.2">
      <c r="A9871" t="s">
        <v>20209</v>
      </c>
      <c r="B9871" t="s">
        <v>20210</v>
      </c>
      <c r="C9871">
        <v>-0.10005852598176</v>
      </c>
      <c r="D9871">
        <v>-3.8738474864897601E-3</v>
      </c>
      <c r="E9871">
        <v>0.92029786150682902</v>
      </c>
      <c r="F9871">
        <v>0.145385205020859</v>
      </c>
      <c r="G9871" t="s">
        <v>494</v>
      </c>
      <c r="H9871" t="s">
        <v>494</v>
      </c>
      <c r="I9871" t="s">
        <v>494</v>
      </c>
      <c r="J9871">
        <v>3</v>
      </c>
      <c r="K9871">
        <v>3</v>
      </c>
      <c r="L9871">
        <v>3</v>
      </c>
      <c r="M9871">
        <v>4.4658987583698899E-2</v>
      </c>
      <c r="N9871">
        <v>0.35198169808063001</v>
      </c>
    </row>
    <row r="9872" spans="1:14" x14ac:dyDescent="0.2">
      <c r="A9872" t="s">
        <v>20211</v>
      </c>
      <c r="B9872" t="s">
        <v>20212</v>
      </c>
      <c r="C9872">
        <v>0.100009225308895</v>
      </c>
      <c r="D9872">
        <v>3.0243936168836902E-3</v>
      </c>
      <c r="E9872">
        <v>0.92033700142958597</v>
      </c>
      <c r="F9872">
        <v>4.7183923543595102E-2</v>
      </c>
      <c r="G9872" t="s">
        <v>494</v>
      </c>
      <c r="H9872" t="s">
        <v>494</v>
      </c>
      <c r="I9872" t="s">
        <v>494</v>
      </c>
      <c r="J9872">
        <v>1</v>
      </c>
      <c r="K9872">
        <v>1</v>
      </c>
      <c r="L9872">
        <v>1</v>
      </c>
      <c r="M9872">
        <v>0.92033700142958597</v>
      </c>
      <c r="N9872">
        <v>0.44041886365719801</v>
      </c>
    </row>
    <row r="9873" spans="1:14" x14ac:dyDescent="0.2">
      <c r="A9873" t="s">
        <v>20213</v>
      </c>
      <c r="B9873" t="s">
        <v>20214</v>
      </c>
      <c r="C9873">
        <v>-0.100000969283411</v>
      </c>
      <c r="D9873">
        <v>-1.7234268089727601E-2</v>
      </c>
      <c r="E9873">
        <v>0.92034355592693995</v>
      </c>
      <c r="F9873">
        <v>2.2073434782155202E-3</v>
      </c>
      <c r="G9873" t="s">
        <v>494</v>
      </c>
      <c r="H9873" t="s">
        <v>494</v>
      </c>
      <c r="I9873" t="s">
        <v>494</v>
      </c>
      <c r="J9873">
        <v>2</v>
      </c>
      <c r="K9873">
        <v>2</v>
      </c>
      <c r="L9873">
        <v>2</v>
      </c>
      <c r="M9873">
        <v>0.224081995924165</v>
      </c>
      <c r="N9873">
        <v>0.16713030871568399</v>
      </c>
    </row>
    <row r="9874" spans="1:14" x14ac:dyDescent="0.2">
      <c r="A9874" t="s">
        <v>20215</v>
      </c>
      <c r="B9874" t="s">
        <v>20216</v>
      </c>
      <c r="C9874">
        <v>-9.99147593975067E-2</v>
      </c>
      <c r="D9874">
        <v>-0.93449522002317598</v>
      </c>
      <c r="E9874">
        <v>0.92041199868290102</v>
      </c>
      <c r="F9874" s="4">
        <v>1.15595255986338E-6</v>
      </c>
      <c r="G9874" t="s">
        <v>494</v>
      </c>
      <c r="H9874" t="s">
        <v>494</v>
      </c>
      <c r="I9874" t="s">
        <v>494</v>
      </c>
      <c r="J9874">
        <v>1</v>
      </c>
      <c r="K9874">
        <v>2</v>
      </c>
      <c r="L9874">
        <v>2</v>
      </c>
      <c r="M9874">
        <v>0.92041199868290102</v>
      </c>
      <c r="N9874">
        <v>4.6559895725224697E-3</v>
      </c>
    </row>
    <row r="9875" spans="1:14" x14ac:dyDescent="0.2">
      <c r="A9875" t="s">
        <v>20217</v>
      </c>
      <c r="B9875" t="s">
        <v>20218</v>
      </c>
      <c r="C9875">
        <v>9.9843199184854597E-2</v>
      </c>
      <c r="D9875">
        <v>4.8185691208889802E-3</v>
      </c>
      <c r="E9875">
        <v>0.92046881138744097</v>
      </c>
      <c r="F9875">
        <v>3.4192687680893598E-2</v>
      </c>
      <c r="G9875" t="s">
        <v>494</v>
      </c>
      <c r="H9875" t="s">
        <v>494</v>
      </c>
      <c r="I9875" t="s">
        <v>494</v>
      </c>
      <c r="J9875">
        <v>2</v>
      </c>
      <c r="K9875">
        <v>3</v>
      </c>
      <c r="L9875">
        <v>3</v>
      </c>
      <c r="M9875">
        <v>0.71184099603545503</v>
      </c>
      <c r="N9875">
        <v>0.28304534902399298</v>
      </c>
    </row>
    <row r="9876" spans="1:14" x14ac:dyDescent="0.2">
      <c r="A9876" t="s">
        <v>20219</v>
      </c>
      <c r="B9876" t="s">
        <v>20220</v>
      </c>
      <c r="C9876">
        <v>-9.97648686170578E-2</v>
      </c>
      <c r="D9876">
        <v>-1.14735751765265E-2</v>
      </c>
      <c r="E9876">
        <v>0.92053099964176199</v>
      </c>
      <c r="F9876">
        <v>4.6794497337079204E-3</v>
      </c>
      <c r="G9876" t="s">
        <v>494</v>
      </c>
      <c r="H9876" t="s">
        <v>494</v>
      </c>
      <c r="I9876" t="s">
        <v>494</v>
      </c>
      <c r="J9876">
        <v>1</v>
      </c>
      <c r="K9876">
        <v>1</v>
      </c>
      <c r="L9876">
        <v>1</v>
      </c>
      <c r="M9876">
        <v>0.92053099964176199</v>
      </c>
      <c r="N9876">
        <v>9.7789920119708607E-2</v>
      </c>
    </row>
    <row r="9877" spans="1:14" x14ac:dyDescent="0.2">
      <c r="A9877" t="s">
        <v>20221</v>
      </c>
      <c r="B9877" t="s">
        <v>20222</v>
      </c>
      <c r="C9877">
        <v>9.9743443042228902E-2</v>
      </c>
      <c r="D9877">
        <v>3.4058546123130399E-3</v>
      </c>
      <c r="E9877">
        <v>0.92054800993245001</v>
      </c>
      <c r="F9877">
        <v>4.1327284892901897E-2</v>
      </c>
      <c r="G9877" t="s">
        <v>494</v>
      </c>
      <c r="H9877" t="s">
        <v>494</v>
      </c>
      <c r="I9877" t="s">
        <v>494</v>
      </c>
      <c r="J9877">
        <v>2</v>
      </c>
      <c r="K9877">
        <v>2</v>
      </c>
      <c r="L9877">
        <v>2</v>
      </c>
      <c r="M9877">
        <v>0.83894499838610703</v>
      </c>
      <c r="N9877">
        <v>0.202807421040332</v>
      </c>
    </row>
    <row r="9878" spans="1:14" x14ac:dyDescent="0.2">
      <c r="A9878" t="s">
        <v>20223</v>
      </c>
      <c r="B9878" t="s">
        <v>20224</v>
      </c>
      <c r="C9878">
        <v>-9.9735900759696905E-2</v>
      </c>
      <c r="D9878">
        <v>-4.3685878200800101E-3</v>
      </c>
      <c r="E9878">
        <v>0.92055399794465997</v>
      </c>
      <c r="F9878">
        <v>2.9643093410649E-2</v>
      </c>
      <c r="G9878" t="s">
        <v>494</v>
      </c>
      <c r="H9878" t="s">
        <v>494</v>
      </c>
      <c r="I9878" t="s">
        <v>494</v>
      </c>
      <c r="J9878">
        <v>1</v>
      </c>
      <c r="K9878">
        <v>1</v>
      </c>
      <c r="L9878">
        <v>1</v>
      </c>
      <c r="M9878">
        <v>0.92055399794465997</v>
      </c>
      <c r="N9878">
        <v>0.244014780955113</v>
      </c>
    </row>
    <row r="9879" spans="1:14" x14ac:dyDescent="0.2">
      <c r="A9879" t="s">
        <v>20225</v>
      </c>
      <c r="B9879" t="s">
        <v>20226</v>
      </c>
      <c r="C9879">
        <v>9.9716239890526207E-2</v>
      </c>
      <c r="D9879">
        <v>4.39158569938652E-3</v>
      </c>
      <c r="E9879">
        <v>0.92056960723585801</v>
      </c>
      <c r="F9879">
        <v>3.0049366352211601E-2</v>
      </c>
      <c r="G9879" t="s">
        <v>494</v>
      </c>
      <c r="H9879" t="s">
        <v>494</v>
      </c>
      <c r="I9879" t="s">
        <v>494</v>
      </c>
      <c r="J9879">
        <v>2</v>
      </c>
      <c r="K9879">
        <v>2</v>
      </c>
      <c r="L9879">
        <v>2</v>
      </c>
      <c r="M9879">
        <v>0.74948599733869903</v>
      </c>
      <c r="N9879">
        <v>0.28511962560232501</v>
      </c>
    </row>
    <row r="9880" spans="1:14" x14ac:dyDescent="0.2">
      <c r="A9880" t="s">
        <v>20227</v>
      </c>
      <c r="B9880" t="s">
        <v>20228</v>
      </c>
      <c r="C9880">
        <v>9.9414713680744102E-2</v>
      </c>
      <c r="D9880">
        <v>9.2047419025916895E-3</v>
      </c>
      <c r="E9880">
        <v>0.92080900080854999</v>
      </c>
      <c r="F9880">
        <v>5.8246457184674E-3</v>
      </c>
      <c r="G9880" t="s">
        <v>494</v>
      </c>
      <c r="H9880" t="s">
        <v>494</v>
      </c>
      <c r="I9880" t="s">
        <v>494</v>
      </c>
      <c r="J9880">
        <v>1</v>
      </c>
      <c r="K9880">
        <v>1</v>
      </c>
      <c r="L9880">
        <v>1</v>
      </c>
      <c r="M9880">
        <v>0.92080900080854999</v>
      </c>
      <c r="N9880">
        <v>0.14144883297959801</v>
      </c>
    </row>
    <row r="9881" spans="1:14" x14ac:dyDescent="0.2">
      <c r="A9881" t="s">
        <v>20229</v>
      </c>
      <c r="B9881" t="s">
        <v>20230</v>
      </c>
      <c r="C9881">
        <v>9.92901176395736E-2</v>
      </c>
      <c r="D9881">
        <v>3.1419075010409398E-3</v>
      </c>
      <c r="E9881">
        <v>0.92090792462558602</v>
      </c>
      <c r="F9881">
        <v>2.26479154737802E-2</v>
      </c>
      <c r="G9881" t="s">
        <v>494</v>
      </c>
      <c r="H9881" t="s">
        <v>494</v>
      </c>
      <c r="I9881" t="s">
        <v>494</v>
      </c>
      <c r="J9881">
        <v>2</v>
      </c>
      <c r="K9881">
        <v>2</v>
      </c>
      <c r="L9881">
        <v>2</v>
      </c>
      <c r="M9881">
        <v>2.5701006582247301E-2</v>
      </c>
      <c r="N9881">
        <v>0.32348987402046597</v>
      </c>
    </row>
    <row r="9882" spans="1:14" x14ac:dyDescent="0.2">
      <c r="A9882" t="s">
        <v>20231</v>
      </c>
      <c r="B9882" t="s">
        <v>20232</v>
      </c>
      <c r="C9882">
        <v>-9.9196821451187106E-2</v>
      </c>
      <c r="D9882">
        <v>-0.68771476545889598</v>
      </c>
      <c r="E9882">
        <v>0.92098199852736795</v>
      </c>
      <c r="F9882" s="4">
        <v>8.56524194692617E-7</v>
      </c>
      <c r="G9882" t="s">
        <v>494</v>
      </c>
      <c r="H9882" t="s">
        <v>494</v>
      </c>
      <c r="I9882" t="s">
        <v>494</v>
      </c>
      <c r="J9882">
        <v>1</v>
      </c>
      <c r="K9882">
        <v>1</v>
      </c>
      <c r="L9882">
        <v>1</v>
      </c>
      <c r="M9882">
        <v>0.92098199852736795</v>
      </c>
      <c r="N9882">
        <v>3.22662840970022E-3</v>
      </c>
    </row>
    <row r="9883" spans="1:14" x14ac:dyDescent="0.2">
      <c r="A9883" t="s">
        <v>20233</v>
      </c>
      <c r="B9883" t="s">
        <v>20234</v>
      </c>
      <c r="C9883">
        <v>9.9170371890067999E-2</v>
      </c>
      <c r="D9883">
        <v>2.7127960064535901E-2</v>
      </c>
      <c r="E9883">
        <v>0.92100299867609003</v>
      </c>
      <c r="F9883">
        <v>8.6292222927489596E-4</v>
      </c>
      <c r="G9883" t="s">
        <v>494</v>
      </c>
      <c r="H9883" t="s">
        <v>494</v>
      </c>
      <c r="I9883" t="s">
        <v>494</v>
      </c>
      <c r="J9883">
        <v>1</v>
      </c>
      <c r="K9883">
        <v>1</v>
      </c>
      <c r="L9883">
        <v>1</v>
      </c>
      <c r="M9883">
        <v>0.92100299867609003</v>
      </c>
      <c r="N9883">
        <v>7.2692528126284406E-2</v>
      </c>
    </row>
    <row r="9884" spans="1:14" x14ac:dyDescent="0.2">
      <c r="A9884" t="s">
        <v>20235</v>
      </c>
      <c r="B9884" t="s">
        <v>20236</v>
      </c>
      <c r="C9884">
        <v>-9.91514772176742E-2</v>
      </c>
      <c r="D9884">
        <v>-3.1260602487893599E-2</v>
      </c>
      <c r="E9884">
        <v>0.92101800050620397</v>
      </c>
      <c r="F9884">
        <v>4.3915798856184601E-4</v>
      </c>
      <c r="G9884" t="s">
        <v>494</v>
      </c>
      <c r="H9884" t="s">
        <v>494</v>
      </c>
      <c r="I9884" t="s">
        <v>494</v>
      </c>
      <c r="J9884">
        <v>1</v>
      </c>
      <c r="K9884">
        <v>1</v>
      </c>
      <c r="L9884">
        <v>1</v>
      </c>
      <c r="M9884">
        <v>0.92101800050620397</v>
      </c>
      <c r="N9884">
        <v>8.6786555091209999E-2</v>
      </c>
    </row>
    <row r="9885" spans="1:14" x14ac:dyDescent="0.2">
      <c r="A9885" t="s">
        <v>20237</v>
      </c>
      <c r="B9885" t="s">
        <v>20238</v>
      </c>
      <c r="C9885">
        <v>-9.9116108954023702E-2</v>
      </c>
      <c r="D9885">
        <v>-9.1791112179795704E-3</v>
      </c>
      <c r="E9885">
        <v>0.92104608197271098</v>
      </c>
      <c r="F9885">
        <v>8.7872378203749397E-3</v>
      </c>
      <c r="G9885" t="s">
        <v>494</v>
      </c>
      <c r="H9885" t="s">
        <v>494</v>
      </c>
      <c r="I9885" t="s">
        <v>494</v>
      </c>
      <c r="J9885">
        <v>2</v>
      </c>
      <c r="K9885">
        <v>2</v>
      </c>
      <c r="L9885">
        <v>2</v>
      </c>
      <c r="M9885">
        <v>0.29431699412662099</v>
      </c>
      <c r="N9885">
        <v>0.13304928124575599</v>
      </c>
    </row>
    <row r="9886" spans="1:14" x14ac:dyDescent="0.2">
      <c r="A9886" t="s">
        <v>20239</v>
      </c>
      <c r="B9886" t="s">
        <v>20240</v>
      </c>
      <c r="C9886">
        <v>-9.8957250135265795E-2</v>
      </c>
      <c r="D9886">
        <v>-4.93637546935871E-2</v>
      </c>
      <c r="E9886">
        <v>0.92117221288951601</v>
      </c>
      <c r="F9886">
        <v>1.63706815731971E-3</v>
      </c>
      <c r="G9886" t="s">
        <v>494</v>
      </c>
      <c r="H9886" t="s">
        <v>494</v>
      </c>
      <c r="I9886" t="s">
        <v>494</v>
      </c>
      <c r="J9886">
        <v>2</v>
      </c>
      <c r="K9886">
        <v>2</v>
      </c>
      <c r="L9886">
        <v>2</v>
      </c>
      <c r="M9886">
        <v>0.38891601509581097</v>
      </c>
      <c r="N9886">
        <v>9.2153126620782205E-2</v>
      </c>
    </row>
    <row r="9887" spans="1:14" x14ac:dyDescent="0.2">
      <c r="A9887" t="s">
        <v>20241</v>
      </c>
      <c r="B9887" t="s">
        <v>20242</v>
      </c>
      <c r="C9887">
        <v>9.8795048892498002E-2</v>
      </c>
      <c r="D9887">
        <v>8.1120484973833396E-3</v>
      </c>
      <c r="E9887">
        <v>0.92130099967399004</v>
      </c>
      <c r="F9887">
        <v>1.00106539504416E-2</v>
      </c>
      <c r="G9887" t="s">
        <v>494</v>
      </c>
      <c r="H9887" t="s">
        <v>494</v>
      </c>
      <c r="I9887" t="s">
        <v>494</v>
      </c>
      <c r="J9887">
        <v>1</v>
      </c>
      <c r="K9887">
        <v>2</v>
      </c>
      <c r="L9887">
        <v>2</v>
      </c>
      <c r="M9887">
        <v>0.92130099967399104</v>
      </c>
      <c r="N9887">
        <v>0.131162923932618</v>
      </c>
    </row>
    <row r="9888" spans="1:14" x14ac:dyDescent="0.2">
      <c r="A9888" t="s">
        <v>20243</v>
      </c>
      <c r="B9888" t="s">
        <v>20244</v>
      </c>
      <c r="C9888">
        <v>9.8574645817279802E-2</v>
      </c>
      <c r="D9888">
        <v>1.2654008940786699E-3</v>
      </c>
      <c r="E9888">
        <v>0.92147600166059396</v>
      </c>
      <c r="F9888">
        <v>0.37192583948119701</v>
      </c>
      <c r="G9888" t="s">
        <v>494</v>
      </c>
      <c r="H9888" t="s">
        <v>494</v>
      </c>
      <c r="I9888" t="s">
        <v>494</v>
      </c>
      <c r="J9888">
        <v>1</v>
      </c>
      <c r="K9888">
        <v>1</v>
      </c>
      <c r="L9888">
        <v>1</v>
      </c>
      <c r="M9888">
        <v>0.92147600166059396</v>
      </c>
      <c r="N9888">
        <v>0.96728238910498399</v>
      </c>
    </row>
    <row r="9889" spans="1:14" x14ac:dyDescent="0.2">
      <c r="A9889" t="s">
        <v>20245</v>
      </c>
      <c r="B9889" t="s">
        <v>20246</v>
      </c>
      <c r="C9889">
        <v>-9.8538123071193695E-2</v>
      </c>
      <c r="D9889">
        <v>-1.5049912846833401E-2</v>
      </c>
      <c r="E9889">
        <v>0.921505001410725</v>
      </c>
      <c r="F9889">
        <v>2.6251678344861801E-3</v>
      </c>
      <c r="G9889" t="s">
        <v>494</v>
      </c>
      <c r="H9889" t="s">
        <v>494</v>
      </c>
      <c r="I9889" t="s">
        <v>494</v>
      </c>
      <c r="J9889">
        <v>1</v>
      </c>
      <c r="K9889">
        <v>1</v>
      </c>
      <c r="L9889">
        <v>1</v>
      </c>
      <c r="M9889">
        <v>0.921505001410725</v>
      </c>
      <c r="N9889">
        <v>7.1163202797240102E-2</v>
      </c>
    </row>
    <row r="9890" spans="1:14" x14ac:dyDescent="0.2">
      <c r="A9890" t="s">
        <v>20247</v>
      </c>
      <c r="B9890" t="s">
        <v>20248</v>
      </c>
      <c r="C9890">
        <v>-9.8484511590934506E-2</v>
      </c>
      <c r="D9890">
        <v>-5.0980493320010097E-2</v>
      </c>
      <c r="E9890">
        <v>0.92154757012754196</v>
      </c>
      <c r="F9890">
        <v>1.1999848739728399E-3</v>
      </c>
      <c r="G9890" t="s">
        <v>494</v>
      </c>
      <c r="H9890" t="s">
        <v>494</v>
      </c>
      <c r="I9890" t="s">
        <v>494</v>
      </c>
      <c r="J9890">
        <v>2</v>
      </c>
      <c r="K9890">
        <v>2</v>
      </c>
      <c r="L9890">
        <v>2</v>
      </c>
      <c r="M9890">
        <v>0.61764799305101203</v>
      </c>
      <c r="N9890">
        <v>7.2436114445133107E-2</v>
      </c>
    </row>
    <row r="9891" spans="1:14" x14ac:dyDescent="0.2">
      <c r="A9891" t="s">
        <v>20249</v>
      </c>
      <c r="B9891" t="s">
        <v>20250</v>
      </c>
      <c r="C9891">
        <v>9.8234608769416795E-2</v>
      </c>
      <c r="D9891">
        <v>4.2343847045860396E-3</v>
      </c>
      <c r="E9891">
        <v>0.92174600153213504</v>
      </c>
      <c r="F9891">
        <v>2.8996354730290299E-2</v>
      </c>
      <c r="G9891" t="s">
        <v>494</v>
      </c>
      <c r="H9891" t="s">
        <v>494</v>
      </c>
      <c r="I9891" t="s">
        <v>494</v>
      </c>
      <c r="J9891">
        <v>1</v>
      </c>
      <c r="K9891">
        <v>1</v>
      </c>
      <c r="L9891">
        <v>1</v>
      </c>
      <c r="M9891">
        <v>0.92174600153213504</v>
      </c>
      <c r="N9891">
        <v>0.248206073213356</v>
      </c>
    </row>
    <row r="9892" spans="1:14" x14ac:dyDescent="0.2">
      <c r="A9892" t="s">
        <v>20251</v>
      </c>
      <c r="B9892" t="s">
        <v>20252</v>
      </c>
      <c r="C9892">
        <v>-9.8155213003255998E-2</v>
      </c>
      <c r="D9892">
        <v>-3.1716168230253403E-2</v>
      </c>
      <c r="E9892">
        <v>0.92180904551167397</v>
      </c>
      <c r="F9892">
        <v>6.0174708437566403E-4</v>
      </c>
      <c r="G9892" t="s">
        <v>494</v>
      </c>
      <c r="H9892" t="s">
        <v>494</v>
      </c>
      <c r="I9892" t="s">
        <v>494</v>
      </c>
      <c r="J9892">
        <v>2</v>
      </c>
      <c r="K9892">
        <v>2</v>
      </c>
      <c r="L9892">
        <v>2</v>
      </c>
      <c r="M9892">
        <v>0.37202001265159601</v>
      </c>
      <c r="N9892">
        <v>5.16909747584662E-2</v>
      </c>
    </row>
    <row r="9893" spans="1:14" x14ac:dyDescent="0.2">
      <c r="A9893" t="s">
        <v>20253</v>
      </c>
      <c r="B9893" t="s">
        <v>20254</v>
      </c>
      <c r="C9893">
        <v>-9.7984001040458596E-2</v>
      </c>
      <c r="D9893">
        <v>-9.8499394843744204E-2</v>
      </c>
      <c r="E9893">
        <v>0.92194499754938597</v>
      </c>
      <c r="F9893">
        <v>1.0370818600514099E-4</v>
      </c>
      <c r="G9893" t="s">
        <v>494</v>
      </c>
      <c r="H9893" t="s">
        <v>494</v>
      </c>
      <c r="I9893" t="s">
        <v>494</v>
      </c>
      <c r="J9893">
        <v>1</v>
      </c>
      <c r="K9893">
        <v>1</v>
      </c>
      <c r="L9893">
        <v>1</v>
      </c>
      <c r="M9893">
        <v>0.92194499754938597</v>
      </c>
      <c r="N9893">
        <v>4.9015529564003499E-2</v>
      </c>
    </row>
    <row r="9894" spans="1:14" x14ac:dyDescent="0.2">
      <c r="A9894" t="s">
        <v>20255</v>
      </c>
      <c r="B9894" t="s">
        <v>20256</v>
      </c>
      <c r="C9894">
        <v>-9.7948737442493397E-2</v>
      </c>
      <c r="D9894">
        <v>-1.57625394858238E-2</v>
      </c>
      <c r="E9894">
        <v>0.92197299913549402</v>
      </c>
      <c r="F9894">
        <v>3.6585154122254098E-3</v>
      </c>
      <c r="G9894" t="s">
        <v>494</v>
      </c>
      <c r="H9894" t="s">
        <v>494</v>
      </c>
      <c r="I9894" t="s">
        <v>494</v>
      </c>
      <c r="J9894">
        <v>1</v>
      </c>
      <c r="K9894">
        <v>1</v>
      </c>
      <c r="L9894">
        <v>1</v>
      </c>
      <c r="M9894">
        <v>0.92197299913549402</v>
      </c>
      <c r="N9894">
        <v>0.114702329635782</v>
      </c>
    </row>
    <row r="9895" spans="1:14" x14ac:dyDescent="0.2">
      <c r="A9895" t="s">
        <v>20257</v>
      </c>
      <c r="B9895" t="s">
        <v>20258</v>
      </c>
      <c r="C9895">
        <v>9.7918510437011705E-2</v>
      </c>
      <c r="D9895">
        <v>0.28694512126580701</v>
      </c>
      <c r="E9895">
        <v>0.921997001417179</v>
      </c>
      <c r="F9895" s="4">
        <v>6.4994945831415296E-6</v>
      </c>
      <c r="G9895" t="s">
        <v>494</v>
      </c>
      <c r="H9895" t="s">
        <v>494</v>
      </c>
      <c r="I9895" t="s">
        <v>494</v>
      </c>
      <c r="J9895">
        <v>1</v>
      </c>
      <c r="K9895">
        <v>1</v>
      </c>
      <c r="L9895">
        <v>1</v>
      </c>
      <c r="M9895">
        <v>0.921997001417179</v>
      </c>
      <c r="N9895">
        <v>3.8369706205253801E-3</v>
      </c>
    </row>
    <row r="9896" spans="1:14" x14ac:dyDescent="0.2">
      <c r="A9896" t="s">
        <v>20259</v>
      </c>
      <c r="B9896" t="s">
        <v>20260</v>
      </c>
      <c r="C9896">
        <v>9.7761094570159898E-2</v>
      </c>
      <c r="D9896">
        <v>6.4659366728105098E-3</v>
      </c>
      <c r="E9896">
        <v>0.92212200138372602</v>
      </c>
      <c r="F9896">
        <v>1.1230910709708501E-2</v>
      </c>
      <c r="G9896" t="s">
        <v>494</v>
      </c>
      <c r="H9896" t="s">
        <v>494</v>
      </c>
      <c r="I9896" t="s">
        <v>494</v>
      </c>
      <c r="J9896">
        <v>1</v>
      </c>
      <c r="K9896">
        <v>2</v>
      </c>
      <c r="L9896">
        <v>2</v>
      </c>
      <c r="M9896">
        <v>0.92212200138372602</v>
      </c>
      <c r="N9896">
        <v>0.16965832724791799</v>
      </c>
    </row>
    <row r="9897" spans="1:14" x14ac:dyDescent="0.2">
      <c r="A9897" t="s">
        <v>20261</v>
      </c>
      <c r="B9897" t="s">
        <v>20262</v>
      </c>
      <c r="C9897">
        <v>-9.7671692310445202E-2</v>
      </c>
      <c r="D9897">
        <v>-6.3361473184321403E-3</v>
      </c>
      <c r="E9897">
        <v>0.92219299431826596</v>
      </c>
      <c r="F9897">
        <v>1.12544571691723E-2</v>
      </c>
      <c r="G9897" t="s">
        <v>494</v>
      </c>
      <c r="H9897" t="s">
        <v>494</v>
      </c>
      <c r="I9897" t="s">
        <v>494</v>
      </c>
      <c r="J9897">
        <v>2</v>
      </c>
      <c r="K9897">
        <v>2</v>
      </c>
      <c r="L9897">
        <v>2</v>
      </c>
      <c r="M9897">
        <v>0.65285299258900698</v>
      </c>
      <c r="N9897">
        <v>0.163171959632955</v>
      </c>
    </row>
    <row r="9898" spans="1:14" x14ac:dyDescent="0.2">
      <c r="A9898" t="s">
        <v>20263</v>
      </c>
      <c r="B9898" t="s">
        <v>20264</v>
      </c>
      <c r="C9898">
        <v>9.7651533782482106E-2</v>
      </c>
      <c r="D9898">
        <v>9.7175495198667198E-3</v>
      </c>
      <c r="E9898">
        <v>0.92220900197533895</v>
      </c>
      <c r="F9898">
        <v>3.6579309772107201E-3</v>
      </c>
      <c r="G9898" t="s">
        <v>494</v>
      </c>
      <c r="H9898" t="s">
        <v>494</v>
      </c>
      <c r="I9898" t="s">
        <v>494</v>
      </c>
      <c r="J9898">
        <v>1</v>
      </c>
      <c r="K9898">
        <v>2</v>
      </c>
      <c r="L9898">
        <v>2</v>
      </c>
      <c r="M9898">
        <v>0.92220900197533895</v>
      </c>
      <c r="N9898">
        <v>0.214663171588202</v>
      </c>
    </row>
    <row r="9899" spans="1:14" x14ac:dyDescent="0.2">
      <c r="A9899" t="s">
        <v>20265</v>
      </c>
      <c r="B9899" t="s">
        <v>20266</v>
      </c>
      <c r="C9899">
        <v>9.6970520936318E-2</v>
      </c>
      <c r="D9899">
        <v>3.4494650875879697E-2</v>
      </c>
      <c r="E9899">
        <v>0.92274980497955095</v>
      </c>
      <c r="F9899">
        <v>3.5866061616274101E-4</v>
      </c>
      <c r="G9899" t="s">
        <v>494</v>
      </c>
      <c r="H9899" t="s">
        <v>494</v>
      </c>
      <c r="I9899" t="s">
        <v>494</v>
      </c>
      <c r="J9899">
        <v>2</v>
      </c>
      <c r="K9899">
        <v>2</v>
      </c>
      <c r="L9899">
        <v>2</v>
      </c>
      <c r="M9899">
        <v>0.91858300032196905</v>
      </c>
      <c r="N9899">
        <v>0.14459798464878401</v>
      </c>
    </row>
    <row r="9900" spans="1:14" x14ac:dyDescent="0.2">
      <c r="A9900" t="s">
        <v>20267</v>
      </c>
      <c r="B9900" t="s">
        <v>20268</v>
      </c>
      <c r="C9900">
        <v>-9.6947610378265298E-2</v>
      </c>
      <c r="D9900">
        <v>-4.1468859812254103E-3</v>
      </c>
      <c r="E9900">
        <v>0.92276799923613195</v>
      </c>
      <c r="F9900">
        <v>3.3723761001230902E-2</v>
      </c>
      <c r="G9900" t="s">
        <v>494</v>
      </c>
      <c r="H9900" t="s">
        <v>494</v>
      </c>
      <c r="I9900" t="s">
        <v>494</v>
      </c>
      <c r="J9900">
        <v>1</v>
      </c>
      <c r="K9900">
        <v>1</v>
      </c>
      <c r="L9900">
        <v>1</v>
      </c>
      <c r="M9900">
        <v>0.92276799923613195</v>
      </c>
      <c r="N9900">
        <v>0.25079059436610701</v>
      </c>
    </row>
    <row r="9901" spans="1:14" x14ac:dyDescent="0.2">
      <c r="A9901" t="s">
        <v>20269</v>
      </c>
      <c r="B9901" t="s">
        <v>20270</v>
      </c>
      <c r="C9901">
        <v>-9.68221883061397E-2</v>
      </c>
      <c r="D9901">
        <v>-1.56914324488017E-3</v>
      </c>
      <c r="E9901">
        <v>0.92286760299776904</v>
      </c>
      <c r="F9901">
        <v>6.3359343134256202E-2</v>
      </c>
      <c r="G9901" t="s">
        <v>494</v>
      </c>
      <c r="H9901" t="s">
        <v>494</v>
      </c>
      <c r="I9901" t="s">
        <v>494</v>
      </c>
      <c r="J9901">
        <v>3</v>
      </c>
      <c r="K9901">
        <v>3</v>
      </c>
      <c r="L9901">
        <v>3</v>
      </c>
      <c r="M9901">
        <v>0.349522994361183</v>
      </c>
      <c r="N9901">
        <v>0.38856028774228901</v>
      </c>
    </row>
    <row r="9902" spans="1:14" x14ac:dyDescent="0.2">
      <c r="A9902" t="s">
        <v>20271</v>
      </c>
      <c r="B9902" t="s">
        <v>20272</v>
      </c>
      <c r="C9902">
        <v>9.6749858579662104E-2</v>
      </c>
      <c r="D9902">
        <v>9.5212119569091699E-3</v>
      </c>
      <c r="E9902">
        <v>0.92292504409801301</v>
      </c>
      <c r="F9902">
        <v>8.7738323558438792E-3</v>
      </c>
      <c r="G9902" t="s">
        <v>494</v>
      </c>
      <c r="H9902" t="s">
        <v>494</v>
      </c>
      <c r="I9902" t="s">
        <v>494</v>
      </c>
      <c r="J9902">
        <v>2</v>
      </c>
      <c r="K9902">
        <v>2</v>
      </c>
      <c r="L9902">
        <v>2</v>
      </c>
      <c r="M9902">
        <v>0.485408995349845</v>
      </c>
      <c r="N9902">
        <v>0.223398283865963</v>
      </c>
    </row>
    <row r="9903" spans="1:14" x14ac:dyDescent="0.2">
      <c r="A9903" t="s">
        <v>20273</v>
      </c>
      <c r="B9903" t="s">
        <v>20274</v>
      </c>
      <c r="C9903">
        <v>-9.6659250557422596E-2</v>
      </c>
      <c r="D9903">
        <v>-2.0979008202472501E-3</v>
      </c>
      <c r="E9903">
        <v>0.92299700158718001</v>
      </c>
      <c r="F9903">
        <v>6.4326741543659402E-2</v>
      </c>
      <c r="G9903" t="s">
        <v>494</v>
      </c>
      <c r="H9903" t="s">
        <v>494</v>
      </c>
      <c r="I9903" t="s">
        <v>494</v>
      </c>
      <c r="J9903">
        <v>1</v>
      </c>
      <c r="K9903">
        <v>1</v>
      </c>
      <c r="L9903">
        <v>1</v>
      </c>
      <c r="M9903">
        <v>0.92299700158718001</v>
      </c>
      <c r="N9903">
        <v>0.65827706756758797</v>
      </c>
    </row>
    <row r="9904" spans="1:14" x14ac:dyDescent="0.2">
      <c r="A9904" t="s">
        <v>20275</v>
      </c>
      <c r="B9904" t="s">
        <v>20276</v>
      </c>
      <c r="C9904">
        <v>-9.6454009413719094E-2</v>
      </c>
      <c r="D9904">
        <v>-1.8869084084993298E-2</v>
      </c>
      <c r="E9904">
        <v>0.92315999872687904</v>
      </c>
      <c r="F9904">
        <v>1.3425226424787101E-3</v>
      </c>
      <c r="G9904" t="s">
        <v>494</v>
      </c>
      <c r="H9904" t="s">
        <v>494</v>
      </c>
      <c r="I9904" t="s">
        <v>494</v>
      </c>
      <c r="J9904">
        <v>1</v>
      </c>
      <c r="K9904">
        <v>1</v>
      </c>
      <c r="L9904">
        <v>1</v>
      </c>
      <c r="M9904">
        <v>0.92315999872687904</v>
      </c>
      <c r="N9904">
        <v>0.187979447440215</v>
      </c>
    </row>
    <row r="9905" spans="1:14" x14ac:dyDescent="0.2">
      <c r="A9905" t="s">
        <v>20277</v>
      </c>
      <c r="B9905" t="s">
        <v>20278</v>
      </c>
      <c r="C9905">
        <v>9.6393570303916903E-2</v>
      </c>
      <c r="D9905">
        <v>0.26835086006405401</v>
      </c>
      <c r="E9905">
        <v>0.92320799849990398</v>
      </c>
      <c r="F9905" s="4">
        <v>5.6494520076571002E-6</v>
      </c>
      <c r="G9905" t="s">
        <v>494</v>
      </c>
      <c r="H9905" t="s">
        <v>494</v>
      </c>
      <c r="I9905" t="s">
        <v>494</v>
      </c>
      <c r="J9905">
        <v>1</v>
      </c>
      <c r="K9905">
        <v>1</v>
      </c>
      <c r="L9905">
        <v>1</v>
      </c>
      <c r="M9905">
        <v>0.92320799849990398</v>
      </c>
      <c r="N9905">
        <v>5.4629972106296698E-3</v>
      </c>
    </row>
    <row r="9906" spans="1:14" x14ac:dyDescent="0.2">
      <c r="A9906" t="s">
        <v>20279</v>
      </c>
      <c r="B9906" t="s">
        <v>20280</v>
      </c>
      <c r="C9906">
        <v>-9.6272692084312397E-2</v>
      </c>
      <c r="D9906">
        <v>-17.849337449726001</v>
      </c>
      <c r="E9906">
        <v>0.92330399888471504</v>
      </c>
      <c r="F9906" s="4">
        <v>1.6064698613534599E-9</v>
      </c>
      <c r="G9906" t="s">
        <v>494</v>
      </c>
      <c r="H9906" t="s">
        <v>494</v>
      </c>
      <c r="I9906" t="s">
        <v>494</v>
      </c>
      <c r="J9906">
        <v>1</v>
      </c>
      <c r="K9906">
        <v>1</v>
      </c>
      <c r="L9906">
        <v>1</v>
      </c>
      <c r="M9906">
        <v>0.92330399888471504</v>
      </c>
      <c r="N9906" s="4">
        <v>8.9975328469384997E-5</v>
      </c>
    </row>
    <row r="9907" spans="1:14" x14ac:dyDescent="0.2">
      <c r="A9907" t="s">
        <v>20281</v>
      </c>
      <c r="B9907" t="s">
        <v>20282</v>
      </c>
      <c r="C9907">
        <v>-9.6192829508520206E-2</v>
      </c>
      <c r="D9907">
        <v>-1.59142521599831E-3</v>
      </c>
      <c r="E9907">
        <v>0.92336742563047702</v>
      </c>
      <c r="F9907">
        <v>4.5402093411116201E-2</v>
      </c>
      <c r="G9907" t="s">
        <v>494</v>
      </c>
      <c r="H9907" t="s">
        <v>494</v>
      </c>
      <c r="I9907" t="s">
        <v>494</v>
      </c>
      <c r="J9907">
        <v>3</v>
      </c>
      <c r="K9907">
        <v>3</v>
      </c>
      <c r="L9907">
        <v>3</v>
      </c>
      <c r="M9907">
        <v>0.53184099269932095</v>
      </c>
      <c r="N9907">
        <v>0.42278959502584901</v>
      </c>
    </row>
    <row r="9908" spans="1:14" x14ac:dyDescent="0.2">
      <c r="A9908" t="s">
        <v>20283</v>
      </c>
      <c r="B9908" t="s">
        <v>20284</v>
      </c>
      <c r="C9908">
        <v>-9.6100188791751806E-2</v>
      </c>
      <c r="D9908">
        <v>-0.42365597686832601</v>
      </c>
      <c r="E9908">
        <v>0.92344100136830498</v>
      </c>
      <c r="F9908" s="4">
        <v>4.2715242517096803E-6</v>
      </c>
      <c r="G9908" t="s">
        <v>494</v>
      </c>
      <c r="H9908" t="s">
        <v>494</v>
      </c>
      <c r="I9908" t="s">
        <v>494</v>
      </c>
      <c r="J9908">
        <v>1</v>
      </c>
      <c r="K9908">
        <v>2</v>
      </c>
      <c r="L9908">
        <v>2</v>
      </c>
      <c r="M9908">
        <v>0.92344100136830498</v>
      </c>
      <c r="N9908">
        <v>4.1684765385686497E-3</v>
      </c>
    </row>
    <row r="9909" spans="1:14" x14ac:dyDescent="0.2">
      <c r="A9909" t="s">
        <v>20285</v>
      </c>
      <c r="B9909" t="s">
        <v>20286</v>
      </c>
      <c r="C9909">
        <v>9.6010975063391804E-2</v>
      </c>
      <c r="D9909">
        <v>6.1462487429231197E-3</v>
      </c>
      <c r="E9909">
        <v>0.92351185599330399</v>
      </c>
      <c r="F9909">
        <v>2.99536611059529E-3</v>
      </c>
      <c r="G9909" t="s">
        <v>494</v>
      </c>
      <c r="H9909" t="s">
        <v>494</v>
      </c>
      <c r="I9909" t="s">
        <v>494</v>
      </c>
      <c r="J9909">
        <v>2</v>
      </c>
      <c r="K9909">
        <v>2</v>
      </c>
      <c r="L9909">
        <v>2</v>
      </c>
      <c r="M9909">
        <v>0.70410700807776305</v>
      </c>
      <c r="N9909">
        <v>0.100604246930954</v>
      </c>
    </row>
    <row r="9910" spans="1:14" x14ac:dyDescent="0.2">
      <c r="A9910" t="s">
        <v>20287</v>
      </c>
      <c r="B9910" t="s">
        <v>20288</v>
      </c>
      <c r="C9910">
        <v>9.5942802727222401E-2</v>
      </c>
      <c r="D9910">
        <v>7.7903957551516996</v>
      </c>
      <c r="E9910">
        <v>0.92356599969855102</v>
      </c>
      <c r="F9910" s="4">
        <v>3.5929746520640802E-8</v>
      </c>
      <c r="G9910" t="s">
        <v>494</v>
      </c>
      <c r="H9910" t="s">
        <v>494</v>
      </c>
      <c r="I9910" t="s">
        <v>494</v>
      </c>
      <c r="J9910">
        <v>1</v>
      </c>
      <c r="K9910">
        <v>1</v>
      </c>
      <c r="L9910">
        <v>1</v>
      </c>
      <c r="M9910">
        <v>0.92356599969855102</v>
      </c>
      <c r="N9910">
        <v>1.14397269151655E-3</v>
      </c>
    </row>
    <row r="9911" spans="1:14" x14ac:dyDescent="0.2">
      <c r="A9911" t="s">
        <v>20289</v>
      </c>
      <c r="B9911" t="s">
        <v>20290</v>
      </c>
      <c r="C9911">
        <v>9.5902906644821498E-2</v>
      </c>
      <c r="D9911">
        <v>3.6508808071718398E-3</v>
      </c>
      <c r="E9911">
        <v>0.92359768605473402</v>
      </c>
      <c r="F9911">
        <v>2.5505092619640599E-2</v>
      </c>
      <c r="G9911" t="s">
        <v>494</v>
      </c>
      <c r="H9911" t="s">
        <v>494</v>
      </c>
      <c r="I9911" t="s">
        <v>494</v>
      </c>
      <c r="J9911">
        <v>2</v>
      </c>
      <c r="K9911">
        <v>2</v>
      </c>
      <c r="L9911">
        <v>2</v>
      </c>
      <c r="M9911">
        <v>0.52448300984528295</v>
      </c>
      <c r="N9911">
        <v>0.19421374671882699</v>
      </c>
    </row>
    <row r="9912" spans="1:14" x14ac:dyDescent="0.2">
      <c r="A9912" t="s">
        <v>20291</v>
      </c>
      <c r="B9912" t="s">
        <v>20292</v>
      </c>
      <c r="C9912">
        <v>-9.5820672810077598E-2</v>
      </c>
      <c r="D9912">
        <v>-7.0838231232834403E-3</v>
      </c>
      <c r="E9912">
        <v>0.92366299837811705</v>
      </c>
      <c r="F9912">
        <v>1.5528461809449501E-2</v>
      </c>
      <c r="G9912" t="s">
        <v>494</v>
      </c>
      <c r="H9912" t="s">
        <v>494</v>
      </c>
      <c r="I9912" t="s">
        <v>494</v>
      </c>
      <c r="J9912">
        <v>1</v>
      </c>
      <c r="K9912">
        <v>1</v>
      </c>
      <c r="L9912">
        <v>1</v>
      </c>
      <c r="M9912">
        <v>0.92366299837811705</v>
      </c>
      <c r="N9912">
        <v>0.183940222295674</v>
      </c>
    </row>
    <row r="9913" spans="1:14" x14ac:dyDescent="0.2">
      <c r="A9913" t="s">
        <v>20293</v>
      </c>
      <c r="B9913" t="s">
        <v>20294</v>
      </c>
      <c r="C9913">
        <v>9.57816392183303E-2</v>
      </c>
      <c r="D9913">
        <v>7.0334515153654504E-3</v>
      </c>
      <c r="E9913">
        <v>0.92369400008670799</v>
      </c>
      <c r="F9913">
        <v>8.9400729483567407E-3</v>
      </c>
      <c r="G9913" t="s">
        <v>494</v>
      </c>
      <c r="H9913" t="s">
        <v>494</v>
      </c>
      <c r="I9913" t="s">
        <v>494</v>
      </c>
      <c r="J9913">
        <v>1</v>
      </c>
      <c r="K9913">
        <v>1</v>
      </c>
      <c r="L9913">
        <v>1</v>
      </c>
      <c r="M9913">
        <v>0.92369400008670799</v>
      </c>
      <c r="N9913">
        <v>0.17331462331643899</v>
      </c>
    </row>
    <row r="9914" spans="1:14" x14ac:dyDescent="0.2">
      <c r="A9914" t="s">
        <v>20295</v>
      </c>
      <c r="B9914" t="s">
        <v>20296</v>
      </c>
      <c r="C9914">
        <v>9.5775343477725899E-2</v>
      </c>
      <c r="D9914">
        <v>1.05949232115367E-2</v>
      </c>
      <c r="E9914">
        <v>0.92369900037314301</v>
      </c>
      <c r="F9914">
        <v>4.5823445401521699E-3</v>
      </c>
      <c r="G9914" t="s">
        <v>494</v>
      </c>
      <c r="H9914" t="s">
        <v>494</v>
      </c>
      <c r="I9914" t="s">
        <v>494</v>
      </c>
      <c r="J9914">
        <v>1</v>
      </c>
      <c r="K9914">
        <v>2</v>
      </c>
      <c r="L9914">
        <v>2</v>
      </c>
      <c r="M9914">
        <v>0.92369900037314301</v>
      </c>
      <c r="N9914">
        <v>0.12515428130296599</v>
      </c>
    </row>
    <row r="9915" spans="1:14" x14ac:dyDescent="0.2">
      <c r="A9915" t="s">
        <v>20297</v>
      </c>
      <c r="B9915" t="s">
        <v>20298</v>
      </c>
      <c r="C9915">
        <v>9.5761895037454095E-2</v>
      </c>
      <c r="D9915">
        <v>-3.4452006490045899E-3</v>
      </c>
      <c r="E9915">
        <v>0.92370968158148303</v>
      </c>
      <c r="F9915">
        <v>4.3881626174541097E-2</v>
      </c>
      <c r="G9915" t="s">
        <v>494</v>
      </c>
      <c r="H9915" t="s">
        <v>494</v>
      </c>
      <c r="I9915" t="s">
        <v>494</v>
      </c>
      <c r="J9915">
        <v>3</v>
      </c>
      <c r="K9915">
        <v>3</v>
      </c>
      <c r="L9915">
        <v>3</v>
      </c>
      <c r="M9915">
        <v>0.64734199861988695</v>
      </c>
      <c r="N9915">
        <v>0.64750743822908596</v>
      </c>
    </row>
    <row r="9916" spans="1:14" x14ac:dyDescent="0.2">
      <c r="A9916" t="s">
        <v>20299</v>
      </c>
      <c r="B9916" t="s">
        <v>20300</v>
      </c>
      <c r="C9916">
        <v>-9.5704838633537195E-2</v>
      </c>
      <c r="D9916">
        <v>-5.1342348476236801E-3</v>
      </c>
      <c r="E9916">
        <v>0.92375499786962101</v>
      </c>
      <c r="F9916">
        <v>2.9233198845189001E-2</v>
      </c>
      <c r="G9916" t="s">
        <v>494</v>
      </c>
      <c r="H9916" t="s">
        <v>494</v>
      </c>
      <c r="I9916" t="s">
        <v>494</v>
      </c>
      <c r="J9916">
        <v>1</v>
      </c>
      <c r="K9916">
        <v>1</v>
      </c>
      <c r="L9916">
        <v>1</v>
      </c>
      <c r="M9916">
        <v>0.92375499786962101</v>
      </c>
      <c r="N9916">
        <v>0.32039827721580899</v>
      </c>
    </row>
    <row r="9917" spans="1:14" x14ac:dyDescent="0.2">
      <c r="A9917" t="s">
        <v>20301</v>
      </c>
      <c r="B9917" t="s">
        <v>20302</v>
      </c>
      <c r="C9917">
        <v>-9.5669582486152593E-2</v>
      </c>
      <c r="D9917">
        <v>-1.87739424447276E-2</v>
      </c>
      <c r="E9917">
        <v>0.92378299971835298</v>
      </c>
      <c r="F9917">
        <v>1.4747959285685E-3</v>
      </c>
      <c r="G9917" t="s">
        <v>494</v>
      </c>
      <c r="H9917" t="s">
        <v>494</v>
      </c>
      <c r="I9917" t="s">
        <v>494</v>
      </c>
      <c r="J9917">
        <v>1</v>
      </c>
      <c r="K9917">
        <v>2</v>
      </c>
      <c r="L9917">
        <v>2</v>
      </c>
      <c r="M9917">
        <v>0.92378299971835298</v>
      </c>
      <c r="N9917">
        <v>0.112123492771821</v>
      </c>
    </row>
    <row r="9918" spans="1:14" x14ac:dyDescent="0.2">
      <c r="A9918" t="s">
        <v>20303</v>
      </c>
      <c r="B9918" t="s">
        <v>20304</v>
      </c>
      <c r="C9918">
        <v>9.5562562346458393E-2</v>
      </c>
      <c r="D9918">
        <v>1.43934923152342</v>
      </c>
      <c r="E9918">
        <v>0.92386799999136704</v>
      </c>
      <c r="F9918" s="4">
        <v>1.96082730170908E-7</v>
      </c>
      <c r="G9918" t="s">
        <v>494</v>
      </c>
      <c r="H9918" t="s">
        <v>494</v>
      </c>
      <c r="I9918" t="s">
        <v>494</v>
      </c>
      <c r="J9918">
        <v>1</v>
      </c>
      <c r="K9918">
        <v>1</v>
      </c>
      <c r="L9918">
        <v>1</v>
      </c>
      <c r="M9918">
        <v>0.92386799999136704</v>
      </c>
      <c r="N9918">
        <v>9.0040691419156097E-4</v>
      </c>
    </row>
    <row r="9919" spans="1:14" x14ac:dyDescent="0.2">
      <c r="A9919" t="s">
        <v>20305</v>
      </c>
      <c r="B9919" t="s">
        <v>20306</v>
      </c>
      <c r="C9919">
        <v>9.5449364076095999E-2</v>
      </c>
      <c r="D9919">
        <v>2.5969475755216999E-2</v>
      </c>
      <c r="E9919">
        <v>0.92395790816337997</v>
      </c>
      <c r="F9919">
        <v>3.8573222657465499E-4</v>
      </c>
      <c r="G9919" t="s">
        <v>494</v>
      </c>
      <c r="H9919" t="s">
        <v>494</v>
      </c>
      <c r="I9919" t="s">
        <v>494</v>
      </c>
      <c r="J9919">
        <v>2</v>
      </c>
      <c r="K9919">
        <v>2</v>
      </c>
      <c r="L9919">
        <v>2</v>
      </c>
      <c r="M9919">
        <v>0.82269599649931002</v>
      </c>
      <c r="N9919">
        <v>6.6707613135848595E-2</v>
      </c>
    </row>
    <row r="9920" spans="1:14" x14ac:dyDescent="0.2">
      <c r="A9920" t="s">
        <v>20307</v>
      </c>
      <c r="B9920" t="s">
        <v>20308</v>
      </c>
      <c r="C9920">
        <v>9.5406720194129199E-2</v>
      </c>
      <c r="D9920">
        <v>3.6037671280079301E-3</v>
      </c>
      <c r="E9920">
        <v>0.92399177848653702</v>
      </c>
      <c r="F9920">
        <v>4.0941059399590703E-2</v>
      </c>
      <c r="G9920" t="s">
        <v>494</v>
      </c>
      <c r="H9920" t="s">
        <v>494</v>
      </c>
      <c r="I9920" t="s">
        <v>494</v>
      </c>
      <c r="J9920">
        <v>2</v>
      </c>
      <c r="K9920">
        <v>2</v>
      </c>
      <c r="L9920">
        <v>2</v>
      </c>
      <c r="M9920">
        <v>0.92325899856514704</v>
      </c>
      <c r="N9920">
        <v>0.271105296024443</v>
      </c>
    </row>
    <row r="9921" spans="1:14" x14ac:dyDescent="0.2">
      <c r="A9921" t="s">
        <v>20309</v>
      </c>
      <c r="B9921" t="s">
        <v>20310</v>
      </c>
      <c r="C9921">
        <v>9.5172263681888594E-2</v>
      </c>
      <c r="D9921">
        <v>0.76408012716379503</v>
      </c>
      <c r="E9921">
        <v>0.92417800033995801</v>
      </c>
      <c r="F9921" s="4">
        <v>7.4997791312789398E-7</v>
      </c>
      <c r="G9921" t="s">
        <v>494</v>
      </c>
      <c r="H9921" t="s">
        <v>494</v>
      </c>
      <c r="I9921" t="s">
        <v>494</v>
      </c>
      <c r="J9921">
        <v>1</v>
      </c>
      <c r="K9921">
        <v>1</v>
      </c>
      <c r="L9921">
        <v>1</v>
      </c>
      <c r="M9921">
        <v>0.92417800033995801</v>
      </c>
      <c r="N9921">
        <v>5.8266140444268198E-3</v>
      </c>
    </row>
    <row r="9922" spans="1:14" x14ac:dyDescent="0.2">
      <c r="A9922" t="s">
        <v>20311</v>
      </c>
      <c r="B9922" t="s">
        <v>20312</v>
      </c>
      <c r="C9922">
        <v>-9.4993487000465393E-2</v>
      </c>
      <c r="D9922">
        <v>-5.1752235670161698E-2</v>
      </c>
      <c r="E9922">
        <v>0.924320000148114</v>
      </c>
      <c r="F9922">
        <v>1.2461030594583701E-4</v>
      </c>
      <c r="G9922" t="s">
        <v>494</v>
      </c>
      <c r="H9922" t="s">
        <v>494</v>
      </c>
      <c r="I9922" t="s">
        <v>494</v>
      </c>
      <c r="J9922">
        <v>1</v>
      </c>
      <c r="K9922">
        <v>2</v>
      </c>
      <c r="L9922">
        <v>2</v>
      </c>
      <c r="M9922">
        <v>0.924320000148114</v>
      </c>
      <c r="N9922">
        <v>6.1678494825690801E-2</v>
      </c>
    </row>
    <row r="9923" spans="1:14" x14ac:dyDescent="0.2">
      <c r="A9923" t="s">
        <v>20313</v>
      </c>
      <c r="B9923" t="s">
        <v>20314</v>
      </c>
      <c r="C9923">
        <v>9.4906620681285803E-2</v>
      </c>
      <c r="D9923">
        <v>0.12275926805295399</v>
      </c>
      <c r="E9923">
        <v>0.924388997716725</v>
      </c>
      <c r="F9923" s="4">
        <v>4.7017025101533598E-5</v>
      </c>
      <c r="G9923" t="s">
        <v>494</v>
      </c>
      <c r="H9923" t="s">
        <v>494</v>
      </c>
      <c r="I9923" t="s">
        <v>494</v>
      </c>
      <c r="J9923">
        <v>1</v>
      </c>
      <c r="K9923">
        <v>2</v>
      </c>
      <c r="L9923">
        <v>2</v>
      </c>
      <c r="M9923">
        <v>0.924388997716725</v>
      </c>
      <c r="N9923">
        <v>9.6774770560503504E-3</v>
      </c>
    </row>
    <row r="9924" spans="1:14" x14ac:dyDescent="0.2">
      <c r="A9924" t="s">
        <v>20315</v>
      </c>
      <c r="B9924" t="s">
        <v>20316</v>
      </c>
      <c r="C9924">
        <v>9.4871024340790797E-2</v>
      </c>
      <c r="D9924">
        <v>3.5893341283859499E-3</v>
      </c>
      <c r="E9924">
        <v>0.92441727191142098</v>
      </c>
      <c r="F9924">
        <v>5.0848659665949397E-2</v>
      </c>
      <c r="G9924" t="s">
        <v>494</v>
      </c>
      <c r="H9924" t="s">
        <v>494</v>
      </c>
      <c r="I9924" t="s">
        <v>494</v>
      </c>
      <c r="J9924">
        <v>2</v>
      </c>
      <c r="K9924">
        <v>2</v>
      </c>
      <c r="L9924">
        <v>2</v>
      </c>
      <c r="M9924">
        <v>0.62261700951826404</v>
      </c>
      <c r="N9924">
        <v>0.29599089015382002</v>
      </c>
    </row>
    <row r="9925" spans="1:14" x14ac:dyDescent="0.2">
      <c r="A9925" t="s">
        <v>20317</v>
      </c>
      <c r="B9925" t="s">
        <v>20318</v>
      </c>
      <c r="C9925">
        <v>-9.4585582613944993E-2</v>
      </c>
      <c r="D9925">
        <v>-4.3029446591848201E-2</v>
      </c>
      <c r="E9925">
        <v>0.92464400189671903</v>
      </c>
      <c r="F9925">
        <v>3.0685982226613201E-4</v>
      </c>
      <c r="G9925" t="s">
        <v>494</v>
      </c>
      <c r="H9925" t="s">
        <v>494</v>
      </c>
      <c r="I9925" t="s">
        <v>494</v>
      </c>
      <c r="J9925">
        <v>1</v>
      </c>
      <c r="K9925">
        <v>1</v>
      </c>
      <c r="L9925">
        <v>1</v>
      </c>
      <c r="M9925">
        <v>0.92464400189671903</v>
      </c>
      <c r="N9925">
        <v>2.59357274702069E-2</v>
      </c>
    </row>
    <row r="9926" spans="1:14" x14ac:dyDescent="0.2">
      <c r="A9926" t="s">
        <v>20319</v>
      </c>
      <c r="B9926" t="s">
        <v>20320</v>
      </c>
      <c r="C9926">
        <v>9.4508081996169099E-2</v>
      </c>
      <c r="D9926">
        <v>-4.3188928731598299E-4</v>
      </c>
      <c r="E9926">
        <v>0.92470556267816795</v>
      </c>
      <c r="F9926">
        <v>3.9501004698125397E-2</v>
      </c>
      <c r="G9926" t="s">
        <v>494</v>
      </c>
      <c r="H9926" t="s">
        <v>494</v>
      </c>
      <c r="I9926" t="s">
        <v>494</v>
      </c>
      <c r="J9926">
        <v>2</v>
      </c>
      <c r="K9926">
        <v>2</v>
      </c>
      <c r="L9926">
        <v>2</v>
      </c>
      <c r="M9926">
        <v>0.53924099323963903</v>
      </c>
      <c r="N9926">
        <v>0.232969227258923</v>
      </c>
    </row>
    <row r="9927" spans="1:14" x14ac:dyDescent="0.2">
      <c r="A9927" t="s">
        <v>20321</v>
      </c>
      <c r="B9927" t="s">
        <v>20322</v>
      </c>
      <c r="C9927">
        <v>-9.44779055493154E-2</v>
      </c>
      <c r="D9927">
        <v>-1.94446915043439E-2</v>
      </c>
      <c r="E9927">
        <v>0.92472953274649505</v>
      </c>
      <c r="F9927">
        <v>1.6145946999032101E-3</v>
      </c>
      <c r="G9927" t="s">
        <v>494</v>
      </c>
      <c r="H9927" t="s">
        <v>494</v>
      </c>
      <c r="I9927" t="s">
        <v>494</v>
      </c>
      <c r="J9927">
        <v>2</v>
      </c>
      <c r="K9927">
        <v>2</v>
      </c>
      <c r="L9927">
        <v>2</v>
      </c>
      <c r="M9927">
        <v>0.170284990195676</v>
      </c>
      <c r="N9927">
        <v>5.7632015666802802E-2</v>
      </c>
    </row>
    <row r="9928" spans="1:14" x14ac:dyDescent="0.2">
      <c r="A9928" t="s">
        <v>20323</v>
      </c>
      <c r="B9928" t="s">
        <v>20324</v>
      </c>
      <c r="C9928">
        <v>9.3954876065254198E-2</v>
      </c>
      <c r="D9928">
        <v>3.4539435439983099E-2</v>
      </c>
      <c r="E9928">
        <v>0.92514500179080705</v>
      </c>
      <c r="F9928">
        <v>1.1924535875593499E-3</v>
      </c>
      <c r="G9928" t="s">
        <v>494</v>
      </c>
      <c r="H9928" t="s">
        <v>494</v>
      </c>
      <c r="I9928" t="s">
        <v>494</v>
      </c>
      <c r="J9928">
        <v>1</v>
      </c>
      <c r="K9928">
        <v>1</v>
      </c>
      <c r="L9928">
        <v>1</v>
      </c>
      <c r="M9928">
        <v>0.92514500179080705</v>
      </c>
      <c r="N9928">
        <v>0.10674754676887099</v>
      </c>
    </row>
    <row r="9929" spans="1:14" x14ac:dyDescent="0.2">
      <c r="A9929" t="s">
        <v>20325</v>
      </c>
      <c r="B9929" t="s">
        <v>20326</v>
      </c>
      <c r="C9929">
        <v>9.3862980604171697E-2</v>
      </c>
      <c r="D9929">
        <v>0.15797789732520301</v>
      </c>
      <c r="E9929">
        <v>0.92521800116307196</v>
      </c>
      <c r="F9929" s="4">
        <v>3.6975575531114097E-5</v>
      </c>
      <c r="G9929" t="s">
        <v>494</v>
      </c>
      <c r="H9929" t="s">
        <v>494</v>
      </c>
      <c r="I9929" t="s">
        <v>494</v>
      </c>
      <c r="J9929">
        <v>1</v>
      </c>
      <c r="K9929">
        <v>1</v>
      </c>
      <c r="L9929">
        <v>1</v>
      </c>
      <c r="M9929">
        <v>0.92521800116307196</v>
      </c>
      <c r="N9929">
        <v>1.80088483779694E-2</v>
      </c>
    </row>
    <row r="9930" spans="1:14" x14ac:dyDescent="0.2">
      <c r="A9930" t="s">
        <v>20327</v>
      </c>
      <c r="B9930" t="s">
        <v>20328</v>
      </c>
      <c r="C9930">
        <v>9.3857944011688205E-2</v>
      </c>
      <c r="D9930">
        <v>0.19095457004975999</v>
      </c>
      <c r="E9930">
        <v>0.925222002119794</v>
      </c>
      <c r="F9930" s="4">
        <v>1.20502326317711E-5</v>
      </c>
      <c r="G9930" t="s">
        <v>494</v>
      </c>
      <c r="H9930" t="s">
        <v>494</v>
      </c>
      <c r="I9930" t="s">
        <v>494</v>
      </c>
      <c r="J9930">
        <v>1</v>
      </c>
      <c r="K9930">
        <v>1</v>
      </c>
      <c r="L9930">
        <v>1</v>
      </c>
      <c r="M9930">
        <v>0.925222002119794</v>
      </c>
      <c r="N9930">
        <v>6.1637697369237299E-3</v>
      </c>
    </row>
    <row r="9931" spans="1:14" x14ac:dyDescent="0.2">
      <c r="A9931" t="s">
        <v>20329</v>
      </c>
      <c r="B9931" t="s">
        <v>20330</v>
      </c>
      <c r="C9931">
        <v>9.3685485422611195E-2</v>
      </c>
      <c r="D9931">
        <v>6.5832056921431403E-2</v>
      </c>
      <c r="E9931">
        <v>0.92535900051654496</v>
      </c>
      <c r="F9931">
        <v>1.8264905890311801E-4</v>
      </c>
      <c r="G9931" t="s">
        <v>494</v>
      </c>
      <c r="H9931" t="s">
        <v>494</v>
      </c>
      <c r="I9931" t="s">
        <v>494</v>
      </c>
      <c r="J9931">
        <v>1</v>
      </c>
      <c r="K9931">
        <v>1</v>
      </c>
      <c r="L9931">
        <v>1</v>
      </c>
      <c r="M9931">
        <v>0.92535900051654496</v>
      </c>
      <c r="N9931">
        <v>2.8268902522991898E-2</v>
      </c>
    </row>
    <row r="9932" spans="1:14" x14ac:dyDescent="0.2">
      <c r="A9932" t="s">
        <v>20331</v>
      </c>
      <c r="B9932" t="s">
        <v>20332</v>
      </c>
      <c r="C9932">
        <v>-9.36604381143325E-2</v>
      </c>
      <c r="D9932">
        <v>-3.0978781755134901E-3</v>
      </c>
      <c r="E9932">
        <v>0.92537889788935201</v>
      </c>
      <c r="F9932">
        <v>5.6528822589558297E-2</v>
      </c>
      <c r="G9932" t="s">
        <v>494</v>
      </c>
      <c r="H9932" t="s">
        <v>494</v>
      </c>
      <c r="I9932" t="s">
        <v>494</v>
      </c>
      <c r="J9932">
        <v>2</v>
      </c>
      <c r="K9932">
        <v>2</v>
      </c>
      <c r="L9932">
        <v>2</v>
      </c>
      <c r="M9932">
        <v>0.44441399875203402</v>
      </c>
      <c r="N9932">
        <v>0.33264375827960802</v>
      </c>
    </row>
    <row r="9933" spans="1:14" x14ac:dyDescent="0.2">
      <c r="A9933" t="s">
        <v>20333</v>
      </c>
      <c r="B9933" t="s">
        <v>20334</v>
      </c>
      <c r="C9933">
        <v>-9.3393445014953599E-2</v>
      </c>
      <c r="D9933">
        <v>-2.46284085036204E-2</v>
      </c>
      <c r="E9933">
        <v>0.92559099787906196</v>
      </c>
      <c r="F9933">
        <v>1.1853626181941601E-3</v>
      </c>
      <c r="G9933" t="s">
        <v>494</v>
      </c>
      <c r="H9933" t="s">
        <v>494</v>
      </c>
      <c r="I9933" t="s">
        <v>494</v>
      </c>
      <c r="J9933">
        <v>1</v>
      </c>
      <c r="K9933">
        <v>2</v>
      </c>
      <c r="L9933">
        <v>2</v>
      </c>
      <c r="M9933">
        <v>0.92559099787906196</v>
      </c>
      <c r="N9933">
        <v>6.9350806803002402E-2</v>
      </c>
    </row>
    <row r="9934" spans="1:14" x14ac:dyDescent="0.2">
      <c r="A9934" t="s">
        <v>20335</v>
      </c>
      <c r="B9934" t="s">
        <v>20336</v>
      </c>
      <c r="C9934">
        <v>9.3341834843158694E-2</v>
      </c>
      <c r="D9934">
        <v>9.5379236331760795E-3</v>
      </c>
      <c r="E9934">
        <v>0.92563199773979798</v>
      </c>
      <c r="F9934">
        <v>5.4405308944333701E-3</v>
      </c>
      <c r="G9934" t="s">
        <v>494</v>
      </c>
      <c r="H9934" t="s">
        <v>494</v>
      </c>
      <c r="I9934" t="s">
        <v>494</v>
      </c>
      <c r="J9934">
        <v>1</v>
      </c>
      <c r="K9934">
        <v>1</v>
      </c>
      <c r="L9934">
        <v>1</v>
      </c>
      <c r="M9934">
        <v>0.92563199773979798</v>
      </c>
      <c r="N9934">
        <v>0.105473689944507</v>
      </c>
    </row>
    <row r="9935" spans="1:14" x14ac:dyDescent="0.2">
      <c r="A9935" t="s">
        <v>20337</v>
      </c>
      <c r="B9935" t="s">
        <v>20338</v>
      </c>
      <c r="C9935">
        <v>9.3227282166481004E-2</v>
      </c>
      <c r="D9935">
        <v>2.2414970115983901E-3</v>
      </c>
      <c r="E9935">
        <v>0.92572300073478397</v>
      </c>
      <c r="F9935">
        <v>0.106332102478851</v>
      </c>
      <c r="G9935" t="s">
        <v>494</v>
      </c>
      <c r="H9935" t="s">
        <v>494</v>
      </c>
      <c r="I9935" t="s">
        <v>494</v>
      </c>
      <c r="J9935">
        <v>1</v>
      </c>
      <c r="K9935">
        <v>2</v>
      </c>
      <c r="L9935">
        <v>2</v>
      </c>
      <c r="M9935">
        <v>0.92572300073478397</v>
      </c>
      <c r="N9935">
        <v>0.450145592333621</v>
      </c>
    </row>
    <row r="9936" spans="1:14" x14ac:dyDescent="0.2">
      <c r="A9936" t="s">
        <v>20339</v>
      </c>
      <c r="B9936" t="s">
        <v>20340</v>
      </c>
      <c r="C9936">
        <v>9.3187368500508405E-2</v>
      </c>
      <c r="D9936">
        <v>6.4340820503443899E-3</v>
      </c>
      <c r="E9936">
        <v>0.92575470919773695</v>
      </c>
      <c r="F9936">
        <v>7.3015247738837004E-3</v>
      </c>
      <c r="G9936" t="s">
        <v>494</v>
      </c>
      <c r="H9936" t="s">
        <v>494</v>
      </c>
      <c r="I9936" t="s">
        <v>494</v>
      </c>
      <c r="J9936">
        <v>2</v>
      </c>
      <c r="K9936">
        <v>2</v>
      </c>
      <c r="L9936">
        <v>2</v>
      </c>
      <c r="M9936">
        <v>0.41544900860107298</v>
      </c>
      <c r="N9936">
        <v>0.16301619997622599</v>
      </c>
    </row>
    <row r="9937" spans="1:14" x14ac:dyDescent="0.2">
      <c r="A9937" t="s">
        <v>20341</v>
      </c>
      <c r="B9937" t="s">
        <v>20342</v>
      </c>
      <c r="C9937">
        <v>9.3071199953556005E-2</v>
      </c>
      <c r="D9937">
        <v>3.89676220414878E-2</v>
      </c>
      <c r="E9937">
        <v>0.92584699720883801</v>
      </c>
      <c r="F9937">
        <v>6.5565705280456999E-4</v>
      </c>
      <c r="G9937" t="s">
        <v>494</v>
      </c>
      <c r="H9937" t="s">
        <v>494</v>
      </c>
      <c r="I9937" t="s">
        <v>494</v>
      </c>
      <c r="J9937">
        <v>1</v>
      </c>
      <c r="K9937">
        <v>2</v>
      </c>
      <c r="L9937">
        <v>2</v>
      </c>
      <c r="M9937">
        <v>0.92584699720883801</v>
      </c>
      <c r="N9937">
        <v>0.110886930575325</v>
      </c>
    </row>
    <row r="9938" spans="1:14" x14ac:dyDescent="0.2">
      <c r="A9938" t="s">
        <v>20343</v>
      </c>
      <c r="B9938" t="s">
        <v>20344</v>
      </c>
      <c r="C9938">
        <v>-9.2773158950953102E-2</v>
      </c>
      <c r="D9938">
        <v>-1.7385769328405701E-2</v>
      </c>
      <c r="E9938">
        <v>0.92608377507964001</v>
      </c>
      <c r="F9938">
        <v>1.5037667114174301E-3</v>
      </c>
      <c r="G9938" t="s">
        <v>494</v>
      </c>
      <c r="H9938" t="s">
        <v>494</v>
      </c>
      <c r="I9938" t="s">
        <v>494</v>
      </c>
      <c r="J9938">
        <v>2</v>
      </c>
      <c r="K9938">
        <v>2</v>
      </c>
      <c r="L9938">
        <v>2</v>
      </c>
      <c r="M9938">
        <v>0.75925899648932005</v>
      </c>
      <c r="N9938">
        <v>6.5483560999207102E-2</v>
      </c>
    </row>
    <row r="9939" spans="1:14" x14ac:dyDescent="0.2">
      <c r="A9939" t="s">
        <v>20345</v>
      </c>
      <c r="B9939" t="s">
        <v>20346</v>
      </c>
      <c r="C9939">
        <v>9.2750589235740297E-2</v>
      </c>
      <c r="D9939">
        <v>1.3185659295644799E-3</v>
      </c>
      <c r="E9939">
        <v>0.92610170579595497</v>
      </c>
      <c r="F9939">
        <v>0.26605203642183001</v>
      </c>
      <c r="G9939" t="s">
        <v>494</v>
      </c>
      <c r="H9939" t="s">
        <v>494</v>
      </c>
      <c r="I9939" t="s">
        <v>494</v>
      </c>
      <c r="J9939">
        <v>3</v>
      </c>
      <c r="K9939">
        <v>3</v>
      </c>
      <c r="L9939">
        <v>3</v>
      </c>
      <c r="M9939">
        <v>0.66412000195009702</v>
      </c>
      <c r="N9939">
        <v>0.63368544928860004</v>
      </c>
    </row>
    <row r="9940" spans="1:14" x14ac:dyDescent="0.2">
      <c r="A9940" t="s">
        <v>20347</v>
      </c>
      <c r="B9940" t="s">
        <v>20348</v>
      </c>
      <c r="C9940">
        <v>-9.2469528317451394E-2</v>
      </c>
      <c r="D9940">
        <v>-5.9861443089982798E-3</v>
      </c>
      <c r="E9940">
        <v>0.92632500034988097</v>
      </c>
      <c r="F9940">
        <v>1.43717000849608E-2</v>
      </c>
      <c r="G9940" t="s">
        <v>494</v>
      </c>
      <c r="H9940" t="s">
        <v>494</v>
      </c>
      <c r="I9940" t="s">
        <v>494</v>
      </c>
      <c r="J9940">
        <v>1</v>
      </c>
      <c r="K9940">
        <v>1</v>
      </c>
      <c r="L9940">
        <v>1</v>
      </c>
      <c r="M9940">
        <v>0.92632500034988097</v>
      </c>
      <c r="N9940">
        <v>0.16638422807529499</v>
      </c>
    </row>
    <row r="9941" spans="1:14" x14ac:dyDescent="0.2">
      <c r="A9941" t="s">
        <v>20349</v>
      </c>
      <c r="B9941" t="s">
        <v>20350</v>
      </c>
      <c r="C9941">
        <v>-9.2261850833892795E-2</v>
      </c>
      <c r="D9941">
        <v>-0.34775913075852799</v>
      </c>
      <c r="E9941">
        <v>0.92648999767325502</v>
      </c>
      <c r="F9941" s="4">
        <v>4.3452821561863902E-6</v>
      </c>
      <c r="G9941" t="s">
        <v>494</v>
      </c>
      <c r="H9941" t="s">
        <v>494</v>
      </c>
      <c r="I9941" t="s">
        <v>494</v>
      </c>
      <c r="J9941">
        <v>1</v>
      </c>
      <c r="K9941">
        <v>1</v>
      </c>
      <c r="L9941">
        <v>1</v>
      </c>
      <c r="M9941">
        <v>0.92648999767325502</v>
      </c>
      <c r="N9941">
        <v>6.2399511847951103E-3</v>
      </c>
    </row>
    <row r="9942" spans="1:14" x14ac:dyDescent="0.2">
      <c r="A9942" t="s">
        <v>20351</v>
      </c>
      <c r="B9942" t="s">
        <v>20352</v>
      </c>
      <c r="C9942">
        <v>-9.2045359313488007E-2</v>
      </c>
      <c r="D9942">
        <v>-4.3073548105784398E-2</v>
      </c>
      <c r="E9942">
        <v>0.92666200101096396</v>
      </c>
      <c r="F9942">
        <v>2.9633242206565002E-4</v>
      </c>
      <c r="G9942" t="s">
        <v>494</v>
      </c>
      <c r="H9942" t="s">
        <v>494</v>
      </c>
      <c r="I9942" t="s">
        <v>494</v>
      </c>
      <c r="J9942">
        <v>1</v>
      </c>
      <c r="K9942">
        <v>2</v>
      </c>
      <c r="L9942">
        <v>2</v>
      </c>
      <c r="M9942">
        <v>0.92666200101096396</v>
      </c>
      <c r="N9942">
        <v>2.4539422603499301E-2</v>
      </c>
    </row>
    <row r="9943" spans="1:14" x14ac:dyDescent="0.2">
      <c r="A9943" t="s">
        <v>20353</v>
      </c>
      <c r="B9943" t="s">
        <v>20354</v>
      </c>
      <c r="C9943">
        <v>-9.1961502590829899E-2</v>
      </c>
      <c r="D9943">
        <v>6.0536053793046399E-3</v>
      </c>
      <c r="E9943">
        <v>0.92672862641796305</v>
      </c>
      <c r="F9943">
        <v>5.4052618265045399E-2</v>
      </c>
      <c r="G9943" t="s">
        <v>494</v>
      </c>
      <c r="H9943" t="s">
        <v>494</v>
      </c>
      <c r="I9943" t="s">
        <v>494</v>
      </c>
      <c r="J9943">
        <v>2</v>
      </c>
      <c r="K9943">
        <v>2</v>
      </c>
      <c r="L9943">
        <v>2</v>
      </c>
      <c r="M9943">
        <v>0.17297798446691201</v>
      </c>
      <c r="N9943">
        <v>0.44561849818178101</v>
      </c>
    </row>
    <row r="9944" spans="1:14" x14ac:dyDescent="0.2">
      <c r="A9944" t="s">
        <v>20355</v>
      </c>
      <c r="B9944" t="s">
        <v>20356</v>
      </c>
      <c r="C9944">
        <v>-9.1881737112998907E-2</v>
      </c>
      <c r="D9944">
        <v>-1.1628096699238999E-2</v>
      </c>
      <c r="E9944">
        <v>0.92679200174721599</v>
      </c>
      <c r="F9944">
        <v>3.2109221302555301E-3</v>
      </c>
      <c r="G9944" t="s">
        <v>494</v>
      </c>
      <c r="H9944" t="s">
        <v>494</v>
      </c>
      <c r="I9944" t="s">
        <v>494</v>
      </c>
      <c r="J9944">
        <v>1</v>
      </c>
      <c r="K9944">
        <v>1</v>
      </c>
      <c r="L9944">
        <v>1</v>
      </c>
      <c r="M9944">
        <v>0.92679200174721599</v>
      </c>
      <c r="N9944">
        <v>8.5740601044816595E-2</v>
      </c>
    </row>
    <row r="9945" spans="1:14" x14ac:dyDescent="0.2">
      <c r="A9945" t="s">
        <v>20357</v>
      </c>
      <c r="B9945" t="s">
        <v>20358</v>
      </c>
      <c r="C9945">
        <v>9.17395129799842E-2</v>
      </c>
      <c r="D9945">
        <v>6.02927090202817E-2</v>
      </c>
      <c r="E9945">
        <v>0.92690500292774702</v>
      </c>
      <c r="F9945">
        <v>1.58098657896896E-4</v>
      </c>
      <c r="G9945" t="s">
        <v>494</v>
      </c>
      <c r="H9945" t="s">
        <v>494</v>
      </c>
      <c r="I9945" t="s">
        <v>494</v>
      </c>
      <c r="J9945">
        <v>1</v>
      </c>
      <c r="K9945">
        <v>1</v>
      </c>
      <c r="L9945">
        <v>1</v>
      </c>
      <c r="M9945">
        <v>0.92690500292774702</v>
      </c>
      <c r="N9945">
        <v>5.4451028214632699E-2</v>
      </c>
    </row>
    <row r="9946" spans="1:14" x14ac:dyDescent="0.2">
      <c r="A9946" t="s">
        <v>20359</v>
      </c>
      <c r="B9946" t="s">
        <v>20360</v>
      </c>
      <c r="C9946">
        <v>-9.1710394779182094E-2</v>
      </c>
      <c r="D9946">
        <v>-7.6362259205020704E-3</v>
      </c>
      <c r="E9946">
        <v>0.92692813836100396</v>
      </c>
      <c r="F9946">
        <v>2.1471134735494401E-2</v>
      </c>
      <c r="G9946" t="s">
        <v>494</v>
      </c>
      <c r="H9946" t="s">
        <v>494</v>
      </c>
      <c r="I9946" t="s">
        <v>494</v>
      </c>
      <c r="J9946">
        <v>2</v>
      </c>
      <c r="K9946">
        <v>2</v>
      </c>
      <c r="L9946">
        <v>2</v>
      </c>
      <c r="M9946">
        <v>0.53051298086243703</v>
      </c>
      <c r="N9946">
        <v>0.33392325416709401</v>
      </c>
    </row>
    <row r="9947" spans="1:14" x14ac:dyDescent="0.2">
      <c r="A9947" t="s">
        <v>20361</v>
      </c>
      <c r="B9947" t="s">
        <v>20362</v>
      </c>
      <c r="C9947">
        <v>-9.1467663645744296E-2</v>
      </c>
      <c r="D9947">
        <v>-3.7607455588134601E-2</v>
      </c>
      <c r="E9947">
        <v>0.92712099917424196</v>
      </c>
      <c r="F9947">
        <v>2.7399921486161502E-4</v>
      </c>
      <c r="G9947" t="s">
        <v>494</v>
      </c>
      <c r="H9947" t="s">
        <v>494</v>
      </c>
      <c r="I9947" t="s">
        <v>494</v>
      </c>
      <c r="J9947">
        <v>1</v>
      </c>
      <c r="K9947">
        <v>1</v>
      </c>
      <c r="L9947">
        <v>1</v>
      </c>
      <c r="M9947">
        <v>0.92712099917424196</v>
      </c>
      <c r="N9947">
        <v>6.1317628750389402E-2</v>
      </c>
    </row>
    <row r="9948" spans="1:14" x14ac:dyDescent="0.2">
      <c r="A9948" t="s">
        <v>20363</v>
      </c>
      <c r="B9948" t="s">
        <v>20364</v>
      </c>
      <c r="C9948">
        <v>9.1456989897193003E-2</v>
      </c>
      <c r="D9948">
        <v>2.38489607692914E-2</v>
      </c>
      <c r="E9948">
        <v>0.92712948004636597</v>
      </c>
      <c r="F9948">
        <v>8.3113909725909504E-4</v>
      </c>
      <c r="G9948" t="s">
        <v>494</v>
      </c>
      <c r="H9948" t="s">
        <v>494</v>
      </c>
      <c r="I9948" t="s">
        <v>494</v>
      </c>
      <c r="J9948">
        <v>2</v>
      </c>
      <c r="K9948">
        <v>2</v>
      </c>
      <c r="L9948">
        <v>2</v>
      </c>
      <c r="M9948">
        <v>0.44117598820628801</v>
      </c>
      <c r="N9948">
        <v>0.111246144536263</v>
      </c>
    </row>
    <row r="9949" spans="1:14" x14ac:dyDescent="0.2">
      <c r="A9949" t="s">
        <v>20365</v>
      </c>
      <c r="B9949" t="s">
        <v>20366</v>
      </c>
      <c r="C9949">
        <v>-9.1242205187747505E-2</v>
      </c>
      <c r="D9949">
        <v>-6.59120968928977E-4</v>
      </c>
      <c r="E9949">
        <v>0.92730013990520899</v>
      </c>
      <c r="F9949">
        <v>0.64274164320121296</v>
      </c>
      <c r="G9949" t="s">
        <v>494</v>
      </c>
      <c r="H9949" t="s">
        <v>494</v>
      </c>
      <c r="I9949" t="s">
        <v>494</v>
      </c>
      <c r="J9949">
        <v>3</v>
      </c>
      <c r="K9949">
        <v>3</v>
      </c>
      <c r="L9949">
        <v>3</v>
      </c>
      <c r="M9949">
        <v>0.31524799315383101</v>
      </c>
      <c r="N9949">
        <v>0.81009714345793504</v>
      </c>
    </row>
    <row r="9950" spans="1:14" x14ac:dyDescent="0.2">
      <c r="A9950" t="s">
        <v>20367</v>
      </c>
      <c r="B9950" t="s">
        <v>20368</v>
      </c>
      <c r="C9950">
        <v>9.1061222678397197E-2</v>
      </c>
      <c r="D9950">
        <v>1.5235901171457299E-2</v>
      </c>
      <c r="E9950">
        <v>0.92744394440282796</v>
      </c>
      <c r="F9950">
        <v>3.3686301269605398E-3</v>
      </c>
      <c r="G9950" t="s">
        <v>494</v>
      </c>
      <c r="H9950" t="s">
        <v>494</v>
      </c>
      <c r="I9950" t="s">
        <v>494</v>
      </c>
      <c r="J9950">
        <v>2</v>
      </c>
      <c r="K9950">
        <v>3</v>
      </c>
      <c r="L9950">
        <v>3</v>
      </c>
      <c r="M9950">
        <v>0.827551001685499</v>
      </c>
      <c r="N9950">
        <v>0.11716105530387</v>
      </c>
    </row>
    <row r="9951" spans="1:14" x14ac:dyDescent="0.2">
      <c r="A9951" t="s">
        <v>20369</v>
      </c>
      <c r="B9951" t="s">
        <v>20370</v>
      </c>
      <c r="C9951">
        <v>-9.0960472822189303E-2</v>
      </c>
      <c r="D9951">
        <v>-0.65581416117331104</v>
      </c>
      <c r="E9951">
        <v>0.92752399892529203</v>
      </c>
      <c r="F9951" s="4">
        <v>1.7542001270816599E-6</v>
      </c>
      <c r="G9951" t="s">
        <v>494</v>
      </c>
      <c r="H9951" t="s">
        <v>494</v>
      </c>
      <c r="I9951" t="s">
        <v>494</v>
      </c>
      <c r="J9951">
        <v>1</v>
      </c>
      <c r="K9951">
        <v>1</v>
      </c>
      <c r="L9951">
        <v>1</v>
      </c>
      <c r="M9951">
        <v>0.92752399892529203</v>
      </c>
      <c r="N9951">
        <v>3.7129420865867802E-3</v>
      </c>
    </row>
    <row r="9952" spans="1:14" x14ac:dyDescent="0.2">
      <c r="A9952" t="s">
        <v>20371</v>
      </c>
      <c r="B9952" t="s">
        <v>20372</v>
      </c>
      <c r="C9952">
        <v>-9.0954661545028806E-2</v>
      </c>
      <c r="D9952">
        <v>-1.3221829206864801E-3</v>
      </c>
      <c r="E9952">
        <v>0.92752861651275997</v>
      </c>
      <c r="F9952">
        <v>0.10037137601938</v>
      </c>
      <c r="G9952" t="s">
        <v>494</v>
      </c>
      <c r="H9952" t="s">
        <v>494</v>
      </c>
      <c r="I9952" t="s">
        <v>494</v>
      </c>
      <c r="J9952">
        <v>2</v>
      </c>
      <c r="K9952">
        <v>2</v>
      </c>
      <c r="L9952">
        <v>2</v>
      </c>
      <c r="M9952">
        <v>0.24865398851738901</v>
      </c>
      <c r="N9952">
        <v>0.84596678979127504</v>
      </c>
    </row>
    <row r="9953" spans="1:14" x14ac:dyDescent="0.2">
      <c r="A9953" t="s">
        <v>20373</v>
      </c>
      <c r="B9953" t="s">
        <v>20374</v>
      </c>
      <c r="C9953">
        <v>-9.0753821130534706E-2</v>
      </c>
      <c r="D9953">
        <v>-1.7976596997056199E-3</v>
      </c>
      <c r="E9953">
        <v>0.92768820396056295</v>
      </c>
      <c r="F9953">
        <v>0.11655122316597</v>
      </c>
      <c r="G9953" t="s">
        <v>494</v>
      </c>
      <c r="H9953" t="s">
        <v>494</v>
      </c>
      <c r="I9953" t="s">
        <v>494</v>
      </c>
      <c r="J9953">
        <v>3</v>
      </c>
      <c r="K9953">
        <v>3</v>
      </c>
      <c r="L9953">
        <v>3</v>
      </c>
      <c r="M9953">
        <v>0.58421699855297604</v>
      </c>
      <c r="N9953">
        <v>0.21863813333320301</v>
      </c>
    </row>
    <row r="9954" spans="1:14" x14ac:dyDescent="0.2">
      <c r="A9954" t="s">
        <v>20375</v>
      </c>
      <c r="B9954" t="s">
        <v>20376</v>
      </c>
      <c r="C9954">
        <v>-9.0687379240989602E-2</v>
      </c>
      <c r="D9954">
        <v>-5.1023510661791999E-3</v>
      </c>
      <c r="E9954">
        <v>0.92774099921231501</v>
      </c>
      <c r="F9954">
        <v>1.41283256591388E-2</v>
      </c>
      <c r="G9954" t="s">
        <v>494</v>
      </c>
      <c r="H9954" t="s">
        <v>494</v>
      </c>
      <c r="I9954" t="s">
        <v>494</v>
      </c>
      <c r="J9954">
        <v>1</v>
      </c>
      <c r="K9954">
        <v>2</v>
      </c>
      <c r="L9954">
        <v>2</v>
      </c>
      <c r="M9954">
        <v>0.92774099921231501</v>
      </c>
      <c r="N9954">
        <v>0.37531717734859898</v>
      </c>
    </row>
    <row r="9955" spans="1:14" x14ac:dyDescent="0.2">
      <c r="A9955" t="s">
        <v>20377</v>
      </c>
      <c r="B9955" t="s">
        <v>20378</v>
      </c>
      <c r="C9955">
        <v>-9.0546429157256997E-2</v>
      </c>
      <c r="D9955">
        <v>-5.3383792949612298E-3</v>
      </c>
      <c r="E9955">
        <v>0.92785300031834195</v>
      </c>
      <c r="F9955">
        <v>3.5002338138628797E-2</v>
      </c>
      <c r="G9955" t="s">
        <v>494</v>
      </c>
      <c r="H9955" t="s">
        <v>494</v>
      </c>
      <c r="I9955" t="s">
        <v>494</v>
      </c>
      <c r="J9955">
        <v>1</v>
      </c>
      <c r="K9955">
        <v>1</v>
      </c>
      <c r="L9955">
        <v>1</v>
      </c>
      <c r="M9955">
        <v>0.92785300031834195</v>
      </c>
      <c r="N9955">
        <v>0.39300317270079499</v>
      </c>
    </row>
    <row r="9956" spans="1:14" x14ac:dyDescent="0.2">
      <c r="A9956" t="s">
        <v>20379</v>
      </c>
      <c r="B9956" t="s">
        <v>20380</v>
      </c>
      <c r="C9956">
        <v>9.0326197445392595E-2</v>
      </c>
      <c r="D9956">
        <v>1.10979508540419E-2</v>
      </c>
      <c r="E9956">
        <v>0.92802800268713803</v>
      </c>
      <c r="F9956">
        <v>2.9045307145111701E-3</v>
      </c>
      <c r="G9956" t="s">
        <v>494</v>
      </c>
      <c r="H9956" t="s">
        <v>494</v>
      </c>
      <c r="I9956" t="s">
        <v>494</v>
      </c>
      <c r="J9956">
        <v>1</v>
      </c>
      <c r="K9956">
        <v>1</v>
      </c>
      <c r="L9956">
        <v>1</v>
      </c>
      <c r="M9956">
        <v>0.92802800268713803</v>
      </c>
      <c r="N9956">
        <v>0.10434358695851</v>
      </c>
    </row>
    <row r="9957" spans="1:14" x14ac:dyDescent="0.2">
      <c r="A9957" t="s">
        <v>20381</v>
      </c>
      <c r="B9957" t="s">
        <v>20382</v>
      </c>
      <c r="C9957">
        <v>9.0283594825860597E-2</v>
      </c>
      <c r="D9957">
        <v>0.12364896829388999</v>
      </c>
      <c r="E9957">
        <v>0.92806185633986904</v>
      </c>
      <c r="F9957" s="4">
        <v>2.58105831336631E-5</v>
      </c>
      <c r="G9957" t="s">
        <v>494</v>
      </c>
      <c r="H9957" t="s">
        <v>494</v>
      </c>
      <c r="I9957" t="s">
        <v>494</v>
      </c>
      <c r="J9957">
        <v>2</v>
      </c>
      <c r="K9957">
        <v>2</v>
      </c>
      <c r="L9957">
        <v>2</v>
      </c>
      <c r="M9957">
        <v>0.51645601109148198</v>
      </c>
      <c r="N9957">
        <v>9.4152121980976503E-3</v>
      </c>
    </row>
    <row r="9958" spans="1:14" x14ac:dyDescent="0.2">
      <c r="A9958" t="s">
        <v>20383</v>
      </c>
      <c r="B9958" t="s">
        <v>20384</v>
      </c>
      <c r="C9958">
        <v>-9.0167641639709403E-2</v>
      </c>
      <c r="D9958">
        <v>-4.4701816194734597E-3</v>
      </c>
      <c r="E9958">
        <v>0.92815399778631202</v>
      </c>
      <c r="F9958">
        <v>2.2281390806688402E-2</v>
      </c>
      <c r="G9958" t="s">
        <v>494</v>
      </c>
      <c r="H9958" t="s">
        <v>494</v>
      </c>
      <c r="I9958" t="s">
        <v>494</v>
      </c>
      <c r="J9958">
        <v>1</v>
      </c>
      <c r="K9958">
        <v>2</v>
      </c>
      <c r="L9958">
        <v>2</v>
      </c>
      <c r="M9958">
        <v>0.92815399778631202</v>
      </c>
      <c r="N9958">
        <v>0.22773123927790401</v>
      </c>
    </row>
    <row r="9959" spans="1:14" x14ac:dyDescent="0.2">
      <c r="A9959" t="s">
        <v>20385</v>
      </c>
      <c r="B9959" t="s">
        <v>20386</v>
      </c>
      <c r="C9959">
        <v>-8.9956603416262299E-2</v>
      </c>
      <c r="D9959">
        <v>-5.1600148654678199E-3</v>
      </c>
      <c r="E9959">
        <v>0.928321700411605</v>
      </c>
      <c r="F9959">
        <v>2.01223797868645E-2</v>
      </c>
      <c r="G9959" t="s">
        <v>494</v>
      </c>
      <c r="H9959" t="s">
        <v>494</v>
      </c>
      <c r="I9959" t="s">
        <v>494</v>
      </c>
      <c r="J9959">
        <v>2</v>
      </c>
      <c r="K9959">
        <v>2</v>
      </c>
      <c r="L9959">
        <v>2</v>
      </c>
      <c r="M9959">
        <v>0.118196990518864</v>
      </c>
      <c r="N9959">
        <v>0.36362233893277701</v>
      </c>
    </row>
    <row r="9960" spans="1:14" x14ac:dyDescent="0.2">
      <c r="A9960" t="s">
        <v>20387</v>
      </c>
      <c r="B9960" t="s">
        <v>20388</v>
      </c>
      <c r="C9960">
        <v>-8.9913442730903598E-2</v>
      </c>
      <c r="D9960">
        <v>-1.7968643755477701E-2</v>
      </c>
      <c r="E9960">
        <v>0.92835599866779095</v>
      </c>
      <c r="F9960">
        <v>6.65440269480852E-3</v>
      </c>
      <c r="G9960" t="s">
        <v>494</v>
      </c>
      <c r="H9960" t="s">
        <v>494</v>
      </c>
      <c r="I9960" t="s">
        <v>494</v>
      </c>
      <c r="J9960">
        <v>1</v>
      </c>
      <c r="K9960">
        <v>1</v>
      </c>
      <c r="L9960">
        <v>1</v>
      </c>
      <c r="M9960">
        <v>0.92835599866779095</v>
      </c>
      <c r="N9960">
        <v>0.39262840846567898</v>
      </c>
    </row>
    <row r="9961" spans="1:14" x14ac:dyDescent="0.2">
      <c r="A9961" t="s">
        <v>20389</v>
      </c>
      <c r="B9961" t="s">
        <v>20390</v>
      </c>
      <c r="C9961">
        <v>8.9866884052753407E-2</v>
      </c>
      <c r="D9961">
        <v>4.1794256145112896E-3</v>
      </c>
      <c r="E9961">
        <v>0.92839299733680203</v>
      </c>
      <c r="F9961">
        <v>2.56629553089491E-2</v>
      </c>
      <c r="G9961" t="s">
        <v>494</v>
      </c>
      <c r="H9961" t="s">
        <v>494</v>
      </c>
      <c r="I9961" t="s">
        <v>494</v>
      </c>
      <c r="J9961">
        <v>1</v>
      </c>
      <c r="K9961">
        <v>1</v>
      </c>
      <c r="L9961">
        <v>1</v>
      </c>
      <c r="M9961">
        <v>0.92839299733680203</v>
      </c>
      <c r="N9961">
        <v>0.23017516968357099</v>
      </c>
    </row>
    <row r="9962" spans="1:14" x14ac:dyDescent="0.2">
      <c r="A9962" t="s">
        <v>20391</v>
      </c>
      <c r="B9962" t="s">
        <v>20392</v>
      </c>
      <c r="C9962">
        <v>8.9845186052093406E-2</v>
      </c>
      <c r="D9962">
        <v>5.7805161502619898E-3</v>
      </c>
      <c r="E9962">
        <v>0.92841024008592898</v>
      </c>
      <c r="F9962">
        <v>6.4981027492599999E-2</v>
      </c>
      <c r="G9962" t="s">
        <v>494</v>
      </c>
      <c r="H9962" t="s">
        <v>494</v>
      </c>
      <c r="I9962" t="s">
        <v>494</v>
      </c>
      <c r="J9962">
        <v>2</v>
      </c>
      <c r="K9962">
        <v>2</v>
      </c>
      <c r="L9962">
        <v>2</v>
      </c>
      <c r="M9962">
        <v>0.151980015831226</v>
      </c>
      <c r="N9962">
        <v>0.31913962570779703</v>
      </c>
    </row>
    <row r="9963" spans="1:14" x14ac:dyDescent="0.2">
      <c r="A9963" t="s">
        <v>20393</v>
      </c>
      <c r="B9963" t="s">
        <v>20394</v>
      </c>
      <c r="C9963">
        <v>8.9753627777099595E-2</v>
      </c>
      <c r="D9963">
        <v>1.38651181559878E-2</v>
      </c>
      <c r="E9963">
        <v>0.92848299906593901</v>
      </c>
      <c r="F9963">
        <v>3.1901676550447401E-3</v>
      </c>
      <c r="G9963" t="s">
        <v>494</v>
      </c>
      <c r="H9963" t="s">
        <v>494</v>
      </c>
      <c r="I9963" t="s">
        <v>494</v>
      </c>
      <c r="J9963">
        <v>1</v>
      </c>
      <c r="K9963">
        <v>1</v>
      </c>
      <c r="L9963">
        <v>1</v>
      </c>
      <c r="M9963">
        <v>0.92848299906593901</v>
      </c>
      <c r="N9963">
        <v>0.100612197047708</v>
      </c>
    </row>
    <row r="9964" spans="1:14" x14ac:dyDescent="0.2">
      <c r="A9964" t="s">
        <v>20395</v>
      </c>
      <c r="B9964" t="s">
        <v>20396</v>
      </c>
      <c r="C9964">
        <v>-8.9615202813472405E-2</v>
      </c>
      <c r="D9964">
        <v>-7.6448462324910397E-3</v>
      </c>
      <c r="E9964">
        <v>0.92859300291969604</v>
      </c>
      <c r="F9964">
        <v>1.26364433379434E-2</v>
      </c>
      <c r="G9964" t="s">
        <v>494</v>
      </c>
      <c r="H9964" t="s">
        <v>494</v>
      </c>
      <c r="I9964" t="s">
        <v>494</v>
      </c>
      <c r="J9964">
        <v>2</v>
      </c>
      <c r="K9964">
        <v>2</v>
      </c>
      <c r="L9964">
        <v>2</v>
      </c>
      <c r="M9964">
        <v>0.78170099019129902</v>
      </c>
      <c r="N9964">
        <v>0.19461760046948301</v>
      </c>
    </row>
    <row r="9965" spans="1:14" x14ac:dyDescent="0.2">
      <c r="A9965" t="s">
        <v>20397</v>
      </c>
      <c r="B9965" t="s">
        <v>20398</v>
      </c>
      <c r="C9965">
        <v>-8.8789753615856101E-2</v>
      </c>
      <c r="D9965">
        <v>-3.5864396352212899E-3</v>
      </c>
      <c r="E9965">
        <v>0.92924900095780305</v>
      </c>
      <c r="F9965">
        <v>3.8625952506802702E-2</v>
      </c>
      <c r="G9965" t="s">
        <v>494</v>
      </c>
      <c r="H9965" t="s">
        <v>494</v>
      </c>
      <c r="I9965" t="s">
        <v>494</v>
      </c>
      <c r="J9965">
        <v>1</v>
      </c>
      <c r="K9965">
        <v>1</v>
      </c>
      <c r="L9965">
        <v>1</v>
      </c>
      <c r="M9965">
        <v>0.92924900095780305</v>
      </c>
      <c r="N9965">
        <v>0.314239221798713</v>
      </c>
    </row>
    <row r="9966" spans="1:14" x14ac:dyDescent="0.2">
      <c r="A9966" t="s">
        <v>20399</v>
      </c>
      <c r="B9966" t="s">
        <v>20400</v>
      </c>
      <c r="C9966">
        <v>8.8767103850841494E-2</v>
      </c>
      <c r="D9966">
        <v>6.4146233862919802E-2</v>
      </c>
      <c r="E9966">
        <v>0.92926700177793697</v>
      </c>
      <c r="F9966">
        <v>1.8722106444976801E-4</v>
      </c>
      <c r="G9966" t="s">
        <v>494</v>
      </c>
      <c r="H9966" t="s">
        <v>494</v>
      </c>
      <c r="I9966" t="s">
        <v>494</v>
      </c>
      <c r="J9966">
        <v>1</v>
      </c>
      <c r="K9966">
        <v>1</v>
      </c>
      <c r="L9966">
        <v>1</v>
      </c>
      <c r="M9966">
        <v>0.92926700177793697</v>
      </c>
      <c r="N9966">
        <v>4.67057817673667E-2</v>
      </c>
    </row>
    <row r="9967" spans="1:14" x14ac:dyDescent="0.2">
      <c r="A9967" t="s">
        <v>20401</v>
      </c>
      <c r="B9967" t="s">
        <v>20402</v>
      </c>
      <c r="C9967">
        <v>8.8684059679508195E-2</v>
      </c>
      <c r="D9967">
        <v>2.65069082727671E-2</v>
      </c>
      <c r="E9967">
        <v>0.92933300114708495</v>
      </c>
      <c r="F9967">
        <v>2.1896595768241899E-4</v>
      </c>
      <c r="G9967" t="s">
        <v>494</v>
      </c>
      <c r="H9967" t="s">
        <v>494</v>
      </c>
      <c r="I9967" t="s">
        <v>494</v>
      </c>
      <c r="J9967">
        <v>1</v>
      </c>
      <c r="K9967">
        <v>2</v>
      </c>
      <c r="L9967">
        <v>2</v>
      </c>
      <c r="M9967">
        <v>0.92933300114708495</v>
      </c>
      <c r="N9967">
        <v>9.9558951683221195E-2</v>
      </c>
    </row>
    <row r="9968" spans="1:14" x14ac:dyDescent="0.2">
      <c r="A9968" t="s">
        <v>20403</v>
      </c>
      <c r="B9968" t="s">
        <v>20404</v>
      </c>
      <c r="C9968">
        <v>-8.8224063420504095E-2</v>
      </c>
      <c r="D9968">
        <v>-2.0512810629443601E-3</v>
      </c>
      <c r="E9968">
        <v>0.92969859204206795</v>
      </c>
      <c r="F9968">
        <v>5.9593842886691201E-2</v>
      </c>
      <c r="G9968" t="s">
        <v>494</v>
      </c>
      <c r="H9968" t="s">
        <v>494</v>
      </c>
      <c r="I9968" t="s">
        <v>494</v>
      </c>
      <c r="J9968">
        <v>2</v>
      </c>
      <c r="K9968">
        <v>2</v>
      </c>
      <c r="L9968">
        <v>2</v>
      </c>
      <c r="M9968">
        <v>0.47485501254631701</v>
      </c>
      <c r="N9968">
        <v>0.26764964455057699</v>
      </c>
    </row>
    <row r="9969" spans="1:14" x14ac:dyDescent="0.2">
      <c r="A9969" t="s">
        <v>20405</v>
      </c>
      <c r="B9969" t="s">
        <v>20406</v>
      </c>
      <c r="C9969">
        <v>-8.7958075106143896E-2</v>
      </c>
      <c r="D9969">
        <v>-5.1129338092043303E-3</v>
      </c>
      <c r="E9969">
        <v>0.92990999815787201</v>
      </c>
      <c r="F9969">
        <v>1.72121946098431E-2</v>
      </c>
      <c r="G9969" t="s">
        <v>494</v>
      </c>
      <c r="H9969" t="s">
        <v>494</v>
      </c>
      <c r="I9969" t="s">
        <v>494</v>
      </c>
      <c r="J9969">
        <v>1</v>
      </c>
      <c r="K9969">
        <v>1</v>
      </c>
      <c r="L9969">
        <v>1</v>
      </c>
      <c r="M9969">
        <v>0.92990999815787201</v>
      </c>
      <c r="N9969">
        <v>0.184238645590171</v>
      </c>
    </row>
    <row r="9970" spans="1:14" x14ac:dyDescent="0.2">
      <c r="A9970" t="s">
        <v>20407</v>
      </c>
      <c r="B9970" t="s">
        <v>20408</v>
      </c>
      <c r="C9970">
        <v>8.7920330464839894E-2</v>
      </c>
      <c r="D9970">
        <v>1.5405834264412799E-2</v>
      </c>
      <c r="E9970">
        <v>0.92993999780169501</v>
      </c>
      <c r="F9970">
        <v>1.87447616330804E-3</v>
      </c>
      <c r="G9970" t="s">
        <v>494</v>
      </c>
      <c r="H9970" t="s">
        <v>494</v>
      </c>
      <c r="I9970" t="s">
        <v>494</v>
      </c>
      <c r="J9970">
        <v>1</v>
      </c>
      <c r="K9970">
        <v>1</v>
      </c>
      <c r="L9970">
        <v>1</v>
      </c>
      <c r="M9970">
        <v>0.92993999780169501</v>
      </c>
      <c r="N9970">
        <v>6.0236919602832499E-2</v>
      </c>
    </row>
    <row r="9971" spans="1:14" x14ac:dyDescent="0.2">
      <c r="A9971" t="s">
        <v>20409</v>
      </c>
      <c r="B9971" t="s">
        <v>20410</v>
      </c>
      <c r="C9971">
        <v>-8.7906487286090795E-2</v>
      </c>
      <c r="D9971">
        <v>-3.7513660331531299E-3</v>
      </c>
      <c r="E9971">
        <v>0.92995100045953905</v>
      </c>
      <c r="F9971">
        <v>3.1571881275379701E-2</v>
      </c>
      <c r="G9971" t="s">
        <v>494</v>
      </c>
      <c r="H9971" t="s">
        <v>494</v>
      </c>
      <c r="I9971" t="s">
        <v>494</v>
      </c>
      <c r="J9971">
        <v>1</v>
      </c>
      <c r="K9971">
        <v>2</v>
      </c>
      <c r="L9971">
        <v>2</v>
      </c>
      <c r="M9971">
        <v>0.92995100045953905</v>
      </c>
      <c r="N9971">
        <v>0.25270794468520003</v>
      </c>
    </row>
    <row r="9972" spans="1:14" x14ac:dyDescent="0.2">
      <c r="A9972" t="s">
        <v>20411</v>
      </c>
      <c r="B9972" t="s">
        <v>20412</v>
      </c>
      <c r="C9972">
        <v>8.7805934699349206E-2</v>
      </c>
      <c r="D9972">
        <v>6.1818903195990501E-3</v>
      </c>
      <c r="E9972">
        <v>0.93003092077902005</v>
      </c>
      <c r="F9972">
        <v>1.1978903702503201E-2</v>
      </c>
      <c r="G9972" t="s">
        <v>494</v>
      </c>
      <c r="H9972" t="s">
        <v>494</v>
      </c>
      <c r="I9972" t="s">
        <v>494</v>
      </c>
      <c r="J9972">
        <v>2</v>
      </c>
      <c r="K9972">
        <v>2</v>
      </c>
      <c r="L9972">
        <v>2</v>
      </c>
      <c r="M9972">
        <v>0.86667800205444501</v>
      </c>
      <c r="N9972">
        <v>9.2653392034933599E-2</v>
      </c>
    </row>
    <row r="9973" spans="1:14" x14ac:dyDescent="0.2">
      <c r="A9973" t="s">
        <v>20413</v>
      </c>
      <c r="B9973" t="s">
        <v>20414</v>
      </c>
      <c r="C9973">
        <v>8.7767221265746403E-2</v>
      </c>
      <c r="D9973">
        <v>1.8247214139230201E-3</v>
      </c>
      <c r="E9973">
        <v>0.93006169083679502</v>
      </c>
      <c r="F9973">
        <v>0.183178162165367</v>
      </c>
      <c r="G9973" t="s">
        <v>494</v>
      </c>
      <c r="H9973" t="s">
        <v>494</v>
      </c>
      <c r="I9973" t="s">
        <v>494</v>
      </c>
      <c r="J9973">
        <v>2</v>
      </c>
      <c r="K9973">
        <v>3</v>
      </c>
      <c r="L9973">
        <v>3</v>
      </c>
      <c r="M9973">
        <v>0.63242899395372099</v>
      </c>
      <c r="N9973">
        <v>0.54253968579585798</v>
      </c>
    </row>
    <row r="9974" spans="1:14" x14ac:dyDescent="0.2">
      <c r="A9974" t="s">
        <v>20415</v>
      </c>
      <c r="B9974" t="s">
        <v>20416</v>
      </c>
      <c r="C9974">
        <v>8.7764315307140295E-2</v>
      </c>
      <c r="D9974">
        <v>2.61955313048652E-2</v>
      </c>
      <c r="E9974">
        <v>0.93006400054351002</v>
      </c>
      <c r="F9974">
        <v>6.1368791620875396E-4</v>
      </c>
      <c r="G9974" t="s">
        <v>494</v>
      </c>
      <c r="H9974" t="s">
        <v>494</v>
      </c>
      <c r="I9974" t="s">
        <v>494</v>
      </c>
      <c r="J9974">
        <v>1</v>
      </c>
      <c r="K9974">
        <v>1</v>
      </c>
      <c r="L9974">
        <v>1</v>
      </c>
      <c r="M9974">
        <v>0.93006400054351002</v>
      </c>
      <c r="N9974">
        <v>5.1153762998925101E-2</v>
      </c>
    </row>
    <row r="9975" spans="1:14" x14ac:dyDescent="0.2">
      <c r="A9975" t="s">
        <v>20417</v>
      </c>
      <c r="B9975" t="s">
        <v>20418</v>
      </c>
      <c r="C9975">
        <v>8.7533809528443002E-2</v>
      </c>
      <c r="D9975">
        <v>9.6780141360821893E-3</v>
      </c>
      <c r="E9975">
        <v>0.930247212442047</v>
      </c>
      <c r="F9975">
        <v>5.1803547648860198E-3</v>
      </c>
      <c r="G9975" t="s">
        <v>494</v>
      </c>
      <c r="H9975" t="s">
        <v>494</v>
      </c>
      <c r="I9975" t="s">
        <v>494</v>
      </c>
      <c r="J9975">
        <v>2</v>
      </c>
      <c r="K9975">
        <v>2</v>
      </c>
      <c r="L9975">
        <v>2</v>
      </c>
      <c r="M9975">
        <v>0.68143700323740197</v>
      </c>
      <c r="N9975">
        <v>6.9856556694092395E-2</v>
      </c>
    </row>
    <row r="9976" spans="1:14" x14ac:dyDescent="0.2">
      <c r="A9976" t="s">
        <v>20419</v>
      </c>
      <c r="B9976" t="s">
        <v>20420</v>
      </c>
      <c r="C9976">
        <v>-8.75144477959824E-2</v>
      </c>
      <c r="D9976">
        <v>-1.48364822451331E-3</v>
      </c>
      <c r="E9976">
        <v>0.93026260181149201</v>
      </c>
      <c r="F9976">
        <v>0.202119624358988</v>
      </c>
      <c r="G9976" t="s">
        <v>494</v>
      </c>
      <c r="H9976" t="s">
        <v>494</v>
      </c>
      <c r="I9976" t="s">
        <v>494</v>
      </c>
      <c r="J9976">
        <v>2</v>
      </c>
      <c r="K9976">
        <v>3</v>
      </c>
      <c r="L9976">
        <v>3</v>
      </c>
      <c r="M9976">
        <v>0.94249099711895201</v>
      </c>
      <c r="N9976">
        <v>1.0703447433519699</v>
      </c>
    </row>
    <row r="9977" spans="1:14" x14ac:dyDescent="0.2">
      <c r="A9977" t="s">
        <v>20421</v>
      </c>
      <c r="B9977" t="s">
        <v>20422</v>
      </c>
      <c r="C9977">
        <v>8.7407128660962202E-2</v>
      </c>
      <c r="D9977">
        <v>-1.5290613856019999E-3</v>
      </c>
      <c r="E9977">
        <v>0.93034790321582705</v>
      </c>
      <c r="F9977">
        <v>3.3555611004410797E-2</v>
      </c>
      <c r="G9977" t="s">
        <v>494</v>
      </c>
      <c r="H9977" t="s">
        <v>494</v>
      </c>
      <c r="I9977" t="s">
        <v>494</v>
      </c>
      <c r="J9977">
        <v>3</v>
      </c>
      <c r="K9977">
        <v>3</v>
      </c>
      <c r="L9977">
        <v>3</v>
      </c>
      <c r="M9977">
        <v>0.54066298056456397</v>
      </c>
      <c r="N9977">
        <v>0.41648953865260402</v>
      </c>
    </row>
    <row r="9978" spans="1:14" x14ac:dyDescent="0.2">
      <c r="A9978" t="s">
        <v>20423</v>
      </c>
      <c r="B9978" t="s">
        <v>20424</v>
      </c>
      <c r="C9978">
        <v>8.7354168295860193E-2</v>
      </c>
      <c r="D9978">
        <v>5.0025528454557804E-3</v>
      </c>
      <c r="E9978">
        <v>0.93038999845977299</v>
      </c>
      <c r="F9978">
        <v>2.3718691934418099E-2</v>
      </c>
      <c r="G9978" t="s">
        <v>494</v>
      </c>
      <c r="H9978" t="s">
        <v>494</v>
      </c>
      <c r="I9978" t="s">
        <v>494</v>
      </c>
      <c r="J9978">
        <v>1</v>
      </c>
      <c r="K9978">
        <v>1</v>
      </c>
      <c r="L9978">
        <v>1</v>
      </c>
      <c r="M9978">
        <v>0.93038999845977299</v>
      </c>
      <c r="N9978">
        <v>0.355018738405388</v>
      </c>
    </row>
    <row r="9979" spans="1:14" x14ac:dyDescent="0.2">
      <c r="A9979" t="s">
        <v>20425</v>
      </c>
      <c r="B9979" t="s">
        <v>20426</v>
      </c>
      <c r="C9979">
        <v>-8.7283715605735696E-2</v>
      </c>
      <c r="D9979">
        <v>-2.4531926379420801E-3</v>
      </c>
      <c r="E9979">
        <v>0.93044599768026304</v>
      </c>
      <c r="F9979">
        <v>7.8753274699472298E-2</v>
      </c>
      <c r="G9979" t="s">
        <v>494</v>
      </c>
      <c r="H9979" t="s">
        <v>494</v>
      </c>
      <c r="I9979" t="s">
        <v>494</v>
      </c>
      <c r="J9979">
        <v>1</v>
      </c>
      <c r="K9979">
        <v>2</v>
      </c>
      <c r="L9979">
        <v>2</v>
      </c>
      <c r="M9979">
        <v>0.93044599768026304</v>
      </c>
      <c r="N9979">
        <v>0.53440564745040298</v>
      </c>
    </row>
    <row r="9980" spans="1:14" x14ac:dyDescent="0.2">
      <c r="A9980" t="s">
        <v>20427</v>
      </c>
      <c r="B9980" t="s">
        <v>20428</v>
      </c>
      <c r="C9980">
        <v>8.6881130933761597E-2</v>
      </c>
      <c r="D9980">
        <v>1.3437674686141301</v>
      </c>
      <c r="E9980">
        <v>0.93076599813163197</v>
      </c>
      <c r="F9980" s="4">
        <v>1.4578381096095899E-7</v>
      </c>
      <c r="G9980" t="s">
        <v>494</v>
      </c>
      <c r="H9980" t="s">
        <v>494</v>
      </c>
      <c r="I9980" t="s">
        <v>494</v>
      </c>
      <c r="J9980">
        <v>1</v>
      </c>
      <c r="K9980">
        <v>1</v>
      </c>
      <c r="L9980">
        <v>1</v>
      </c>
      <c r="M9980">
        <v>0.93076599813163197</v>
      </c>
      <c r="N9980">
        <v>2.5688968371589999E-3</v>
      </c>
    </row>
    <row r="9981" spans="1:14" x14ac:dyDescent="0.2">
      <c r="A9981" t="s">
        <v>20429</v>
      </c>
      <c r="B9981" t="s">
        <v>20430</v>
      </c>
      <c r="C9981">
        <v>-8.6846643515680097E-2</v>
      </c>
      <c r="D9981">
        <v>-1.0389538370756801E-2</v>
      </c>
      <c r="E9981">
        <v>0.93079341149323003</v>
      </c>
      <c r="F9981">
        <v>2.7592126034453098E-3</v>
      </c>
      <c r="G9981" t="s">
        <v>494</v>
      </c>
      <c r="H9981" t="s">
        <v>494</v>
      </c>
      <c r="I9981" t="s">
        <v>494</v>
      </c>
      <c r="J9981">
        <v>2</v>
      </c>
      <c r="K9981">
        <v>2</v>
      </c>
      <c r="L9981">
        <v>2</v>
      </c>
      <c r="M9981">
        <v>0.66556999382138604</v>
      </c>
      <c r="N9981">
        <v>0.12929442573545299</v>
      </c>
    </row>
    <row r="9982" spans="1:14" x14ac:dyDescent="0.2">
      <c r="A9982" t="s">
        <v>20431</v>
      </c>
      <c r="B9982" t="s">
        <v>20432</v>
      </c>
      <c r="C9982">
        <v>-8.6725130677223206E-2</v>
      </c>
      <c r="D9982">
        <v>-0.21396149846856</v>
      </c>
      <c r="E9982">
        <v>0.93089000028189905</v>
      </c>
      <c r="F9982" s="4">
        <v>6.4597407739943402E-6</v>
      </c>
      <c r="G9982" t="s">
        <v>494</v>
      </c>
      <c r="H9982" t="s">
        <v>494</v>
      </c>
      <c r="I9982" t="s">
        <v>494</v>
      </c>
      <c r="J9982">
        <v>1</v>
      </c>
      <c r="K9982">
        <v>1</v>
      </c>
      <c r="L9982">
        <v>1</v>
      </c>
      <c r="M9982">
        <v>0.93089000028189905</v>
      </c>
      <c r="N9982">
        <v>1.1567501712761099E-2</v>
      </c>
    </row>
    <row r="9983" spans="1:14" x14ac:dyDescent="0.2">
      <c r="A9983" t="s">
        <v>20433</v>
      </c>
      <c r="B9983" t="s">
        <v>20434</v>
      </c>
      <c r="C9983">
        <v>8.6687078213440696E-2</v>
      </c>
      <c r="D9983">
        <v>3.2420657618104799E-3</v>
      </c>
      <c r="E9983">
        <v>0.93092024784148597</v>
      </c>
      <c r="F9983">
        <v>4.8218697189315297E-2</v>
      </c>
      <c r="G9983" t="s">
        <v>494</v>
      </c>
      <c r="H9983" t="s">
        <v>494</v>
      </c>
      <c r="I9983" t="s">
        <v>494</v>
      </c>
      <c r="J9983">
        <v>2</v>
      </c>
      <c r="K9983">
        <v>2</v>
      </c>
      <c r="L9983">
        <v>2</v>
      </c>
      <c r="M9983">
        <v>0.62364800218088701</v>
      </c>
      <c r="N9983">
        <v>0.33443328986571003</v>
      </c>
    </row>
    <row r="9984" spans="1:14" x14ac:dyDescent="0.2">
      <c r="A9984" t="s">
        <v>20435</v>
      </c>
      <c r="B9984" t="s">
        <v>20436</v>
      </c>
      <c r="C9984">
        <v>-8.66494476361271E-2</v>
      </c>
      <c r="D9984">
        <v>-5.1564800197615298E-3</v>
      </c>
      <c r="E9984">
        <v>0.93095016014545495</v>
      </c>
      <c r="F9984">
        <v>3.8465365009054002E-2</v>
      </c>
      <c r="G9984" t="s">
        <v>494</v>
      </c>
      <c r="H9984" t="s">
        <v>494</v>
      </c>
      <c r="I9984" t="s">
        <v>494</v>
      </c>
      <c r="J9984">
        <v>2</v>
      </c>
      <c r="K9984">
        <v>3</v>
      </c>
      <c r="L9984">
        <v>3</v>
      </c>
      <c r="M9984">
        <v>0.75829501016982703</v>
      </c>
      <c r="N9984">
        <v>0.32613164250899102</v>
      </c>
    </row>
    <row r="9985" spans="1:14" x14ac:dyDescent="0.2">
      <c r="A9985" t="s">
        <v>20437</v>
      </c>
      <c r="B9985" t="s">
        <v>20438</v>
      </c>
      <c r="C9985">
        <v>8.6379694105318594E-2</v>
      </c>
      <c r="D9985">
        <v>3.19667129645526E-3</v>
      </c>
      <c r="E9985">
        <v>0.93116458834582005</v>
      </c>
      <c r="F9985">
        <v>5.1713934462757898E-2</v>
      </c>
      <c r="G9985" t="s">
        <v>494</v>
      </c>
      <c r="H9985" t="s">
        <v>494</v>
      </c>
      <c r="I9985" t="s">
        <v>494</v>
      </c>
      <c r="J9985">
        <v>2</v>
      </c>
      <c r="K9985">
        <v>2</v>
      </c>
      <c r="L9985">
        <v>2</v>
      </c>
      <c r="M9985">
        <v>0.85032700129802696</v>
      </c>
      <c r="N9985">
        <v>0.32376078499886302</v>
      </c>
    </row>
    <row r="9986" spans="1:14" x14ac:dyDescent="0.2">
      <c r="A9986" t="s">
        <v>20439</v>
      </c>
      <c r="B9986" t="s">
        <v>20440</v>
      </c>
      <c r="C9986">
        <v>-8.6309984326362596E-2</v>
      </c>
      <c r="D9986">
        <v>-1.6203933413873901E-2</v>
      </c>
      <c r="E9986">
        <v>0.93122000175126995</v>
      </c>
      <c r="F9986">
        <v>1.3257929663855999E-3</v>
      </c>
      <c r="G9986" t="s">
        <v>494</v>
      </c>
      <c r="H9986" t="s">
        <v>494</v>
      </c>
      <c r="I9986" t="s">
        <v>494</v>
      </c>
      <c r="J9986">
        <v>1</v>
      </c>
      <c r="K9986">
        <v>2</v>
      </c>
      <c r="L9986">
        <v>2</v>
      </c>
      <c r="M9986">
        <v>0.93122000175126995</v>
      </c>
      <c r="N9986">
        <v>5.5974063632193101E-2</v>
      </c>
    </row>
    <row r="9987" spans="1:14" x14ac:dyDescent="0.2">
      <c r="A9987" t="s">
        <v>20441</v>
      </c>
      <c r="B9987" t="s">
        <v>20442</v>
      </c>
      <c r="C9987">
        <v>8.6233823736071996E-2</v>
      </c>
      <c r="D9987">
        <v>4.1880157099316497E-3</v>
      </c>
      <c r="E9987">
        <v>0.93128054338974198</v>
      </c>
      <c r="F9987">
        <v>3.9394294626519603E-2</v>
      </c>
      <c r="G9987" t="s">
        <v>494</v>
      </c>
      <c r="H9987" t="s">
        <v>494</v>
      </c>
      <c r="I9987" t="s">
        <v>494</v>
      </c>
      <c r="J9987">
        <v>2</v>
      </c>
      <c r="K9987">
        <v>2</v>
      </c>
      <c r="L9987">
        <v>2</v>
      </c>
      <c r="M9987">
        <v>0.50242198440464103</v>
      </c>
      <c r="N9987">
        <v>0.39176398854716199</v>
      </c>
    </row>
    <row r="9988" spans="1:14" x14ac:dyDescent="0.2">
      <c r="A9988" t="s">
        <v>20443</v>
      </c>
      <c r="B9988" t="s">
        <v>20444</v>
      </c>
      <c r="C9988">
        <v>-8.5839523426292599E-2</v>
      </c>
      <c r="D9988">
        <v>4.2472798572973603E-3</v>
      </c>
      <c r="E9988">
        <v>0.93159398726346299</v>
      </c>
      <c r="F9988">
        <v>2.52920763721067E-2</v>
      </c>
      <c r="G9988" t="s">
        <v>494</v>
      </c>
      <c r="H9988" t="s">
        <v>494</v>
      </c>
      <c r="I9988" t="s">
        <v>494</v>
      </c>
      <c r="J9988">
        <v>2</v>
      </c>
      <c r="K9988">
        <v>3</v>
      </c>
      <c r="L9988">
        <v>3</v>
      </c>
      <c r="M9988">
        <v>0.57525601214955302</v>
      </c>
      <c r="N9988">
        <v>0.34061764801577599</v>
      </c>
    </row>
    <row r="9989" spans="1:14" x14ac:dyDescent="0.2">
      <c r="A9989" t="s">
        <v>20445</v>
      </c>
      <c r="B9989" t="s">
        <v>20446</v>
      </c>
      <c r="C9989">
        <v>-8.5830703377723597E-2</v>
      </c>
      <c r="D9989">
        <v>-1.8721733334931299E-2</v>
      </c>
      <c r="E9989">
        <v>0.93160099876719704</v>
      </c>
      <c r="F9989">
        <v>8.0660792577015605E-4</v>
      </c>
      <c r="G9989" t="s">
        <v>494</v>
      </c>
      <c r="H9989" t="s">
        <v>494</v>
      </c>
      <c r="I9989" t="s">
        <v>494</v>
      </c>
      <c r="J9989">
        <v>1</v>
      </c>
      <c r="K9989">
        <v>1</v>
      </c>
      <c r="L9989">
        <v>1</v>
      </c>
      <c r="M9989">
        <v>0.93160099876719704</v>
      </c>
      <c r="N9989">
        <v>9.6358599266771205E-2</v>
      </c>
    </row>
    <row r="9990" spans="1:14" x14ac:dyDescent="0.2">
      <c r="A9990" t="s">
        <v>20447</v>
      </c>
      <c r="B9990" t="s">
        <v>20448</v>
      </c>
      <c r="C9990">
        <v>8.5772978257170104E-2</v>
      </c>
      <c r="D9990">
        <v>6.9414959571296696E-3</v>
      </c>
      <c r="E9990">
        <v>0.93164688752288405</v>
      </c>
      <c r="F9990">
        <v>6.7314710969252303E-2</v>
      </c>
      <c r="G9990" t="s">
        <v>494</v>
      </c>
      <c r="H9990" t="s">
        <v>494</v>
      </c>
      <c r="I9990" t="s">
        <v>494</v>
      </c>
      <c r="J9990">
        <v>3</v>
      </c>
      <c r="K9990">
        <v>3</v>
      </c>
      <c r="L9990">
        <v>3</v>
      </c>
      <c r="M9990">
        <v>8.1212991233677298E-2</v>
      </c>
      <c r="N9990">
        <v>0.48701597248518402</v>
      </c>
    </row>
    <row r="9991" spans="1:14" x14ac:dyDescent="0.2">
      <c r="A9991" t="s">
        <v>20449</v>
      </c>
      <c r="B9991" t="s">
        <v>20450</v>
      </c>
      <c r="C9991">
        <v>8.5592930138668005E-2</v>
      </c>
      <c r="D9991">
        <v>8.0537850585513399E-3</v>
      </c>
      <c r="E9991">
        <v>0.93179001876721501</v>
      </c>
      <c r="F9991">
        <v>6.1659829082831097E-3</v>
      </c>
      <c r="G9991" t="s">
        <v>494</v>
      </c>
      <c r="H9991" t="s">
        <v>494</v>
      </c>
      <c r="I9991" t="s">
        <v>494</v>
      </c>
      <c r="J9991">
        <v>2</v>
      </c>
      <c r="K9991">
        <v>2</v>
      </c>
      <c r="L9991">
        <v>2</v>
      </c>
      <c r="M9991">
        <v>0.51645601109148198</v>
      </c>
      <c r="N9991">
        <v>0.120256981581119</v>
      </c>
    </row>
    <row r="9992" spans="1:14" x14ac:dyDescent="0.2">
      <c r="A9992" t="s">
        <v>20451</v>
      </c>
      <c r="B9992" t="s">
        <v>20452</v>
      </c>
      <c r="C9992">
        <v>8.54407474398612E-2</v>
      </c>
      <c r="D9992">
        <v>9.6791044364777593E-3</v>
      </c>
      <c r="E9992">
        <v>0.93191099980810199</v>
      </c>
      <c r="F9992">
        <v>3.6363821467635298E-3</v>
      </c>
      <c r="G9992" t="s">
        <v>494</v>
      </c>
      <c r="H9992" t="s">
        <v>494</v>
      </c>
      <c r="I9992" t="s">
        <v>494</v>
      </c>
      <c r="J9992">
        <v>1</v>
      </c>
      <c r="K9992">
        <v>1</v>
      </c>
      <c r="L9992">
        <v>1</v>
      </c>
      <c r="M9992">
        <v>0.93191099980810199</v>
      </c>
      <c r="N9992">
        <v>0.155076330651332</v>
      </c>
    </row>
    <row r="9993" spans="1:14" x14ac:dyDescent="0.2">
      <c r="A9993" t="s">
        <v>20453</v>
      </c>
      <c r="B9993" t="s">
        <v>20454</v>
      </c>
      <c r="C9993">
        <v>-8.5385292450682701E-2</v>
      </c>
      <c r="D9993">
        <v>-1.36686919964683E-2</v>
      </c>
      <c r="E9993">
        <v>0.931955085383531</v>
      </c>
      <c r="F9993">
        <v>1.48683533769319E-3</v>
      </c>
      <c r="G9993" t="s">
        <v>494</v>
      </c>
      <c r="H9993" t="s">
        <v>494</v>
      </c>
      <c r="I9993" t="s">
        <v>494</v>
      </c>
      <c r="J9993">
        <v>2</v>
      </c>
      <c r="K9993">
        <v>2</v>
      </c>
      <c r="L9993">
        <v>2</v>
      </c>
      <c r="M9993">
        <v>0.51557801020287997</v>
      </c>
      <c r="N9993">
        <v>0.232902640696068</v>
      </c>
    </row>
    <row r="9994" spans="1:14" x14ac:dyDescent="0.2">
      <c r="A9994" t="s">
        <v>20455</v>
      </c>
      <c r="B9994" t="s">
        <v>20456</v>
      </c>
      <c r="C9994">
        <v>8.4939570537726897E-2</v>
      </c>
      <c r="D9994">
        <v>2.2111457595201099E-3</v>
      </c>
      <c r="E9994">
        <v>0.93230943270395095</v>
      </c>
      <c r="F9994">
        <v>0.213079071017549</v>
      </c>
      <c r="G9994" t="s">
        <v>494</v>
      </c>
      <c r="H9994" t="s">
        <v>494</v>
      </c>
      <c r="I9994" t="s">
        <v>494</v>
      </c>
      <c r="J9994">
        <v>2</v>
      </c>
      <c r="K9994">
        <v>2</v>
      </c>
      <c r="L9994">
        <v>2</v>
      </c>
      <c r="M9994">
        <v>0.455815994104531</v>
      </c>
      <c r="N9994">
        <v>0.65921001366212995</v>
      </c>
    </row>
    <row r="9995" spans="1:14" x14ac:dyDescent="0.2">
      <c r="A9995" t="s">
        <v>20457</v>
      </c>
      <c r="B9995" t="s">
        <v>20458</v>
      </c>
      <c r="C9995">
        <v>-8.4825974730207296E-2</v>
      </c>
      <c r="D9995">
        <v>-2.8999869004398899E-2</v>
      </c>
      <c r="E9995">
        <v>0.93239974311106799</v>
      </c>
      <c r="F9995">
        <v>8.3228024684175398E-4</v>
      </c>
      <c r="G9995" t="s">
        <v>494</v>
      </c>
      <c r="H9995" t="s">
        <v>494</v>
      </c>
      <c r="I9995" t="s">
        <v>494</v>
      </c>
      <c r="J9995">
        <v>2</v>
      </c>
      <c r="K9995">
        <v>2</v>
      </c>
      <c r="L9995">
        <v>2</v>
      </c>
      <c r="M9995">
        <v>0.62285299656613802</v>
      </c>
      <c r="N9995">
        <v>0.19430910510348301</v>
      </c>
    </row>
    <row r="9996" spans="1:14" x14ac:dyDescent="0.2">
      <c r="A9996" t="s">
        <v>20459</v>
      </c>
      <c r="B9996" t="s">
        <v>20460</v>
      </c>
      <c r="C9996">
        <v>-8.4767788648605305E-2</v>
      </c>
      <c r="D9996">
        <v>-2.7105781352613399E-2</v>
      </c>
      <c r="E9996">
        <v>0.93244600227438301</v>
      </c>
      <c r="F9996">
        <v>4.9952871693520495E-4</v>
      </c>
      <c r="G9996" t="s">
        <v>494</v>
      </c>
      <c r="H9996" t="s">
        <v>494</v>
      </c>
      <c r="I9996" t="s">
        <v>494</v>
      </c>
      <c r="J9996">
        <v>1</v>
      </c>
      <c r="K9996">
        <v>1</v>
      </c>
      <c r="L9996">
        <v>1</v>
      </c>
      <c r="M9996">
        <v>0.93244600227438301</v>
      </c>
      <c r="N9996">
        <v>0.150373824202895</v>
      </c>
    </row>
    <row r="9997" spans="1:14" x14ac:dyDescent="0.2">
      <c r="A9997" t="s">
        <v>20461</v>
      </c>
      <c r="B9997" t="s">
        <v>20462</v>
      </c>
      <c r="C9997">
        <v>8.4355235099792397E-2</v>
      </c>
      <c r="D9997">
        <v>0.18860600973733899</v>
      </c>
      <c r="E9997">
        <v>0.93277399759055601</v>
      </c>
      <c r="F9997" s="4">
        <v>1.29195974810902E-5</v>
      </c>
      <c r="G9997" t="s">
        <v>494</v>
      </c>
      <c r="H9997" t="s">
        <v>494</v>
      </c>
      <c r="I9997" t="s">
        <v>494</v>
      </c>
      <c r="J9997">
        <v>1</v>
      </c>
      <c r="K9997">
        <v>1</v>
      </c>
      <c r="L9997">
        <v>1</v>
      </c>
      <c r="M9997">
        <v>0.93277399759055601</v>
      </c>
      <c r="N9997">
        <v>1.8440557672810099E-2</v>
      </c>
    </row>
    <row r="9998" spans="1:14" x14ac:dyDescent="0.2">
      <c r="A9998" t="s">
        <v>20463</v>
      </c>
      <c r="B9998" t="s">
        <v>20464</v>
      </c>
      <c r="C9998">
        <v>-8.4321275353431702E-2</v>
      </c>
      <c r="D9998">
        <v>-6.8067258069601302E-3</v>
      </c>
      <c r="E9998">
        <v>0.932800997353046</v>
      </c>
      <c r="F9998">
        <v>9.5674065710240602E-3</v>
      </c>
      <c r="G9998" t="s">
        <v>494</v>
      </c>
      <c r="H9998" t="s">
        <v>494</v>
      </c>
      <c r="I9998" t="s">
        <v>494</v>
      </c>
      <c r="J9998">
        <v>1</v>
      </c>
      <c r="K9998">
        <v>1</v>
      </c>
      <c r="L9998">
        <v>1</v>
      </c>
      <c r="M9998">
        <v>0.932800997353046</v>
      </c>
      <c r="N9998">
        <v>0.17350485879604299</v>
      </c>
    </row>
    <row r="9999" spans="1:14" x14ac:dyDescent="0.2">
      <c r="A9999" t="s">
        <v>20465</v>
      </c>
      <c r="B9999" t="s">
        <v>20466</v>
      </c>
      <c r="C9999">
        <v>-8.42722207307815E-2</v>
      </c>
      <c r="D9999">
        <v>-3.4797904865426599E-3</v>
      </c>
      <c r="E9999">
        <v>0.93283999846282495</v>
      </c>
      <c r="F9999">
        <v>3.37321450811532E-2</v>
      </c>
      <c r="G9999" t="s">
        <v>494</v>
      </c>
      <c r="H9999" t="s">
        <v>494</v>
      </c>
      <c r="I9999" t="s">
        <v>494</v>
      </c>
      <c r="J9999">
        <v>1</v>
      </c>
      <c r="K9999">
        <v>1</v>
      </c>
      <c r="L9999">
        <v>1</v>
      </c>
      <c r="M9999">
        <v>0.93283999846282495</v>
      </c>
      <c r="N9999">
        <v>0.26352161244945599</v>
      </c>
    </row>
    <row r="10000" spans="1:14" x14ac:dyDescent="0.2">
      <c r="A10000" t="s">
        <v>20467</v>
      </c>
      <c r="B10000" t="s">
        <v>20468</v>
      </c>
      <c r="C10000">
        <v>8.4254607558250399E-2</v>
      </c>
      <c r="D10000">
        <v>9.3983401997484207E-3</v>
      </c>
      <c r="E10000">
        <v>0.93285400193830303</v>
      </c>
      <c r="F10000">
        <v>3.7765109976361099E-3</v>
      </c>
      <c r="G10000" t="s">
        <v>494</v>
      </c>
      <c r="H10000" t="s">
        <v>494</v>
      </c>
      <c r="I10000" t="s">
        <v>494</v>
      </c>
      <c r="J10000">
        <v>1</v>
      </c>
      <c r="K10000">
        <v>2</v>
      </c>
      <c r="L10000">
        <v>2</v>
      </c>
      <c r="M10000">
        <v>0.93285400193830303</v>
      </c>
      <c r="N10000">
        <v>0.107146578927517</v>
      </c>
    </row>
    <row r="10001" spans="1:14" x14ac:dyDescent="0.2">
      <c r="A10001" t="s">
        <v>20469</v>
      </c>
      <c r="B10001" t="s">
        <v>20470</v>
      </c>
      <c r="C10001">
        <v>-8.4149366833769404E-2</v>
      </c>
      <c r="D10001">
        <v>-7.7296030630029003E-2</v>
      </c>
      <c r="E10001">
        <v>0.93293767474209</v>
      </c>
      <c r="F10001" s="4">
        <v>8.5844192471480905E-5</v>
      </c>
      <c r="G10001" t="s">
        <v>494</v>
      </c>
      <c r="H10001" t="s">
        <v>494</v>
      </c>
      <c r="I10001" t="s">
        <v>494</v>
      </c>
      <c r="J10001">
        <v>2</v>
      </c>
      <c r="K10001">
        <v>2</v>
      </c>
      <c r="L10001">
        <v>2</v>
      </c>
      <c r="M10001">
        <v>0.483169985155326</v>
      </c>
      <c r="N10001">
        <v>1.91992583208721E-2</v>
      </c>
    </row>
    <row r="10002" spans="1:14" x14ac:dyDescent="0.2">
      <c r="A10002" t="s">
        <v>20471</v>
      </c>
      <c r="B10002" t="s">
        <v>20472</v>
      </c>
      <c r="C10002">
        <v>-8.3902440965175601E-2</v>
      </c>
      <c r="D10002">
        <v>-1.50210416403227E-3</v>
      </c>
      <c r="E10002">
        <v>0.93313399879653902</v>
      </c>
      <c r="F10002">
        <v>0.26424962618421699</v>
      </c>
      <c r="G10002" t="s">
        <v>494</v>
      </c>
      <c r="H10002" t="s">
        <v>494</v>
      </c>
      <c r="I10002" t="s">
        <v>494</v>
      </c>
      <c r="J10002">
        <v>1</v>
      </c>
      <c r="K10002">
        <v>1</v>
      </c>
      <c r="L10002">
        <v>1</v>
      </c>
      <c r="M10002">
        <v>0.93313399879653902</v>
      </c>
      <c r="N10002">
        <v>0.74961512454459001</v>
      </c>
    </row>
    <row r="10003" spans="1:14" x14ac:dyDescent="0.2">
      <c r="A10003" t="s">
        <v>20473</v>
      </c>
      <c r="B10003" t="s">
        <v>20474</v>
      </c>
      <c r="C10003">
        <v>8.3688965248603503E-2</v>
      </c>
      <c r="D10003">
        <v>1.05803925147195E-3</v>
      </c>
      <c r="E10003">
        <v>0.93330373082191498</v>
      </c>
      <c r="F10003">
        <v>2.4314914438111401E-2</v>
      </c>
      <c r="G10003" t="s">
        <v>494</v>
      </c>
      <c r="H10003" t="s">
        <v>494</v>
      </c>
      <c r="I10003" t="s">
        <v>494</v>
      </c>
      <c r="J10003">
        <v>2</v>
      </c>
      <c r="K10003">
        <v>2</v>
      </c>
      <c r="L10003">
        <v>2</v>
      </c>
      <c r="M10003">
        <v>0.553263012358018</v>
      </c>
      <c r="N10003">
        <v>0.22725304247985301</v>
      </c>
    </row>
    <row r="10004" spans="1:14" x14ac:dyDescent="0.2">
      <c r="A10004" t="s">
        <v>20475</v>
      </c>
      <c r="B10004" t="s">
        <v>20476</v>
      </c>
      <c r="C10004">
        <v>-8.3333954215049702E-2</v>
      </c>
      <c r="D10004">
        <v>-2.5164013553103E-2</v>
      </c>
      <c r="E10004">
        <v>0.93358600261996005</v>
      </c>
      <c r="F10004">
        <v>9.23287714862643E-4</v>
      </c>
      <c r="G10004" t="s">
        <v>494</v>
      </c>
      <c r="H10004" t="s">
        <v>494</v>
      </c>
      <c r="I10004" t="s">
        <v>494</v>
      </c>
      <c r="J10004">
        <v>1</v>
      </c>
      <c r="K10004">
        <v>1</v>
      </c>
      <c r="L10004">
        <v>1</v>
      </c>
      <c r="M10004">
        <v>0.93358600261996005</v>
      </c>
      <c r="N10004">
        <v>0.10050066117883399</v>
      </c>
    </row>
    <row r="10005" spans="1:14" x14ac:dyDescent="0.2">
      <c r="A10005" t="s">
        <v>20477</v>
      </c>
      <c r="B10005" t="s">
        <v>20478</v>
      </c>
      <c r="C10005">
        <v>8.3052185098460393E-2</v>
      </c>
      <c r="D10005">
        <v>6.7458045877149203E-3</v>
      </c>
      <c r="E10005">
        <v>0.93381004519495703</v>
      </c>
      <c r="F10005">
        <v>9.8519578202580695E-3</v>
      </c>
      <c r="G10005" t="s">
        <v>494</v>
      </c>
      <c r="H10005" t="s">
        <v>494</v>
      </c>
      <c r="I10005" t="s">
        <v>494</v>
      </c>
      <c r="J10005">
        <v>2</v>
      </c>
      <c r="K10005">
        <v>2</v>
      </c>
      <c r="L10005">
        <v>2</v>
      </c>
      <c r="M10005">
        <v>0.93129199718414302</v>
      </c>
      <c r="N10005">
        <v>0.21549796104732499</v>
      </c>
    </row>
    <row r="10006" spans="1:14" x14ac:dyDescent="0.2">
      <c r="A10006" t="s">
        <v>20479</v>
      </c>
      <c r="B10006" t="s">
        <v>20480</v>
      </c>
      <c r="C10006">
        <v>-8.2959175109863198E-2</v>
      </c>
      <c r="D10006">
        <v>-9.8109789622442004E-2</v>
      </c>
      <c r="E10006">
        <v>0.933884001213107</v>
      </c>
      <c r="F10006" s="4">
        <v>5.8692367410259002E-5</v>
      </c>
      <c r="G10006" t="s">
        <v>494</v>
      </c>
      <c r="H10006" t="s">
        <v>494</v>
      </c>
      <c r="I10006" t="s">
        <v>494</v>
      </c>
      <c r="J10006">
        <v>1</v>
      </c>
      <c r="K10006">
        <v>1</v>
      </c>
      <c r="L10006">
        <v>1</v>
      </c>
      <c r="M10006">
        <v>0.933884001213107</v>
      </c>
      <c r="N10006">
        <v>2.07930320496107E-2</v>
      </c>
    </row>
    <row r="10007" spans="1:14" x14ac:dyDescent="0.2">
      <c r="A10007" t="s">
        <v>20481</v>
      </c>
      <c r="B10007" t="s">
        <v>20482</v>
      </c>
      <c r="C10007">
        <v>8.2910285182217297E-2</v>
      </c>
      <c r="D10007">
        <v>6.52257155941791E-3</v>
      </c>
      <c r="E10007">
        <v>0.93392287580836897</v>
      </c>
      <c r="F10007">
        <v>2.3673735235407601E-2</v>
      </c>
      <c r="G10007" t="s">
        <v>494</v>
      </c>
      <c r="H10007" t="s">
        <v>494</v>
      </c>
      <c r="I10007" t="s">
        <v>494</v>
      </c>
      <c r="J10007">
        <v>2</v>
      </c>
      <c r="K10007">
        <v>2</v>
      </c>
      <c r="L10007">
        <v>2</v>
      </c>
      <c r="M10007">
        <v>0.30826599152072098</v>
      </c>
      <c r="N10007">
        <v>0.201269355561778</v>
      </c>
    </row>
    <row r="10008" spans="1:14" x14ac:dyDescent="0.2">
      <c r="A10008" t="s">
        <v>20483</v>
      </c>
      <c r="B10008" t="s">
        <v>20484</v>
      </c>
      <c r="C10008">
        <v>8.2838560991766494E-2</v>
      </c>
      <c r="D10008">
        <v>7.2998323193207398E-2</v>
      </c>
      <c r="E10008">
        <v>0.93397990724508295</v>
      </c>
      <c r="F10008">
        <v>2.7367827216218999E-3</v>
      </c>
      <c r="G10008" t="s">
        <v>494</v>
      </c>
      <c r="H10008" t="s">
        <v>494</v>
      </c>
      <c r="I10008" t="s">
        <v>494</v>
      </c>
      <c r="J10008">
        <v>2</v>
      </c>
      <c r="K10008">
        <v>2</v>
      </c>
      <c r="L10008">
        <v>2</v>
      </c>
      <c r="M10008">
        <v>0.107458998560653</v>
      </c>
      <c r="N10008">
        <v>0.102327886331504</v>
      </c>
    </row>
    <row r="10009" spans="1:14" x14ac:dyDescent="0.2">
      <c r="A10009" t="s">
        <v>20485</v>
      </c>
      <c r="B10009" t="s">
        <v>20486</v>
      </c>
      <c r="C10009">
        <v>-8.2802752580593803E-2</v>
      </c>
      <c r="D10009">
        <v>-2.0399461993711801E-3</v>
      </c>
      <c r="E10009">
        <v>0.93400838040344003</v>
      </c>
      <c r="F10009">
        <v>0.221864630281213</v>
      </c>
      <c r="G10009" t="s">
        <v>494</v>
      </c>
      <c r="H10009" t="s">
        <v>494</v>
      </c>
      <c r="I10009" t="s">
        <v>494</v>
      </c>
      <c r="J10009">
        <v>2</v>
      </c>
      <c r="K10009">
        <v>3</v>
      </c>
      <c r="L10009">
        <v>3</v>
      </c>
      <c r="M10009">
        <v>0.64801399888755695</v>
      </c>
      <c r="N10009">
        <v>0.50843788267522905</v>
      </c>
    </row>
    <row r="10010" spans="1:14" x14ac:dyDescent="0.2">
      <c r="A10010" t="s">
        <v>20487</v>
      </c>
      <c r="B10010" t="s">
        <v>20488</v>
      </c>
      <c r="C10010">
        <v>-8.2544162869453402E-2</v>
      </c>
      <c r="D10010">
        <v>-3.6018876380024302E-2</v>
      </c>
      <c r="E10010">
        <v>0.93421400123989196</v>
      </c>
      <c r="F10010">
        <v>5.4471291849253803E-4</v>
      </c>
      <c r="G10010" t="s">
        <v>494</v>
      </c>
      <c r="H10010" t="s">
        <v>494</v>
      </c>
      <c r="I10010" t="s">
        <v>494</v>
      </c>
      <c r="J10010">
        <v>1</v>
      </c>
      <c r="K10010">
        <v>1</v>
      </c>
      <c r="L10010">
        <v>1</v>
      </c>
      <c r="M10010">
        <v>0.93421400123989196</v>
      </c>
      <c r="N10010">
        <v>7.44887200725661E-2</v>
      </c>
    </row>
    <row r="10011" spans="1:14" x14ac:dyDescent="0.2">
      <c r="A10011" t="s">
        <v>20489</v>
      </c>
      <c r="B10011" t="s">
        <v>20490</v>
      </c>
      <c r="C10011">
        <v>8.2483798265457098E-2</v>
      </c>
      <c r="D10011">
        <v>7.0294754369026099E-3</v>
      </c>
      <c r="E10011">
        <v>0.93426200154058403</v>
      </c>
      <c r="F10011">
        <v>6.7230312826161596E-3</v>
      </c>
      <c r="G10011" t="s">
        <v>494</v>
      </c>
      <c r="H10011" t="s">
        <v>494</v>
      </c>
      <c r="I10011" t="s">
        <v>494</v>
      </c>
      <c r="J10011">
        <v>1</v>
      </c>
      <c r="K10011">
        <v>2</v>
      </c>
      <c r="L10011">
        <v>2</v>
      </c>
      <c r="M10011">
        <v>0.93426200154058403</v>
      </c>
      <c r="N10011">
        <v>0.14752167630547</v>
      </c>
    </row>
    <row r="10012" spans="1:14" x14ac:dyDescent="0.2">
      <c r="A10012" t="s">
        <v>20491</v>
      </c>
      <c r="B10012" t="s">
        <v>20492</v>
      </c>
      <c r="C10012">
        <v>-8.2347981631755801E-2</v>
      </c>
      <c r="D10012">
        <v>-8.7725902852538399E-3</v>
      </c>
      <c r="E10012">
        <v>0.93437000012842797</v>
      </c>
      <c r="F10012">
        <v>5.4436213105677703E-3</v>
      </c>
      <c r="G10012" t="s">
        <v>494</v>
      </c>
      <c r="H10012" t="s">
        <v>494</v>
      </c>
      <c r="I10012" t="s">
        <v>494</v>
      </c>
      <c r="J10012">
        <v>1</v>
      </c>
      <c r="K10012">
        <v>1</v>
      </c>
      <c r="L10012">
        <v>1</v>
      </c>
      <c r="M10012">
        <v>0.93437000012842797</v>
      </c>
      <c r="N10012">
        <v>0.17839656807301901</v>
      </c>
    </row>
    <row r="10013" spans="1:14" x14ac:dyDescent="0.2">
      <c r="A10013" t="s">
        <v>20493</v>
      </c>
      <c r="B10013" t="s">
        <v>20494</v>
      </c>
      <c r="C10013">
        <v>8.2339182496070806E-2</v>
      </c>
      <c r="D10013">
        <v>2.1526940333094598E-2</v>
      </c>
      <c r="E10013">
        <v>0.93437699706145205</v>
      </c>
      <c r="F10013">
        <v>2.9134219526555298E-3</v>
      </c>
      <c r="G10013" t="s">
        <v>494</v>
      </c>
      <c r="H10013" t="s">
        <v>494</v>
      </c>
      <c r="I10013" t="s">
        <v>494</v>
      </c>
      <c r="J10013">
        <v>1</v>
      </c>
      <c r="K10013">
        <v>2</v>
      </c>
      <c r="L10013">
        <v>2</v>
      </c>
      <c r="M10013">
        <v>0.93437699706145205</v>
      </c>
      <c r="N10013">
        <v>0.214661253689446</v>
      </c>
    </row>
    <row r="10014" spans="1:14" x14ac:dyDescent="0.2">
      <c r="A10014" t="s">
        <v>20495</v>
      </c>
      <c r="B10014" t="s">
        <v>20496</v>
      </c>
      <c r="C10014">
        <v>8.2330049362953794E-2</v>
      </c>
      <c r="D10014">
        <v>1.4260698183815699E-2</v>
      </c>
      <c r="E10014">
        <v>0.93438425958929405</v>
      </c>
      <c r="F10014">
        <v>2.0491985738486799E-3</v>
      </c>
      <c r="G10014" t="s">
        <v>494</v>
      </c>
      <c r="H10014" t="s">
        <v>494</v>
      </c>
      <c r="I10014" t="s">
        <v>494</v>
      </c>
      <c r="J10014">
        <v>2</v>
      </c>
      <c r="K10014">
        <v>2</v>
      </c>
      <c r="L10014">
        <v>2</v>
      </c>
      <c r="M10014">
        <v>0.82936500332949603</v>
      </c>
      <c r="N10014">
        <v>0.10253503878669</v>
      </c>
    </row>
    <row r="10015" spans="1:14" x14ac:dyDescent="0.2">
      <c r="A10015" t="s">
        <v>20497</v>
      </c>
      <c r="B10015" t="s">
        <v>20498</v>
      </c>
      <c r="C10015">
        <v>8.2200847566127694E-2</v>
      </c>
      <c r="D10015">
        <v>2.7661842100118499E-2</v>
      </c>
      <c r="E10015">
        <v>0.93448699946787495</v>
      </c>
      <c r="F10015">
        <v>6.6429884716942902E-4</v>
      </c>
      <c r="G10015" t="s">
        <v>494</v>
      </c>
      <c r="H10015" t="s">
        <v>494</v>
      </c>
      <c r="I10015" t="s">
        <v>494</v>
      </c>
      <c r="J10015">
        <v>1</v>
      </c>
      <c r="K10015">
        <v>1</v>
      </c>
      <c r="L10015">
        <v>1</v>
      </c>
      <c r="M10015">
        <v>0.93448699946787495</v>
      </c>
      <c r="N10015">
        <v>4.94905579695335E-2</v>
      </c>
    </row>
    <row r="10016" spans="1:14" x14ac:dyDescent="0.2">
      <c r="A10016" t="s">
        <v>20499</v>
      </c>
      <c r="B10016" t="s">
        <v>20500</v>
      </c>
      <c r="C10016">
        <v>-8.2184500992298098E-2</v>
      </c>
      <c r="D10016">
        <v>-0.272491289527168</v>
      </c>
      <c r="E10016">
        <v>0.93449999816528495</v>
      </c>
      <c r="F10016" s="4">
        <v>5.7482227566951602E-6</v>
      </c>
      <c r="G10016" t="s">
        <v>494</v>
      </c>
      <c r="H10016" t="s">
        <v>494</v>
      </c>
      <c r="I10016" t="s">
        <v>494</v>
      </c>
      <c r="J10016">
        <v>1</v>
      </c>
      <c r="K10016">
        <v>2</v>
      </c>
      <c r="L10016">
        <v>2</v>
      </c>
      <c r="M10016">
        <v>0.93449999816528495</v>
      </c>
      <c r="N10016">
        <v>3.6294738144332299E-3</v>
      </c>
    </row>
    <row r="10017" spans="1:14" x14ac:dyDescent="0.2">
      <c r="A10017" t="s">
        <v>20501</v>
      </c>
      <c r="B10017" t="s">
        <v>20502</v>
      </c>
      <c r="C10017">
        <v>-8.2183241844177204E-2</v>
      </c>
      <c r="D10017">
        <v>-1.3125966209699601E-2</v>
      </c>
      <c r="E10017">
        <v>0.93450099943303799</v>
      </c>
      <c r="F10017">
        <v>2.5679231169167698E-3</v>
      </c>
      <c r="G10017" t="s">
        <v>494</v>
      </c>
      <c r="H10017" t="s">
        <v>494</v>
      </c>
      <c r="I10017" t="s">
        <v>494</v>
      </c>
      <c r="J10017">
        <v>1</v>
      </c>
      <c r="K10017">
        <v>1</v>
      </c>
      <c r="L10017">
        <v>1</v>
      </c>
      <c r="M10017">
        <v>0.93450099943303799</v>
      </c>
      <c r="N10017">
        <v>8.0451220361946005E-2</v>
      </c>
    </row>
    <row r="10018" spans="1:14" x14ac:dyDescent="0.2">
      <c r="A10018" t="s">
        <v>20503</v>
      </c>
      <c r="B10018" t="s">
        <v>20504</v>
      </c>
      <c r="C10018">
        <v>8.2085536185289104E-2</v>
      </c>
      <c r="D10018">
        <v>1.6939783437391999E-3</v>
      </c>
      <c r="E10018">
        <v>0.93457869475867705</v>
      </c>
      <c r="F10018">
        <v>0.105829452190129</v>
      </c>
      <c r="G10018" t="s">
        <v>494</v>
      </c>
      <c r="H10018" t="s">
        <v>494</v>
      </c>
      <c r="I10018" t="s">
        <v>494</v>
      </c>
      <c r="J10018">
        <v>2</v>
      </c>
      <c r="K10018">
        <v>3</v>
      </c>
      <c r="L10018">
        <v>3</v>
      </c>
      <c r="M10018">
        <v>0.91048599712768197</v>
      </c>
      <c r="N10018">
        <v>0.40350275977754202</v>
      </c>
    </row>
    <row r="10019" spans="1:14" x14ac:dyDescent="0.2">
      <c r="A10019" t="s">
        <v>20505</v>
      </c>
      <c r="B10019" t="s">
        <v>20506</v>
      </c>
      <c r="C10019">
        <v>-8.2032337784767095E-2</v>
      </c>
      <c r="D10019">
        <v>-9.7805259414879102E-3</v>
      </c>
      <c r="E10019">
        <v>0.93462099827213896</v>
      </c>
      <c r="F10019">
        <v>5.1005099578224902E-3</v>
      </c>
      <c r="G10019" t="s">
        <v>494</v>
      </c>
      <c r="H10019" t="s">
        <v>494</v>
      </c>
      <c r="I10019" t="s">
        <v>494</v>
      </c>
      <c r="J10019">
        <v>1</v>
      </c>
      <c r="K10019">
        <v>1</v>
      </c>
      <c r="L10019">
        <v>1</v>
      </c>
      <c r="M10019">
        <v>0.93462099827213896</v>
      </c>
      <c r="N10019">
        <v>0.100608086506471</v>
      </c>
    </row>
    <row r="10020" spans="1:14" x14ac:dyDescent="0.2">
      <c r="A10020" t="s">
        <v>20507</v>
      </c>
      <c r="B10020" t="s">
        <v>20508</v>
      </c>
      <c r="C10020">
        <v>-8.1896521151065799E-2</v>
      </c>
      <c r="D10020">
        <v>-2.3564765146551802E-3</v>
      </c>
      <c r="E10020">
        <v>0.93472900086740995</v>
      </c>
      <c r="F10020">
        <v>8.5147481632050798E-2</v>
      </c>
      <c r="G10020" t="s">
        <v>494</v>
      </c>
      <c r="H10020" t="s">
        <v>494</v>
      </c>
      <c r="I10020" t="s">
        <v>494</v>
      </c>
      <c r="J10020">
        <v>1</v>
      </c>
      <c r="K10020">
        <v>2</v>
      </c>
      <c r="L10020">
        <v>2</v>
      </c>
      <c r="M10020">
        <v>0.93472900086740995</v>
      </c>
      <c r="N10020">
        <v>0.48886547047491702</v>
      </c>
    </row>
    <row r="10021" spans="1:14" x14ac:dyDescent="0.2">
      <c r="A10021" t="s">
        <v>20509</v>
      </c>
      <c r="B10021" t="s">
        <v>20510</v>
      </c>
      <c r="C10021">
        <v>8.1834904849529197E-2</v>
      </c>
      <c r="D10021">
        <v>1.1974119306646901E-2</v>
      </c>
      <c r="E10021">
        <v>0.93477799909474302</v>
      </c>
      <c r="F10021">
        <v>2.7010732417057301E-3</v>
      </c>
      <c r="G10021" t="s">
        <v>494</v>
      </c>
      <c r="H10021" t="s">
        <v>494</v>
      </c>
      <c r="I10021" t="s">
        <v>494</v>
      </c>
      <c r="J10021">
        <v>1</v>
      </c>
      <c r="K10021">
        <v>1</v>
      </c>
      <c r="L10021">
        <v>1</v>
      </c>
      <c r="M10021">
        <v>0.93477799909474302</v>
      </c>
      <c r="N10021">
        <v>7.1738052544971898E-2</v>
      </c>
    </row>
    <row r="10022" spans="1:14" x14ac:dyDescent="0.2">
      <c r="A10022" t="s">
        <v>20511</v>
      </c>
      <c r="B10022" t="s">
        <v>20512</v>
      </c>
      <c r="C10022">
        <v>-8.1755951594160894E-2</v>
      </c>
      <c r="D10022">
        <v>-4.1415631660621701E-3</v>
      </c>
      <c r="E10022">
        <v>0.93484078429457296</v>
      </c>
      <c r="F10022">
        <v>6.9347878693526793E-2</v>
      </c>
      <c r="G10022" t="s">
        <v>494</v>
      </c>
      <c r="H10022" t="s">
        <v>494</v>
      </c>
      <c r="I10022" t="s">
        <v>494</v>
      </c>
      <c r="J10022">
        <v>2</v>
      </c>
      <c r="K10022">
        <v>3</v>
      </c>
      <c r="L10022">
        <v>3</v>
      </c>
      <c r="M10022">
        <v>0.126805998293507</v>
      </c>
      <c r="N10022">
        <v>0.52128887009576896</v>
      </c>
    </row>
    <row r="10023" spans="1:14" x14ac:dyDescent="0.2">
      <c r="A10023" t="s">
        <v>20513</v>
      </c>
      <c r="B10023" t="s">
        <v>20514</v>
      </c>
      <c r="C10023">
        <v>-8.1658485468482603E-2</v>
      </c>
      <c r="D10023">
        <v>-1.7695594509506699E-2</v>
      </c>
      <c r="E10023">
        <v>0.93491829185619202</v>
      </c>
      <c r="F10023">
        <v>1.26611766188208E-2</v>
      </c>
      <c r="G10023" t="s">
        <v>494</v>
      </c>
      <c r="H10023" t="s">
        <v>494</v>
      </c>
      <c r="I10023" t="s">
        <v>494</v>
      </c>
      <c r="J10023">
        <v>2</v>
      </c>
      <c r="K10023">
        <v>2</v>
      </c>
      <c r="L10023">
        <v>2</v>
      </c>
      <c r="M10023">
        <v>0.82086500479020197</v>
      </c>
      <c r="N10023">
        <v>0.26860200356566299</v>
      </c>
    </row>
    <row r="10024" spans="1:14" x14ac:dyDescent="0.2">
      <c r="A10024" t="s">
        <v>20515</v>
      </c>
      <c r="B10024" t="s">
        <v>20516</v>
      </c>
      <c r="C10024">
        <v>8.1428728997707298E-2</v>
      </c>
      <c r="D10024">
        <v>6.76706548186733E-3</v>
      </c>
      <c r="E10024">
        <v>0.93510100253113604</v>
      </c>
      <c r="F10024">
        <v>9.0362840986613208E-3</v>
      </c>
      <c r="G10024" t="s">
        <v>494</v>
      </c>
      <c r="H10024" t="s">
        <v>494</v>
      </c>
      <c r="I10024" t="s">
        <v>494</v>
      </c>
      <c r="J10024">
        <v>1</v>
      </c>
      <c r="K10024">
        <v>1</v>
      </c>
      <c r="L10024">
        <v>1</v>
      </c>
      <c r="M10024">
        <v>0.93510100253113604</v>
      </c>
      <c r="N10024">
        <v>0.25668437887210799</v>
      </c>
    </row>
    <row r="10025" spans="1:14" x14ac:dyDescent="0.2">
      <c r="A10025" t="s">
        <v>20517</v>
      </c>
      <c r="B10025" t="s">
        <v>20518</v>
      </c>
      <c r="C10025">
        <v>-8.1421189010143197E-2</v>
      </c>
      <c r="D10025">
        <v>-1.42320677643643</v>
      </c>
      <c r="E10025">
        <v>0.935106998660578</v>
      </c>
      <c r="F10025" s="4">
        <v>4.1470701794218298E-7</v>
      </c>
      <c r="G10025" t="s">
        <v>494</v>
      </c>
      <c r="H10025" t="s">
        <v>494</v>
      </c>
      <c r="I10025" t="s">
        <v>494</v>
      </c>
      <c r="J10025">
        <v>1</v>
      </c>
      <c r="K10025">
        <v>1</v>
      </c>
      <c r="L10025">
        <v>1</v>
      </c>
      <c r="M10025">
        <v>0.935106998660578</v>
      </c>
      <c r="N10025">
        <v>2.3116809549191598E-3</v>
      </c>
    </row>
    <row r="10026" spans="1:14" x14ac:dyDescent="0.2">
      <c r="A10026" t="s">
        <v>20519</v>
      </c>
      <c r="B10026" t="s">
        <v>20520</v>
      </c>
      <c r="C10026">
        <v>-8.1282259091289902E-2</v>
      </c>
      <c r="D10026">
        <v>-1.05947562161597E-2</v>
      </c>
      <c r="E10026">
        <v>0.93521748249551895</v>
      </c>
      <c r="F10026">
        <v>9.6708046487146305E-3</v>
      </c>
      <c r="G10026" t="s">
        <v>494</v>
      </c>
      <c r="H10026" t="s">
        <v>494</v>
      </c>
      <c r="I10026" t="s">
        <v>494</v>
      </c>
      <c r="J10026">
        <v>2</v>
      </c>
      <c r="K10026">
        <v>2</v>
      </c>
      <c r="L10026">
        <v>2</v>
      </c>
      <c r="M10026">
        <v>0.259329979395235</v>
      </c>
      <c r="N10026">
        <v>0.229087199291614</v>
      </c>
    </row>
    <row r="10027" spans="1:14" x14ac:dyDescent="0.2">
      <c r="A10027" t="s">
        <v>20521</v>
      </c>
      <c r="B10027" t="s">
        <v>20522</v>
      </c>
      <c r="C10027">
        <v>8.1241564894654297E-2</v>
      </c>
      <c r="D10027">
        <v>3.7590698770189699E-3</v>
      </c>
      <c r="E10027">
        <v>0.935249844738126</v>
      </c>
      <c r="F10027">
        <v>0.12615846878804199</v>
      </c>
      <c r="G10027" t="s">
        <v>494</v>
      </c>
      <c r="H10027" t="s">
        <v>494</v>
      </c>
      <c r="I10027" t="s">
        <v>494</v>
      </c>
      <c r="J10027">
        <v>2</v>
      </c>
      <c r="K10027">
        <v>2</v>
      </c>
      <c r="L10027">
        <v>2</v>
      </c>
      <c r="M10027">
        <v>0.63108000068607095</v>
      </c>
      <c r="N10027">
        <v>0.85502766648577699</v>
      </c>
    </row>
    <row r="10028" spans="1:14" x14ac:dyDescent="0.2">
      <c r="A10028" t="s">
        <v>20523</v>
      </c>
      <c r="B10028" t="s">
        <v>20524</v>
      </c>
      <c r="C10028">
        <v>8.1100197480370201E-2</v>
      </c>
      <c r="D10028">
        <v>1.98487766285483E-3</v>
      </c>
      <c r="E10028">
        <v>0.93536226864020999</v>
      </c>
      <c r="F10028">
        <v>6.7531178967719804E-2</v>
      </c>
      <c r="G10028" t="s">
        <v>494</v>
      </c>
      <c r="H10028" t="s">
        <v>494</v>
      </c>
      <c r="I10028" t="s">
        <v>494</v>
      </c>
      <c r="J10028">
        <v>2</v>
      </c>
      <c r="K10028">
        <v>2</v>
      </c>
      <c r="L10028">
        <v>2</v>
      </c>
      <c r="M10028">
        <v>0.70614000423371204</v>
      </c>
      <c r="N10028">
        <v>0.53437991683986996</v>
      </c>
    </row>
    <row r="10029" spans="1:14" x14ac:dyDescent="0.2">
      <c r="A10029" t="s">
        <v>20525</v>
      </c>
      <c r="B10029" t="s">
        <v>20526</v>
      </c>
      <c r="C10029">
        <v>8.0999940633773804E-2</v>
      </c>
      <c r="D10029">
        <v>4.56031690874374E-3</v>
      </c>
      <c r="E10029">
        <v>0.93544199971837905</v>
      </c>
      <c r="F10029">
        <v>2.7306485816729498E-2</v>
      </c>
      <c r="G10029" t="s">
        <v>494</v>
      </c>
      <c r="H10029" t="s">
        <v>494</v>
      </c>
      <c r="I10029" t="s">
        <v>494</v>
      </c>
      <c r="J10029">
        <v>1</v>
      </c>
      <c r="K10029">
        <v>1</v>
      </c>
      <c r="L10029">
        <v>1</v>
      </c>
      <c r="M10029">
        <v>0.93544199971837905</v>
      </c>
      <c r="N10029">
        <v>0.31730250966234003</v>
      </c>
    </row>
    <row r="10030" spans="1:14" x14ac:dyDescent="0.2">
      <c r="A10030" t="s">
        <v>20527</v>
      </c>
      <c r="B10030" t="s">
        <v>20528</v>
      </c>
      <c r="C10030">
        <v>-8.0996170639991705E-2</v>
      </c>
      <c r="D10030">
        <v>-6.5869194693793903E-2</v>
      </c>
      <c r="E10030">
        <v>0.93544499788704305</v>
      </c>
      <c r="F10030">
        <v>1.5658467533421799E-4</v>
      </c>
      <c r="G10030" t="s">
        <v>494</v>
      </c>
      <c r="H10030" t="s">
        <v>494</v>
      </c>
      <c r="I10030" t="s">
        <v>494</v>
      </c>
      <c r="J10030">
        <v>1</v>
      </c>
      <c r="K10030">
        <v>1</v>
      </c>
      <c r="L10030">
        <v>1</v>
      </c>
      <c r="M10030">
        <v>0.93544499788704305</v>
      </c>
      <c r="N10030">
        <v>4.97652964369526E-2</v>
      </c>
    </row>
    <row r="10031" spans="1:14" x14ac:dyDescent="0.2">
      <c r="A10031" t="s">
        <v>20529</v>
      </c>
      <c r="B10031" t="s">
        <v>20530</v>
      </c>
      <c r="C10031">
        <v>-8.0840890814875305E-2</v>
      </c>
      <c r="D10031">
        <v>-1.7358367404286701E-4</v>
      </c>
      <c r="E10031">
        <v>0.93556848830364103</v>
      </c>
      <c r="F10031">
        <v>2.9337231257900599E-2</v>
      </c>
      <c r="G10031" t="s">
        <v>494</v>
      </c>
      <c r="H10031" t="s">
        <v>494</v>
      </c>
      <c r="I10031" t="s">
        <v>494</v>
      </c>
      <c r="J10031">
        <v>2</v>
      </c>
      <c r="K10031">
        <v>2</v>
      </c>
      <c r="L10031">
        <v>2</v>
      </c>
      <c r="M10031">
        <v>0.11140899929519101</v>
      </c>
      <c r="N10031">
        <v>0.44853508955674298</v>
      </c>
    </row>
    <row r="10032" spans="1:14" x14ac:dyDescent="0.2">
      <c r="A10032" t="s">
        <v>20531</v>
      </c>
      <c r="B10032" t="s">
        <v>20532</v>
      </c>
      <c r="C10032">
        <v>-8.0714079281583001E-2</v>
      </c>
      <c r="D10032">
        <v>-1.05544996839501E-2</v>
      </c>
      <c r="E10032">
        <v>0.93566933970301303</v>
      </c>
      <c r="F10032">
        <v>1.8286488076319399E-2</v>
      </c>
      <c r="G10032" t="s">
        <v>494</v>
      </c>
      <c r="H10032" t="s">
        <v>494</v>
      </c>
      <c r="I10032" t="s">
        <v>494</v>
      </c>
      <c r="J10032">
        <v>3</v>
      </c>
      <c r="K10032">
        <v>3</v>
      </c>
      <c r="L10032">
        <v>3</v>
      </c>
      <c r="M10032">
        <v>0.38764498487973198</v>
      </c>
      <c r="N10032">
        <v>0.26523544654081499</v>
      </c>
    </row>
    <row r="10033" spans="1:14" x14ac:dyDescent="0.2">
      <c r="A10033" t="s">
        <v>20533</v>
      </c>
      <c r="B10033" t="s">
        <v>20534</v>
      </c>
      <c r="C10033">
        <v>-8.0493204295635196E-2</v>
      </c>
      <c r="D10033">
        <v>-0.152482149843921</v>
      </c>
      <c r="E10033">
        <v>0.93584500088526701</v>
      </c>
      <c r="F10033" s="4">
        <v>1.8995632582616399E-5</v>
      </c>
      <c r="G10033" t="s">
        <v>494</v>
      </c>
      <c r="H10033" t="s">
        <v>494</v>
      </c>
      <c r="I10033" t="s">
        <v>494</v>
      </c>
      <c r="J10033">
        <v>1</v>
      </c>
      <c r="K10033">
        <v>1</v>
      </c>
      <c r="L10033">
        <v>1</v>
      </c>
      <c r="M10033">
        <v>0.93584500088526701</v>
      </c>
      <c r="N10033">
        <v>2.40815072699237E-2</v>
      </c>
    </row>
    <row r="10034" spans="1:14" x14ac:dyDescent="0.2">
      <c r="A10034" t="s">
        <v>20535</v>
      </c>
      <c r="B10034" t="s">
        <v>20536</v>
      </c>
      <c r="C10034">
        <v>8.0458000302314703E-2</v>
      </c>
      <c r="D10034">
        <v>0.65498589075331803</v>
      </c>
      <c r="E10034">
        <v>0.93587299879930597</v>
      </c>
      <c r="F10034" s="4">
        <v>7.9707296513418403E-7</v>
      </c>
      <c r="G10034" t="s">
        <v>494</v>
      </c>
      <c r="H10034" t="s">
        <v>494</v>
      </c>
      <c r="I10034" t="s">
        <v>494</v>
      </c>
      <c r="J10034">
        <v>1</v>
      </c>
      <c r="K10034">
        <v>1</v>
      </c>
      <c r="L10034">
        <v>1</v>
      </c>
      <c r="M10034">
        <v>0.93587299879930597</v>
      </c>
      <c r="N10034">
        <v>1.3297996373604899E-3</v>
      </c>
    </row>
    <row r="10035" spans="1:14" x14ac:dyDescent="0.2">
      <c r="A10035" t="s">
        <v>20537</v>
      </c>
      <c r="B10035" t="s">
        <v>20538</v>
      </c>
      <c r="C10035">
        <v>8.0386325716972296E-2</v>
      </c>
      <c r="D10035">
        <v>1.0699674303164999E-2</v>
      </c>
      <c r="E10035">
        <v>0.93593000220479605</v>
      </c>
      <c r="F10035">
        <v>2.37429834209255E-3</v>
      </c>
      <c r="G10035" t="s">
        <v>494</v>
      </c>
      <c r="H10035" t="s">
        <v>494</v>
      </c>
      <c r="I10035" t="s">
        <v>494</v>
      </c>
      <c r="J10035">
        <v>1</v>
      </c>
      <c r="K10035">
        <v>1</v>
      </c>
      <c r="L10035">
        <v>1</v>
      </c>
      <c r="M10035">
        <v>0.93593000220479605</v>
      </c>
      <c r="N10035">
        <v>0.16794903742709499</v>
      </c>
    </row>
    <row r="10036" spans="1:14" x14ac:dyDescent="0.2">
      <c r="A10036" t="s">
        <v>20539</v>
      </c>
      <c r="B10036" t="s">
        <v>20540</v>
      </c>
      <c r="C10036">
        <v>-8.0373756587505299E-2</v>
      </c>
      <c r="D10036">
        <v>-0.142826129698025</v>
      </c>
      <c r="E10036">
        <v>0.93593999857389798</v>
      </c>
      <c r="F10036" s="4">
        <v>2.3578555520250199E-5</v>
      </c>
      <c r="G10036" t="s">
        <v>494</v>
      </c>
      <c r="H10036" t="s">
        <v>494</v>
      </c>
      <c r="I10036" t="s">
        <v>494</v>
      </c>
      <c r="J10036">
        <v>1</v>
      </c>
      <c r="K10036">
        <v>1</v>
      </c>
      <c r="L10036">
        <v>1</v>
      </c>
      <c r="M10036">
        <v>0.93593999857389798</v>
      </c>
      <c r="N10036">
        <v>7.0505306145946904E-3</v>
      </c>
    </row>
    <row r="10037" spans="1:14" x14ac:dyDescent="0.2">
      <c r="A10037" t="s">
        <v>20541</v>
      </c>
      <c r="B10037" t="s">
        <v>20542</v>
      </c>
      <c r="C10037">
        <v>8.0269396305084201E-2</v>
      </c>
      <c r="D10037">
        <v>0.235773230358683</v>
      </c>
      <c r="E10037">
        <v>0.93602299786240595</v>
      </c>
      <c r="F10037" s="4">
        <v>1.32574816799338E-5</v>
      </c>
      <c r="G10037" t="s">
        <v>494</v>
      </c>
      <c r="H10037" t="s">
        <v>494</v>
      </c>
      <c r="I10037" t="s">
        <v>494</v>
      </c>
      <c r="J10037">
        <v>1</v>
      </c>
      <c r="K10037">
        <v>1</v>
      </c>
      <c r="L10037">
        <v>1</v>
      </c>
      <c r="M10037">
        <v>0.93602299786240595</v>
      </c>
      <c r="N10037">
        <v>2.1974504875375798E-2</v>
      </c>
    </row>
    <row r="10038" spans="1:14" x14ac:dyDescent="0.2">
      <c r="A10038" t="s">
        <v>20543</v>
      </c>
      <c r="B10038" t="s">
        <v>20544</v>
      </c>
      <c r="C10038">
        <v>-8.0071675373564397E-2</v>
      </c>
      <c r="D10038">
        <v>-3.6008677367924402E-3</v>
      </c>
      <c r="E10038">
        <v>0.93618025017281603</v>
      </c>
      <c r="F10038">
        <v>6.18974198755348E-2</v>
      </c>
      <c r="G10038" t="s">
        <v>494</v>
      </c>
      <c r="H10038" t="s">
        <v>494</v>
      </c>
      <c r="I10038" t="s">
        <v>494</v>
      </c>
      <c r="J10038">
        <v>2</v>
      </c>
      <c r="K10038">
        <v>2</v>
      </c>
      <c r="L10038">
        <v>2</v>
      </c>
      <c r="M10038">
        <v>4.9548994554045697E-2</v>
      </c>
      <c r="N10038">
        <v>0.47149036962992602</v>
      </c>
    </row>
    <row r="10039" spans="1:14" x14ac:dyDescent="0.2">
      <c r="A10039" t="s">
        <v>20545</v>
      </c>
      <c r="B10039" t="s">
        <v>20546</v>
      </c>
      <c r="C10039">
        <v>-8.0024212598800604E-2</v>
      </c>
      <c r="D10039">
        <v>-1.08406378369724</v>
      </c>
      <c r="E10039">
        <v>0.93621799885345802</v>
      </c>
      <c r="F10039" s="4">
        <v>2.6572784985214603E-7</v>
      </c>
      <c r="G10039" t="s">
        <v>494</v>
      </c>
      <c r="H10039" t="s">
        <v>494</v>
      </c>
      <c r="I10039" t="s">
        <v>494</v>
      </c>
      <c r="J10039">
        <v>1</v>
      </c>
      <c r="K10039">
        <v>1</v>
      </c>
      <c r="L10039">
        <v>1</v>
      </c>
      <c r="M10039">
        <v>0.93621799885345802</v>
      </c>
      <c r="N10039">
        <v>2.2323409714384802E-3</v>
      </c>
    </row>
    <row r="10040" spans="1:14" x14ac:dyDescent="0.2">
      <c r="A10040" t="s">
        <v>20547</v>
      </c>
      <c r="B10040" t="s">
        <v>20548</v>
      </c>
      <c r="C10040">
        <v>-7.9990260303020394E-2</v>
      </c>
      <c r="D10040">
        <v>-7.83444066715175E-2</v>
      </c>
      <c r="E10040">
        <v>0.93624500230094299</v>
      </c>
      <c r="F10040">
        <v>1.0317941598677301E-4</v>
      </c>
      <c r="G10040" t="s">
        <v>494</v>
      </c>
      <c r="H10040" t="s">
        <v>494</v>
      </c>
      <c r="I10040" t="s">
        <v>494</v>
      </c>
      <c r="J10040">
        <v>1</v>
      </c>
      <c r="K10040">
        <v>1</v>
      </c>
      <c r="L10040">
        <v>1</v>
      </c>
      <c r="M10040">
        <v>0.93624500230094299</v>
      </c>
      <c r="N10040">
        <v>3.44632133257523E-2</v>
      </c>
    </row>
    <row r="10041" spans="1:14" x14ac:dyDescent="0.2">
      <c r="A10041" t="s">
        <v>20549</v>
      </c>
      <c r="B10041" t="s">
        <v>20550</v>
      </c>
      <c r="C10041">
        <v>-7.9917341470718301E-2</v>
      </c>
      <c r="D10041">
        <v>-2.8883166684395799E-3</v>
      </c>
      <c r="E10041">
        <v>0.93630299744467405</v>
      </c>
      <c r="F10041">
        <v>4.7645351608406897E-2</v>
      </c>
      <c r="G10041" t="s">
        <v>494</v>
      </c>
      <c r="H10041" t="s">
        <v>494</v>
      </c>
      <c r="I10041" t="s">
        <v>494</v>
      </c>
      <c r="J10041">
        <v>1</v>
      </c>
      <c r="K10041">
        <v>1</v>
      </c>
      <c r="L10041">
        <v>1</v>
      </c>
      <c r="M10041">
        <v>0.93630299744467405</v>
      </c>
      <c r="N10041">
        <v>0.32856508095862602</v>
      </c>
    </row>
    <row r="10042" spans="1:14" x14ac:dyDescent="0.2">
      <c r="A10042" t="s">
        <v>20551</v>
      </c>
      <c r="B10042" t="s">
        <v>20552</v>
      </c>
      <c r="C10042">
        <v>-7.9781547188758795E-2</v>
      </c>
      <c r="D10042">
        <v>-3.6256656435164699E-3</v>
      </c>
      <c r="E10042">
        <v>0.93641100074525796</v>
      </c>
      <c r="F10042">
        <v>2.9091653789073701E-2</v>
      </c>
      <c r="G10042" t="s">
        <v>494</v>
      </c>
      <c r="H10042" t="s">
        <v>494</v>
      </c>
      <c r="I10042" t="s">
        <v>494</v>
      </c>
      <c r="J10042">
        <v>1</v>
      </c>
      <c r="K10042">
        <v>1</v>
      </c>
      <c r="L10042">
        <v>1</v>
      </c>
      <c r="M10042">
        <v>0.93641100074525796</v>
      </c>
      <c r="N10042">
        <v>0.42695608260738999</v>
      </c>
    </row>
    <row r="10043" spans="1:14" x14ac:dyDescent="0.2">
      <c r="A10043" t="s">
        <v>20553</v>
      </c>
      <c r="B10043" t="s">
        <v>20554</v>
      </c>
      <c r="C10043">
        <v>7.9618096351623494E-2</v>
      </c>
      <c r="D10043">
        <v>7.1373538416021403E-3</v>
      </c>
      <c r="E10043">
        <v>0.93654100209984104</v>
      </c>
      <c r="F10043">
        <v>7.7309850081905499E-3</v>
      </c>
      <c r="G10043" t="s">
        <v>494</v>
      </c>
      <c r="H10043" t="s">
        <v>494</v>
      </c>
      <c r="I10043" t="s">
        <v>494</v>
      </c>
      <c r="J10043">
        <v>1</v>
      </c>
      <c r="K10043">
        <v>1</v>
      </c>
      <c r="L10043">
        <v>1</v>
      </c>
      <c r="M10043">
        <v>0.93654100209984104</v>
      </c>
      <c r="N10043">
        <v>0.121333482859189</v>
      </c>
    </row>
    <row r="10044" spans="1:14" x14ac:dyDescent="0.2">
      <c r="A10044" t="s">
        <v>20555</v>
      </c>
      <c r="B10044" t="s">
        <v>20556</v>
      </c>
      <c r="C10044">
        <v>7.9480207006584203E-2</v>
      </c>
      <c r="D10044">
        <v>4.7582193675129898E-3</v>
      </c>
      <c r="E10044">
        <v>0.93665067432309301</v>
      </c>
      <c r="F10044">
        <v>1.5946756802889199E-2</v>
      </c>
      <c r="G10044" t="s">
        <v>494</v>
      </c>
      <c r="H10044" t="s">
        <v>494</v>
      </c>
      <c r="I10044" t="s">
        <v>494</v>
      </c>
      <c r="J10044">
        <v>2</v>
      </c>
      <c r="K10044">
        <v>2</v>
      </c>
      <c r="L10044">
        <v>2</v>
      </c>
      <c r="M10044">
        <v>0.73838599694828699</v>
      </c>
      <c r="N10044">
        <v>0.18125236804325601</v>
      </c>
    </row>
    <row r="10045" spans="1:14" x14ac:dyDescent="0.2">
      <c r="A10045" t="s">
        <v>20557</v>
      </c>
      <c r="B10045" t="s">
        <v>20558</v>
      </c>
      <c r="C10045">
        <v>7.8875057399272905E-2</v>
      </c>
      <c r="D10045">
        <v>1.9871136742735801E-2</v>
      </c>
      <c r="E10045">
        <v>0.93713200272998498</v>
      </c>
      <c r="F10045">
        <v>9.6728316820766805E-4</v>
      </c>
      <c r="G10045" t="s">
        <v>494</v>
      </c>
      <c r="H10045" t="s">
        <v>494</v>
      </c>
      <c r="I10045" t="s">
        <v>494</v>
      </c>
      <c r="J10045">
        <v>1</v>
      </c>
      <c r="K10045">
        <v>2</v>
      </c>
      <c r="L10045">
        <v>2</v>
      </c>
      <c r="M10045">
        <v>0.93713200272998498</v>
      </c>
      <c r="N10045">
        <v>9.3099857544702E-2</v>
      </c>
    </row>
    <row r="10046" spans="1:14" x14ac:dyDescent="0.2">
      <c r="A10046" t="s">
        <v>20559</v>
      </c>
      <c r="B10046" t="s">
        <v>20560</v>
      </c>
      <c r="C10046">
        <v>-7.8443840146064703E-2</v>
      </c>
      <c r="D10046">
        <v>-1.15315648684411E-2</v>
      </c>
      <c r="E10046">
        <v>0.93747500155312702</v>
      </c>
      <c r="F10046">
        <v>2.4073639663981399E-3</v>
      </c>
      <c r="G10046" t="s">
        <v>494</v>
      </c>
      <c r="H10046" t="s">
        <v>494</v>
      </c>
      <c r="I10046" t="s">
        <v>494</v>
      </c>
      <c r="J10046">
        <v>1</v>
      </c>
      <c r="K10046">
        <v>1</v>
      </c>
      <c r="L10046">
        <v>1</v>
      </c>
      <c r="M10046">
        <v>0.93747500155312702</v>
      </c>
      <c r="N10046">
        <v>0.145860515826711</v>
      </c>
    </row>
    <row r="10047" spans="1:14" x14ac:dyDescent="0.2">
      <c r="A10047" t="s">
        <v>20561</v>
      </c>
      <c r="B10047" t="s">
        <v>20562</v>
      </c>
      <c r="C10047">
        <v>-7.8272864222526495E-2</v>
      </c>
      <c r="D10047">
        <v>-0.53043714022136101</v>
      </c>
      <c r="E10047">
        <v>0.93761100243621898</v>
      </c>
      <c r="F10047" s="4">
        <v>2.7782787067650001E-6</v>
      </c>
      <c r="G10047" t="s">
        <v>494</v>
      </c>
      <c r="H10047" t="s">
        <v>494</v>
      </c>
      <c r="I10047" t="s">
        <v>494</v>
      </c>
      <c r="J10047">
        <v>1</v>
      </c>
      <c r="K10047">
        <v>2</v>
      </c>
      <c r="L10047">
        <v>2</v>
      </c>
      <c r="M10047">
        <v>0.93761100243621898</v>
      </c>
      <c r="N10047">
        <v>6.5568561027769699E-3</v>
      </c>
    </row>
    <row r="10048" spans="1:14" x14ac:dyDescent="0.2">
      <c r="A10048" t="s">
        <v>20563</v>
      </c>
      <c r="B10048" t="s">
        <v>20564</v>
      </c>
      <c r="C10048">
        <v>-7.8270980670586299E-2</v>
      </c>
      <c r="D10048">
        <v>-5.9339662245041398E-3</v>
      </c>
      <c r="E10048">
        <v>0.93761250069665303</v>
      </c>
      <c r="F10048">
        <v>9.5679544785835808E-3</v>
      </c>
      <c r="G10048" t="s">
        <v>494</v>
      </c>
      <c r="H10048" t="s">
        <v>494</v>
      </c>
      <c r="I10048" t="s">
        <v>494</v>
      </c>
      <c r="J10048">
        <v>2</v>
      </c>
      <c r="K10048">
        <v>2</v>
      </c>
      <c r="L10048">
        <v>2</v>
      </c>
      <c r="M10048">
        <v>0.80082100901116204</v>
      </c>
      <c r="N10048">
        <v>0.16081151584162501</v>
      </c>
    </row>
    <row r="10049" spans="1:14" x14ac:dyDescent="0.2">
      <c r="A10049" t="s">
        <v>20565</v>
      </c>
      <c r="B10049" t="s">
        <v>20566</v>
      </c>
      <c r="C10049">
        <v>-7.8212521970271995E-2</v>
      </c>
      <c r="D10049">
        <v>-0.12834357605618699</v>
      </c>
      <c r="E10049">
        <v>0.93765900143955105</v>
      </c>
      <c r="F10049" s="4">
        <v>2.6193887232397598E-5</v>
      </c>
      <c r="G10049" t="s">
        <v>494</v>
      </c>
      <c r="H10049" t="s">
        <v>494</v>
      </c>
      <c r="I10049" t="s">
        <v>494</v>
      </c>
      <c r="J10049">
        <v>1</v>
      </c>
      <c r="K10049">
        <v>1</v>
      </c>
      <c r="L10049">
        <v>1</v>
      </c>
      <c r="M10049">
        <v>0.93765900143955105</v>
      </c>
      <c r="N10049">
        <v>9.5524843367561594E-3</v>
      </c>
    </row>
    <row r="10050" spans="1:14" x14ac:dyDescent="0.2">
      <c r="A10050" t="s">
        <v>20567</v>
      </c>
      <c r="B10050" t="s">
        <v>20568</v>
      </c>
      <c r="C10050">
        <v>7.8198693692684104E-2</v>
      </c>
      <c r="D10050">
        <v>5.3995309985239902E-2</v>
      </c>
      <c r="E10050">
        <v>0.93767000111958998</v>
      </c>
      <c r="F10050" s="4">
        <v>8.9172440316606302E-5</v>
      </c>
      <c r="G10050" t="s">
        <v>494</v>
      </c>
      <c r="H10050" t="s">
        <v>494</v>
      </c>
      <c r="I10050" t="s">
        <v>494</v>
      </c>
      <c r="J10050">
        <v>1</v>
      </c>
      <c r="K10050">
        <v>2</v>
      </c>
      <c r="L10050">
        <v>2</v>
      </c>
      <c r="M10050">
        <v>0.93767000111958998</v>
      </c>
      <c r="N10050">
        <v>1.5742107976273401E-2</v>
      </c>
    </row>
    <row r="10051" spans="1:14" x14ac:dyDescent="0.2">
      <c r="A10051" t="s">
        <v>20569</v>
      </c>
      <c r="B10051" t="s">
        <v>20570</v>
      </c>
      <c r="C10051">
        <v>7.8148386110870202E-2</v>
      </c>
      <c r="D10051">
        <v>3.89321610891073E-3</v>
      </c>
      <c r="E10051">
        <v>0.93771001830086298</v>
      </c>
      <c r="F10051">
        <v>3.9683813086244801E-2</v>
      </c>
      <c r="G10051" t="s">
        <v>494</v>
      </c>
      <c r="H10051" t="s">
        <v>494</v>
      </c>
      <c r="I10051" t="s">
        <v>494</v>
      </c>
      <c r="J10051">
        <v>2</v>
      </c>
      <c r="K10051">
        <v>2</v>
      </c>
      <c r="L10051">
        <v>2</v>
      </c>
      <c r="M10051">
        <v>0.41667998575154103</v>
      </c>
      <c r="N10051">
        <v>0.28972159680228698</v>
      </c>
    </row>
    <row r="10052" spans="1:14" x14ac:dyDescent="0.2">
      <c r="A10052" t="s">
        <v>20571</v>
      </c>
      <c r="B10052" t="s">
        <v>20572</v>
      </c>
      <c r="C10052">
        <v>7.8130811452865601E-2</v>
      </c>
      <c r="D10052">
        <v>8.1933270296809801E-3</v>
      </c>
      <c r="E10052">
        <v>0.93772399810500995</v>
      </c>
      <c r="F10052">
        <v>7.1490990255209897E-3</v>
      </c>
      <c r="G10052" t="s">
        <v>494</v>
      </c>
      <c r="H10052" t="s">
        <v>494</v>
      </c>
      <c r="I10052" t="s">
        <v>494</v>
      </c>
      <c r="J10052">
        <v>1</v>
      </c>
      <c r="K10052">
        <v>1</v>
      </c>
      <c r="L10052">
        <v>1</v>
      </c>
      <c r="M10052">
        <v>0.93772399810500995</v>
      </c>
      <c r="N10052">
        <v>0.21956892401377101</v>
      </c>
    </row>
    <row r="10053" spans="1:14" x14ac:dyDescent="0.2">
      <c r="A10053" t="s">
        <v>20573</v>
      </c>
      <c r="B10053" t="s">
        <v>20574</v>
      </c>
      <c r="C10053">
        <v>-7.8117707251500301E-2</v>
      </c>
      <c r="D10053">
        <v>-1.35420778674977E-3</v>
      </c>
      <c r="E10053">
        <v>0.93773442188612199</v>
      </c>
      <c r="F10053">
        <v>0.27211065017054797</v>
      </c>
      <c r="G10053" t="s">
        <v>494</v>
      </c>
      <c r="H10053" t="s">
        <v>494</v>
      </c>
      <c r="I10053" t="s">
        <v>494</v>
      </c>
      <c r="J10053">
        <v>2</v>
      </c>
      <c r="K10053">
        <v>2</v>
      </c>
      <c r="L10053">
        <v>2</v>
      </c>
      <c r="M10053">
        <v>0.21746400223276299</v>
      </c>
      <c r="N10053">
        <v>0.73724468280206601</v>
      </c>
    </row>
    <row r="10054" spans="1:14" x14ac:dyDescent="0.2">
      <c r="A10054" t="s">
        <v>20575</v>
      </c>
      <c r="B10054" t="s">
        <v>20576</v>
      </c>
      <c r="C10054">
        <v>7.8021436929702703E-2</v>
      </c>
      <c r="D10054">
        <v>1.2430587180496401E-2</v>
      </c>
      <c r="E10054">
        <v>0.93781100076487001</v>
      </c>
      <c r="F10054">
        <v>5.2867866657637704E-3</v>
      </c>
      <c r="G10054" t="s">
        <v>494</v>
      </c>
      <c r="H10054" t="s">
        <v>494</v>
      </c>
      <c r="I10054" t="s">
        <v>494</v>
      </c>
      <c r="J10054">
        <v>1</v>
      </c>
      <c r="K10054">
        <v>1</v>
      </c>
      <c r="L10054">
        <v>1</v>
      </c>
      <c r="M10054">
        <v>0.93781100076487001</v>
      </c>
      <c r="N10054">
        <v>0.37303145319437703</v>
      </c>
    </row>
    <row r="10055" spans="1:14" x14ac:dyDescent="0.2">
      <c r="A10055" t="s">
        <v>20577</v>
      </c>
      <c r="B10055" t="s">
        <v>20578</v>
      </c>
      <c r="C10055">
        <v>7.7938467264175401E-2</v>
      </c>
      <c r="D10055">
        <v>4.7040763089714003E-3</v>
      </c>
      <c r="E10055">
        <v>0.93787700000811802</v>
      </c>
      <c r="F10055">
        <v>1.4537383925008101E-2</v>
      </c>
      <c r="G10055" t="s">
        <v>494</v>
      </c>
      <c r="H10055" t="s">
        <v>494</v>
      </c>
      <c r="I10055" t="s">
        <v>494</v>
      </c>
      <c r="J10055">
        <v>1</v>
      </c>
      <c r="K10055">
        <v>2</v>
      </c>
      <c r="L10055">
        <v>2</v>
      </c>
      <c r="M10055">
        <v>0.93787700000811802</v>
      </c>
      <c r="N10055">
        <v>0.19812603767131301</v>
      </c>
    </row>
    <row r="10056" spans="1:14" x14ac:dyDescent="0.2">
      <c r="A10056" t="s">
        <v>20579</v>
      </c>
      <c r="B10056" t="s">
        <v>20580</v>
      </c>
      <c r="C10056">
        <v>-7.7829100191593101E-2</v>
      </c>
      <c r="D10056">
        <v>-7.9529900736448195E-3</v>
      </c>
      <c r="E10056">
        <v>0.937963998046214</v>
      </c>
      <c r="F10056">
        <v>5.2092893908325597E-3</v>
      </c>
      <c r="G10056" t="s">
        <v>494</v>
      </c>
      <c r="H10056" t="s">
        <v>494</v>
      </c>
      <c r="I10056" t="s">
        <v>494</v>
      </c>
      <c r="J10056">
        <v>1</v>
      </c>
      <c r="K10056">
        <v>1</v>
      </c>
      <c r="L10056">
        <v>1</v>
      </c>
      <c r="M10056">
        <v>0.937963998046214</v>
      </c>
      <c r="N10056">
        <v>0.118697495062679</v>
      </c>
    </row>
    <row r="10057" spans="1:14" x14ac:dyDescent="0.2">
      <c r="A10057" t="s">
        <v>20581</v>
      </c>
      <c r="B10057" t="s">
        <v>20582</v>
      </c>
      <c r="C10057">
        <v>-7.7758002071287996E-2</v>
      </c>
      <c r="D10057">
        <v>-5.4487960883942803E-3</v>
      </c>
      <c r="E10057">
        <v>0.93802055474356805</v>
      </c>
      <c r="F10057">
        <v>2.89252771009215E-2</v>
      </c>
      <c r="G10057" t="s">
        <v>494</v>
      </c>
      <c r="H10057" t="s">
        <v>494</v>
      </c>
      <c r="I10057" t="s">
        <v>494</v>
      </c>
      <c r="J10057">
        <v>2</v>
      </c>
      <c r="K10057">
        <v>2</v>
      </c>
      <c r="L10057">
        <v>2</v>
      </c>
      <c r="M10057">
        <v>0.28917998672565298</v>
      </c>
      <c r="N10057">
        <v>0.26521508030758201</v>
      </c>
    </row>
    <row r="10058" spans="1:14" x14ac:dyDescent="0.2">
      <c r="A10058" t="s">
        <v>20583</v>
      </c>
      <c r="B10058" t="s">
        <v>20584</v>
      </c>
      <c r="C10058">
        <v>-7.7625446021556799E-2</v>
      </c>
      <c r="D10058">
        <v>-5.7582376012149401E-3</v>
      </c>
      <c r="E10058">
        <v>0.93812600045295003</v>
      </c>
      <c r="F10058">
        <v>2.9856769758105999E-3</v>
      </c>
      <c r="G10058" t="s">
        <v>494</v>
      </c>
      <c r="H10058" t="s">
        <v>494</v>
      </c>
      <c r="I10058" t="s">
        <v>494</v>
      </c>
      <c r="J10058">
        <v>1</v>
      </c>
      <c r="K10058">
        <v>2</v>
      </c>
      <c r="L10058">
        <v>2</v>
      </c>
      <c r="M10058">
        <v>0.93812600045295003</v>
      </c>
      <c r="N10058">
        <v>0.248687202434623</v>
      </c>
    </row>
    <row r="10059" spans="1:14" x14ac:dyDescent="0.2">
      <c r="A10059" t="s">
        <v>20585</v>
      </c>
      <c r="B10059" t="s">
        <v>20586</v>
      </c>
      <c r="C10059">
        <v>-7.7625064114327805E-2</v>
      </c>
      <c r="D10059">
        <v>-4.4386805608840202E-3</v>
      </c>
      <c r="E10059">
        <v>0.938126304254147</v>
      </c>
      <c r="F10059">
        <v>3.5752730749013498E-3</v>
      </c>
      <c r="G10059" t="s">
        <v>494</v>
      </c>
      <c r="H10059" t="s">
        <v>494</v>
      </c>
      <c r="I10059" t="s">
        <v>494</v>
      </c>
      <c r="J10059">
        <v>2</v>
      </c>
      <c r="K10059">
        <v>2</v>
      </c>
      <c r="L10059">
        <v>2</v>
      </c>
      <c r="M10059">
        <v>0.244935010465644</v>
      </c>
      <c r="N10059">
        <v>8.6223103186266997E-2</v>
      </c>
    </row>
    <row r="10060" spans="1:14" x14ac:dyDescent="0.2">
      <c r="A10060" t="s">
        <v>20587</v>
      </c>
      <c r="B10060" t="s">
        <v>20588</v>
      </c>
      <c r="C10060">
        <v>7.7397912740707397E-2</v>
      </c>
      <c r="D10060">
        <v>4.6434940729720403E-2</v>
      </c>
      <c r="E10060">
        <v>0.93830700119520805</v>
      </c>
      <c r="F10060">
        <v>2.17453994713563E-4</v>
      </c>
      <c r="G10060" t="s">
        <v>494</v>
      </c>
      <c r="H10060" t="s">
        <v>494</v>
      </c>
      <c r="I10060" t="s">
        <v>494</v>
      </c>
      <c r="J10060">
        <v>1</v>
      </c>
      <c r="K10060">
        <v>1</v>
      </c>
      <c r="L10060">
        <v>1</v>
      </c>
      <c r="M10060">
        <v>0.93830700119520805</v>
      </c>
      <c r="N10060">
        <v>7.5654236762092403E-2</v>
      </c>
    </row>
    <row r="10061" spans="1:14" x14ac:dyDescent="0.2">
      <c r="A10061" t="s">
        <v>20589</v>
      </c>
      <c r="B10061" t="s">
        <v>20590</v>
      </c>
      <c r="C10061">
        <v>7.7369648806285496E-2</v>
      </c>
      <c r="D10061">
        <v>2.9301740978115798E-3</v>
      </c>
      <c r="E10061">
        <v>0.93832948513151704</v>
      </c>
      <c r="F10061">
        <v>3.4711835944446198E-2</v>
      </c>
      <c r="G10061" t="s">
        <v>494</v>
      </c>
      <c r="H10061" t="s">
        <v>494</v>
      </c>
      <c r="I10061" t="s">
        <v>494</v>
      </c>
      <c r="J10061">
        <v>2</v>
      </c>
      <c r="K10061">
        <v>2</v>
      </c>
      <c r="L10061">
        <v>2</v>
      </c>
      <c r="M10061">
        <v>0.82488899860669296</v>
      </c>
      <c r="N10061">
        <v>0.20264946575746801</v>
      </c>
    </row>
    <row r="10062" spans="1:14" x14ac:dyDescent="0.2">
      <c r="A10062" t="s">
        <v>20591</v>
      </c>
      <c r="B10062" t="s">
        <v>20592</v>
      </c>
      <c r="C10062">
        <v>-7.7299863100051797E-2</v>
      </c>
      <c r="D10062">
        <v>-0.87280916752153104</v>
      </c>
      <c r="E10062">
        <v>0.93838499981327606</v>
      </c>
      <c r="F10062" s="4">
        <v>3.1220287211779898E-7</v>
      </c>
      <c r="G10062" t="s">
        <v>494</v>
      </c>
      <c r="H10062" t="s">
        <v>494</v>
      </c>
      <c r="I10062" t="s">
        <v>494</v>
      </c>
      <c r="J10062">
        <v>1</v>
      </c>
      <c r="K10062">
        <v>1</v>
      </c>
      <c r="L10062">
        <v>1</v>
      </c>
      <c r="M10062">
        <v>0.93838499981327606</v>
      </c>
      <c r="N10062">
        <v>2.86660600404186E-3</v>
      </c>
    </row>
    <row r="10063" spans="1:14" x14ac:dyDescent="0.2">
      <c r="A10063" t="s">
        <v>20593</v>
      </c>
      <c r="B10063" t="s">
        <v>20594</v>
      </c>
      <c r="C10063">
        <v>-7.7290889905869298E-2</v>
      </c>
      <c r="D10063">
        <v>-6.0727486673704499E-3</v>
      </c>
      <c r="E10063">
        <v>0.93839213803058497</v>
      </c>
      <c r="F10063">
        <v>1.69398613232093E-2</v>
      </c>
      <c r="G10063" t="s">
        <v>494</v>
      </c>
      <c r="H10063" t="s">
        <v>494</v>
      </c>
      <c r="I10063" t="s">
        <v>494</v>
      </c>
      <c r="J10063">
        <v>2</v>
      </c>
      <c r="K10063">
        <v>2</v>
      </c>
      <c r="L10063">
        <v>2</v>
      </c>
      <c r="M10063">
        <v>0.91043299745619199</v>
      </c>
      <c r="N10063">
        <v>0.23567907308883901</v>
      </c>
    </row>
    <row r="10064" spans="1:14" x14ac:dyDescent="0.2">
      <c r="A10064" t="s">
        <v>20595</v>
      </c>
      <c r="B10064" t="s">
        <v>20596</v>
      </c>
      <c r="C10064">
        <v>-7.71653577685356E-2</v>
      </c>
      <c r="D10064">
        <v>-3.3516154553799001E-3</v>
      </c>
      <c r="E10064">
        <v>0.93849199994294596</v>
      </c>
      <c r="F10064">
        <v>7.0101226109404793E-2</v>
      </c>
      <c r="G10064" t="s">
        <v>494</v>
      </c>
      <c r="H10064" t="s">
        <v>494</v>
      </c>
      <c r="I10064" t="s">
        <v>494</v>
      </c>
      <c r="J10064">
        <v>1</v>
      </c>
      <c r="K10064">
        <v>1</v>
      </c>
      <c r="L10064">
        <v>1</v>
      </c>
      <c r="M10064">
        <v>0.93849199994294596</v>
      </c>
      <c r="N10064">
        <v>0.58001880761098501</v>
      </c>
    </row>
    <row r="10065" spans="1:14" x14ac:dyDescent="0.2">
      <c r="A10065" t="s">
        <v>20597</v>
      </c>
      <c r="B10065" t="s">
        <v>20598</v>
      </c>
      <c r="C10065">
        <v>-7.7149723506708998E-2</v>
      </c>
      <c r="D10065">
        <v>-8.9050053226662098E-4</v>
      </c>
      <c r="E10065">
        <v>0.93850443720263999</v>
      </c>
      <c r="F10065">
        <v>0.53301775422292896</v>
      </c>
      <c r="G10065" t="s">
        <v>494</v>
      </c>
      <c r="H10065" t="s">
        <v>494</v>
      </c>
      <c r="I10065" t="s">
        <v>494</v>
      </c>
      <c r="J10065">
        <v>3</v>
      </c>
      <c r="K10065">
        <v>3</v>
      </c>
      <c r="L10065">
        <v>3</v>
      </c>
      <c r="M10065">
        <v>0.26167201915918797</v>
      </c>
      <c r="N10065">
        <v>0.69478614833036001</v>
      </c>
    </row>
    <row r="10066" spans="1:14" x14ac:dyDescent="0.2">
      <c r="A10066" t="s">
        <v>20599</v>
      </c>
      <c r="B10066" t="s">
        <v>20600</v>
      </c>
      <c r="C10066">
        <v>-7.7096216380596105E-2</v>
      </c>
      <c r="D10066">
        <v>-9.9683350816759803E-3</v>
      </c>
      <c r="E10066">
        <v>0.93854700293455395</v>
      </c>
      <c r="F10066">
        <v>7.3445730285546899E-3</v>
      </c>
      <c r="G10066" t="s">
        <v>494</v>
      </c>
      <c r="H10066" t="s">
        <v>494</v>
      </c>
      <c r="I10066" t="s">
        <v>494</v>
      </c>
      <c r="J10066">
        <v>1</v>
      </c>
      <c r="K10066">
        <v>1</v>
      </c>
      <c r="L10066">
        <v>1</v>
      </c>
      <c r="M10066">
        <v>0.93854700293455395</v>
      </c>
      <c r="N10066">
        <v>0.20956358136877301</v>
      </c>
    </row>
    <row r="10067" spans="1:14" x14ac:dyDescent="0.2">
      <c r="A10067" t="s">
        <v>20601</v>
      </c>
      <c r="B10067" t="s">
        <v>20602</v>
      </c>
      <c r="C10067">
        <v>-7.6946631073951693E-2</v>
      </c>
      <c r="D10067">
        <v>-1.61579163364277E-2</v>
      </c>
      <c r="E10067">
        <v>0.93866600125030697</v>
      </c>
      <c r="F10067">
        <v>1.3820033228127799E-3</v>
      </c>
      <c r="G10067" t="s">
        <v>494</v>
      </c>
      <c r="H10067" t="s">
        <v>494</v>
      </c>
      <c r="I10067" t="s">
        <v>494</v>
      </c>
      <c r="J10067">
        <v>1</v>
      </c>
      <c r="K10067">
        <v>2</v>
      </c>
      <c r="L10067">
        <v>2</v>
      </c>
      <c r="M10067">
        <v>0.93866600125030597</v>
      </c>
      <c r="N10067">
        <v>6.6221409847735294E-2</v>
      </c>
    </row>
    <row r="10068" spans="1:14" x14ac:dyDescent="0.2">
      <c r="A10068" t="s">
        <v>20603</v>
      </c>
      <c r="B10068" t="s">
        <v>20604</v>
      </c>
      <c r="C10068">
        <v>7.6928180369048096E-2</v>
      </c>
      <c r="D10068">
        <v>1.5972689411043899E-3</v>
      </c>
      <c r="E10068">
        <v>0.93868067927624199</v>
      </c>
      <c r="F10068">
        <v>5.7030482751824201E-2</v>
      </c>
      <c r="G10068" t="s">
        <v>494</v>
      </c>
      <c r="H10068" t="s">
        <v>494</v>
      </c>
      <c r="I10068" t="s">
        <v>494</v>
      </c>
      <c r="J10068">
        <v>2</v>
      </c>
      <c r="K10068">
        <v>2</v>
      </c>
      <c r="L10068">
        <v>2</v>
      </c>
      <c r="M10068">
        <v>0.189900985763159</v>
      </c>
      <c r="N10068">
        <v>0.34527736648055002</v>
      </c>
    </row>
    <row r="10069" spans="1:14" x14ac:dyDescent="0.2">
      <c r="A10069" t="s">
        <v>20605</v>
      </c>
      <c r="B10069" t="s">
        <v>20606</v>
      </c>
      <c r="C10069">
        <v>7.6684295608617697E-2</v>
      </c>
      <c r="D10069">
        <v>2.88726119722453E-3</v>
      </c>
      <c r="E10069">
        <v>0.93887469803833401</v>
      </c>
      <c r="F10069">
        <v>5.3143366204823198E-2</v>
      </c>
      <c r="G10069" t="s">
        <v>494</v>
      </c>
      <c r="H10069" t="s">
        <v>494</v>
      </c>
      <c r="I10069" t="s">
        <v>494</v>
      </c>
      <c r="J10069">
        <v>2</v>
      </c>
      <c r="K10069">
        <v>2</v>
      </c>
      <c r="L10069">
        <v>2</v>
      </c>
      <c r="M10069">
        <v>0.92562600193434796</v>
      </c>
      <c r="N10069">
        <v>0.32483814913259301</v>
      </c>
    </row>
    <row r="10070" spans="1:14" x14ac:dyDescent="0.2">
      <c r="A10070" t="s">
        <v>20607</v>
      </c>
      <c r="B10070" t="s">
        <v>20608</v>
      </c>
      <c r="C10070">
        <v>-7.6663807034492396E-2</v>
      </c>
      <c r="D10070">
        <v>-1.57445178137447E-2</v>
      </c>
      <c r="E10070">
        <v>0.93889099757306504</v>
      </c>
      <c r="F10070">
        <v>1.3206434321042101E-3</v>
      </c>
      <c r="G10070" t="s">
        <v>494</v>
      </c>
      <c r="H10070" t="s">
        <v>494</v>
      </c>
      <c r="I10070" t="s">
        <v>494</v>
      </c>
      <c r="J10070">
        <v>1</v>
      </c>
      <c r="K10070">
        <v>1</v>
      </c>
      <c r="L10070">
        <v>1</v>
      </c>
      <c r="M10070">
        <v>0.93889099757306504</v>
      </c>
      <c r="N10070">
        <v>6.12911752151322E-2</v>
      </c>
    </row>
    <row r="10071" spans="1:14" x14ac:dyDescent="0.2">
      <c r="A10071" t="s">
        <v>20609</v>
      </c>
      <c r="B10071" t="s">
        <v>20610</v>
      </c>
      <c r="C10071">
        <v>-7.6242141772399699E-2</v>
      </c>
      <c r="D10071">
        <v>-1.2358639608706799E-3</v>
      </c>
      <c r="E10071">
        <v>0.93922645595231302</v>
      </c>
      <c r="F10071">
        <v>9.4334498057864393E-3</v>
      </c>
      <c r="G10071" t="s">
        <v>494</v>
      </c>
      <c r="H10071" t="s">
        <v>494</v>
      </c>
      <c r="I10071" t="s">
        <v>494</v>
      </c>
      <c r="J10071">
        <v>2</v>
      </c>
      <c r="K10071">
        <v>3</v>
      </c>
      <c r="L10071">
        <v>3</v>
      </c>
      <c r="M10071">
        <v>0.30950597514205302</v>
      </c>
      <c r="N10071">
        <v>9.9088670955054803E-2</v>
      </c>
    </row>
    <row r="10072" spans="1:14" x14ac:dyDescent="0.2">
      <c r="A10072" t="s">
        <v>20611</v>
      </c>
      <c r="B10072" t="s">
        <v>20612</v>
      </c>
      <c r="C10072">
        <v>-7.5856834650039603E-2</v>
      </c>
      <c r="D10072">
        <v>-0.30839131042475298</v>
      </c>
      <c r="E10072">
        <v>0.939532998822461</v>
      </c>
      <c r="F10072" s="4">
        <v>1.6838712179698599E-6</v>
      </c>
      <c r="G10072" t="s">
        <v>494</v>
      </c>
      <c r="H10072" t="s">
        <v>494</v>
      </c>
      <c r="I10072" t="s">
        <v>494</v>
      </c>
      <c r="J10072">
        <v>1</v>
      </c>
      <c r="K10072">
        <v>1</v>
      </c>
      <c r="L10072">
        <v>1</v>
      </c>
      <c r="M10072">
        <v>0.939532998822461</v>
      </c>
      <c r="N10072">
        <v>5.6194838875748597E-3</v>
      </c>
    </row>
    <row r="10073" spans="1:14" x14ac:dyDescent="0.2">
      <c r="A10073" t="s">
        <v>20613</v>
      </c>
      <c r="B10073" t="s">
        <v>20614</v>
      </c>
      <c r="C10073">
        <v>-7.5581727519755698E-2</v>
      </c>
      <c r="D10073">
        <v>-1.83956168166946E-3</v>
      </c>
      <c r="E10073">
        <v>0.93975187420228001</v>
      </c>
      <c r="F10073">
        <v>0.115810877885947</v>
      </c>
      <c r="G10073" t="s">
        <v>494</v>
      </c>
      <c r="H10073" t="s">
        <v>494</v>
      </c>
      <c r="I10073" t="s">
        <v>494</v>
      </c>
      <c r="J10073">
        <v>2</v>
      </c>
      <c r="K10073">
        <v>2</v>
      </c>
      <c r="L10073">
        <v>2</v>
      </c>
      <c r="M10073">
        <v>0.41497801519766198</v>
      </c>
      <c r="N10073">
        <v>0.53103944576745798</v>
      </c>
    </row>
    <row r="10074" spans="1:14" x14ac:dyDescent="0.2">
      <c r="A10074" t="s">
        <v>20615</v>
      </c>
      <c r="B10074" t="s">
        <v>20616</v>
      </c>
      <c r="C10074">
        <v>7.5327161228378403E-2</v>
      </c>
      <c r="D10074">
        <v>1.6486811035243899E-3</v>
      </c>
      <c r="E10074">
        <v>0.93995441133416702</v>
      </c>
      <c r="F10074">
        <v>0.16379202784917299</v>
      </c>
      <c r="G10074" t="s">
        <v>494</v>
      </c>
      <c r="H10074" t="s">
        <v>494</v>
      </c>
      <c r="I10074" t="s">
        <v>494</v>
      </c>
      <c r="J10074">
        <v>2</v>
      </c>
      <c r="K10074">
        <v>3</v>
      </c>
      <c r="L10074">
        <v>3</v>
      </c>
      <c r="M10074">
        <v>0.85533899523858103</v>
      </c>
      <c r="N10074">
        <v>0.71094444781871702</v>
      </c>
    </row>
    <row r="10075" spans="1:14" x14ac:dyDescent="0.2">
      <c r="A10075" t="s">
        <v>20617</v>
      </c>
      <c r="B10075" t="s">
        <v>20618</v>
      </c>
      <c r="C10075">
        <v>-7.5312592089176095E-2</v>
      </c>
      <c r="D10075">
        <v>-19.027934140829299</v>
      </c>
      <c r="E10075">
        <v>0.93996600289876497</v>
      </c>
      <c r="F10075" s="4">
        <v>5.8672720294821701E-10</v>
      </c>
      <c r="G10075" t="s">
        <v>494</v>
      </c>
      <c r="H10075" t="s">
        <v>494</v>
      </c>
      <c r="I10075" t="s">
        <v>494</v>
      </c>
      <c r="J10075">
        <v>1</v>
      </c>
      <c r="K10075">
        <v>2</v>
      </c>
      <c r="L10075">
        <v>2</v>
      </c>
      <c r="M10075">
        <v>0.93996600289876497</v>
      </c>
      <c r="N10075">
        <v>1.62970923540564E-4</v>
      </c>
    </row>
    <row r="10076" spans="1:14" x14ac:dyDescent="0.2">
      <c r="A10076" t="s">
        <v>20619</v>
      </c>
      <c r="B10076" t="s">
        <v>20620</v>
      </c>
      <c r="C10076">
        <v>-7.5193196535110404E-2</v>
      </c>
      <c r="D10076">
        <v>-1.32839902934148E-2</v>
      </c>
      <c r="E10076">
        <v>0.94006099740989502</v>
      </c>
      <c r="F10076">
        <v>3.4325632557111298E-3</v>
      </c>
      <c r="G10076" t="s">
        <v>494</v>
      </c>
      <c r="H10076" t="s">
        <v>494</v>
      </c>
      <c r="I10076" t="s">
        <v>494</v>
      </c>
      <c r="J10076">
        <v>1</v>
      </c>
      <c r="K10076">
        <v>1</v>
      </c>
      <c r="L10076">
        <v>1</v>
      </c>
      <c r="M10076">
        <v>0.94006099740989502</v>
      </c>
      <c r="N10076">
        <v>0.27913299528968499</v>
      </c>
    </row>
    <row r="10077" spans="1:14" x14ac:dyDescent="0.2">
      <c r="A10077" t="s">
        <v>20621</v>
      </c>
      <c r="B10077" t="s">
        <v>20622</v>
      </c>
      <c r="C10077">
        <v>7.5150460004806505E-2</v>
      </c>
      <c r="D10077">
        <v>2.5192025203106299E-2</v>
      </c>
      <c r="E10077">
        <v>0.940095000020716</v>
      </c>
      <c r="F10077">
        <v>8.1862158895107395E-4</v>
      </c>
      <c r="G10077" t="s">
        <v>494</v>
      </c>
      <c r="H10077" t="s">
        <v>494</v>
      </c>
      <c r="I10077" t="s">
        <v>494</v>
      </c>
      <c r="J10077">
        <v>1</v>
      </c>
      <c r="K10077">
        <v>1</v>
      </c>
      <c r="L10077">
        <v>1</v>
      </c>
      <c r="M10077">
        <v>0.940095000020716</v>
      </c>
      <c r="N10077">
        <v>7.2602340830243001E-2</v>
      </c>
    </row>
    <row r="10078" spans="1:14" x14ac:dyDescent="0.2">
      <c r="A10078" t="s">
        <v>20623</v>
      </c>
      <c r="B10078" t="s">
        <v>20624</v>
      </c>
      <c r="C10078">
        <v>-7.4911661446094499E-2</v>
      </c>
      <c r="D10078">
        <v>-4.6696442271817896E-3</v>
      </c>
      <c r="E10078">
        <v>0.94028499813758804</v>
      </c>
      <c r="F10078">
        <v>3.4791509069718202E-2</v>
      </c>
      <c r="G10078" t="s">
        <v>494</v>
      </c>
      <c r="H10078" t="s">
        <v>494</v>
      </c>
      <c r="I10078" t="s">
        <v>494</v>
      </c>
      <c r="J10078">
        <v>1</v>
      </c>
      <c r="K10078">
        <v>1</v>
      </c>
      <c r="L10078">
        <v>1</v>
      </c>
      <c r="M10078">
        <v>0.94028499813758804</v>
      </c>
      <c r="N10078">
        <v>0.45121210471137102</v>
      </c>
    </row>
    <row r="10079" spans="1:14" x14ac:dyDescent="0.2">
      <c r="A10079" t="s">
        <v>20625</v>
      </c>
      <c r="B10079" t="s">
        <v>20626</v>
      </c>
      <c r="C10079">
        <v>7.4755810201168005E-2</v>
      </c>
      <c r="D10079">
        <v>1.2154903599238399E-3</v>
      </c>
      <c r="E10079">
        <v>0.940409001737471</v>
      </c>
      <c r="F10079">
        <v>0.19623623487776601</v>
      </c>
      <c r="G10079" t="s">
        <v>494</v>
      </c>
      <c r="H10079" t="s">
        <v>494</v>
      </c>
      <c r="I10079" t="s">
        <v>494</v>
      </c>
      <c r="J10079">
        <v>1</v>
      </c>
      <c r="K10079">
        <v>2</v>
      </c>
      <c r="L10079">
        <v>2</v>
      </c>
      <c r="M10079">
        <v>0.940409001737471</v>
      </c>
      <c r="N10079">
        <v>0.63760275322015503</v>
      </c>
    </row>
    <row r="10080" spans="1:14" x14ac:dyDescent="0.2">
      <c r="A10080" t="s">
        <v>20627</v>
      </c>
      <c r="B10080" t="s">
        <v>20628</v>
      </c>
      <c r="C10080">
        <v>-7.4558496475219699E-2</v>
      </c>
      <c r="D10080">
        <v>-3.0792946614337801E-2</v>
      </c>
      <c r="E10080">
        <v>0.940565997180558</v>
      </c>
      <c r="F10080">
        <v>1.5922308519044999E-4</v>
      </c>
      <c r="G10080" t="s">
        <v>494</v>
      </c>
      <c r="H10080" t="s">
        <v>494</v>
      </c>
      <c r="I10080" t="s">
        <v>494</v>
      </c>
      <c r="J10080">
        <v>1</v>
      </c>
      <c r="K10080">
        <v>1</v>
      </c>
      <c r="L10080">
        <v>1</v>
      </c>
      <c r="M10080">
        <v>0.940565997180558</v>
      </c>
      <c r="N10080">
        <v>7.6153803316377597E-2</v>
      </c>
    </row>
    <row r="10081" spans="1:14" x14ac:dyDescent="0.2">
      <c r="A10081" t="s">
        <v>20629</v>
      </c>
      <c r="B10081" t="s">
        <v>20630</v>
      </c>
      <c r="C10081">
        <v>-7.4544243352615405E-2</v>
      </c>
      <c r="D10081">
        <v>-4.6337445786932604E-3</v>
      </c>
      <c r="E10081">
        <v>0.94057733796767695</v>
      </c>
      <c r="F10081">
        <v>1.07953507573631E-2</v>
      </c>
      <c r="G10081" t="s">
        <v>494</v>
      </c>
      <c r="H10081" t="s">
        <v>494</v>
      </c>
      <c r="I10081" t="s">
        <v>494</v>
      </c>
      <c r="J10081">
        <v>2</v>
      </c>
      <c r="K10081">
        <v>2</v>
      </c>
      <c r="L10081">
        <v>2</v>
      </c>
      <c r="M10081">
        <v>0.696536006568924</v>
      </c>
      <c r="N10081">
        <v>0.16706265959487199</v>
      </c>
    </row>
    <row r="10082" spans="1:14" x14ac:dyDescent="0.2">
      <c r="A10082" t="s">
        <v>20631</v>
      </c>
      <c r="B10082" t="s">
        <v>20632</v>
      </c>
      <c r="C10082">
        <v>-7.45169503659288E-2</v>
      </c>
      <c r="D10082">
        <v>-1.4936736747889E-2</v>
      </c>
      <c r="E10082">
        <v>0.94059905422170398</v>
      </c>
      <c r="F10082">
        <v>3.2385385960078698E-3</v>
      </c>
      <c r="G10082" t="s">
        <v>494</v>
      </c>
      <c r="H10082" t="s">
        <v>494</v>
      </c>
      <c r="I10082" t="s">
        <v>494</v>
      </c>
      <c r="J10082">
        <v>2</v>
      </c>
      <c r="K10082">
        <v>2</v>
      </c>
      <c r="L10082">
        <v>2</v>
      </c>
      <c r="M10082">
        <v>0.41820400262351998</v>
      </c>
      <c r="N10082">
        <v>0.109210514449029</v>
      </c>
    </row>
    <row r="10083" spans="1:14" x14ac:dyDescent="0.2">
      <c r="A10083" t="s">
        <v>20633</v>
      </c>
      <c r="B10083" t="s">
        <v>20634</v>
      </c>
      <c r="C10083">
        <v>7.4443900390364706E-2</v>
      </c>
      <c r="D10083">
        <v>2.7373931476492299E-3</v>
      </c>
      <c r="E10083">
        <v>0.94065717822893902</v>
      </c>
      <c r="F10083">
        <v>5.2032805436211201E-2</v>
      </c>
      <c r="G10083" t="s">
        <v>494</v>
      </c>
      <c r="H10083" t="s">
        <v>494</v>
      </c>
      <c r="I10083" t="s">
        <v>494</v>
      </c>
      <c r="J10083">
        <v>3</v>
      </c>
      <c r="K10083">
        <v>3</v>
      </c>
      <c r="L10083">
        <v>3</v>
      </c>
      <c r="M10083">
        <v>0.27938300636095698</v>
      </c>
      <c r="N10083">
        <v>0.29945314485839902</v>
      </c>
    </row>
    <row r="10084" spans="1:14" x14ac:dyDescent="0.2">
      <c r="A10084" t="s">
        <v>20635</v>
      </c>
      <c r="B10084" t="s">
        <v>20636</v>
      </c>
      <c r="C10084">
        <v>7.4358664453029605E-2</v>
      </c>
      <c r="D10084">
        <v>0.28007763281833098</v>
      </c>
      <c r="E10084">
        <v>0.94072499869551196</v>
      </c>
      <c r="F10084" s="4">
        <v>6.7769762964035096E-6</v>
      </c>
      <c r="G10084" t="s">
        <v>494</v>
      </c>
      <c r="H10084" t="s">
        <v>494</v>
      </c>
      <c r="I10084" t="s">
        <v>494</v>
      </c>
      <c r="J10084">
        <v>1</v>
      </c>
      <c r="K10084">
        <v>1</v>
      </c>
      <c r="L10084">
        <v>1</v>
      </c>
      <c r="M10084">
        <v>0.94072499869551196</v>
      </c>
      <c r="N10084">
        <v>9.0760550009676508E-3</v>
      </c>
    </row>
    <row r="10085" spans="1:14" x14ac:dyDescent="0.2">
      <c r="A10085" t="s">
        <v>20637</v>
      </c>
      <c r="B10085" t="s">
        <v>20638</v>
      </c>
      <c r="C10085">
        <v>-7.4209108948707594E-2</v>
      </c>
      <c r="D10085">
        <v>-1.38056602455475E-2</v>
      </c>
      <c r="E10085">
        <v>0.94084399794530305</v>
      </c>
      <c r="F10085">
        <v>2.6270023163854502E-3</v>
      </c>
      <c r="G10085" t="s">
        <v>494</v>
      </c>
      <c r="H10085" t="s">
        <v>494</v>
      </c>
      <c r="I10085" t="s">
        <v>494</v>
      </c>
      <c r="J10085">
        <v>1</v>
      </c>
      <c r="K10085">
        <v>1</v>
      </c>
      <c r="L10085">
        <v>1</v>
      </c>
      <c r="M10085">
        <v>0.94084399794530305</v>
      </c>
      <c r="N10085">
        <v>0.18774907928332801</v>
      </c>
    </row>
    <row r="10086" spans="1:14" x14ac:dyDescent="0.2">
      <c r="A10086" t="s">
        <v>20639</v>
      </c>
      <c r="B10086" t="s">
        <v>20640</v>
      </c>
      <c r="C10086">
        <v>7.4195280671119607E-2</v>
      </c>
      <c r="D10086">
        <v>0.20612801249833401</v>
      </c>
      <c r="E10086">
        <v>0.94085500098158903</v>
      </c>
      <c r="F10086" s="4">
        <v>5.4273670141856399E-6</v>
      </c>
      <c r="G10086" t="s">
        <v>494</v>
      </c>
      <c r="H10086" t="s">
        <v>494</v>
      </c>
      <c r="I10086" t="s">
        <v>494</v>
      </c>
      <c r="J10086">
        <v>1</v>
      </c>
      <c r="K10086">
        <v>1</v>
      </c>
      <c r="L10086">
        <v>1</v>
      </c>
      <c r="M10086">
        <v>0.94085500098158903</v>
      </c>
      <c r="N10086">
        <v>5.2297598319331401E-3</v>
      </c>
    </row>
    <row r="10087" spans="1:14" x14ac:dyDescent="0.2">
      <c r="A10087" t="s">
        <v>20641</v>
      </c>
      <c r="B10087" t="s">
        <v>20642</v>
      </c>
      <c r="C10087">
        <v>7.4083486370002199E-2</v>
      </c>
      <c r="D10087">
        <v>0.65536680867264696</v>
      </c>
      <c r="E10087">
        <v>0.94094395511733997</v>
      </c>
      <c r="F10087" s="4">
        <v>3.68031928340339E-6</v>
      </c>
      <c r="G10087" t="s">
        <v>494</v>
      </c>
      <c r="H10087" t="s">
        <v>494</v>
      </c>
      <c r="I10087" t="s">
        <v>494</v>
      </c>
      <c r="J10087">
        <v>2</v>
      </c>
      <c r="K10087">
        <v>2</v>
      </c>
      <c r="L10087">
        <v>2</v>
      </c>
      <c r="M10087">
        <v>0.32018800921136897</v>
      </c>
      <c r="N10087">
        <v>4.4265923948921104E-3</v>
      </c>
    </row>
    <row r="10088" spans="1:14" x14ac:dyDescent="0.2">
      <c r="A10088" t="s">
        <v>20643</v>
      </c>
      <c r="B10088" t="s">
        <v>20644</v>
      </c>
      <c r="C10088">
        <v>-7.4045379510394499E-2</v>
      </c>
      <c r="D10088">
        <v>-1.4884940497547801E-2</v>
      </c>
      <c r="E10088">
        <v>0.94097427671295697</v>
      </c>
      <c r="F10088">
        <v>1.1263594605113499E-3</v>
      </c>
      <c r="G10088" t="s">
        <v>494</v>
      </c>
      <c r="H10088" t="s">
        <v>494</v>
      </c>
      <c r="I10088" t="s">
        <v>494</v>
      </c>
      <c r="J10088">
        <v>2</v>
      </c>
      <c r="K10088">
        <v>2</v>
      </c>
      <c r="L10088">
        <v>2</v>
      </c>
      <c r="M10088">
        <v>0.29909100092261998</v>
      </c>
      <c r="N10088">
        <v>4.5588937345454501E-2</v>
      </c>
    </row>
    <row r="10089" spans="1:14" x14ac:dyDescent="0.2">
      <c r="A10089" t="s">
        <v>20645</v>
      </c>
      <c r="B10089" t="s">
        <v>20646</v>
      </c>
      <c r="C10089">
        <v>-7.40205943584442E-2</v>
      </c>
      <c r="D10089">
        <v>-5.20254844635563E-3</v>
      </c>
      <c r="E10089">
        <v>0.94099399828310204</v>
      </c>
      <c r="F10089">
        <v>1.45208283290982E-2</v>
      </c>
      <c r="G10089" t="s">
        <v>494</v>
      </c>
      <c r="H10089" t="s">
        <v>494</v>
      </c>
      <c r="I10089" t="s">
        <v>494</v>
      </c>
      <c r="J10089">
        <v>1</v>
      </c>
      <c r="K10089">
        <v>2</v>
      </c>
      <c r="L10089">
        <v>2</v>
      </c>
      <c r="M10089">
        <v>0.94099399828310204</v>
      </c>
      <c r="N10089">
        <v>0.30907929384615301</v>
      </c>
    </row>
    <row r="10090" spans="1:14" x14ac:dyDescent="0.2">
      <c r="A10090" t="s">
        <v>20647</v>
      </c>
      <c r="B10090" t="s">
        <v>20648</v>
      </c>
      <c r="C10090">
        <v>7.3839651023867095E-2</v>
      </c>
      <c r="D10090">
        <v>1.35178302182651E-2</v>
      </c>
      <c r="E10090">
        <v>0.94113797617050599</v>
      </c>
      <c r="F10090">
        <v>1.80502055802634E-3</v>
      </c>
      <c r="G10090" t="s">
        <v>494</v>
      </c>
      <c r="H10090" t="s">
        <v>494</v>
      </c>
      <c r="I10090" t="s">
        <v>494</v>
      </c>
      <c r="J10090">
        <v>2</v>
      </c>
      <c r="K10090">
        <v>2</v>
      </c>
      <c r="L10090">
        <v>2</v>
      </c>
      <c r="M10090">
        <v>0.91807299954425703</v>
      </c>
      <c r="N10090">
        <v>5.1801145260048899E-2</v>
      </c>
    </row>
    <row r="10091" spans="1:14" x14ac:dyDescent="0.2">
      <c r="A10091" t="s">
        <v>20649</v>
      </c>
      <c r="B10091" t="s">
        <v>20650</v>
      </c>
      <c r="C10091">
        <v>7.3746621608734103E-2</v>
      </c>
      <c r="D10091">
        <v>7.7102163869886197E-3</v>
      </c>
      <c r="E10091">
        <v>0.94121200108126302</v>
      </c>
      <c r="F10091">
        <v>9.1498813546136894E-3</v>
      </c>
      <c r="G10091" t="s">
        <v>494</v>
      </c>
      <c r="H10091" t="s">
        <v>494</v>
      </c>
      <c r="I10091" t="s">
        <v>494</v>
      </c>
      <c r="J10091">
        <v>1</v>
      </c>
      <c r="K10091">
        <v>1</v>
      </c>
      <c r="L10091">
        <v>1</v>
      </c>
      <c r="M10091">
        <v>0.94121200108126302</v>
      </c>
      <c r="N10091">
        <v>0.143964831113324</v>
      </c>
    </row>
    <row r="10092" spans="1:14" x14ac:dyDescent="0.2">
      <c r="A10092" t="s">
        <v>20651</v>
      </c>
      <c r="B10092" t="s">
        <v>20652</v>
      </c>
      <c r="C10092">
        <v>-7.3722742497921004E-2</v>
      </c>
      <c r="D10092">
        <v>-3.5234947257959202E-3</v>
      </c>
      <c r="E10092">
        <v>0.941231002132348</v>
      </c>
      <c r="F10092">
        <v>2.2577433796168701E-2</v>
      </c>
      <c r="G10092" t="s">
        <v>494</v>
      </c>
      <c r="H10092" t="s">
        <v>494</v>
      </c>
      <c r="I10092" t="s">
        <v>494</v>
      </c>
      <c r="J10092">
        <v>1</v>
      </c>
      <c r="K10092">
        <v>1</v>
      </c>
      <c r="L10092">
        <v>1</v>
      </c>
      <c r="M10092">
        <v>0.941231002132348</v>
      </c>
      <c r="N10092">
        <v>0.229885401578691</v>
      </c>
    </row>
    <row r="10093" spans="1:14" x14ac:dyDescent="0.2">
      <c r="A10093" t="s">
        <v>20653</v>
      </c>
      <c r="B10093" t="s">
        <v>20654</v>
      </c>
      <c r="C10093">
        <v>7.3706410825252505E-2</v>
      </c>
      <c r="D10093">
        <v>2.6464278859054898E-3</v>
      </c>
      <c r="E10093">
        <v>0.94124399756626798</v>
      </c>
      <c r="F10093">
        <v>3.2391869205998097E-2</v>
      </c>
      <c r="G10093" t="s">
        <v>494</v>
      </c>
      <c r="H10093" t="s">
        <v>494</v>
      </c>
      <c r="I10093" t="s">
        <v>494</v>
      </c>
      <c r="J10093">
        <v>1</v>
      </c>
      <c r="K10093">
        <v>2</v>
      </c>
      <c r="L10093">
        <v>2</v>
      </c>
      <c r="M10093">
        <v>0.94124399756626798</v>
      </c>
      <c r="N10093">
        <v>0.30380574671314198</v>
      </c>
    </row>
    <row r="10094" spans="1:14" x14ac:dyDescent="0.2">
      <c r="A10094" t="s">
        <v>20655</v>
      </c>
      <c r="B10094" t="s">
        <v>20656</v>
      </c>
      <c r="C10094">
        <v>7.3321856558322906E-2</v>
      </c>
      <c r="D10094">
        <v>0.18224473864908899</v>
      </c>
      <c r="E10094">
        <v>0.94154999949122598</v>
      </c>
      <c r="F10094" s="4">
        <v>8.2803964382654503E-6</v>
      </c>
      <c r="G10094" t="s">
        <v>494</v>
      </c>
      <c r="H10094" t="s">
        <v>494</v>
      </c>
      <c r="I10094" t="s">
        <v>494</v>
      </c>
      <c r="J10094">
        <v>1</v>
      </c>
      <c r="K10094">
        <v>1</v>
      </c>
      <c r="L10094">
        <v>1</v>
      </c>
      <c r="M10094">
        <v>0.94154999949122598</v>
      </c>
      <c r="N10094">
        <v>5.7230733119175902E-3</v>
      </c>
    </row>
    <row r="10095" spans="1:14" x14ac:dyDescent="0.2">
      <c r="A10095" t="s">
        <v>20657</v>
      </c>
      <c r="B10095" t="s">
        <v>20658</v>
      </c>
      <c r="C10095">
        <v>-7.3271587491035406E-2</v>
      </c>
      <c r="D10095">
        <v>-0.1020635827158</v>
      </c>
      <c r="E10095">
        <v>0.94159000080772304</v>
      </c>
      <c r="F10095" s="4">
        <v>9.29585261110123E-5</v>
      </c>
      <c r="G10095" t="s">
        <v>494</v>
      </c>
      <c r="H10095" t="s">
        <v>494</v>
      </c>
      <c r="I10095" t="s">
        <v>494</v>
      </c>
      <c r="J10095">
        <v>1</v>
      </c>
      <c r="K10095">
        <v>1</v>
      </c>
      <c r="L10095">
        <v>1</v>
      </c>
      <c r="M10095">
        <v>0.94159000080772304</v>
      </c>
      <c r="N10095">
        <v>3.7927338008297597E-2</v>
      </c>
    </row>
    <row r="10096" spans="1:14" x14ac:dyDescent="0.2">
      <c r="A10096" t="s">
        <v>20659</v>
      </c>
      <c r="B10096" t="s">
        <v>20660</v>
      </c>
      <c r="C10096">
        <v>7.2949878871440804E-2</v>
      </c>
      <c r="D10096">
        <v>7.6353900813035001E-3</v>
      </c>
      <c r="E10096">
        <v>0.94184600204592395</v>
      </c>
      <c r="F10096">
        <v>5.4208557095405301E-3</v>
      </c>
      <c r="G10096" t="s">
        <v>494</v>
      </c>
      <c r="H10096" t="s">
        <v>494</v>
      </c>
      <c r="I10096" t="s">
        <v>494</v>
      </c>
      <c r="J10096">
        <v>1</v>
      </c>
      <c r="K10096">
        <v>1</v>
      </c>
      <c r="L10096">
        <v>1</v>
      </c>
      <c r="M10096">
        <v>0.94184600204592395</v>
      </c>
      <c r="N10096">
        <v>0.118527015694461</v>
      </c>
    </row>
    <row r="10097" spans="1:14" x14ac:dyDescent="0.2">
      <c r="A10097" t="s">
        <v>20661</v>
      </c>
      <c r="B10097" t="s">
        <v>20662</v>
      </c>
      <c r="C10097">
        <v>-7.2937317192554404E-2</v>
      </c>
      <c r="D10097">
        <v>-1.1048230237451001E-2</v>
      </c>
      <c r="E10097">
        <v>0.94185599818658405</v>
      </c>
      <c r="F10097">
        <v>3.7295188270521102E-3</v>
      </c>
      <c r="G10097" t="s">
        <v>494</v>
      </c>
      <c r="H10097" t="s">
        <v>494</v>
      </c>
      <c r="I10097" t="s">
        <v>494</v>
      </c>
      <c r="J10097">
        <v>1</v>
      </c>
      <c r="K10097">
        <v>1</v>
      </c>
      <c r="L10097">
        <v>1</v>
      </c>
      <c r="M10097">
        <v>0.94185599818658405</v>
      </c>
      <c r="N10097">
        <v>0.33742960817044798</v>
      </c>
    </row>
    <row r="10098" spans="1:14" x14ac:dyDescent="0.2">
      <c r="A10098" t="s">
        <v>20663</v>
      </c>
      <c r="B10098" t="s">
        <v>20664</v>
      </c>
      <c r="C10098">
        <v>-7.2907157242298098E-2</v>
      </c>
      <c r="D10098">
        <v>-2.9503233725043699E-2</v>
      </c>
      <c r="E10098">
        <v>0.94187999844781201</v>
      </c>
      <c r="F10098">
        <v>2.0589769612319701E-4</v>
      </c>
      <c r="G10098" t="s">
        <v>494</v>
      </c>
      <c r="H10098" t="s">
        <v>494</v>
      </c>
      <c r="I10098" t="s">
        <v>494</v>
      </c>
      <c r="J10098">
        <v>1</v>
      </c>
      <c r="K10098">
        <v>1</v>
      </c>
      <c r="L10098">
        <v>1</v>
      </c>
      <c r="M10098">
        <v>0.94187999844781201</v>
      </c>
      <c r="N10098">
        <v>4.1181926405872302E-2</v>
      </c>
    </row>
    <row r="10099" spans="1:14" x14ac:dyDescent="0.2">
      <c r="A10099" t="s">
        <v>20665</v>
      </c>
      <c r="B10099" t="s">
        <v>20666</v>
      </c>
      <c r="C10099">
        <v>-7.2762638330459595E-2</v>
      </c>
      <c r="D10099">
        <v>-3.6686368193425598E-3</v>
      </c>
      <c r="E10099">
        <v>0.94199500240775802</v>
      </c>
      <c r="F10099">
        <v>1.6052426950558502E-2</v>
      </c>
      <c r="G10099" t="s">
        <v>494</v>
      </c>
      <c r="H10099" t="s">
        <v>494</v>
      </c>
      <c r="I10099" t="s">
        <v>494</v>
      </c>
      <c r="J10099">
        <v>1</v>
      </c>
      <c r="K10099">
        <v>1</v>
      </c>
      <c r="L10099">
        <v>1</v>
      </c>
      <c r="M10099">
        <v>0.94199500240775802</v>
      </c>
      <c r="N10099">
        <v>0.24913886138333899</v>
      </c>
    </row>
    <row r="10100" spans="1:14" x14ac:dyDescent="0.2">
      <c r="A10100" t="s">
        <v>20667</v>
      </c>
      <c r="B10100" t="s">
        <v>20668</v>
      </c>
      <c r="C10100">
        <v>-7.2693852830711794E-2</v>
      </c>
      <c r="D10100">
        <v>-1.05099533519076E-3</v>
      </c>
      <c r="E10100">
        <v>0.94204974033905997</v>
      </c>
      <c r="F10100">
        <v>0.31459388869043498</v>
      </c>
      <c r="G10100" t="s">
        <v>494</v>
      </c>
      <c r="H10100" t="s">
        <v>494</v>
      </c>
      <c r="I10100" t="s">
        <v>494</v>
      </c>
      <c r="J10100">
        <v>3</v>
      </c>
      <c r="K10100">
        <v>3</v>
      </c>
      <c r="L10100">
        <v>3</v>
      </c>
      <c r="M10100">
        <v>0.51085700056121497</v>
      </c>
      <c r="N10100">
        <v>0.63434827893888102</v>
      </c>
    </row>
    <row r="10101" spans="1:14" x14ac:dyDescent="0.2">
      <c r="A10101" t="s">
        <v>20669</v>
      </c>
      <c r="B10101" t="s">
        <v>20670</v>
      </c>
      <c r="C10101">
        <v>-7.2672165930271093E-2</v>
      </c>
      <c r="D10101">
        <v>-9.9451194881579594E-2</v>
      </c>
      <c r="E10101">
        <v>0.94206699833638896</v>
      </c>
      <c r="F10101" s="4">
        <v>4.0700041885089398E-5</v>
      </c>
      <c r="G10101" t="s">
        <v>494</v>
      </c>
      <c r="H10101" t="s">
        <v>494</v>
      </c>
      <c r="I10101" t="s">
        <v>494</v>
      </c>
      <c r="J10101">
        <v>1</v>
      </c>
      <c r="K10101">
        <v>3</v>
      </c>
      <c r="L10101">
        <v>3</v>
      </c>
      <c r="M10101">
        <v>0.94206699833638896</v>
      </c>
      <c r="N10101">
        <v>3.2850284040228397E-2</v>
      </c>
    </row>
    <row r="10102" spans="1:14" x14ac:dyDescent="0.2">
      <c r="A10102" t="s">
        <v>20671</v>
      </c>
      <c r="B10102" t="s">
        <v>20672</v>
      </c>
      <c r="C10102">
        <v>-7.2465894924338706E-2</v>
      </c>
      <c r="D10102">
        <v>-2.9893148290406398E-3</v>
      </c>
      <c r="E10102">
        <v>0.94223114599505697</v>
      </c>
      <c r="F10102">
        <v>4.0535570212347598E-2</v>
      </c>
      <c r="G10102" t="s">
        <v>494</v>
      </c>
      <c r="H10102" t="s">
        <v>494</v>
      </c>
      <c r="I10102" t="s">
        <v>494</v>
      </c>
      <c r="J10102">
        <v>2</v>
      </c>
      <c r="K10102">
        <v>2</v>
      </c>
      <c r="L10102">
        <v>2</v>
      </c>
      <c r="M10102">
        <v>0.83189099976589298</v>
      </c>
      <c r="N10102">
        <v>0.18089020924809601</v>
      </c>
    </row>
    <row r="10103" spans="1:14" x14ac:dyDescent="0.2">
      <c r="A10103" t="s">
        <v>20673</v>
      </c>
      <c r="B10103" t="s">
        <v>20674</v>
      </c>
      <c r="C10103">
        <v>-7.1953964002560197E-2</v>
      </c>
      <c r="D10103">
        <v>-2.8310452694395999E-3</v>
      </c>
      <c r="E10103">
        <v>0.94263854424050297</v>
      </c>
      <c r="F10103">
        <v>3.5714677527411698E-2</v>
      </c>
      <c r="G10103" t="s">
        <v>494</v>
      </c>
      <c r="H10103" t="s">
        <v>494</v>
      </c>
      <c r="I10103" t="s">
        <v>494</v>
      </c>
      <c r="J10103">
        <v>2</v>
      </c>
      <c r="K10103">
        <v>2</v>
      </c>
      <c r="L10103">
        <v>2</v>
      </c>
      <c r="M10103">
        <v>0.64410999279768499</v>
      </c>
      <c r="N10103">
        <v>0.26273431471571801</v>
      </c>
    </row>
    <row r="10104" spans="1:14" x14ac:dyDescent="0.2">
      <c r="A10104" t="s">
        <v>20675</v>
      </c>
      <c r="B10104" t="s">
        <v>20676</v>
      </c>
      <c r="C10104">
        <v>-7.1935802698135307E-2</v>
      </c>
      <c r="D10104">
        <v>-0.117632086145181</v>
      </c>
      <c r="E10104">
        <v>0.94265299741117803</v>
      </c>
      <c r="F10104" s="4">
        <v>2.3105810935086798E-5</v>
      </c>
      <c r="G10104" t="s">
        <v>494</v>
      </c>
      <c r="H10104" t="s">
        <v>494</v>
      </c>
      <c r="I10104" t="s">
        <v>494</v>
      </c>
      <c r="J10104">
        <v>1</v>
      </c>
      <c r="K10104">
        <v>1</v>
      </c>
      <c r="L10104">
        <v>1</v>
      </c>
      <c r="M10104">
        <v>0.94265299741117803</v>
      </c>
      <c r="N10104">
        <v>8.5265851594444799E-3</v>
      </c>
    </row>
    <row r="10105" spans="1:14" x14ac:dyDescent="0.2">
      <c r="A10105" t="s">
        <v>20677</v>
      </c>
      <c r="B10105" t="s">
        <v>20678</v>
      </c>
      <c r="C10105">
        <v>-7.1918559548267494E-2</v>
      </c>
      <c r="D10105">
        <v>-1.4670487937428101E-3</v>
      </c>
      <c r="E10105">
        <v>0.94266671991147599</v>
      </c>
      <c r="F10105">
        <v>0.15321472598420199</v>
      </c>
      <c r="G10105" t="s">
        <v>494</v>
      </c>
      <c r="H10105" t="s">
        <v>494</v>
      </c>
      <c r="I10105" t="s">
        <v>494</v>
      </c>
      <c r="J10105">
        <v>2</v>
      </c>
      <c r="K10105">
        <v>2</v>
      </c>
      <c r="L10105">
        <v>2</v>
      </c>
      <c r="M10105">
        <v>0.61415699710817995</v>
      </c>
      <c r="N10105">
        <v>0.52661214274840595</v>
      </c>
    </row>
    <row r="10106" spans="1:14" x14ac:dyDescent="0.2">
      <c r="A10106" t="s">
        <v>20679</v>
      </c>
      <c r="B10106" t="s">
        <v>20680</v>
      </c>
      <c r="C10106">
        <v>7.1810141205787603E-2</v>
      </c>
      <c r="D10106">
        <v>3.8634186919400898E-3</v>
      </c>
      <c r="E10106">
        <v>0.94275300214345503</v>
      </c>
      <c r="F10106">
        <v>2.21267732106975E-2</v>
      </c>
      <c r="G10106" t="s">
        <v>494</v>
      </c>
      <c r="H10106" t="s">
        <v>494</v>
      </c>
      <c r="I10106" t="s">
        <v>494</v>
      </c>
      <c r="J10106">
        <v>1</v>
      </c>
      <c r="K10106">
        <v>1</v>
      </c>
      <c r="L10106">
        <v>1</v>
      </c>
      <c r="M10106">
        <v>0.94275300214345503</v>
      </c>
      <c r="N10106">
        <v>0.213282604269383</v>
      </c>
    </row>
    <row r="10107" spans="1:14" x14ac:dyDescent="0.2">
      <c r="A10107" t="s">
        <v>20681</v>
      </c>
      <c r="B10107" t="s">
        <v>20682</v>
      </c>
      <c r="C10107">
        <v>-7.1759879589080797E-2</v>
      </c>
      <c r="D10107">
        <v>-2.9128443119311701E-3</v>
      </c>
      <c r="E10107">
        <v>0.94279300191736504</v>
      </c>
      <c r="F10107">
        <v>2.88589998101422E-2</v>
      </c>
      <c r="G10107" t="s">
        <v>494</v>
      </c>
      <c r="H10107" t="s">
        <v>494</v>
      </c>
      <c r="I10107" t="s">
        <v>494</v>
      </c>
      <c r="J10107">
        <v>1</v>
      </c>
      <c r="K10107">
        <v>2</v>
      </c>
      <c r="L10107">
        <v>2</v>
      </c>
      <c r="M10107">
        <v>0.94279300191736504</v>
      </c>
      <c r="N10107">
        <v>0.44114956461509702</v>
      </c>
    </row>
    <row r="10108" spans="1:14" x14ac:dyDescent="0.2">
      <c r="A10108" t="s">
        <v>20683</v>
      </c>
      <c r="B10108" t="s">
        <v>20684</v>
      </c>
      <c r="C10108">
        <v>-7.1384176611900302E-2</v>
      </c>
      <c r="D10108">
        <v>-0.40421349052256</v>
      </c>
      <c r="E10108">
        <v>0.94309200271492299</v>
      </c>
      <c r="F10108" s="4">
        <v>9.5074208561649498E-7</v>
      </c>
      <c r="G10108" t="s">
        <v>494</v>
      </c>
      <c r="H10108" t="s">
        <v>494</v>
      </c>
      <c r="I10108" t="s">
        <v>494</v>
      </c>
      <c r="J10108">
        <v>1</v>
      </c>
      <c r="K10108">
        <v>1</v>
      </c>
      <c r="L10108">
        <v>1</v>
      </c>
      <c r="M10108">
        <v>0.94309200271492299</v>
      </c>
      <c r="N10108">
        <v>3.6119526790472302E-3</v>
      </c>
    </row>
    <row r="10109" spans="1:14" x14ac:dyDescent="0.2">
      <c r="A10109" t="s">
        <v>20685</v>
      </c>
      <c r="B10109" t="s">
        <v>20686</v>
      </c>
      <c r="C10109">
        <v>7.1349746904323399E-2</v>
      </c>
      <c r="D10109">
        <v>1.41357636824534E-3</v>
      </c>
      <c r="E10109">
        <v>0.94311940377796299</v>
      </c>
      <c r="F10109">
        <v>6.1325458870257997E-2</v>
      </c>
      <c r="G10109" t="s">
        <v>494</v>
      </c>
      <c r="H10109" t="s">
        <v>494</v>
      </c>
      <c r="I10109" t="s">
        <v>494</v>
      </c>
      <c r="J10109">
        <v>2</v>
      </c>
      <c r="K10109">
        <v>2</v>
      </c>
      <c r="L10109">
        <v>2</v>
      </c>
      <c r="M10109">
        <v>0.35598298900268199</v>
      </c>
      <c r="N10109">
        <v>0.35491042264641098</v>
      </c>
    </row>
    <row r="10110" spans="1:14" x14ac:dyDescent="0.2">
      <c r="A10110" t="s">
        <v>20687</v>
      </c>
      <c r="B10110" t="s">
        <v>20688</v>
      </c>
      <c r="C10110">
        <v>-7.1311302483081804E-2</v>
      </c>
      <c r="D10110">
        <v>-0.48800622814672601</v>
      </c>
      <c r="E10110">
        <v>0.94315000005143601</v>
      </c>
      <c r="F10110" s="4">
        <v>1.5271990613639301E-6</v>
      </c>
      <c r="G10110" t="s">
        <v>494</v>
      </c>
      <c r="H10110" t="s">
        <v>494</v>
      </c>
      <c r="I10110" t="s">
        <v>494</v>
      </c>
      <c r="J10110">
        <v>1</v>
      </c>
      <c r="K10110">
        <v>1</v>
      </c>
      <c r="L10110">
        <v>1</v>
      </c>
      <c r="M10110">
        <v>0.94315000005143601</v>
      </c>
      <c r="N10110">
        <v>7.4486754273699199E-3</v>
      </c>
    </row>
    <row r="10111" spans="1:14" x14ac:dyDescent="0.2">
      <c r="A10111" t="s">
        <v>20689</v>
      </c>
      <c r="B10111" t="s">
        <v>20690</v>
      </c>
      <c r="C10111">
        <v>-7.1242198348045294E-2</v>
      </c>
      <c r="D10111">
        <v>-1.9078894853566499E-3</v>
      </c>
      <c r="E10111">
        <v>0.94320499729296203</v>
      </c>
      <c r="F10111">
        <v>6.1768501443519197E-2</v>
      </c>
      <c r="G10111" t="s">
        <v>494</v>
      </c>
      <c r="H10111" t="s">
        <v>494</v>
      </c>
      <c r="I10111" t="s">
        <v>494</v>
      </c>
      <c r="J10111">
        <v>1</v>
      </c>
      <c r="K10111">
        <v>2</v>
      </c>
      <c r="L10111">
        <v>2</v>
      </c>
      <c r="M10111">
        <v>0.94320499729296203</v>
      </c>
      <c r="N10111">
        <v>0.41826322023616902</v>
      </c>
    </row>
    <row r="10112" spans="1:14" x14ac:dyDescent="0.2">
      <c r="A10112" t="s">
        <v>20691</v>
      </c>
      <c r="B10112" t="s">
        <v>20692</v>
      </c>
      <c r="C10112">
        <v>7.1082621812820407E-2</v>
      </c>
      <c r="D10112">
        <v>1.9762495920509801E-3</v>
      </c>
      <c r="E10112">
        <v>0.94333199896522602</v>
      </c>
      <c r="F10112">
        <v>7.1492014422887801E-2</v>
      </c>
      <c r="G10112" t="s">
        <v>494</v>
      </c>
      <c r="H10112" t="s">
        <v>494</v>
      </c>
      <c r="I10112" t="s">
        <v>494</v>
      </c>
      <c r="J10112">
        <v>1</v>
      </c>
      <c r="K10112">
        <v>2</v>
      </c>
      <c r="L10112">
        <v>2</v>
      </c>
      <c r="M10112">
        <v>0.94333199896522602</v>
      </c>
      <c r="N10112">
        <v>0.41239730208074599</v>
      </c>
    </row>
    <row r="10113" spans="1:14" x14ac:dyDescent="0.2">
      <c r="A10113" t="s">
        <v>20693</v>
      </c>
      <c r="B10113" t="s">
        <v>20694</v>
      </c>
      <c r="C10113">
        <v>-7.0982098579406697E-2</v>
      </c>
      <c r="D10113">
        <v>-4.6321575192733097E-2</v>
      </c>
      <c r="E10113">
        <v>0.94341200281277404</v>
      </c>
      <c r="F10113">
        <v>1.6002374845492799E-4</v>
      </c>
      <c r="G10113" t="s">
        <v>494</v>
      </c>
      <c r="H10113" t="s">
        <v>494</v>
      </c>
      <c r="I10113" t="s">
        <v>494</v>
      </c>
      <c r="J10113">
        <v>1</v>
      </c>
      <c r="K10113">
        <v>1</v>
      </c>
      <c r="L10113">
        <v>1</v>
      </c>
      <c r="M10113">
        <v>0.94341200281277404</v>
      </c>
      <c r="N10113">
        <v>2.1501859465181801E-2</v>
      </c>
    </row>
    <row r="10114" spans="1:14" x14ac:dyDescent="0.2">
      <c r="A10114" t="s">
        <v>20695</v>
      </c>
      <c r="B10114" t="s">
        <v>20696</v>
      </c>
      <c r="C10114">
        <v>7.0918696286827093E-2</v>
      </c>
      <c r="D10114">
        <v>9.0927146752891902E-4</v>
      </c>
      <c r="E10114">
        <v>0.94346246335501305</v>
      </c>
      <c r="F10114">
        <v>0.45200048438294599</v>
      </c>
      <c r="G10114" t="s">
        <v>494</v>
      </c>
      <c r="H10114" t="s">
        <v>494</v>
      </c>
      <c r="I10114" t="s">
        <v>494</v>
      </c>
      <c r="J10114">
        <v>2</v>
      </c>
      <c r="K10114">
        <v>3</v>
      </c>
      <c r="L10114">
        <v>3</v>
      </c>
      <c r="M10114">
        <v>0.91631199721285395</v>
      </c>
      <c r="N10114">
        <v>0.62045253629532904</v>
      </c>
    </row>
    <row r="10115" spans="1:14" x14ac:dyDescent="0.2">
      <c r="A10115" t="s">
        <v>20697</v>
      </c>
      <c r="B10115" t="s">
        <v>20698</v>
      </c>
      <c r="C10115">
        <v>-7.0865251123905099E-2</v>
      </c>
      <c r="D10115">
        <v>-1.0175852771476E-2</v>
      </c>
      <c r="E10115">
        <v>0.94350499940483101</v>
      </c>
      <c r="F10115">
        <v>2.9048932157818099E-3</v>
      </c>
      <c r="G10115" t="s">
        <v>494</v>
      </c>
      <c r="H10115" t="s">
        <v>494</v>
      </c>
      <c r="I10115" t="s">
        <v>494</v>
      </c>
      <c r="J10115">
        <v>1</v>
      </c>
      <c r="K10115">
        <v>2</v>
      </c>
      <c r="L10115">
        <v>2</v>
      </c>
      <c r="M10115">
        <v>0.94350499940483101</v>
      </c>
      <c r="N10115">
        <v>0.10927831062149899</v>
      </c>
    </row>
    <row r="10116" spans="1:14" x14ac:dyDescent="0.2">
      <c r="A10116" t="s">
        <v>20699</v>
      </c>
      <c r="B10116" t="s">
        <v>20700</v>
      </c>
      <c r="C10116">
        <v>-7.0857711136341095E-2</v>
      </c>
      <c r="D10116">
        <v>-8.73521449803168E-3</v>
      </c>
      <c r="E10116">
        <v>0.94351100035912405</v>
      </c>
      <c r="F10116">
        <v>5.6536589571285299E-3</v>
      </c>
      <c r="G10116" t="s">
        <v>494</v>
      </c>
      <c r="H10116" t="s">
        <v>494</v>
      </c>
      <c r="I10116" t="s">
        <v>494</v>
      </c>
      <c r="J10116">
        <v>1</v>
      </c>
      <c r="K10116">
        <v>1</v>
      </c>
      <c r="L10116">
        <v>1</v>
      </c>
      <c r="M10116">
        <v>0.94351100035912405</v>
      </c>
      <c r="N10116">
        <v>0.200453005520878</v>
      </c>
    </row>
    <row r="10117" spans="1:14" x14ac:dyDescent="0.2">
      <c r="A10117" t="s">
        <v>20701</v>
      </c>
      <c r="B10117" t="s">
        <v>20702</v>
      </c>
      <c r="C10117">
        <v>-7.0850171148776994E-2</v>
      </c>
      <c r="D10117">
        <v>-3.7803031311518299E-3</v>
      </c>
      <c r="E10117">
        <v>0.94351700131662197</v>
      </c>
      <c r="F10117">
        <v>1.6525629620928399E-2</v>
      </c>
      <c r="G10117" t="s">
        <v>494</v>
      </c>
      <c r="H10117" t="s">
        <v>494</v>
      </c>
      <c r="I10117" t="s">
        <v>494</v>
      </c>
      <c r="J10117">
        <v>1</v>
      </c>
      <c r="K10117">
        <v>1</v>
      </c>
      <c r="L10117">
        <v>1</v>
      </c>
      <c r="M10117">
        <v>0.94351700131662197</v>
      </c>
      <c r="N10117">
        <v>0.20977153749000499</v>
      </c>
    </row>
    <row r="10118" spans="1:14" x14ac:dyDescent="0.2">
      <c r="A10118" t="s">
        <v>20703</v>
      </c>
      <c r="B10118" t="s">
        <v>20704</v>
      </c>
      <c r="C10118">
        <v>-7.0536177236497202E-2</v>
      </c>
      <c r="D10118">
        <v>-1.82050220037024E-3</v>
      </c>
      <c r="E10118">
        <v>0.94376690697468801</v>
      </c>
      <c r="F10118">
        <v>7.4204396068690698E-2</v>
      </c>
      <c r="G10118" t="s">
        <v>494</v>
      </c>
      <c r="H10118" t="s">
        <v>494</v>
      </c>
      <c r="I10118" t="s">
        <v>494</v>
      </c>
      <c r="J10118">
        <v>2</v>
      </c>
      <c r="K10118">
        <v>2</v>
      </c>
      <c r="L10118">
        <v>2</v>
      </c>
      <c r="M10118">
        <v>0.87419599990815</v>
      </c>
      <c r="N10118">
        <v>0.25087251877905298</v>
      </c>
    </row>
    <row r="10119" spans="1:14" x14ac:dyDescent="0.2">
      <c r="A10119" t="s">
        <v>20705</v>
      </c>
      <c r="B10119" t="s">
        <v>20706</v>
      </c>
      <c r="C10119">
        <v>7.0380263030528994E-2</v>
      </c>
      <c r="D10119">
        <v>3.1722032558934399E-3</v>
      </c>
      <c r="E10119">
        <v>0.94389100010817295</v>
      </c>
      <c r="F10119">
        <v>2.6226749607582599E-2</v>
      </c>
      <c r="G10119" t="s">
        <v>494</v>
      </c>
      <c r="H10119" t="s">
        <v>494</v>
      </c>
      <c r="I10119" t="s">
        <v>494</v>
      </c>
      <c r="J10119">
        <v>1</v>
      </c>
      <c r="K10119">
        <v>1</v>
      </c>
      <c r="L10119">
        <v>1</v>
      </c>
      <c r="M10119">
        <v>0.94389100010817295</v>
      </c>
      <c r="N10119">
        <v>0.28686686400354899</v>
      </c>
    </row>
    <row r="10120" spans="1:14" x14ac:dyDescent="0.2">
      <c r="A10120" t="s">
        <v>20707</v>
      </c>
      <c r="B10120" t="s">
        <v>20708</v>
      </c>
      <c r="C10120">
        <v>7.0366442203521701E-2</v>
      </c>
      <c r="D10120">
        <v>4.7399495828417404E-3</v>
      </c>
      <c r="E10120">
        <v>0.94390200026028204</v>
      </c>
      <c r="F10120">
        <v>1.1017489902194699E-2</v>
      </c>
      <c r="G10120" t="s">
        <v>494</v>
      </c>
      <c r="H10120" t="s">
        <v>494</v>
      </c>
      <c r="I10120" t="s">
        <v>494</v>
      </c>
      <c r="J10120">
        <v>1</v>
      </c>
      <c r="K10120">
        <v>1</v>
      </c>
      <c r="L10120">
        <v>1</v>
      </c>
      <c r="M10120">
        <v>0.94390200026028204</v>
      </c>
      <c r="N10120">
        <v>0.171309839020098</v>
      </c>
    </row>
    <row r="10121" spans="1:14" x14ac:dyDescent="0.2">
      <c r="A10121" t="s">
        <v>20709</v>
      </c>
      <c r="B10121" t="s">
        <v>20710</v>
      </c>
      <c r="C10121">
        <v>7.0307388901710496E-2</v>
      </c>
      <c r="D10121">
        <v>0.314302833879952</v>
      </c>
      <c r="E10121">
        <v>0.94394900156978001</v>
      </c>
      <c r="F10121" s="4">
        <v>3.6957683288513699E-6</v>
      </c>
      <c r="G10121" t="s">
        <v>494</v>
      </c>
      <c r="H10121" t="s">
        <v>494</v>
      </c>
      <c r="I10121" t="s">
        <v>494</v>
      </c>
      <c r="J10121">
        <v>1</v>
      </c>
      <c r="K10121">
        <v>1</v>
      </c>
      <c r="L10121">
        <v>1</v>
      </c>
      <c r="M10121">
        <v>0.94394900156978001</v>
      </c>
      <c r="N10121">
        <v>8.7495234008941897E-3</v>
      </c>
    </row>
    <row r="10122" spans="1:14" x14ac:dyDescent="0.2">
      <c r="A10122" t="s">
        <v>20711</v>
      </c>
      <c r="B10122" t="s">
        <v>16218</v>
      </c>
      <c r="C10122">
        <v>7.0152848958969102E-2</v>
      </c>
      <c r="D10122">
        <v>6.1412719361557599E-3</v>
      </c>
      <c r="E10122">
        <v>0.94407200289181403</v>
      </c>
      <c r="F10122">
        <v>6.9891379238945497E-3</v>
      </c>
      <c r="G10122" t="s">
        <v>494</v>
      </c>
      <c r="H10122" t="s">
        <v>494</v>
      </c>
      <c r="I10122" t="s">
        <v>494</v>
      </c>
      <c r="J10122">
        <v>1</v>
      </c>
      <c r="K10122">
        <v>1</v>
      </c>
      <c r="L10122">
        <v>1</v>
      </c>
      <c r="M10122">
        <v>0.94407200289181403</v>
      </c>
      <c r="N10122">
        <v>0.13042900694304699</v>
      </c>
    </row>
    <row r="10123" spans="1:14" x14ac:dyDescent="0.2">
      <c r="A10123" t="s">
        <v>20712</v>
      </c>
      <c r="B10123" t="s">
        <v>20713</v>
      </c>
      <c r="C10123">
        <v>-6.9988128057103999E-2</v>
      </c>
      <c r="D10123">
        <v>-6.8767469942684206E-2</v>
      </c>
      <c r="E10123">
        <v>0.94420310890375503</v>
      </c>
      <c r="F10123" s="4">
        <v>8.8543972061398296E-6</v>
      </c>
      <c r="G10123" t="s">
        <v>494</v>
      </c>
      <c r="H10123" t="s">
        <v>494</v>
      </c>
      <c r="I10123" t="s">
        <v>494</v>
      </c>
      <c r="J10123">
        <v>2</v>
      </c>
      <c r="K10123">
        <v>2</v>
      </c>
      <c r="L10123">
        <v>2</v>
      </c>
      <c r="M10123">
        <v>0.52410898738684597</v>
      </c>
      <c r="N10123">
        <v>1.52927616394782E-2</v>
      </c>
    </row>
    <row r="10124" spans="1:14" x14ac:dyDescent="0.2">
      <c r="A10124" t="s">
        <v>20714</v>
      </c>
      <c r="B10124" t="s">
        <v>20715</v>
      </c>
      <c r="C10124">
        <v>-6.9823682308196994E-2</v>
      </c>
      <c r="D10124">
        <v>-3.2901980500915598E-2</v>
      </c>
      <c r="E10124">
        <v>0.94433399742137802</v>
      </c>
      <c r="F10124">
        <v>3.0742493161452602E-4</v>
      </c>
      <c r="G10124" t="s">
        <v>494</v>
      </c>
      <c r="H10124" t="s">
        <v>494</v>
      </c>
      <c r="I10124" t="s">
        <v>494</v>
      </c>
      <c r="J10124">
        <v>1</v>
      </c>
      <c r="K10124">
        <v>1</v>
      </c>
      <c r="L10124">
        <v>1</v>
      </c>
      <c r="M10124">
        <v>0.94433399742137802</v>
      </c>
      <c r="N10124">
        <v>5.6622731265315598E-2</v>
      </c>
    </row>
    <row r="10125" spans="1:14" x14ac:dyDescent="0.2">
      <c r="A10125" t="s">
        <v>20716</v>
      </c>
      <c r="B10125" t="s">
        <v>20717</v>
      </c>
      <c r="C10125">
        <v>-6.9706834852695396E-2</v>
      </c>
      <c r="D10125">
        <v>-1.01749025608195E-2</v>
      </c>
      <c r="E10125">
        <v>0.94442700159186699</v>
      </c>
      <c r="F10125">
        <v>2.6019468916447601E-3</v>
      </c>
      <c r="G10125" t="s">
        <v>494</v>
      </c>
      <c r="H10125" t="s">
        <v>494</v>
      </c>
      <c r="I10125" t="s">
        <v>494</v>
      </c>
      <c r="J10125">
        <v>1</v>
      </c>
      <c r="K10125">
        <v>1</v>
      </c>
      <c r="L10125">
        <v>1</v>
      </c>
      <c r="M10125">
        <v>0.94442700159186699</v>
      </c>
      <c r="N10125">
        <v>0.113809443685398</v>
      </c>
    </row>
    <row r="10126" spans="1:14" x14ac:dyDescent="0.2">
      <c r="A10126" t="s">
        <v>20718</v>
      </c>
      <c r="B10126" t="s">
        <v>20719</v>
      </c>
      <c r="C10126">
        <v>-6.9641508162021595E-2</v>
      </c>
      <c r="D10126">
        <v>-1.6898738708468801E-2</v>
      </c>
      <c r="E10126">
        <v>0.94447899838749405</v>
      </c>
      <c r="F10126">
        <v>6.0163949376307703E-4</v>
      </c>
      <c r="G10126" t="s">
        <v>494</v>
      </c>
      <c r="H10126" t="s">
        <v>494</v>
      </c>
      <c r="I10126" t="s">
        <v>494</v>
      </c>
      <c r="J10126">
        <v>1</v>
      </c>
      <c r="K10126">
        <v>1</v>
      </c>
      <c r="L10126">
        <v>1</v>
      </c>
      <c r="M10126">
        <v>0.94447899838749405</v>
      </c>
      <c r="N10126">
        <v>0.106220945300516</v>
      </c>
    </row>
    <row r="10127" spans="1:14" x14ac:dyDescent="0.2">
      <c r="A10127" t="s">
        <v>20720</v>
      </c>
      <c r="B10127" t="s">
        <v>20721</v>
      </c>
      <c r="C10127">
        <v>-6.9631457328796303E-2</v>
      </c>
      <c r="D10127">
        <v>-5.73489263586248E-3</v>
      </c>
      <c r="E10127">
        <v>0.94448699837169303</v>
      </c>
      <c r="F10127">
        <v>6.6543896656800997E-3</v>
      </c>
      <c r="G10127" t="s">
        <v>494</v>
      </c>
      <c r="H10127" t="s">
        <v>494</v>
      </c>
      <c r="I10127" t="s">
        <v>494</v>
      </c>
      <c r="J10127">
        <v>1</v>
      </c>
      <c r="K10127">
        <v>1</v>
      </c>
      <c r="L10127">
        <v>1</v>
      </c>
      <c r="M10127">
        <v>0.94448699837169303</v>
      </c>
      <c r="N10127">
        <v>0.15920088796269</v>
      </c>
    </row>
    <row r="10128" spans="1:14" x14ac:dyDescent="0.2">
      <c r="A10128" t="s">
        <v>20722</v>
      </c>
      <c r="B10128" t="s">
        <v>20723</v>
      </c>
      <c r="C10128">
        <v>6.9450542330741799E-2</v>
      </c>
      <c r="D10128">
        <v>6.4842023096590099E-3</v>
      </c>
      <c r="E10128">
        <v>0.94463099904389303</v>
      </c>
      <c r="F10128">
        <v>5.9125391210127203E-3</v>
      </c>
      <c r="G10128" t="s">
        <v>494</v>
      </c>
      <c r="H10128" t="s">
        <v>494</v>
      </c>
      <c r="I10128" t="s">
        <v>494</v>
      </c>
      <c r="J10128">
        <v>1</v>
      </c>
      <c r="K10128">
        <v>1</v>
      </c>
      <c r="L10128">
        <v>1</v>
      </c>
      <c r="M10128">
        <v>0.94463099904389303</v>
      </c>
      <c r="N10128">
        <v>0.11288975344115899</v>
      </c>
    </row>
    <row r="10129" spans="1:14" x14ac:dyDescent="0.2">
      <c r="A10129" t="s">
        <v>20724</v>
      </c>
      <c r="B10129" t="s">
        <v>20725</v>
      </c>
      <c r="C10129">
        <v>-6.9306060671806294E-2</v>
      </c>
      <c r="D10129">
        <v>-7.9344967466337506E-3</v>
      </c>
      <c r="E10129">
        <v>0.94474600162170197</v>
      </c>
      <c r="F10129">
        <v>3.8281886824768599E-3</v>
      </c>
      <c r="G10129" t="s">
        <v>494</v>
      </c>
      <c r="H10129" t="s">
        <v>494</v>
      </c>
      <c r="I10129" t="s">
        <v>494</v>
      </c>
      <c r="J10129">
        <v>1</v>
      </c>
      <c r="K10129">
        <v>1</v>
      </c>
      <c r="L10129">
        <v>1</v>
      </c>
      <c r="M10129">
        <v>0.94474600162170197</v>
      </c>
      <c r="N10129">
        <v>9.6540464311738294E-2</v>
      </c>
    </row>
    <row r="10130" spans="1:14" x14ac:dyDescent="0.2">
      <c r="A10130" t="s">
        <v>20726</v>
      </c>
      <c r="B10130" t="s">
        <v>20727</v>
      </c>
      <c r="C10130">
        <v>6.9210581481456701E-2</v>
      </c>
      <c r="D10130">
        <v>8.6193092100435395E-4</v>
      </c>
      <c r="E10130">
        <v>0.94482200050229304</v>
      </c>
      <c r="F10130">
        <v>0.39253539143448002</v>
      </c>
      <c r="G10130" t="s">
        <v>494</v>
      </c>
      <c r="H10130" t="s">
        <v>494</v>
      </c>
      <c r="I10130" t="s">
        <v>494</v>
      </c>
      <c r="J10130">
        <v>1</v>
      </c>
      <c r="K10130">
        <v>1</v>
      </c>
      <c r="L10130">
        <v>1</v>
      </c>
      <c r="M10130">
        <v>0.94482200050229304</v>
      </c>
      <c r="N10130">
        <v>0.88058100887665502</v>
      </c>
    </row>
    <row r="10131" spans="1:14" x14ac:dyDescent="0.2">
      <c r="A10131" t="s">
        <v>20728</v>
      </c>
      <c r="B10131" t="s">
        <v>20729</v>
      </c>
      <c r="C10131">
        <v>-6.9102540612220695E-2</v>
      </c>
      <c r="D10131">
        <v>-1.54525035192429E-2</v>
      </c>
      <c r="E10131">
        <v>0.94490799874877396</v>
      </c>
      <c r="F10131">
        <v>1.0886481198141599E-3</v>
      </c>
      <c r="G10131" t="s">
        <v>494</v>
      </c>
      <c r="H10131" t="s">
        <v>494</v>
      </c>
      <c r="I10131" t="s">
        <v>494</v>
      </c>
      <c r="J10131">
        <v>1</v>
      </c>
      <c r="K10131">
        <v>1</v>
      </c>
      <c r="L10131">
        <v>1</v>
      </c>
      <c r="M10131">
        <v>0.94490799874877396</v>
      </c>
      <c r="N10131">
        <v>4.8341681273184098E-2</v>
      </c>
    </row>
    <row r="10132" spans="1:14" x14ac:dyDescent="0.2">
      <c r="A10132" t="s">
        <v>20730</v>
      </c>
      <c r="B10132" t="s">
        <v>20731</v>
      </c>
      <c r="C10132">
        <v>6.89883958267066E-2</v>
      </c>
      <c r="D10132">
        <v>4.2249714333920003E-3</v>
      </c>
      <c r="E10132">
        <v>0.94499885628096603</v>
      </c>
      <c r="F10132">
        <v>1.1788188314726901E-2</v>
      </c>
      <c r="G10132" t="s">
        <v>494</v>
      </c>
      <c r="H10132" t="s">
        <v>494</v>
      </c>
      <c r="I10132" t="s">
        <v>494</v>
      </c>
      <c r="J10132">
        <v>2</v>
      </c>
      <c r="K10132">
        <v>2</v>
      </c>
      <c r="L10132">
        <v>2</v>
      </c>
      <c r="M10132">
        <v>0.32353398645367099</v>
      </c>
      <c r="N10132">
        <v>0.16964682340489401</v>
      </c>
    </row>
    <row r="10133" spans="1:14" x14ac:dyDescent="0.2">
      <c r="A10133" t="s">
        <v>20732</v>
      </c>
      <c r="B10133" t="s">
        <v>20733</v>
      </c>
      <c r="C10133">
        <v>6.8801416986841696E-2</v>
      </c>
      <c r="D10133">
        <v>3.7171287337710202E-3</v>
      </c>
      <c r="E10133">
        <v>0.94514769017016997</v>
      </c>
      <c r="F10133">
        <v>2.2782073328241399E-2</v>
      </c>
      <c r="G10133" t="s">
        <v>494</v>
      </c>
      <c r="H10133" t="s">
        <v>494</v>
      </c>
      <c r="I10133" t="s">
        <v>494</v>
      </c>
      <c r="J10133">
        <v>3</v>
      </c>
      <c r="K10133">
        <v>3</v>
      </c>
      <c r="L10133">
        <v>3</v>
      </c>
      <c r="M10133">
        <v>0.85413999899910298</v>
      </c>
      <c r="N10133">
        <v>0.39927361037276898</v>
      </c>
    </row>
    <row r="10134" spans="1:14" x14ac:dyDescent="0.2">
      <c r="A10134" t="s">
        <v>20734</v>
      </c>
      <c r="B10134" t="s">
        <v>20735</v>
      </c>
      <c r="C10134">
        <v>6.8618871271610204E-2</v>
      </c>
      <c r="D10134">
        <v>5.7956936090908396E-3</v>
      </c>
      <c r="E10134">
        <v>0.94529299716936899</v>
      </c>
      <c r="F10134">
        <v>3.9629569113755802E-3</v>
      </c>
      <c r="G10134" t="s">
        <v>494</v>
      </c>
      <c r="H10134" t="s">
        <v>494</v>
      </c>
      <c r="I10134" t="s">
        <v>494</v>
      </c>
      <c r="J10134">
        <v>1</v>
      </c>
      <c r="K10134">
        <v>2</v>
      </c>
      <c r="L10134">
        <v>2</v>
      </c>
      <c r="M10134">
        <v>0.94529299716936899</v>
      </c>
      <c r="N10134">
        <v>0.27261620550846399</v>
      </c>
    </row>
    <row r="10135" spans="1:14" x14ac:dyDescent="0.2">
      <c r="A10135" t="s">
        <v>20736</v>
      </c>
      <c r="B10135" t="s">
        <v>20737</v>
      </c>
      <c r="C10135">
        <v>-6.8588718771934495E-2</v>
      </c>
      <c r="D10135">
        <v>-3.0718894387120699</v>
      </c>
      <c r="E10135">
        <v>0.94531699883513098</v>
      </c>
      <c r="F10135" s="4">
        <v>3.55552868647795E-8</v>
      </c>
      <c r="G10135" t="s">
        <v>494</v>
      </c>
      <c r="H10135" t="s">
        <v>494</v>
      </c>
      <c r="I10135" t="s">
        <v>494</v>
      </c>
      <c r="J10135">
        <v>1</v>
      </c>
      <c r="K10135">
        <v>1</v>
      </c>
      <c r="L10135">
        <v>1</v>
      </c>
      <c r="M10135">
        <v>0.94531699883513098</v>
      </c>
      <c r="N10135">
        <v>4.6811580582239298E-4</v>
      </c>
    </row>
    <row r="10136" spans="1:14" x14ac:dyDescent="0.2">
      <c r="A10136" t="s">
        <v>20738</v>
      </c>
      <c r="B10136" t="s">
        <v>20739</v>
      </c>
      <c r="C10136">
        <v>6.8294190346118805E-2</v>
      </c>
      <c r="D10136">
        <v>7.1349680734579804E-3</v>
      </c>
      <c r="E10136">
        <v>0.94555144876540598</v>
      </c>
      <c r="F10136">
        <v>6.5447839031929998E-3</v>
      </c>
      <c r="G10136" t="s">
        <v>494</v>
      </c>
      <c r="H10136" t="s">
        <v>494</v>
      </c>
      <c r="I10136" t="s">
        <v>494</v>
      </c>
      <c r="J10136">
        <v>2</v>
      </c>
      <c r="K10136">
        <v>2</v>
      </c>
      <c r="L10136">
        <v>2</v>
      </c>
      <c r="M10136">
        <v>0.253156998812266</v>
      </c>
      <c r="N10136">
        <v>0.12341653648038101</v>
      </c>
    </row>
    <row r="10137" spans="1:14" x14ac:dyDescent="0.2">
      <c r="A10137" t="s">
        <v>20740</v>
      </c>
      <c r="B10137" t="s">
        <v>20741</v>
      </c>
      <c r="C10137">
        <v>-6.8192996084690094E-2</v>
      </c>
      <c r="D10137">
        <v>-1.0177759981436199E-2</v>
      </c>
      <c r="E10137">
        <v>0.94563200230914402</v>
      </c>
      <c r="F10137">
        <v>3.53148253859175E-3</v>
      </c>
      <c r="G10137" t="s">
        <v>494</v>
      </c>
      <c r="H10137" t="s">
        <v>494</v>
      </c>
      <c r="I10137" t="s">
        <v>494</v>
      </c>
      <c r="J10137">
        <v>1</v>
      </c>
      <c r="K10137">
        <v>1</v>
      </c>
      <c r="L10137">
        <v>1</v>
      </c>
      <c r="M10137">
        <v>0.94563200230914402</v>
      </c>
      <c r="N10137">
        <v>0.116626841482314</v>
      </c>
    </row>
    <row r="10138" spans="1:14" x14ac:dyDescent="0.2">
      <c r="A10138" t="s">
        <v>20742</v>
      </c>
      <c r="B10138" t="s">
        <v>20743</v>
      </c>
      <c r="C10138">
        <v>-6.8057328462600694E-2</v>
      </c>
      <c r="D10138">
        <v>-2.7103533598495698E-3</v>
      </c>
      <c r="E10138">
        <v>0.94573999851190604</v>
      </c>
      <c r="F10138">
        <v>3.3918591788650698E-2</v>
      </c>
      <c r="G10138" t="s">
        <v>494</v>
      </c>
      <c r="H10138" t="s">
        <v>494</v>
      </c>
      <c r="I10138" t="s">
        <v>494</v>
      </c>
      <c r="J10138">
        <v>1</v>
      </c>
      <c r="K10138">
        <v>1</v>
      </c>
      <c r="L10138">
        <v>1</v>
      </c>
      <c r="M10138">
        <v>0.94573999851190604</v>
      </c>
      <c r="N10138">
        <v>0.27782355288234101</v>
      </c>
    </row>
    <row r="10139" spans="1:14" x14ac:dyDescent="0.2">
      <c r="A10139" t="s">
        <v>20744</v>
      </c>
      <c r="B10139" t="s">
        <v>20745</v>
      </c>
      <c r="C10139">
        <v>6.8038485944271004E-2</v>
      </c>
      <c r="D10139">
        <v>2.4075727031282902E-3</v>
      </c>
      <c r="E10139">
        <v>0.94575499789867301</v>
      </c>
      <c r="F10139">
        <v>4.9678466383753402E-2</v>
      </c>
      <c r="G10139" t="s">
        <v>494</v>
      </c>
      <c r="H10139" t="s">
        <v>494</v>
      </c>
      <c r="I10139" t="s">
        <v>494</v>
      </c>
      <c r="J10139">
        <v>1</v>
      </c>
      <c r="K10139">
        <v>1</v>
      </c>
      <c r="L10139">
        <v>1</v>
      </c>
      <c r="M10139">
        <v>0.94575499789867301</v>
      </c>
      <c r="N10139">
        <v>0.42490928671469003</v>
      </c>
    </row>
    <row r="10140" spans="1:14" x14ac:dyDescent="0.2">
      <c r="A10140" t="s">
        <v>20746</v>
      </c>
      <c r="B10140" t="s">
        <v>20747</v>
      </c>
      <c r="C10140">
        <v>6.7944586906832E-2</v>
      </c>
      <c r="D10140">
        <v>2.6340498982922898E-3</v>
      </c>
      <c r="E10140">
        <v>0.94582974551758303</v>
      </c>
      <c r="F10140">
        <v>4.4568557674302102E-2</v>
      </c>
      <c r="G10140" t="s">
        <v>494</v>
      </c>
      <c r="H10140" t="s">
        <v>494</v>
      </c>
      <c r="I10140" t="s">
        <v>494</v>
      </c>
      <c r="J10140">
        <v>2</v>
      </c>
      <c r="K10140">
        <v>2</v>
      </c>
      <c r="L10140">
        <v>2</v>
      </c>
      <c r="M10140">
        <v>0.651700007785878</v>
      </c>
      <c r="N10140">
        <v>0.27619295706329899</v>
      </c>
    </row>
    <row r="10141" spans="1:14" x14ac:dyDescent="0.2">
      <c r="A10141" t="s">
        <v>20748</v>
      </c>
      <c r="B10141" t="s">
        <v>20749</v>
      </c>
      <c r="C10141">
        <v>-6.7867636680603E-2</v>
      </c>
      <c r="D10141">
        <v>-1.0679305106818899E-2</v>
      </c>
      <c r="E10141">
        <v>0.94589100151902405</v>
      </c>
      <c r="F10141">
        <v>3.1952516755470602E-3</v>
      </c>
      <c r="G10141" t="s">
        <v>494</v>
      </c>
      <c r="H10141" t="s">
        <v>494</v>
      </c>
      <c r="I10141" t="s">
        <v>494</v>
      </c>
      <c r="J10141">
        <v>1</v>
      </c>
      <c r="K10141">
        <v>1</v>
      </c>
      <c r="L10141">
        <v>1</v>
      </c>
      <c r="M10141">
        <v>0.94589100151902405</v>
      </c>
      <c r="N10141">
        <v>7.4536684928285898E-2</v>
      </c>
    </row>
    <row r="10142" spans="1:14" x14ac:dyDescent="0.2">
      <c r="A10142" t="s">
        <v>20750</v>
      </c>
      <c r="B10142" t="s">
        <v>20751</v>
      </c>
      <c r="C10142">
        <v>6.7861355841159807E-2</v>
      </c>
      <c r="D10142">
        <v>0.112191403629922</v>
      </c>
      <c r="E10142">
        <v>0.94589600137692997</v>
      </c>
      <c r="F10142">
        <v>1.33150333537157E-4</v>
      </c>
      <c r="G10142" t="s">
        <v>494</v>
      </c>
      <c r="H10142" t="s">
        <v>494</v>
      </c>
      <c r="I10142" t="s">
        <v>494</v>
      </c>
      <c r="J10142">
        <v>1</v>
      </c>
      <c r="K10142">
        <v>1</v>
      </c>
      <c r="L10142">
        <v>1</v>
      </c>
      <c r="M10142">
        <v>0.94589600137692997</v>
      </c>
      <c r="N10142">
        <v>5.2517392682201403E-2</v>
      </c>
    </row>
    <row r="10143" spans="1:14" x14ac:dyDescent="0.2">
      <c r="A10143" t="s">
        <v>20752</v>
      </c>
      <c r="B10143" t="s">
        <v>20753</v>
      </c>
      <c r="C10143">
        <v>-6.7691773176193196E-2</v>
      </c>
      <c r="D10143">
        <v>-2.88679485583274E-3</v>
      </c>
      <c r="E10143">
        <v>0.94603099834530002</v>
      </c>
      <c r="F10143">
        <v>1.22717249108823E-2</v>
      </c>
      <c r="G10143" t="s">
        <v>494</v>
      </c>
      <c r="H10143" t="s">
        <v>494</v>
      </c>
      <c r="I10143" t="s">
        <v>494</v>
      </c>
      <c r="J10143">
        <v>1</v>
      </c>
      <c r="K10143">
        <v>2</v>
      </c>
      <c r="L10143">
        <v>2</v>
      </c>
      <c r="M10143">
        <v>0.94603099834530002</v>
      </c>
      <c r="N10143">
        <v>0.66856153498418902</v>
      </c>
    </row>
    <row r="10144" spans="1:14" x14ac:dyDescent="0.2">
      <c r="A10144" t="s">
        <v>20754</v>
      </c>
      <c r="B10144" t="s">
        <v>20755</v>
      </c>
      <c r="C10144">
        <v>6.7640267312526703E-2</v>
      </c>
      <c r="D10144">
        <v>3.1721196130070302E-2</v>
      </c>
      <c r="E10144">
        <v>0.94607200010399894</v>
      </c>
      <c r="F10144">
        <v>2.5601897831900599E-4</v>
      </c>
      <c r="G10144" t="s">
        <v>494</v>
      </c>
      <c r="H10144" t="s">
        <v>494</v>
      </c>
      <c r="I10144" t="s">
        <v>494</v>
      </c>
      <c r="J10144">
        <v>1</v>
      </c>
      <c r="K10144">
        <v>1</v>
      </c>
      <c r="L10144">
        <v>1</v>
      </c>
      <c r="M10144">
        <v>0.94607200010399894</v>
      </c>
      <c r="N10144">
        <v>2.4904483322780901E-2</v>
      </c>
    </row>
    <row r="10145" spans="1:14" x14ac:dyDescent="0.2">
      <c r="A10145" t="s">
        <v>20756</v>
      </c>
      <c r="B10145" t="s">
        <v>20757</v>
      </c>
      <c r="C10145">
        <v>6.7557545422202506E-2</v>
      </c>
      <c r="D10145">
        <v>7.4498443718120904E-3</v>
      </c>
      <c r="E10145">
        <v>0.94613785199230105</v>
      </c>
      <c r="F10145">
        <v>4.0117942323767298E-3</v>
      </c>
      <c r="G10145" t="s">
        <v>494</v>
      </c>
      <c r="H10145" t="s">
        <v>494</v>
      </c>
      <c r="I10145" t="s">
        <v>494</v>
      </c>
      <c r="J10145">
        <v>2</v>
      </c>
      <c r="K10145">
        <v>2</v>
      </c>
      <c r="L10145">
        <v>2</v>
      </c>
      <c r="M10145">
        <v>0.50945101097282197</v>
      </c>
      <c r="N10145">
        <v>0.102960577480746</v>
      </c>
    </row>
    <row r="10146" spans="1:14" x14ac:dyDescent="0.2">
      <c r="A10146" t="s">
        <v>20758</v>
      </c>
      <c r="B10146" t="s">
        <v>20759</v>
      </c>
      <c r="C10146">
        <v>-6.7530401149893601E-2</v>
      </c>
      <c r="D10146">
        <v>-5.5588257821545996E-3</v>
      </c>
      <c r="E10146">
        <v>0.94615946064046597</v>
      </c>
      <c r="F10146">
        <v>1.7881041664444201E-3</v>
      </c>
      <c r="G10146" t="s">
        <v>494</v>
      </c>
      <c r="H10146" t="s">
        <v>494</v>
      </c>
      <c r="I10146" t="s">
        <v>494</v>
      </c>
      <c r="J10146">
        <v>2</v>
      </c>
      <c r="K10146">
        <v>2</v>
      </c>
      <c r="L10146">
        <v>2</v>
      </c>
      <c r="M10146">
        <v>0.86858899881005802</v>
      </c>
      <c r="N10146">
        <v>8.5106198127286203E-2</v>
      </c>
    </row>
    <row r="10147" spans="1:14" x14ac:dyDescent="0.2">
      <c r="A10147" t="s">
        <v>20760</v>
      </c>
      <c r="B10147" t="s">
        <v>20761</v>
      </c>
      <c r="C10147">
        <v>-6.7463144659996005E-2</v>
      </c>
      <c r="D10147">
        <v>-5.8129256548324097E-3</v>
      </c>
      <c r="E10147">
        <v>0.94621300145533904</v>
      </c>
      <c r="F10147">
        <v>8.5959861289680497E-3</v>
      </c>
      <c r="G10147" t="s">
        <v>494</v>
      </c>
      <c r="H10147" t="s">
        <v>494</v>
      </c>
      <c r="I10147" t="s">
        <v>494</v>
      </c>
      <c r="J10147">
        <v>1</v>
      </c>
      <c r="K10147">
        <v>1</v>
      </c>
      <c r="L10147">
        <v>1</v>
      </c>
      <c r="M10147">
        <v>0.94621300145533904</v>
      </c>
      <c r="N10147">
        <v>0.151902854505965</v>
      </c>
    </row>
    <row r="10148" spans="1:14" x14ac:dyDescent="0.2">
      <c r="A10148" t="s">
        <v>20762</v>
      </c>
      <c r="B10148" t="s">
        <v>20763</v>
      </c>
      <c r="C10148">
        <v>-6.7450582981109605E-2</v>
      </c>
      <c r="D10148">
        <v>-3.7515997590848202E-3</v>
      </c>
      <c r="E10148">
        <v>0.94622300144695504</v>
      </c>
      <c r="F10148">
        <v>2.8358644041876199E-2</v>
      </c>
      <c r="G10148" t="s">
        <v>494</v>
      </c>
      <c r="H10148" t="s">
        <v>494</v>
      </c>
      <c r="I10148" t="s">
        <v>494</v>
      </c>
      <c r="J10148">
        <v>1</v>
      </c>
      <c r="K10148">
        <v>1</v>
      </c>
      <c r="L10148">
        <v>1</v>
      </c>
      <c r="M10148">
        <v>0.94622300144695504</v>
      </c>
      <c r="N10148">
        <v>0.34411986429888503</v>
      </c>
    </row>
    <row r="10149" spans="1:14" x14ac:dyDescent="0.2">
      <c r="A10149" t="s">
        <v>20764</v>
      </c>
      <c r="B10149" t="s">
        <v>20765</v>
      </c>
      <c r="C10149">
        <v>-6.7441006066939896E-2</v>
      </c>
      <c r="D10149">
        <v>-1.3286548751910601E-3</v>
      </c>
      <c r="E10149">
        <v>0.94623062535883495</v>
      </c>
      <c r="F10149">
        <v>0.14421656357231399</v>
      </c>
      <c r="G10149" t="s">
        <v>494</v>
      </c>
      <c r="H10149" t="s">
        <v>494</v>
      </c>
      <c r="I10149" t="s">
        <v>494</v>
      </c>
      <c r="J10149">
        <v>2</v>
      </c>
      <c r="K10149">
        <v>2</v>
      </c>
      <c r="L10149">
        <v>2</v>
      </c>
      <c r="M10149">
        <v>0.54246899265570203</v>
      </c>
      <c r="N10149">
        <v>0.53529562584243195</v>
      </c>
    </row>
    <row r="10150" spans="1:14" x14ac:dyDescent="0.2">
      <c r="A10150" t="s">
        <v>20766</v>
      </c>
      <c r="B10150" t="s">
        <v>20767</v>
      </c>
      <c r="C10150">
        <v>-6.7194327712058993E-2</v>
      </c>
      <c r="D10150">
        <v>-8.2847897477804494E-3</v>
      </c>
      <c r="E10150">
        <v>0.94642700075063901</v>
      </c>
      <c r="F10150">
        <v>3.3422235626396199E-3</v>
      </c>
      <c r="G10150" t="s">
        <v>494</v>
      </c>
      <c r="H10150" t="s">
        <v>494</v>
      </c>
      <c r="I10150" t="s">
        <v>494</v>
      </c>
      <c r="J10150">
        <v>1</v>
      </c>
      <c r="K10150">
        <v>1</v>
      </c>
      <c r="L10150">
        <v>1</v>
      </c>
      <c r="M10150">
        <v>0.94642700075063901</v>
      </c>
      <c r="N10150">
        <v>0.13446327956583901</v>
      </c>
    </row>
    <row r="10151" spans="1:14" x14ac:dyDescent="0.2">
      <c r="A10151" t="s">
        <v>20768</v>
      </c>
      <c r="B10151" t="s">
        <v>20769</v>
      </c>
      <c r="C10151">
        <v>-6.7048616707324898E-2</v>
      </c>
      <c r="D10151">
        <v>-1.8238596786371501E-3</v>
      </c>
      <c r="E10151">
        <v>0.94654299971241895</v>
      </c>
      <c r="F10151">
        <v>8.8005307088838094E-2</v>
      </c>
      <c r="G10151" t="s">
        <v>494</v>
      </c>
      <c r="H10151" t="s">
        <v>494</v>
      </c>
      <c r="I10151" t="s">
        <v>494</v>
      </c>
      <c r="J10151">
        <v>1</v>
      </c>
      <c r="K10151">
        <v>1</v>
      </c>
      <c r="L10151">
        <v>1</v>
      </c>
      <c r="M10151">
        <v>0.94654299971241895</v>
      </c>
      <c r="N10151">
        <v>0.43259906956743899</v>
      </c>
    </row>
    <row r="10152" spans="1:14" x14ac:dyDescent="0.2">
      <c r="A10152" t="s">
        <v>20770</v>
      </c>
      <c r="B10152" t="s">
        <v>20771</v>
      </c>
      <c r="C10152">
        <v>6.68953657150268E-2</v>
      </c>
      <c r="D10152">
        <v>1.4184763658415599E-2</v>
      </c>
      <c r="E10152">
        <v>0.94666500239982398</v>
      </c>
      <c r="F10152">
        <v>2.0239496608565602E-3</v>
      </c>
      <c r="G10152" t="s">
        <v>494</v>
      </c>
      <c r="H10152" t="s">
        <v>494</v>
      </c>
      <c r="I10152" t="s">
        <v>494</v>
      </c>
      <c r="J10152">
        <v>1</v>
      </c>
      <c r="K10152">
        <v>1</v>
      </c>
      <c r="L10152">
        <v>1</v>
      </c>
      <c r="M10152">
        <v>0.94666500239982398</v>
      </c>
      <c r="N10152">
        <v>0.14205382962475599</v>
      </c>
    </row>
    <row r="10153" spans="1:14" x14ac:dyDescent="0.2">
      <c r="A10153" t="s">
        <v>20772</v>
      </c>
      <c r="B10153" t="s">
        <v>20773</v>
      </c>
      <c r="C10153">
        <v>6.6516026854515006E-2</v>
      </c>
      <c r="D10153">
        <v>1.37480607327739E-2</v>
      </c>
      <c r="E10153">
        <v>0.94696699838196297</v>
      </c>
      <c r="F10153">
        <v>1.21540272738374E-3</v>
      </c>
      <c r="G10153" t="s">
        <v>494</v>
      </c>
      <c r="H10153" t="s">
        <v>494</v>
      </c>
      <c r="I10153" t="s">
        <v>494</v>
      </c>
      <c r="J10153">
        <v>1</v>
      </c>
      <c r="K10153">
        <v>1</v>
      </c>
      <c r="L10153">
        <v>1</v>
      </c>
      <c r="M10153">
        <v>0.94696699838196297</v>
      </c>
      <c r="N10153">
        <v>5.6153374283518499E-2</v>
      </c>
    </row>
    <row r="10154" spans="1:14" x14ac:dyDescent="0.2">
      <c r="A10154" t="s">
        <v>20774</v>
      </c>
      <c r="B10154" t="s">
        <v>20775</v>
      </c>
      <c r="C10154">
        <v>6.6377855837345096E-2</v>
      </c>
      <c r="D10154">
        <v>1.1747073872834499E-2</v>
      </c>
      <c r="E10154">
        <v>0.94707699979607995</v>
      </c>
      <c r="F10154">
        <v>2.0759643514487399E-3</v>
      </c>
      <c r="G10154" t="s">
        <v>494</v>
      </c>
      <c r="H10154" t="s">
        <v>494</v>
      </c>
      <c r="I10154" t="s">
        <v>494</v>
      </c>
      <c r="J10154">
        <v>1</v>
      </c>
      <c r="K10154">
        <v>2</v>
      </c>
      <c r="L10154">
        <v>2</v>
      </c>
      <c r="M10154">
        <v>0.94707699979607995</v>
      </c>
      <c r="N10154">
        <v>0.107345881506381</v>
      </c>
    </row>
    <row r="10155" spans="1:14" x14ac:dyDescent="0.2">
      <c r="A10155" t="s">
        <v>20776</v>
      </c>
      <c r="B10155" t="s">
        <v>20777</v>
      </c>
      <c r="C10155">
        <v>-6.6302493214607197E-2</v>
      </c>
      <c r="D10155">
        <v>-7.6676163609165999E-3</v>
      </c>
      <c r="E10155">
        <v>0.94713699829657705</v>
      </c>
      <c r="F10155">
        <v>4.5720555995035599E-3</v>
      </c>
      <c r="G10155" t="s">
        <v>494</v>
      </c>
      <c r="H10155" t="s">
        <v>494</v>
      </c>
      <c r="I10155" t="s">
        <v>494</v>
      </c>
      <c r="J10155">
        <v>1</v>
      </c>
      <c r="K10155">
        <v>1</v>
      </c>
      <c r="L10155">
        <v>1</v>
      </c>
      <c r="M10155">
        <v>0.94713699829657705</v>
      </c>
      <c r="N10155">
        <v>9.7683551803374694E-2</v>
      </c>
    </row>
    <row r="10156" spans="1:14" x14ac:dyDescent="0.2">
      <c r="A10156" t="s">
        <v>20778</v>
      </c>
      <c r="B10156" t="s">
        <v>20779</v>
      </c>
      <c r="C10156">
        <v>6.6056512077528495E-2</v>
      </c>
      <c r="D10156">
        <v>6.5317057279152902E-3</v>
      </c>
      <c r="E10156">
        <v>0.94733283352532405</v>
      </c>
      <c r="F10156">
        <v>4.7472699687241202E-3</v>
      </c>
      <c r="G10156" t="s">
        <v>494</v>
      </c>
      <c r="H10156" t="s">
        <v>494</v>
      </c>
      <c r="I10156" t="s">
        <v>494</v>
      </c>
      <c r="J10156">
        <v>2</v>
      </c>
      <c r="K10156">
        <v>2</v>
      </c>
      <c r="L10156">
        <v>2</v>
      </c>
      <c r="M10156">
        <v>0.75261899115820297</v>
      </c>
      <c r="N10156">
        <v>0.14371239950675499</v>
      </c>
    </row>
    <row r="10157" spans="1:14" x14ac:dyDescent="0.2">
      <c r="A10157" t="s">
        <v>20780</v>
      </c>
      <c r="B10157" t="s">
        <v>20781</v>
      </c>
      <c r="C10157">
        <v>6.6007316112518297E-2</v>
      </c>
      <c r="D10157">
        <v>0.37145532248649499</v>
      </c>
      <c r="E10157">
        <v>0.94737200074438699</v>
      </c>
      <c r="F10157" s="4">
        <v>3.3293235329590402E-6</v>
      </c>
      <c r="G10157" t="s">
        <v>494</v>
      </c>
      <c r="H10157" t="s">
        <v>494</v>
      </c>
      <c r="I10157" t="s">
        <v>494</v>
      </c>
      <c r="J10157">
        <v>1</v>
      </c>
      <c r="K10157">
        <v>1</v>
      </c>
      <c r="L10157">
        <v>1</v>
      </c>
      <c r="M10157">
        <v>0.94737200074438699</v>
      </c>
      <c r="N10157">
        <v>6.3614649109945296E-3</v>
      </c>
    </row>
    <row r="10158" spans="1:14" x14ac:dyDescent="0.2">
      <c r="A10158" t="s">
        <v>20782</v>
      </c>
      <c r="B10158" t="s">
        <v>20783</v>
      </c>
      <c r="C10158">
        <v>6.5821424126625006E-2</v>
      </c>
      <c r="D10158">
        <v>5.9205624572588001E-3</v>
      </c>
      <c r="E10158">
        <v>0.94751999923539998</v>
      </c>
      <c r="F10158">
        <v>7.1892468725851099E-3</v>
      </c>
      <c r="G10158" t="s">
        <v>494</v>
      </c>
      <c r="H10158" t="s">
        <v>494</v>
      </c>
      <c r="I10158" t="s">
        <v>494</v>
      </c>
      <c r="J10158">
        <v>1</v>
      </c>
      <c r="K10158">
        <v>1</v>
      </c>
      <c r="L10158">
        <v>1</v>
      </c>
      <c r="M10158">
        <v>0.94751999923539998</v>
      </c>
      <c r="N10158">
        <v>0.20352796017253899</v>
      </c>
    </row>
    <row r="10159" spans="1:14" x14ac:dyDescent="0.2">
      <c r="A10159" t="s">
        <v>20784</v>
      </c>
      <c r="B10159" t="s">
        <v>20785</v>
      </c>
      <c r="C10159">
        <v>-6.5816402435302707E-2</v>
      </c>
      <c r="D10159">
        <v>-1.37500040189849E-2</v>
      </c>
      <c r="E10159">
        <v>0.94752399729593195</v>
      </c>
      <c r="F10159">
        <v>1.4243630119661901E-3</v>
      </c>
      <c r="G10159" t="s">
        <v>494</v>
      </c>
      <c r="H10159" t="s">
        <v>494</v>
      </c>
      <c r="I10159" t="s">
        <v>494</v>
      </c>
      <c r="J10159">
        <v>1</v>
      </c>
      <c r="K10159">
        <v>1</v>
      </c>
      <c r="L10159">
        <v>1</v>
      </c>
      <c r="M10159">
        <v>0.94752399729593195</v>
      </c>
      <c r="N10159">
        <v>0.110836331240033</v>
      </c>
    </row>
    <row r="10160" spans="1:14" x14ac:dyDescent="0.2">
      <c r="A10160" t="s">
        <v>20786</v>
      </c>
      <c r="B10160" t="s">
        <v>20787</v>
      </c>
      <c r="C10160">
        <v>-6.5769925713539096E-2</v>
      </c>
      <c r="D10160">
        <v>-3.4997276170247601E-3</v>
      </c>
      <c r="E10160">
        <v>0.94756100017998801</v>
      </c>
      <c r="F10160">
        <v>2.04363224644371E-2</v>
      </c>
      <c r="G10160" t="s">
        <v>494</v>
      </c>
      <c r="H10160" t="s">
        <v>494</v>
      </c>
      <c r="I10160" t="s">
        <v>494</v>
      </c>
      <c r="J10160">
        <v>1</v>
      </c>
      <c r="K10160">
        <v>2</v>
      </c>
      <c r="L10160">
        <v>2</v>
      </c>
      <c r="M10160">
        <v>0.94756100017998801</v>
      </c>
      <c r="N10160">
        <v>0.20287293118074001</v>
      </c>
    </row>
    <row r="10161" spans="1:14" x14ac:dyDescent="0.2">
      <c r="A10161" t="s">
        <v>20788</v>
      </c>
      <c r="B10161" t="s">
        <v>20789</v>
      </c>
      <c r="C10161">
        <v>-6.5718797214380703E-2</v>
      </c>
      <c r="D10161">
        <v>-9.4181105194819006E-3</v>
      </c>
      <c r="E10161">
        <v>0.94760170675151201</v>
      </c>
      <c r="F10161">
        <v>2.09478763962378E-2</v>
      </c>
      <c r="G10161" t="s">
        <v>494</v>
      </c>
      <c r="H10161" t="s">
        <v>494</v>
      </c>
      <c r="I10161" t="s">
        <v>494</v>
      </c>
      <c r="J10161">
        <v>2</v>
      </c>
      <c r="K10161">
        <v>2</v>
      </c>
      <c r="L10161">
        <v>2</v>
      </c>
      <c r="M10161">
        <v>0.605483017257889</v>
      </c>
      <c r="N10161">
        <v>0.27712884306123198</v>
      </c>
    </row>
    <row r="10162" spans="1:14" x14ac:dyDescent="0.2">
      <c r="A10162" t="s">
        <v>20790</v>
      </c>
      <c r="B10162" t="s">
        <v>20791</v>
      </c>
      <c r="C10162">
        <v>6.5713510865385696E-2</v>
      </c>
      <c r="D10162">
        <v>8.3411105857469599E-4</v>
      </c>
      <c r="E10162">
        <v>0.94760591554985396</v>
      </c>
      <c r="F10162">
        <v>0.44238701189726898</v>
      </c>
      <c r="G10162" t="s">
        <v>494</v>
      </c>
      <c r="H10162" t="s">
        <v>494</v>
      </c>
      <c r="I10162" t="s">
        <v>494</v>
      </c>
      <c r="J10162">
        <v>2</v>
      </c>
      <c r="K10162">
        <v>2</v>
      </c>
      <c r="L10162">
        <v>2</v>
      </c>
      <c r="M10162">
        <v>0.72219900780753699</v>
      </c>
      <c r="N10162">
        <v>1.3368981497336601</v>
      </c>
    </row>
    <row r="10163" spans="1:14" x14ac:dyDescent="0.2">
      <c r="A10163" t="s">
        <v>20792</v>
      </c>
      <c r="B10163" t="s">
        <v>20793</v>
      </c>
      <c r="C10163">
        <v>6.5638661276632398E-2</v>
      </c>
      <c r="D10163">
        <v>6.5129058026152005E-4</v>
      </c>
      <c r="E10163">
        <v>0.94766550822042706</v>
      </c>
      <c r="F10163">
        <v>0.89901694436948898</v>
      </c>
      <c r="G10163" t="s">
        <v>494</v>
      </c>
      <c r="H10163" t="s">
        <v>494</v>
      </c>
      <c r="I10163" t="s">
        <v>494</v>
      </c>
      <c r="J10163">
        <v>2</v>
      </c>
      <c r="K10163">
        <v>2</v>
      </c>
      <c r="L10163">
        <v>2</v>
      </c>
      <c r="M10163">
        <v>0.58868001506079903</v>
      </c>
      <c r="N10163">
        <v>0.90448439004008696</v>
      </c>
    </row>
    <row r="10164" spans="1:14" x14ac:dyDescent="0.2">
      <c r="A10164" t="s">
        <v>20794</v>
      </c>
      <c r="B10164" t="s">
        <v>20795</v>
      </c>
      <c r="C10164">
        <v>-6.5613230345727802E-2</v>
      </c>
      <c r="D10164">
        <v>-3.0747397943399601E-2</v>
      </c>
      <c r="E10164">
        <v>0.94768575552040502</v>
      </c>
      <c r="F10164">
        <v>1.1932506855990999E-2</v>
      </c>
      <c r="G10164" t="s">
        <v>494</v>
      </c>
      <c r="H10164" t="s">
        <v>494</v>
      </c>
      <c r="I10164" t="s">
        <v>494</v>
      </c>
      <c r="J10164">
        <v>2</v>
      </c>
      <c r="K10164">
        <v>2</v>
      </c>
      <c r="L10164">
        <v>2</v>
      </c>
      <c r="M10164">
        <v>0.36108300769235802</v>
      </c>
      <c r="N10164">
        <v>0.34484539550249799</v>
      </c>
    </row>
    <row r="10165" spans="1:14" x14ac:dyDescent="0.2">
      <c r="A10165" t="s">
        <v>20796</v>
      </c>
      <c r="B10165" t="s">
        <v>20797</v>
      </c>
      <c r="C10165">
        <v>6.5542586147785104E-2</v>
      </c>
      <c r="D10165">
        <v>0.59420004949218097</v>
      </c>
      <c r="E10165">
        <v>0.94774200036571399</v>
      </c>
      <c r="F10165" s="4">
        <v>7.9034673286932303E-7</v>
      </c>
      <c r="G10165" t="s">
        <v>494</v>
      </c>
      <c r="H10165" t="s">
        <v>494</v>
      </c>
      <c r="I10165" t="s">
        <v>494</v>
      </c>
      <c r="J10165">
        <v>1</v>
      </c>
      <c r="K10165">
        <v>1</v>
      </c>
      <c r="L10165">
        <v>1</v>
      </c>
      <c r="M10165">
        <v>0.94774200036571399</v>
      </c>
      <c r="N10165">
        <v>1.3059574812610501E-3</v>
      </c>
    </row>
    <row r="10166" spans="1:14" x14ac:dyDescent="0.2">
      <c r="A10166" t="s">
        <v>20798</v>
      </c>
      <c r="B10166" t="s">
        <v>20799</v>
      </c>
      <c r="C10166">
        <v>6.5508513956153702E-2</v>
      </c>
      <c r="D10166">
        <v>-7.5391804799961604E-3</v>
      </c>
      <c r="E10166">
        <v>0.94776912774179201</v>
      </c>
      <c r="F10166">
        <v>2.4805255245221301E-3</v>
      </c>
      <c r="G10166" t="s">
        <v>494</v>
      </c>
      <c r="H10166" t="s">
        <v>494</v>
      </c>
      <c r="I10166" t="s">
        <v>494</v>
      </c>
      <c r="J10166">
        <v>2</v>
      </c>
      <c r="K10166">
        <v>2</v>
      </c>
      <c r="L10166">
        <v>2</v>
      </c>
      <c r="M10166">
        <v>0.442293009897402</v>
      </c>
      <c r="N10166">
        <v>9.0093219820956805E-2</v>
      </c>
    </row>
    <row r="10167" spans="1:14" x14ac:dyDescent="0.2">
      <c r="A10167" t="s">
        <v>20800</v>
      </c>
      <c r="B10167" t="s">
        <v>20801</v>
      </c>
      <c r="C10167">
        <v>-6.5502640272407195E-2</v>
      </c>
      <c r="D10167">
        <v>-2.9589558109096199E-3</v>
      </c>
      <c r="E10167">
        <v>0.94777380421926005</v>
      </c>
      <c r="F10167">
        <v>3.1305894209239502E-2</v>
      </c>
      <c r="G10167" t="s">
        <v>494</v>
      </c>
      <c r="H10167" t="s">
        <v>494</v>
      </c>
      <c r="I10167" t="s">
        <v>494</v>
      </c>
      <c r="J10167">
        <v>2</v>
      </c>
      <c r="K10167">
        <v>2</v>
      </c>
      <c r="L10167">
        <v>2</v>
      </c>
      <c r="M10167">
        <v>0.58565598479287595</v>
      </c>
      <c r="N10167">
        <v>0.14939467815610599</v>
      </c>
    </row>
    <row r="10168" spans="1:14" x14ac:dyDescent="0.2">
      <c r="A10168" t="s">
        <v>20802</v>
      </c>
      <c r="B10168" t="s">
        <v>20803</v>
      </c>
      <c r="C10168">
        <v>-6.5473586297570205E-2</v>
      </c>
      <c r="D10168">
        <v>-3.6150609556643697E-2</v>
      </c>
      <c r="E10168">
        <v>0.94779693628083606</v>
      </c>
      <c r="F10168">
        <v>2.01050337841539E-3</v>
      </c>
      <c r="G10168" t="s">
        <v>494</v>
      </c>
      <c r="H10168" t="s">
        <v>494</v>
      </c>
      <c r="I10168" t="s">
        <v>494</v>
      </c>
      <c r="J10168">
        <v>2</v>
      </c>
      <c r="K10168">
        <v>2</v>
      </c>
      <c r="L10168">
        <v>2</v>
      </c>
      <c r="M10168">
        <v>0.76496099235019599</v>
      </c>
      <c r="N10168">
        <v>0.13270988099571401</v>
      </c>
    </row>
    <row r="10169" spans="1:14" x14ac:dyDescent="0.2">
      <c r="A10169" t="s">
        <v>20804</v>
      </c>
      <c r="B10169" t="s">
        <v>20805</v>
      </c>
      <c r="C10169">
        <v>-6.53843283653259E-2</v>
      </c>
      <c r="D10169">
        <v>-3.73475604214767E-3</v>
      </c>
      <c r="E10169">
        <v>0.94786800153063</v>
      </c>
      <c r="F10169">
        <v>2.6191845615513999E-2</v>
      </c>
      <c r="G10169" t="s">
        <v>494</v>
      </c>
      <c r="H10169" t="s">
        <v>494</v>
      </c>
      <c r="I10169" t="s">
        <v>494</v>
      </c>
      <c r="J10169">
        <v>1</v>
      </c>
      <c r="K10169">
        <v>1</v>
      </c>
      <c r="L10169">
        <v>1</v>
      </c>
      <c r="M10169">
        <v>0.94786800153063</v>
      </c>
      <c r="N10169">
        <v>0.28060735110220097</v>
      </c>
    </row>
    <row r="10170" spans="1:14" x14ac:dyDescent="0.2">
      <c r="A10170" t="s">
        <v>20806</v>
      </c>
      <c r="B10170" t="s">
        <v>20807</v>
      </c>
      <c r="C10170">
        <v>-6.5144434571266105E-2</v>
      </c>
      <c r="D10170">
        <v>-3.5420696655798999E-3</v>
      </c>
      <c r="E10170">
        <v>0.94805900187401504</v>
      </c>
      <c r="F10170">
        <v>1.9094929357948799E-2</v>
      </c>
      <c r="G10170" t="s">
        <v>494</v>
      </c>
      <c r="H10170" t="s">
        <v>494</v>
      </c>
      <c r="I10170" t="s">
        <v>494</v>
      </c>
      <c r="J10170">
        <v>1</v>
      </c>
      <c r="K10170">
        <v>1</v>
      </c>
      <c r="L10170">
        <v>1</v>
      </c>
      <c r="M10170">
        <v>0.94805900187401504</v>
      </c>
      <c r="N10170">
        <v>0.20044777969768099</v>
      </c>
    </row>
    <row r="10171" spans="1:14" x14ac:dyDescent="0.2">
      <c r="A10171" t="s">
        <v>20808</v>
      </c>
      <c r="B10171" t="s">
        <v>20809</v>
      </c>
      <c r="C10171">
        <v>6.4999341192850599E-2</v>
      </c>
      <c r="D10171">
        <v>4.4311067376758004E-3</v>
      </c>
      <c r="E10171">
        <v>0.94817452479904796</v>
      </c>
      <c r="F10171">
        <v>9.1450255186109105E-3</v>
      </c>
      <c r="G10171" t="s">
        <v>494</v>
      </c>
      <c r="H10171" t="s">
        <v>494</v>
      </c>
      <c r="I10171" t="s">
        <v>494</v>
      </c>
      <c r="J10171">
        <v>2</v>
      </c>
      <c r="K10171">
        <v>2</v>
      </c>
      <c r="L10171">
        <v>2</v>
      </c>
      <c r="M10171">
        <v>0.85206200462661597</v>
      </c>
      <c r="N10171">
        <v>0.151044629424544</v>
      </c>
    </row>
    <row r="10172" spans="1:14" x14ac:dyDescent="0.2">
      <c r="A10172" t="s">
        <v>20810</v>
      </c>
      <c r="B10172" t="s">
        <v>20811</v>
      </c>
      <c r="C10172">
        <v>-6.49110833806157E-2</v>
      </c>
      <c r="D10172">
        <v>1.7095678567874901E-3</v>
      </c>
      <c r="E10172">
        <v>0.94824479594500899</v>
      </c>
      <c r="F10172">
        <v>9.6930854196752195E-2</v>
      </c>
      <c r="G10172" t="s">
        <v>494</v>
      </c>
      <c r="H10172" t="s">
        <v>494</v>
      </c>
      <c r="I10172" t="s">
        <v>494</v>
      </c>
      <c r="J10172">
        <v>2</v>
      </c>
      <c r="K10172">
        <v>2</v>
      </c>
      <c r="L10172">
        <v>2</v>
      </c>
      <c r="M10172">
        <v>0.50250899831224205</v>
      </c>
      <c r="N10172">
        <v>0.47375111315049601</v>
      </c>
    </row>
    <row r="10173" spans="1:14" x14ac:dyDescent="0.2">
      <c r="A10173" t="s">
        <v>20812</v>
      </c>
      <c r="B10173" t="s">
        <v>20813</v>
      </c>
      <c r="C10173">
        <v>-6.4726203680038397E-2</v>
      </c>
      <c r="D10173">
        <v>-7.4152242506779806E-2</v>
      </c>
      <c r="E10173">
        <v>0.94839199904474702</v>
      </c>
      <c r="F10173">
        <v>1.3293121244379699E-4</v>
      </c>
      <c r="G10173" t="s">
        <v>494</v>
      </c>
      <c r="H10173" t="s">
        <v>494</v>
      </c>
      <c r="I10173" t="s">
        <v>494</v>
      </c>
      <c r="J10173">
        <v>1</v>
      </c>
      <c r="K10173">
        <v>2</v>
      </c>
      <c r="L10173">
        <v>2</v>
      </c>
      <c r="M10173">
        <v>0.94839199904474702</v>
      </c>
      <c r="N10173">
        <v>8.9316246901021898E-2</v>
      </c>
    </row>
    <row r="10174" spans="1:14" x14ac:dyDescent="0.2">
      <c r="A10174" t="s">
        <v>20814</v>
      </c>
      <c r="B10174" t="s">
        <v>20815</v>
      </c>
      <c r="C10174">
        <v>6.4566701650619507E-2</v>
      </c>
      <c r="D10174">
        <v>3.9836500463488397E-3</v>
      </c>
      <c r="E10174">
        <v>0.94851899759996405</v>
      </c>
      <c r="F10174">
        <v>1.6666267581553901E-2</v>
      </c>
      <c r="G10174" t="s">
        <v>494</v>
      </c>
      <c r="H10174" t="s">
        <v>494</v>
      </c>
      <c r="I10174" t="s">
        <v>494</v>
      </c>
      <c r="J10174">
        <v>1</v>
      </c>
      <c r="K10174">
        <v>1</v>
      </c>
      <c r="L10174">
        <v>1</v>
      </c>
      <c r="M10174">
        <v>0.94851899759996405</v>
      </c>
      <c r="N10174">
        <v>0.176471324494058</v>
      </c>
    </row>
    <row r="10175" spans="1:14" x14ac:dyDescent="0.2">
      <c r="A10175" t="s">
        <v>20816</v>
      </c>
      <c r="B10175" t="s">
        <v>20817</v>
      </c>
      <c r="C10175">
        <v>-6.4566490162547494E-2</v>
      </c>
      <c r="D10175">
        <v>-9.8355976901256005E-3</v>
      </c>
      <c r="E10175">
        <v>0.94851916599166597</v>
      </c>
      <c r="F10175">
        <v>5.44483762778449E-2</v>
      </c>
      <c r="G10175" t="s">
        <v>494</v>
      </c>
      <c r="H10175" t="s">
        <v>494</v>
      </c>
      <c r="I10175" t="s">
        <v>494</v>
      </c>
      <c r="J10175">
        <v>3</v>
      </c>
      <c r="K10175">
        <v>3</v>
      </c>
      <c r="L10175">
        <v>3</v>
      </c>
      <c r="M10175">
        <v>0.34884399524036203</v>
      </c>
      <c r="N10175">
        <v>0.41039279996776501</v>
      </c>
    </row>
    <row r="10176" spans="1:14" x14ac:dyDescent="0.2">
      <c r="A10176" t="s">
        <v>20818</v>
      </c>
      <c r="B10176" t="s">
        <v>20819</v>
      </c>
      <c r="C10176">
        <v>6.4541680949886895E-2</v>
      </c>
      <c r="D10176">
        <v>2.2422375488787899E-3</v>
      </c>
      <c r="E10176">
        <v>0.94853891967742798</v>
      </c>
      <c r="F10176">
        <v>6.5621069801119494E-2</v>
      </c>
      <c r="G10176" t="s">
        <v>494</v>
      </c>
      <c r="H10176" t="s">
        <v>494</v>
      </c>
      <c r="I10176" t="s">
        <v>494</v>
      </c>
      <c r="J10176">
        <v>2</v>
      </c>
      <c r="K10176">
        <v>2</v>
      </c>
      <c r="L10176">
        <v>2</v>
      </c>
      <c r="M10176">
        <v>0.61371198678703898</v>
      </c>
      <c r="N10176">
        <v>0.36475353728700999</v>
      </c>
    </row>
    <row r="10177" spans="1:14" x14ac:dyDescent="0.2">
      <c r="A10177" t="s">
        <v>20820</v>
      </c>
      <c r="B10177" t="s">
        <v>20821</v>
      </c>
      <c r="C10177">
        <v>-6.4417243003845201E-2</v>
      </c>
      <c r="D10177">
        <v>-3.7760287662307202E-3</v>
      </c>
      <c r="E10177">
        <v>0.94863800060956405</v>
      </c>
      <c r="F10177">
        <v>1.8091479795727901E-2</v>
      </c>
      <c r="G10177" t="s">
        <v>494</v>
      </c>
      <c r="H10177" t="s">
        <v>494</v>
      </c>
      <c r="I10177" t="s">
        <v>494</v>
      </c>
      <c r="J10177">
        <v>1</v>
      </c>
      <c r="K10177">
        <v>2</v>
      </c>
      <c r="L10177">
        <v>2</v>
      </c>
      <c r="M10177">
        <v>0.94863800060956405</v>
      </c>
      <c r="N10177">
        <v>0.19041168500358499</v>
      </c>
    </row>
    <row r="10178" spans="1:14" x14ac:dyDescent="0.2">
      <c r="A10178" t="s">
        <v>20822</v>
      </c>
      <c r="B10178" t="s">
        <v>20823</v>
      </c>
      <c r="C10178">
        <v>6.4296816412219293E-2</v>
      </c>
      <c r="D10178">
        <v>7.0854822782156403E-3</v>
      </c>
      <c r="E10178">
        <v>0.94873388834669403</v>
      </c>
      <c r="F10178">
        <v>1.08272613615494E-3</v>
      </c>
      <c r="G10178" t="s">
        <v>494</v>
      </c>
      <c r="H10178" t="s">
        <v>494</v>
      </c>
      <c r="I10178" t="s">
        <v>494</v>
      </c>
      <c r="J10178">
        <v>2</v>
      </c>
      <c r="K10178">
        <v>2</v>
      </c>
      <c r="L10178">
        <v>2</v>
      </c>
      <c r="M10178">
        <v>0.69201198913706197</v>
      </c>
      <c r="N10178">
        <v>8.6022905524738097E-2</v>
      </c>
    </row>
    <row r="10179" spans="1:14" x14ac:dyDescent="0.2">
      <c r="A10179" t="s">
        <v>20824</v>
      </c>
      <c r="B10179" t="s">
        <v>20825</v>
      </c>
      <c r="C10179">
        <v>6.4286626875400502E-2</v>
      </c>
      <c r="D10179">
        <v>1.8298791628569299E-3</v>
      </c>
      <c r="E10179">
        <v>0.94874200163562605</v>
      </c>
      <c r="F10179">
        <v>7.1621764736279903E-2</v>
      </c>
      <c r="G10179" t="s">
        <v>494</v>
      </c>
      <c r="H10179" t="s">
        <v>494</v>
      </c>
      <c r="I10179" t="s">
        <v>494</v>
      </c>
      <c r="J10179">
        <v>1</v>
      </c>
      <c r="K10179">
        <v>1</v>
      </c>
      <c r="L10179">
        <v>1</v>
      </c>
      <c r="M10179">
        <v>0.94874200163562605</v>
      </c>
      <c r="N10179">
        <v>0.40330531926915902</v>
      </c>
    </row>
    <row r="10180" spans="1:14" x14ac:dyDescent="0.2">
      <c r="A10180" t="s">
        <v>20826</v>
      </c>
      <c r="B10180" t="s">
        <v>20827</v>
      </c>
      <c r="C10180">
        <v>6.42674066782363E-2</v>
      </c>
      <c r="D10180">
        <v>2.0078447198452799E-2</v>
      </c>
      <c r="E10180">
        <v>0.94875730548732395</v>
      </c>
      <c r="F10180">
        <v>1.66982998877246E-3</v>
      </c>
      <c r="G10180" t="s">
        <v>494</v>
      </c>
      <c r="H10180" t="s">
        <v>494</v>
      </c>
      <c r="I10180" t="s">
        <v>494</v>
      </c>
      <c r="J10180">
        <v>2</v>
      </c>
      <c r="K10180">
        <v>2</v>
      </c>
      <c r="L10180">
        <v>2</v>
      </c>
      <c r="M10180">
        <v>0.34665599716154999</v>
      </c>
      <c r="N10180">
        <v>0.141614656995741</v>
      </c>
    </row>
    <row r="10181" spans="1:14" x14ac:dyDescent="0.2">
      <c r="A10181" t="s">
        <v>20828</v>
      </c>
      <c r="B10181" t="s">
        <v>20829</v>
      </c>
      <c r="C10181">
        <v>-6.4260251820087405E-2</v>
      </c>
      <c r="D10181">
        <v>-0.17509631559450001</v>
      </c>
      <c r="E10181">
        <v>0.948763002462225</v>
      </c>
      <c r="F10181" s="4">
        <v>8.5337925717661597E-6</v>
      </c>
      <c r="G10181" t="s">
        <v>494</v>
      </c>
      <c r="H10181" t="s">
        <v>494</v>
      </c>
      <c r="I10181" t="s">
        <v>494</v>
      </c>
      <c r="J10181">
        <v>1</v>
      </c>
      <c r="K10181">
        <v>1</v>
      </c>
      <c r="L10181">
        <v>1</v>
      </c>
      <c r="M10181">
        <v>0.948763002462225</v>
      </c>
      <c r="N10181">
        <v>1.76302967285107E-2</v>
      </c>
    </row>
    <row r="10182" spans="1:14" x14ac:dyDescent="0.2">
      <c r="A10182" t="s">
        <v>20830</v>
      </c>
      <c r="B10182" t="s">
        <v>20831</v>
      </c>
      <c r="C10182">
        <v>-6.41573485784276E-2</v>
      </c>
      <c r="D10182">
        <v>-1.7716369185964199E-3</v>
      </c>
      <c r="E10182">
        <v>0.94884493829446503</v>
      </c>
      <c r="F10182">
        <v>7.3271610573844695E-2</v>
      </c>
      <c r="G10182" t="s">
        <v>494</v>
      </c>
      <c r="H10182" t="s">
        <v>494</v>
      </c>
      <c r="I10182" t="s">
        <v>494</v>
      </c>
      <c r="J10182">
        <v>3</v>
      </c>
      <c r="K10182">
        <v>3</v>
      </c>
      <c r="L10182">
        <v>3</v>
      </c>
      <c r="M10182">
        <v>8.43570084201994E-2</v>
      </c>
      <c r="N10182">
        <v>0.26930979253682302</v>
      </c>
    </row>
    <row r="10183" spans="1:14" x14ac:dyDescent="0.2">
      <c r="A10183" t="s">
        <v>20832</v>
      </c>
      <c r="B10183" t="s">
        <v>20833</v>
      </c>
      <c r="C10183">
        <v>6.4134664833545602E-2</v>
      </c>
      <c r="D10183">
        <v>1.12153990552758E-2</v>
      </c>
      <c r="E10183">
        <v>0.94886300010647495</v>
      </c>
      <c r="F10183">
        <v>2.4264335520833799E-3</v>
      </c>
      <c r="G10183" t="s">
        <v>494</v>
      </c>
      <c r="H10183" t="s">
        <v>494</v>
      </c>
      <c r="I10183" t="s">
        <v>494</v>
      </c>
      <c r="J10183">
        <v>1</v>
      </c>
      <c r="K10183">
        <v>1</v>
      </c>
      <c r="L10183">
        <v>1</v>
      </c>
      <c r="M10183">
        <v>0.94886300010647495</v>
      </c>
      <c r="N10183">
        <v>8.6755718205344307E-2</v>
      </c>
    </row>
    <row r="10184" spans="1:14" x14ac:dyDescent="0.2">
      <c r="A10184" t="s">
        <v>20834</v>
      </c>
      <c r="B10184" t="s">
        <v>20835</v>
      </c>
      <c r="C10184">
        <v>-6.3854604959487901E-2</v>
      </c>
      <c r="D10184">
        <v>-0.12509047556458</v>
      </c>
      <c r="E10184">
        <v>0.94908599846346597</v>
      </c>
      <c r="F10184" s="4">
        <v>3.9042240727766398E-5</v>
      </c>
      <c r="G10184" t="s">
        <v>494</v>
      </c>
      <c r="H10184" t="s">
        <v>494</v>
      </c>
      <c r="I10184" t="s">
        <v>494</v>
      </c>
      <c r="J10184">
        <v>1</v>
      </c>
      <c r="K10184">
        <v>1</v>
      </c>
      <c r="L10184">
        <v>1</v>
      </c>
      <c r="M10184">
        <v>0.94908599846346597</v>
      </c>
      <c r="N10184">
        <v>3.0074232134946099E-2</v>
      </c>
    </row>
    <row r="10185" spans="1:14" x14ac:dyDescent="0.2">
      <c r="A10185" t="s">
        <v>20836</v>
      </c>
      <c r="B10185" t="s">
        <v>20837</v>
      </c>
      <c r="C10185">
        <v>-6.3733879321358794E-2</v>
      </c>
      <c r="D10185">
        <v>4.6887062215910602E-2</v>
      </c>
      <c r="E10185">
        <v>0.94918212777802002</v>
      </c>
      <c r="F10185">
        <v>3.8126153647954301E-4</v>
      </c>
      <c r="G10185" t="s">
        <v>494</v>
      </c>
      <c r="H10185" t="s">
        <v>494</v>
      </c>
      <c r="I10185" t="s">
        <v>494</v>
      </c>
      <c r="J10185">
        <v>2</v>
      </c>
      <c r="K10185">
        <v>2</v>
      </c>
      <c r="L10185">
        <v>2</v>
      </c>
      <c r="M10185">
        <v>6.02730073227404E-2</v>
      </c>
      <c r="N10185">
        <v>5.8285052642939698E-2</v>
      </c>
    </row>
    <row r="10186" spans="1:14" x14ac:dyDescent="0.2">
      <c r="A10186" t="s">
        <v>20838</v>
      </c>
      <c r="B10186" t="s">
        <v>20839</v>
      </c>
      <c r="C10186">
        <v>6.3374869525432503E-2</v>
      </c>
      <c r="D10186">
        <v>2.5255839056707E-3</v>
      </c>
      <c r="E10186">
        <v>0.94946799822841998</v>
      </c>
      <c r="F10186">
        <v>3.1655176459908702E-2</v>
      </c>
      <c r="G10186" t="s">
        <v>494</v>
      </c>
      <c r="H10186" t="s">
        <v>494</v>
      </c>
      <c r="I10186" t="s">
        <v>494</v>
      </c>
      <c r="J10186">
        <v>1</v>
      </c>
      <c r="K10186">
        <v>1</v>
      </c>
      <c r="L10186">
        <v>1</v>
      </c>
      <c r="M10186">
        <v>0.94946799822841998</v>
      </c>
      <c r="N10186">
        <v>0.39119666457393798</v>
      </c>
    </row>
    <row r="10187" spans="1:14" x14ac:dyDescent="0.2">
      <c r="A10187" t="s">
        <v>20840</v>
      </c>
      <c r="B10187" t="s">
        <v>20841</v>
      </c>
      <c r="C10187">
        <v>6.3313335180282496E-2</v>
      </c>
      <c r="D10187">
        <v>1.3743343413202901E-2</v>
      </c>
      <c r="E10187">
        <v>0.94951699713024895</v>
      </c>
      <c r="F10187">
        <v>1.14714805243307E-3</v>
      </c>
      <c r="G10187" t="s">
        <v>494</v>
      </c>
      <c r="H10187" t="s">
        <v>494</v>
      </c>
      <c r="I10187" t="s">
        <v>494</v>
      </c>
      <c r="J10187">
        <v>1</v>
      </c>
      <c r="K10187">
        <v>1</v>
      </c>
      <c r="L10187">
        <v>1</v>
      </c>
      <c r="M10187">
        <v>0.94951699713024895</v>
      </c>
      <c r="N10187">
        <v>6.8542273279370902E-2</v>
      </c>
    </row>
    <row r="10188" spans="1:14" x14ac:dyDescent="0.2">
      <c r="A10188" t="s">
        <v>20842</v>
      </c>
      <c r="B10188" t="s">
        <v>20843</v>
      </c>
      <c r="C10188">
        <v>-6.3301999295693204E-2</v>
      </c>
      <c r="D10188">
        <v>3.11238718433019E-4</v>
      </c>
      <c r="E10188">
        <v>0.94952602375069095</v>
      </c>
      <c r="F10188">
        <v>3.1506562697807398E-3</v>
      </c>
      <c r="G10188" t="s">
        <v>494</v>
      </c>
      <c r="H10188" t="s">
        <v>494</v>
      </c>
      <c r="I10188" t="s">
        <v>494</v>
      </c>
      <c r="J10188">
        <v>2</v>
      </c>
      <c r="K10188">
        <v>2</v>
      </c>
      <c r="L10188">
        <v>2</v>
      </c>
      <c r="M10188">
        <v>0.365106986647045</v>
      </c>
      <c r="N10188">
        <v>9.7827920693833906E-2</v>
      </c>
    </row>
    <row r="10189" spans="1:14" x14ac:dyDescent="0.2">
      <c r="A10189" t="s">
        <v>20844</v>
      </c>
      <c r="B10189" t="s">
        <v>20845</v>
      </c>
      <c r="C10189">
        <v>-6.2999375164508806E-2</v>
      </c>
      <c r="D10189">
        <v>-1.33901808615687E-2</v>
      </c>
      <c r="E10189">
        <v>0.94976700188087004</v>
      </c>
      <c r="F10189">
        <v>1.25205513334686E-3</v>
      </c>
      <c r="G10189" t="s">
        <v>494</v>
      </c>
      <c r="H10189" t="s">
        <v>494</v>
      </c>
      <c r="I10189" t="s">
        <v>494</v>
      </c>
      <c r="J10189">
        <v>1</v>
      </c>
      <c r="K10189">
        <v>1</v>
      </c>
      <c r="L10189">
        <v>1</v>
      </c>
      <c r="M10189">
        <v>0.94976700188087004</v>
      </c>
      <c r="N10189">
        <v>5.6982053333565701E-2</v>
      </c>
    </row>
    <row r="10190" spans="1:14" x14ac:dyDescent="0.2">
      <c r="A10190" t="s">
        <v>20846</v>
      </c>
      <c r="B10190" t="s">
        <v>20847</v>
      </c>
      <c r="C10190">
        <v>6.2652781605720506E-2</v>
      </c>
      <c r="D10190">
        <v>0.11516283079816</v>
      </c>
      <c r="E10190">
        <v>0.95004299829612404</v>
      </c>
      <c r="F10190" s="4">
        <v>1.65013327333215E-5</v>
      </c>
      <c r="G10190" t="s">
        <v>494</v>
      </c>
      <c r="H10190" t="s">
        <v>494</v>
      </c>
      <c r="I10190" t="s">
        <v>494</v>
      </c>
      <c r="J10190">
        <v>1</v>
      </c>
      <c r="K10190">
        <v>1</v>
      </c>
      <c r="L10190">
        <v>1</v>
      </c>
      <c r="M10190">
        <v>0.95004299829612404</v>
      </c>
      <c r="N10190">
        <v>6.8511688583171096E-3</v>
      </c>
    </row>
    <row r="10191" spans="1:14" x14ac:dyDescent="0.2">
      <c r="A10191" t="s">
        <v>20848</v>
      </c>
      <c r="B10191" t="s">
        <v>20849</v>
      </c>
      <c r="C10191">
        <v>6.1992254108190502E-2</v>
      </c>
      <c r="D10191">
        <v>1.9713422781810101E-2</v>
      </c>
      <c r="E10191">
        <v>0.950569000464761</v>
      </c>
      <c r="F10191">
        <v>1.14585043373589E-3</v>
      </c>
      <c r="G10191" t="s">
        <v>494</v>
      </c>
      <c r="H10191" t="s">
        <v>494</v>
      </c>
      <c r="I10191" t="s">
        <v>494</v>
      </c>
      <c r="J10191">
        <v>1</v>
      </c>
      <c r="K10191">
        <v>1</v>
      </c>
      <c r="L10191">
        <v>1</v>
      </c>
      <c r="M10191">
        <v>0.950569000464761</v>
      </c>
      <c r="N10191">
        <v>0.10931637919258</v>
      </c>
    </row>
    <row r="10192" spans="1:14" x14ac:dyDescent="0.2">
      <c r="A10192" t="s">
        <v>20850</v>
      </c>
      <c r="B10192" t="s">
        <v>20851</v>
      </c>
      <c r="C10192">
        <v>6.1974674463271998E-2</v>
      </c>
      <c r="D10192">
        <v>0.35438677296270099</v>
      </c>
      <c r="E10192">
        <v>0.950583000073282</v>
      </c>
      <c r="F10192" s="4">
        <v>5.7559524314684901E-6</v>
      </c>
      <c r="G10192" t="s">
        <v>494</v>
      </c>
      <c r="H10192" t="s">
        <v>494</v>
      </c>
      <c r="I10192" t="s">
        <v>494</v>
      </c>
      <c r="J10192">
        <v>1</v>
      </c>
      <c r="K10192">
        <v>1</v>
      </c>
      <c r="L10192">
        <v>1</v>
      </c>
      <c r="M10192">
        <v>0.950583000073282</v>
      </c>
      <c r="N10192">
        <v>1.23085857960593E-2</v>
      </c>
    </row>
    <row r="10193" spans="1:14" x14ac:dyDescent="0.2">
      <c r="A10193" t="s">
        <v>20852</v>
      </c>
      <c r="B10193" t="s">
        <v>20853</v>
      </c>
      <c r="C10193">
        <v>-6.1919424682855599E-2</v>
      </c>
      <c r="D10193">
        <v>-2.9272376128024798E-3</v>
      </c>
      <c r="E10193">
        <v>0.95062699851838695</v>
      </c>
      <c r="F10193">
        <v>2.2876279183048701E-2</v>
      </c>
      <c r="G10193" t="s">
        <v>494</v>
      </c>
      <c r="H10193" t="s">
        <v>494</v>
      </c>
      <c r="I10193" t="s">
        <v>494</v>
      </c>
      <c r="J10193">
        <v>1</v>
      </c>
      <c r="K10193">
        <v>1</v>
      </c>
      <c r="L10193">
        <v>1</v>
      </c>
      <c r="M10193">
        <v>0.95062699851838695</v>
      </c>
      <c r="N10193">
        <v>0.239816541345927</v>
      </c>
    </row>
    <row r="10194" spans="1:14" x14ac:dyDescent="0.2">
      <c r="A10194" t="s">
        <v>20854</v>
      </c>
      <c r="B10194" t="s">
        <v>20855</v>
      </c>
      <c r="C10194">
        <v>6.1881590822287898E-2</v>
      </c>
      <c r="D10194">
        <v>2.9482965950958298E-3</v>
      </c>
      <c r="E10194">
        <v>0.95065712779351597</v>
      </c>
      <c r="F10194">
        <v>2.32742802653691E-2</v>
      </c>
      <c r="G10194" t="s">
        <v>494</v>
      </c>
      <c r="H10194" t="s">
        <v>494</v>
      </c>
      <c r="I10194" t="s">
        <v>494</v>
      </c>
      <c r="J10194">
        <v>2</v>
      </c>
      <c r="K10194">
        <v>2</v>
      </c>
      <c r="L10194">
        <v>2</v>
      </c>
      <c r="M10194">
        <v>0.87747699488733399</v>
      </c>
      <c r="N10194">
        <v>0.234309321399996</v>
      </c>
    </row>
    <row r="10195" spans="1:14" x14ac:dyDescent="0.2">
      <c r="A10195" t="s">
        <v>20856</v>
      </c>
      <c r="B10195" t="s">
        <v>20857</v>
      </c>
      <c r="C10195">
        <v>-6.18704482913017E-2</v>
      </c>
      <c r="D10195">
        <v>-1.1401354483940701E-2</v>
      </c>
      <c r="E10195">
        <v>0.95066600124405698</v>
      </c>
      <c r="F10195">
        <v>1.3006696396840199E-3</v>
      </c>
      <c r="G10195" t="s">
        <v>494</v>
      </c>
      <c r="H10195" t="s">
        <v>494</v>
      </c>
      <c r="I10195" t="s">
        <v>494</v>
      </c>
      <c r="J10195">
        <v>1</v>
      </c>
      <c r="K10195">
        <v>1</v>
      </c>
      <c r="L10195">
        <v>1</v>
      </c>
      <c r="M10195">
        <v>0.95066600124405698</v>
      </c>
      <c r="N10195">
        <v>6.0694543001421998E-2</v>
      </c>
    </row>
    <row r="10196" spans="1:14" x14ac:dyDescent="0.2">
      <c r="A10196" t="s">
        <v>20858</v>
      </c>
      <c r="B10196" t="s">
        <v>20859</v>
      </c>
      <c r="C10196">
        <v>-6.1825245618820197E-2</v>
      </c>
      <c r="D10196">
        <v>-3.8016914154696E-3</v>
      </c>
      <c r="E10196">
        <v>0.95070199884443096</v>
      </c>
      <c r="F10196">
        <v>1.5181051051917799E-2</v>
      </c>
      <c r="G10196" t="s">
        <v>494</v>
      </c>
      <c r="H10196" t="s">
        <v>494</v>
      </c>
      <c r="I10196" t="s">
        <v>494</v>
      </c>
      <c r="J10196">
        <v>1</v>
      </c>
      <c r="K10196">
        <v>1</v>
      </c>
      <c r="L10196">
        <v>1</v>
      </c>
      <c r="M10196">
        <v>0.95070199884443096</v>
      </c>
      <c r="N10196">
        <v>0.17728950783785399</v>
      </c>
    </row>
    <row r="10197" spans="1:14" x14ac:dyDescent="0.2">
      <c r="A10197" t="s">
        <v>20860</v>
      </c>
      <c r="B10197" t="s">
        <v>20861</v>
      </c>
      <c r="C10197">
        <v>6.1565313488245003E-2</v>
      </c>
      <c r="D10197">
        <v>1.44671195389933E-2</v>
      </c>
      <c r="E10197">
        <v>0.95090900034688797</v>
      </c>
      <c r="F10197">
        <v>8.8392628154111805E-4</v>
      </c>
      <c r="G10197" t="s">
        <v>494</v>
      </c>
      <c r="H10197" t="s">
        <v>494</v>
      </c>
      <c r="I10197" t="s">
        <v>494</v>
      </c>
      <c r="J10197">
        <v>1</v>
      </c>
      <c r="K10197">
        <v>1</v>
      </c>
      <c r="L10197">
        <v>1</v>
      </c>
      <c r="M10197">
        <v>0.95090900034688797</v>
      </c>
      <c r="N10197">
        <v>0.10672476962939501</v>
      </c>
    </row>
    <row r="10198" spans="1:14" x14ac:dyDescent="0.2">
      <c r="A10198" t="s">
        <v>20862</v>
      </c>
      <c r="B10198" t="s">
        <v>20863</v>
      </c>
      <c r="C10198">
        <v>6.1527643352746901E-2</v>
      </c>
      <c r="D10198">
        <v>2.0393539991339402E-2</v>
      </c>
      <c r="E10198">
        <v>0.95093899989388497</v>
      </c>
      <c r="F10198">
        <v>5.4423693860847504E-4</v>
      </c>
      <c r="G10198" t="s">
        <v>494</v>
      </c>
      <c r="H10198" t="s">
        <v>494</v>
      </c>
      <c r="I10198" t="s">
        <v>494</v>
      </c>
      <c r="J10198">
        <v>1</v>
      </c>
      <c r="K10198">
        <v>1</v>
      </c>
      <c r="L10198">
        <v>1</v>
      </c>
      <c r="M10198">
        <v>0.95093899989388497</v>
      </c>
      <c r="N10198">
        <v>6.4039887167927606E-2</v>
      </c>
    </row>
    <row r="10199" spans="1:14" x14ac:dyDescent="0.2">
      <c r="A10199" t="s">
        <v>20864</v>
      </c>
      <c r="B10199" t="s">
        <v>20865</v>
      </c>
      <c r="C10199">
        <v>6.1524415817623898E-2</v>
      </c>
      <c r="D10199">
        <v>9.0236805465951208E-3</v>
      </c>
      <c r="E10199">
        <v>0.95094157022478998</v>
      </c>
      <c r="F10199">
        <v>2.4795130377601002E-3</v>
      </c>
      <c r="G10199" t="s">
        <v>494</v>
      </c>
      <c r="H10199" t="s">
        <v>494</v>
      </c>
      <c r="I10199" t="s">
        <v>494</v>
      </c>
      <c r="J10199">
        <v>2</v>
      </c>
      <c r="K10199">
        <v>2</v>
      </c>
      <c r="L10199">
        <v>2</v>
      </c>
      <c r="M10199">
        <v>0.914288998088574</v>
      </c>
      <c r="N10199">
        <v>0.126374355994019</v>
      </c>
    </row>
    <row r="10200" spans="1:14" x14ac:dyDescent="0.2">
      <c r="A10200" t="s">
        <v>20866</v>
      </c>
      <c r="B10200" t="s">
        <v>20867</v>
      </c>
      <c r="C10200">
        <v>-6.1209958046674701E-2</v>
      </c>
      <c r="D10200">
        <v>-4.9192221803313497E-3</v>
      </c>
      <c r="E10200">
        <v>0.95119199923073305</v>
      </c>
      <c r="F10200">
        <v>8.0954487221106108E-3</v>
      </c>
      <c r="G10200" t="s">
        <v>494</v>
      </c>
      <c r="H10200" t="s">
        <v>494</v>
      </c>
      <c r="I10200" t="s">
        <v>494</v>
      </c>
      <c r="J10200">
        <v>1</v>
      </c>
      <c r="K10200">
        <v>1</v>
      </c>
      <c r="L10200">
        <v>1</v>
      </c>
      <c r="M10200">
        <v>0.95119199923073305</v>
      </c>
      <c r="N10200">
        <v>0.13416755247178999</v>
      </c>
    </row>
    <row r="10201" spans="1:14" x14ac:dyDescent="0.2">
      <c r="A10201" t="s">
        <v>20868</v>
      </c>
      <c r="B10201" t="s">
        <v>20869</v>
      </c>
      <c r="C10201">
        <v>-6.1149686574935899E-2</v>
      </c>
      <c r="D10201">
        <v>-3.97436450304825E-3</v>
      </c>
      <c r="E10201">
        <v>0.95123999899252198</v>
      </c>
      <c r="F10201">
        <v>1.18437151127421E-2</v>
      </c>
      <c r="G10201" t="s">
        <v>494</v>
      </c>
      <c r="H10201" t="s">
        <v>494</v>
      </c>
      <c r="I10201" t="s">
        <v>494</v>
      </c>
      <c r="J10201">
        <v>1</v>
      </c>
      <c r="K10201">
        <v>1</v>
      </c>
      <c r="L10201">
        <v>1</v>
      </c>
      <c r="M10201">
        <v>0.95123999899252198</v>
      </c>
      <c r="N10201">
        <v>0.161283646607745</v>
      </c>
    </row>
    <row r="10202" spans="1:14" x14ac:dyDescent="0.2">
      <c r="A10202" t="s">
        <v>20870</v>
      </c>
      <c r="B10202" t="s">
        <v>20871</v>
      </c>
      <c r="C10202">
        <v>-6.1104480177164001E-2</v>
      </c>
      <c r="D10202">
        <v>-2.0521600779536901E-2</v>
      </c>
      <c r="E10202">
        <v>0.95127600115507405</v>
      </c>
      <c r="F10202">
        <v>5.4503253744391498E-4</v>
      </c>
      <c r="G10202" t="s">
        <v>494</v>
      </c>
      <c r="H10202" t="s">
        <v>494</v>
      </c>
      <c r="I10202" t="s">
        <v>494</v>
      </c>
      <c r="J10202">
        <v>1</v>
      </c>
      <c r="K10202">
        <v>2</v>
      </c>
      <c r="L10202">
        <v>2</v>
      </c>
      <c r="M10202">
        <v>0.95127600115507405</v>
      </c>
      <c r="N10202">
        <v>4.2784186742171403E-2</v>
      </c>
    </row>
    <row r="10203" spans="1:14" x14ac:dyDescent="0.2">
      <c r="A10203" t="s">
        <v>20872</v>
      </c>
      <c r="B10203" t="s">
        <v>20873</v>
      </c>
      <c r="C10203">
        <v>6.1084389686584403E-2</v>
      </c>
      <c r="D10203">
        <v>1.0377803901723701E-2</v>
      </c>
      <c r="E10203">
        <v>0.95129200115919799</v>
      </c>
      <c r="F10203">
        <v>1.4305905245342899E-3</v>
      </c>
      <c r="G10203" t="s">
        <v>494</v>
      </c>
      <c r="H10203" t="s">
        <v>494</v>
      </c>
      <c r="I10203" t="s">
        <v>494</v>
      </c>
      <c r="J10203">
        <v>1</v>
      </c>
      <c r="K10203">
        <v>1</v>
      </c>
      <c r="L10203">
        <v>1</v>
      </c>
      <c r="M10203">
        <v>0.95129200115919799</v>
      </c>
      <c r="N10203">
        <v>9.5781343472378905E-2</v>
      </c>
    </row>
    <row r="10204" spans="1:14" x14ac:dyDescent="0.2">
      <c r="A10204" t="s">
        <v>20874</v>
      </c>
      <c r="B10204" t="s">
        <v>20875</v>
      </c>
      <c r="C10204">
        <v>-6.0931202024221399E-2</v>
      </c>
      <c r="D10204">
        <v>-0.121874775775347</v>
      </c>
      <c r="E10204">
        <v>0.95141399998156895</v>
      </c>
      <c r="F10204" s="4">
        <v>1.35289979719914E-5</v>
      </c>
      <c r="G10204" t="s">
        <v>494</v>
      </c>
      <c r="H10204" t="s">
        <v>494</v>
      </c>
      <c r="I10204" t="s">
        <v>494</v>
      </c>
      <c r="J10204">
        <v>1</v>
      </c>
      <c r="K10204">
        <v>1</v>
      </c>
      <c r="L10204">
        <v>1</v>
      </c>
      <c r="M10204">
        <v>0.95141399998156895</v>
      </c>
      <c r="N10204">
        <v>5.5138562981949697E-3</v>
      </c>
    </row>
    <row r="10205" spans="1:14" x14ac:dyDescent="0.2">
      <c r="A10205" t="s">
        <v>20876</v>
      </c>
      <c r="B10205" t="s">
        <v>20877</v>
      </c>
      <c r="C10205">
        <v>6.0529986318250198E-2</v>
      </c>
      <c r="D10205">
        <v>5.6605155370312498E-3</v>
      </c>
      <c r="E10205">
        <v>0.95173353399962701</v>
      </c>
      <c r="F10205">
        <v>2.63732698733789E-3</v>
      </c>
      <c r="G10205" t="s">
        <v>494</v>
      </c>
      <c r="H10205" t="s">
        <v>494</v>
      </c>
      <c r="I10205" t="s">
        <v>494</v>
      </c>
      <c r="J10205">
        <v>2</v>
      </c>
      <c r="K10205">
        <v>2</v>
      </c>
      <c r="L10205">
        <v>2</v>
      </c>
      <c r="M10205">
        <v>0.497000993614437</v>
      </c>
      <c r="N10205">
        <v>8.1045333154865701E-2</v>
      </c>
    </row>
    <row r="10206" spans="1:14" x14ac:dyDescent="0.2">
      <c r="A10206" t="s">
        <v>20878</v>
      </c>
      <c r="B10206" t="s">
        <v>20879</v>
      </c>
      <c r="C10206">
        <v>6.0474153608083697E-2</v>
      </c>
      <c r="D10206">
        <v>0.49115468177294302</v>
      </c>
      <c r="E10206">
        <v>0.95177800059752704</v>
      </c>
      <c r="F10206" s="4">
        <v>1.4719014713305601E-6</v>
      </c>
      <c r="G10206" t="s">
        <v>494</v>
      </c>
      <c r="H10206" t="s">
        <v>494</v>
      </c>
      <c r="I10206" t="s">
        <v>494</v>
      </c>
      <c r="J10206">
        <v>1</v>
      </c>
      <c r="K10206">
        <v>1</v>
      </c>
      <c r="L10206">
        <v>1</v>
      </c>
      <c r="M10206">
        <v>0.95177800059752704</v>
      </c>
      <c r="N10206">
        <v>5.5216820701176504E-3</v>
      </c>
    </row>
    <row r="10207" spans="1:14" x14ac:dyDescent="0.2">
      <c r="A10207" t="s">
        <v>20880</v>
      </c>
      <c r="B10207" t="s">
        <v>20881</v>
      </c>
      <c r="C10207">
        <v>6.0450296849012299E-2</v>
      </c>
      <c r="D10207">
        <v>0.11707121609695501</v>
      </c>
      <c r="E10207">
        <v>0.95179700077620799</v>
      </c>
      <c r="F10207" s="4">
        <v>4.2785634437387301E-5</v>
      </c>
      <c r="G10207" t="s">
        <v>494</v>
      </c>
      <c r="H10207" t="s">
        <v>494</v>
      </c>
      <c r="I10207" t="s">
        <v>494</v>
      </c>
      <c r="J10207">
        <v>1</v>
      </c>
      <c r="K10207">
        <v>1</v>
      </c>
      <c r="L10207">
        <v>1</v>
      </c>
      <c r="M10207">
        <v>0.95179700077620799</v>
      </c>
      <c r="N10207">
        <v>1.9979291904364399E-2</v>
      </c>
    </row>
    <row r="10208" spans="1:14" x14ac:dyDescent="0.2">
      <c r="A10208" t="s">
        <v>20882</v>
      </c>
      <c r="B10208" t="s">
        <v>20883</v>
      </c>
      <c r="C10208">
        <v>6.03598952293396E-2</v>
      </c>
      <c r="D10208">
        <v>1.93687863972491</v>
      </c>
      <c r="E10208">
        <v>0.95186899935956104</v>
      </c>
      <c r="F10208" s="4">
        <v>3.5908453580720298E-8</v>
      </c>
      <c r="G10208" t="s">
        <v>494</v>
      </c>
      <c r="H10208" t="s">
        <v>494</v>
      </c>
      <c r="I10208" t="s">
        <v>494</v>
      </c>
      <c r="J10208">
        <v>1</v>
      </c>
      <c r="K10208">
        <v>1</v>
      </c>
      <c r="L10208">
        <v>1</v>
      </c>
      <c r="M10208">
        <v>0.95186899935956104</v>
      </c>
      <c r="N10208">
        <v>9.7218274876914102E-4</v>
      </c>
    </row>
    <row r="10209" spans="1:14" x14ac:dyDescent="0.2">
      <c r="A10209" t="s">
        <v>20884</v>
      </c>
      <c r="B10209" t="s">
        <v>20885</v>
      </c>
      <c r="C10209">
        <v>6.01615123450756E-2</v>
      </c>
      <c r="D10209">
        <v>1.71215911777476E-2</v>
      </c>
      <c r="E10209">
        <v>0.95202699886325004</v>
      </c>
      <c r="F10209">
        <v>7.1980202113119496E-4</v>
      </c>
      <c r="G10209" t="s">
        <v>494</v>
      </c>
      <c r="H10209" t="s">
        <v>494</v>
      </c>
      <c r="I10209" t="s">
        <v>494</v>
      </c>
      <c r="J10209">
        <v>1</v>
      </c>
      <c r="K10209">
        <v>1</v>
      </c>
      <c r="L10209">
        <v>1</v>
      </c>
      <c r="M10209">
        <v>0.95202699886325004</v>
      </c>
      <c r="N10209">
        <v>3.7438109188887E-2</v>
      </c>
    </row>
    <row r="10210" spans="1:14" x14ac:dyDescent="0.2">
      <c r="A10210" t="s">
        <v>20886</v>
      </c>
      <c r="B10210" t="s">
        <v>20887</v>
      </c>
      <c r="C10210">
        <v>-5.99267184734344E-2</v>
      </c>
      <c r="D10210">
        <v>-2.3762091375155699E-3</v>
      </c>
      <c r="E10210">
        <v>0.95221399986699196</v>
      </c>
      <c r="F10210">
        <v>3.2448368981957701E-2</v>
      </c>
      <c r="G10210" t="s">
        <v>494</v>
      </c>
      <c r="H10210" t="s">
        <v>494</v>
      </c>
      <c r="I10210" t="s">
        <v>494</v>
      </c>
      <c r="J10210">
        <v>1</v>
      </c>
      <c r="K10210">
        <v>1</v>
      </c>
      <c r="L10210">
        <v>1</v>
      </c>
      <c r="M10210">
        <v>0.95221399986699196</v>
      </c>
      <c r="N10210">
        <v>0.29711189509949898</v>
      </c>
    </row>
    <row r="10211" spans="1:14" x14ac:dyDescent="0.2">
      <c r="A10211" t="s">
        <v>20888</v>
      </c>
      <c r="B10211" t="s">
        <v>20889</v>
      </c>
      <c r="C10211">
        <v>-5.9681297368679997E-2</v>
      </c>
      <c r="D10211">
        <v>-5.3140932139200698E-3</v>
      </c>
      <c r="E10211">
        <v>0.95240946771687895</v>
      </c>
      <c r="F10211">
        <v>5.8173409284424304E-3</v>
      </c>
      <c r="G10211" t="s">
        <v>494</v>
      </c>
      <c r="H10211" t="s">
        <v>494</v>
      </c>
      <c r="I10211" t="s">
        <v>494</v>
      </c>
      <c r="J10211">
        <v>2</v>
      </c>
      <c r="K10211">
        <v>2</v>
      </c>
      <c r="L10211">
        <v>2</v>
      </c>
      <c r="M10211">
        <v>0.74528799661756395</v>
      </c>
      <c r="N10211">
        <v>6.9455216569594899E-2</v>
      </c>
    </row>
    <row r="10212" spans="1:14" x14ac:dyDescent="0.2">
      <c r="A10212" t="s">
        <v>20890</v>
      </c>
      <c r="B10212" t="s">
        <v>20891</v>
      </c>
      <c r="C10212">
        <v>-5.9498877084242702E-2</v>
      </c>
      <c r="D10212">
        <v>-4.1605573211352199E-2</v>
      </c>
      <c r="E10212">
        <v>0.952554759851443</v>
      </c>
      <c r="F10212">
        <v>1.9278941087583299E-4</v>
      </c>
      <c r="G10212" t="s">
        <v>494</v>
      </c>
      <c r="H10212" t="s">
        <v>494</v>
      </c>
      <c r="I10212" t="s">
        <v>494</v>
      </c>
      <c r="J10212">
        <v>2</v>
      </c>
      <c r="K10212">
        <v>2</v>
      </c>
      <c r="L10212">
        <v>2</v>
      </c>
      <c r="M10212">
        <v>0.85944899991158297</v>
      </c>
      <c r="N10212">
        <v>2.5671165905578601E-2</v>
      </c>
    </row>
    <row r="10213" spans="1:14" x14ac:dyDescent="0.2">
      <c r="A10213" t="s">
        <v>20892</v>
      </c>
      <c r="B10213" t="s">
        <v>20893</v>
      </c>
      <c r="C10213">
        <v>5.8757826685905401E-2</v>
      </c>
      <c r="D10213">
        <v>5.1844632333853898E-2</v>
      </c>
      <c r="E10213">
        <v>0.95314499981994805</v>
      </c>
      <c r="F10213">
        <v>1.3390627007578499E-4</v>
      </c>
      <c r="G10213" t="s">
        <v>494</v>
      </c>
      <c r="H10213" t="s">
        <v>494</v>
      </c>
      <c r="I10213" t="s">
        <v>494</v>
      </c>
      <c r="J10213">
        <v>1</v>
      </c>
      <c r="K10213">
        <v>1</v>
      </c>
      <c r="L10213">
        <v>1</v>
      </c>
      <c r="M10213">
        <v>0.95314499981994805</v>
      </c>
      <c r="N10213">
        <v>4.55206237128419E-2</v>
      </c>
    </row>
    <row r="10214" spans="1:14" x14ac:dyDescent="0.2">
      <c r="A10214" t="s">
        <v>20894</v>
      </c>
      <c r="B10214" t="s">
        <v>20895</v>
      </c>
      <c r="C10214">
        <v>5.8702741334812202E-2</v>
      </c>
      <c r="D10214">
        <v>1.1392269955930001E-3</v>
      </c>
      <c r="E10214">
        <v>0.95318887583622602</v>
      </c>
      <c r="F10214">
        <v>0.11781610583735901</v>
      </c>
      <c r="G10214" t="s">
        <v>494</v>
      </c>
      <c r="H10214" t="s">
        <v>494</v>
      </c>
      <c r="I10214" t="s">
        <v>494</v>
      </c>
      <c r="J10214">
        <v>2</v>
      </c>
      <c r="K10214">
        <v>2</v>
      </c>
      <c r="L10214">
        <v>2</v>
      </c>
      <c r="M10214">
        <v>0.56081200142940701</v>
      </c>
      <c r="N10214">
        <v>0.32117986829026302</v>
      </c>
    </row>
    <row r="10215" spans="1:14" x14ac:dyDescent="0.2">
      <c r="A10215" t="s">
        <v>20896</v>
      </c>
      <c r="B10215" t="s">
        <v>20897</v>
      </c>
      <c r="C10215">
        <v>5.8690746965986501E-2</v>
      </c>
      <c r="D10215">
        <v>4.5755937475712403E-3</v>
      </c>
      <c r="E10215">
        <v>0.953198429486112</v>
      </c>
      <c r="F10215">
        <v>1.6523161327075101E-2</v>
      </c>
      <c r="G10215" t="s">
        <v>494</v>
      </c>
      <c r="H10215" t="s">
        <v>494</v>
      </c>
      <c r="I10215" t="s">
        <v>494</v>
      </c>
      <c r="J10215">
        <v>2</v>
      </c>
      <c r="K10215">
        <v>2</v>
      </c>
      <c r="L10215">
        <v>2</v>
      </c>
      <c r="M10215">
        <v>0.887273000340702</v>
      </c>
      <c r="N10215">
        <v>0.19193936175981299</v>
      </c>
    </row>
    <row r="10216" spans="1:14" x14ac:dyDescent="0.2">
      <c r="A10216" t="s">
        <v>20898</v>
      </c>
      <c r="B10216" t="s">
        <v>20899</v>
      </c>
      <c r="C10216">
        <v>5.8666727596340597E-2</v>
      </c>
      <c r="D10216">
        <v>6.8529484813593701E-3</v>
      </c>
      <c r="E10216">
        <v>0.95321756120483303</v>
      </c>
      <c r="F10216">
        <v>4.2972938930034496E-3</v>
      </c>
      <c r="G10216" t="s">
        <v>494</v>
      </c>
      <c r="H10216" t="s">
        <v>494</v>
      </c>
      <c r="I10216" t="s">
        <v>494</v>
      </c>
      <c r="J10216">
        <v>2</v>
      </c>
      <c r="K10216">
        <v>2</v>
      </c>
      <c r="L10216">
        <v>2</v>
      </c>
      <c r="M10216">
        <v>0.79796198889094005</v>
      </c>
      <c r="N10216">
        <v>6.7028222316001307E-2</v>
      </c>
    </row>
    <row r="10217" spans="1:14" x14ac:dyDescent="0.2">
      <c r="A10217" t="s">
        <v>20900</v>
      </c>
      <c r="B10217" t="s">
        <v>20901</v>
      </c>
      <c r="C10217">
        <v>5.84720942662195E-2</v>
      </c>
      <c r="D10217">
        <v>1.0433494628728E-3</v>
      </c>
      <c r="E10217">
        <v>0.95337259000201702</v>
      </c>
      <c r="F10217">
        <v>0.20183043402557299</v>
      </c>
      <c r="G10217" t="s">
        <v>494</v>
      </c>
      <c r="H10217" t="s">
        <v>494</v>
      </c>
      <c r="I10217" t="s">
        <v>494</v>
      </c>
      <c r="J10217">
        <v>2</v>
      </c>
      <c r="K10217">
        <v>2</v>
      </c>
      <c r="L10217">
        <v>2</v>
      </c>
      <c r="M10217">
        <v>0.82062999835738804</v>
      </c>
      <c r="N10217">
        <v>0.55299554196343503</v>
      </c>
    </row>
    <row r="10218" spans="1:14" x14ac:dyDescent="0.2">
      <c r="A10218" t="s">
        <v>20902</v>
      </c>
      <c r="B10218" t="s">
        <v>20903</v>
      </c>
      <c r="C10218">
        <v>-5.8297071605920799E-2</v>
      </c>
      <c r="D10218">
        <v>-2.2966637747443001E-2</v>
      </c>
      <c r="E10218">
        <v>0.95351200006998205</v>
      </c>
      <c r="F10218">
        <v>3.6358594713028998E-4</v>
      </c>
      <c r="G10218" t="s">
        <v>494</v>
      </c>
      <c r="H10218" t="s">
        <v>494</v>
      </c>
      <c r="I10218" t="s">
        <v>494</v>
      </c>
      <c r="J10218">
        <v>1</v>
      </c>
      <c r="K10218">
        <v>2</v>
      </c>
      <c r="L10218">
        <v>2</v>
      </c>
      <c r="M10218">
        <v>0.95351200006998205</v>
      </c>
      <c r="N10218">
        <v>3.4441262526033703E-2</v>
      </c>
    </row>
    <row r="10219" spans="1:14" x14ac:dyDescent="0.2">
      <c r="A10219" t="s">
        <v>20904</v>
      </c>
      <c r="B10219" t="s">
        <v>20905</v>
      </c>
      <c r="C10219">
        <v>5.8057949178849197E-2</v>
      </c>
      <c r="D10219">
        <v>1.3346019665083501E-3</v>
      </c>
      <c r="E10219">
        <v>0.95370246955565896</v>
      </c>
      <c r="F10219">
        <v>8.1493541006925796E-2</v>
      </c>
      <c r="G10219" t="s">
        <v>494</v>
      </c>
      <c r="H10219" t="s">
        <v>494</v>
      </c>
      <c r="I10219" t="s">
        <v>494</v>
      </c>
      <c r="J10219">
        <v>2</v>
      </c>
      <c r="K10219">
        <v>2</v>
      </c>
      <c r="L10219">
        <v>2</v>
      </c>
      <c r="M10219">
        <v>0.834169004741523</v>
      </c>
      <c r="N10219">
        <v>0.51064400862778003</v>
      </c>
    </row>
    <row r="10220" spans="1:14" x14ac:dyDescent="0.2">
      <c r="A10220" t="s">
        <v>20906</v>
      </c>
      <c r="B10220" t="s">
        <v>20907</v>
      </c>
      <c r="C10220">
        <v>5.7914492135958402E-2</v>
      </c>
      <c r="D10220">
        <v>5.9001458350740497E-3</v>
      </c>
      <c r="E10220">
        <v>0.95381673944300704</v>
      </c>
      <c r="F10220">
        <v>6.4911606447062902E-3</v>
      </c>
      <c r="G10220" t="s">
        <v>494</v>
      </c>
      <c r="H10220" t="s">
        <v>494</v>
      </c>
      <c r="I10220" t="s">
        <v>494</v>
      </c>
      <c r="J10220">
        <v>2</v>
      </c>
      <c r="K10220">
        <v>2</v>
      </c>
      <c r="L10220">
        <v>2</v>
      </c>
      <c r="M10220">
        <v>0.89171499729394499</v>
      </c>
      <c r="N10220">
        <v>0.13527327413481899</v>
      </c>
    </row>
    <row r="10221" spans="1:14" x14ac:dyDescent="0.2">
      <c r="A10221" t="s">
        <v>20908</v>
      </c>
      <c r="B10221" t="s">
        <v>20909</v>
      </c>
      <c r="C10221">
        <v>5.7890310883521999E-2</v>
      </c>
      <c r="D10221">
        <v>1.4051677845126899E-2</v>
      </c>
      <c r="E10221">
        <v>0.95383600097495302</v>
      </c>
      <c r="F10221">
        <v>1.0269998830407701E-3</v>
      </c>
      <c r="G10221" t="s">
        <v>494</v>
      </c>
      <c r="H10221" t="s">
        <v>494</v>
      </c>
      <c r="I10221" t="s">
        <v>494</v>
      </c>
      <c r="J10221">
        <v>1</v>
      </c>
      <c r="K10221">
        <v>2</v>
      </c>
      <c r="L10221">
        <v>2</v>
      </c>
      <c r="M10221">
        <v>0.95383600097495302</v>
      </c>
      <c r="N10221">
        <v>4.4763337654949997E-2</v>
      </c>
    </row>
    <row r="10222" spans="1:14" x14ac:dyDescent="0.2">
      <c r="A10222" t="s">
        <v>20910</v>
      </c>
      <c r="B10222" t="s">
        <v>20911</v>
      </c>
      <c r="C10222">
        <v>5.7779837399721097E-2</v>
      </c>
      <c r="D10222">
        <v>1.5131659831259799E-2</v>
      </c>
      <c r="E10222">
        <v>0.95392399876715095</v>
      </c>
      <c r="F10222">
        <v>6.2320234732869196E-4</v>
      </c>
      <c r="G10222" t="s">
        <v>494</v>
      </c>
      <c r="H10222" t="s">
        <v>494</v>
      </c>
      <c r="I10222" t="s">
        <v>494</v>
      </c>
      <c r="J10222">
        <v>1</v>
      </c>
      <c r="K10222">
        <v>1</v>
      </c>
      <c r="L10222">
        <v>1</v>
      </c>
      <c r="M10222">
        <v>0.95392399876715095</v>
      </c>
      <c r="N10222">
        <v>8.6044757450220902E-2</v>
      </c>
    </row>
    <row r="10223" spans="1:14" x14ac:dyDescent="0.2">
      <c r="A10223" t="s">
        <v>20912</v>
      </c>
      <c r="B10223" t="s">
        <v>20913</v>
      </c>
      <c r="C10223">
        <v>-5.7759234720730197E-2</v>
      </c>
      <c r="D10223">
        <v>-1.36395210790945E-2</v>
      </c>
      <c r="E10223">
        <v>0.95394040991914097</v>
      </c>
      <c r="F10223">
        <v>2.4165257216941598E-3</v>
      </c>
      <c r="G10223" t="s">
        <v>494</v>
      </c>
      <c r="H10223" t="s">
        <v>494</v>
      </c>
      <c r="I10223" t="s">
        <v>494</v>
      </c>
      <c r="J10223">
        <v>2</v>
      </c>
      <c r="K10223">
        <v>2</v>
      </c>
      <c r="L10223">
        <v>2</v>
      </c>
      <c r="M10223">
        <v>0.144324008617674</v>
      </c>
      <c r="N10223">
        <v>7.2867411789664299E-2</v>
      </c>
    </row>
    <row r="10224" spans="1:14" x14ac:dyDescent="0.2">
      <c r="A10224" t="s">
        <v>20914</v>
      </c>
      <c r="B10224" t="s">
        <v>20915</v>
      </c>
      <c r="C10224">
        <v>5.77522180974483E-2</v>
      </c>
      <c r="D10224">
        <v>6.0513549903705496E-3</v>
      </c>
      <c r="E10224">
        <v>0.953945999044858</v>
      </c>
      <c r="F10224">
        <v>5.0756448055591903E-3</v>
      </c>
      <c r="G10224" t="s">
        <v>494</v>
      </c>
      <c r="H10224" t="s">
        <v>494</v>
      </c>
      <c r="I10224" t="s">
        <v>494</v>
      </c>
      <c r="J10224">
        <v>1</v>
      </c>
      <c r="K10224">
        <v>2</v>
      </c>
      <c r="L10224">
        <v>2</v>
      </c>
      <c r="M10224">
        <v>0.953945999044858</v>
      </c>
      <c r="N10224">
        <v>0.10047336521613801</v>
      </c>
    </row>
    <row r="10225" spans="1:14" x14ac:dyDescent="0.2">
      <c r="A10225" t="s">
        <v>20916</v>
      </c>
      <c r="B10225" t="s">
        <v>20917</v>
      </c>
      <c r="C10225">
        <v>5.7695724070072098E-2</v>
      </c>
      <c r="D10225">
        <v>1.6853824011921099E-3</v>
      </c>
      <c r="E10225">
        <v>0.95399099972217805</v>
      </c>
      <c r="F10225">
        <v>7.8758973027527199E-2</v>
      </c>
      <c r="G10225" t="s">
        <v>494</v>
      </c>
      <c r="H10225" t="s">
        <v>494</v>
      </c>
      <c r="I10225" t="s">
        <v>494</v>
      </c>
      <c r="J10225">
        <v>1</v>
      </c>
      <c r="K10225">
        <v>2</v>
      </c>
      <c r="L10225">
        <v>2</v>
      </c>
      <c r="M10225">
        <v>0.95399099972217805</v>
      </c>
      <c r="N10225">
        <v>0.40287592864368599</v>
      </c>
    </row>
    <row r="10226" spans="1:14" x14ac:dyDescent="0.2">
      <c r="A10226" t="s">
        <v>20918</v>
      </c>
      <c r="B10226" t="s">
        <v>20919</v>
      </c>
      <c r="C10226">
        <v>5.76304420828819E-2</v>
      </c>
      <c r="D10226">
        <v>1.96169223439852E-2</v>
      </c>
      <c r="E10226">
        <v>0.95404300068752801</v>
      </c>
      <c r="F10226">
        <v>4.9227763276068299E-4</v>
      </c>
      <c r="G10226" t="s">
        <v>494</v>
      </c>
      <c r="H10226" t="s">
        <v>494</v>
      </c>
      <c r="I10226" t="s">
        <v>494</v>
      </c>
      <c r="J10226">
        <v>1</v>
      </c>
      <c r="K10226">
        <v>1</v>
      </c>
      <c r="L10226">
        <v>1</v>
      </c>
      <c r="M10226">
        <v>0.95404300068752801</v>
      </c>
      <c r="N10226">
        <v>3.1554389070097499E-2</v>
      </c>
    </row>
    <row r="10227" spans="1:14" x14ac:dyDescent="0.2">
      <c r="A10227" t="s">
        <v>20920</v>
      </c>
      <c r="B10227" t="s">
        <v>20921</v>
      </c>
      <c r="C10227">
        <v>-5.7601567357778501E-2</v>
      </c>
      <c r="D10227">
        <v>-4.5942819628891898E-3</v>
      </c>
      <c r="E10227">
        <v>0.95406600117692597</v>
      </c>
      <c r="F10227">
        <v>6.3344617007143698E-3</v>
      </c>
      <c r="G10227" t="s">
        <v>494</v>
      </c>
      <c r="H10227" t="s">
        <v>494</v>
      </c>
      <c r="I10227" t="s">
        <v>494</v>
      </c>
      <c r="J10227">
        <v>1</v>
      </c>
      <c r="K10227">
        <v>1</v>
      </c>
      <c r="L10227">
        <v>1</v>
      </c>
      <c r="M10227">
        <v>0.95406600117692597</v>
      </c>
      <c r="N10227">
        <v>0.17151755298546101</v>
      </c>
    </row>
    <row r="10228" spans="1:14" x14ac:dyDescent="0.2">
      <c r="A10228" t="s">
        <v>20922</v>
      </c>
      <c r="B10228" t="s">
        <v>20923</v>
      </c>
      <c r="C10228">
        <v>-5.7600236161845501E-2</v>
      </c>
      <c r="D10228">
        <v>-1.2493306341646499E-3</v>
      </c>
      <c r="E10228">
        <v>0.95406706155705001</v>
      </c>
      <c r="F10228">
        <v>8.4684618586576305E-2</v>
      </c>
      <c r="G10228" t="s">
        <v>494</v>
      </c>
      <c r="H10228" t="s">
        <v>494</v>
      </c>
      <c r="I10228" t="s">
        <v>494</v>
      </c>
      <c r="J10228">
        <v>2</v>
      </c>
      <c r="K10228">
        <v>3</v>
      </c>
      <c r="L10228">
        <v>3</v>
      </c>
      <c r="M10228">
        <v>9.0069011204428798E-2</v>
      </c>
      <c r="N10228">
        <v>0.81146068516028502</v>
      </c>
    </row>
    <row r="10229" spans="1:14" x14ac:dyDescent="0.2">
      <c r="A10229" t="s">
        <v>20924</v>
      </c>
      <c r="B10229" t="s">
        <v>20925</v>
      </c>
      <c r="C10229">
        <v>5.74772842228412E-2</v>
      </c>
      <c r="D10229">
        <v>0.13911658076667499</v>
      </c>
      <c r="E10229">
        <v>0.954165000752496</v>
      </c>
      <c r="F10229" s="4">
        <v>1.74565481257556E-5</v>
      </c>
      <c r="G10229" t="s">
        <v>494</v>
      </c>
      <c r="H10229" t="s">
        <v>494</v>
      </c>
      <c r="I10229" t="s">
        <v>494</v>
      </c>
      <c r="J10229">
        <v>1</v>
      </c>
      <c r="K10229">
        <v>1</v>
      </c>
      <c r="L10229">
        <v>1</v>
      </c>
      <c r="M10229">
        <v>0.954165000752496</v>
      </c>
      <c r="N10229">
        <v>2.1435259431809701E-2</v>
      </c>
    </row>
    <row r="10230" spans="1:14" x14ac:dyDescent="0.2">
      <c r="A10230" t="s">
        <v>20926</v>
      </c>
      <c r="B10230" t="s">
        <v>20927</v>
      </c>
      <c r="C10230">
        <v>5.7153400033712297E-2</v>
      </c>
      <c r="D10230">
        <v>0.31885922767070501</v>
      </c>
      <c r="E10230">
        <v>0.95442299882905901</v>
      </c>
      <c r="F10230" s="4">
        <v>2.9088556709821598E-6</v>
      </c>
      <c r="G10230" t="s">
        <v>494</v>
      </c>
      <c r="H10230" t="s">
        <v>494</v>
      </c>
      <c r="I10230" t="s">
        <v>494</v>
      </c>
      <c r="J10230">
        <v>1</v>
      </c>
      <c r="K10230">
        <v>1</v>
      </c>
      <c r="L10230">
        <v>1</v>
      </c>
      <c r="M10230">
        <v>0.95442299882905901</v>
      </c>
      <c r="N10230">
        <v>1.61356471869567E-2</v>
      </c>
    </row>
    <row r="10231" spans="1:14" x14ac:dyDescent="0.2">
      <c r="A10231" t="s">
        <v>20928</v>
      </c>
      <c r="B10231" t="s">
        <v>20929</v>
      </c>
      <c r="C10231">
        <v>5.7139590382575899E-2</v>
      </c>
      <c r="D10231">
        <v>0.17765074477988599</v>
      </c>
      <c r="E10231">
        <v>0.95443399935948103</v>
      </c>
      <c r="F10231" s="4">
        <v>1.3493715001988E-5</v>
      </c>
      <c r="G10231" t="s">
        <v>494</v>
      </c>
      <c r="H10231" t="s">
        <v>494</v>
      </c>
      <c r="I10231" t="s">
        <v>494</v>
      </c>
      <c r="J10231">
        <v>1</v>
      </c>
      <c r="K10231">
        <v>1</v>
      </c>
      <c r="L10231">
        <v>1</v>
      </c>
      <c r="M10231">
        <v>0.95443399935948103</v>
      </c>
      <c r="N10231">
        <v>7.4865996292213998E-3</v>
      </c>
    </row>
    <row r="10232" spans="1:14" x14ac:dyDescent="0.2">
      <c r="A10232" t="s">
        <v>20930</v>
      </c>
      <c r="B10232" t="s">
        <v>20931</v>
      </c>
      <c r="C10232">
        <v>5.6757964193820898E-2</v>
      </c>
      <c r="D10232">
        <v>3.9324100211264902E-3</v>
      </c>
      <c r="E10232">
        <v>0.95473799964047301</v>
      </c>
      <c r="F10232">
        <v>1.18898053305931E-2</v>
      </c>
      <c r="G10232" t="s">
        <v>494</v>
      </c>
      <c r="H10232" t="s">
        <v>494</v>
      </c>
      <c r="I10232" t="s">
        <v>494</v>
      </c>
      <c r="J10232">
        <v>1</v>
      </c>
      <c r="K10232">
        <v>1</v>
      </c>
      <c r="L10232">
        <v>1</v>
      </c>
      <c r="M10232">
        <v>0.95473799964047301</v>
      </c>
      <c r="N10232">
        <v>0.16096998954820799</v>
      </c>
    </row>
    <row r="10233" spans="1:14" x14ac:dyDescent="0.2">
      <c r="A10233" t="s">
        <v>20932</v>
      </c>
      <c r="B10233" t="s">
        <v>20933</v>
      </c>
      <c r="C10233">
        <v>5.6756708770990302E-2</v>
      </c>
      <c r="D10233">
        <v>0.18739820357371401</v>
      </c>
      <c r="E10233">
        <v>0.95473899971085796</v>
      </c>
      <c r="F10233" s="4">
        <v>3.3981954447821002E-6</v>
      </c>
      <c r="G10233" t="s">
        <v>494</v>
      </c>
      <c r="H10233" t="s">
        <v>494</v>
      </c>
      <c r="I10233" t="s">
        <v>494</v>
      </c>
      <c r="J10233">
        <v>1</v>
      </c>
      <c r="K10233">
        <v>1</v>
      </c>
      <c r="L10233">
        <v>1</v>
      </c>
      <c r="M10233">
        <v>0.95473899971085796</v>
      </c>
      <c r="N10233">
        <v>7.9830007517203202E-3</v>
      </c>
    </row>
    <row r="10234" spans="1:14" x14ac:dyDescent="0.2">
      <c r="A10234" t="s">
        <v>20934</v>
      </c>
      <c r="B10234" t="s">
        <v>20935</v>
      </c>
      <c r="C10234">
        <v>5.6710646532245501E-2</v>
      </c>
      <c r="D10234">
        <v>3.1669815263514599E-3</v>
      </c>
      <c r="E10234">
        <v>0.954775692959975</v>
      </c>
      <c r="F10234">
        <v>1.8359156867666399E-2</v>
      </c>
      <c r="G10234" t="s">
        <v>494</v>
      </c>
      <c r="H10234" t="s">
        <v>494</v>
      </c>
      <c r="I10234" t="s">
        <v>494</v>
      </c>
      <c r="J10234">
        <v>2</v>
      </c>
      <c r="K10234">
        <v>2</v>
      </c>
      <c r="L10234">
        <v>2</v>
      </c>
      <c r="M10234">
        <v>0.83139800191361601</v>
      </c>
      <c r="N10234">
        <v>0.13229243690600601</v>
      </c>
    </row>
    <row r="10235" spans="1:14" x14ac:dyDescent="0.2">
      <c r="A10235" t="s">
        <v>20936</v>
      </c>
      <c r="B10235" t="s">
        <v>20937</v>
      </c>
      <c r="C10235">
        <v>-5.6653771639874902E-2</v>
      </c>
      <c r="D10235">
        <v>-1.8734839206843799E-2</v>
      </c>
      <c r="E10235">
        <v>0.95482099971757195</v>
      </c>
      <c r="F10235">
        <v>5.6108616493340101E-3</v>
      </c>
      <c r="G10235" t="s">
        <v>494</v>
      </c>
      <c r="H10235" t="s">
        <v>494</v>
      </c>
      <c r="I10235" t="s">
        <v>494</v>
      </c>
      <c r="J10235">
        <v>2</v>
      </c>
      <c r="K10235">
        <v>2</v>
      </c>
      <c r="L10235">
        <v>2</v>
      </c>
      <c r="M10235">
        <v>0.53947998838459099</v>
      </c>
      <c r="N10235">
        <v>0.26037113517553701</v>
      </c>
    </row>
    <row r="10236" spans="1:14" x14ac:dyDescent="0.2">
      <c r="A10236" t="s">
        <v>20938</v>
      </c>
      <c r="B10236" t="s">
        <v>20939</v>
      </c>
      <c r="C10236">
        <v>-5.6632429361343301E-2</v>
      </c>
      <c r="D10236">
        <v>-7.5134060464286398E-3</v>
      </c>
      <c r="E10236">
        <v>0.95483800109625705</v>
      </c>
      <c r="F10236">
        <v>2.10035793116565E-3</v>
      </c>
      <c r="G10236" t="s">
        <v>494</v>
      </c>
      <c r="H10236" t="s">
        <v>494</v>
      </c>
      <c r="I10236" t="s">
        <v>494</v>
      </c>
      <c r="J10236">
        <v>1</v>
      </c>
      <c r="K10236">
        <v>1</v>
      </c>
      <c r="L10236">
        <v>1</v>
      </c>
      <c r="M10236">
        <v>0.95483800109625705</v>
      </c>
      <c r="N10236">
        <v>0.148002116899906</v>
      </c>
    </row>
    <row r="10237" spans="1:14" x14ac:dyDescent="0.2">
      <c r="A10237" t="s">
        <v>20940</v>
      </c>
      <c r="B10237" t="s">
        <v>20941</v>
      </c>
      <c r="C10237">
        <v>5.6569643416357E-2</v>
      </c>
      <c r="D10237">
        <v>4.0008009243928597E-3</v>
      </c>
      <c r="E10237">
        <v>0.95488801685101699</v>
      </c>
      <c r="F10237">
        <v>4.3958453337316098E-3</v>
      </c>
      <c r="G10237" t="s">
        <v>494</v>
      </c>
      <c r="H10237" t="s">
        <v>494</v>
      </c>
      <c r="I10237" t="s">
        <v>494</v>
      </c>
      <c r="J10237">
        <v>2</v>
      </c>
      <c r="K10237">
        <v>2</v>
      </c>
      <c r="L10237">
        <v>2</v>
      </c>
      <c r="M10237">
        <v>0.17344699952408801</v>
      </c>
      <c r="N10237">
        <v>0.103424057697445</v>
      </c>
    </row>
    <row r="10238" spans="1:14" x14ac:dyDescent="0.2">
      <c r="A10238" t="s">
        <v>20942</v>
      </c>
      <c r="B10238" t="s">
        <v>20943</v>
      </c>
      <c r="C10238">
        <v>-5.6366302073001799E-2</v>
      </c>
      <c r="D10238">
        <v>-0.18011968332599901</v>
      </c>
      <c r="E10238">
        <v>0.95505000130878703</v>
      </c>
      <c r="F10238" s="4">
        <v>1.14590858655758E-5</v>
      </c>
      <c r="G10238" t="s">
        <v>494</v>
      </c>
      <c r="H10238" t="s">
        <v>494</v>
      </c>
      <c r="I10238" t="s">
        <v>494</v>
      </c>
      <c r="J10238">
        <v>1</v>
      </c>
      <c r="K10238">
        <v>1</v>
      </c>
      <c r="L10238">
        <v>1</v>
      </c>
      <c r="M10238">
        <v>0.95505000130878703</v>
      </c>
      <c r="N10238">
        <v>1.0803927500127399E-2</v>
      </c>
    </row>
    <row r="10239" spans="1:14" x14ac:dyDescent="0.2">
      <c r="A10239" t="s">
        <v>20944</v>
      </c>
      <c r="B10239" t="s">
        <v>20945</v>
      </c>
      <c r="C10239">
        <v>5.6293494999408701E-2</v>
      </c>
      <c r="D10239">
        <v>1.57324327977734E-3</v>
      </c>
      <c r="E10239">
        <v>0.95510800085772796</v>
      </c>
      <c r="F10239">
        <v>7.38476012527291E-2</v>
      </c>
      <c r="G10239" t="s">
        <v>494</v>
      </c>
      <c r="H10239" t="s">
        <v>494</v>
      </c>
      <c r="I10239" t="s">
        <v>494</v>
      </c>
      <c r="J10239">
        <v>1</v>
      </c>
      <c r="K10239">
        <v>1</v>
      </c>
      <c r="L10239">
        <v>1</v>
      </c>
      <c r="M10239">
        <v>0.95510800085772796</v>
      </c>
      <c r="N10239">
        <v>0.38964094611404099</v>
      </c>
    </row>
    <row r="10240" spans="1:14" x14ac:dyDescent="0.2">
      <c r="A10240" t="s">
        <v>20946</v>
      </c>
      <c r="B10240" t="s">
        <v>20947</v>
      </c>
      <c r="C10240">
        <v>5.6293494999408701E-2</v>
      </c>
      <c r="D10240">
        <v>1.8855393706676399E-3</v>
      </c>
      <c r="E10240">
        <v>0.95510800085772796</v>
      </c>
      <c r="F10240">
        <v>5.1411106779270598E-2</v>
      </c>
      <c r="G10240" t="s">
        <v>494</v>
      </c>
      <c r="H10240" t="s">
        <v>494</v>
      </c>
      <c r="I10240" t="s">
        <v>494</v>
      </c>
      <c r="J10240">
        <v>1</v>
      </c>
      <c r="K10240">
        <v>1</v>
      </c>
      <c r="L10240">
        <v>1</v>
      </c>
      <c r="M10240">
        <v>0.95510800085772796</v>
      </c>
      <c r="N10240">
        <v>0.325105913743368</v>
      </c>
    </row>
    <row r="10241" spans="1:14" x14ac:dyDescent="0.2">
      <c r="A10241" t="s">
        <v>20948</v>
      </c>
      <c r="B10241" t="s">
        <v>20949</v>
      </c>
      <c r="C10241">
        <v>-5.6292239576578099E-2</v>
      </c>
      <c r="D10241">
        <v>-5.4542565748984997E-3</v>
      </c>
      <c r="E10241">
        <v>0.95510900095436901</v>
      </c>
      <c r="F10241">
        <v>8.0711541983284896E-3</v>
      </c>
      <c r="G10241" t="s">
        <v>494</v>
      </c>
      <c r="H10241" t="s">
        <v>494</v>
      </c>
      <c r="I10241" t="s">
        <v>494</v>
      </c>
      <c r="J10241">
        <v>1</v>
      </c>
      <c r="K10241">
        <v>1</v>
      </c>
      <c r="L10241">
        <v>1</v>
      </c>
      <c r="M10241">
        <v>0.95510900095436901</v>
      </c>
      <c r="N10241">
        <v>0.38905393812345201</v>
      </c>
    </row>
    <row r="10242" spans="1:14" x14ac:dyDescent="0.2">
      <c r="A10242" t="s">
        <v>20950</v>
      </c>
      <c r="B10242" t="s">
        <v>20951</v>
      </c>
      <c r="C10242">
        <v>-5.6227917825185603E-2</v>
      </c>
      <c r="D10242">
        <v>-1.2200482849052301E-3</v>
      </c>
      <c r="E10242">
        <v>0.95516024112990605</v>
      </c>
      <c r="F10242">
        <v>0.115287252212375</v>
      </c>
      <c r="G10242" t="s">
        <v>494</v>
      </c>
      <c r="H10242" t="s">
        <v>494</v>
      </c>
      <c r="I10242" t="s">
        <v>494</v>
      </c>
      <c r="J10242">
        <v>4</v>
      </c>
      <c r="K10242">
        <v>4</v>
      </c>
      <c r="L10242">
        <v>4</v>
      </c>
      <c r="M10242">
        <v>0.16173701786226999</v>
      </c>
      <c r="N10242">
        <v>0.56400738740410405</v>
      </c>
    </row>
    <row r="10243" spans="1:14" x14ac:dyDescent="0.2">
      <c r="A10243" t="s">
        <v>20952</v>
      </c>
      <c r="B10243" t="s">
        <v>20953</v>
      </c>
      <c r="C10243">
        <v>-5.61709179838423E-2</v>
      </c>
      <c r="D10243">
        <v>-6.6865452001593998E-3</v>
      </c>
      <c r="E10243">
        <v>0.95520564865963298</v>
      </c>
      <c r="F10243">
        <v>5.0862512547203802E-3</v>
      </c>
      <c r="G10243" t="s">
        <v>494</v>
      </c>
      <c r="H10243" t="s">
        <v>494</v>
      </c>
      <c r="I10243" t="s">
        <v>494</v>
      </c>
      <c r="J10243">
        <v>2</v>
      </c>
      <c r="K10243">
        <v>3</v>
      </c>
      <c r="L10243">
        <v>3</v>
      </c>
      <c r="M10243">
        <v>0.76409099187014196</v>
      </c>
      <c r="N10243">
        <v>9.3775189302136297E-2</v>
      </c>
    </row>
    <row r="10244" spans="1:14" x14ac:dyDescent="0.2">
      <c r="A10244" t="s">
        <v>20954</v>
      </c>
      <c r="B10244" t="s">
        <v>20955</v>
      </c>
      <c r="C10244">
        <v>5.5877590911548702E-2</v>
      </c>
      <c r="D10244">
        <v>4.2904525758652003E-3</v>
      </c>
      <c r="E10244">
        <v>0.95543932279463895</v>
      </c>
      <c r="F10244">
        <v>7.4932534902015704E-3</v>
      </c>
      <c r="G10244" t="s">
        <v>494</v>
      </c>
      <c r="H10244" t="s">
        <v>494</v>
      </c>
      <c r="I10244" t="s">
        <v>494</v>
      </c>
      <c r="J10244">
        <v>2</v>
      </c>
      <c r="K10244">
        <v>2</v>
      </c>
      <c r="L10244">
        <v>2</v>
      </c>
      <c r="M10244">
        <v>0.71158199192748905</v>
      </c>
      <c r="N10244">
        <v>0.34510206997152298</v>
      </c>
    </row>
    <row r="10245" spans="1:14" x14ac:dyDescent="0.2">
      <c r="A10245" t="s">
        <v>20956</v>
      </c>
      <c r="B10245" t="s">
        <v>20957</v>
      </c>
      <c r="C10245">
        <v>5.5874228477478E-2</v>
      </c>
      <c r="D10245">
        <v>3.0871485214589399E-3</v>
      </c>
      <c r="E10245">
        <v>0.95544200144407598</v>
      </c>
      <c r="F10245">
        <v>2.1117734550058699E-2</v>
      </c>
      <c r="G10245" t="s">
        <v>494</v>
      </c>
      <c r="H10245" t="s">
        <v>494</v>
      </c>
      <c r="I10245" t="s">
        <v>494</v>
      </c>
      <c r="J10245">
        <v>1</v>
      </c>
      <c r="K10245">
        <v>1</v>
      </c>
      <c r="L10245">
        <v>1</v>
      </c>
      <c r="M10245">
        <v>0.95544200144407598</v>
      </c>
      <c r="N10245">
        <v>0.37769481833966501</v>
      </c>
    </row>
    <row r="10246" spans="1:14" x14ac:dyDescent="0.2">
      <c r="A10246" t="s">
        <v>20958</v>
      </c>
      <c r="B10246" t="s">
        <v>20959</v>
      </c>
      <c r="C10246">
        <v>-5.5794338974247501E-2</v>
      </c>
      <c r="D10246">
        <v>-5.7236896479670799E-3</v>
      </c>
      <c r="E10246">
        <v>0.95550564476491695</v>
      </c>
      <c r="F10246">
        <v>2.9902019602780498E-3</v>
      </c>
      <c r="G10246" t="s">
        <v>494</v>
      </c>
      <c r="H10246" t="s">
        <v>494</v>
      </c>
      <c r="I10246" t="s">
        <v>494</v>
      </c>
      <c r="J10246">
        <v>2</v>
      </c>
      <c r="K10246">
        <v>2</v>
      </c>
      <c r="L10246">
        <v>2</v>
      </c>
      <c r="M10246">
        <v>0.82369299931450402</v>
      </c>
      <c r="N10246">
        <v>9.7272171156978504E-2</v>
      </c>
    </row>
    <row r="10247" spans="1:14" x14ac:dyDescent="0.2">
      <c r="A10247" t="s">
        <v>20960</v>
      </c>
      <c r="B10247" t="s">
        <v>20961</v>
      </c>
      <c r="C10247">
        <v>5.5496398359537097E-2</v>
      </c>
      <c r="D10247">
        <v>2.0585956533949599E-2</v>
      </c>
      <c r="E10247">
        <v>0.95574299922293704</v>
      </c>
      <c r="F10247">
        <v>4.9079498469879897E-4</v>
      </c>
      <c r="G10247" t="s">
        <v>494</v>
      </c>
      <c r="H10247" t="s">
        <v>494</v>
      </c>
      <c r="I10247" t="s">
        <v>494</v>
      </c>
      <c r="J10247">
        <v>1</v>
      </c>
      <c r="K10247">
        <v>2</v>
      </c>
      <c r="L10247">
        <v>2</v>
      </c>
      <c r="M10247">
        <v>0.95574299922293704</v>
      </c>
      <c r="N10247">
        <v>5.4843213048569997E-2</v>
      </c>
    </row>
    <row r="10248" spans="1:14" x14ac:dyDescent="0.2">
      <c r="A10248" t="s">
        <v>20962</v>
      </c>
      <c r="B10248" t="s">
        <v>20963</v>
      </c>
      <c r="C10248">
        <v>-5.5421664786921503E-2</v>
      </c>
      <c r="D10248">
        <v>-1.8990098589642501E-3</v>
      </c>
      <c r="E10248">
        <v>0.95580253635694201</v>
      </c>
      <c r="F10248">
        <v>8.0254406590657398E-2</v>
      </c>
      <c r="G10248" t="s">
        <v>494</v>
      </c>
      <c r="H10248" t="s">
        <v>494</v>
      </c>
      <c r="I10248" t="s">
        <v>494</v>
      </c>
      <c r="J10248">
        <v>2</v>
      </c>
      <c r="K10248">
        <v>2</v>
      </c>
      <c r="L10248">
        <v>2</v>
      </c>
      <c r="M10248">
        <v>0.71752099161470495</v>
      </c>
      <c r="N10248">
        <v>0.41498873381107199</v>
      </c>
    </row>
    <row r="10249" spans="1:14" x14ac:dyDescent="0.2">
      <c r="A10249" t="s">
        <v>20964</v>
      </c>
      <c r="B10249" t="s">
        <v>20965</v>
      </c>
      <c r="C10249">
        <v>5.5388446897268302E-2</v>
      </c>
      <c r="D10249">
        <v>7.9968894986288702E-2</v>
      </c>
      <c r="E10249">
        <v>0.95582899974944502</v>
      </c>
      <c r="F10249" s="4">
        <v>2.7553374283923901E-5</v>
      </c>
      <c r="G10249" t="s">
        <v>494</v>
      </c>
      <c r="H10249" t="s">
        <v>494</v>
      </c>
      <c r="I10249" t="s">
        <v>494</v>
      </c>
      <c r="J10249">
        <v>1</v>
      </c>
      <c r="K10249">
        <v>2</v>
      </c>
      <c r="L10249">
        <v>2</v>
      </c>
      <c r="M10249">
        <v>0.95582899974944502</v>
      </c>
      <c r="N10249">
        <v>7.37786860880295E-3</v>
      </c>
    </row>
    <row r="10250" spans="1:14" x14ac:dyDescent="0.2">
      <c r="A10250" t="s">
        <v>20966</v>
      </c>
      <c r="B10250" t="s">
        <v>20967</v>
      </c>
      <c r="C10250">
        <v>-5.4979242384433698E-2</v>
      </c>
      <c r="D10250">
        <v>-1.1955798958698E-2</v>
      </c>
      <c r="E10250">
        <v>0.956155000953407</v>
      </c>
      <c r="F10250">
        <v>1.0594429045297201E-3</v>
      </c>
      <c r="G10250" t="s">
        <v>494</v>
      </c>
      <c r="H10250" t="s">
        <v>494</v>
      </c>
      <c r="I10250" t="s">
        <v>494</v>
      </c>
      <c r="J10250">
        <v>1</v>
      </c>
      <c r="K10250">
        <v>1</v>
      </c>
      <c r="L10250">
        <v>1</v>
      </c>
      <c r="M10250">
        <v>0.956155000953407</v>
      </c>
      <c r="N10250">
        <v>4.9264796274572198E-2</v>
      </c>
    </row>
    <row r="10251" spans="1:14" x14ac:dyDescent="0.2">
      <c r="A10251" t="s">
        <v>20968</v>
      </c>
      <c r="B10251" t="s">
        <v>20969</v>
      </c>
      <c r="C10251">
        <v>5.49717605616412E-2</v>
      </c>
      <c r="D10251">
        <v>2.8570499515671401E-2</v>
      </c>
      <c r="E10251">
        <v>0.95616096157008701</v>
      </c>
      <c r="F10251">
        <v>3.2121871775242601E-3</v>
      </c>
      <c r="G10251" t="s">
        <v>494</v>
      </c>
      <c r="H10251" t="s">
        <v>494</v>
      </c>
      <c r="I10251" t="s">
        <v>494</v>
      </c>
      <c r="J10251">
        <v>2</v>
      </c>
      <c r="K10251">
        <v>2</v>
      </c>
      <c r="L10251">
        <v>2</v>
      </c>
      <c r="M10251">
        <v>0.170655011446918</v>
      </c>
      <c r="N10251">
        <v>0.12343197703636501</v>
      </c>
    </row>
    <row r="10252" spans="1:14" x14ac:dyDescent="0.2">
      <c r="A10252" t="s">
        <v>20970</v>
      </c>
      <c r="B10252" t="s">
        <v>20971</v>
      </c>
      <c r="C10252">
        <v>-5.4853808689708003E-2</v>
      </c>
      <c r="D10252">
        <v>-2.79804877197365E-3</v>
      </c>
      <c r="E10252">
        <v>0.95625493176119603</v>
      </c>
      <c r="F10252">
        <v>1.8656337084721801E-2</v>
      </c>
      <c r="G10252" t="s">
        <v>494</v>
      </c>
      <c r="H10252" t="s">
        <v>494</v>
      </c>
      <c r="I10252" t="s">
        <v>494</v>
      </c>
      <c r="J10252">
        <v>2</v>
      </c>
      <c r="K10252">
        <v>2</v>
      </c>
      <c r="L10252">
        <v>2</v>
      </c>
      <c r="M10252">
        <v>0.93889000179354198</v>
      </c>
      <c r="N10252">
        <v>0.192253033758683</v>
      </c>
    </row>
    <row r="10253" spans="1:14" x14ac:dyDescent="0.2">
      <c r="A10253" t="s">
        <v>20972</v>
      </c>
      <c r="B10253" t="s">
        <v>20973</v>
      </c>
      <c r="C10253">
        <v>5.4789707064628497E-2</v>
      </c>
      <c r="D10253">
        <v>7.2231025880307098E-4</v>
      </c>
      <c r="E10253">
        <v>0.95630600065859706</v>
      </c>
      <c r="F10253">
        <v>0.33491334020404601</v>
      </c>
      <c r="G10253" t="s">
        <v>494</v>
      </c>
      <c r="H10253" t="s">
        <v>494</v>
      </c>
      <c r="I10253" t="s">
        <v>494</v>
      </c>
      <c r="J10253">
        <v>1</v>
      </c>
      <c r="K10253">
        <v>2</v>
      </c>
      <c r="L10253">
        <v>2</v>
      </c>
      <c r="M10253">
        <v>0.95630600065859706</v>
      </c>
      <c r="N10253">
        <v>0.79051902287279496</v>
      </c>
    </row>
    <row r="10254" spans="1:14" x14ac:dyDescent="0.2">
      <c r="A10254" t="s">
        <v>20974</v>
      </c>
      <c r="B10254" t="s">
        <v>20975</v>
      </c>
      <c r="C10254">
        <v>-5.4746011696180999E-2</v>
      </c>
      <c r="D10254">
        <v>-2.0305971130815701E-2</v>
      </c>
      <c r="E10254">
        <v>0.95634081227025203</v>
      </c>
      <c r="F10254">
        <v>2.879746919043E-4</v>
      </c>
      <c r="G10254" t="s">
        <v>494</v>
      </c>
      <c r="H10254" t="s">
        <v>494</v>
      </c>
      <c r="I10254" t="s">
        <v>494</v>
      </c>
      <c r="J10254">
        <v>2</v>
      </c>
      <c r="K10254">
        <v>2</v>
      </c>
      <c r="L10254">
        <v>2</v>
      </c>
      <c r="M10254">
        <v>0.16158398324182699</v>
      </c>
      <c r="N10254">
        <v>3.0272275576190201E-2</v>
      </c>
    </row>
    <row r="10255" spans="1:14" x14ac:dyDescent="0.2">
      <c r="A10255" t="s">
        <v>20976</v>
      </c>
      <c r="B10255" t="s">
        <v>20977</v>
      </c>
      <c r="C10255">
        <v>5.4693534774972401E-2</v>
      </c>
      <c r="D10255">
        <v>2.6970065415539798E-2</v>
      </c>
      <c r="E10255">
        <v>0.95638262015689401</v>
      </c>
      <c r="F10255">
        <v>4.84422185952111E-4</v>
      </c>
      <c r="G10255" t="s">
        <v>494</v>
      </c>
      <c r="H10255" t="s">
        <v>494</v>
      </c>
      <c r="I10255" t="s">
        <v>494</v>
      </c>
      <c r="J10255">
        <v>2</v>
      </c>
      <c r="K10255">
        <v>2</v>
      </c>
      <c r="L10255">
        <v>2</v>
      </c>
      <c r="M10255">
        <v>0.958518000619063</v>
      </c>
      <c r="N10255">
        <v>4.2038629684589303E-2</v>
      </c>
    </row>
    <row r="10256" spans="1:14" x14ac:dyDescent="0.2">
      <c r="A10256" t="s">
        <v>20978</v>
      </c>
      <c r="B10256" t="s">
        <v>20979</v>
      </c>
      <c r="C10256">
        <v>-5.4435744881629902E-2</v>
      </c>
      <c r="D10256">
        <v>-5.2770079199759498E-3</v>
      </c>
      <c r="E10256">
        <v>0.95658800076463901</v>
      </c>
      <c r="F10256">
        <v>7.60651508534076E-3</v>
      </c>
      <c r="G10256" t="s">
        <v>494</v>
      </c>
      <c r="H10256" t="s">
        <v>494</v>
      </c>
      <c r="I10256" t="s">
        <v>494</v>
      </c>
      <c r="J10256">
        <v>1</v>
      </c>
      <c r="K10256">
        <v>1</v>
      </c>
      <c r="L10256">
        <v>1</v>
      </c>
      <c r="M10256">
        <v>0.95658800076463901</v>
      </c>
      <c r="N10256">
        <v>0.14250499741592701</v>
      </c>
    </row>
    <row r="10257" spans="1:14" x14ac:dyDescent="0.2">
      <c r="A10257" t="s">
        <v>20980</v>
      </c>
      <c r="B10257" t="s">
        <v>20981</v>
      </c>
      <c r="C10257">
        <v>-5.4420959537683798E-2</v>
      </c>
      <c r="D10257">
        <v>-3.5596980885067801E-3</v>
      </c>
      <c r="E10257">
        <v>0.95659978030125303</v>
      </c>
      <c r="F10257">
        <v>2.6229120926002499E-2</v>
      </c>
      <c r="G10257" t="s">
        <v>494</v>
      </c>
      <c r="H10257" t="s">
        <v>494</v>
      </c>
      <c r="I10257" t="s">
        <v>494</v>
      </c>
      <c r="J10257">
        <v>2</v>
      </c>
      <c r="K10257">
        <v>2</v>
      </c>
      <c r="L10257">
        <v>2</v>
      </c>
      <c r="M10257">
        <v>0.450516004937634</v>
      </c>
      <c r="N10257">
        <v>0.28090179476641602</v>
      </c>
    </row>
    <row r="10258" spans="1:14" x14ac:dyDescent="0.2">
      <c r="A10258" t="s">
        <v>20982</v>
      </c>
      <c r="B10258" t="s">
        <v>20983</v>
      </c>
      <c r="C10258">
        <v>-5.4390560835599802E-2</v>
      </c>
      <c r="D10258">
        <v>-2.94596820235918E-2</v>
      </c>
      <c r="E10258">
        <v>0.95662399908613505</v>
      </c>
      <c r="F10258">
        <v>5.9995351307100297E-4</v>
      </c>
      <c r="G10258" t="s">
        <v>494</v>
      </c>
      <c r="H10258" t="s">
        <v>494</v>
      </c>
      <c r="I10258" t="s">
        <v>494</v>
      </c>
      <c r="J10258">
        <v>1</v>
      </c>
      <c r="K10258">
        <v>1</v>
      </c>
      <c r="L10258">
        <v>1</v>
      </c>
      <c r="M10258">
        <v>0.95662399908613505</v>
      </c>
      <c r="N10258">
        <v>0.125663270806364</v>
      </c>
    </row>
    <row r="10259" spans="1:14" x14ac:dyDescent="0.2">
      <c r="A10259" t="s">
        <v>20984</v>
      </c>
      <c r="B10259" t="s">
        <v>20985</v>
      </c>
      <c r="C10259">
        <v>-5.4255001246929099E-2</v>
      </c>
      <c r="D10259">
        <v>-1.06141969731383E-2</v>
      </c>
      <c r="E10259">
        <v>0.95673200051710505</v>
      </c>
      <c r="F10259">
        <v>1.45428357730135E-3</v>
      </c>
      <c r="G10259" t="s">
        <v>494</v>
      </c>
      <c r="H10259" t="s">
        <v>494</v>
      </c>
      <c r="I10259" t="s">
        <v>494</v>
      </c>
      <c r="J10259">
        <v>1</v>
      </c>
      <c r="K10259">
        <v>1</v>
      </c>
      <c r="L10259">
        <v>1</v>
      </c>
      <c r="M10259">
        <v>0.95673200051710505</v>
      </c>
      <c r="N10259">
        <v>5.3513233402155101E-2</v>
      </c>
    </row>
    <row r="10260" spans="1:14" x14ac:dyDescent="0.2">
      <c r="A10260" t="s">
        <v>20986</v>
      </c>
      <c r="B10260" t="s">
        <v>20987</v>
      </c>
      <c r="C10260">
        <v>5.4189734160900102E-2</v>
      </c>
      <c r="D10260">
        <v>2.9176527245606599E-3</v>
      </c>
      <c r="E10260">
        <v>0.95678399962077798</v>
      </c>
      <c r="F10260">
        <v>1.7776627473182101E-2</v>
      </c>
      <c r="G10260" t="s">
        <v>494</v>
      </c>
      <c r="H10260" t="s">
        <v>494</v>
      </c>
      <c r="I10260" t="s">
        <v>494</v>
      </c>
      <c r="J10260">
        <v>1</v>
      </c>
      <c r="K10260">
        <v>2</v>
      </c>
      <c r="L10260">
        <v>2</v>
      </c>
      <c r="M10260">
        <v>0.95678399962077798</v>
      </c>
      <c r="N10260">
        <v>0.20084638417282499</v>
      </c>
    </row>
    <row r="10261" spans="1:14" x14ac:dyDescent="0.2">
      <c r="A10261" t="s">
        <v>20988</v>
      </c>
      <c r="B10261" t="s">
        <v>20989</v>
      </c>
      <c r="C10261">
        <v>5.40832010071568E-2</v>
      </c>
      <c r="D10261">
        <v>-1.4890824774863099E-2</v>
      </c>
      <c r="E10261">
        <v>0.95686887631166595</v>
      </c>
      <c r="F10261">
        <v>2.1564956952442301E-4</v>
      </c>
      <c r="G10261" t="s">
        <v>494</v>
      </c>
      <c r="H10261" t="s">
        <v>494</v>
      </c>
      <c r="I10261" t="s">
        <v>494</v>
      </c>
      <c r="J10261">
        <v>2</v>
      </c>
      <c r="K10261">
        <v>2</v>
      </c>
      <c r="L10261">
        <v>2</v>
      </c>
      <c r="M10261">
        <v>0.858780000144997</v>
      </c>
      <c r="N10261">
        <v>8.6334355793074705E-2</v>
      </c>
    </row>
    <row r="10262" spans="1:14" x14ac:dyDescent="0.2">
      <c r="A10262" t="s">
        <v>20990</v>
      </c>
      <c r="B10262" t="s">
        <v>20991</v>
      </c>
      <c r="C10262">
        <v>-5.4073005914688103E-2</v>
      </c>
      <c r="D10262">
        <v>-4.17374181404883E-2</v>
      </c>
      <c r="E10262">
        <v>0.95687699893279099</v>
      </c>
      <c r="F10262">
        <v>1.8361186375454299E-4</v>
      </c>
      <c r="G10262" t="s">
        <v>494</v>
      </c>
      <c r="H10262" t="s">
        <v>494</v>
      </c>
      <c r="I10262" t="s">
        <v>494</v>
      </c>
      <c r="J10262">
        <v>1</v>
      </c>
      <c r="K10262">
        <v>1</v>
      </c>
      <c r="L10262">
        <v>1</v>
      </c>
      <c r="M10262">
        <v>0.95687699893279099</v>
      </c>
      <c r="N10262">
        <v>3.6226486145132401E-2</v>
      </c>
    </row>
    <row r="10263" spans="1:14" x14ac:dyDescent="0.2">
      <c r="A10263" t="s">
        <v>20992</v>
      </c>
      <c r="B10263" t="s">
        <v>20993</v>
      </c>
      <c r="C10263">
        <v>5.4047901183366699E-2</v>
      </c>
      <c r="D10263">
        <v>5.1418993019041598E-3</v>
      </c>
      <c r="E10263">
        <v>0.95689700036153602</v>
      </c>
      <c r="F10263">
        <v>5.0702180523118697E-3</v>
      </c>
      <c r="G10263" t="s">
        <v>494</v>
      </c>
      <c r="H10263" t="s">
        <v>494</v>
      </c>
      <c r="I10263" t="s">
        <v>494</v>
      </c>
      <c r="J10263">
        <v>1</v>
      </c>
      <c r="K10263">
        <v>2</v>
      </c>
      <c r="L10263">
        <v>2</v>
      </c>
      <c r="M10263">
        <v>0.95689700036153602</v>
      </c>
      <c r="N10263">
        <v>0.1732822732779</v>
      </c>
    </row>
    <row r="10264" spans="1:14" x14ac:dyDescent="0.2">
      <c r="A10264" t="s">
        <v>20994</v>
      </c>
      <c r="B10264" t="s">
        <v>20995</v>
      </c>
      <c r="C10264">
        <v>-5.4026562720537102E-2</v>
      </c>
      <c r="D10264">
        <v>-0.385952615832998</v>
      </c>
      <c r="E10264">
        <v>0.95691400115210501</v>
      </c>
      <c r="F10264" s="4">
        <v>1.51487845138154E-6</v>
      </c>
      <c r="G10264" t="s">
        <v>494</v>
      </c>
      <c r="H10264" t="s">
        <v>494</v>
      </c>
      <c r="I10264" t="s">
        <v>494</v>
      </c>
      <c r="J10264">
        <v>1</v>
      </c>
      <c r="K10264">
        <v>1</v>
      </c>
      <c r="L10264">
        <v>1</v>
      </c>
      <c r="M10264">
        <v>0.95691400115210501</v>
      </c>
      <c r="N10264">
        <v>2.09870322617657E-3</v>
      </c>
    </row>
    <row r="10265" spans="1:14" x14ac:dyDescent="0.2">
      <c r="A10265" t="s">
        <v>20996</v>
      </c>
      <c r="B10265" t="s">
        <v>20997</v>
      </c>
      <c r="C10265">
        <v>-5.3873964077057801E-2</v>
      </c>
      <c r="D10265">
        <v>2.95006677404667E-3</v>
      </c>
      <c r="E10265">
        <v>0.95703558018895496</v>
      </c>
      <c r="F10265">
        <v>1.1032923210161E-2</v>
      </c>
      <c r="G10265" t="s">
        <v>494</v>
      </c>
      <c r="H10265" t="s">
        <v>494</v>
      </c>
      <c r="I10265" t="s">
        <v>494</v>
      </c>
      <c r="J10265">
        <v>2</v>
      </c>
      <c r="K10265">
        <v>2</v>
      </c>
      <c r="L10265">
        <v>2</v>
      </c>
      <c r="M10265">
        <v>6.9547004980274399E-2</v>
      </c>
      <c r="N10265">
        <v>0.199798977950367</v>
      </c>
    </row>
    <row r="10266" spans="1:14" x14ac:dyDescent="0.2">
      <c r="A10266" t="s">
        <v>20998</v>
      </c>
      <c r="B10266" t="s">
        <v>20999</v>
      </c>
      <c r="C10266">
        <v>5.3806999924620902E-2</v>
      </c>
      <c r="D10266">
        <v>-0.15159594330144199</v>
      </c>
      <c r="E10266">
        <v>0.95708893246750903</v>
      </c>
      <c r="F10266" s="4">
        <v>7.9826971654421599E-5</v>
      </c>
      <c r="G10266" t="s">
        <v>494</v>
      </c>
      <c r="H10266" t="s">
        <v>494</v>
      </c>
      <c r="I10266" t="s">
        <v>494</v>
      </c>
      <c r="J10266">
        <v>2</v>
      </c>
      <c r="K10266">
        <v>2</v>
      </c>
      <c r="L10266">
        <v>2</v>
      </c>
      <c r="M10266">
        <v>0.10792200812033</v>
      </c>
      <c r="N10266">
        <v>2.83239610003806E-2</v>
      </c>
    </row>
    <row r="10267" spans="1:14" x14ac:dyDescent="0.2">
      <c r="A10267" t="s">
        <v>21000</v>
      </c>
      <c r="B10267" t="s">
        <v>21001</v>
      </c>
      <c r="C10267">
        <v>-5.3738501120012598E-2</v>
      </c>
      <c r="D10267">
        <v>-1.5104109080592801E-2</v>
      </c>
      <c r="E10267">
        <v>0.95714350764676204</v>
      </c>
      <c r="F10267">
        <v>4.6790480796168898E-4</v>
      </c>
      <c r="G10267" t="s">
        <v>494</v>
      </c>
      <c r="H10267" t="s">
        <v>494</v>
      </c>
      <c r="I10267" t="s">
        <v>494</v>
      </c>
      <c r="J10267">
        <v>2</v>
      </c>
      <c r="K10267">
        <v>2</v>
      </c>
      <c r="L10267">
        <v>2</v>
      </c>
      <c r="M10267">
        <v>0.95160700022422295</v>
      </c>
      <c r="N10267">
        <v>6.07169386694646E-2</v>
      </c>
    </row>
    <row r="10268" spans="1:14" x14ac:dyDescent="0.2">
      <c r="A10268" t="s">
        <v>21002</v>
      </c>
      <c r="B10268" t="s">
        <v>21003</v>
      </c>
      <c r="C10268">
        <v>5.3638148732824603E-2</v>
      </c>
      <c r="D10268">
        <v>5.5524185859969399E-4</v>
      </c>
      <c r="E10268">
        <v>0.95722346195243502</v>
      </c>
      <c r="F10268">
        <v>0.56344476049523595</v>
      </c>
      <c r="G10268" t="s">
        <v>494</v>
      </c>
      <c r="H10268" t="s">
        <v>494</v>
      </c>
      <c r="I10268" t="s">
        <v>494</v>
      </c>
      <c r="J10268">
        <v>2</v>
      </c>
      <c r="K10268">
        <v>2</v>
      </c>
      <c r="L10268">
        <v>2</v>
      </c>
      <c r="M10268">
        <v>0.93462300083276995</v>
      </c>
      <c r="N10268">
        <v>0.799344466690875</v>
      </c>
    </row>
    <row r="10269" spans="1:14" x14ac:dyDescent="0.2">
      <c r="A10269" t="s">
        <v>21004</v>
      </c>
      <c r="B10269" t="s">
        <v>21005</v>
      </c>
      <c r="C10269">
        <v>-5.3623650274574997E-2</v>
      </c>
      <c r="D10269">
        <v>-2.1376896746964501E-4</v>
      </c>
      <c r="E10269">
        <v>0.95723501342388095</v>
      </c>
      <c r="F10269">
        <v>1.1242257564621601</v>
      </c>
      <c r="G10269" t="s">
        <v>494</v>
      </c>
      <c r="H10269" t="s">
        <v>494</v>
      </c>
      <c r="I10269" t="s">
        <v>494</v>
      </c>
      <c r="J10269">
        <v>3</v>
      </c>
      <c r="K10269">
        <v>3</v>
      </c>
      <c r="L10269">
        <v>3</v>
      </c>
      <c r="M10269">
        <v>0.30000102410074397</v>
      </c>
      <c r="N10269">
        <v>0.93316406291898502</v>
      </c>
    </row>
    <row r="10270" spans="1:14" x14ac:dyDescent="0.2">
      <c r="A10270" t="s">
        <v>21006</v>
      </c>
      <c r="B10270" t="s">
        <v>21007</v>
      </c>
      <c r="C10270">
        <v>-5.3578484803438103E-2</v>
      </c>
      <c r="D10270">
        <v>-1.01272535595925E-3</v>
      </c>
      <c r="E10270">
        <v>0.95727099852489494</v>
      </c>
      <c r="F10270">
        <v>0.16419041308257101</v>
      </c>
      <c r="G10270" t="s">
        <v>494</v>
      </c>
      <c r="H10270" t="s">
        <v>494</v>
      </c>
      <c r="I10270" t="s">
        <v>494</v>
      </c>
      <c r="J10270">
        <v>1</v>
      </c>
      <c r="K10270">
        <v>2</v>
      </c>
      <c r="L10270">
        <v>2</v>
      </c>
      <c r="M10270">
        <v>0.95727099852489494</v>
      </c>
      <c r="N10270">
        <v>0.70700313346237997</v>
      </c>
    </row>
    <row r="10271" spans="1:14" x14ac:dyDescent="0.2">
      <c r="A10271" t="s">
        <v>21008</v>
      </c>
      <c r="B10271" t="s">
        <v>21009</v>
      </c>
      <c r="C10271">
        <v>-5.3572207689285202E-2</v>
      </c>
      <c r="D10271">
        <v>-1.82374486409506E-3</v>
      </c>
      <c r="E10271">
        <v>0.95727599975465205</v>
      </c>
      <c r="F10271">
        <v>4.7098778845534803E-2</v>
      </c>
      <c r="G10271" t="s">
        <v>494</v>
      </c>
      <c r="H10271" t="s">
        <v>494</v>
      </c>
      <c r="I10271" t="s">
        <v>494</v>
      </c>
      <c r="J10271">
        <v>1</v>
      </c>
      <c r="K10271">
        <v>1</v>
      </c>
      <c r="L10271">
        <v>1</v>
      </c>
      <c r="M10271">
        <v>0.95727599975465205</v>
      </c>
      <c r="N10271">
        <v>0.31089875078625201</v>
      </c>
    </row>
    <row r="10272" spans="1:14" x14ac:dyDescent="0.2">
      <c r="A10272" t="s">
        <v>21010</v>
      </c>
      <c r="B10272" t="s">
        <v>21011</v>
      </c>
      <c r="C10272">
        <v>5.34943901002407E-2</v>
      </c>
      <c r="D10272">
        <v>1.5068664008228001E-2</v>
      </c>
      <c r="E10272">
        <v>0.95733800030279004</v>
      </c>
      <c r="F10272">
        <v>6.7342049793113598E-4</v>
      </c>
      <c r="G10272" t="s">
        <v>494</v>
      </c>
      <c r="H10272" t="s">
        <v>494</v>
      </c>
      <c r="I10272" t="s">
        <v>494</v>
      </c>
      <c r="J10272">
        <v>1</v>
      </c>
      <c r="K10272">
        <v>1</v>
      </c>
      <c r="L10272">
        <v>1</v>
      </c>
      <c r="M10272">
        <v>0.95733800030279004</v>
      </c>
      <c r="N10272">
        <v>3.7893206702877699E-2</v>
      </c>
    </row>
    <row r="10273" spans="1:14" x14ac:dyDescent="0.2">
      <c r="A10273" t="s">
        <v>21012</v>
      </c>
      <c r="B10273" t="s">
        <v>21013</v>
      </c>
      <c r="C10273">
        <v>-5.34943901002407E-2</v>
      </c>
      <c r="D10273">
        <v>-9.4375000324228697E-3</v>
      </c>
      <c r="E10273">
        <v>0.95733800030279004</v>
      </c>
      <c r="F10273">
        <v>1.71680867059563E-3</v>
      </c>
      <c r="G10273" t="s">
        <v>494</v>
      </c>
      <c r="H10273" t="s">
        <v>494</v>
      </c>
      <c r="I10273" t="s">
        <v>494</v>
      </c>
      <c r="J10273">
        <v>1</v>
      </c>
      <c r="K10273">
        <v>1</v>
      </c>
      <c r="L10273">
        <v>1</v>
      </c>
      <c r="M10273">
        <v>0.95733800030279004</v>
      </c>
      <c r="N10273">
        <v>6.05033110504168E-2</v>
      </c>
    </row>
    <row r="10274" spans="1:14" x14ac:dyDescent="0.2">
      <c r="A10274" t="s">
        <v>21014</v>
      </c>
      <c r="B10274" t="s">
        <v>21015</v>
      </c>
      <c r="C10274">
        <v>5.30212186276912E-2</v>
      </c>
      <c r="D10274">
        <v>3.09881182686706E-3</v>
      </c>
      <c r="E10274">
        <v>0.95771500147065702</v>
      </c>
      <c r="F10274">
        <v>1.76783020660785E-2</v>
      </c>
      <c r="G10274" t="s">
        <v>494</v>
      </c>
      <c r="H10274" t="s">
        <v>494</v>
      </c>
      <c r="I10274" t="s">
        <v>494</v>
      </c>
      <c r="J10274">
        <v>1</v>
      </c>
      <c r="K10274">
        <v>1</v>
      </c>
      <c r="L10274">
        <v>1</v>
      </c>
      <c r="M10274">
        <v>0.95771500147065702</v>
      </c>
      <c r="N10274">
        <v>0.212339450332241</v>
      </c>
    </row>
    <row r="10275" spans="1:14" x14ac:dyDescent="0.2">
      <c r="A10275" t="s">
        <v>21016</v>
      </c>
      <c r="B10275" t="s">
        <v>21017</v>
      </c>
      <c r="C10275">
        <v>-5.2923325449228197E-2</v>
      </c>
      <c r="D10275">
        <v>-2.2096755552127598E-3</v>
      </c>
      <c r="E10275">
        <v>0.95779299941600504</v>
      </c>
      <c r="F10275">
        <v>3.7251821041614799E-2</v>
      </c>
      <c r="G10275" t="s">
        <v>494</v>
      </c>
      <c r="H10275" t="s">
        <v>494</v>
      </c>
      <c r="I10275" t="s">
        <v>494</v>
      </c>
      <c r="J10275">
        <v>1</v>
      </c>
      <c r="K10275">
        <v>1</v>
      </c>
      <c r="L10275">
        <v>1</v>
      </c>
      <c r="M10275">
        <v>0.95779299941600504</v>
      </c>
      <c r="N10275">
        <v>0.25750386687208099</v>
      </c>
    </row>
    <row r="10276" spans="1:14" x14ac:dyDescent="0.2">
      <c r="A10276" t="s">
        <v>21018</v>
      </c>
      <c r="B10276" t="s">
        <v>21019</v>
      </c>
      <c r="C10276">
        <v>5.2908346595992702E-2</v>
      </c>
      <c r="D10276">
        <v>4.2933042775229998E-3</v>
      </c>
      <c r="E10276">
        <v>0.957804934090981</v>
      </c>
      <c r="F10276">
        <v>7.2208521643659096E-3</v>
      </c>
      <c r="G10276" t="s">
        <v>494</v>
      </c>
      <c r="H10276" t="s">
        <v>494</v>
      </c>
      <c r="I10276" t="s">
        <v>494</v>
      </c>
      <c r="J10276">
        <v>2</v>
      </c>
      <c r="K10276">
        <v>2</v>
      </c>
      <c r="L10276">
        <v>2</v>
      </c>
      <c r="M10276">
        <v>0.526968017281505</v>
      </c>
      <c r="N10276">
        <v>0.12120013426784999</v>
      </c>
    </row>
    <row r="10277" spans="1:14" x14ac:dyDescent="0.2">
      <c r="A10277" t="s">
        <v>21020</v>
      </c>
      <c r="B10277" t="s">
        <v>21021</v>
      </c>
      <c r="C10277">
        <v>5.2342236042022698E-2</v>
      </c>
      <c r="D10277">
        <v>2.3030222149728299E-2</v>
      </c>
      <c r="E10277">
        <v>0.95825599992737998</v>
      </c>
      <c r="F10277">
        <v>2.10872127680619E-4</v>
      </c>
      <c r="G10277" t="s">
        <v>494</v>
      </c>
      <c r="H10277" t="s">
        <v>494</v>
      </c>
      <c r="I10277" t="s">
        <v>494</v>
      </c>
      <c r="J10277">
        <v>1</v>
      </c>
      <c r="K10277">
        <v>2</v>
      </c>
      <c r="L10277">
        <v>2</v>
      </c>
      <c r="M10277">
        <v>0.95825599992737998</v>
      </c>
      <c r="N10277">
        <v>6.0138369095859498E-2</v>
      </c>
    </row>
    <row r="10278" spans="1:14" x14ac:dyDescent="0.2">
      <c r="A10278" t="s">
        <v>21022</v>
      </c>
      <c r="B10278" t="s">
        <v>21023</v>
      </c>
      <c r="C10278">
        <v>5.2150215953588402E-2</v>
      </c>
      <c r="D10278">
        <v>3.87746718323481E-3</v>
      </c>
      <c r="E10278">
        <v>0.958409000827663</v>
      </c>
      <c r="F10278">
        <v>9.07318362289611E-3</v>
      </c>
      <c r="G10278" t="s">
        <v>494</v>
      </c>
      <c r="H10278" t="s">
        <v>494</v>
      </c>
      <c r="I10278" t="s">
        <v>494</v>
      </c>
      <c r="J10278">
        <v>1</v>
      </c>
      <c r="K10278">
        <v>1</v>
      </c>
      <c r="L10278">
        <v>1</v>
      </c>
      <c r="M10278">
        <v>0.958409000827663</v>
      </c>
      <c r="N10278">
        <v>0.144682075563559</v>
      </c>
    </row>
    <row r="10279" spans="1:14" x14ac:dyDescent="0.2">
      <c r="A10279" t="s">
        <v>21024</v>
      </c>
      <c r="B10279" t="s">
        <v>21025</v>
      </c>
      <c r="C10279">
        <v>5.2101506075681703E-2</v>
      </c>
      <c r="D10279">
        <v>4.4292107724744597E-3</v>
      </c>
      <c r="E10279">
        <v>0.958447812923089</v>
      </c>
      <c r="F10279">
        <v>5.3445974467271201E-3</v>
      </c>
      <c r="G10279" t="s">
        <v>494</v>
      </c>
      <c r="H10279" t="s">
        <v>494</v>
      </c>
      <c r="I10279" t="s">
        <v>494</v>
      </c>
      <c r="J10279">
        <v>2</v>
      </c>
      <c r="K10279">
        <v>2</v>
      </c>
      <c r="L10279">
        <v>2</v>
      </c>
      <c r="M10279">
        <v>0.608897010335961</v>
      </c>
      <c r="N10279">
        <v>8.1161497224672696E-2</v>
      </c>
    </row>
    <row r="10280" spans="1:14" x14ac:dyDescent="0.2">
      <c r="A10280" t="s">
        <v>21026</v>
      </c>
      <c r="B10280" t="s">
        <v>21027</v>
      </c>
      <c r="C10280">
        <v>5.20510710775852E-2</v>
      </c>
      <c r="D10280">
        <v>2.4497681396855298E-3</v>
      </c>
      <c r="E10280">
        <v>0.95848799970036802</v>
      </c>
      <c r="F10280">
        <v>2.2692407353528399E-2</v>
      </c>
      <c r="G10280" t="s">
        <v>494</v>
      </c>
      <c r="H10280" t="s">
        <v>494</v>
      </c>
      <c r="I10280" t="s">
        <v>494</v>
      </c>
      <c r="J10280">
        <v>1</v>
      </c>
      <c r="K10280">
        <v>2</v>
      </c>
      <c r="L10280">
        <v>2</v>
      </c>
      <c r="M10280">
        <v>0.95848799970036802</v>
      </c>
      <c r="N10280">
        <v>0.22328643725043101</v>
      </c>
    </row>
    <row r="10281" spans="1:14" x14ac:dyDescent="0.2">
      <c r="A10281" t="s">
        <v>21028</v>
      </c>
      <c r="B10281" t="s">
        <v>21029</v>
      </c>
      <c r="C10281">
        <v>-5.1992084830999298E-2</v>
      </c>
      <c r="D10281">
        <v>-0.24441289440797201</v>
      </c>
      <c r="E10281">
        <v>0.95853500027523897</v>
      </c>
      <c r="F10281" s="4">
        <v>4.38825210108127E-6</v>
      </c>
      <c r="G10281" t="s">
        <v>494</v>
      </c>
      <c r="H10281" t="s">
        <v>494</v>
      </c>
      <c r="I10281" t="s">
        <v>494</v>
      </c>
      <c r="J10281">
        <v>1</v>
      </c>
      <c r="K10281">
        <v>1</v>
      </c>
      <c r="L10281">
        <v>1</v>
      </c>
      <c r="M10281">
        <v>0.95853500027523897</v>
      </c>
      <c r="N10281">
        <v>1.26425408425555E-2</v>
      </c>
    </row>
    <row r="10282" spans="1:14" x14ac:dyDescent="0.2">
      <c r="A10282" t="s">
        <v>21030</v>
      </c>
      <c r="B10282" t="s">
        <v>21031</v>
      </c>
      <c r="C10282">
        <v>-5.1581921055466197E-2</v>
      </c>
      <c r="D10282">
        <v>1.99013992872013E-3</v>
      </c>
      <c r="E10282">
        <v>0.95886182506820805</v>
      </c>
      <c r="F10282">
        <v>5.12715855280629E-3</v>
      </c>
      <c r="G10282" t="s">
        <v>494</v>
      </c>
      <c r="H10282" t="s">
        <v>494</v>
      </c>
      <c r="I10282" t="s">
        <v>494</v>
      </c>
      <c r="J10282">
        <v>2</v>
      </c>
      <c r="K10282">
        <v>2</v>
      </c>
      <c r="L10282">
        <v>2</v>
      </c>
      <c r="M10282">
        <v>0.51807500342032098</v>
      </c>
      <c r="N10282">
        <v>0.106684838316466</v>
      </c>
    </row>
    <row r="10283" spans="1:14" x14ac:dyDescent="0.2">
      <c r="A10283" t="s">
        <v>21032</v>
      </c>
      <c r="B10283" t="s">
        <v>21033</v>
      </c>
      <c r="C10283">
        <v>5.1561620086431503E-2</v>
      </c>
      <c r="D10283">
        <v>6.8748744427387402E-3</v>
      </c>
      <c r="E10283">
        <v>0.95887800137202694</v>
      </c>
      <c r="F10283">
        <v>3.1202209185893699E-3</v>
      </c>
      <c r="G10283" t="s">
        <v>494</v>
      </c>
      <c r="H10283" t="s">
        <v>494</v>
      </c>
      <c r="I10283" t="s">
        <v>494</v>
      </c>
      <c r="J10283">
        <v>1</v>
      </c>
      <c r="K10283">
        <v>1</v>
      </c>
      <c r="L10283">
        <v>1</v>
      </c>
      <c r="M10283">
        <v>0.95887800137202694</v>
      </c>
      <c r="N10283">
        <v>8.0146918258553398E-2</v>
      </c>
    </row>
    <row r="10284" spans="1:14" x14ac:dyDescent="0.2">
      <c r="A10284" t="s">
        <v>21034</v>
      </c>
      <c r="B10284" t="s">
        <v>21035</v>
      </c>
      <c r="C10284">
        <v>5.1168818026780999E-2</v>
      </c>
      <c r="D10284">
        <v>8.3267983408571597E-2</v>
      </c>
      <c r="E10284">
        <v>0.95919099889229897</v>
      </c>
      <c r="F10284" s="4">
        <v>8.0750645700928806E-6</v>
      </c>
      <c r="G10284" t="s">
        <v>494</v>
      </c>
      <c r="H10284" t="s">
        <v>494</v>
      </c>
      <c r="I10284" t="s">
        <v>494</v>
      </c>
      <c r="J10284">
        <v>1</v>
      </c>
      <c r="K10284">
        <v>2</v>
      </c>
      <c r="L10284">
        <v>2</v>
      </c>
      <c r="M10284">
        <v>0.95919099889229897</v>
      </c>
      <c r="N10284">
        <v>1.9118993097125E-2</v>
      </c>
    </row>
    <row r="10285" spans="1:14" x14ac:dyDescent="0.2">
      <c r="A10285" t="s">
        <v>21036</v>
      </c>
      <c r="B10285" t="s">
        <v>21037</v>
      </c>
      <c r="C10285">
        <v>-5.0931632518768297E-2</v>
      </c>
      <c r="D10285">
        <v>-1.75180955269536E-2</v>
      </c>
      <c r="E10285">
        <v>0.95937999910707805</v>
      </c>
      <c r="F10285">
        <v>5.5088817174768696E-4</v>
      </c>
      <c r="G10285" t="s">
        <v>494</v>
      </c>
      <c r="H10285" t="s">
        <v>494</v>
      </c>
      <c r="I10285" t="s">
        <v>494</v>
      </c>
      <c r="J10285">
        <v>1</v>
      </c>
      <c r="K10285">
        <v>1</v>
      </c>
      <c r="L10285">
        <v>1</v>
      </c>
      <c r="M10285">
        <v>0.95937999910707805</v>
      </c>
      <c r="N10285">
        <v>0.112968901040359</v>
      </c>
    </row>
    <row r="10286" spans="1:14" x14ac:dyDescent="0.2">
      <c r="A10286" t="s">
        <v>21038</v>
      </c>
      <c r="B10286" t="s">
        <v>21039</v>
      </c>
      <c r="C10286">
        <v>-5.0852570682763998E-2</v>
      </c>
      <c r="D10286">
        <v>-1.3952845002017599E-3</v>
      </c>
      <c r="E10286">
        <v>0.95944299968656899</v>
      </c>
      <c r="F10286">
        <v>7.2336024613753006E-2</v>
      </c>
      <c r="G10286" t="s">
        <v>494</v>
      </c>
      <c r="H10286" t="s">
        <v>494</v>
      </c>
      <c r="I10286" t="s">
        <v>494</v>
      </c>
      <c r="J10286">
        <v>1</v>
      </c>
      <c r="K10286">
        <v>1</v>
      </c>
      <c r="L10286">
        <v>1</v>
      </c>
      <c r="M10286">
        <v>0.95944299968656899</v>
      </c>
      <c r="N10286">
        <v>0.38630114497943302</v>
      </c>
    </row>
    <row r="10287" spans="1:14" x14ac:dyDescent="0.2">
      <c r="A10287" t="s">
        <v>21040</v>
      </c>
      <c r="B10287" t="s">
        <v>21041</v>
      </c>
      <c r="C10287">
        <v>5.0799892651390101E-2</v>
      </c>
      <c r="D10287">
        <v>6.2797830653664004E-3</v>
      </c>
      <c r="E10287">
        <v>0.95948497642008901</v>
      </c>
      <c r="F10287">
        <v>1.0265928453296201E-3</v>
      </c>
      <c r="G10287" t="s">
        <v>494</v>
      </c>
      <c r="H10287" t="s">
        <v>494</v>
      </c>
      <c r="I10287" t="s">
        <v>494</v>
      </c>
      <c r="J10287">
        <v>2</v>
      </c>
      <c r="K10287">
        <v>2</v>
      </c>
      <c r="L10287">
        <v>2</v>
      </c>
      <c r="M10287">
        <v>0.72872700102166299</v>
      </c>
      <c r="N10287">
        <v>6.5321099566357593E-2</v>
      </c>
    </row>
    <row r="10288" spans="1:14" x14ac:dyDescent="0.2">
      <c r="A10288" t="s">
        <v>21042</v>
      </c>
      <c r="B10288" t="s">
        <v>21043</v>
      </c>
      <c r="C10288">
        <v>5.0604093819856602E-2</v>
      </c>
      <c r="D10288">
        <v>48.826956768407001</v>
      </c>
      <c r="E10288">
        <v>0.95964100061052504</v>
      </c>
      <c r="F10288" s="4">
        <v>8.5204420346932996E-11</v>
      </c>
      <c r="G10288" t="s">
        <v>494</v>
      </c>
      <c r="H10288" t="s">
        <v>494</v>
      </c>
      <c r="I10288" t="s">
        <v>494</v>
      </c>
      <c r="J10288">
        <v>1</v>
      </c>
      <c r="K10288">
        <v>1</v>
      </c>
      <c r="L10288">
        <v>1</v>
      </c>
      <c r="M10288">
        <v>0.95964100061052504</v>
      </c>
      <c r="N10288" s="4">
        <v>1.7961389733128998E-5</v>
      </c>
    </row>
    <row r="10289" spans="1:14" x14ac:dyDescent="0.2">
      <c r="A10289" t="s">
        <v>21044</v>
      </c>
      <c r="B10289" t="s">
        <v>21045</v>
      </c>
      <c r="C10289">
        <v>5.0550132989883402E-2</v>
      </c>
      <c r="D10289">
        <v>3.2703595515510601E-3</v>
      </c>
      <c r="E10289">
        <v>0.95968400009116706</v>
      </c>
      <c r="F10289">
        <v>1.20182400836653E-2</v>
      </c>
      <c r="G10289" t="s">
        <v>494</v>
      </c>
      <c r="H10289" t="s">
        <v>494</v>
      </c>
      <c r="I10289" t="s">
        <v>494</v>
      </c>
      <c r="J10289">
        <v>1</v>
      </c>
      <c r="K10289">
        <v>1</v>
      </c>
      <c r="L10289">
        <v>1</v>
      </c>
      <c r="M10289">
        <v>0.95968400009116706</v>
      </c>
      <c r="N10289">
        <v>0.16022703061853799</v>
      </c>
    </row>
    <row r="10290" spans="1:14" x14ac:dyDescent="0.2">
      <c r="A10290" t="s">
        <v>21046</v>
      </c>
      <c r="B10290" t="s">
        <v>21047</v>
      </c>
      <c r="C10290">
        <v>4.9967858940362903E-2</v>
      </c>
      <c r="D10290">
        <v>5.8177710724358596E-3</v>
      </c>
      <c r="E10290">
        <v>0.960148001163041</v>
      </c>
      <c r="F10290">
        <v>4.2630085342395497E-3</v>
      </c>
      <c r="G10290" t="s">
        <v>494</v>
      </c>
      <c r="H10290" t="s">
        <v>494</v>
      </c>
      <c r="I10290" t="s">
        <v>494</v>
      </c>
      <c r="J10290">
        <v>1</v>
      </c>
      <c r="K10290">
        <v>1</v>
      </c>
      <c r="L10290">
        <v>1</v>
      </c>
      <c r="M10290">
        <v>0.960148001163041</v>
      </c>
      <c r="N10290">
        <v>0.105023039303638</v>
      </c>
    </row>
    <row r="10291" spans="1:14" x14ac:dyDescent="0.2">
      <c r="A10291" t="s">
        <v>21048</v>
      </c>
      <c r="B10291" t="s">
        <v>21049</v>
      </c>
      <c r="C10291">
        <v>-4.9821041524410199E-2</v>
      </c>
      <c r="D10291">
        <v>-8.8975303248395605E-3</v>
      </c>
      <c r="E10291">
        <v>0.96026499879147498</v>
      </c>
      <c r="F10291">
        <v>1.9259662660477399E-3</v>
      </c>
      <c r="G10291" t="s">
        <v>494</v>
      </c>
      <c r="H10291" t="s">
        <v>494</v>
      </c>
      <c r="I10291" t="s">
        <v>494</v>
      </c>
      <c r="J10291">
        <v>1</v>
      </c>
      <c r="K10291">
        <v>1</v>
      </c>
      <c r="L10291">
        <v>1</v>
      </c>
      <c r="M10291">
        <v>0.96026499879147498</v>
      </c>
      <c r="N10291">
        <v>0.14172472067666</v>
      </c>
    </row>
    <row r="10292" spans="1:14" x14ac:dyDescent="0.2">
      <c r="A10292" t="s">
        <v>21050</v>
      </c>
      <c r="B10292" t="s">
        <v>21051</v>
      </c>
      <c r="C10292">
        <v>4.9757041037082603E-2</v>
      </c>
      <c r="D10292">
        <v>2.1258113863021301E-3</v>
      </c>
      <c r="E10292">
        <v>0.96031600053764099</v>
      </c>
      <c r="F10292">
        <v>3.3887844408974598E-2</v>
      </c>
      <c r="G10292" t="s">
        <v>494</v>
      </c>
      <c r="H10292" t="s">
        <v>494</v>
      </c>
      <c r="I10292" t="s">
        <v>494</v>
      </c>
      <c r="J10292">
        <v>1</v>
      </c>
      <c r="K10292">
        <v>1</v>
      </c>
      <c r="L10292">
        <v>1</v>
      </c>
      <c r="M10292">
        <v>0.96031600053764099</v>
      </c>
      <c r="N10292">
        <v>0.26625127875740701</v>
      </c>
    </row>
    <row r="10293" spans="1:14" x14ac:dyDescent="0.2">
      <c r="A10293" t="s">
        <v>21052</v>
      </c>
      <c r="B10293" t="s">
        <v>21053</v>
      </c>
      <c r="C10293">
        <v>-4.9699317663907998E-2</v>
      </c>
      <c r="D10293">
        <v>-0.29240828050822498</v>
      </c>
      <c r="E10293">
        <v>0.96036200021459905</v>
      </c>
      <c r="F10293" s="4">
        <v>1.0243134632677401E-5</v>
      </c>
      <c r="G10293" t="s">
        <v>494</v>
      </c>
      <c r="H10293" t="s">
        <v>494</v>
      </c>
      <c r="I10293" t="s">
        <v>494</v>
      </c>
      <c r="J10293">
        <v>1</v>
      </c>
      <c r="K10293">
        <v>1</v>
      </c>
      <c r="L10293">
        <v>1</v>
      </c>
      <c r="M10293">
        <v>0.96036200021459905</v>
      </c>
      <c r="N10293">
        <v>1.93154584753325E-2</v>
      </c>
    </row>
    <row r="10294" spans="1:14" x14ac:dyDescent="0.2">
      <c r="A10294" t="s">
        <v>21054</v>
      </c>
      <c r="B10294" t="s">
        <v>21055</v>
      </c>
      <c r="C10294">
        <v>4.9627792090177501E-2</v>
      </c>
      <c r="D10294">
        <v>4.3349886858747204E-3</v>
      </c>
      <c r="E10294">
        <v>0.96041899902931205</v>
      </c>
      <c r="F10294">
        <v>7.3236772390975601E-3</v>
      </c>
      <c r="G10294" t="s">
        <v>494</v>
      </c>
      <c r="H10294" t="s">
        <v>494</v>
      </c>
      <c r="I10294" t="s">
        <v>494</v>
      </c>
      <c r="J10294">
        <v>1</v>
      </c>
      <c r="K10294">
        <v>1</v>
      </c>
      <c r="L10294">
        <v>1</v>
      </c>
      <c r="M10294">
        <v>0.96041899902931205</v>
      </c>
      <c r="N10294">
        <v>0.57578004946888395</v>
      </c>
    </row>
    <row r="10295" spans="1:14" x14ac:dyDescent="0.2">
      <c r="A10295" t="s">
        <v>21056</v>
      </c>
      <c r="B10295" t="s">
        <v>21057</v>
      </c>
      <c r="C10295">
        <v>-4.9144677817821503E-2</v>
      </c>
      <c r="D10295">
        <v>-7.3132517098870503E-2</v>
      </c>
      <c r="E10295">
        <v>0.96080399865111299</v>
      </c>
      <c r="F10295">
        <v>1.4339050839053401E-4</v>
      </c>
      <c r="G10295" t="s">
        <v>494</v>
      </c>
      <c r="H10295" t="s">
        <v>494</v>
      </c>
      <c r="I10295" t="s">
        <v>494</v>
      </c>
      <c r="J10295">
        <v>1</v>
      </c>
      <c r="K10295">
        <v>1</v>
      </c>
      <c r="L10295">
        <v>1</v>
      </c>
      <c r="M10295">
        <v>0.96080399865111299</v>
      </c>
      <c r="N10295">
        <v>8.0566076948156901E-2</v>
      </c>
    </row>
    <row r="10296" spans="1:14" x14ac:dyDescent="0.2">
      <c r="A10296" t="s">
        <v>21058</v>
      </c>
      <c r="B10296" t="s">
        <v>21059</v>
      </c>
      <c r="C10296">
        <v>-4.89140013412123E-2</v>
      </c>
      <c r="D10296">
        <v>-6.6906153624854902E-4</v>
      </c>
      <c r="E10296">
        <v>0.96098783076227901</v>
      </c>
      <c r="F10296">
        <v>0.25818729316699801</v>
      </c>
      <c r="G10296" t="s">
        <v>494</v>
      </c>
      <c r="H10296" t="s">
        <v>494</v>
      </c>
      <c r="I10296" t="s">
        <v>494</v>
      </c>
      <c r="J10296">
        <v>2</v>
      </c>
      <c r="K10296">
        <v>2</v>
      </c>
      <c r="L10296">
        <v>2</v>
      </c>
      <c r="M10296">
        <v>0.67303200679799502</v>
      </c>
      <c r="N10296">
        <v>0.82321599313749405</v>
      </c>
    </row>
    <row r="10297" spans="1:14" x14ac:dyDescent="0.2">
      <c r="A10297" t="s">
        <v>21060</v>
      </c>
      <c r="B10297" t="s">
        <v>21061</v>
      </c>
      <c r="C10297">
        <v>4.8906259238719899E-2</v>
      </c>
      <c r="D10297">
        <v>4.1570342663441702E-3</v>
      </c>
      <c r="E10297">
        <v>0.96099400068206697</v>
      </c>
      <c r="F10297">
        <v>7.9517413614763003E-3</v>
      </c>
      <c r="G10297" t="s">
        <v>494</v>
      </c>
      <c r="H10297" t="s">
        <v>494</v>
      </c>
      <c r="I10297" t="s">
        <v>494</v>
      </c>
      <c r="J10297">
        <v>1</v>
      </c>
      <c r="K10297">
        <v>1</v>
      </c>
      <c r="L10297">
        <v>1</v>
      </c>
      <c r="M10297">
        <v>0.96099400068206697</v>
      </c>
      <c r="N10297">
        <v>0.13254641763743899</v>
      </c>
    </row>
    <row r="10298" spans="1:14" x14ac:dyDescent="0.2">
      <c r="A10298" t="s">
        <v>21062</v>
      </c>
      <c r="B10298" t="s">
        <v>21063</v>
      </c>
      <c r="C10298">
        <v>-4.8809640109538997E-2</v>
      </c>
      <c r="D10298">
        <v>-5.0951745983343899E-3</v>
      </c>
      <c r="E10298">
        <v>0.96107099963654896</v>
      </c>
      <c r="F10298">
        <v>5.2053955876826003E-3</v>
      </c>
      <c r="G10298" t="s">
        <v>494</v>
      </c>
      <c r="H10298" t="s">
        <v>494</v>
      </c>
      <c r="I10298" t="s">
        <v>494</v>
      </c>
      <c r="J10298">
        <v>1</v>
      </c>
      <c r="K10298">
        <v>1</v>
      </c>
      <c r="L10298">
        <v>1</v>
      </c>
      <c r="M10298">
        <v>0.96107099963654896</v>
      </c>
      <c r="N10298">
        <v>0.17644145115142401</v>
      </c>
    </row>
    <row r="10299" spans="1:14" x14ac:dyDescent="0.2">
      <c r="A10299" t="s">
        <v>21064</v>
      </c>
      <c r="B10299" t="s">
        <v>21065</v>
      </c>
      <c r="C10299">
        <v>-4.8637732863426202E-2</v>
      </c>
      <c r="D10299">
        <v>-1.39506048182541E-2</v>
      </c>
      <c r="E10299">
        <v>0.96120799905924004</v>
      </c>
      <c r="F10299">
        <v>6.7267846126347296E-4</v>
      </c>
      <c r="G10299" t="s">
        <v>494</v>
      </c>
      <c r="H10299" t="s">
        <v>494</v>
      </c>
      <c r="I10299" t="s">
        <v>494</v>
      </c>
      <c r="J10299">
        <v>1</v>
      </c>
      <c r="K10299">
        <v>1</v>
      </c>
      <c r="L10299">
        <v>1</v>
      </c>
      <c r="M10299">
        <v>0.96120799905924004</v>
      </c>
      <c r="N10299">
        <v>3.6772599230159998E-2</v>
      </c>
    </row>
    <row r="10300" spans="1:14" x14ac:dyDescent="0.2">
      <c r="A10300" t="s">
        <v>21066</v>
      </c>
      <c r="B10300" t="s">
        <v>21067</v>
      </c>
      <c r="C10300">
        <v>4.8356659710407202E-2</v>
      </c>
      <c r="D10300">
        <v>9.8903307953006401E-4</v>
      </c>
      <c r="E10300">
        <v>0.961431999410848</v>
      </c>
      <c r="F10300">
        <v>0.124957647803114</v>
      </c>
      <c r="G10300" t="s">
        <v>494</v>
      </c>
      <c r="H10300" t="s">
        <v>494</v>
      </c>
      <c r="I10300" t="s">
        <v>494</v>
      </c>
      <c r="J10300">
        <v>1</v>
      </c>
      <c r="K10300">
        <v>2</v>
      </c>
      <c r="L10300">
        <v>2</v>
      </c>
      <c r="M10300">
        <v>0.961431999410848</v>
      </c>
      <c r="N10300">
        <v>0.60463093942635104</v>
      </c>
    </row>
    <row r="10301" spans="1:14" x14ac:dyDescent="0.2">
      <c r="A10301" t="s">
        <v>21068</v>
      </c>
      <c r="B10301" t="s">
        <v>21069</v>
      </c>
      <c r="C10301">
        <v>-4.8234947025775902E-2</v>
      </c>
      <c r="D10301">
        <v>-6.18235018704867E-2</v>
      </c>
      <c r="E10301">
        <v>0.96152899889181898</v>
      </c>
      <c r="F10301" s="4">
        <v>2.3892369741500801E-5</v>
      </c>
      <c r="G10301" t="s">
        <v>494</v>
      </c>
      <c r="H10301" t="s">
        <v>494</v>
      </c>
      <c r="I10301" t="s">
        <v>494</v>
      </c>
      <c r="J10301">
        <v>1</v>
      </c>
      <c r="K10301">
        <v>1</v>
      </c>
      <c r="L10301">
        <v>1</v>
      </c>
      <c r="M10301">
        <v>0.96152899889181898</v>
      </c>
      <c r="N10301">
        <v>9.3491954113315099E-3</v>
      </c>
    </row>
    <row r="10302" spans="1:14" x14ac:dyDescent="0.2">
      <c r="A10302" t="s">
        <v>21070</v>
      </c>
      <c r="B10302" t="s">
        <v>21071</v>
      </c>
      <c r="C10302">
        <v>4.8110723495483398E-2</v>
      </c>
      <c r="D10302">
        <v>0.156824974630385</v>
      </c>
      <c r="E10302">
        <v>0.96162799998992898</v>
      </c>
      <c r="F10302" s="4">
        <v>5.5285474247445197E-6</v>
      </c>
      <c r="G10302" t="s">
        <v>494</v>
      </c>
      <c r="H10302" t="s">
        <v>494</v>
      </c>
      <c r="I10302" t="s">
        <v>494</v>
      </c>
      <c r="J10302">
        <v>1</v>
      </c>
      <c r="K10302">
        <v>1</v>
      </c>
      <c r="L10302">
        <v>1</v>
      </c>
      <c r="M10302">
        <v>0.96162799998992898</v>
      </c>
      <c r="N10302">
        <v>5.68786956352022E-3</v>
      </c>
    </row>
    <row r="10303" spans="1:14" x14ac:dyDescent="0.2">
      <c r="A10303" t="s">
        <v>21072</v>
      </c>
      <c r="B10303" t="s">
        <v>21073</v>
      </c>
      <c r="C10303">
        <v>-4.8083119094371699E-2</v>
      </c>
      <c r="D10303">
        <v>-0.100218066315496</v>
      </c>
      <c r="E10303">
        <v>0.96164999965459896</v>
      </c>
      <c r="F10303" s="4">
        <v>7.7867982423076194E-6</v>
      </c>
      <c r="G10303" t="s">
        <v>494</v>
      </c>
      <c r="H10303" t="s">
        <v>494</v>
      </c>
      <c r="I10303" t="s">
        <v>494</v>
      </c>
      <c r="J10303">
        <v>1</v>
      </c>
      <c r="K10303">
        <v>1</v>
      </c>
      <c r="L10303">
        <v>1</v>
      </c>
      <c r="M10303">
        <v>0.96164999965459896</v>
      </c>
      <c r="N10303">
        <v>9.7287847974496001E-3</v>
      </c>
    </row>
    <row r="10304" spans="1:14" x14ac:dyDescent="0.2">
      <c r="A10304" t="s">
        <v>21074</v>
      </c>
      <c r="B10304" t="s">
        <v>21075</v>
      </c>
      <c r="C10304">
        <v>-4.7893650829792002E-2</v>
      </c>
      <c r="D10304">
        <v>-1.5174606705266401E-3</v>
      </c>
      <c r="E10304">
        <v>0.96180099948967102</v>
      </c>
      <c r="F10304">
        <v>5.09585987381369E-2</v>
      </c>
      <c r="G10304" t="s">
        <v>494</v>
      </c>
      <c r="H10304" t="s">
        <v>494</v>
      </c>
      <c r="I10304" t="s">
        <v>494</v>
      </c>
      <c r="J10304">
        <v>1</v>
      </c>
      <c r="K10304">
        <v>2</v>
      </c>
      <c r="L10304">
        <v>2</v>
      </c>
      <c r="M10304">
        <v>0.96180099948967102</v>
      </c>
      <c r="N10304">
        <v>0.33147481827349701</v>
      </c>
    </row>
    <row r="10305" spans="1:14" x14ac:dyDescent="0.2">
      <c r="A10305" t="s">
        <v>21076</v>
      </c>
      <c r="B10305" t="s">
        <v>21077</v>
      </c>
      <c r="C10305">
        <v>-4.77844886481762E-2</v>
      </c>
      <c r="D10305">
        <v>-1.6061756905748101E-3</v>
      </c>
      <c r="E10305">
        <v>0.96188799869980501</v>
      </c>
      <c r="F10305">
        <v>4.58461779624115E-2</v>
      </c>
      <c r="G10305" t="s">
        <v>494</v>
      </c>
      <c r="H10305" t="s">
        <v>494</v>
      </c>
      <c r="I10305" t="s">
        <v>494</v>
      </c>
      <c r="J10305">
        <v>1</v>
      </c>
      <c r="K10305">
        <v>1</v>
      </c>
      <c r="L10305">
        <v>1</v>
      </c>
      <c r="M10305">
        <v>0.96188799869980501</v>
      </c>
      <c r="N10305">
        <v>0.30818546371029398</v>
      </c>
    </row>
    <row r="10306" spans="1:14" x14ac:dyDescent="0.2">
      <c r="A10306" t="s">
        <v>21078</v>
      </c>
      <c r="B10306" t="s">
        <v>21079</v>
      </c>
      <c r="C10306">
        <v>-4.7754222316436203E-2</v>
      </c>
      <c r="D10306">
        <v>-7.7029034935222097E-3</v>
      </c>
      <c r="E10306">
        <v>0.96191212020134198</v>
      </c>
      <c r="F10306">
        <v>3.32362637382386E-3</v>
      </c>
      <c r="G10306" t="s">
        <v>494</v>
      </c>
      <c r="H10306" t="s">
        <v>494</v>
      </c>
      <c r="I10306" t="s">
        <v>494</v>
      </c>
      <c r="J10306">
        <v>2</v>
      </c>
      <c r="K10306">
        <v>2</v>
      </c>
      <c r="L10306">
        <v>2</v>
      </c>
      <c r="M10306">
        <v>0.87779500183774595</v>
      </c>
      <c r="N10306">
        <v>0.103859236562009</v>
      </c>
    </row>
    <row r="10307" spans="1:14" x14ac:dyDescent="0.2">
      <c r="A10307" t="s">
        <v>21080</v>
      </c>
      <c r="B10307" t="s">
        <v>21081</v>
      </c>
      <c r="C10307">
        <v>4.77299233739183E-2</v>
      </c>
      <c r="D10307">
        <v>2.1496541994742201E-3</v>
      </c>
      <c r="E10307">
        <v>0.96193148586970201</v>
      </c>
      <c r="F10307">
        <v>4.6636216019135097E-2</v>
      </c>
      <c r="G10307" t="s">
        <v>494</v>
      </c>
      <c r="H10307" t="s">
        <v>494</v>
      </c>
      <c r="I10307" t="s">
        <v>494</v>
      </c>
      <c r="J10307">
        <v>2</v>
      </c>
      <c r="K10307">
        <v>2</v>
      </c>
      <c r="L10307">
        <v>2</v>
      </c>
      <c r="M10307">
        <v>0.12508000566215999</v>
      </c>
      <c r="N10307">
        <v>0.30302150860930499</v>
      </c>
    </row>
    <row r="10308" spans="1:14" x14ac:dyDescent="0.2">
      <c r="A10308" t="s">
        <v>21082</v>
      </c>
      <c r="B10308" t="s">
        <v>21083</v>
      </c>
      <c r="C10308">
        <v>-4.7661520540714201E-2</v>
      </c>
      <c r="D10308">
        <v>-3.7876787388281099E-3</v>
      </c>
      <c r="E10308">
        <v>0.96198600139075496</v>
      </c>
      <c r="F10308">
        <v>9.5798025910256296E-3</v>
      </c>
      <c r="G10308" t="s">
        <v>494</v>
      </c>
      <c r="H10308" t="s">
        <v>494</v>
      </c>
      <c r="I10308" t="s">
        <v>494</v>
      </c>
      <c r="J10308">
        <v>1</v>
      </c>
      <c r="K10308">
        <v>1</v>
      </c>
      <c r="L10308">
        <v>1</v>
      </c>
      <c r="M10308">
        <v>0.96198600139075496</v>
      </c>
      <c r="N10308">
        <v>0.13649520871454701</v>
      </c>
    </row>
    <row r="10309" spans="1:14" x14ac:dyDescent="0.2">
      <c r="A10309" t="s">
        <v>21084</v>
      </c>
      <c r="B10309" t="s">
        <v>21085</v>
      </c>
      <c r="C10309">
        <v>-4.7390501946210799E-2</v>
      </c>
      <c r="D10309">
        <v>-2.6868345434354602E-3</v>
      </c>
      <c r="E10309">
        <v>0.962201998865444</v>
      </c>
      <c r="F10309">
        <v>1.91567845256146E-2</v>
      </c>
      <c r="G10309" t="s">
        <v>494</v>
      </c>
      <c r="H10309" t="s">
        <v>494</v>
      </c>
      <c r="I10309" t="s">
        <v>494</v>
      </c>
      <c r="J10309">
        <v>1</v>
      </c>
      <c r="K10309">
        <v>1</v>
      </c>
      <c r="L10309">
        <v>1</v>
      </c>
      <c r="M10309">
        <v>0.962201998865444</v>
      </c>
      <c r="N10309">
        <v>0.21028462708298101</v>
      </c>
    </row>
    <row r="10310" spans="1:14" x14ac:dyDescent="0.2">
      <c r="A10310" t="s">
        <v>21086</v>
      </c>
      <c r="B10310" t="s">
        <v>21087</v>
      </c>
      <c r="C10310">
        <v>-4.7390501946210799E-2</v>
      </c>
      <c r="D10310">
        <v>-1.0590545559168101E-2</v>
      </c>
      <c r="E10310">
        <v>0.962201998865444</v>
      </c>
      <c r="F10310">
        <v>1.0691140009000399E-3</v>
      </c>
      <c r="G10310" t="s">
        <v>494</v>
      </c>
      <c r="H10310" t="s">
        <v>494</v>
      </c>
      <c r="I10310" t="s">
        <v>494</v>
      </c>
      <c r="J10310">
        <v>1</v>
      </c>
      <c r="K10310">
        <v>1</v>
      </c>
      <c r="L10310">
        <v>1</v>
      </c>
      <c r="M10310">
        <v>0.962201998865444</v>
      </c>
      <c r="N10310">
        <v>9.4990384997599597E-2</v>
      </c>
    </row>
    <row r="10311" spans="1:14" x14ac:dyDescent="0.2">
      <c r="A10311" t="s">
        <v>21088</v>
      </c>
      <c r="B10311" t="s">
        <v>21089</v>
      </c>
      <c r="C10311">
        <v>-4.7351602464914301E-2</v>
      </c>
      <c r="D10311">
        <v>-0.12984036897717599</v>
      </c>
      <c r="E10311">
        <v>0.96223300135641798</v>
      </c>
      <c r="F10311" s="4">
        <v>6.32307883468941E-6</v>
      </c>
      <c r="G10311" t="s">
        <v>494</v>
      </c>
      <c r="H10311" t="s">
        <v>494</v>
      </c>
      <c r="I10311" t="s">
        <v>494</v>
      </c>
      <c r="J10311">
        <v>1</v>
      </c>
      <c r="K10311">
        <v>1</v>
      </c>
      <c r="L10311">
        <v>1</v>
      </c>
      <c r="M10311">
        <v>0.96223300135641798</v>
      </c>
      <c r="N10311">
        <v>8.4334325959323202E-3</v>
      </c>
    </row>
    <row r="10312" spans="1:14" x14ac:dyDescent="0.2">
      <c r="A10312" t="s">
        <v>21090</v>
      </c>
      <c r="B10312" t="s">
        <v>21091</v>
      </c>
      <c r="C10312">
        <v>4.7321396415751699E-2</v>
      </c>
      <c r="D10312">
        <v>1.9739602107691802E-3</v>
      </c>
      <c r="E10312">
        <v>0.96225707530978599</v>
      </c>
      <c r="F10312">
        <v>2.60417087655191E-2</v>
      </c>
      <c r="G10312" t="s">
        <v>494</v>
      </c>
      <c r="H10312" t="s">
        <v>494</v>
      </c>
      <c r="I10312" t="s">
        <v>494</v>
      </c>
      <c r="J10312">
        <v>2</v>
      </c>
      <c r="K10312">
        <v>2</v>
      </c>
      <c r="L10312">
        <v>2</v>
      </c>
      <c r="M10312">
        <v>0.82702699494472598</v>
      </c>
      <c r="N10312">
        <v>0.18902604595394801</v>
      </c>
    </row>
    <row r="10313" spans="1:14" x14ac:dyDescent="0.2">
      <c r="A10313" t="s">
        <v>21092</v>
      </c>
      <c r="B10313" t="s">
        <v>21093</v>
      </c>
      <c r="C10313">
        <v>4.7123654306120699E-2</v>
      </c>
      <c r="D10313">
        <v>2.26079166380414E-3</v>
      </c>
      <c r="E10313">
        <v>0.962414674866927</v>
      </c>
      <c r="F10313">
        <v>3.3776398607242401E-2</v>
      </c>
      <c r="G10313" t="s">
        <v>494</v>
      </c>
      <c r="H10313" t="s">
        <v>494</v>
      </c>
      <c r="I10313" t="s">
        <v>494</v>
      </c>
      <c r="J10313">
        <v>2</v>
      </c>
      <c r="K10313">
        <v>2</v>
      </c>
      <c r="L10313">
        <v>2</v>
      </c>
      <c r="M10313">
        <v>0.95852199896499501</v>
      </c>
      <c r="N10313">
        <v>0.296340769784666</v>
      </c>
    </row>
    <row r="10314" spans="1:14" x14ac:dyDescent="0.2">
      <c r="A10314" t="s">
        <v>21094</v>
      </c>
      <c r="B10314" t="s">
        <v>21095</v>
      </c>
      <c r="C10314">
        <v>-4.70562637305139E-2</v>
      </c>
      <c r="D10314">
        <v>-1.5436925747243E-3</v>
      </c>
      <c r="E10314">
        <v>0.96246838518335998</v>
      </c>
      <c r="F10314">
        <v>6.5754898879918006E-2</v>
      </c>
      <c r="G10314" t="s">
        <v>494</v>
      </c>
      <c r="H10314" t="s">
        <v>494</v>
      </c>
      <c r="I10314" t="s">
        <v>494</v>
      </c>
      <c r="J10314">
        <v>2</v>
      </c>
      <c r="K10314">
        <v>2</v>
      </c>
      <c r="L10314">
        <v>2</v>
      </c>
      <c r="M10314">
        <v>0.96468499973414701</v>
      </c>
      <c r="N10314">
        <v>0.36981663665412101</v>
      </c>
    </row>
    <row r="10315" spans="1:14" x14ac:dyDescent="0.2">
      <c r="A10315" t="s">
        <v>21096</v>
      </c>
      <c r="B10315" t="s">
        <v>21097</v>
      </c>
      <c r="C10315">
        <v>-4.6956371515989297E-2</v>
      </c>
      <c r="D10315">
        <v>-6.0428465678386098E-2</v>
      </c>
      <c r="E10315">
        <v>0.96254799963263404</v>
      </c>
      <c r="F10315" s="4">
        <v>2.7192790469231198E-5</v>
      </c>
      <c r="G10315" t="s">
        <v>494</v>
      </c>
      <c r="H10315" t="s">
        <v>494</v>
      </c>
      <c r="I10315" t="s">
        <v>494</v>
      </c>
      <c r="J10315">
        <v>1</v>
      </c>
      <c r="K10315">
        <v>1</v>
      </c>
      <c r="L10315">
        <v>1</v>
      </c>
      <c r="M10315">
        <v>0.96254799963263404</v>
      </c>
      <c r="N10315">
        <v>2.15957824735366E-2</v>
      </c>
    </row>
    <row r="10316" spans="1:14" x14ac:dyDescent="0.2">
      <c r="A10316" t="s">
        <v>21098</v>
      </c>
      <c r="B10316" t="s">
        <v>21099</v>
      </c>
      <c r="C10316">
        <v>-4.6706861966516203E-2</v>
      </c>
      <c r="D10316">
        <v>-1.1901704813621101E-3</v>
      </c>
      <c r="E10316">
        <v>0.96274686125811304</v>
      </c>
      <c r="F10316">
        <v>3.1098457679376999E-2</v>
      </c>
      <c r="G10316" t="s">
        <v>494</v>
      </c>
      <c r="H10316" t="s">
        <v>494</v>
      </c>
      <c r="I10316" t="s">
        <v>494</v>
      </c>
      <c r="J10316">
        <v>2</v>
      </c>
      <c r="K10316">
        <v>2</v>
      </c>
      <c r="L10316">
        <v>2</v>
      </c>
      <c r="M10316">
        <v>0.67868998987502605</v>
      </c>
      <c r="N10316">
        <v>0.27877320426375302</v>
      </c>
    </row>
    <row r="10317" spans="1:14" x14ac:dyDescent="0.2">
      <c r="A10317" t="s">
        <v>21100</v>
      </c>
      <c r="B10317" t="s">
        <v>21101</v>
      </c>
      <c r="C10317">
        <v>-4.6679083257913499E-2</v>
      </c>
      <c r="D10317">
        <v>-3.8553985081674299E-3</v>
      </c>
      <c r="E10317">
        <v>0.96276900131241905</v>
      </c>
      <c r="F10317">
        <v>2.2097133197876401E-2</v>
      </c>
      <c r="G10317" t="s">
        <v>494</v>
      </c>
      <c r="H10317" t="s">
        <v>494</v>
      </c>
      <c r="I10317" t="s">
        <v>494</v>
      </c>
      <c r="J10317">
        <v>1</v>
      </c>
      <c r="K10317">
        <v>1</v>
      </c>
      <c r="L10317">
        <v>1</v>
      </c>
      <c r="M10317">
        <v>0.96276900131241905</v>
      </c>
      <c r="N10317">
        <v>0.30139556197326101</v>
      </c>
    </row>
    <row r="10318" spans="1:14" x14ac:dyDescent="0.2">
      <c r="A10318" t="s">
        <v>21102</v>
      </c>
      <c r="B10318" t="s">
        <v>21103</v>
      </c>
      <c r="C10318">
        <v>-4.6514723449945401E-2</v>
      </c>
      <c r="D10318">
        <v>-6.7546980343255003E-4</v>
      </c>
      <c r="E10318">
        <v>0.96289999917228697</v>
      </c>
      <c r="F10318">
        <v>0.27620088601984399</v>
      </c>
      <c r="G10318" t="s">
        <v>494</v>
      </c>
      <c r="H10318" t="s">
        <v>494</v>
      </c>
      <c r="I10318" t="s">
        <v>494</v>
      </c>
      <c r="J10318">
        <v>1</v>
      </c>
      <c r="K10318">
        <v>1</v>
      </c>
      <c r="L10318">
        <v>1</v>
      </c>
      <c r="M10318">
        <v>0.96289999917228697</v>
      </c>
      <c r="N10318">
        <v>0.72690148028064905</v>
      </c>
    </row>
    <row r="10319" spans="1:14" x14ac:dyDescent="0.2">
      <c r="A10319" t="s">
        <v>21104</v>
      </c>
      <c r="B10319" t="s">
        <v>21105</v>
      </c>
      <c r="C10319">
        <v>4.6470809727907098E-2</v>
      </c>
      <c r="D10319">
        <v>1.08519989950346E-3</v>
      </c>
      <c r="E10319">
        <v>0.96293499940480198</v>
      </c>
      <c r="F10319">
        <v>0.11341193627162099</v>
      </c>
      <c r="G10319" t="s">
        <v>494</v>
      </c>
      <c r="H10319" t="s">
        <v>494</v>
      </c>
      <c r="I10319" t="s">
        <v>494</v>
      </c>
      <c r="J10319">
        <v>1</v>
      </c>
      <c r="K10319">
        <v>2</v>
      </c>
      <c r="L10319">
        <v>2</v>
      </c>
      <c r="M10319">
        <v>0.96293499940480198</v>
      </c>
      <c r="N10319">
        <v>0.51234800174087702</v>
      </c>
    </row>
    <row r="10320" spans="1:14" x14ac:dyDescent="0.2">
      <c r="A10320" t="s">
        <v>21106</v>
      </c>
      <c r="B10320" t="s">
        <v>21107</v>
      </c>
      <c r="C10320">
        <v>-4.6361651271581601E-2</v>
      </c>
      <c r="D10320">
        <v>-1.3998984732639899E-2</v>
      </c>
      <c r="E10320">
        <v>0.96302200147971795</v>
      </c>
      <c r="F10320">
        <v>7.7713261532982598E-4</v>
      </c>
      <c r="G10320" t="s">
        <v>494</v>
      </c>
      <c r="H10320" t="s">
        <v>494</v>
      </c>
      <c r="I10320" t="s">
        <v>494</v>
      </c>
      <c r="J10320">
        <v>1</v>
      </c>
      <c r="K10320">
        <v>1</v>
      </c>
      <c r="L10320">
        <v>1</v>
      </c>
      <c r="M10320">
        <v>0.96302200147971795</v>
      </c>
      <c r="N10320">
        <v>4.5574733609962698E-2</v>
      </c>
    </row>
    <row r="10321" spans="1:14" x14ac:dyDescent="0.2">
      <c r="A10321" t="s">
        <v>21108</v>
      </c>
      <c r="B10321" t="s">
        <v>21109</v>
      </c>
      <c r="C10321">
        <v>4.6071429097878702E-2</v>
      </c>
      <c r="D10321">
        <v>3.19994687324504E-3</v>
      </c>
      <c r="E10321">
        <v>0.96325331809602899</v>
      </c>
      <c r="F10321">
        <v>5.7858921882817001E-3</v>
      </c>
      <c r="G10321" t="s">
        <v>494</v>
      </c>
      <c r="H10321" t="s">
        <v>494</v>
      </c>
      <c r="I10321" t="s">
        <v>494</v>
      </c>
      <c r="J10321">
        <v>2</v>
      </c>
      <c r="K10321">
        <v>2</v>
      </c>
      <c r="L10321">
        <v>2</v>
      </c>
      <c r="M10321">
        <v>0.62796799525026004</v>
      </c>
      <c r="N10321">
        <v>0.15725489950847699</v>
      </c>
    </row>
    <row r="10322" spans="1:14" x14ac:dyDescent="0.2">
      <c r="A10322" t="s">
        <v>21110</v>
      </c>
      <c r="B10322" t="s">
        <v>21111</v>
      </c>
      <c r="C10322">
        <v>4.5913744717836297E-2</v>
      </c>
      <c r="D10322">
        <v>7.4460886669766397E-3</v>
      </c>
      <c r="E10322">
        <v>0.96337899903031898</v>
      </c>
      <c r="F10322">
        <v>2.3225608418704401E-3</v>
      </c>
      <c r="G10322" t="s">
        <v>494</v>
      </c>
      <c r="H10322" t="s">
        <v>494</v>
      </c>
      <c r="I10322" t="s">
        <v>494</v>
      </c>
      <c r="J10322">
        <v>1</v>
      </c>
      <c r="K10322">
        <v>1</v>
      </c>
      <c r="L10322">
        <v>1</v>
      </c>
      <c r="M10322">
        <v>0.96337899903031898</v>
      </c>
      <c r="N10322">
        <v>9.6560762590534296E-2</v>
      </c>
    </row>
    <row r="10323" spans="1:14" x14ac:dyDescent="0.2">
      <c r="A10323" t="s">
        <v>21112</v>
      </c>
      <c r="B10323" t="s">
        <v>21113</v>
      </c>
      <c r="C10323">
        <v>4.5869806095699697E-2</v>
      </c>
      <c r="D10323">
        <v>4.2359215300340099E-3</v>
      </c>
      <c r="E10323">
        <v>0.96341402008098798</v>
      </c>
      <c r="F10323">
        <v>4.8717561627855902E-3</v>
      </c>
      <c r="G10323" t="s">
        <v>494</v>
      </c>
      <c r="H10323" t="s">
        <v>494</v>
      </c>
      <c r="I10323" t="s">
        <v>494</v>
      </c>
      <c r="J10323">
        <v>2</v>
      </c>
      <c r="K10323">
        <v>2</v>
      </c>
      <c r="L10323">
        <v>2</v>
      </c>
      <c r="M10323">
        <v>0.95572199924161605</v>
      </c>
      <c r="N10323">
        <v>0.244873369984523</v>
      </c>
    </row>
    <row r="10324" spans="1:14" x14ac:dyDescent="0.2">
      <c r="A10324" t="s">
        <v>21114</v>
      </c>
      <c r="B10324" t="s">
        <v>21115</v>
      </c>
      <c r="C10324">
        <v>-4.5848503708839403E-2</v>
      </c>
      <c r="D10324">
        <v>-0.88376176759023295</v>
      </c>
      <c r="E10324">
        <v>0.96343099906325402</v>
      </c>
      <c r="F10324" s="4">
        <v>1.5956414868634899E-7</v>
      </c>
      <c r="G10324" t="s">
        <v>494</v>
      </c>
      <c r="H10324" t="s">
        <v>494</v>
      </c>
      <c r="I10324" t="s">
        <v>494</v>
      </c>
      <c r="J10324">
        <v>1</v>
      </c>
      <c r="K10324">
        <v>1</v>
      </c>
      <c r="L10324">
        <v>1</v>
      </c>
      <c r="M10324">
        <v>0.96343099906325402</v>
      </c>
      <c r="N10324">
        <v>8.6109178729809805E-4</v>
      </c>
    </row>
    <row r="10325" spans="1:14" x14ac:dyDescent="0.2">
      <c r="A10325" t="s">
        <v>21116</v>
      </c>
      <c r="B10325" t="s">
        <v>21117</v>
      </c>
      <c r="C10325">
        <v>-4.5822154730558402E-2</v>
      </c>
      <c r="D10325">
        <v>-0.119295443414521</v>
      </c>
      <c r="E10325">
        <v>0.96345200043397405</v>
      </c>
      <c r="F10325" s="4">
        <v>3.0171519080254101E-5</v>
      </c>
      <c r="G10325" t="s">
        <v>494</v>
      </c>
      <c r="H10325" t="s">
        <v>494</v>
      </c>
      <c r="I10325" t="s">
        <v>494</v>
      </c>
      <c r="J10325">
        <v>1</v>
      </c>
      <c r="K10325">
        <v>2</v>
      </c>
      <c r="L10325">
        <v>2</v>
      </c>
      <c r="M10325">
        <v>0.96345200043397405</v>
      </c>
      <c r="N10325">
        <v>2.1844924880699799E-2</v>
      </c>
    </row>
    <row r="10326" spans="1:14" x14ac:dyDescent="0.2">
      <c r="A10326" t="s">
        <v>21118</v>
      </c>
      <c r="B10326" t="s">
        <v>21119</v>
      </c>
      <c r="C10326">
        <v>4.5709237456321702E-2</v>
      </c>
      <c r="D10326">
        <v>1.95051260397094E-3</v>
      </c>
      <c r="E10326">
        <v>0.96354200108118704</v>
      </c>
      <c r="F10326">
        <v>2.6942796786910601E-2</v>
      </c>
      <c r="G10326" t="s">
        <v>494</v>
      </c>
      <c r="H10326" t="s">
        <v>494</v>
      </c>
      <c r="I10326" t="s">
        <v>494</v>
      </c>
      <c r="J10326">
        <v>1</v>
      </c>
      <c r="K10326">
        <v>1</v>
      </c>
      <c r="L10326">
        <v>1</v>
      </c>
      <c r="M10326">
        <v>0.96354200108118704</v>
      </c>
      <c r="N10326">
        <v>0.25941898502468602</v>
      </c>
    </row>
    <row r="10327" spans="1:14" x14ac:dyDescent="0.2">
      <c r="A10327" t="s">
        <v>21120</v>
      </c>
      <c r="B10327" t="s">
        <v>21121</v>
      </c>
      <c r="C10327">
        <v>4.5657798647880499E-2</v>
      </c>
      <c r="D10327">
        <v>1.8360881660831E-2</v>
      </c>
      <c r="E10327">
        <v>0.96358300050736501</v>
      </c>
      <c r="F10327">
        <v>5.55324137486285E-4</v>
      </c>
      <c r="G10327" t="s">
        <v>494</v>
      </c>
      <c r="H10327" t="s">
        <v>494</v>
      </c>
      <c r="I10327" t="s">
        <v>494</v>
      </c>
      <c r="J10327">
        <v>1</v>
      </c>
      <c r="K10327">
        <v>2</v>
      </c>
      <c r="L10327">
        <v>2</v>
      </c>
      <c r="M10327">
        <v>0.96358300050736501</v>
      </c>
      <c r="N10327">
        <v>6.1162640266653301E-2</v>
      </c>
    </row>
    <row r="10328" spans="1:14" x14ac:dyDescent="0.2">
      <c r="A10328" t="s">
        <v>21122</v>
      </c>
      <c r="B10328" t="s">
        <v>21123</v>
      </c>
      <c r="C10328">
        <v>-4.5593782441413398E-2</v>
      </c>
      <c r="D10328">
        <v>-2.4327361560967202E-3</v>
      </c>
      <c r="E10328">
        <v>0.96363402491340999</v>
      </c>
      <c r="F10328">
        <v>1.9189002023377599E-2</v>
      </c>
      <c r="G10328" t="s">
        <v>494</v>
      </c>
      <c r="H10328" t="s">
        <v>494</v>
      </c>
      <c r="I10328" t="s">
        <v>494</v>
      </c>
      <c r="J10328">
        <v>2</v>
      </c>
      <c r="K10328">
        <v>2</v>
      </c>
      <c r="L10328">
        <v>2</v>
      </c>
      <c r="M10328">
        <v>0.96897200032419595</v>
      </c>
      <c r="N10328">
        <v>0.29101727985467601</v>
      </c>
    </row>
    <row r="10329" spans="1:14" x14ac:dyDescent="0.2">
      <c r="A10329" t="s">
        <v>21124</v>
      </c>
      <c r="B10329" t="s">
        <v>21125</v>
      </c>
      <c r="C10329">
        <v>-4.5512262731790501E-2</v>
      </c>
      <c r="D10329">
        <v>-5.23346540484075E-3</v>
      </c>
      <c r="E10329">
        <v>0.96369900078112303</v>
      </c>
      <c r="F10329">
        <v>4.3032575451128798E-3</v>
      </c>
      <c r="G10329" t="s">
        <v>494</v>
      </c>
      <c r="H10329" t="s">
        <v>494</v>
      </c>
      <c r="I10329" t="s">
        <v>494</v>
      </c>
      <c r="J10329">
        <v>1</v>
      </c>
      <c r="K10329">
        <v>1</v>
      </c>
      <c r="L10329">
        <v>1</v>
      </c>
      <c r="M10329">
        <v>0.96369900078112303</v>
      </c>
      <c r="N10329">
        <v>9.3246054430515299E-2</v>
      </c>
    </row>
    <row r="10330" spans="1:14" x14ac:dyDescent="0.2">
      <c r="A10330" t="s">
        <v>21126</v>
      </c>
      <c r="B10330" t="s">
        <v>21127</v>
      </c>
      <c r="C10330">
        <v>4.5385546982288298E-2</v>
      </c>
      <c r="D10330">
        <v>2.1435131260374999E-2</v>
      </c>
      <c r="E10330">
        <v>0.96380000095418095</v>
      </c>
      <c r="F10330">
        <v>3.72045181368946E-4</v>
      </c>
      <c r="G10330" t="s">
        <v>494</v>
      </c>
      <c r="H10330" t="s">
        <v>494</v>
      </c>
      <c r="I10330" t="s">
        <v>494</v>
      </c>
      <c r="J10330">
        <v>1</v>
      </c>
      <c r="K10330">
        <v>1</v>
      </c>
      <c r="L10330">
        <v>1</v>
      </c>
      <c r="M10330">
        <v>0.96380000095418095</v>
      </c>
      <c r="N10330">
        <v>4.1567275197754598E-2</v>
      </c>
    </row>
    <row r="10331" spans="1:14" x14ac:dyDescent="0.2">
      <c r="A10331" t="s">
        <v>21128</v>
      </c>
      <c r="B10331" t="s">
        <v>21129</v>
      </c>
      <c r="C10331">
        <v>-4.51070256531238E-2</v>
      </c>
      <c r="D10331">
        <v>-5.2300521986721298E-3</v>
      </c>
      <c r="E10331">
        <v>0.96402200146285999</v>
      </c>
      <c r="F10331">
        <v>3.275780818687E-3</v>
      </c>
      <c r="G10331" t="s">
        <v>494</v>
      </c>
      <c r="H10331" t="s">
        <v>494</v>
      </c>
      <c r="I10331" t="s">
        <v>494</v>
      </c>
      <c r="J10331">
        <v>1</v>
      </c>
      <c r="K10331">
        <v>1</v>
      </c>
      <c r="L10331">
        <v>1</v>
      </c>
      <c r="M10331">
        <v>0.96402200146285999</v>
      </c>
      <c r="N10331">
        <v>0.11529521639441601</v>
      </c>
    </row>
    <row r="10332" spans="1:14" x14ac:dyDescent="0.2">
      <c r="A10332" t="s">
        <v>21130</v>
      </c>
      <c r="B10332" t="s">
        <v>21131</v>
      </c>
      <c r="C10332">
        <v>4.49529708772878E-2</v>
      </c>
      <c r="D10332">
        <v>3.1319714881831301E-2</v>
      </c>
      <c r="E10332">
        <v>0.96414479483266202</v>
      </c>
      <c r="F10332">
        <v>5.8847054173792298E-3</v>
      </c>
      <c r="G10332" t="s">
        <v>494</v>
      </c>
      <c r="H10332" t="s">
        <v>494</v>
      </c>
      <c r="I10332" t="s">
        <v>494</v>
      </c>
      <c r="J10332">
        <v>2</v>
      </c>
      <c r="K10332">
        <v>2</v>
      </c>
      <c r="L10332">
        <v>2</v>
      </c>
      <c r="M10332">
        <v>0.41797898866303901</v>
      </c>
      <c r="N10332">
        <v>0.113593286400634</v>
      </c>
    </row>
    <row r="10333" spans="1:14" x14ac:dyDescent="0.2">
      <c r="A10333" t="s">
        <v>21132</v>
      </c>
      <c r="B10333" t="s">
        <v>21133</v>
      </c>
      <c r="C10333">
        <v>-4.4789619743823998E-2</v>
      </c>
      <c r="D10333">
        <v>-3.1029985341036901E-3</v>
      </c>
      <c r="E10333">
        <v>0.964274999035168</v>
      </c>
      <c r="F10333">
        <v>1.1142467219899499E-2</v>
      </c>
      <c r="G10333" t="s">
        <v>494</v>
      </c>
      <c r="H10333" t="s">
        <v>494</v>
      </c>
      <c r="I10333" t="s">
        <v>494</v>
      </c>
      <c r="J10333">
        <v>1</v>
      </c>
      <c r="K10333">
        <v>2</v>
      </c>
      <c r="L10333">
        <v>2</v>
      </c>
      <c r="M10333">
        <v>0.964274999035168</v>
      </c>
      <c r="N10333">
        <v>0.168224378536737</v>
      </c>
    </row>
    <row r="10334" spans="1:14" x14ac:dyDescent="0.2">
      <c r="A10334" t="s">
        <v>21134</v>
      </c>
      <c r="B10334" t="s">
        <v>21135</v>
      </c>
      <c r="C10334">
        <v>4.4496298211110397E-2</v>
      </c>
      <c r="D10334">
        <v>5.4564708703521304E-4</v>
      </c>
      <c r="E10334">
        <v>0.96450880265592998</v>
      </c>
      <c r="F10334">
        <v>0.67677869237711097</v>
      </c>
      <c r="G10334" t="s">
        <v>494</v>
      </c>
      <c r="H10334" t="s">
        <v>494</v>
      </c>
      <c r="I10334" t="s">
        <v>494</v>
      </c>
      <c r="J10334">
        <v>2</v>
      </c>
      <c r="K10334">
        <v>2</v>
      </c>
      <c r="L10334">
        <v>2</v>
      </c>
      <c r="M10334">
        <v>0.73923099353507504</v>
      </c>
      <c r="N10334">
        <v>0.84357332853880795</v>
      </c>
    </row>
    <row r="10335" spans="1:14" x14ac:dyDescent="0.2">
      <c r="A10335" t="s">
        <v>21136</v>
      </c>
      <c r="B10335" t="s">
        <v>21137</v>
      </c>
      <c r="C10335">
        <v>-4.44232858717441E-2</v>
      </c>
      <c r="D10335">
        <v>-1.26528141700638E-2</v>
      </c>
      <c r="E10335">
        <v>0.96456700052672895</v>
      </c>
      <c r="F10335">
        <v>3.51407361878919E-3</v>
      </c>
      <c r="G10335" t="s">
        <v>494</v>
      </c>
      <c r="H10335" t="s">
        <v>494</v>
      </c>
      <c r="I10335" t="s">
        <v>494</v>
      </c>
      <c r="J10335">
        <v>1</v>
      </c>
      <c r="K10335">
        <v>1</v>
      </c>
      <c r="L10335">
        <v>1</v>
      </c>
      <c r="M10335">
        <v>0.96456700052672895</v>
      </c>
      <c r="N10335">
        <v>0.20667339019227801</v>
      </c>
    </row>
    <row r="10336" spans="1:14" x14ac:dyDescent="0.2">
      <c r="A10336" t="s">
        <v>21138</v>
      </c>
      <c r="B10336" t="s">
        <v>21139</v>
      </c>
      <c r="C10336">
        <v>-4.4368084520101499E-2</v>
      </c>
      <c r="D10336">
        <v>-0.66890043546294697</v>
      </c>
      <c r="E10336">
        <v>0.96461100144916001</v>
      </c>
      <c r="F10336" s="4">
        <v>1.15785748499281E-6</v>
      </c>
      <c r="G10336" t="s">
        <v>494</v>
      </c>
      <c r="H10336" t="s">
        <v>494</v>
      </c>
      <c r="I10336" t="s">
        <v>494</v>
      </c>
      <c r="J10336">
        <v>1</v>
      </c>
      <c r="K10336">
        <v>1</v>
      </c>
      <c r="L10336">
        <v>1</v>
      </c>
      <c r="M10336">
        <v>0.96461100144916001</v>
      </c>
      <c r="N10336">
        <v>3.5177133624849301E-3</v>
      </c>
    </row>
    <row r="10337" spans="1:14" x14ac:dyDescent="0.2">
      <c r="A10337" t="s">
        <v>21140</v>
      </c>
      <c r="B10337" t="s">
        <v>21141</v>
      </c>
      <c r="C10337">
        <v>4.4132232666015597E-2</v>
      </c>
      <c r="D10337">
        <v>2.3239166459339301E-2</v>
      </c>
      <c r="E10337">
        <v>0.96479899985397499</v>
      </c>
      <c r="F10337">
        <v>2.9526762475211299E-4</v>
      </c>
      <c r="G10337" t="s">
        <v>494</v>
      </c>
      <c r="H10337" t="s">
        <v>494</v>
      </c>
      <c r="I10337" t="s">
        <v>494</v>
      </c>
      <c r="J10337">
        <v>1</v>
      </c>
      <c r="K10337">
        <v>1</v>
      </c>
      <c r="L10337">
        <v>1</v>
      </c>
      <c r="M10337">
        <v>0.96479899985397499</v>
      </c>
      <c r="N10337">
        <v>0.103704235873377</v>
      </c>
    </row>
    <row r="10338" spans="1:14" x14ac:dyDescent="0.2">
      <c r="A10338" t="s">
        <v>21142</v>
      </c>
      <c r="B10338" t="s">
        <v>21143</v>
      </c>
      <c r="C10338">
        <v>-4.4132232666015597E-2</v>
      </c>
      <c r="D10338">
        <v>-2.7458016871613901E-2</v>
      </c>
      <c r="E10338">
        <v>0.96479899985397499</v>
      </c>
      <c r="F10338">
        <v>2.11504001764903E-4</v>
      </c>
      <c r="G10338" t="s">
        <v>494</v>
      </c>
      <c r="H10338" t="s">
        <v>494</v>
      </c>
      <c r="I10338" t="s">
        <v>494</v>
      </c>
      <c r="J10338">
        <v>1</v>
      </c>
      <c r="K10338">
        <v>2</v>
      </c>
      <c r="L10338">
        <v>2</v>
      </c>
      <c r="M10338">
        <v>0.96479899985397499</v>
      </c>
      <c r="N10338">
        <v>8.7770359063747902E-2</v>
      </c>
    </row>
    <row r="10339" spans="1:14" x14ac:dyDescent="0.2">
      <c r="A10339" t="s">
        <v>21144</v>
      </c>
      <c r="B10339" t="s">
        <v>21145</v>
      </c>
      <c r="C10339">
        <v>4.3974470359205597E-2</v>
      </c>
      <c r="D10339">
        <v>1.9348781839893801E-3</v>
      </c>
      <c r="E10339">
        <v>0.96492475387822496</v>
      </c>
      <c r="F10339">
        <v>4.3765663244069103E-3</v>
      </c>
      <c r="G10339" t="s">
        <v>494</v>
      </c>
      <c r="H10339" t="s">
        <v>494</v>
      </c>
      <c r="I10339" t="s">
        <v>494</v>
      </c>
      <c r="J10339">
        <v>2</v>
      </c>
      <c r="K10339">
        <v>2</v>
      </c>
      <c r="L10339">
        <v>2</v>
      </c>
      <c r="M10339">
        <v>0.52077901565550999</v>
      </c>
      <c r="N10339">
        <v>9.9336496830327498E-2</v>
      </c>
    </row>
    <row r="10340" spans="1:14" x14ac:dyDescent="0.2">
      <c r="A10340" t="s">
        <v>21146</v>
      </c>
      <c r="B10340" t="s">
        <v>21147</v>
      </c>
      <c r="C10340">
        <v>-4.3790188116302302E-2</v>
      </c>
      <c r="D10340">
        <v>-2.4360499666657401E-3</v>
      </c>
      <c r="E10340">
        <v>0.96507164833204895</v>
      </c>
      <c r="F10340">
        <v>1.72352021111996E-2</v>
      </c>
      <c r="G10340" t="s">
        <v>494</v>
      </c>
      <c r="H10340" t="s">
        <v>494</v>
      </c>
      <c r="I10340" t="s">
        <v>494</v>
      </c>
      <c r="J10340">
        <v>2</v>
      </c>
      <c r="K10340">
        <v>2</v>
      </c>
      <c r="L10340">
        <v>2</v>
      </c>
      <c r="M10340">
        <v>0.47928700234988603</v>
      </c>
      <c r="N10340">
        <v>0.225279062672091</v>
      </c>
    </row>
    <row r="10341" spans="1:14" x14ac:dyDescent="0.2">
      <c r="A10341" t="s">
        <v>21148</v>
      </c>
      <c r="B10341" t="s">
        <v>21149</v>
      </c>
      <c r="C10341">
        <v>-4.3535254979357202E-2</v>
      </c>
      <c r="D10341">
        <v>-1.6225502259959501E-2</v>
      </c>
      <c r="E10341">
        <v>0.96527486174674804</v>
      </c>
      <c r="F10341">
        <v>1.4853630019083801E-4</v>
      </c>
      <c r="G10341" t="s">
        <v>494</v>
      </c>
      <c r="H10341" t="s">
        <v>494</v>
      </c>
      <c r="I10341" t="s">
        <v>494</v>
      </c>
      <c r="J10341">
        <v>2</v>
      </c>
      <c r="K10341">
        <v>2</v>
      </c>
      <c r="L10341">
        <v>2</v>
      </c>
      <c r="M10341">
        <v>0.35092099686377398</v>
      </c>
      <c r="N10341">
        <v>2.3782592856240702E-2</v>
      </c>
    </row>
    <row r="10342" spans="1:14" x14ac:dyDescent="0.2">
      <c r="A10342" t="s">
        <v>21150</v>
      </c>
      <c r="B10342" t="s">
        <v>21151</v>
      </c>
      <c r="C10342">
        <v>-4.3457303196191698E-2</v>
      </c>
      <c r="D10342">
        <v>-0.13141134162332899</v>
      </c>
      <c r="E10342">
        <v>0.96533699946320695</v>
      </c>
      <c r="F10342" s="4">
        <v>2.09724332167598E-5</v>
      </c>
      <c r="G10342" t="s">
        <v>494</v>
      </c>
      <c r="H10342" t="s">
        <v>494</v>
      </c>
      <c r="I10342" t="s">
        <v>494</v>
      </c>
      <c r="J10342">
        <v>1</v>
      </c>
      <c r="K10342">
        <v>3</v>
      </c>
      <c r="L10342">
        <v>3</v>
      </c>
      <c r="M10342">
        <v>0.96533699946320695</v>
      </c>
      <c r="N10342">
        <v>2.7638405902669801E-2</v>
      </c>
    </row>
    <row r="10343" spans="1:14" x14ac:dyDescent="0.2">
      <c r="A10343" t="s">
        <v>21152</v>
      </c>
      <c r="B10343" t="s">
        <v>21153</v>
      </c>
      <c r="C10343">
        <v>-4.29768338799476E-2</v>
      </c>
      <c r="D10343">
        <v>-0.79358343065327996</v>
      </c>
      <c r="E10343">
        <v>0.96572000067328401</v>
      </c>
      <c r="F10343" s="4">
        <v>3.3794102460125303E-7</v>
      </c>
      <c r="G10343" t="s">
        <v>494</v>
      </c>
      <c r="H10343" t="s">
        <v>494</v>
      </c>
      <c r="I10343" t="s">
        <v>494</v>
      </c>
      <c r="J10343">
        <v>1</v>
      </c>
      <c r="K10343">
        <v>1</v>
      </c>
      <c r="L10343">
        <v>1</v>
      </c>
      <c r="M10343">
        <v>0.96572000067328401</v>
      </c>
      <c r="N10343">
        <v>3.2120126272062598E-3</v>
      </c>
    </row>
    <row r="10344" spans="1:14" x14ac:dyDescent="0.2">
      <c r="A10344" t="s">
        <v>21154</v>
      </c>
      <c r="B10344" t="s">
        <v>21155</v>
      </c>
      <c r="C10344">
        <v>-4.2963035404682097E-2</v>
      </c>
      <c r="D10344">
        <v>-5.34220428273075E-3</v>
      </c>
      <c r="E10344">
        <v>0.96573100010421298</v>
      </c>
      <c r="F10344">
        <v>5.7542479878907402E-3</v>
      </c>
      <c r="G10344" t="s">
        <v>494</v>
      </c>
      <c r="H10344" t="s">
        <v>494</v>
      </c>
      <c r="I10344" t="s">
        <v>494</v>
      </c>
      <c r="J10344">
        <v>1</v>
      </c>
      <c r="K10344">
        <v>2</v>
      </c>
      <c r="L10344">
        <v>2</v>
      </c>
      <c r="M10344">
        <v>0.96573100010421298</v>
      </c>
      <c r="N10344">
        <v>0.14095305236345099</v>
      </c>
    </row>
    <row r="10345" spans="1:14" x14ac:dyDescent="0.2">
      <c r="A10345" t="s">
        <v>21156</v>
      </c>
      <c r="B10345" t="s">
        <v>21157</v>
      </c>
      <c r="C10345">
        <v>-4.2779885232448502E-2</v>
      </c>
      <c r="D10345">
        <v>-8.78328694062268E-3</v>
      </c>
      <c r="E10345">
        <v>0.96587699856725295</v>
      </c>
      <c r="F10345">
        <v>1.2603261397396001E-3</v>
      </c>
      <c r="G10345" t="s">
        <v>494</v>
      </c>
      <c r="H10345" t="s">
        <v>494</v>
      </c>
      <c r="I10345" t="s">
        <v>494</v>
      </c>
      <c r="J10345">
        <v>1</v>
      </c>
      <c r="K10345">
        <v>1</v>
      </c>
      <c r="L10345">
        <v>1</v>
      </c>
      <c r="M10345">
        <v>0.96587699856725295</v>
      </c>
      <c r="N10345">
        <v>8.3340098638301496E-2</v>
      </c>
    </row>
    <row r="10346" spans="1:14" x14ac:dyDescent="0.2">
      <c r="A10346" t="s">
        <v>21158</v>
      </c>
      <c r="B10346" t="s">
        <v>21159</v>
      </c>
      <c r="C10346">
        <v>-4.2700853198766701E-2</v>
      </c>
      <c r="D10346">
        <v>-3.9295894169395097E-3</v>
      </c>
      <c r="E10346">
        <v>0.96593999943735498</v>
      </c>
      <c r="F10346">
        <v>5.7801004783818999E-3</v>
      </c>
      <c r="G10346" t="s">
        <v>494</v>
      </c>
      <c r="H10346" t="s">
        <v>494</v>
      </c>
      <c r="I10346" t="s">
        <v>494</v>
      </c>
      <c r="J10346">
        <v>1</v>
      </c>
      <c r="K10346">
        <v>1</v>
      </c>
      <c r="L10346">
        <v>1</v>
      </c>
      <c r="M10346">
        <v>0.96593999943735498</v>
      </c>
      <c r="N10346">
        <v>0.120368809515063</v>
      </c>
    </row>
    <row r="10347" spans="1:14" x14ac:dyDescent="0.2">
      <c r="A10347" t="s">
        <v>21160</v>
      </c>
      <c r="B10347" t="s">
        <v>21161</v>
      </c>
      <c r="C10347">
        <v>4.2687054723501199E-2</v>
      </c>
      <c r="D10347">
        <v>7.9689819652789706E-2</v>
      </c>
      <c r="E10347">
        <v>0.96595099899830605</v>
      </c>
      <c r="F10347" s="4">
        <v>1.99291121913107E-5</v>
      </c>
      <c r="G10347" t="s">
        <v>494</v>
      </c>
      <c r="H10347" t="s">
        <v>494</v>
      </c>
      <c r="I10347" t="s">
        <v>494</v>
      </c>
      <c r="J10347">
        <v>1</v>
      </c>
      <c r="K10347">
        <v>1</v>
      </c>
      <c r="L10347">
        <v>1</v>
      </c>
      <c r="M10347">
        <v>0.96595099899830605</v>
      </c>
      <c r="N10347">
        <v>1.4594084979326301E-2</v>
      </c>
    </row>
    <row r="10348" spans="1:14" x14ac:dyDescent="0.2">
      <c r="A10348" t="s">
        <v>21162</v>
      </c>
      <c r="B10348" t="s">
        <v>21163</v>
      </c>
      <c r="C10348">
        <v>-4.26720008254051E-2</v>
      </c>
      <c r="D10348">
        <v>-3.5316240166475802E-3</v>
      </c>
      <c r="E10348">
        <v>0.96596299933663798</v>
      </c>
      <c r="F10348">
        <v>8.6818707695787492E-3</v>
      </c>
      <c r="G10348" t="s">
        <v>494</v>
      </c>
      <c r="H10348" t="s">
        <v>494</v>
      </c>
      <c r="I10348" t="s">
        <v>494</v>
      </c>
      <c r="J10348">
        <v>1</v>
      </c>
      <c r="K10348">
        <v>2</v>
      </c>
      <c r="L10348">
        <v>2</v>
      </c>
      <c r="M10348">
        <v>0.96596299933663798</v>
      </c>
      <c r="N10348">
        <v>0.13308324945817601</v>
      </c>
    </row>
    <row r="10349" spans="1:14" x14ac:dyDescent="0.2">
      <c r="A10349" t="s">
        <v>21164</v>
      </c>
      <c r="B10349" t="s">
        <v>21165</v>
      </c>
      <c r="C10349">
        <v>-4.2661964893341002E-2</v>
      </c>
      <c r="D10349">
        <v>-2.3546224117569001E-3</v>
      </c>
      <c r="E10349">
        <v>0.96597099956647503</v>
      </c>
      <c r="F10349">
        <v>1.9217740794682001E-2</v>
      </c>
      <c r="G10349" t="s">
        <v>494</v>
      </c>
      <c r="H10349" t="s">
        <v>494</v>
      </c>
      <c r="I10349" t="s">
        <v>494</v>
      </c>
      <c r="J10349">
        <v>1</v>
      </c>
      <c r="K10349">
        <v>1</v>
      </c>
      <c r="L10349">
        <v>1</v>
      </c>
      <c r="M10349">
        <v>0.96597099956647503</v>
      </c>
      <c r="N10349">
        <v>0.200032072084357</v>
      </c>
    </row>
    <row r="10350" spans="1:14" x14ac:dyDescent="0.2">
      <c r="A10350" t="s">
        <v>21166</v>
      </c>
      <c r="B10350" t="s">
        <v>21167</v>
      </c>
      <c r="C10350">
        <v>4.25419025158622E-2</v>
      </c>
      <c r="D10350">
        <v>-0.100862441673013</v>
      </c>
      <c r="E10350">
        <v>0.96606670859198196</v>
      </c>
      <c r="F10350">
        <v>2.5010732313507399E-4</v>
      </c>
      <c r="G10350" t="s">
        <v>494</v>
      </c>
      <c r="H10350" t="s">
        <v>494</v>
      </c>
      <c r="I10350" t="s">
        <v>494</v>
      </c>
      <c r="J10350">
        <v>2</v>
      </c>
      <c r="K10350">
        <v>2</v>
      </c>
      <c r="L10350">
        <v>2</v>
      </c>
      <c r="M10350">
        <v>0.29489798627290598</v>
      </c>
      <c r="N10350">
        <v>8.0620880199609904E-2</v>
      </c>
    </row>
    <row r="10351" spans="1:14" x14ac:dyDescent="0.2">
      <c r="A10351" t="s">
        <v>21168</v>
      </c>
      <c r="B10351" t="s">
        <v>21169</v>
      </c>
      <c r="C10351">
        <v>4.25091423510989E-2</v>
      </c>
      <c r="D10351">
        <v>-1.83632312553668E-3</v>
      </c>
      <c r="E10351">
        <v>0.96609282379734496</v>
      </c>
      <c r="F10351">
        <v>0.119568912810813</v>
      </c>
      <c r="G10351" t="s">
        <v>494</v>
      </c>
      <c r="H10351" t="s">
        <v>494</v>
      </c>
      <c r="I10351" t="s">
        <v>494</v>
      </c>
      <c r="J10351">
        <v>3</v>
      </c>
      <c r="K10351">
        <v>3</v>
      </c>
      <c r="L10351">
        <v>3</v>
      </c>
      <c r="M10351">
        <v>0.298189022685248</v>
      </c>
      <c r="N10351">
        <v>0.41490173482637299</v>
      </c>
    </row>
    <row r="10352" spans="1:14" x14ac:dyDescent="0.2">
      <c r="A10352" t="s">
        <v>21170</v>
      </c>
      <c r="B10352" t="s">
        <v>21171</v>
      </c>
      <c r="C10352">
        <v>-4.2463760823011398E-2</v>
      </c>
      <c r="D10352">
        <v>-4.7136764133379298E-3</v>
      </c>
      <c r="E10352">
        <v>0.96612900035208604</v>
      </c>
      <c r="F10352">
        <v>4.8988568720713596E-3</v>
      </c>
      <c r="G10352" t="s">
        <v>494</v>
      </c>
      <c r="H10352" t="s">
        <v>494</v>
      </c>
      <c r="I10352" t="s">
        <v>494</v>
      </c>
      <c r="J10352">
        <v>1</v>
      </c>
      <c r="K10352">
        <v>1</v>
      </c>
      <c r="L10352">
        <v>1</v>
      </c>
      <c r="M10352">
        <v>0.96612900035208604</v>
      </c>
      <c r="N10352">
        <v>0.101407045814056</v>
      </c>
    </row>
    <row r="10353" spans="1:14" x14ac:dyDescent="0.2">
      <c r="A10353" t="s">
        <v>21172</v>
      </c>
      <c r="B10353" t="s">
        <v>21173</v>
      </c>
      <c r="C10353">
        <v>-4.2254096329556401E-2</v>
      </c>
      <c r="D10353">
        <v>-3.0768731041287902E-3</v>
      </c>
      <c r="E10353">
        <v>0.96629613840064399</v>
      </c>
      <c r="F10353">
        <v>2.6809313215198998E-3</v>
      </c>
      <c r="G10353" t="s">
        <v>494</v>
      </c>
      <c r="H10353" t="s">
        <v>494</v>
      </c>
      <c r="I10353" t="s">
        <v>494</v>
      </c>
      <c r="J10353">
        <v>2</v>
      </c>
      <c r="K10353">
        <v>2</v>
      </c>
      <c r="L10353">
        <v>2</v>
      </c>
      <c r="M10353">
        <v>0.45874100402692802</v>
      </c>
      <c r="N10353">
        <v>0.18525121570644301</v>
      </c>
    </row>
    <row r="10354" spans="1:14" x14ac:dyDescent="0.2">
      <c r="A10354" t="s">
        <v>21174</v>
      </c>
      <c r="B10354" t="s">
        <v>21175</v>
      </c>
      <c r="C10354">
        <v>4.2232945561408899E-2</v>
      </c>
      <c r="D10354">
        <v>7.2392804063046795E-2</v>
      </c>
      <c r="E10354">
        <v>0.96631299922109004</v>
      </c>
      <c r="F10354" s="4">
        <v>1.7636275314278901E-5</v>
      </c>
      <c r="G10354" t="s">
        <v>494</v>
      </c>
      <c r="H10354" t="s">
        <v>494</v>
      </c>
      <c r="I10354" t="s">
        <v>494</v>
      </c>
      <c r="J10354">
        <v>1</v>
      </c>
      <c r="K10354">
        <v>1</v>
      </c>
      <c r="L10354">
        <v>1</v>
      </c>
      <c r="M10354">
        <v>0.96631299922109004</v>
      </c>
      <c r="N10354">
        <v>7.5421860924808097E-3</v>
      </c>
    </row>
    <row r="10355" spans="1:14" x14ac:dyDescent="0.2">
      <c r="A10355" t="s">
        <v>21176</v>
      </c>
      <c r="B10355" t="s">
        <v>21177</v>
      </c>
      <c r="C10355">
        <v>4.2190294712781899E-2</v>
      </c>
      <c r="D10355">
        <v>4.3268993472023599E-2</v>
      </c>
      <c r="E10355">
        <v>0.96634699937012702</v>
      </c>
      <c r="F10355" s="4">
        <v>6.7114199320059096E-5</v>
      </c>
      <c r="G10355" t="s">
        <v>494</v>
      </c>
      <c r="H10355" t="s">
        <v>494</v>
      </c>
      <c r="I10355" t="s">
        <v>494</v>
      </c>
      <c r="J10355">
        <v>1</v>
      </c>
      <c r="K10355">
        <v>1</v>
      </c>
      <c r="L10355">
        <v>1</v>
      </c>
      <c r="M10355">
        <v>0.96634699937012702</v>
      </c>
      <c r="N10355">
        <v>3.3927297175266199E-2</v>
      </c>
    </row>
    <row r="10356" spans="1:14" x14ac:dyDescent="0.2">
      <c r="A10356" t="s">
        <v>21178</v>
      </c>
      <c r="B10356" t="s">
        <v>21179</v>
      </c>
      <c r="C10356">
        <v>4.2103737592697102E-2</v>
      </c>
      <c r="D10356">
        <v>2.2287519306933398E-3</v>
      </c>
      <c r="E10356">
        <v>0.96641600064669098</v>
      </c>
      <c r="F10356">
        <v>1.9830239603093699E-2</v>
      </c>
      <c r="G10356" t="s">
        <v>494</v>
      </c>
      <c r="H10356" t="s">
        <v>494</v>
      </c>
      <c r="I10356" t="s">
        <v>494</v>
      </c>
      <c r="J10356">
        <v>1</v>
      </c>
      <c r="K10356">
        <v>1</v>
      </c>
      <c r="L10356">
        <v>1</v>
      </c>
      <c r="M10356">
        <v>0.96641600064669098</v>
      </c>
      <c r="N10356">
        <v>0.212675082171457</v>
      </c>
    </row>
    <row r="10357" spans="1:14" x14ac:dyDescent="0.2">
      <c r="A10357" t="s">
        <v>21180</v>
      </c>
      <c r="B10357" t="s">
        <v>21181</v>
      </c>
      <c r="C10357">
        <v>-4.1977011133634799E-2</v>
      </c>
      <c r="D10357">
        <v>2.3887249039323201E-3</v>
      </c>
      <c r="E10357">
        <v>0.96651702441794096</v>
      </c>
      <c r="F10357">
        <v>3.7662156031494998E-3</v>
      </c>
      <c r="G10357" t="s">
        <v>494</v>
      </c>
      <c r="H10357" t="s">
        <v>494</v>
      </c>
      <c r="I10357" t="s">
        <v>494</v>
      </c>
      <c r="J10357">
        <v>2</v>
      </c>
      <c r="K10357">
        <v>2</v>
      </c>
      <c r="L10357">
        <v>2</v>
      </c>
      <c r="M10357">
        <v>0.52638299147224799</v>
      </c>
      <c r="N10357">
        <v>9.8720076317221905E-2</v>
      </c>
    </row>
    <row r="10358" spans="1:14" x14ac:dyDescent="0.2">
      <c r="A10358" t="s">
        <v>21182</v>
      </c>
      <c r="B10358" t="s">
        <v>21183</v>
      </c>
      <c r="C10358">
        <v>4.1852388323644497E-2</v>
      </c>
      <c r="D10358">
        <v>4.3289020155475797E-4</v>
      </c>
      <c r="E10358">
        <v>0.96661637172678605</v>
      </c>
      <c r="F10358">
        <v>0.31244841304410498</v>
      </c>
      <c r="G10358" t="s">
        <v>494</v>
      </c>
      <c r="H10358" t="s">
        <v>494</v>
      </c>
      <c r="I10358" t="s">
        <v>494</v>
      </c>
      <c r="J10358">
        <v>2</v>
      </c>
      <c r="K10358">
        <v>2</v>
      </c>
      <c r="L10358">
        <v>2</v>
      </c>
      <c r="M10358">
        <v>0.90218200089578504</v>
      </c>
      <c r="N10358">
        <v>0.73244444834470601</v>
      </c>
    </row>
    <row r="10359" spans="1:14" x14ac:dyDescent="0.2">
      <c r="A10359" t="s">
        <v>21184</v>
      </c>
      <c r="B10359" t="s">
        <v>21185</v>
      </c>
      <c r="C10359">
        <v>4.1764555455004397E-2</v>
      </c>
      <c r="D10359">
        <v>-2.2357563040151201E-3</v>
      </c>
      <c r="E10359">
        <v>0.96668639099480203</v>
      </c>
      <c r="F10359">
        <v>1.2987688622370701E-2</v>
      </c>
      <c r="G10359" t="s">
        <v>494</v>
      </c>
      <c r="H10359" t="s">
        <v>494</v>
      </c>
      <c r="I10359" t="s">
        <v>494</v>
      </c>
      <c r="J10359">
        <v>2</v>
      </c>
      <c r="K10359">
        <v>2</v>
      </c>
      <c r="L10359">
        <v>2</v>
      </c>
      <c r="M10359">
        <v>0.79289799660638105</v>
      </c>
      <c r="N10359">
        <v>0.21146240043253001</v>
      </c>
    </row>
    <row r="10360" spans="1:14" x14ac:dyDescent="0.2">
      <c r="A10360" t="s">
        <v>21186</v>
      </c>
      <c r="B10360" t="s">
        <v>21187</v>
      </c>
      <c r="C10360">
        <v>-4.1639603674411697E-2</v>
      </c>
      <c r="D10360">
        <v>-5.5765230511841297E-2</v>
      </c>
      <c r="E10360">
        <v>0.96678600143920801</v>
      </c>
      <c r="F10360" s="4">
        <v>3.1033709929604299E-5</v>
      </c>
      <c r="G10360" t="s">
        <v>494</v>
      </c>
      <c r="H10360" t="s">
        <v>494</v>
      </c>
      <c r="I10360" t="s">
        <v>494</v>
      </c>
      <c r="J10360">
        <v>1</v>
      </c>
      <c r="K10360">
        <v>1</v>
      </c>
      <c r="L10360">
        <v>1</v>
      </c>
      <c r="M10360">
        <v>0.96678600143920801</v>
      </c>
      <c r="N10360">
        <v>9.6296562404771507E-3</v>
      </c>
    </row>
    <row r="10361" spans="1:14" x14ac:dyDescent="0.2">
      <c r="A10361" t="s">
        <v>21188</v>
      </c>
      <c r="B10361" t="s">
        <v>21189</v>
      </c>
      <c r="C10361">
        <v>4.16007190942764E-2</v>
      </c>
      <c r="D10361">
        <v>0.17673282355040601</v>
      </c>
      <c r="E10361">
        <v>0.96681699998529202</v>
      </c>
      <c r="F10361" s="4">
        <v>2.74654595741827E-6</v>
      </c>
      <c r="G10361" t="s">
        <v>494</v>
      </c>
      <c r="H10361" t="s">
        <v>494</v>
      </c>
      <c r="I10361" t="s">
        <v>494</v>
      </c>
      <c r="J10361">
        <v>1</v>
      </c>
      <c r="K10361">
        <v>2</v>
      </c>
      <c r="L10361">
        <v>2</v>
      </c>
      <c r="M10361">
        <v>0.96681699998529202</v>
      </c>
      <c r="N10361">
        <v>3.8702488098081899E-3</v>
      </c>
    </row>
    <row r="10362" spans="1:14" x14ac:dyDescent="0.2">
      <c r="A10362" t="s">
        <v>21190</v>
      </c>
      <c r="B10362" t="s">
        <v>21191</v>
      </c>
      <c r="C10362">
        <v>4.1546780616044998E-2</v>
      </c>
      <c r="D10362">
        <v>8.6857900055432105E-2</v>
      </c>
      <c r="E10362">
        <v>0.96685999948857004</v>
      </c>
      <c r="F10362" s="4">
        <v>1.24018953163525E-5</v>
      </c>
      <c r="G10362" t="s">
        <v>494</v>
      </c>
      <c r="H10362" t="s">
        <v>494</v>
      </c>
      <c r="I10362" t="s">
        <v>494</v>
      </c>
      <c r="J10362">
        <v>1</v>
      </c>
      <c r="K10362">
        <v>1</v>
      </c>
      <c r="L10362">
        <v>1</v>
      </c>
      <c r="M10362">
        <v>0.96685999948857004</v>
      </c>
      <c r="N10362">
        <v>2.3693872390267299E-2</v>
      </c>
    </row>
    <row r="10363" spans="1:14" x14ac:dyDescent="0.2">
      <c r="A10363" t="s">
        <v>21192</v>
      </c>
      <c r="B10363" t="s">
        <v>21193</v>
      </c>
      <c r="C10363">
        <v>-4.1474694689216898E-2</v>
      </c>
      <c r="D10363">
        <v>-3.7323731902222401E-3</v>
      </c>
      <c r="E10363">
        <v>0.96691746620365404</v>
      </c>
      <c r="F10363">
        <v>8.4926379619628001E-3</v>
      </c>
      <c r="G10363" t="s">
        <v>494</v>
      </c>
      <c r="H10363" t="s">
        <v>494</v>
      </c>
      <c r="I10363" t="s">
        <v>494</v>
      </c>
      <c r="J10363">
        <v>2</v>
      </c>
      <c r="K10363">
        <v>2</v>
      </c>
      <c r="L10363">
        <v>2</v>
      </c>
      <c r="M10363">
        <v>0.25760798596022</v>
      </c>
      <c r="N10363">
        <v>0.195549139074883</v>
      </c>
    </row>
    <row r="10364" spans="1:14" x14ac:dyDescent="0.2">
      <c r="A10364" t="s">
        <v>21194</v>
      </c>
      <c r="B10364" t="s">
        <v>21195</v>
      </c>
      <c r="C10364">
        <v>-4.1445173323154401E-2</v>
      </c>
      <c r="D10364">
        <v>-1.6269143535973E-3</v>
      </c>
      <c r="E10364">
        <v>0.96694100061020005</v>
      </c>
      <c r="F10364">
        <v>3.6389894792684098E-2</v>
      </c>
      <c r="G10364" t="s">
        <v>494</v>
      </c>
      <c r="H10364" t="s">
        <v>494</v>
      </c>
      <c r="I10364" t="s">
        <v>494</v>
      </c>
      <c r="J10364">
        <v>1</v>
      </c>
      <c r="K10364">
        <v>2</v>
      </c>
      <c r="L10364">
        <v>2</v>
      </c>
      <c r="M10364">
        <v>0.96694100061020005</v>
      </c>
      <c r="N10364">
        <v>0.48312315781224602</v>
      </c>
    </row>
    <row r="10365" spans="1:14" x14ac:dyDescent="0.2">
      <c r="A10365" t="s">
        <v>21196</v>
      </c>
      <c r="B10365" t="s">
        <v>21197</v>
      </c>
      <c r="C10365">
        <v>4.14251051843166E-2</v>
      </c>
      <c r="D10365">
        <v>2.2822565736855802E-2</v>
      </c>
      <c r="E10365">
        <v>0.96695699892892395</v>
      </c>
      <c r="F10365">
        <v>1.6976395768467499E-4</v>
      </c>
      <c r="G10365" t="s">
        <v>494</v>
      </c>
      <c r="H10365" t="s">
        <v>494</v>
      </c>
      <c r="I10365" t="s">
        <v>494</v>
      </c>
      <c r="J10365">
        <v>1</v>
      </c>
      <c r="K10365">
        <v>1</v>
      </c>
      <c r="L10365">
        <v>1</v>
      </c>
      <c r="M10365">
        <v>0.96695699892892395</v>
      </c>
      <c r="N10365">
        <v>2.06812855943613E-2</v>
      </c>
    </row>
    <row r="10366" spans="1:14" x14ac:dyDescent="0.2">
      <c r="A10366" t="s">
        <v>21198</v>
      </c>
      <c r="B10366" t="s">
        <v>21199</v>
      </c>
      <c r="C10366">
        <v>-4.1388727724552099E-2</v>
      </c>
      <c r="D10366">
        <v>-3.5026221042655801E-3</v>
      </c>
      <c r="E10366">
        <v>0.96698599907092397</v>
      </c>
      <c r="F10366">
        <v>2.6386647319779601E-2</v>
      </c>
      <c r="G10366" t="s">
        <v>494</v>
      </c>
      <c r="H10366" t="s">
        <v>494</v>
      </c>
      <c r="I10366" t="s">
        <v>494</v>
      </c>
      <c r="J10366">
        <v>1</v>
      </c>
      <c r="K10366">
        <v>1</v>
      </c>
      <c r="L10366">
        <v>1</v>
      </c>
      <c r="M10366">
        <v>0.96698599907092397</v>
      </c>
      <c r="N10366">
        <v>0.40169905805325601</v>
      </c>
    </row>
    <row r="10367" spans="1:14" x14ac:dyDescent="0.2">
      <c r="A10367" t="s">
        <v>21200</v>
      </c>
      <c r="B10367" t="s">
        <v>21201</v>
      </c>
      <c r="C10367">
        <v>-4.1229419410228701E-2</v>
      </c>
      <c r="D10367">
        <v>-1.36839596197533E-2</v>
      </c>
      <c r="E10367">
        <v>0.96711300030898695</v>
      </c>
      <c r="F10367">
        <v>6.6540902932218004E-4</v>
      </c>
      <c r="G10367" t="s">
        <v>494</v>
      </c>
      <c r="H10367" t="s">
        <v>494</v>
      </c>
      <c r="I10367" t="s">
        <v>494</v>
      </c>
      <c r="J10367">
        <v>1</v>
      </c>
      <c r="K10367">
        <v>1</v>
      </c>
      <c r="L10367">
        <v>1</v>
      </c>
      <c r="M10367">
        <v>0.96711300030898695</v>
      </c>
      <c r="N10367">
        <v>7.4393671735955305E-2</v>
      </c>
    </row>
    <row r="10368" spans="1:14" x14ac:dyDescent="0.2">
      <c r="A10368" t="s">
        <v>21202</v>
      </c>
      <c r="B10368" t="s">
        <v>21203</v>
      </c>
      <c r="C10368">
        <v>4.0999870747327798E-2</v>
      </c>
      <c r="D10368">
        <v>6.4118041909616199E-3</v>
      </c>
      <c r="E10368">
        <v>0.96729599890558504</v>
      </c>
      <c r="F10368">
        <v>2.7376581653987498E-3</v>
      </c>
      <c r="G10368" t="s">
        <v>494</v>
      </c>
      <c r="H10368" t="s">
        <v>494</v>
      </c>
      <c r="I10368" t="s">
        <v>494</v>
      </c>
      <c r="J10368">
        <v>1</v>
      </c>
      <c r="K10368">
        <v>2</v>
      </c>
      <c r="L10368">
        <v>2</v>
      </c>
      <c r="M10368">
        <v>0.96729599890558504</v>
      </c>
      <c r="N10368">
        <v>8.9678346823277397E-2</v>
      </c>
    </row>
    <row r="10369" spans="1:14" x14ac:dyDescent="0.2">
      <c r="A10369" t="s">
        <v>21204</v>
      </c>
      <c r="B10369" t="s">
        <v>21205</v>
      </c>
      <c r="C10369">
        <v>-4.0737707167863797E-2</v>
      </c>
      <c r="D10369">
        <v>-1.2341661072594701E-3</v>
      </c>
      <c r="E10369">
        <v>0.96750500056120903</v>
      </c>
      <c r="F10369">
        <v>5.3156041463438199E-2</v>
      </c>
      <c r="G10369" t="s">
        <v>494</v>
      </c>
      <c r="H10369" t="s">
        <v>494</v>
      </c>
      <c r="I10369" t="s">
        <v>494</v>
      </c>
      <c r="J10369">
        <v>1</v>
      </c>
      <c r="K10369">
        <v>1</v>
      </c>
      <c r="L10369">
        <v>1</v>
      </c>
      <c r="M10369">
        <v>0.96750500056120903</v>
      </c>
      <c r="N10369">
        <v>0.52991246166388095</v>
      </c>
    </row>
    <row r="10370" spans="1:14" x14ac:dyDescent="0.2">
      <c r="A10370" t="s">
        <v>21206</v>
      </c>
      <c r="B10370" t="s">
        <v>21207</v>
      </c>
      <c r="C10370">
        <v>4.0720146149396903E-2</v>
      </c>
      <c r="D10370">
        <v>1.73851977799388E-3</v>
      </c>
      <c r="E10370">
        <v>0.96751900060994001</v>
      </c>
      <c r="F10370">
        <v>2.67920489660953E-2</v>
      </c>
      <c r="G10370" t="s">
        <v>494</v>
      </c>
      <c r="H10370" t="s">
        <v>494</v>
      </c>
      <c r="I10370" t="s">
        <v>494</v>
      </c>
      <c r="J10370">
        <v>1</v>
      </c>
      <c r="K10370">
        <v>1</v>
      </c>
      <c r="L10370">
        <v>1</v>
      </c>
      <c r="M10370">
        <v>0.96751900060994001</v>
      </c>
      <c r="N10370">
        <v>0.24963765468391799</v>
      </c>
    </row>
    <row r="10371" spans="1:14" x14ac:dyDescent="0.2">
      <c r="A10371" t="s">
        <v>21208</v>
      </c>
      <c r="B10371" t="s">
        <v>21209</v>
      </c>
      <c r="C10371">
        <v>-4.0677920886789197E-2</v>
      </c>
      <c r="D10371">
        <v>-1.4374383601267399E-3</v>
      </c>
      <c r="E10371">
        <v>0.96755266360361702</v>
      </c>
      <c r="F10371">
        <v>4.1244741083281203E-2</v>
      </c>
      <c r="G10371" t="s">
        <v>494</v>
      </c>
      <c r="H10371" t="s">
        <v>494</v>
      </c>
      <c r="I10371" t="s">
        <v>494</v>
      </c>
      <c r="J10371">
        <v>2</v>
      </c>
      <c r="K10371">
        <v>2</v>
      </c>
      <c r="L10371">
        <v>2</v>
      </c>
      <c r="M10371">
        <v>0.82807299498998799</v>
      </c>
      <c r="N10371">
        <v>0.18949479401184399</v>
      </c>
    </row>
    <row r="10372" spans="1:14" x14ac:dyDescent="0.2">
      <c r="A10372" t="s">
        <v>21210</v>
      </c>
      <c r="B10372" t="s">
        <v>21211</v>
      </c>
      <c r="C10372">
        <v>4.0623560547828598E-2</v>
      </c>
      <c r="D10372">
        <v>9.7082259751259503E-2</v>
      </c>
      <c r="E10372">
        <v>0.967596001056796</v>
      </c>
      <c r="F10372" s="4">
        <v>6.57026646032139E-6</v>
      </c>
      <c r="G10372" t="s">
        <v>494</v>
      </c>
      <c r="H10372" t="s">
        <v>494</v>
      </c>
      <c r="I10372" t="s">
        <v>494</v>
      </c>
      <c r="J10372">
        <v>1</v>
      </c>
      <c r="K10372">
        <v>1</v>
      </c>
      <c r="L10372">
        <v>1</v>
      </c>
      <c r="M10372">
        <v>0.967596001056796</v>
      </c>
      <c r="N10372">
        <v>5.2120748043613099E-3</v>
      </c>
    </row>
    <row r="10373" spans="1:14" x14ac:dyDescent="0.2">
      <c r="A10373" t="s">
        <v>21212</v>
      </c>
      <c r="B10373" t="s">
        <v>21213</v>
      </c>
      <c r="C10373">
        <v>4.0613528341054903E-2</v>
      </c>
      <c r="D10373">
        <v>9.4713236887438296E-3</v>
      </c>
      <c r="E10373">
        <v>0.96760399899920202</v>
      </c>
      <c r="F10373">
        <v>7.5439844628031705E-4</v>
      </c>
      <c r="G10373" t="s">
        <v>494</v>
      </c>
      <c r="H10373" t="s">
        <v>494</v>
      </c>
      <c r="I10373" t="s">
        <v>494</v>
      </c>
      <c r="J10373">
        <v>1</v>
      </c>
      <c r="K10373">
        <v>2</v>
      </c>
      <c r="L10373">
        <v>2</v>
      </c>
      <c r="M10373">
        <v>0.96760399899920202</v>
      </c>
      <c r="N10373">
        <v>0.16576352488785301</v>
      </c>
    </row>
    <row r="10374" spans="1:14" x14ac:dyDescent="0.2">
      <c r="A10374" t="s">
        <v>21214</v>
      </c>
      <c r="B10374" t="s">
        <v>21215</v>
      </c>
      <c r="C10374">
        <v>-4.0469277650117798E-2</v>
      </c>
      <c r="D10374">
        <v>-5.78195593352089E-3</v>
      </c>
      <c r="E10374">
        <v>0.96771899985143395</v>
      </c>
      <c r="F10374">
        <v>2.48069744222915E-3</v>
      </c>
      <c r="G10374" t="s">
        <v>494</v>
      </c>
      <c r="H10374" t="s">
        <v>494</v>
      </c>
      <c r="I10374" t="s">
        <v>494</v>
      </c>
      <c r="J10374">
        <v>1</v>
      </c>
      <c r="K10374">
        <v>1</v>
      </c>
      <c r="L10374">
        <v>1</v>
      </c>
      <c r="M10374">
        <v>0.96771899985143395</v>
      </c>
      <c r="N10374">
        <v>0.16084522446951299</v>
      </c>
    </row>
    <row r="10375" spans="1:14" x14ac:dyDescent="0.2">
      <c r="A10375" t="s">
        <v>21216</v>
      </c>
      <c r="B10375" t="s">
        <v>21217</v>
      </c>
      <c r="C10375">
        <v>-4.0153186768293297E-2</v>
      </c>
      <c r="D10375">
        <v>-1.5708336962991499E-2</v>
      </c>
      <c r="E10375">
        <v>0.96797099905282502</v>
      </c>
      <c r="F10375">
        <v>5.2358174867896796E-4</v>
      </c>
      <c r="G10375" t="s">
        <v>494</v>
      </c>
      <c r="H10375" t="s">
        <v>494</v>
      </c>
      <c r="I10375" t="s">
        <v>494</v>
      </c>
      <c r="J10375">
        <v>1</v>
      </c>
      <c r="K10375">
        <v>2</v>
      </c>
      <c r="L10375">
        <v>2</v>
      </c>
      <c r="M10375">
        <v>0.96797099905282502</v>
      </c>
      <c r="N10375">
        <v>0.12642967900923999</v>
      </c>
    </row>
    <row r="10376" spans="1:14" x14ac:dyDescent="0.2">
      <c r="A10376" t="s">
        <v>21218</v>
      </c>
      <c r="B10376" t="s">
        <v>21219</v>
      </c>
      <c r="C10376">
        <v>4.0131863206624901E-2</v>
      </c>
      <c r="D10376">
        <v>1.98951829348884E-3</v>
      </c>
      <c r="E10376">
        <v>0.967987999090822</v>
      </c>
      <c r="F10376">
        <v>2.2597906285114499E-2</v>
      </c>
      <c r="G10376" t="s">
        <v>494</v>
      </c>
      <c r="H10376" t="s">
        <v>494</v>
      </c>
      <c r="I10376" t="s">
        <v>494</v>
      </c>
      <c r="J10376">
        <v>1</v>
      </c>
      <c r="K10376">
        <v>1</v>
      </c>
      <c r="L10376">
        <v>1</v>
      </c>
      <c r="M10376">
        <v>0.967987999090822</v>
      </c>
      <c r="N10376">
        <v>0.22467750181685101</v>
      </c>
    </row>
    <row r="10377" spans="1:14" x14ac:dyDescent="0.2">
      <c r="A10377" t="s">
        <v>21220</v>
      </c>
      <c r="B10377" t="s">
        <v>21221</v>
      </c>
      <c r="C10377">
        <v>3.95912528038024E-2</v>
      </c>
      <c r="D10377">
        <v>3.52165307829973E-3</v>
      </c>
      <c r="E10377">
        <v>0.96841900122425595</v>
      </c>
      <c r="F10377">
        <v>6.55496351795331E-3</v>
      </c>
      <c r="G10377" t="s">
        <v>494</v>
      </c>
      <c r="H10377" t="s">
        <v>494</v>
      </c>
      <c r="I10377" t="s">
        <v>494</v>
      </c>
      <c r="J10377">
        <v>1</v>
      </c>
      <c r="K10377">
        <v>1</v>
      </c>
      <c r="L10377">
        <v>1</v>
      </c>
      <c r="M10377">
        <v>0.96841900122425595</v>
      </c>
      <c r="N10377">
        <v>0.14623814116541101</v>
      </c>
    </row>
    <row r="10378" spans="1:14" x14ac:dyDescent="0.2">
      <c r="A10378" t="s">
        <v>21222</v>
      </c>
      <c r="B10378" t="s">
        <v>21223</v>
      </c>
      <c r="C10378">
        <v>-3.9443118264662701E-2</v>
      </c>
      <c r="D10378">
        <v>-2.6247155700459802E-3</v>
      </c>
      <c r="E10378">
        <v>0.96853710323532005</v>
      </c>
      <c r="F10378">
        <v>7.1523276300130296E-3</v>
      </c>
      <c r="G10378" t="s">
        <v>494</v>
      </c>
      <c r="H10378" t="s">
        <v>494</v>
      </c>
      <c r="I10378" t="s">
        <v>494</v>
      </c>
      <c r="J10378">
        <v>2</v>
      </c>
      <c r="K10378">
        <v>2</v>
      </c>
      <c r="L10378">
        <v>2</v>
      </c>
      <c r="M10378">
        <v>0.68307500118265996</v>
      </c>
      <c r="N10378">
        <v>0.12128519834257399</v>
      </c>
    </row>
    <row r="10379" spans="1:14" x14ac:dyDescent="0.2">
      <c r="A10379" t="s">
        <v>21224</v>
      </c>
      <c r="B10379" t="s">
        <v>21225</v>
      </c>
      <c r="C10379">
        <v>-3.9435721933841698E-2</v>
      </c>
      <c r="D10379">
        <v>-1.87693016179061E-3</v>
      </c>
      <c r="E10379">
        <v>0.96854300006553995</v>
      </c>
      <c r="F10379">
        <v>2.9054766113388499E-2</v>
      </c>
      <c r="G10379" t="s">
        <v>494</v>
      </c>
      <c r="H10379" t="s">
        <v>494</v>
      </c>
      <c r="I10379" t="s">
        <v>494</v>
      </c>
      <c r="J10379">
        <v>1</v>
      </c>
      <c r="K10379">
        <v>1</v>
      </c>
      <c r="L10379">
        <v>1</v>
      </c>
      <c r="M10379">
        <v>0.96854300006553995</v>
      </c>
      <c r="N10379">
        <v>0.43688359678641903</v>
      </c>
    </row>
    <row r="10380" spans="1:14" x14ac:dyDescent="0.2">
      <c r="A10380" t="s">
        <v>21226</v>
      </c>
      <c r="B10380" t="s">
        <v>21227</v>
      </c>
      <c r="C10380">
        <v>-3.9288472221389197E-2</v>
      </c>
      <c r="D10380">
        <v>-7.1372194645255901E-3</v>
      </c>
      <c r="E10380">
        <v>0.96866039735615095</v>
      </c>
      <c r="F10380">
        <v>3.0839476127096101E-3</v>
      </c>
      <c r="G10380" t="s">
        <v>494</v>
      </c>
      <c r="H10380" t="s">
        <v>494</v>
      </c>
      <c r="I10380" t="s">
        <v>494</v>
      </c>
      <c r="J10380">
        <v>2</v>
      </c>
      <c r="K10380">
        <v>2</v>
      </c>
      <c r="L10380">
        <v>2</v>
      </c>
      <c r="M10380">
        <v>0.82593700378803803</v>
      </c>
      <c r="N10380">
        <v>0.11806616287585001</v>
      </c>
    </row>
    <row r="10381" spans="1:14" x14ac:dyDescent="0.2">
      <c r="A10381" t="s">
        <v>21228</v>
      </c>
      <c r="B10381" t="s">
        <v>21229</v>
      </c>
      <c r="C10381">
        <v>3.92852090299129E-2</v>
      </c>
      <c r="D10381">
        <v>1.2124577584170499E-2</v>
      </c>
      <c r="E10381">
        <v>0.96866299899771402</v>
      </c>
      <c r="F10381">
        <v>3.9277846211401002E-4</v>
      </c>
      <c r="G10381" t="s">
        <v>494</v>
      </c>
      <c r="H10381" t="s">
        <v>494</v>
      </c>
      <c r="I10381" t="s">
        <v>494</v>
      </c>
      <c r="J10381">
        <v>1</v>
      </c>
      <c r="K10381">
        <v>1</v>
      </c>
      <c r="L10381">
        <v>1</v>
      </c>
      <c r="M10381">
        <v>0.96866299899771402</v>
      </c>
      <c r="N10381">
        <v>6.40022297364915E-2</v>
      </c>
    </row>
    <row r="10382" spans="1:14" x14ac:dyDescent="0.2">
      <c r="A10382" t="s">
        <v>21230</v>
      </c>
      <c r="B10382" t="s">
        <v>21231</v>
      </c>
      <c r="C10382">
        <v>3.8895130157470703E-2</v>
      </c>
      <c r="D10382">
        <v>1.6956015794670098E-2</v>
      </c>
      <c r="E10382">
        <v>0.96897399920417904</v>
      </c>
      <c r="F10382">
        <v>3.24358948858282E-4</v>
      </c>
      <c r="G10382" t="s">
        <v>494</v>
      </c>
      <c r="H10382" t="s">
        <v>494</v>
      </c>
      <c r="I10382" t="s">
        <v>494</v>
      </c>
      <c r="J10382">
        <v>1</v>
      </c>
      <c r="K10382">
        <v>1</v>
      </c>
      <c r="L10382">
        <v>1</v>
      </c>
      <c r="M10382">
        <v>0.96897399920417904</v>
      </c>
      <c r="N10382">
        <v>0.108692986743933</v>
      </c>
    </row>
    <row r="10383" spans="1:14" x14ac:dyDescent="0.2">
      <c r="A10383" t="s">
        <v>21232</v>
      </c>
      <c r="B10383" t="s">
        <v>21233</v>
      </c>
      <c r="C10383">
        <v>3.8796041160821901E-2</v>
      </c>
      <c r="D10383">
        <v>1.6831837051681</v>
      </c>
      <c r="E10383">
        <v>0.96905300115606197</v>
      </c>
      <c r="F10383" s="4">
        <v>4.8825538835307399E-8</v>
      </c>
      <c r="G10383" t="s">
        <v>494</v>
      </c>
      <c r="H10383" t="s">
        <v>494</v>
      </c>
      <c r="I10383" t="s">
        <v>494</v>
      </c>
      <c r="J10383">
        <v>1</v>
      </c>
      <c r="K10383">
        <v>1</v>
      </c>
      <c r="L10383">
        <v>1</v>
      </c>
      <c r="M10383">
        <v>0.96905300115606197</v>
      </c>
      <c r="N10383">
        <v>1.2209006026438101E-3</v>
      </c>
    </row>
    <row r="10384" spans="1:14" x14ac:dyDescent="0.2">
      <c r="A10384" t="s">
        <v>21234</v>
      </c>
      <c r="B10384" t="s">
        <v>21235</v>
      </c>
      <c r="C10384">
        <v>3.8486242294311503E-2</v>
      </c>
      <c r="D10384">
        <v>7.2048033573038602E-3</v>
      </c>
      <c r="E10384">
        <v>0.96930000041679598</v>
      </c>
      <c r="F10384">
        <v>1.3393322749270201E-3</v>
      </c>
      <c r="G10384" t="s">
        <v>494</v>
      </c>
      <c r="H10384" t="s">
        <v>494</v>
      </c>
      <c r="I10384" t="s">
        <v>494</v>
      </c>
      <c r="J10384">
        <v>1</v>
      </c>
      <c r="K10384">
        <v>2</v>
      </c>
      <c r="L10384">
        <v>2</v>
      </c>
      <c r="M10384">
        <v>0.96930000041679598</v>
      </c>
      <c r="N10384">
        <v>6.5511850440929803E-2</v>
      </c>
    </row>
    <row r="10385" spans="1:14" x14ac:dyDescent="0.2">
      <c r="A10385" t="s">
        <v>21236</v>
      </c>
      <c r="B10385" t="s">
        <v>21237</v>
      </c>
      <c r="C10385">
        <v>-3.8483275748091302E-2</v>
      </c>
      <c r="D10385">
        <v>-1.19032150943531E-3</v>
      </c>
      <c r="E10385">
        <v>0.96930236562604699</v>
      </c>
      <c r="F10385">
        <v>8.4789521169380294E-2</v>
      </c>
      <c r="G10385" t="s">
        <v>494</v>
      </c>
      <c r="H10385" t="s">
        <v>494</v>
      </c>
      <c r="I10385" t="s">
        <v>494</v>
      </c>
      <c r="J10385">
        <v>2</v>
      </c>
      <c r="K10385">
        <v>2</v>
      </c>
      <c r="L10385">
        <v>2</v>
      </c>
      <c r="M10385">
        <v>0.25237097540188902</v>
      </c>
      <c r="N10385">
        <v>0.64417603597652195</v>
      </c>
    </row>
    <row r="10386" spans="1:14" x14ac:dyDescent="0.2">
      <c r="A10386" t="s">
        <v>21238</v>
      </c>
      <c r="B10386" t="s">
        <v>21239</v>
      </c>
      <c r="C10386">
        <v>3.84548865258693E-2</v>
      </c>
      <c r="D10386">
        <v>5.4331611184859102E-2</v>
      </c>
      <c r="E10386">
        <v>0.96932500019384205</v>
      </c>
      <c r="F10386" s="4">
        <v>4.3457758867203601E-5</v>
      </c>
      <c r="G10386" t="s">
        <v>494</v>
      </c>
      <c r="H10386" t="s">
        <v>494</v>
      </c>
      <c r="I10386" t="s">
        <v>494</v>
      </c>
      <c r="J10386">
        <v>1</v>
      </c>
      <c r="K10386">
        <v>1</v>
      </c>
      <c r="L10386">
        <v>1</v>
      </c>
      <c r="M10386">
        <v>0.96932500019384205</v>
      </c>
      <c r="N10386">
        <v>2.4148004658577499E-2</v>
      </c>
    </row>
    <row r="10387" spans="1:14" x14ac:dyDescent="0.2">
      <c r="A10387" t="s">
        <v>21240</v>
      </c>
      <c r="B10387" t="s">
        <v>21241</v>
      </c>
      <c r="C10387">
        <v>-3.8293993659999997E-2</v>
      </c>
      <c r="D10387">
        <v>-3.3721142183504998E-3</v>
      </c>
      <c r="E10387">
        <v>0.96945327964053696</v>
      </c>
      <c r="F10387">
        <v>6.7921144288552301E-3</v>
      </c>
      <c r="G10387" t="s">
        <v>494</v>
      </c>
      <c r="H10387" t="s">
        <v>494</v>
      </c>
      <c r="I10387" t="s">
        <v>494</v>
      </c>
      <c r="J10387">
        <v>2</v>
      </c>
      <c r="K10387">
        <v>2</v>
      </c>
      <c r="L10387">
        <v>2</v>
      </c>
      <c r="M10387">
        <v>0.44837201162110402</v>
      </c>
      <c r="N10387">
        <v>0.118090878464105</v>
      </c>
    </row>
    <row r="10388" spans="1:14" x14ac:dyDescent="0.2">
      <c r="A10388" t="s">
        <v>21242</v>
      </c>
      <c r="B10388" t="s">
        <v>21243</v>
      </c>
      <c r="C10388">
        <v>3.8207802921533501E-2</v>
      </c>
      <c r="D10388">
        <v>0.73265918344333403</v>
      </c>
      <c r="E10388">
        <v>0.96952199960846297</v>
      </c>
      <c r="F10388" s="4">
        <v>1.7560351570993099E-6</v>
      </c>
      <c r="G10388" t="s">
        <v>494</v>
      </c>
      <c r="H10388" t="s">
        <v>494</v>
      </c>
      <c r="I10388" t="s">
        <v>494</v>
      </c>
      <c r="J10388">
        <v>1</v>
      </c>
      <c r="K10388">
        <v>1</v>
      </c>
      <c r="L10388">
        <v>1</v>
      </c>
      <c r="M10388">
        <v>0.96952199960846297</v>
      </c>
      <c r="N10388">
        <v>6.3781361178576104E-3</v>
      </c>
    </row>
    <row r="10389" spans="1:14" x14ac:dyDescent="0.2">
      <c r="A10389" t="s">
        <v>21244</v>
      </c>
      <c r="B10389" t="s">
        <v>21245</v>
      </c>
      <c r="C10389">
        <v>3.8153893848232902E-2</v>
      </c>
      <c r="D10389">
        <v>1.09595926805968E-2</v>
      </c>
      <c r="E10389">
        <v>0.96956498148531201</v>
      </c>
      <c r="F10389">
        <v>6.9307324950179904E-3</v>
      </c>
      <c r="G10389" t="s">
        <v>494</v>
      </c>
      <c r="H10389" t="s">
        <v>494</v>
      </c>
      <c r="I10389" t="s">
        <v>494</v>
      </c>
      <c r="J10389">
        <v>2</v>
      </c>
      <c r="K10389">
        <v>2</v>
      </c>
      <c r="L10389">
        <v>2</v>
      </c>
      <c r="M10389">
        <v>0.49324801323776102</v>
      </c>
      <c r="N10389">
        <v>0.102425000798138</v>
      </c>
    </row>
    <row r="10390" spans="1:14" x14ac:dyDescent="0.2">
      <c r="A10390" t="s">
        <v>21246</v>
      </c>
      <c r="B10390" t="s">
        <v>21247</v>
      </c>
      <c r="C10390">
        <v>3.8092412054538699E-2</v>
      </c>
      <c r="D10390">
        <v>4.5797191786475101E-2</v>
      </c>
      <c r="E10390">
        <v>0.96961400122429098</v>
      </c>
      <c r="F10390" s="4">
        <v>3.61416367705671E-5</v>
      </c>
      <c r="G10390" t="s">
        <v>494</v>
      </c>
      <c r="H10390" t="s">
        <v>494</v>
      </c>
      <c r="I10390" t="s">
        <v>494</v>
      </c>
      <c r="J10390">
        <v>1</v>
      </c>
      <c r="K10390">
        <v>1</v>
      </c>
      <c r="L10390">
        <v>1</v>
      </c>
      <c r="M10390">
        <v>0.96961400122429098</v>
      </c>
      <c r="N10390">
        <v>1.03063087841859E-2</v>
      </c>
    </row>
    <row r="10391" spans="1:14" x14ac:dyDescent="0.2">
      <c r="A10391" t="s">
        <v>21248</v>
      </c>
      <c r="B10391" t="s">
        <v>21249</v>
      </c>
      <c r="C10391">
        <v>-3.7790145725011798E-2</v>
      </c>
      <c r="D10391">
        <v>-2.2618413386994701E-2</v>
      </c>
      <c r="E10391">
        <v>0.96985500133378499</v>
      </c>
      <c r="F10391">
        <v>6.4277939137880199E-4</v>
      </c>
      <c r="G10391" t="s">
        <v>494</v>
      </c>
      <c r="H10391" t="s">
        <v>494</v>
      </c>
      <c r="I10391" t="s">
        <v>494</v>
      </c>
      <c r="J10391">
        <v>1</v>
      </c>
      <c r="K10391">
        <v>2</v>
      </c>
      <c r="L10391">
        <v>2</v>
      </c>
      <c r="M10391">
        <v>0.96985500133378499</v>
      </c>
      <c r="N10391">
        <v>0.13007101557758299</v>
      </c>
    </row>
    <row r="10392" spans="1:14" x14ac:dyDescent="0.2">
      <c r="A10392" t="s">
        <v>21250</v>
      </c>
      <c r="B10392" t="s">
        <v>21251</v>
      </c>
      <c r="C10392">
        <v>-3.75196294987203E-2</v>
      </c>
      <c r="D10392">
        <v>-1.8622991671578401E-3</v>
      </c>
      <c r="E10392">
        <v>0.97007068908850103</v>
      </c>
      <c r="F10392">
        <v>1.39600419814878E-2</v>
      </c>
      <c r="G10392" t="s">
        <v>494</v>
      </c>
      <c r="H10392" t="s">
        <v>494</v>
      </c>
      <c r="I10392" t="s">
        <v>494</v>
      </c>
      <c r="J10392">
        <v>2</v>
      </c>
      <c r="K10392">
        <v>2</v>
      </c>
      <c r="L10392">
        <v>2</v>
      </c>
      <c r="M10392">
        <v>0.80459999972312302</v>
      </c>
      <c r="N10392">
        <v>0.245026773181099</v>
      </c>
    </row>
    <row r="10393" spans="1:14" x14ac:dyDescent="0.2">
      <c r="A10393" t="s">
        <v>21252</v>
      </c>
      <c r="B10393" t="s">
        <v>21253</v>
      </c>
      <c r="C10393">
        <v>3.7206947803497301E-2</v>
      </c>
      <c r="D10393">
        <v>1.69025423144829E-3</v>
      </c>
      <c r="E10393">
        <v>0.97031999890363996</v>
      </c>
      <c r="F10393">
        <v>2.5695413749738799E-2</v>
      </c>
      <c r="G10393" t="s">
        <v>494</v>
      </c>
      <c r="H10393" t="s">
        <v>494</v>
      </c>
      <c r="I10393" t="s">
        <v>494</v>
      </c>
      <c r="J10393">
        <v>1</v>
      </c>
      <c r="K10393">
        <v>1</v>
      </c>
      <c r="L10393">
        <v>1</v>
      </c>
      <c r="M10393">
        <v>0.97031999890363996</v>
      </c>
      <c r="N10393">
        <v>0.27333166301505801</v>
      </c>
    </row>
    <row r="10394" spans="1:14" x14ac:dyDescent="0.2">
      <c r="A10394" t="s">
        <v>21254</v>
      </c>
      <c r="B10394" t="s">
        <v>21255</v>
      </c>
      <c r="C10394">
        <v>3.7005022168159402E-2</v>
      </c>
      <c r="D10394">
        <v>1.7198143078545499E-2</v>
      </c>
      <c r="E10394">
        <v>0.97048100137361504</v>
      </c>
      <c r="F10394">
        <v>4.7398917331189198E-4</v>
      </c>
      <c r="G10394" t="s">
        <v>494</v>
      </c>
      <c r="H10394" t="s">
        <v>494</v>
      </c>
      <c r="I10394" t="s">
        <v>494</v>
      </c>
      <c r="J10394">
        <v>1</v>
      </c>
      <c r="K10394">
        <v>1</v>
      </c>
      <c r="L10394">
        <v>1</v>
      </c>
      <c r="M10394">
        <v>0.97048100137361504</v>
      </c>
      <c r="N10394">
        <v>8.0648241712226607E-2</v>
      </c>
    </row>
    <row r="10395" spans="1:14" x14ac:dyDescent="0.2">
      <c r="A10395" t="s">
        <v>21256</v>
      </c>
      <c r="B10395" t="s">
        <v>21257</v>
      </c>
      <c r="C10395">
        <v>-3.7001259624957997E-2</v>
      </c>
      <c r="D10395">
        <v>-1.0077622225495E-3</v>
      </c>
      <c r="E10395">
        <v>0.97048400139417801</v>
      </c>
      <c r="F10395">
        <v>8.8924364941865605E-2</v>
      </c>
      <c r="G10395" t="s">
        <v>494</v>
      </c>
      <c r="H10395" t="s">
        <v>494</v>
      </c>
      <c r="I10395" t="s">
        <v>494</v>
      </c>
      <c r="J10395">
        <v>1</v>
      </c>
      <c r="K10395">
        <v>4</v>
      </c>
      <c r="L10395">
        <v>4</v>
      </c>
      <c r="M10395">
        <v>0.97048400139417801</v>
      </c>
      <c r="N10395">
        <v>0.50111027055808699</v>
      </c>
    </row>
    <row r="10396" spans="1:14" x14ac:dyDescent="0.2">
      <c r="A10396" t="s">
        <v>21258</v>
      </c>
      <c r="B10396" t="s">
        <v>21259</v>
      </c>
      <c r="C10396">
        <v>-3.6910962313413599E-2</v>
      </c>
      <c r="D10396">
        <v>-1.1846877926800801</v>
      </c>
      <c r="E10396">
        <v>0.97055599904258305</v>
      </c>
      <c r="F10396" s="4">
        <v>8.52856572457518E-8</v>
      </c>
      <c r="G10396" t="s">
        <v>494</v>
      </c>
      <c r="H10396" t="s">
        <v>494</v>
      </c>
      <c r="I10396" t="s">
        <v>494</v>
      </c>
      <c r="J10396">
        <v>1</v>
      </c>
      <c r="K10396">
        <v>1</v>
      </c>
      <c r="L10396">
        <v>1</v>
      </c>
      <c r="M10396">
        <v>0.97055599904258305</v>
      </c>
      <c r="N10396">
        <v>1.7624896727232899E-3</v>
      </c>
    </row>
    <row r="10397" spans="1:14" x14ac:dyDescent="0.2">
      <c r="A10397" t="s">
        <v>21260</v>
      </c>
      <c r="B10397" t="s">
        <v>21261</v>
      </c>
      <c r="C10397">
        <v>3.6662638187408399E-2</v>
      </c>
      <c r="D10397">
        <v>3.5470159437036501E-3</v>
      </c>
      <c r="E10397">
        <v>0.97075399900937698</v>
      </c>
      <c r="F10397">
        <v>1.19030723161255E-2</v>
      </c>
      <c r="G10397" t="s">
        <v>494</v>
      </c>
      <c r="H10397" t="s">
        <v>494</v>
      </c>
      <c r="I10397" t="s">
        <v>494</v>
      </c>
      <c r="J10397">
        <v>1</v>
      </c>
      <c r="K10397">
        <v>1</v>
      </c>
      <c r="L10397">
        <v>1</v>
      </c>
      <c r="M10397">
        <v>0.97075399900937698</v>
      </c>
      <c r="N10397">
        <v>0.27008618376823401</v>
      </c>
    </row>
    <row r="10398" spans="1:14" x14ac:dyDescent="0.2">
      <c r="A10398" t="s">
        <v>21262</v>
      </c>
      <c r="B10398" t="s">
        <v>21263</v>
      </c>
      <c r="C10398">
        <v>-3.6650958264657002E-2</v>
      </c>
      <c r="D10398">
        <v>-2.6404905650032801E-2</v>
      </c>
      <c r="E10398">
        <v>0.97076331198029298</v>
      </c>
      <c r="F10398">
        <v>2.3076635466086901E-4</v>
      </c>
      <c r="G10398" t="s">
        <v>494</v>
      </c>
      <c r="H10398" t="s">
        <v>494</v>
      </c>
      <c r="I10398" t="s">
        <v>494</v>
      </c>
      <c r="J10398">
        <v>2</v>
      </c>
      <c r="K10398">
        <v>2</v>
      </c>
      <c r="L10398">
        <v>2</v>
      </c>
      <c r="M10398">
        <v>0.56412700916422398</v>
      </c>
      <c r="N10398">
        <v>4.8544348945347801E-2</v>
      </c>
    </row>
    <row r="10399" spans="1:14" x14ac:dyDescent="0.2">
      <c r="A10399" t="s">
        <v>21264</v>
      </c>
      <c r="B10399" t="s">
        <v>21265</v>
      </c>
      <c r="C10399">
        <v>-3.6016580449708499E-2</v>
      </c>
      <c r="D10399">
        <v>-1.0112926796432399E-3</v>
      </c>
      <c r="E10399">
        <v>0.97126913824441397</v>
      </c>
      <c r="F10399">
        <v>5.8197732909755398E-2</v>
      </c>
      <c r="G10399" t="s">
        <v>494</v>
      </c>
      <c r="H10399" t="s">
        <v>494</v>
      </c>
      <c r="I10399" t="s">
        <v>494</v>
      </c>
      <c r="J10399">
        <v>2</v>
      </c>
      <c r="K10399">
        <v>2</v>
      </c>
      <c r="L10399">
        <v>2</v>
      </c>
      <c r="M10399">
        <v>0.77004599135851803</v>
      </c>
      <c r="N10399">
        <v>0.51338298086108702</v>
      </c>
    </row>
    <row r="10400" spans="1:14" x14ac:dyDescent="0.2">
      <c r="A10400" t="s">
        <v>21266</v>
      </c>
      <c r="B10400" t="s">
        <v>21267</v>
      </c>
      <c r="C10400">
        <v>3.5852462053298902E-2</v>
      </c>
      <c r="D10400">
        <v>0.257735012455171</v>
      </c>
      <c r="E10400">
        <v>0.97140000126058401</v>
      </c>
      <c r="F10400" s="4">
        <v>3.5861024346329801E-6</v>
      </c>
      <c r="G10400" t="s">
        <v>494</v>
      </c>
      <c r="H10400" t="s">
        <v>494</v>
      </c>
      <c r="I10400" t="s">
        <v>494</v>
      </c>
      <c r="J10400">
        <v>1</v>
      </c>
      <c r="K10400">
        <v>2</v>
      </c>
      <c r="L10400">
        <v>2</v>
      </c>
      <c r="M10400">
        <v>0.97140000126058401</v>
      </c>
      <c r="N10400">
        <v>9.7154048887150204E-3</v>
      </c>
    </row>
    <row r="10401" spans="1:14" x14ac:dyDescent="0.2">
      <c r="A10401" t="s">
        <v>21268</v>
      </c>
      <c r="B10401" t="s">
        <v>21269</v>
      </c>
      <c r="C10401">
        <v>3.5256762057542801E-2</v>
      </c>
      <c r="D10401">
        <v>6.0250936336851899E-3</v>
      </c>
      <c r="E10401">
        <v>0.97187500075748601</v>
      </c>
      <c r="F10401">
        <v>2.0758563659336298E-3</v>
      </c>
      <c r="G10401" t="s">
        <v>494</v>
      </c>
      <c r="H10401" t="s">
        <v>494</v>
      </c>
      <c r="I10401" t="s">
        <v>494</v>
      </c>
      <c r="J10401">
        <v>1</v>
      </c>
      <c r="K10401">
        <v>2</v>
      </c>
      <c r="L10401">
        <v>2</v>
      </c>
      <c r="M10401">
        <v>0.97187500075748601</v>
      </c>
      <c r="N10401">
        <v>8.5641822579343593E-2</v>
      </c>
    </row>
    <row r="10402" spans="1:14" x14ac:dyDescent="0.2">
      <c r="A10402" t="s">
        <v>21270</v>
      </c>
      <c r="B10402" t="s">
        <v>21271</v>
      </c>
      <c r="C10402">
        <v>3.51213216781616E-2</v>
      </c>
      <c r="D10402">
        <v>0.310965694860596</v>
      </c>
      <c r="E10402">
        <v>0.97198299965849</v>
      </c>
      <c r="F10402" s="4">
        <v>2.9100007654836399E-6</v>
      </c>
      <c r="G10402" t="s">
        <v>494</v>
      </c>
      <c r="H10402" t="s">
        <v>494</v>
      </c>
      <c r="I10402" t="s">
        <v>494</v>
      </c>
      <c r="J10402">
        <v>1</v>
      </c>
      <c r="K10402">
        <v>1</v>
      </c>
      <c r="L10402">
        <v>1</v>
      </c>
      <c r="M10402">
        <v>0.97198299965849</v>
      </c>
      <c r="N10402">
        <v>9.4254769848936201E-3</v>
      </c>
    </row>
    <row r="10403" spans="1:14" x14ac:dyDescent="0.2">
      <c r="A10403" t="s">
        <v>21272</v>
      </c>
      <c r="B10403" t="s">
        <v>21273</v>
      </c>
      <c r="C10403">
        <v>3.5107526928186403E-2</v>
      </c>
      <c r="D10403">
        <v>6.7294917214376901E-2</v>
      </c>
      <c r="E10403">
        <v>0.971993999492901</v>
      </c>
      <c r="F10403" s="4">
        <v>6.3806999852995701E-6</v>
      </c>
      <c r="G10403" t="s">
        <v>494</v>
      </c>
      <c r="H10403" t="s">
        <v>494</v>
      </c>
      <c r="I10403" t="s">
        <v>494</v>
      </c>
      <c r="J10403">
        <v>1</v>
      </c>
      <c r="K10403">
        <v>1</v>
      </c>
      <c r="L10403">
        <v>1</v>
      </c>
      <c r="M10403">
        <v>0.971993999492901</v>
      </c>
      <c r="N10403">
        <v>7.0436226036211498E-3</v>
      </c>
    </row>
    <row r="10404" spans="1:14" x14ac:dyDescent="0.2">
      <c r="A10404" t="s">
        <v>21274</v>
      </c>
      <c r="B10404" t="s">
        <v>21275</v>
      </c>
      <c r="C10404">
        <v>-3.5036042332649203E-2</v>
      </c>
      <c r="D10404">
        <v>-2.3742483281955998E-3</v>
      </c>
      <c r="E10404">
        <v>0.97205100088051</v>
      </c>
      <c r="F10404">
        <v>1.8154805354025999E-2</v>
      </c>
      <c r="G10404" t="s">
        <v>494</v>
      </c>
      <c r="H10404" t="s">
        <v>494</v>
      </c>
      <c r="I10404" t="s">
        <v>494</v>
      </c>
      <c r="J10404">
        <v>1</v>
      </c>
      <c r="K10404">
        <v>1</v>
      </c>
      <c r="L10404">
        <v>1</v>
      </c>
      <c r="M10404">
        <v>0.97205100088051</v>
      </c>
      <c r="N10404">
        <v>0.18995485629877301</v>
      </c>
    </row>
    <row r="10405" spans="1:14" x14ac:dyDescent="0.2">
      <c r="A10405" t="s">
        <v>21276</v>
      </c>
      <c r="B10405" t="s">
        <v>21277</v>
      </c>
      <c r="C10405">
        <v>3.4825794161582699E-2</v>
      </c>
      <c r="D10405">
        <v>2.8033614602723301E-3</v>
      </c>
      <c r="E10405">
        <v>0.97221865233706695</v>
      </c>
      <c r="F10405">
        <v>1.0094854836534901E-2</v>
      </c>
      <c r="G10405" t="s">
        <v>494</v>
      </c>
      <c r="H10405" t="s">
        <v>494</v>
      </c>
      <c r="I10405" t="s">
        <v>494</v>
      </c>
      <c r="J10405">
        <v>2</v>
      </c>
      <c r="K10405">
        <v>2</v>
      </c>
      <c r="L10405">
        <v>2</v>
      </c>
      <c r="M10405">
        <v>0.50228101676150305</v>
      </c>
      <c r="N10405">
        <v>0.13619442820088001</v>
      </c>
    </row>
    <row r="10406" spans="1:14" x14ac:dyDescent="0.2">
      <c r="A10406" t="s">
        <v>21278</v>
      </c>
      <c r="B10406" t="s">
        <v>21279</v>
      </c>
      <c r="C10406">
        <v>3.4742684785578598E-2</v>
      </c>
      <c r="D10406">
        <v>5.5053907629497496E-4</v>
      </c>
      <c r="E10406">
        <v>0.97228492392045995</v>
      </c>
      <c r="F10406">
        <v>1.96245646790866E-2</v>
      </c>
      <c r="G10406" t="s">
        <v>494</v>
      </c>
      <c r="H10406" t="s">
        <v>494</v>
      </c>
      <c r="I10406" t="s">
        <v>494</v>
      </c>
      <c r="J10406">
        <v>2</v>
      </c>
      <c r="K10406">
        <v>2</v>
      </c>
      <c r="L10406">
        <v>2</v>
      </c>
      <c r="M10406">
        <v>0.61963900880531897</v>
      </c>
      <c r="N10406">
        <v>0.20322398758923799</v>
      </c>
    </row>
    <row r="10407" spans="1:14" x14ac:dyDescent="0.2">
      <c r="A10407" t="s">
        <v>21280</v>
      </c>
      <c r="B10407" t="s">
        <v>21281</v>
      </c>
      <c r="C10407">
        <v>-3.4431580454111002E-2</v>
      </c>
      <c r="D10407">
        <v>-1.27704088281547E-2</v>
      </c>
      <c r="E10407">
        <v>0.97253300083449801</v>
      </c>
      <c r="F10407">
        <v>4.8433245326270501E-4</v>
      </c>
      <c r="G10407" t="s">
        <v>494</v>
      </c>
      <c r="H10407" t="s">
        <v>494</v>
      </c>
      <c r="I10407" t="s">
        <v>494</v>
      </c>
      <c r="J10407">
        <v>1</v>
      </c>
      <c r="K10407">
        <v>1</v>
      </c>
      <c r="L10407">
        <v>1</v>
      </c>
      <c r="M10407">
        <v>0.97253300083449801</v>
      </c>
      <c r="N10407">
        <v>3.7586893768173597E-2</v>
      </c>
    </row>
    <row r="10408" spans="1:14" x14ac:dyDescent="0.2">
      <c r="A10408" t="s">
        <v>21282</v>
      </c>
      <c r="B10408" t="s">
        <v>21283</v>
      </c>
      <c r="C10408">
        <v>3.4415056637479298E-2</v>
      </c>
      <c r="D10408">
        <v>-1.78131032621046E-3</v>
      </c>
      <c r="E10408">
        <v>0.972546177123641</v>
      </c>
      <c r="F10408">
        <v>2.2055051778837199E-2</v>
      </c>
      <c r="G10408" t="s">
        <v>494</v>
      </c>
      <c r="H10408" t="s">
        <v>494</v>
      </c>
      <c r="I10408" t="s">
        <v>494</v>
      </c>
      <c r="J10408">
        <v>2</v>
      </c>
      <c r="K10408">
        <v>2</v>
      </c>
      <c r="L10408">
        <v>2</v>
      </c>
      <c r="M10408">
        <v>0.52622798472272403</v>
      </c>
      <c r="N10408">
        <v>0.28911715546890399</v>
      </c>
    </row>
    <row r="10409" spans="1:14" x14ac:dyDescent="0.2">
      <c r="A10409" t="s">
        <v>21284</v>
      </c>
      <c r="B10409" t="s">
        <v>21285</v>
      </c>
      <c r="C10409">
        <v>-3.4389429329392901E-2</v>
      </c>
      <c r="D10409">
        <v>1.1909180641861099E-4</v>
      </c>
      <c r="E10409">
        <v>0.97256661266064304</v>
      </c>
      <c r="F10409">
        <v>0.78170124889317005</v>
      </c>
      <c r="G10409" t="s">
        <v>494</v>
      </c>
      <c r="H10409" t="s">
        <v>494</v>
      </c>
      <c r="I10409" t="s">
        <v>494</v>
      </c>
      <c r="J10409">
        <v>4</v>
      </c>
      <c r="K10409">
        <v>4</v>
      </c>
      <c r="L10409">
        <v>4</v>
      </c>
      <c r="M10409">
        <v>2.5522005679328399E-2</v>
      </c>
      <c r="N10409">
        <v>0.87619504877056997</v>
      </c>
    </row>
    <row r="10410" spans="1:14" x14ac:dyDescent="0.2">
      <c r="A10410" t="s">
        <v>21286</v>
      </c>
      <c r="B10410" t="s">
        <v>21287</v>
      </c>
      <c r="C10410">
        <v>3.4386433660983998E-2</v>
      </c>
      <c r="D10410">
        <v>3.7556188313681502E-3</v>
      </c>
      <c r="E10410">
        <v>0.97256900144539404</v>
      </c>
      <c r="F10410">
        <v>3.8549384995980899E-3</v>
      </c>
      <c r="G10410" t="s">
        <v>494</v>
      </c>
      <c r="H10410" t="s">
        <v>494</v>
      </c>
      <c r="I10410" t="s">
        <v>494</v>
      </c>
      <c r="J10410">
        <v>1</v>
      </c>
      <c r="K10410">
        <v>1</v>
      </c>
      <c r="L10410">
        <v>1</v>
      </c>
      <c r="M10410">
        <v>0.97256900144539404</v>
      </c>
      <c r="N10410">
        <v>0.118755395588834</v>
      </c>
    </row>
    <row r="10411" spans="1:14" x14ac:dyDescent="0.2">
      <c r="A10411" t="s">
        <v>21288</v>
      </c>
      <c r="B10411" t="s">
        <v>21289</v>
      </c>
      <c r="C10411">
        <v>-3.4371387213468503E-2</v>
      </c>
      <c r="D10411">
        <v>-4.3707248944469403E-2</v>
      </c>
      <c r="E10411">
        <v>0.97258099968105205</v>
      </c>
      <c r="F10411" s="4">
        <v>4.6332238153899002E-5</v>
      </c>
      <c r="G10411" t="s">
        <v>494</v>
      </c>
      <c r="H10411" t="s">
        <v>494</v>
      </c>
      <c r="I10411" t="s">
        <v>494</v>
      </c>
      <c r="J10411">
        <v>1</v>
      </c>
      <c r="K10411">
        <v>1</v>
      </c>
      <c r="L10411">
        <v>1</v>
      </c>
      <c r="M10411">
        <v>0.97258099968105205</v>
      </c>
      <c r="N10411">
        <v>1.48259159670125E-2</v>
      </c>
    </row>
    <row r="10412" spans="1:14" x14ac:dyDescent="0.2">
      <c r="A10412" t="s">
        <v>21290</v>
      </c>
      <c r="B10412" t="s">
        <v>21291</v>
      </c>
      <c r="C10412">
        <v>3.4205850213766098E-2</v>
      </c>
      <c r="D10412">
        <v>1.8206698526843298E-2</v>
      </c>
      <c r="E10412">
        <v>0.97271300147651896</v>
      </c>
      <c r="F10412">
        <v>1.5100810457735901E-4</v>
      </c>
      <c r="G10412" t="s">
        <v>494</v>
      </c>
      <c r="H10412" t="s">
        <v>494</v>
      </c>
      <c r="I10412" t="s">
        <v>494</v>
      </c>
      <c r="J10412">
        <v>1</v>
      </c>
      <c r="K10412">
        <v>1</v>
      </c>
      <c r="L10412">
        <v>1</v>
      </c>
      <c r="M10412">
        <v>0.97271300147651896</v>
      </c>
      <c r="N10412">
        <v>4.0644381457130598E-2</v>
      </c>
    </row>
    <row r="10413" spans="1:14" x14ac:dyDescent="0.2">
      <c r="A10413" t="s">
        <v>21292</v>
      </c>
      <c r="B10413" t="s">
        <v>21293</v>
      </c>
      <c r="C10413">
        <v>-3.4105369175814901E-2</v>
      </c>
      <c r="D10413">
        <v>-2.3894264240415402E-3</v>
      </c>
      <c r="E10413">
        <v>0.97279312699424403</v>
      </c>
      <c r="F10413">
        <v>3.1419173181030202E-3</v>
      </c>
      <c r="G10413" t="s">
        <v>494</v>
      </c>
      <c r="H10413" t="s">
        <v>494</v>
      </c>
      <c r="I10413" t="s">
        <v>494</v>
      </c>
      <c r="J10413">
        <v>2</v>
      </c>
      <c r="K10413">
        <v>2</v>
      </c>
      <c r="L10413">
        <v>2</v>
      </c>
      <c r="M10413">
        <v>0.85179100423640697</v>
      </c>
      <c r="N10413">
        <v>0.12515109257471299</v>
      </c>
    </row>
    <row r="10414" spans="1:14" x14ac:dyDescent="0.2">
      <c r="A10414" t="s">
        <v>21294</v>
      </c>
      <c r="B10414" t="s">
        <v>21295</v>
      </c>
      <c r="C10414">
        <v>3.4031787869672002E-2</v>
      </c>
      <c r="D10414">
        <v>3.0246860908773299E-3</v>
      </c>
      <c r="E10414">
        <v>0.97285180232119495</v>
      </c>
      <c r="F10414">
        <v>5.2187886761096199E-3</v>
      </c>
      <c r="G10414" t="s">
        <v>494</v>
      </c>
      <c r="H10414" t="s">
        <v>494</v>
      </c>
      <c r="I10414" t="s">
        <v>494</v>
      </c>
      <c r="J10414">
        <v>2</v>
      </c>
      <c r="K10414">
        <v>2</v>
      </c>
      <c r="L10414">
        <v>2</v>
      </c>
      <c r="M10414">
        <v>0.79814699077699103</v>
      </c>
      <c r="N10414">
        <v>8.0115225835074105E-2</v>
      </c>
    </row>
    <row r="10415" spans="1:14" x14ac:dyDescent="0.2">
      <c r="A10415" t="s">
        <v>21296</v>
      </c>
      <c r="B10415" t="s">
        <v>21297</v>
      </c>
      <c r="C10415">
        <v>-3.3957552164793001E-2</v>
      </c>
      <c r="D10415">
        <v>-0.19106161569618399</v>
      </c>
      <c r="E10415">
        <v>0.97291099962876404</v>
      </c>
      <c r="F10415" s="4">
        <v>2.9893296819856502E-6</v>
      </c>
      <c r="G10415" t="s">
        <v>494</v>
      </c>
      <c r="H10415" t="s">
        <v>494</v>
      </c>
      <c r="I10415" t="s">
        <v>494</v>
      </c>
      <c r="J10415">
        <v>1</v>
      </c>
      <c r="K10415">
        <v>1</v>
      </c>
      <c r="L10415">
        <v>1</v>
      </c>
      <c r="M10415">
        <v>0.97291099962876404</v>
      </c>
      <c r="N10415">
        <v>4.6686509833477399E-3</v>
      </c>
    </row>
    <row r="10416" spans="1:14" x14ac:dyDescent="0.2">
      <c r="A10416" t="s">
        <v>21298</v>
      </c>
      <c r="B10416" t="s">
        <v>21299</v>
      </c>
      <c r="C10416">
        <v>3.38685140013694E-2</v>
      </c>
      <c r="D10416">
        <v>3.9913245140535598</v>
      </c>
      <c r="E10416">
        <v>0.97298200096381804</v>
      </c>
      <c r="F10416" s="4">
        <v>1.3016639800234E-8</v>
      </c>
      <c r="G10416" t="s">
        <v>494</v>
      </c>
      <c r="H10416" t="s">
        <v>494</v>
      </c>
      <c r="I10416" t="s">
        <v>494</v>
      </c>
      <c r="J10416">
        <v>1</v>
      </c>
      <c r="K10416">
        <v>2</v>
      </c>
      <c r="L10416">
        <v>2</v>
      </c>
      <c r="M10416">
        <v>0.97298200096381804</v>
      </c>
      <c r="N10416">
        <v>4.5373409093232598E-4</v>
      </c>
    </row>
    <row r="10417" spans="1:14" x14ac:dyDescent="0.2">
      <c r="A10417" t="s">
        <v>21300</v>
      </c>
      <c r="B10417" t="s">
        <v>21301</v>
      </c>
      <c r="C10417">
        <v>-3.3823370933532701E-2</v>
      </c>
      <c r="D10417">
        <v>-2.4849234219308002E-3</v>
      </c>
      <c r="E10417">
        <v>0.97301799929585797</v>
      </c>
      <c r="F10417">
        <v>1.1113468159784701E-2</v>
      </c>
      <c r="G10417" t="s">
        <v>494</v>
      </c>
      <c r="H10417" t="s">
        <v>494</v>
      </c>
      <c r="I10417" t="s">
        <v>494</v>
      </c>
      <c r="J10417">
        <v>1</v>
      </c>
      <c r="K10417">
        <v>1</v>
      </c>
      <c r="L10417">
        <v>1</v>
      </c>
      <c r="M10417">
        <v>0.97301799929585797</v>
      </c>
      <c r="N10417">
        <v>0.14608096040156601</v>
      </c>
    </row>
    <row r="10418" spans="1:14" x14ac:dyDescent="0.2">
      <c r="A10418" t="s">
        <v>21302</v>
      </c>
      <c r="B10418" t="s">
        <v>21303</v>
      </c>
      <c r="C10418">
        <v>3.3770699054002699E-2</v>
      </c>
      <c r="D10418">
        <v>2.47144353450162E-2</v>
      </c>
      <c r="E10418">
        <v>0.97306000138024595</v>
      </c>
      <c r="F10418" s="4">
        <v>7.0433383061887096E-5</v>
      </c>
      <c r="G10418" t="s">
        <v>494</v>
      </c>
      <c r="H10418" t="s">
        <v>494</v>
      </c>
      <c r="I10418" t="s">
        <v>494</v>
      </c>
      <c r="J10418">
        <v>1</v>
      </c>
      <c r="K10418">
        <v>1</v>
      </c>
      <c r="L10418">
        <v>1</v>
      </c>
      <c r="M10418">
        <v>0.97306000138024595</v>
      </c>
      <c r="N10418">
        <v>3.8196300535361397E-2</v>
      </c>
    </row>
    <row r="10419" spans="1:14" x14ac:dyDescent="0.2">
      <c r="A10419" t="s">
        <v>21304</v>
      </c>
      <c r="B10419" t="s">
        <v>21305</v>
      </c>
      <c r="C10419">
        <v>-3.3674139529466601E-2</v>
      </c>
      <c r="D10419">
        <v>-5.2710627655108699E-3</v>
      </c>
      <c r="E10419">
        <v>0.973137000939583</v>
      </c>
      <c r="F10419">
        <v>2.3037635190250299E-3</v>
      </c>
      <c r="G10419" t="s">
        <v>494</v>
      </c>
      <c r="H10419" t="s">
        <v>494</v>
      </c>
      <c r="I10419" t="s">
        <v>494</v>
      </c>
      <c r="J10419">
        <v>1</v>
      </c>
      <c r="K10419">
        <v>1</v>
      </c>
      <c r="L10419">
        <v>1</v>
      </c>
      <c r="M10419">
        <v>0.973137000939583</v>
      </c>
      <c r="N10419">
        <v>6.8676852487624396E-2</v>
      </c>
    </row>
    <row r="10420" spans="1:14" x14ac:dyDescent="0.2">
      <c r="A10420" t="s">
        <v>21306</v>
      </c>
      <c r="B10420" t="s">
        <v>21307</v>
      </c>
      <c r="C10420">
        <v>-3.3454686403274501E-2</v>
      </c>
      <c r="D10420">
        <v>-2.5532017318415702E-3</v>
      </c>
      <c r="E10420">
        <v>0.97331200059800604</v>
      </c>
      <c r="F10420">
        <v>5.8652777377107704E-3</v>
      </c>
      <c r="G10420" t="s">
        <v>494</v>
      </c>
      <c r="H10420" t="s">
        <v>494</v>
      </c>
      <c r="I10420" t="s">
        <v>494</v>
      </c>
      <c r="J10420">
        <v>1</v>
      </c>
      <c r="K10420">
        <v>1</v>
      </c>
      <c r="L10420">
        <v>1</v>
      </c>
      <c r="M10420">
        <v>0.97331200059800504</v>
      </c>
      <c r="N10420">
        <v>0.20679917039659901</v>
      </c>
    </row>
    <row r="10421" spans="1:14" x14ac:dyDescent="0.2">
      <c r="A10421" t="s">
        <v>21308</v>
      </c>
      <c r="B10421" t="s">
        <v>21309</v>
      </c>
      <c r="C10421">
        <v>-3.3355619758367497E-2</v>
      </c>
      <c r="D10421">
        <v>-5.5953265925729797E-3</v>
      </c>
      <c r="E10421">
        <v>0.97339100025410996</v>
      </c>
      <c r="F10421">
        <v>1.87575313148268E-3</v>
      </c>
      <c r="G10421" t="s">
        <v>494</v>
      </c>
      <c r="H10421" t="s">
        <v>494</v>
      </c>
      <c r="I10421" t="s">
        <v>494</v>
      </c>
      <c r="J10421">
        <v>1</v>
      </c>
      <c r="K10421">
        <v>1</v>
      </c>
      <c r="L10421">
        <v>1</v>
      </c>
      <c r="M10421">
        <v>0.97339100025410996</v>
      </c>
      <c r="N10421">
        <v>6.7556378300015998E-2</v>
      </c>
    </row>
    <row r="10422" spans="1:14" x14ac:dyDescent="0.2">
      <c r="A10422" t="s">
        <v>21310</v>
      </c>
      <c r="B10422" t="s">
        <v>21311</v>
      </c>
      <c r="C10422">
        <v>3.3324271440505898E-2</v>
      </c>
      <c r="D10422">
        <v>5.6148826543546599E-4</v>
      </c>
      <c r="E10422">
        <v>0.97341599869554296</v>
      </c>
      <c r="F10422">
        <v>0.117119521120294</v>
      </c>
      <c r="G10422" t="s">
        <v>494</v>
      </c>
      <c r="H10422" t="s">
        <v>494</v>
      </c>
      <c r="I10422" t="s">
        <v>494</v>
      </c>
      <c r="J10422">
        <v>1</v>
      </c>
      <c r="K10422">
        <v>2</v>
      </c>
      <c r="L10422">
        <v>2</v>
      </c>
      <c r="M10422">
        <v>0.97341599869554296</v>
      </c>
      <c r="N10422">
        <v>0.888709579020315</v>
      </c>
    </row>
    <row r="10423" spans="1:14" x14ac:dyDescent="0.2">
      <c r="A10423" t="s">
        <v>21312</v>
      </c>
      <c r="B10423" t="s">
        <v>21313</v>
      </c>
      <c r="C10423">
        <v>-3.3309221267700202E-2</v>
      </c>
      <c r="D10423">
        <v>-3.3416903744607398E-3</v>
      </c>
      <c r="E10423">
        <v>0.97342800033327104</v>
      </c>
      <c r="F10423">
        <v>1.4054870149755001E-2</v>
      </c>
      <c r="G10423" t="s">
        <v>494</v>
      </c>
      <c r="H10423" t="s">
        <v>494</v>
      </c>
      <c r="I10423" t="s">
        <v>494</v>
      </c>
      <c r="J10423">
        <v>1</v>
      </c>
      <c r="K10423">
        <v>3</v>
      </c>
      <c r="L10423">
        <v>3</v>
      </c>
      <c r="M10423">
        <v>0.97342800033327104</v>
      </c>
      <c r="N10423">
        <v>0.26543452582531302</v>
      </c>
    </row>
    <row r="10424" spans="1:14" x14ac:dyDescent="0.2">
      <c r="A10424" t="s">
        <v>21314</v>
      </c>
      <c r="B10424" t="s">
        <v>21315</v>
      </c>
      <c r="C10424">
        <v>3.3226456493139198E-2</v>
      </c>
      <c r="D10424">
        <v>1.5681645698416801E-3</v>
      </c>
      <c r="E10424">
        <v>0.97349400053611201</v>
      </c>
      <c r="F10424">
        <v>2.38438628227929E-2</v>
      </c>
      <c r="G10424" t="s">
        <v>494</v>
      </c>
      <c r="H10424" t="s">
        <v>494</v>
      </c>
      <c r="I10424" t="s">
        <v>494</v>
      </c>
      <c r="J10424">
        <v>1</v>
      </c>
      <c r="K10424">
        <v>1</v>
      </c>
      <c r="L10424">
        <v>1</v>
      </c>
      <c r="M10424">
        <v>0.97349400053611201</v>
      </c>
      <c r="N10424">
        <v>0.24168381768647099</v>
      </c>
    </row>
    <row r="10425" spans="1:14" x14ac:dyDescent="0.2">
      <c r="A10425" t="s">
        <v>21316</v>
      </c>
      <c r="B10425" t="s">
        <v>21317</v>
      </c>
      <c r="C10425">
        <v>-3.3185075968503903E-2</v>
      </c>
      <c r="D10425">
        <v>-0.114921146824792</v>
      </c>
      <c r="E10425">
        <v>0.97352699922026598</v>
      </c>
      <c r="F10425" s="4">
        <v>4.2920998330817197E-6</v>
      </c>
      <c r="G10425" t="s">
        <v>494</v>
      </c>
      <c r="H10425" t="s">
        <v>494</v>
      </c>
      <c r="I10425" t="s">
        <v>494</v>
      </c>
      <c r="J10425">
        <v>1</v>
      </c>
      <c r="K10425">
        <v>1</v>
      </c>
      <c r="L10425">
        <v>1</v>
      </c>
      <c r="M10425">
        <v>0.97352699922026598</v>
      </c>
      <c r="N10425">
        <v>8.5797960361746698E-3</v>
      </c>
    </row>
    <row r="10426" spans="1:14" x14ac:dyDescent="0.2">
      <c r="A10426" t="s">
        <v>21318</v>
      </c>
      <c r="B10426" t="s">
        <v>21319</v>
      </c>
      <c r="C10426">
        <v>-3.3136170357465702E-2</v>
      </c>
      <c r="D10426">
        <v>-4.40049895324412E-3</v>
      </c>
      <c r="E10426">
        <v>0.97356599880385397</v>
      </c>
      <c r="F10426">
        <v>4.9463006224092802E-3</v>
      </c>
      <c r="G10426" t="s">
        <v>494</v>
      </c>
      <c r="H10426" t="s">
        <v>494</v>
      </c>
      <c r="I10426" t="s">
        <v>494</v>
      </c>
      <c r="J10426">
        <v>1</v>
      </c>
      <c r="K10426">
        <v>1</v>
      </c>
      <c r="L10426">
        <v>1</v>
      </c>
      <c r="M10426">
        <v>0.97356599880385397</v>
      </c>
      <c r="N10426">
        <v>0.114759713697399</v>
      </c>
    </row>
    <row r="10427" spans="1:14" x14ac:dyDescent="0.2">
      <c r="A10427" t="s">
        <v>21320</v>
      </c>
      <c r="B10427" t="s">
        <v>21321</v>
      </c>
      <c r="C10427">
        <v>3.31110879778862E-2</v>
      </c>
      <c r="D10427">
        <v>1.01621556837391E-3</v>
      </c>
      <c r="E10427">
        <v>0.97358600067148504</v>
      </c>
      <c r="F10427">
        <v>6.4635362042348196E-2</v>
      </c>
      <c r="G10427" t="s">
        <v>494</v>
      </c>
      <c r="H10427" t="s">
        <v>494</v>
      </c>
      <c r="I10427" t="s">
        <v>494</v>
      </c>
      <c r="J10427">
        <v>1</v>
      </c>
      <c r="K10427">
        <v>2</v>
      </c>
      <c r="L10427">
        <v>2</v>
      </c>
      <c r="M10427">
        <v>0.97358600067148504</v>
      </c>
      <c r="N10427">
        <v>0.54122374928783801</v>
      </c>
    </row>
    <row r="10428" spans="1:14" x14ac:dyDescent="0.2">
      <c r="A10428" t="s">
        <v>21322</v>
      </c>
      <c r="B10428" t="s">
        <v>21323</v>
      </c>
      <c r="C10428">
        <v>3.3060930669307702E-2</v>
      </c>
      <c r="D10428">
        <v>7.4671280544917496E-3</v>
      </c>
      <c r="E10428">
        <v>0.973625998515115</v>
      </c>
      <c r="F10428">
        <v>2.2067714493682802E-3</v>
      </c>
      <c r="G10428" t="s">
        <v>494</v>
      </c>
      <c r="H10428" t="s">
        <v>494</v>
      </c>
      <c r="I10428" t="s">
        <v>494</v>
      </c>
      <c r="J10428">
        <v>1</v>
      </c>
      <c r="K10428">
        <v>1</v>
      </c>
      <c r="L10428">
        <v>1</v>
      </c>
      <c r="M10428">
        <v>0.973625998515115</v>
      </c>
      <c r="N10428">
        <v>0.28350926682267702</v>
      </c>
    </row>
    <row r="10429" spans="1:14" x14ac:dyDescent="0.2">
      <c r="A10429" t="s">
        <v>21324</v>
      </c>
      <c r="B10429" t="s">
        <v>21325</v>
      </c>
      <c r="C10429">
        <v>-3.2979066490003199E-2</v>
      </c>
      <c r="D10429" s="4">
        <v>8.6155492635717394E-5</v>
      </c>
      <c r="E10429">
        <v>0.97369128108069003</v>
      </c>
      <c r="F10429">
        <v>4.8687600094824403E-2</v>
      </c>
      <c r="G10429" t="s">
        <v>494</v>
      </c>
      <c r="H10429" t="s">
        <v>494</v>
      </c>
      <c r="I10429" t="s">
        <v>494</v>
      </c>
      <c r="J10429">
        <v>2</v>
      </c>
      <c r="K10429">
        <v>2</v>
      </c>
      <c r="L10429">
        <v>2</v>
      </c>
      <c r="M10429">
        <v>0.44986901655834299</v>
      </c>
      <c r="N10429">
        <v>0.33130172021721799</v>
      </c>
    </row>
    <row r="10430" spans="1:14" x14ac:dyDescent="0.2">
      <c r="A10430" t="s">
        <v>21326</v>
      </c>
      <c r="B10430" t="s">
        <v>21327</v>
      </c>
      <c r="C10430">
        <v>3.2963115721940897E-2</v>
      </c>
      <c r="D10430">
        <v>1.2800151539687299E-3</v>
      </c>
      <c r="E10430">
        <v>0.97370400103649402</v>
      </c>
      <c r="F10430">
        <v>4.19425850042347E-2</v>
      </c>
      <c r="G10430" t="s">
        <v>494</v>
      </c>
      <c r="H10430" t="s">
        <v>494</v>
      </c>
      <c r="I10430" t="s">
        <v>494</v>
      </c>
      <c r="J10430">
        <v>1</v>
      </c>
      <c r="K10430">
        <v>1</v>
      </c>
      <c r="L10430">
        <v>1</v>
      </c>
      <c r="M10430">
        <v>0.97370400103649402</v>
      </c>
      <c r="N10430">
        <v>0.27890294805737798</v>
      </c>
    </row>
    <row r="10431" spans="1:14" x14ac:dyDescent="0.2">
      <c r="A10431" t="s">
        <v>21328</v>
      </c>
      <c r="B10431" t="s">
        <v>21329</v>
      </c>
      <c r="C10431">
        <v>-3.2960608601570102E-2</v>
      </c>
      <c r="D10431">
        <v>-4.2357782773670303E-3</v>
      </c>
      <c r="E10431">
        <v>0.97370600034272803</v>
      </c>
      <c r="F10431">
        <v>2.8048796077653499E-3</v>
      </c>
      <c r="G10431" t="s">
        <v>494</v>
      </c>
      <c r="H10431" t="s">
        <v>494</v>
      </c>
      <c r="I10431" t="s">
        <v>494</v>
      </c>
      <c r="J10431">
        <v>1</v>
      </c>
      <c r="K10431">
        <v>1</v>
      </c>
      <c r="L10431">
        <v>1</v>
      </c>
      <c r="M10431">
        <v>0.97370600034272803</v>
      </c>
      <c r="N10431">
        <v>0.19618590624543999</v>
      </c>
    </row>
    <row r="10432" spans="1:14" x14ac:dyDescent="0.2">
      <c r="A10432" t="s">
        <v>21330</v>
      </c>
      <c r="B10432" t="s">
        <v>21331</v>
      </c>
      <c r="C10432">
        <v>3.2763730734586702E-2</v>
      </c>
      <c r="D10432">
        <v>3.9894492515501097E-3</v>
      </c>
      <c r="E10432">
        <v>0.97386300135557302</v>
      </c>
      <c r="F10432">
        <v>7.8121991517450399E-3</v>
      </c>
      <c r="G10432" t="s">
        <v>494</v>
      </c>
      <c r="H10432" t="s">
        <v>494</v>
      </c>
      <c r="I10432" t="s">
        <v>494</v>
      </c>
      <c r="J10432">
        <v>1</v>
      </c>
      <c r="K10432">
        <v>1</v>
      </c>
      <c r="L10432">
        <v>1</v>
      </c>
      <c r="M10432">
        <v>0.97386300135557302</v>
      </c>
      <c r="N10432">
        <v>0.253669099715151</v>
      </c>
    </row>
    <row r="10433" spans="1:14" x14ac:dyDescent="0.2">
      <c r="A10433" t="s">
        <v>21332</v>
      </c>
      <c r="B10433" t="s">
        <v>21333</v>
      </c>
      <c r="C10433">
        <v>-3.2472807914018603E-2</v>
      </c>
      <c r="D10433">
        <v>-4.5709720352597096E-3</v>
      </c>
      <c r="E10433">
        <v>0.97409500073079802</v>
      </c>
      <c r="F10433">
        <v>2.9925575645498399E-3</v>
      </c>
      <c r="G10433" t="s">
        <v>494</v>
      </c>
      <c r="H10433" t="s">
        <v>494</v>
      </c>
      <c r="I10433" t="s">
        <v>494</v>
      </c>
      <c r="J10433">
        <v>1</v>
      </c>
      <c r="K10433">
        <v>1</v>
      </c>
      <c r="L10433">
        <v>1</v>
      </c>
      <c r="M10433">
        <v>0.97409500073079802</v>
      </c>
      <c r="N10433">
        <v>7.43824283713172E-2</v>
      </c>
    </row>
    <row r="10434" spans="1:14" x14ac:dyDescent="0.2">
      <c r="A10434" t="s">
        <v>21334</v>
      </c>
      <c r="B10434" t="s">
        <v>21335</v>
      </c>
      <c r="C10434">
        <v>-3.2259240004765002E-2</v>
      </c>
      <c r="D10434">
        <v>-7.1782638521287198E-3</v>
      </c>
      <c r="E10434">
        <v>0.97426531403792205</v>
      </c>
      <c r="F10434">
        <v>1.1893685669881601E-3</v>
      </c>
      <c r="G10434" t="s">
        <v>494</v>
      </c>
      <c r="H10434" t="s">
        <v>494</v>
      </c>
      <c r="I10434" t="s">
        <v>494</v>
      </c>
      <c r="J10434">
        <v>2</v>
      </c>
      <c r="K10434">
        <v>2</v>
      </c>
      <c r="L10434">
        <v>2</v>
      </c>
      <c r="M10434">
        <v>0.36071100224417002</v>
      </c>
      <c r="N10434">
        <v>5.3765410057238998E-2</v>
      </c>
    </row>
    <row r="10435" spans="1:14" x14ac:dyDescent="0.2">
      <c r="A10435" t="s">
        <v>21336</v>
      </c>
      <c r="B10435" t="s">
        <v>21337</v>
      </c>
      <c r="C10435">
        <v>-3.2237095802651099E-2</v>
      </c>
      <c r="D10435">
        <v>-2.1102523367214098E-3</v>
      </c>
      <c r="E10435">
        <v>0.97428297337015102</v>
      </c>
      <c r="F10435">
        <v>4.58436778458726E-2</v>
      </c>
      <c r="G10435" t="s">
        <v>494</v>
      </c>
      <c r="H10435" t="s">
        <v>494</v>
      </c>
      <c r="I10435" t="s">
        <v>494</v>
      </c>
      <c r="J10435">
        <v>2</v>
      </c>
      <c r="K10435">
        <v>2</v>
      </c>
      <c r="L10435">
        <v>2</v>
      </c>
      <c r="M10435">
        <v>0.97376900085417495</v>
      </c>
      <c r="N10435">
        <v>1.3664960772483199</v>
      </c>
    </row>
    <row r="10436" spans="1:14" x14ac:dyDescent="0.2">
      <c r="A10436" t="s">
        <v>21338</v>
      </c>
      <c r="B10436" t="s">
        <v>21339</v>
      </c>
      <c r="C10436">
        <v>-3.2090347260236698E-2</v>
      </c>
      <c r="D10436">
        <v>-3.58215153725295E-3</v>
      </c>
      <c r="E10436">
        <v>0.97440000121775505</v>
      </c>
      <c r="F10436">
        <v>4.0727567023288802E-3</v>
      </c>
      <c r="G10436" t="s">
        <v>494</v>
      </c>
      <c r="H10436" t="s">
        <v>494</v>
      </c>
      <c r="I10436" t="s">
        <v>494</v>
      </c>
      <c r="J10436">
        <v>1</v>
      </c>
      <c r="K10436">
        <v>1</v>
      </c>
      <c r="L10436">
        <v>1</v>
      </c>
      <c r="M10436">
        <v>0.97440000121775505</v>
      </c>
      <c r="N10436">
        <v>9.7148318930937894E-2</v>
      </c>
    </row>
    <row r="10437" spans="1:14" x14ac:dyDescent="0.2">
      <c r="A10437" t="s">
        <v>21340</v>
      </c>
      <c r="B10437" t="s">
        <v>21341</v>
      </c>
      <c r="C10437">
        <v>-3.2007586210966103E-2</v>
      </c>
      <c r="D10437">
        <v>-0.16559984226831201</v>
      </c>
      <c r="E10437">
        <v>0.97446600107705506</v>
      </c>
      <c r="F10437" s="4">
        <v>2.4483369200783802E-6</v>
      </c>
      <c r="G10437" t="s">
        <v>494</v>
      </c>
      <c r="H10437" t="s">
        <v>494</v>
      </c>
      <c r="I10437" t="s">
        <v>494</v>
      </c>
      <c r="J10437">
        <v>1</v>
      </c>
      <c r="K10437">
        <v>1</v>
      </c>
      <c r="L10437">
        <v>1</v>
      </c>
      <c r="M10437">
        <v>0.97446600107705506</v>
      </c>
      <c r="N10437">
        <v>3.62319185683676E-3</v>
      </c>
    </row>
    <row r="10438" spans="1:14" x14ac:dyDescent="0.2">
      <c r="A10438" t="s">
        <v>21342</v>
      </c>
      <c r="B10438" t="s">
        <v>21343</v>
      </c>
      <c r="C10438">
        <v>3.14144715666771E-2</v>
      </c>
      <c r="D10438">
        <v>4.9422926131885902E-3</v>
      </c>
      <c r="E10438">
        <v>0.97493900020634805</v>
      </c>
      <c r="F10438">
        <v>4.5303895355431403E-3</v>
      </c>
      <c r="G10438" t="s">
        <v>494</v>
      </c>
      <c r="H10438" t="s">
        <v>494</v>
      </c>
      <c r="I10438" t="s">
        <v>494</v>
      </c>
      <c r="J10438">
        <v>1</v>
      </c>
      <c r="K10438">
        <v>1</v>
      </c>
      <c r="L10438">
        <v>1</v>
      </c>
      <c r="M10438">
        <v>0.97493900020634805</v>
      </c>
      <c r="N10438">
        <v>0.148311736549952</v>
      </c>
    </row>
    <row r="10439" spans="1:14" x14ac:dyDescent="0.2">
      <c r="A10439" t="s">
        <v>21344</v>
      </c>
      <c r="B10439" t="s">
        <v>21345</v>
      </c>
      <c r="C10439">
        <v>3.13868857920169E-2</v>
      </c>
      <c r="D10439">
        <v>1.0361682371633501E-2</v>
      </c>
      <c r="E10439">
        <v>0.97496099962163196</v>
      </c>
      <c r="F10439">
        <v>6.1134463452473798E-4</v>
      </c>
      <c r="G10439" t="s">
        <v>494</v>
      </c>
      <c r="H10439" t="s">
        <v>494</v>
      </c>
      <c r="I10439" t="s">
        <v>494</v>
      </c>
      <c r="J10439">
        <v>1</v>
      </c>
      <c r="K10439">
        <v>1</v>
      </c>
      <c r="L10439">
        <v>1</v>
      </c>
      <c r="M10439">
        <v>0.97496099962163196</v>
      </c>
      <c r="N10439">
        <v>0.102396499134601</v>
      </c>
    </row>
    <row r="10440" spans="1:14" x14ac:dyDescent="0.2">
      <c r="A10440" t="s">
        <v>21346</v>
      </c>
      <c r="B10440" t="s">
        <v>21347</v>
      </c>
      <c r="C10440">
        <v>3.1153654679656001E-2</v>
      </c>
      <c r="D10440">
        <v>1.4106137287889201E-3</v>
      </c>
      <c r="E10440">
        <v>0.97514700016419098</v>
      </c>
      <c r="F10440">
        <v>1.4790757105409299E-2</v>
      </c>
      <c r="G10440" t="s">
        <v>494</v>
      </c>
      <c r="H10440" t="s">
        <v>494</v>
      </c>
      <c r="I10440" t="s">
        <v>494</v>
      </c>
      <c r="J10440">
        <v>1</v>
      </c>
      <c r="K10440">
        <v>1</v>
      </c>
      <c r="L10440">
        <v>1</v>
      </c>
      <c r="M10440">
        <v>0.97514700016419098</v>
      </c>
      <c r="N10440">
        <v>0.36154475856254198</v>
      </c>
    </row>
    <row r="10441" spans="1:14" x14ac:dyDescent="0.2">
      <c r="A10441" t="s">
        <v>21348</v>
      </c>
      <c r="B10441" t="s">
        <v>21349</v>
      </c>
      <c r="C10441">
        <v>3.10959741473197E-2</v>
      </c>
      <c r="D10441">
        <v>1.8684673186752002E-2</v>
      </c>
      <c r="E10441">
        <v>0.97519300028359601</v>
      </c>
      <c r="F10441">
        <v>1.8398501908493199E-4</v>
      </c>
      <c r="G10441" t="s">
        <v>494</v>
      </c>
      <c r="H10441" t="s">
        <v>494</v>
      </c>
      <c r="I10441" t="s">
        <v>494</v>
      </c>
      <c r="J10441">
        <v>1</v>
      </c>
      <c r="K10441">
        <v>1</v>
      </c>
      <c r="L10441">
        <v>1</v>
      </c>
      <c r="M10441">
        <v>0.97519300028359601</v>
      </c>
      <c r="N10441">
        <v>2.1836079010966201E-2</v>
      </c>
    </row>
    <row r="10442" spans="1:14" x14ac:dyDescent="0.2">
      <c r="A10442" t="s">
        <v>21350</v>
      </c>
      <c r="B10442" t="s">
        <v>21351</v>
      </c>
      <c r="C10442">
        <v>-3.0914925534946399E-2</v>
      </c>
      <c r="D10442">
        <v>-4.5717629424731301E-2</v>
      </c>
      <c r="E10442">
        <v>0.97533738675718795</v>
      </c>
      <c r="F10442">
        <v>8.78140458442559E-4</v>
      </c>
      <c r="G10442" t="s">
        <v>494</v>
      </c>
      <c r="H10442" t="s">
        <v>494</v>
      </c>
      <c r="I10442" t="s">
        <v>494</v>
      </c>
      <c r="J10442">
        <v>2</v>
      </c>
      <c r="K10442">
        <v>2</v>
      </c>
      <c r="L10442">
        <v>2</v>
      </c>
      <c r="M10442">
        <v>0.23936201331405799</v>
      </c>
      <c r="N10442">
        <v>6.3438365406749894E-2</v>
      </c>
    </row>
    <row r="10443" spans="1:14" x14ac:dyDescent="0.2">
      <c r="A10443" t="s">
        <v>21352</v>
      </c>
      <c r="B10443" t="s">
        <v>21353</v>
      </c>
      <c r="C10443">
        <v>-3.0737355351448E-2</v>
      </c>
      <c r="D10443">
        <v>-3.5576995513356699E-3</v>
      </c>
      <c r="E10443">
        <v>0.97547899996484599</v>
      </c>
      <c r="F10443">
        <v>5.2772098990072598E-3</v>
      </c>
      <c r="G10443" t="s">
        <v>494</v>
      </c>
      <c r="H10443" t="s">
        <v>494</v>
      </c>
      <c r="I10443" t="s">
        <v>494</v>
      </c>
      <c r="J10443">
        <v>1</v>
      </c>
      <c r="K10443">
        <v>1</v>
      </c>
      <c r="L10443">
        <v>1</v>
      </c>
      <c r="M10443">
        <v>0.97547899996484599</v>
      </c>
      <c r="N10443">
        <v>0.19366447055410499</v>
      </c>
    </row>
    <row r="10444" spans="1:14" x14ac:dyDescent="0.2">
      <c r="A10444" t="s">
        <v>21354</v>
      </c>
      <c r="B10444" t="s">
        <v>21355</v>
      </c>
      <c r="C10444">
        <v>3.05994264781475E-2</v>
      </c>
      <c r="D10444">
        <v>6.3108311520238797E-2</v>
      </c>
      <c r="E10444">
        <v>0.97558899954102696</v>
      </c>
      <c r="F10444" s="4">
        <v>1.41633507204759E-5</v>
      </c>
      <c r="G10444" t="s">
        <v>494</v>
      </c>
      <c r="H10444" t="s">
        <v>494</v>
      </c>
      <c r="I10444" t="s">
        <v>494</v>
      </c>
      <c r="J10444">
        <v>1</v>
      </c>
      <c r="K10444">
        <v>1</v>
      </c>
      <c r="L10444">
        <v>1</v>
      </c>
      <c r="M10444">
        <v>0.97558899954102696</v>
      </c>
      <c r="N10444">
        <v>5.4826375744348298E-3</v>
      </c>
    </row>
    <row r="10445" spans="1:14" x14ac:dyDescent="0.2">
      <c r="A10445" t="s">
        <v>21356</v>
      </c>
      <c r="B10445" t="s">
        <v>21357</v>
      </c>
      <c r="C10445">
        <v>-3.0546762049198099E-2</v>
      </c>
      <c r="D10445">
        <v>-3.6738677567097399E-3</v>
      </c>
      <c r="E10445">
        <v>0.97563100004196701</v>
      </c>
      <c r="F10445">
        <v>3.5412908184132099E-3</v>
      </c>
      <c r="G10445" t="s">
        <v>494</v>
      </c>
      <c r="H10445" t="s">
        <v>494</v>
      </c>
      <c r="I10445" t="s">
        <v>494</v>
      </c>
      <c r="J10445">
        <v>1</v>
      </c>
      <c r="K10445">
        <v>2</v>
      </c>
      <c r="L10445">
        <v>2</v>
      </c>
      <c r="M10445">
        <v>0.97563100004196701</v>
      </c>
      <c r="N10445">
        <v>0.108877081726598</v>
      </c>
    </row>
    <row r="10446" spans="1:14" x14ac:dyDescent="0.2">
      <c r="A10446" t="s">
        <v>21358</v>
      </c>
      <c r="B10446" t="s">
        <v>21359</v>
      </c>
      <c r="C10446">
        <v>3.0395040288567501E-2</v>
      </c>
      <c r="D10446">
        <v>1.46750317067865E-3</v>
      </c>
      <c r="E10446">
        <v>0.97575200030624498</v>
      </c>
      <c r="F10446">
        <v>3.5510276877875599E-2</v>
      </c>
      <c r="G10446" t="s">
        <v>494</v>
      </c>
      <c r="H10446" t="s">
        <v>494</v>
      </c>
      <c r="I10446" t="s">
        <v>494</v>
      </c>
      <c r="J10446">
        <v>1</v>
      </c>
      <c r="K10446">
        <v>3</v>
      </c>
      <c r="L10446">
        <v>3</v>
      </c>
      <c r="M10446">
        <v>0.97575200030624498</v>
      </c>
      <c r="N10446">
        <v>0.420442021746818</v>
      </c>
    </row>
    <row r="10447" spans="1:14" x14ac:dyDescent="0.2">
      <c r="A10447" t="s">
        <v>21360</v>
      </c>
      <c r="B10447" t="s">
        <v>21361</v>
      </c>
      <c r="C10447">
        <v>3.0283443629741599E-2</v>
      </c>
      <c r="D10447">
        <v>2.09258402179382E-3</v>
      </c>
      <c r="E10447">
        <v>0.97584100058685996</v>
      </c>
      <c r="F10447">
        <v>1.09483466619761E-2</v>
      </c>
      <c r="G10447" t="s">
        <v>494</v>
      </c>
      <c r="H10447" t="s">
        <v>494</v>
      </c>
      <c r="I10447" t="s">
        <v>494</v>
      </c>
      <c r="J10447">
        <v>1</v>
      </c>
      <c r="K10447">
        <v>1</v>
      </c>
      <c r="L10447">
        <v>1</v>
      </c>
      <c r="M10447">
        <v>0.97584100058685996</v>
      </c>
      <c r="N10447">
        <v>0.173947615106019</v>
      </c>
    </row>
    <row r="10448" spans="1:14" x14ac:dyDescent="0.2">
      <c r="A10448" t="s">
        <v>21362</v>
      </c>
      <c r="B10448" t="s">
        <v>21363</v>
      </c>
      <c r="C10448">
        <v>-3.00539843738079E-2</v>
      </c>
      <c r="D10448">
        <v>-3.4699676669985101E-2</v>
      </c>
      <c r="E10448">
        <v>0.97602399928689698</v>
      </c>
      <c r="F10448" s="4">
        <v>5.3365298553518802E-5</v>
      </c>
      <c r="G10448" t="s">
        <v>494</v>
      </c>
      <c r="H10448" t="s">
        <v>494</v>
      </c>
      <c r="I10448" t="s">
        <v>494</v>
      </c>
      <c r="J10448">
        <v>1</v>
      </c>
      <c r="K10448">
        <v>2</v>
      </c>
      <c r="L10448">
        <v>2</v>
      </c>
      <c r="M10448">
        <v>0.97602399928689698</v>
      </c>
      <c r="N10448">
        <v>2.7060770880675801E-2</v>
      </c>
    </row>
    <row r="10449" spans="1:14" x14ac:dyDescent="0.2">
      <c r="A10449" t="s">
        <v>21364</v>
      </c>
      <c r="B10449" t="s">
        <v>21365</v>
      </c>
      <c r="C10449">
        <v>-2.99411341547966E-2</v>
      </c>
      <c r="D10449">
        <v>-3.0584700162142502E-3</v>
      </c>
      <c r="E10449">
        <v>0.97611400023133499</v>
      </c>
      <c r="F10449">
        <v>4.7861486264281997E-3</v>
      </c>
      <c r="G10449" t="s">
        <v>494</v>
      </c>
      <c r="H10449" t="s">
        <v>494</v>
      </c>
      <c r="I10449" t="s">
        <v>494</v>
      </c>
      <c r="J10449">
        <v>1</v>
      </c>
      <c r="K10449">
        <v>1</v>
      </c>
      <c r="L10449">
        <v>1</v>
      </c>
      <c r="M10449">
        <v>0.97611400023133499</v>
      </c>
      <c r="N10449">
        <v>0.12162944152725599</v>
      </c>
    </row>
    <row r="10450" spans="1:14" x14ac:dyDescent="0.2">
      <c r="A10450" t="s">
        <v>21366</v>
      </c>
      <c r="B10450" t="s">
        <v>21367</v>
      </c>
      <c r="C10450">
        <v>-2.9912294819950998E-2</v>
      </c>
      <c r="D10450">
        <v>-4.3535942855196996E-3</v>
      </c>
      <c r="E10450">
        <v>0.97613700038947904</v>
      </c>
      <c r="F10450">
        <v>2.9207962897581001E-3</v>
      </c>
      <c r="G10450" t="s">
        <v>494</v>
      </c>
      <c r="H10450" t="s">
        <v>494</v>
      </c>
      <c r="I10450" t="s">
        <v>494</v>
      </c>
      <c r="J10450">
        <v>1</v>
      </c>
      <c r="K10450">
        <v>1</v>
      </c>
      <c r="L10450">
        <v>1</v>
      </c>
      <c r="M10450">
        <v>0.97613700038947904</v>
      </c>
      <c r="N10450">
        <v>9.9687745696356703E-2</v>
      </c>
    </row>
    <row r="10451" spans="1:14" x14ac:dyDescent="0.2">
      <c r="A10451" t="s">
        <v>21368</v>
      </c>
      <c r="B10451" t="s">
        <v>21369</v>
      </c>
      <c r="C10451">
        <v>-2.9830792918801301E-2</v>
      </c>
      <c r="D10451">
        <v>-8.9218115596455694E-3</v>
      </c>
      <c r="E10451">
        <v>0.97620200049150196</v>
      </c>
      <c r="F10451">
        <v>7.5090409340360304E-4</v>
      </c>
      <c r="G10451" t="s">
        <v>494</v>
      </c>
      <c r="H10451" t="s">
        <v>494</v>
      </c>
      <c r="I10451" t="s">
        <v>494</v>
      </c>
      <c r="J10451">
        <v>1</v>
      </c>
      <c r="K10451">
        <v>2</v>
      </c>
      <c r="L10451">
        <v>2</v>
      </c>
      <c r="M10451">
        <v>0.97620200049150196</v>
      </c>
      <c r="N10451">
        <v>4.89810838391391E-2</v>
      </c>
    </row>
    <row r="10452" spans="1:14" x14ac:dyDescent="0.2">
      <c r="A10452" t="s">
        <v>21370</v>
      </c>
      <c r="B10452" t="s">
        <v>21371</v>
      </c>
      <c r="C10452">
        <v>-2.97400541040054E-2</v>
      </c>
      <c r="D10452">
        <v>-3.6585956238205097E-2</v>
      </c>
      <c r="E10452">
        <v>0.97627436748278296</v>
      </c>
      <c r="F10452">
        <v>3.7646442241763998E-3</v>
      </c>
      <c r="G10452" t="s">
        <v>494</v>
      </c>
      <c r="H10452" t="s">
        <v>494</v>
      </c>
      <c r="I10452" t="s">
        <v>494</v>
      </c>
      <c r="J10452">
        <v>2</v>
      </c>
      <c r="K10452">
        <v>2</v>
      </c>
      <c r="L10452">
        <v>2</v>
      </c>
      <c r="M10452">
        <v>0.36801201349770502</v>
      </c>
      <c r="N10452">
        <v>0.44636418726280802</v>
      </c>
    </row>
    <row r="10453" spans="1:14" x14ac:dyDescent="0.2">
      <c r="A10453" t="s">
        <v>21372</v>
      </c>
      <c r="B10453" t="s">
        <v>21373</v>
      </c>
      <c r="C10453">
        <v>2.9722960665822001E-2</v>
      </c>
      <c r="D10453">
        <v>9.3775306449117996E-3</v>
      </c>
      <c r="E10453">
        <v>0.97628800004653105</v>
      </c>
      <c r="F10453">
        <v>6.3245291007679998E-4</v>
      </c>
      <c r="G10453" t="s">
        <v>494</v>
      </c>
      <c r="H10453" t="s">
        <v>494</v>
      </c>
      <c r="I10453" t="s">
        <v>494</v>
      </c>
      <c r="J10453">
        <v>1</v>
      </c>
      <c r="K10453">
        <v>1</v>
      </c>
      <c r="L10453">
        <v>1</v>
      </c>
      <c r="M10453">
        <v>0.97628800004653105</v>
      </c>
      <c r="N10453">
        <v>3.8816188800993599E-2</v>
      </c>
    </row>
    <row r="10454" spans="1:14" x14ac:dyDescent="0.2">
      <c r="A10454" t="s">
        <v>21374</v>
      </c>
      <c r="B10454" t="s">
        <v>21375</v>
      </c>
      <c r="C10454">
        <v>-2.9720453545451098E-2</v>
      </c>
      <c r="D10454">
        <v>-1.7051560849994801E-3</v>
      </c>
      <c r="E10454">
        <v>0.97628999955580897</v>
      </c>
      <c r="F10454">
        <v>1.5715215834766701E-2</v>
      </c>
      <c r="G10454" t="s">
        <v>494</v>
      </c>
      <c r="H10454" t="s">
        <v>494</v>
      </c>
      <c r="I10454" t="s">
        <v>494</v>
      </c>
      <c r="J10454">
        <v>1</v>
      </c>
      <c r="K10454">
        <v>1</v>
      </c>
      <c r="L10454">
        <v>1</v>
      </c>
      <c r="M10454">
        <v>0.97628999955580897</v>
      </c>
      <c r="N10454">
        <v>0.18414736501972101</v>
      </c>
    </row>
    <row r="10455" spans="1:14" x14ac:dyDescent="0.2">
      <c r="A10455" t="s">
        <v>21376</v>
      </c>
      <c r="B10455" t="s">
        <v>21377</v>
      </c>
      <c r="C10455">
        <v>-2.9715437442064199E-2</v>
      </c>
      <c r="D10455">
        <v>-4.1061758104353101E-3</v>
      </c>
      <c r="E10455">
        <v>0.97629400006033096</v>
      </c>
      <c r="F10455">
        <v>2.6504312906880999E-3</v>
      </c>
      <c r="G10455" t="s">
        <v>494</v>
      </c>
      <c r="H10455" t="s">
        <v>494</v>
      </c>
      <c r="I10455" t="s">
        <v>494</v>
      </c>
      <c r="J10455">
        <v>1</v>
      </c>
      <c r="K10455">
        <v>1</v>
      </c>
      <c r="L10455">
        <v>1</v>
      </c>
      <c r="M10455">
        <v>0.97629400006033096</v>
      </c>
      <c r="N10455">
        <v>8.4506854070433193E-2</v>
      </c>
    </row>
    <row r="10456" spans="1:14" x14ac:dyDescent="0.2">
      <c r="A10456" t="s">
        <v>21378</v>
      </c>
      <c r="B10456" t="s">
        <v>21379</v>
      </c>
      <c r="C10456">
        <v>-2.96251587569713E-2</v>
      </c>
      <c r="D10456">
        <v>-6.5201935768533399E-3</v>
      </c>
      <c r="E10456">
        <v>0.97636600033045995</v>
      </c>
      <c r="F10456">
        <v>1.2700566962959099E-3</v>
      </c>
      <c r="G10456" t="s">
        <v>494</v>
      </c>
      <c r="H10456" t="s">
        <v>494</v>
      </c>
      <c r="I10456" t="s">
        <v>494</v>
      </c>
      <c r="J10456">
        <v>1</v>
      </c>
      <c r="K10456">
        <v>2</v>
      </c>
      <c r="L10456">
        <v>2</v>
      </c>
      <c r="M10456">
        <v>0.97636600033045995</v>
      </c>
      <c r="N10456">
        <v>9.1408329058786902E-2</v>
      </c>
    </row>
    <row r="10457" spans="1:14" x14ac:dyDescent="0.2">
      <c r="A10457" t="s">
        <v>21380</v>
      </c>
      <c r="B10457" t="s">
        <v>21381</v>
      </c>
      <c r="C10457">
        <v>-2.9577512294054E-2</v>
      </c>
      <c r="D10457">
        <v>-2.4051210119189802E-3</v>
      </c>
      <c r="E10457">
        <v>0.97640400005552597</v>
      </c>
      <c r="F10457">
        <v>9.3557893426844708E-3</v>
      </c>
      <c r="G10457" t="s">
        <v>494</v>
      </c>
      <c r="H10457" t="s">
        <v>494</v>
      </c>
      <c r="I10457" t="s">
        <v>494</v>
      </c>
      <c r="J10457">
        <v>1</v>
      </c>
      <c r="K10457">
        <v>1</v>
      </c>
      <c r="L10457">
        <v>1</v>
      </c>
      <c r="M10457">
        <v>0.97640400005552597</v>
      </c>
      <c r="N10457">
        <v>0.15134373621790101</v>
      </c>
    </row>
    <row r="10458" spans="1:14" x14ac:dyDescent="0.2">
      <c r="A10458" t="s">
        <v>21382</v>
      </c>
      <c r="B10458" t="s">
        <v>21383</v>
      </c>
      <c r="C10458">
        <v>2.94946305450151E-2</v>
      </c>
      <c r="D10458">
        <v>5.6278582439438999E-4</v>
      </c>
      <c r="E10458">
        <v>0.97647010128446898</v>
      </c>
      <c r="F10458">
        <v>0.18589262004231899</v>
      </c>
      <c r="G10458" t="s">
        <v>494</v>
      </c>
      <c r="H10458" t="s">
        <v>494</v>
      </c>
      <c r="I10458" t="s">
        <v>494</v>
      </c>
      <c r="J10458">
        <v>3</v>
      </c>
      <c r="K10458">
        <v>3</v>
      </c>
      <c r="L10458">
        <v>3</v>
      </c>
      <c r="M10458">
        <v>0.58616298121288601</v>
      </c>
      <c r="N10458">
        <v>0.241489809132299</v>
      </c>
    </row>
    <row r="10459" spans="1:14" x14ac:dyDescent="0.2">
      <c r="A10459" t="s">
        <v>21384</v>
      </c>
      <c r="B10459" t="s">
        <v>21385</v>
      </c>
      <c r="C10459">
        <v>2.94132567942142E-2</v>
      </c>
      <c r="D10459">
        <v>2.1635068814243499E-2</v>
      </c>
      <c r="E10459">
        <v>0.97653499998682203</v>
      </c>
      <c r="F10459">
        <v>1.5586519137897399E-4</v>
      </c>
      <c r="G10459" t="s">
        <v>494</v>
      </c>
      <c r="H10459" t="s">
        <v>494</v>
      </c>
      <c r="I10459" t="s">
        <v>494</v>
      </c>
      <c r="J10459">
        <v>1</v>
      </c>
      <c r="K10459">
        <v>1</v>
      </c>
      <c r="L10459">
        <v>1</v>
      </c>
      <c r="M10459">
        <v>0.97653499998682203</v>
      </c>
      <c r="N10459">
        <v>3.1615337389159802E-2</v>
      </c>
    </row>
    <row r="10460" spans="1:14" x14ac:dyDescent="0.2">
      <c r="A10460" t="s">
        <v>21386</v>
      </c>
      <c r="B10460" t="s">
        <v>21387</v>
      </c>
      <c r="C10460">
        <v>2.9246494174003601E-2</v>
      </c>
      <c r="D10460">
        <v>5.6764004545450199E-2</v>
      </c>
      <c r="E10460">
        <v>0.97666800008823895</v>
      </c>
      <c r="F10460" s="4">
        <v>1.2790309761455099E-5</v>
      </c>
      <c r="G10460" t="s">
        <v>494</v>
      </c>
      <c r="H10460" t="s">
        <v>494</v>
      </c>
      <c r="I10460" t="s">
        <v>494</v>
      </c>
      <c r="J10460">
        <v>1</v>
      </c>
      <c r="K10460">
        <v>1</v>
      </c>
      <c r="L10460">
        <v>1</v>
      </c>
      <c r="M10460">
        <v>0.97666800008823895</v>
      </c>
      <c r="N10460">
        <v>9.6716220850912998E-3</v>
      </c>
    </row>
    <row r="10461" spans="1:14" x14ac:dyDescent="0.2">
      <c r="A10461" t="s">
        <v>21388</v>
      </c>
      <c r="B10461" t="s">
        <v>21389</v>
      </c>
      <c r="C10461">
        <v>-2.8939303010702098E-2</v>
      </c>
      <c r="D10461">
        <v>-2.5506849902964899E-2</v>
      </c>
      <c r="E10461">
        <v>0.97691299946840804</v>
      </c>
      <c r="F10461">
        <v>4.1893083750964202E-4</v>
      </c>
      <c r="G10461" t="s">
        <v>494</v>
      </c>
      <c r="H10461" t="s">
        <v>494</v>
      </c>
      <c r="I10461" t="s">
        <v>494</v>
      </c>
      <c r="J10461">
        <v>1</v>
      </c>
      <c r="K10461">
        <v>1</v>
      </c>
      <c r="L10461">
        <v>1</v>
      </c>
      <c r="M10461">
        <v>0.97691299946840804</v>
      </c>
      <c r="N10461">
        <v>8.7701931383536602E-2</v>
      </c>
    </row>
    <row r="10462" spans="1:14" x14ac:dyDescent="0.2">
      <c r="A10462" t="s">
        <v>21390</v>
      </c>
      <c r="B10462" t="s">
        <v>21391</v>
      </c>
      <c r="C10462">
        <v>2.8917986899614299E-2</v>
      </c>
      <c r="D10462">
        <v>0.57594375483025795</v>
      </c>
      <c r="E10462">
        <v>0.97693000014920195</v>
      </c>
      <c r="F10462" s="4">
        <v>2.0497147735242399E-7</v>
      </c>
      <c r="G10462" t="s">
        <v>494</v>
      </c>
      <c r="H10462" t="s">
        <v>494</v>
      </c>
      <c r="I10462" t="s">
        <v>494</v>
      </c>
      <c r="J10462">
        <v>1</v>
      </c>
      <c r="K10462">
        <v>1</v>
      </c>
      <c r="L10462">
        <v>1</v>
      </c>
      <c r="M10462">
        <v>0.97693000014920195</v>
      </c>
      <c r="N10462">
        <v>1.80052303945135E-3</v>
      </c>
    </row>
    <row r="10463" spans="1:14" x14ac:dyDescent="0.2">
      <c r="A10463" t="s">
        <v>21392</v>
      </c>
      <c r="B10463" t="s">
        <v>21393</v>
      </c>
      <c r="C10463">
        <v>2.8509338004727301E-2</v>
      </c>
      <c r="D10463">
        <v>1.8677968686891502E-2</v>
      </c>
      <c r="E10463">
        <v>0.97725592040680098</v>
      </c>
      <c r="F10463">
        <v>2.8095552140688001E-3</v>
      </c>
      <c r="G10463" t="s">
        <v>494</v>
      </c>
      <c r="H10463" t="s">
        <v>494</v>
      </c>
      <c r="I10463" t="s">
        <v>494</v>
      </c>
      <c r="J10463">
        <v>2</v>
      </c>
      <c r="K10463">
        <v>2</v>
      </c>
      <c r="L10463">
        <v>2</v>
      </c>
      <c r="M10463">
        <v>0.57415599616010804</v>
      </c>
      <c r="N10463">
        <v>0.16766060544345099</v>
      </c>
    </row>
    <row r="10464" spans="1:14" x14ac:dyDescent="0.2">
      <c r="A10464" t="s">
        <v>21394</v>
      </c>
      <c r="B10464" t="s">
        <v>21395</v>
      </c>
      <c r="C10464">
        <v>2.8477198434833002E-2</v>
      </c>
      <c r="D10464">
        <v>8.3167161313730002E-4</v>
      </c>
      <c r="E10464">
        <v>0.97728155366590697</v>
      </c>
      <c r="F10464">
        <v>0.231517402082319</v>
      </c>
      <c r="G10464" t="s">
        <v>494</v>
      </c>
      <c r="H10464" t="s">
        <v>494</v>
      </c>
      <c r="I10464" t="s">
        <v>494</v>
      </c>
      <c r="J10464">
        <v>2</v>
      </c>
      <c r="K10464">
        <v>2</v>
      </c>
      <c r="L10464">
        <v>2</v>
      </c>
      <c r="M10464">
        <v>0.73928800228564095</v>
      </c>
      <c r="N10464">
        <v>1.2497335370726901</v>
      </c>
    </row>
    <row r="10465" spans="1:14" x14ac:dyDescent="0.2">
      <c r="A10465" t="s">
        <v>21396</v>
      </c>
      <c r="B10465" t="s">
        <v>21397</v>
      </c>
      <c r="C10465">
        <v>-2.8303612023591902E-2</v>
      </c>
      <c r="D10465">
        <v>-3.5401929988831001E-3</v>
      </c>
      <c r="E10465">
        <v>0.97741999977715499</v>
      </c>
      <c r="F10465">
        <v>4.59691855325758E-4</v>
      </c>
      <c r="G10465" t="s">
        <v>494</v>
      </c>
      <c r="H10465" t="s">
        <v>494</v>
      </c>
      <c r="I10465" t="s">
        <v>494</v>
      </c>
      <c r="J10465">
        <v>1</v>
      </c>
      <c r="K10465">
        <v>1</v>
      </c>
      <c r="L10465">
        <v>1</v>
      </c>
      <c r="M10465">
        <v>0.97741999977715499</v>
      </c>
      <c r="N10465">
        <v>0.16609263963448001</v>
      </c>
    </row>
    <row r="10466" spans="1:14" x14ac:dyDescent="0.2">
      <c r="A10466" t="s">
        <v>21398</v>
      </c>
      <c r="B10466" t="s">
        <v>21399</v>
      </c>
      <c r="C10466">
        <v>2.8222831878498798E-2</v>
      </c>
      <c r="D10466">
        <v>6.15147167511867E-2</v>
      </c>
      <c r="E10466">
        <v>0.97748442726993401</v>
      </c>
      <c r="F10466" s="4">
        <v>6.2805221228399999E-5</v>
      </c>
      <c r="G10466" t="s">
        <v>494</v>
      </c>
      <c r="H10466" t="s">
        <v>494</v>
      </c>
      <c r="I10466" t="s">
        <v>494</v>
      </c>
      <c r="J10466">
        <v>2</v>
      </c>
      <c r="K10466">
        <v>2</v>
      </c>
      <c r="L10466">
        <v>2</v>
      </c>
      <c r="M10466">
        <v>0.26448299095072503</v>
      </c>
      <c r="N10466">
        <v>1.0977401206138699E-2</v>
      </c>
    </row>
    <row r="10467" spans="1:14" x14ac:dyDescent="0.2">
      <c r="A10467" t="s">
        <v>21400</v>
      </c>
      <c r="B10467" t="s">
        <v>21401</v>
      </c>
      <c r="C10467">
        <v>2.8197414994769701E-2</v>
      </c>
      <c r="D10467">
        <v>1.8919858343226601E-2</v>
      </c>
      <c r="E10467">
        <v>0.97750469894122904</v>
      </c>
      <c r="F10467">
        <v>7.9935774051134098E-3</v>
      </c>
      <c r="G10467" t="s">
        <v>494</v>
      </c>
      <c r="H10467" t="s">
        <v>494</v>
      </c>
      <c r="I10467" t="s">
        <v>494</v>
      </c>
      <c r="J10467">
        <v>2</v>
      </c>
      <c r="K10467">
        <v>2</v>
      </c>
      <c r="L10467">
        <v>2</v>
      </c>
      <c r="M10467">
        <v>0.68780099140237305</v>
      </c>
      <c r="N10467">
        <v>0.15798515650165601</v>
      </c>
    </row>
    <row r="10468" spans="1:14" x14ac:dyDescent="0.2">
      <c r="A10468" t="s">
        <v>21402</v>
      </c>
      <c r="B10468" t="s">
        <v>21403</v>
      </c>
      <c r="C10468">
        <v>-2.8106226075126001E-2</v>
      </c>
      <c r="D10468">
        <v>2.9860102540025699E-4</v>
      </c>
      <c r="E10468">
        <v>0.97757742834665695</v>
      </c>
      <c r="F10468">
        <v>0.37039504370829601</v>
      </c>
      <c r="G10468" t="s">
        <v>494</v>
      </c>
      <c r="H10468" t="s">
        <v>494</v>
      </c>
      <c r="I10468" t="s">
        <v>494</v>
      </c>
      <c r="J10468">
        <v>2</v>
      </c>
      <c r="K10468">
        <v>2</v>
      </c>
      <c r="L10468">
        <v>2</v>
      </c>
      <c r="M10468">
        <v>0.143683002808427</v>
      </c>
      <c r="N10468">
        <v>0.56244740494530798</v>
      </c>
    </row>
    <row r="10469" spans="1:14" x14ac:dyDescent="0.2">
      <c r="A10469" t="s">
        <v>21404</v>
      </c>
      <c r="B10469" t="s">
        <v>21405</v>
      </c>
      <c r="C10469">
        <v>2.81022030622337E-2</v>
      </c>
      <c r="D10469">
        <v>2.6966243699255198E-3</v>
      </c>
      <c r="E10469">
        <v>0.97758063697911701</v>
      </c>
      <c r="F10469">
        <v>1.42844025397707E-2</v>
      </c>
      <c r="G10469" t="s">
        <v>494</v>
      </c>
      <c r="H10469" t="s">
        <v>494</v>
      </c>
      <c r="I10469" t="s">
        <v>494</v>
      </c>
      <c r="J10469">
        <v>2</v>
      </c>
      <c r="K10469">
        <v>2</v>
      </c>
      <c r="L10469">
        <v>2</v>
      </c>
      <c r="M10469">
        <v>0.40369899434147299</v>
      </c>
      <c r="N10469">
        <v>0.17049066150153699</v>
      </c>
    </row>
    <row r="10470" spans="1:14" x14ac:dyDescent="0.2">
      <c r="A10470" t="s">
        <v>21406</v>
      </c>
      <c r="B10470" t="s">
        <v>21407</v>
      </c>
      <c r="C10470">
        <v>-2.80591174960136E-2</v>
      </c>
      <c r="D10470">
        <v>-1.8623541949494601E-3</v>
      </c>
      <c r="E10470">
        <v>0.97761500073620899</v>
      </c>
      <c r="F10470">
        <v>6.1544243420925101E-3</v>
      </c>
      <c r="G10470" t="s">
        <v>494</v>
      </c>
      <c r="H10470" t="s">
        <v>494</v>
      </c>
      <c r="I10470" t="s">
        <v>494</v>
      </c>
      <c r="J10470">
        <v>1</v>
      </c>
      <c r="K10470">
        <v>1</v>
      </c>
      <c r="L10470">
        <v>1</v>
      </c>
      <c r="M10470">
        <v>0.97761500073620899</v>
      </c>
      <c r="N10470">
        <v>0.26310784561220102</v>
      </c>
    </row>
    <row r="10471" spans="1:14" x14ac:dyDescent="0.2">
      <c r="A10471" t="s">
        <v>21408</v>
      </c>
      <c r="B10471" t="s">
        <v>21409</v>
      </c>
      <c r="C10471">
        <v>2.72880345582962E-2</v>
      </c>
      <c r="D10471">
        <v>0.104721278478414</v>
      </c>
      <c r="E10471">
        <v>0.97823000035539198</v>
      </c>
      <c r="F10471" s="4">
        <v>8.8569226449581402E-6</v>
      </c>
      <c r="G10471" t="s">
        <v>494</v>
      </c>
      <c r="H10471" t="s">
        <v>494</v>
      </c>
      <c r="I10471" t="s">
        <v>494</v>
      </c>
      <c r="J10471">
        <v>1</v>
      </c>
      <c r="K10471">
        <v>1</v>
      </c>
      <c r="L10471">
        <v>1</v>
      </c>
      <c r="M10471">
        <v>0.97823000035539198</v>
      </c>
      <c r="N10471">
        <v>1.64436495144102E-2</v>
      </c>
    </row>
    <row r="10472" spans="1:14" x14ac:dyDescent="0.2">
      <c r="A10472" t="s">
        <v>21410</v>
      </c>
      <c r="B10472" t="s">
        <v>21411</v>
      </c>
      <c r="C10472">
        <v>2.72767506539821E-2</v>
      </c>
      <c r="D10472">
        <v>6.8474368516159697E-4</v>
      </c>
      <c r="E10472">
        <v>0.97823900025836197</v>
      </c>
      <c r="F10472">
        <v>7.7295708363950694E-2</v>
      </c>
      <c r="G10472" t="s">
        <v>494</v>
      </c>
      <c r="H10472" t="s">
        <v>494</v>
      </c>
      <c r="I10472" t="s">
        <v>494</v>
      </c>
      <c r="J10472">
        <v>1</v>
      </c>
      <c r="K10472">
        <v>1</v>
      </c>
      <c r="L10472">
        <v>1</v>
      </c>
      <c r="M10472">
        <v>0.97823900025836197</v>
      </c>
      <c r="N10472">
        <v>0.42497653692319198</v>
      </c>
    </row>
    <row r="10473" spans="1:14" x14ac:dyDescent="0.2">
      <c r="A10473" t="s">
        <v>21412</v>
      </c>
      <c r="B10473" t="s">
        <v>21413</v>
      </c>
      <c r="C10473">
        <v>2.7188986539840702E-2</v>
      </c>
      <c r="D10473">
        <v>1.0760764871687099E-3</v>
      </c>
      <c r="E10473">
        <v>0.97830899992829501</v>
      </c>
      <c r="F10473">
        <v>3.1809604268607003E-2</v>
      </c>
      <c r="G10473" t="s">
        <v>494</v>
      </c>
      <c r="H10473" t="s">
        <v>494</v>
      </c>
      <c r="I10473" t="s">
        <v>494</v>
      </c>
      <c r="J10473">
        <v>1</v>
      </c>
      <c r="K10473">
        <v>1</v>
      </c>
      <c r="L10473">
        <v>1</v>
      </c>
      <c r="M10473">
        <v>0.97830899992829501</v>
      </c>
      <c r="N10473">
        <v>0.34105382319580102</v>
      </c>
    </row>
    <row r="10474" spans="1:14" x14ac:dyDescent="0.2">
      <c r="A10474" t="s">
        <v>21414</v>
      </c>
      <c r="B10474" t="s">
        <v>21415</v>
      </c>
      <c r="C10474">
        <v>2.7003713826628299E-2</v>
      </c>
      <c r="D10474">
        <v>4.8112286423867903E-3</v>
      </c>
      <c r="E10474">
        <v>0.97845677190754099</v>
      </c>
      <c r="F10474">
        <v>1.85282621756611E-2</v>
      </c>
      <c r="G10474" t="s">
        <v>494</v>
      </c>
      <c r="H10474" t="s">
        <v>494</v>
      </c>
      <c r="I10474" t="s">
        <v>494</v>
      </c>
      <c r="J10474">
        <v>2</v>
      </c>
      <c r="K10474">
        <v>2</v>
      </c>
      <c r="L10474">
        <v>2</v>
      </c>
      <c r="M10474">
        <v>0.36375101489032802</v>
      </c>
      <c r="N10474">
        <v>0.27877840298652101</v>
      </c>
    </row>
    <row r="10475" spans="1:14" x14ac:dyDescent="0.2">
      <c r="A10475" t="s">
        <v>21416</v>
      </c>
      <c r="B10475" t="s">
        <v>21417</v>
      </c>
      <c r="C10475">
        <v>2.6999667286872801E-2</v>
      </c>
      <c r="D10475">
        <v>8.16245105406043E-4</v>
      </c>
      <c r="E10475">
        <v>0.97845999940235295</v>
      </c>
      <c r="F10475">
        <v>5.6895801325218903E-2</v>
      </c>
      <c r="G10475" t="s">
        <v>494</v>
      </c>
      <c r="H10475" t="s">
        <v>494</v>
      </c>
      <c r="I10475" t="s">
        <v>494</v>
      </c>
      <c r="J10475">
        <v>1</v>
      </c>
      <c r="K10475">
        <v>1</v>
      </c>
      <c r="L10475">
        <v>1</v>
      </c>
      <c r="M10475">
        <v>0.97845999940235295</v>
      </c>
      <c r="N10475">
        <v>0.35038494945428</v>
      </c>
    </row>
    <row r="10476" spans="1:14" x14ac:dyDescent="0.2">
      <c r="A10476" t="s">
        <v>21418</v>
      </c>
      <c r="B10476" t="s">
        <v>21419</v>
      </c>
      <c r="C10476">
        <v>2.6973910526931301E-2</v>
      </c>
      <c r="D10476">
        <v>3.5809236822959599E-3</v>
      </c>
      <c r="E10476">
        <v>0.97848054284132602</v>
      </c>
      <c r="F10476">
        <v>3.7956736047224399E-3</v>
      </c>
      <c r="G10476" t="s">
        <v>494</v>
      </c>
      <c r="H10476" t="s">
        <v>494</v>
      </c>
      <c r="I10476" t="s">
        <v>494</v>
      </c>
      <c r="J10476">
        <v>2</v>
      </c>
      <c r="K10476">
        <v>2</v>
      </c>
      <c r="L10476">
        <v>2</v>
      </c>
      <c r="M10476">
        <v>0.472430006472221</v>
      </c>
      <c r="N10476">
        <v>8.8942666211728805E-2</v>
      </c>
    </row>
    <row r="10477" spans="1:14" x14ac:dyDescent="0.2">
      <c r="A10477" t="s">
        <v>21420</v>
      </c>
      <c r="B10477" t="s">
        <v>21421</v>
      </c>
      <c r="C10477">
        <v>2.6844199746847101E-2</v>
      </c>
      <c r="D10477">
        <v>3.4138379747408799E-3</v>
      </c>
      <c r="E10477">
        <v>0.97858399960689202</v>
      </c>
      <c r="F10477">
        <v>3.4009000481195501E-3</v>
      </c>
      <c r="G10477" t="s">
        <v>494</v>
      </c>
      <c r="H10477" t="s">
        <v>494</v>
      </c>
      <c r="I10477" t="s">
        <v>494</v>
      </c>
      <c r="J10477">
        <v>1</v>
      </c>
      <c r="K10477">
        <v>1</v>
      </c>
      <c r="L10477">
        <v>1</v>
      </c>
      <c r="M10477">
        <v>0.97858399960689202</v>
      </c>
      <c r="N10477">
        <v>9.8422948741585498E-2</v>
      </c>
    </row>
    <row r="10478" spans="1:14" x14ac:dyDescent="0.2">
      <c r="A10478" t="s">
        <v>21422</v>
      </c>
      <c r="B10478" t="s">
        <v>21423</v>
      </c>
      <c r="C10478">
        <v>-2.67727337777614E-2</v>
      </c>
      <c r="D10478">
        <v>-1.6041663105569699</v>
      </c>
      <c r="E10478">
        <v>0.978641000713382</v>
      </c>
      <c r="F10478" s="4">
        <v>2.0460814580494301E-8</v>
      </c>
      <c r="G10478" t="s">
        <v>494</v>
      </c>
      <c r="H10478" t="s">
        <v>494</v>
      </c>
      <c r="I10478" t="s">
        <v>494</v>
      </c>
      <c r="J10478">
        <v>1</v>
      </c>
      <c r="K10478">
        <v>1</v>
      </c>
      <c r="L10478">
        <v>1</v>
      </c>
      <c r="M10478">
        <v>0.978641000713382</v>
      </c>
      <c r="N10478">
        <v>4.9870140940825095E-4</v>
      </c>
    </row>
    <row r="10479" spans="1:14" x14ac:dyDescent="0.2">
      <c r="A10479" t="s">
        <v>21424</v>
      </c>
      <c r="B10479" t="s">
        <v>21425</v>
      </c>
      <c r="C10479">
        <v>2.6448011398315398E-2</v>
      </c>
      <c r="D10479">
        <v>3.5234748365985898E-2</v>
      </c>
      <c r="E10479">
        <v>0.97889999996888499</v>
      </c>
      <c r="F10479" s="4">
        <v>5.4982952950807901E-5</v>
      </c>
      <c r="G10479" t="s">
        <v>494</v>
      </c>
      <c r="H10479" t="s">
        <v>494</v>
      </c>
      <c r="I10479" t="s">
        <v>494</v>
      </c>
      <c r="J10479">
        <v>1</v>
      </c>
      <c r="K10479">
        <v>1</v>
      </c>
      <c r="L10479">
        <v>1</v>
      </c>
      <c r="M10479">
        <v>0.97889999996888499</v>
      </c>
      <c r="N10479">
        <v>3.07083220450785E-2</v>
      </c>
    </row>
    <row r="10480" spans="1:14" x14ac:dyDescent="0.2">
      <c r="A10480" t="s">
        <v>21426</v>
      </c>
      <c r="B10480" t="s">
        <v>21427</v>
      </c>
      <c r="C10480">
        <v>-2.6340188458561901E-2</v>
      </c>
      <c r="D10480">
        <v>-4.1471037691199401E-4</v>
      </c>
      <c r="E10480">
        <v>0.97898600026656502</v>
      </c>
      <c r="F10480">
        <v>0.23067426405421601</v>
      </c>
      <c r="G10480" t="s">
        <v>494</v>
      </c>
      <c r="H10480" t="s">
        <v>494</v>
      </c>
      <c r="I10480" t="s">
        <v>494</v>
      </c>
      <c r="J10480">
        <v>1</v>
      </c>
      <c r="K10480">
        <v>1</v>
      </c>
      <c r="L10480">
        <v>1</v>
      </c>
      <c r="M10480">
        <v>0.97898600026656502</v>
      </c>
      <c r="N10480">
        <v>0.72339641518944398</v>
      </c>
    </row>
    <row r="10481" spans="1:14" x14ac:dyDescent="0.2">
      <c r="A10481" t="s">
        <v>21428</v>
      </c>
      <c r="B10481" t="s">
        <v>21429</v>
      </c>
      <c r="C10481">
        <v>2.6323890313506099E-2</v>
      </c>
      <c r="D10481">
        <v>3.5238365683815998E-4</v>
      </c>
      <c r="E10481">
        <v>0.97899899979730998</v>
      </c>
      <c r="F10481">
        <v>0.30736841781874802</v>
      </c>
      <c r="G10481" t="s">
        <v>494</v>
      </c>
      <c r="H10481" t="s">
        <v>494</v>
      </c>
      <c r="I10481" t="s">
        <v>494</v>
      </c>
      <c r="J10481">
        <v>1</v>
      </c>
      <c r="K10481">
        <v>2</v>
      </c>
      <c r="L10481">
        <v>2</v>
      </c>
      <c r="M10481">
        <v>0.97899899979730998</v>
      </c>
      <c r="N10481">
        <v>0.79742631233619998</v>
      </c>
    </row>
    <row r="10482" spans="1:14" x14ac:dyDescent="0.2">
      <c r="A10482" t="s">
        <v>21430</v>
      </c>
      <c r="B10482" t="s">
        <v>21431</v>
      </c>
      <c r="C10482">
        <v>-2.61859782040119E-2</v>
      </c>
      <c r="D10482">
        <v>-9.7342911525106395E-4</v>
      </c>
      <c r="E10482">
        <v>0.97910899982090704</v>
      </c>
      <c r="F10482">
        <v>8.8145284687128497E-2</v>
      </c>
      <c r="G10482" t="s">
        <v>494</v>
      </c>
      <c r="H10482" t="s">
        <v>494</v>
      </c>
      <c r="I10482" t="s">
        <v>494</v>
      </c>
      <c r="J10482">
        <v>1</v>
      </c>
      <c r="K10482">
        <v>1</v>
      </c>
      <c r="L10482">
        <v>1</v>
      </c>
      <c r="M10482">
        <v>0.97910899982090704</v>
      </c>
      <c r="N10482">
        <v>0.52289374955537404</v>
      </c>
    </row>
    <row r="10483" spans="1:14" x14ac:dyDescent="0.2">
      <c r="A10483" t="s">
        <v>21432</v>
      </c>
      <c r="B10483" t="s">
        <v>21433</v>
      </c>
      <c r="C10483">
        <v>-2.6173919502275999E-2</v>
      </c>
      <c r="D10483">
        <v>2.1196634721638999E-3</v>
      </c>
      <c r="E10483">
        <v>0.97911861797618904</v>
      </c>
      <c r="F10483">
        <v>0.10838641868860301</v>
      </c>
      <c r="G10483" t="s">
        <v>494</v>
      </c>
      <c r="H10483" t="s">
        <v>494</v>
      </c>
      <c r="I10483" t="s">
        <v>494</v>
      </c>
      <c r="J10483">
        <v>2</v>
      </c>
      <c r="K10483">
        <v>2</v>
      </c>
      <c r="L10483">
        <v>2</v>
      </c>
      <c r="M10483">
        <v>0.16814399584901299</v>
      </c>
      <c r="N10483">
        <v>0.42640052094250203</v>
      </c>
    </row>
    <row r="10484" spans="1:14" x14ac:dyDescent="0.2">
      <c r="A10484" t="s">
        <v>21434</v>
      </c>
      <c r="B10484" t="s">
        <v>21435</v>
      </c>
      <c r="C10484">
        <v>2.6143049144730101E-2</v>
      </c>
      <c r="D10484">
        <v>1.2667011462188099E-3</v>
      </c>
      <c r="E10484">
        <v>0.97914324053222601</v>
      </c>
      <c r="F10484">
        <v>9.7295562877153501E-3</v>
      </c>
      <c r="G10484" t="s">
        <v>494</v>
      </c>
      <c r="H10484" t="s">
        <v>494</v>
      </c>
      <c r="I10484" t="s">
        <v>494</v>
      </c>
      <c r="J10484">
        <v>2</v>
      </c>
      <c r="K10484">
        <v>2</v>
      </c>
      <c r="L10484">
        <v>2</v>
      </c>
      <c r="M10484">
        <v>0.64070500625175897</v>
      </c>
      <c r="N10484">
        <v>0.20397203225743399</v>
      </c>
    </row>
    <row r="10485" spans="1:14" x14ac:dyDescent="0.2">
      <c r="A10485" t="s">
        <v>21436</v>
      </c>
      <c r="B10485" t="s">
        <v>21437</v>
      </c>
      <c r="C10485">
        <v>-2.6069380342960299E-2</v>
      </c>
      <c r="D10485">
        <v>-3.43701493489878E-2</v>
      </c>
      <c r="E10485">
        <v>0.97920199970514499</v>
      </c>
      <c r="F10485" s="4">
        <v>2.3667338995905198E-5</v>
      </c>
      <c r="G10485" t="s">
        <v>494</v>
      </c>
      <c r="H10485" t="s">
        <v>494</v>
      </c>
      <c r="I10485" t="s">
        <v>494</v>
      </c>
      <c r="J10485">
        <v>1</v>
      </c>
      <c r="K10485">
        <v>1</v>
      </c>
      <c r="L10485">
        <v>1</v>
      </c>
      <c r="M10485">
        <v>0.97920199970514499</v>
      </c>
      <c r="N10485">
        <v>1.33546117399549E-2</v>
      </c>
    </row>
    <row r="10486" spans="1:14" x14ac:dyDescent="0.2">
      <c r="A10486" t="s">
        <v>21438</v>
      </c>
      <c r="B10486" t="s">
        <v>21439</v>
      </c>
      <c r="C10486">
        <v>2.6046812534332199E-2</v>
      </c>
      <c r="D10486">
        <v>8.5164184357155406E-2</v>
      </c>
      <c r="E10486">
        <v>0.97922000009883003</v>
      </c>
      <c r="F10486" s="4">
        <v>6.14001661927288E-6</v>
      </c>
      <c r="G10486" t="s">
        <v>494</v>
      </c>
      <c r="H10486" t="s">
        <v>494</v>
      </c>
      <c r="I10486" t="s">
        <v>494</v>
      </c>
      <c r="J10486">
        <v>1</v>
      </c>
      <c r="K10486">
        <v>1</v>
      </c>
      <c r="L10486">
        <v>1</v>
      </c>
      <c r="M10486">
        <v>0.97922000009883003</v>
      </c>
      <c r="N10486">
        <v>1.3691201398819399E-2</v>
      </c>
    </row>
    <row r="10487" spans="1:14" x14ac:dyDescent="0.2">
      <c r="A10487" t="s">
        <v>21440</v>
      </c>
      <c r="B10487" t="s">
        <v>21441</v>
      </c>
      <c r="C10487">
        <v>2.5949021801352501E-2</v>
      </c>
      <c r="D10487">
        <v>2.3028929016943602E-3</v>
      </c>
      <c r="E10487">
        <v>0.97929799945082097</v>
      </c>
      <c r="F10487">
        <v>2.7907791498302199E-2</v>
      </c>
      <c r="G10487" t="s">
        <v>494</v>
      </c>
      <c r="H10487" t="s">
        <v>494</v>
      </c>
      <c r="I10487" t="s">
        <v>494</v>
      </c>
      <c r="J10487">
        <v>1</v>
      </c>
      <c r="K10487">
        <v>1</v>
      </c>
      <c r="L10487">
        <v>1</v>
      </c>
      <c r="M10487">
        <v>0.97929799945082097</v>
      </c>
      <c r="N10487">
        <v>0.59968051444508097</v>
      </c>
    </row>
    <row r="10488" spans="1:14" x14ac:dyDescent="0.2">
      <c r="A10488" t="s">
        <v>21442</v>
      </c>
      <c r="B10488" t="s">
        <v>21443</v>
      </c>
      <c r="C10488">
        <v>2.5944005697965601E-2</v>
      </c>
      <c r="D10488">
        <v>2.65034703775979E-3</v>
      </c>
      <c r="E10488">
        <v>0.97930200037528803</v>
      </c>
      <c r="F10488">
        <v>2.74179369913638E-3</v>
      </c>
      <c r="G10488" t="s">
        <v>494</v>
      </c>
      <c r="H10488" t="s">
        <v>494</v>
      </c>
      <c r="I10488" t="s">
        <v>494</v>
      </c>
      <c r="J10488">
        <v>1</v>
      </c>
      <c r="K10488">
        <v>1</v>
      </c>
      <c r="L10488">
        <v>1</v>
      </c>
      <c r="M10488">
        <v>0.97930200037528803</v>
      </c>
      <c r="N10488">
        <v>0.16186559491567901</v>
      </c>
    </row>
    <row r="10489" spans="1:14" x14ac:dyDescent="0.2">
      <c r="A10489" t="s">
        <v>21444</v>
      </c>
      <c r="B10489" t="s">
        <v>21445</v>
      </c>
      <c r="C10489">
        <v>2.5940761133675001E-2</v>
      </c>
      <c r="D10489">
        <v>0.47355754020088803</v>
      </c>
      <c r="E10489">
        <v>0.97930458829205203</v>
      </c>
      <c r="F10489" s="4">
        <v>3.9981770787648802E-6</v>
      </c>
      <c r="G10489" t="s">
        <v>494</v>
      </c>
      <c r="H10489" t="s">
        <v>494</v>
      </c>
      <c r="I10489" t="s">
        <v>494</v>
      </c>
      <c r="J10489">
        <v>2</v>
      </c>
      <c r="K10489">
        <v>2</v>
      </c>
      <c r="L10489">
        <v>2</v>
      </c>
      <c r="M10489">
        <v>0.233775008255592</v>
      </c>
      <c r="N10489">
        <v>3.453009803366E-3</v>
      </c>
    </row>
    <row r="10490" spans="1:14" x14ac:dyDescent="0.2">
      <c r="A10490" t="s">
        <v>21446</v>
      </c>
      <c r="B10490" t="s">
        <v>21447</v>
      </c>
      <c r="C10490">
        <v>-2.5806335745295301E-2</v>
      </c>
      <c r="D10490">
        <v>-2.0464884205599401E-3</v>
      </c>
      <c r="E10490">
        <v>0.97941180833921104</v>
      </c>
      <c r="F10490">
        <v>6.5511102217010201E-3</v>
      </c>
      <c r="G10490" t="s">
        <v>494</v>
      </c>
      <c r="H10490" t="s">
        <v>494</v>
      </c>
      <c r="I10490" t="s">
        <v>494</v>
      </c>
      <c r="J10490">
        <v>2</v>
      </c>
      <c r="K10490">
        <v>3</v>
      </c>
      <c r="L10490">
        <v>3</v>
      </c>
      <c r="M10490">
        <v>0.36108100196516402</v>
      </c>
      <c r="N10490">
        <v>0.20535859737680401</v>
      </c>
    </row>
    <row r="10491" spans="1:14" x14ac:dyDescent="0.2">
      <c r="A10491" t="s">
        <v>21448</v>
      </c>
      <c r="B10491" t="s">
        <v>21449</v>
      </c>
      <c r="C10491">
        <v>2.5633855937887699E-2</v>
      </c>
      <c r="D10491" s="4">
        <v>-1.46862025393454E-6</v>
      </c>
      <c r="E10491">
        <v>0.97954938180286699</v>
      </c>
      <c r="F10491">
        <v>0.36460349434598299</v>
      </c>
      <c r="G10491" t="s">
        <v>494</v>
      </c>
      <c r="H10491" t="s">
        <v>494</v>
      </c>
      <c r="I10491" t="s">
        <v>494</v>
      </c>
      <c r="J10491">
        <v>2</v>
      </c>
      <c r="K10491">
        <v>2</v>
      </c>
      <c r="L10491">
        <v>2</v>
      </c>
      <c r="M10491">
        <v>0.367042012784495</v>
      </c>
      <c r="N10491">
        <v>0.64340176972391705</v>
      </c>
    </row>
    <row r="10492" spans="1:14" x14ac:dyDescent="0.2">
      <c r="A10492" t="s">
        <v>21450</v>
      </c>
      <c r="B10492" t="s">
        <v>21451</v>
      </c>
      <c r="C10492">
        <v>-2.5492664426565101E-2</v>
      </c>
      <c r="D10492">
        <v>-4.9852602277307301E-3</v>
      </c>
      <c r="E10492">
        <v>0.97966199952703203</v>
      </c>
      <c r="F10492">
        <v>6.7378733886667302E-4</v>
      </c>
      <c r="G10492" t="s">
        <v>494</v>
      </c>
      <c r="H10492" t="s">
        <v>494</v>
      </c>
      <c r="I10492" t="s">
        <v>494</v>
      </c>
      <c r="J10492">
        <v>1</v>
      </c>
      <c r="K10492">
        <v>1</v>
      </c>
      <c r="L10492">
        <v>1</v>
      </c>
      <c r="M10492">
        <v>0.97966199952703203</v>
      </c>
      <c r="N10492">
        <v>0.14342280389352199</v>
      </c>
    </row>
    <row r="10493" spans="1:14" x14ac:dyDescent="0.2">
      <c r="A10493" t="s">
        <v>21452</v>
      </c>
      <c r="B10493" t="s">
        <v>21453</v>
      </c>
      <c r="C10493">
        <v>-2.5492664426565101E-2</v>
      </c>
      <c r="D10493">
        <v>-2.6335993467388199E-3</v>
      </c>
      <c r="E10493">
        <v>0.97966199952703203</v>
      </c>
      <c r="F10493">
        <v>2.4143437297954799E-3</v>
      </c>
      <c r="G10493" t="s">
        <v>494</v>
      </c>
      <c r="H10493" t="s">
        <v>494</v>
      </c>
      <c r="I10493" t="s">
        <v>494</v>
      </c>
      <c r="J10493">
        <v>1</v>
      </c>
      <c r="K10493">
        <v>1</v>
      </c>
      <c r="L10493">
        <v>1</v>
      </c>
      <c r="M10493">
        <v>0.97966199952703203</v>
      </c>
      <c r="N10493">
        <v>0.27149156187534101</v>
      </c>
    </row>
    <row r="10494" spans="1:14" x14ac:dyDescent="0.2">
      <c r="A10494" t="s">
        <v>21454</v>
      </c>
      <c r="B10494" t="s">
        <v>21455</v>
      </c>
      <c r="C10494">
        <v>-2.5443768128752701E-2</v>
      </c>
      <c r="D10494">
        <v>-1.1574961981168299E-2</v>
      </c>
      <c r="E10494">
        <v>0.97970100047748698</v>
      </c>
      <c r="F10494">
        <v>3.5254249200247599E-4</v>
      </c>
      <c r="G10494" t="s">
        <v>494</v>
      </c>
      <c r="H10494" t="s">
        <v>494</v>
      </c>
      <c r="I10494" t="s">
        <v>494</v>
      </c>
      <c r="J10494">
        <v>1</v>
      </c>
      <c r="K10494">
        <v>2</v>
      </c>
      <c r="L10494">
        <v>2</v>
      </c>
      <c r="M10494">
        <v>0.97970100047748698</v>
      </c>
      <c r="N10494">
        <v>9.6328610134013906E-2</v>
      </c>
    </row>
    <row r="10495" spans="1:14" x14ac:dyDescent="0.2">
      <c r="A10495" t="s">
        <v>21456</v>
      </c>
      <c r="B10495" t="s">
        <v>21457</v>
      </c>
      <c r="C10495">
        <v>2.5412425398826599E-2</v>
      </c>
      <c r="D10495">
        <v>1.4725349489987501E-2</v>
      </c>
      <c r="E10495">
        <v>0.97972600027419599</v>
      </c>
      <c r="F10495">
        <v>1.72295302738772E-4</v>
      </c>
      <c r="G10495" t="s">
        <v>494</v>
      </c>
      <c r="H10495" t="s">
        <v>494</v>
      </c>
      <c r="I10495" t="s">
        <v>494</v>
      </c>
      <c r="J10495">
        <v>1</v>
      </c>
      <c r="K10495">
        <v>1</v>
      </c>
      <c r="L10495">
        <v>1</v>
      </c>
      <c r="M10495">
        <v>0.97972600027419599</v>
      </c>
      <c r="N10495">
        <v>4.86236337199904E-2</v>
      </c>
    </row>
    <row r="10496" spans="1:14" x14ac:dyDescent="0.2">
      <c r="A10496" t="s">
        <v>21458</v>
      </c>
      <c r="B10496" t="s">
        <v>21459</v>
      </c>
      <c r="C10496">
        <v>2.5371052324771801E-2</v>
      </c>
      <c r="D10496">
        <v>6.61642623896877E-3</v>
      </c>
      <c r="E10496">
        <v>0.97975900057118703</v>
      </c>
      <c r="F10496">
        <v>8.9617504107981601E-4</v>
      </c>
      <c r="G10496" t="s">
        <v>494</v>
      </c>
      <c r="H10496" t="s">
        <v>494</v>
      </c>
      <c r="I10496" t="s">
        <v>494</v>
      </c>
      <c r="J10496">
        <v>1</v>
      </c>
      <c r="K10496">
        <v>2</v>
      </c>
      <c r="L10496">
        <v>2</v>
      </c>
      <c r="M10496">
        <v>0.97975900057118703</v>
      </c>
      <c r="N10496">
        <v>6.39317941018758E-2</v>
      </c>
    </row>
    <row r="10497" spans="1:14" x14ac:dyDescent="0.2">
      <c r="A10497" t="s">
        <v>21460</v>
      </c>
      <c r="B10497" t="s">
        <v>21461</v>
      </c>
      <c r="C10497">
        <v>2.5307113304734199E-2</v>
      </c>
      <c r="D10497">
        <v>1.82725261741615E-3</v>
      </c>
      <c r="E10497">
        <v>0.97981000015284303</v>
      </c>
      <c r="F10497">
        <v>1.06601407972253E-2</v>
      </c>
      <c r="G10497" t="s">
        <v>494</v>
      </c>
      <c r="H10497" t="s">
        <v>494</v>
      </c>
      <c r="I10497" t="s">
        <v>494</v>
      </c>
      <c r="J10497">
        <v>1</v>
      </c>
      <c r="K10497">
        <v>1</v>
      </c>
      <c r="L10497">
        <v>1</v>
      </c>
      <c r="M10497">
        <v>0.97981000015284303</v>
      </c>
      <c r="N10497">
        <v>0.44711934858535601</v>
      </c>
    </row>
    <row r="10498" spans="1:14" x14ac:dyDescent="0.2">
      <c r="A10498" t="s">
        <v>21462</v>
      </c>
      <c r="B10498" s="18">
        <v>44075</v>
      </c>
      <c r="C10498">
        <v>-2.5221860036253901E-2</v>
      </c>
      <c r="D10498">
        <v>-1.46771146752784E-3</v>
      </c>
      <c r="E10498">
        <v>0.979878000713852</v>
      </c>
      <c r="F10498">
        <v>1.4916819340296801E-2</v>
      </c>
      <c r="G10498" t="s">
        <v>494</v>
      </c>
      <c r="H10498" t="s">
        <v>494</v>
      </c>
      <c r="I10498" t="s">
        <v>494</v>
      </c>
      <c r="J10498">
        <v>1</v>
      </c>
      <c r="K10498">
        <v>2</v>
      </c>
      <c r="L10498">
        <v>2</v>
      </c>
      <c r="M10498">
        <v>0.979878000713852</v>
      </c>
      <c r="N10498">
        <v>0.18532252831555801</v>
      </c>
    </row>
    <row r="10499" spans="1:14" x14ac:dyDescent="0.2">
      <c r="A10499" t="s">
        <v>21463</v>
      </c>
      <c r="B10499" t="s">
        <v>21464</v>
      </c>
      <c r="C10499">
        <v>2.4941030889749499E-2</v>
      </c>
      <c r="D10499">
        <v>0.12531900527720399</v>
      </c>
      <c r="E10499">
        <v>0.98010199948580301</v>
      </c>
      <c r="F10499" s="4">
        <v>1.5166006795474499E-6</v>
      </c>
      <c r="G10499" t="s">
        <v>494</v>
      </c>
      <c r="H10499" t="s">
        <v>494</v>
      </c>
      <c r="I10499" t="s">
        <v>494</v>
      </c>
      <c r="J10499">
        <v>1</v>
      </c>
      <c r="K10499">
        <v>1</v>
      </c>
      <c r="L10499">
        <v>1</v>
      </c>
      <c r="M10499">
        <v>0.98010199948580301</v>
      </c>
      <c r="N10499">
        <v>4.4207181406727197E-3</v>
      </c>
    </row>
    <row r="10500" spans="1:14" x14ac:dyDescent="0.2">
      <c r="A10500" t="s">
        <v>21465</v>
      </c>
      <c r="B10500" t="s">
        <v>21466</v>
      </c>
      <c r="C10500">
        <v>2.4858286604285199E-2</v>
      </c>
      <c r="D10500">
        <v>2.9673907491108899E-3</v>
      </c>
      <c r="E10500">
        <v>0.98016799941073296</v>
      </c>
      <c r="F10500">
        <v>1.60739365775479E-3</v>
      </c>
      <c r="G10500" t="s">
        <v>494</v>
      </c>
      <c r="H10500" t="s">
        <v>494</v>
      </c>
      <c r="I10500" t="s">
        <v>494</v>
      </c>
      <c r="J10500">
        <v>1</v>
      </c>
      <c r="K10500">
        <v>1</v>
      </c>
      <c r="L10500">
        <v>1</v>
      </c>
      <c r="M10500">
        <v>0.98016799941073296</v>
      </c>
      <c r="N10500">
        <v>0.241963415237825</v>
      </c>
    </row>
    <row r="10501" spans="1:14" x14ac:dyDescent="0.2">
      <c r="A10501" t="s">
        <v>21467</v>
      </c>
      <c r="B10501" t="s">
        <v>21468</v>
      </c>
      <c r="C10501">
        <v>2.4757990613579701E-2</v>
      </c>
      <c r="D10501">
        <v>4.9014250674526104E-3</v>
      </c>
      <c r="E10501">
        <v>0.98024799941165597</v>
      </c>
      <c r="F10501">
        <v>1.2183432589652E-3</v>
      </c>
      <c r="G10501" t="s">
        <v>494</v>
      </c>
      <c r="H10501" t="s">
        <v>494</v>
      </c>
      <c r="I10501" t="s">
        <v>494</v>
      </c>
      <c r="J10501">
        <v>1</v>
      </c>
      <c r="K10501">
        <v>1</v>
      </c>
      <c r="L10501">
        <v>1</v>
      </c>
      <c r="M10501">
        <v>0.98024799941165597</v>
      </c>
      <c r="N10501">
        <v>5.42699309566812E-2</v>
      </c>
    </row>
    <row r="10502" spans="1:14" x14ac:dyDescent="0.2">
      <c r="A10502" t="s">
        <v>21469</v>
      </c>
      <c r="B10502" t="s">
        <v>21470</v>
      </c>
      <c r="C10502">
        <v>2.47542280703783E-2</v>
      </c>
      <c r="D10502">
        <v>2.6913476930940199E-3</v>
      </c>
      <c r="E10502">
        <v>0.98025100056699299</v>
      </c>
      <c r="F10502">
        <v>3.5992596650097899E-3</v>
      </c>
      <c r="G10502" t="s">
        <v>494</v>
      </c>
      <c r="H10502" t="s">
        <v>494</v>
      </c>
      <c r="I10502" t="s">
        <v>494</v>
      </c>
      <c r="J10502">
        <v>1</v>
      </c>
      <c r="K10502">
        <v>1</v>
      </c>
      <c r="L10502">
        <v>1</v>
      </c>
      <c r="M10502">
        <v>0.98025100056699299</v>
      </c>
      <c r="N10502">
        <v>0.106638024041426</v>
      </c>
    </row>
    <row r="10503" spans="1:14" x14ac:dyDescent="0.2">
      <c r="A10503" t="s">
        <v>21471</v>
      </c>
      <c r="B10503" t="s">
        <v>21472</v>
      </c>
      <c r="C10503">
        <v>2.4745736421487401E-2</v>
      </c>
      <c r="D10503">
        <v>4.4707610767202397E-3</v>
      </c>
      <c r="E10503">
        <v>0.98025777384769497</v>
      </c>
      <c r="F10503">
        <v>3.03530226048861E-2</v>
      </c>
      <c r="G10503" t="s">
        <v>494</v>
      </c>
      <c r="H10503" t="s">
        <v>494</v>
      </c>
      <c r="I10503" t="s">
        <v>494</v>
      </c>
      <c r="J10503">
        <v>2</v>
      </c>
      <c r="K10503">
        <v>3</v>
      </c>
      <c r="L10503">
        <v>3</v>
      </c>
      <c r="M10503">
        <v>0.39333800938320201</v>
      </c>
      <c r="N10503">
        <v>0.248053899805523</v>
      </c>
    </row>
    <row r="10504" spans="1:14" x14ac:dyDescent="0.2">
      <c r="A10504" t="s">
        <v>21473</v>
      </c>
      <c r="B10504" t="s">
        <v>21474</v>
      </c>
      <c r="C10504">
        <v>2.47304085642099E-2</v>
      </c>
      <c r="D10504">
        <v>3.4156007253767101E-3</v>
      </c>
      <c r="E10504">
        <v>0.980269999966772</v>
      </c>
      <c r="F10504">
        <v>4.2771022209206503E-3</v>
      </c>
      <c r="G10504" t="s">
        <v>494</v>
      </c>
      <c r="H10504" t="s">
        <v>494</v>
      </c>
      <c r="I10504" t="s">
        <v>494</v>
      </c>
      <c r="J10504">
        <v>1</v>
      </c>
      <c r="K10504">
        <v>1</v>
      </c>
      <c r="L10504">
        <v>1</v>
      </c>
      <c r="M10504">
        <v>0.980269999966772</v>
      </c>
      <c r="N10504">
        <v>0.11037589879842299</v>
      </c>
    </row>
    <row r="10505" spans="1:14" x14ac:dyDescent="0.2">
      <c r="A10505" t="s">
        <v>21475</v>
      </c>
      <c r="B10505" t="s">
        <v>21476</v>
      </c>
      <c r="C10505">
        <v>2.4418479889384299E-2</v>
      </c>
      <c r="D10505">
        <v>0.19699631180053201</v>
      </c>
      <c r="E10505">
        <v>0.98051880790016799</v>
      </c>
      <c r="F10505" s="4">
        <v>7.5958795310195304E-7</v>
      </c>
      <c r="G10505" t="s">
        <v>494</v>
      </c>
      <c r="H10505" t="s">
        <v>494</v>
      </c>
      <c r="I10505" t="s">
        <v>494</v>
      </c>
      <c r="J10505">
        <v>2</v>
      </c>
      <c r="K10505">
        <v>2</v>
      </c>
      <c r="L10505">
        <v>2</v>
      </c>
      <c r="M10505">
        <v>0.58834600643469104</v>
      </c>
      <c r="N10505">
        <v>3.4574007025619398E-3</v>
      </c>
    </row>
    <row r="10506" spans="1:14" x14ac:dyDescent="0.2">
      <c r="A10506" t="s">
        <v>21477</v>
      </c>
      <c r="B10506" t="s">
        <v>21478</v>
      </c>
      <c r="C10506">
        <v>2.42442436729375E-2</v>
      </c>
      <c r="D10506">
        <v>5.6287516653453704E-4</v>
      </c>
      <c r="E10506">
        <v>0.980657787142029</v>
      </c>
      <c r="F10506">
        <v>1.07552264066531E-2</v>
      </c>
      <c r="G10506" t="s">
        <v>494</v>
      </c>
      <c r="H10506" t="s">
        <v>494</v>
      </c>
      <c r="I10506" t="s">
        <v>494</v>
      </c>
      <c r="J10506">
        <v>2</v>
      </c>
      <c r="K10506">
        <v>2</v>
      </c>
      <c r="L10506">
        <v>2</v>
      </c>
      <c r="M10506">
        <v>0.85907000231777797</v>
      </c>
      <c r="N10506">
        <v>0.12199105566362201</v>
      </c>
    </row>
    <row r="10507" spans="1:14" x14ac:dyDescent="0.2">
      <c r="A10507" t="s">
        <v>21479</v>
      </c>
      <c r="B10507" t="s">
        <v>21480</v>
      </c>
      <c r="C10507">
        <v>2.3503317803708599E-2</v>
      </c>
      <c r="D10507">
        <v>3.6638246221080002E-4</v>
      </c>
      <c r="E10507">
        <v>0.98124879199247494</v>
      </c>
      <c r="F10507">
        <v>0.11141799265916399</v>
      </c>
      <c r="G10507" t="s">
        <v>494</v>
      </c>
      <c r="H10507" t="s">
        <v>494</v>
      </c>
      <c r="I10507" t="s">
        <v>494</v>
      </c>
      <c r="J10507">
        <v>2</v>
      </c>
      <c r="K10507">
        <v>2</v>
      </c>
      <c r="L10507">
        <v>2</v>
      </c>
      <c r="M10507">
        <v>0.82312000323133805</v>
      </c>
      <c r="N10507">
        <v>0.29508829604855302</v>
      </c>
    </row>
    <row r="10508" spans="1:14" x14ac:dyDescent="0.2">
      <c r="A10508" t="s">
        <v>21481</v>
      </c>
      <c r="B10508" t="s">
        <v>21482</v>
      </c>
      <c r="C10508">
        <v>2.3411540314555099E-2</v>
      </c>
      <c r="D10508">
        <v>1.4723929463789701E-3</v>
      </c>
      <c r="E10508">
        <v>0.981321999689999</v>
      </c>
      <c r="F10508">
        <v>1.02661422272889E-2</v>
      </c>
      <c r="G10508" t="s">
        <v>494</v>
      </c>
      <c r="H10508" t="s">
        <v>494</v>
      </c>
      <c r="I10508" t="s">
        <v>494</v>
      </c>
      <c r="J10508">
        <v>1</v>
      </c>
      <c r="K10508">
        <v>1</v>
      </c>
      <c r="L10508">
        <v>1</v>
      </c>
      <c r="M10508">
        <v>0.981321999689999</v>
      </c>
      <c r="N10508">
        <v>0.186091627696155</v>
      </c>
    </row>
    <row r="10509" spans="1:14" x14ac:dyDescent="0.2">
      <c r="A10509" t="s">
        <v>21483</v>
      </c>
      <c r="B10509" t="s">
        <v>21484</v>
      </c>
      <c r="C10509">
        <v>-2.3361302454533099E-2</v>
      </c>
      <c r="D10509">
        <v>-3.5723102265359302E-3</v>
      </c>
      <c r="E10509">
        <v>0.98136207274290499</v>
      </c>
      <c r="F10509">
        <v>2.2747988007877601E-3</v>
      </c>
      <c r="G10509" t="s">
        <v>494</v>
      </c>
      <c r="H10509" t="s">
        <v>494</v>
      </c>
      <c r="I10509" t="s">
        <v>494</v>
      </c>
      <c r="J10509">
        <v>2</v>
      </c>
      <c r="K10509">
        <v>2</v>
      </c>
      <c r="L10509">
        <v>2</v>
      </c>
      <c r="M10509">
        <v>0.93036099815287099</v>
      </c>
      <c r="N10509">
        <v>7.0313774158075604E-2</v>
      </c>
    </row>
    <row r="10510" spans="1:14" x14ac:dyDescent="0.2">
      <c r="A10510" t="s">
        <v>21485</v>
      </c>
      <c r="B10510" t="s">
        <v>21486</v>
      </c>
      <c r="C10510">
        <v>-2.3244803771376599E-2</v>
      </c>
      <c r="D10510">
        <v>-1.9745373102909901E-3</v>
      </c>
      <c r="E10510">
        <v>0.98145500000881802</v>
      </c>
      <c r="F10510">
        <v>1.83977846939626E-2</v>
      </c>
      <c r="G10510" t="s">
        <v>494</v>
      </c>
      <c r="H10510" t="s">
        <v>494</v>
      </c>
      <c r="I10510" t="s">
        <v>494</v>
      </c>
      <c r="J10510">
        <v>1</v>
      </c>
      <c r="K10510">
        <v>2</v>
      </c>
      <c r="L10510">
        <v>2</v>
      </c>
      <c r="M10510">
        <v>0.98145500000881802</v>
      </c>
      <c r="N10510">
        <v>0.318555641730215</v>
      </c>
    </row>
    <row r="10511" spans="1:14" x14ac:dyDescent="0.2">
      <c r="A10511" t="s">
        <v>21487</v>
      </c>
      <c r="B10511" t="s">
        <v>21488</v>
      </c>
      <c r="C10511">
        <v>-2.3195911198854401E-2</v>
      </c>
      <c r="D10511">
        <v>-0.126301575472581</v>
      </c>
      <c r="E10511">
        <v>0.98149400012201204</v>
      </c>
      <c r="F10511" s="4">
        <v>3.35905412397451E-6</v>
      </c>
      <c r="G10511" t="s">
        <v>494</v>
      </c>
      <c r="H10511" t="s">
        <v>494</v>
      </c>
      <c r="I10511" t="s">
        <v>494</v>
      </c>
      <c r="J10511">
        <v>1</v>
      </c>
      <c r="K10511">
        <v>1</v>
      </c>
      <c r="L10511">
        <v>1</v>
      </c>
      <c r="M10511">
        <v>0.98149400012201204</v>
      </c>
      <c r="N10511">
        <v>5.0197315245496298E-3</v>
      </c>
    </row>
    <row r="10512" spans="1:14" x14ac:dyDescent="0.2">
      <c r="A10512" t="s">
        <v>21489</v>
      </c>
      <c r="B10512" t="s">
        <v>21490</v>
      </c>
      <c r="C10512">
        <v>2.29204915768371E-2</v>
      </c>
      <c r="D10512">
        <v>4.0496492786467296E-3</v>
      </c>
      <c r="E10512">
        <v>0.98171369477400605</v>
      </c>
      <c r="F10512">
        <v>2.2395687610938398E-3</v>
      </c>
      <c r="G10512" t="s">
        <v>494</v>
      </c>
      <c r="H10512" t="s">
        <v>494</v>
      </c>
      <c r="I10512" t="s">
        <v>494</v>
      </c>
      <c r="J10512">
        <v>2</v>
      </c>
      <c r="K10512">
        <v>2</v>
      </c>
      <c r="L10512">
        <v>2</v>
      </c>
      <c r="M10512">
        <v>0.44793100065603297</v>
      </c>
      <c r="N10512">
        <v>9.2075625381058304E-2</v>
      </c>
    </row>
    <row r="10513" spans="1:14" x14ac:dyDescent="0.2">
      <c r="A10513" t="s">
        <v>21491</v>
      </c>
      <c r="B10513" t="s">
        <v>21492</v>
      </c>
      <c r="C10513">
        <v>-2.2915095090865999E-2</v>
      </c>
      <c r="D10513">
        <v>-5.0595152644492903E-3</v>
      </c>
      <c r="E10513">
        <v>0.98171799941624305</v>
      </c>
      <c r="F10513">
        <v>1.4048056667666101E-3</v>
      </c>
      <c r="G10513" t="s">
        <v>494</v>
      </c>
      <c r="H10513" t="s">
        <v>494</v>
      </c>
      <c r="I10513" t="s">
        <v>494</v>
      </c>
      <c r="J10513">
        <v>1</v>
      </c>
      <c r="K10513">
        <v>2</v>
      </c>
      <c r="L10513">
        <v>2</v>
      </c>
      <c r="M10513">
        <v>0.98171799941624305</v>
      </c>
      <c r="N10513">
        <v>0.12570374171392501</v>
      </c>
    </row>
    <row r="10514" spans="1:14" x14ac:dyDescent="0.2">
      <c r="A10514" t="s">
        <v>21493</v>
      </c>
      <c r="B10514" t="s">
        <v>21494</v>
      </c>
      <c r="C10514">
        <v>2.27872226387262E-2</v>
      </c>
      <c r="D10514">
        <v>1.3516322513800101E-3</v>
      </c>
      <c r="E10514">
        <v>0.98182000023684801</v>
      </c>
      <c r="F10514">
        <v>2.58297391130691E-2</v>
      </c>
      <c r="G10514" t="s">
        <v>494</v>
      </c>
      <c r="H10514" t="s">
        <v>494</v>
      </c>
      <c r="I10514" t="s">
        <v>494</v>
      </c>
      <c r="J10514">
        <v>1</v>
      </c>
      <c r="K10514">
        <v>4</v>
      </c>
      <c r="L10514">
        <v>4</v>
      </c>
      <c r="M10514">
        <v>0.98182000023684801</v>
      </c>
      <c r="N10514">
        <v>0.21159601637797101</v>
      </c>
    </row>
    <row r="10515" spans="1:14" x14ac:dyDescent="0.2">
      <c r="A10515" t="s">
        <v>21495</v>
      </c>
      <c r="B10515" t="s">
        <v>21496</v>
      </c>
      <c r="C10515">
        <v>-2.2337168455123901E-2</v>
      </c>
      <c r="D10515">
        <v>-1.61427890729063E-3</v>
      </c>
      <c r="E10515">
        <v>0.98217900013188397</v>
      </c>
      <c r="F10515">
        <v>1.46018904248647E-2</v>
      </c>
      <c r="G10515" t="s">
        <v>494</v>
      </c>
      <c r="H10515" t="s">
        <v>494</v>
      </c>
      <c r="I10515" t="s">
        <v>494</v>
      </c>
      <c r="J10515">
        <v>1</v>
      </c>
      <c r="K10515">
        <v>1</v>
      </c>
      <c r="L10515">
        <v>1</v>
      </c>
      <c r="M10515">
        <v>0.98217900013188397</v>
      </c>
      <c r="N10515">
        <v>0.28929325526764099</v>
      </c>
    </row>
    <row r="10516" spans="1:14" x14ac:dyDescent="0.2">
      <c r="A10516" t="s">
        <v>21497</v>
      </c>
      <c r="B10516" t="s">
        <v>21498</v>
      </c>
      <c r="C10516">
        <v>-2.21704356372356E-2</v>
      </c>
      <c r="D10516">
        <v>-4.4454960208765097E-2</v>
      </c>
      <c r="E10516">
        <v>0.98231200073576597</v>
      </c>
      <c r="F10516" s="4">
        <v>4.36467438090987E-5</v>
      </c>
      <c r="G10516" t="s">
        <v>494</v>
      </c>
      <c r="H10516" t="s">
        <v>494</v>
      </c>
      <c r="I10516" t="s">
        <v>494</v>
      </c>
      <c r="J10516">
        <v>1</v>
      </c>
      <c r="K10516">
        <v>1</v>
      </c>
      <c r="L10516">
        <v>1</v>
      </c>
      <c r="M10516">
        <v>0.98231200073576597</v>
      </c>
      <c r="N10516">
        <v>2.2157257488800701E-2</v>
      </c>
    </row>
    <row r="10517" spans="1:14" x14ac:dyDescent="0.2">
      <c r="A10517" t="s">
        <v>21499</v>
      </c>
      <c r="B10517" t="s">
        <v>21500</v>
      </c>
      <c r="C10517">
        <v>2.21553929150104E-2</v>
      </c>
      <c r="D10517">
        <v>2.27229044106371E-3</v>
      </c>
      <c r="E10517">
        <v>0.98232400014419696</v>
      </c>
      <c r="F10517">
        <v>5.3342867906675797E-3</v>
      </c>
      <c r="G10517" t="s">
        <v>494</v>
      </c>
      <c r="H10517" t="s">
        <v>494</v>
      </c>
      <c r="I10517" t="s">
        <v>494</v>
      </c>
      <c r="J10517">
        <v>1</v>
      </c>
      <c r="K10517">
        <v>2</v>
      </c>
      <c r="L10517">
        <v>2</v>
      </c>
      <c r="M10517">
        <v>0.98232400014419696</v>
      </c>
      <c r="N10517">
        <v>0.102539708740282</v>
      </c>
    </row>
    <row r="10518" spans="1:14" x14ac:dyDescent="0.2">
      <c r="A10518" t="s">
        <v>21501</v>
      </c>
      <c r="B10518" t="s">
        <v>21502</v>
      </c>
      <c r="C10518">
        <v>2.16338895261287E-2</v>
      </c>
      <c r="D10518">
        <v>1.0436478038277899E-3</v>
      </c>
      <c r="E10518">
        <v>0.98273999991991701</v>
      </c>
      <c r="F10518">
        <v>2.66572808105442E-2</v>
      </c>
      <c r="G10518" t="s">
        <v>494</v>
      </c>
      <c r="H10518" t="s">
        <v>494</v>
      </c>
      <c r="I10518" t="s">
        <v>494</v>
      </c>
      <c r="J10518">
        <v>1</v>
      </c>
      <c r="K10518">
        <v>1</v>
      </c>
      <c r="L10518">
        <v>1</v>
      </c>
      <c r="M10518">
        <v>0.98273999991991701</v>
      </c>
      <c r="N10518">
        <v>0.21942268182819299</v>
      </c>
    </row>
    <row r="10519" spans="1:14" x14ac:dyDescent="0.2">
      <c r="A10519" t="s">
        <v>21503</v>
      </c>
      <c r="B10519" t="s">
        <v>21504</v>
      </c>
      <c r="C10519">
        <v>2.16012950986623E-2</v>
      </c>
      <c r="D10519">
        <v>6.9160543665059103E-3</v>
      </c>
      <c r="E10519">
        <v>0.98276600043436502</v>
      </c>
      <c r="F10519">
        <v>4.9204030561196598E-4</v>
      </c>
      <c r="G10519" t="s">
        <v>494</v>
      </c>
      <c r="H10519" t="s">
        <v>494</v>
      </c>
      <c r="I10519" t="s">
        <v>494</v>
      </c>
      <c r="J10519">
        <v>1</v>
      </c>
      <c r="K10519">
        <v>1</v>
      </c>
      <c r="L10519">
        <v>1</v>
      </c>
      <c r="M10519">
        <v>0.98276600043436502</v>
      </c>
      <c r="N10519">
        <v>3.3255956042491201E-2</v>
      </c>
    </row>
    <row r="10520" spans="1:14" x14ac:dyDescent="0.2">
      <c r="A10520" t="s">
        <v>21505</v>
      </c>
      <c r="B10520" t="s">
        <v>21506</v>
      </c>
      <c r="C10520">
        <v>2.1548852118733398E-2</v>
      </c>
      <c r="D10520">
        <v>1.9494018596166399E-3</v>
      </c>
      <c r="E10520">
        <v>0.98280783414077899</v>
      </c>
      <c r="F10520">
        <v>5.4884643436633098E-3</v>
      </c>
      <c r="G10520" t="s">
        <v>494</v>
      </c>
      <c r="H10520" t="s">
        <v>494</v>
      </c>
      <c r="I10520" t="s">
        <v>494</v>
      </c>
      <c r="J10520">
        <v>2</v>
      </c>
      <c r="K10520">
        <v>2</v>
      </c>
      <c r="L10520">
        <v>2</v>
      </c>
      <c r="M10520">
        <v>0.97693399926228497</v>
      </c>
      <c r="N10520">
        <v>0.16574607180724499</v>
      </c>
    </row>
    <row r="10521" spans="1:14" x14ac:dyDescent="0.2">
      <c r="A10521" t="s">
        <v>21507</v>
      </c>
      <c r="B10521" t="s">
        <v>21508</v>
      </c>
      <c r="C10521">
        <v>2.1465906873345299E-2</v>
      </c>
      <c r="D10521">
        <v>4.4547682033402601E-4</v>
      </c>
      <c r="E10521">
        <v>0.98287399956669397</v>
      </c>
      <c r="F10521">
        <v>0.134963699210468</v>
      </c>
      <c r="G10521" t="s">
        <v>494</v>
      </c>
      <c r="H10521" t="s">
        <v>494</v>
      </c>
      <c r="I10521" t="s">
        <v>494</v>
      </c>
      <c r="J10521">
        <v>1</v>
      </c>
      <c r="K10521">
        <v>1</v>
      </c>
      <c r="L10521">
        <v>1</v>
      </c>
      <c r="M10521">
        <v>0.98287399956669397</v>
      </c>
      <c r="N10521">
        <v>0.58813385577177202</v>
      </c>
    </row>
    <row r="10522" spans="1:14" x14ac:dyDescent="0.2">
      <c r="A10522" t="s">
        <v>21509</v>
      </c>
      <c r="B10522" t="s">
        <v>21510</v>
      </c>
      <c r="C10522">
        <v>-2.13477695655746E-2</v>
      </c>
      <c r="D10522">
        <v>-2.2190979143565802E-3</v>
      </c>
      <c r="E10522">
        <v>0.98296823790560195</v>
      </c>
      <c r="F10522">
        <v>1.7274305189489698E-2</v>
      </c>
      <c r="G10522" t="s">
        <v>494</v>
      </c>
      <c r="H10522" t="s">
        <v>494</v>
      </c>
      <c r="I10522" t="s">
        <v>494</v>
      </c>
      <c r="J10522">
        <v>2</v>
      </c>
      <c r="K10522">
        <v>2</v>
      </c>
      <c r="L10522">
        <v>2</v>
      </c>
      <c r="M10522">
        <v>0.63079399421498805</v>
      </c>
      <c r="N10522">
        <v>0.16711687699727601</v>
      </c>
    </row>
    <row r="10523" spans="1:14" x14ac:dyDescent="0.2">
      <c r="A10523" t="s">
        <v>21511</v>
      </c>
      <c r="B10523" t="s">
        <v>21512</v>
      </c>
      <c r="C10523">
        <v>-2.1250755165502701E-2</v>
      </c>
      <c r="D10523">
        <v>-4.1250254010715098E-4</v>
      </c>
      <c r="E10523">
        <v>0.98304562664154205</v>
      </c>
      <c r="F10523">
        <v>0.13358098087755199</v>
      </c>
      <c r="G10523" t="s">
        <v>494</v>
      </c>
      <c r="H10523" t="s">
        <v>494</v>
      </c>
      <c r="I10523" t="s">
        <v>494</v>
      </c>
      <c r="J10523">
        <v>2</v>
      </c>
      <c r="K10523">
        <v>2</v>
      </c>
      <c r="L10523">
        <v>2</v>
      </c>
      <c r="M10523">
        <v>0.91359900066197797</v>
      </c>
      <c r="N10523">
        <v>0.32158040950157002</v>
      </c>
    </row>
    <row r="10524" spans="1:14" x14ac:dyDescent="0.2">
      <c r="A10524" t="s">
        <v>21513</v>
      </c>
      <c r="B10524" t="s">
        <v>21514</v>
      </c>
      <c r="C10524">
        <v>-2.1230230107903401E-2</v>
      </c>
      <c r="D10524">
        <v>-1.0002685228608201E-3</v>
      </c>
      <c r="E10524">
        <v>0.98306199957429896</v>
      </c>
      <c r="F10524">
        <v>2.4270365623499001E-2</v>
      </c>
      <c r="G10524" t="s">
        <v>494</v>
      </c>
      <c r="H10524" t="s">
        <v>494</v>
      </c>
      <c r="I10524" t="s">
        <v>494</v>
      </c>
      <c r="J10524">
        <v>1</v>
      </c>
      <c r="K10524">
        <v>1</v>
      </c>
      <c r="L10524">
        <v>1</v>
      </c>
      <c r="M10524">
        <v>0.98306199957429896</v>
      </c>
      <c r="N10524">
        <v>0.26892778674134898</v>
      </c>
    </row>
    <row r="10525" spans="1:14" x14ac:dyDescent="0.2">
      <c r="A10525" t="s">
        <v>21515</v>
      </c>
      <c r="B10525" t="s">
        <v>21516</v>
      </c>
      <c r="C10525">
        <v>2.0947665700451E-2</v>
      </c>
      <c r="D10525">
        <v>1.26447378096055E-3</v>
      </c>
      <c r="E10525">
        <v>0.98328740322268504</v>
      </c>
      <c r="F10525">
        <v>1.72207070247191E-2</v>
      </c>
      <c r="G10525" t="s">
        <v>494</v>
      </c>
      <c r="H10525" t="s">
        <v>494</v>
      </c>
      <c r="I10525" t="s">
        <v>494</v>
      </c>
      <c r="J10525">
        <v>2</v>
      </c>
      <c r="K10525">
        <v>2</v>
      </c>
      <c r="L10525">
        <v>2</v>
      </c>
      <c r="M10525">
        <v>0.864811997345036</v>
      </c>
      <c r="N10525">
        <v>0.16233221100701201</v>
      </c>
    </row>
    <row r="10526" spans="1:14" x14ac:dyDescent="0.2">
      <c r="A10526" t="s">
        <v>21517</v>
      </c>
      <c r="B10526" t="s">
        <v>21518</v>
      </c>
      <c r="C10526">
        <v>-2.08566598594188E-2</v>
      </c>
      <c r="D10526">
        <v>-5.0058619628033096E-3</v>
      </c>
      <c r="E10526">
        <v>0.98335999951775499</v>
      </c>
      <c r="F10526">
        <v>1.01325770046142E-3</v>
      </c>
      <c r="G10526" t="s">
        <v>494</v>
      </c>
      <c r="H10526" t="s">
        <v>494</v>
      </c>
      <c r="I10526" t="s">
        <v>494</v>
      </c>
      <c r="J10526">
        <v>1</v>
      </c>
      <c r="K10526">
        <v>1</v>
      </c>
      <c r="L10526">
        <v>1</v>
      </c>
      <c r="M10526">
        <v>0.98335999951775499</v>
      </c>
      <c r="N10526">
        <v>0.11426603535021899</v>
      </c>
    </row>
    <row r="10527" spans="1:14" x14ac:dyDescent="0.2">
      <c r="A10527" t="s">
        <v>21519</v>
      </c>
      <c r="B10527" t="s">
        <v>21520</v>
      </c>
      <c r="C10527">
        <v>-2.0447991788387299E-2</v>
      </c>
      <c r="D10527">
        <v>-2.6468440604003902E-3</v>
      </c>
      <c r="E10527">
        <v>0.98368599992982897</v>
      </c>
      <c r="F10527">
        <v>3.1300824837824201E-3</v>
      </c>
      <c r="G10527" t="s">
        <v>494</v>
      </c>
      <c r="H10527" t="s">
        <v>494</v>
      </c>
      <c r="I10527" t="s">
        <v>494</v>
      </c>
      <c r="J10527">
        <v>1</v>
      </c>
      <c r="K10527">
        <v>1</v>
      </c>
      <c r="L10527">
        <v>1</v>
      </c>
      <c r="M10527">
        <v>0.98368599992982897</v>
      </c>
      <c r="N10527">
        <v>8.4251279981438207E-2</v>
      </c>
    </row>
    <row r="10528" spans="1:14" x14ac:dyDescent="0.2">
      <c r="A10528" t="s">
        <v>21521</v>
      </c>
      <c r="B10528" t="s">
        <v>21522</v>
      </c>
      <c r="C10528">
        <v>-2.0291294902563099E-2</v>
      </c>
      <c r="D10528">
        <v>-1.0905944981051501E-3</v>
      </c>
      <c r="E10528">
        <v>0.983811000020269</v>
      </c>
      <c r="F10528">
        <v>1.82728782927296E-2</v>
      </c>
      <c r="G10528" t="s">
        <v>494</v>
      </c>
      <c r="H10528" t="s">
        <v>494</v>
      </c>
      <c r="I10528" t="s">
        <v>494</v>
      </c>
      <c r="J10528">
        <v>1</v>
      </c>
      <c r="K10528">
        <v>1</v>
      </c>
      <c r="L10528">
        <v>1</v>
      </c>
      <c r="M10528">
        <v>0.983811000020269</v>
      </c>
      <c r="N10528">
        <v>0.19622325288804601</v>
      </c>
    </row>
    <row r="10529" spans="1:14" x14ac:dyDescent="0.2">
      <c r="A10529" t="s">
        <v>21523</v>
      </c>
      <c r="B10529" t="s">
        <v>21524</v>
      </c>
      <c r="C10529">
        <v>-2.0177219063043501E-2</v>
      </c>
      <c r="D10529">
        <v>-1.21103739410485E-2</v>
      </c>
      <c r="E10529">
        <v>0.98390200074043399</v>
      </c>
      <c r="F10529">
        <v>1.56554108283416E-4</v>
      </c>
      <c r="G10529" t="s">
        <v>494</v>
      </c>
      <c r="H10529" t="s">
        <v>494</v>
      </c>
      <c r="I10529" t="s">
        <v>494</v>
      </c>
      <c r="J10529">
        <v>1</v>
      </c>
      <c r="K10529">
        <v>1</v>
      </c>
      <c r="L10529">
        <v>1</v>
      </c>
      <c r="M10529">
        <v>0.98390200074043399</v>
      </c>
      <c r="N10529">
        <v>3.60847651878669E-2</v>
      </c>
    </row>
    <row r="10530" spans="1:14" x14ac:dyDescent="0.2">
      <c r="A10530" t="s">
        <v>21525</v>
      </c>
      <c r="B10530" t="s">
        <v>21526</v>
      </c>
      <c r="C10530">
        <v>2.0122062414884501E-2</v>
      </c>
      <c r="D10530">
        <v>2.6261020049173798E-3</v>
      </c>
      <c r="E10530">
        <v>0.98394600044539704</v>
      </c>
      <c r="F10530">
        <v>1.4523575058759399E-3</v>
      </c>
      <c r="G10530" t="s">
        <v>494</v>
      </c>
      <c r="H10530" t="s">
        <v>494</v>
      </c>
      <c r="I10530" t="s">
        <v>494</v>
      </c>
      <c r="J10530">
        <v>1</v>
      </c>
      <c r="K10530">
        <v>2</v>
      </c>
      <c r="L10530">
        <v>2</v>
      </c>
      <c r="M10530">
        <v>0.98394600044539704</v>
      </c>
      <c r="N10530">
        <v>0.229998682027204</v>
      </c>
    </row>
    <row r="10531" spans="1:14" x14ac:dyDescent="0.2">
      <c r="A10531" t="s">
        <v>21527</v>
      </c>
      <c r="B10531" t="s">
        <v>21528</v>
      </c>
      <c r="C10531">
        <v>1.99666209518909E-2</v>
      </c>
      <c r="D10531">
        <v>4.8390812036162502E-2</v>
      </c>
      <c r="E10531">
        <v>0.98406999987622601</v>
      </c>
      <c r="F10531" s="4">
        <v>1.2371668775041701E-5</v>
      </c>
      <c r="G10531" t="s">
        <v>494</v>
      </c>
      <c r="H10531" t="s">
        <v>494</v>
      </c>
      <c r="I10531" t="s">
        <v>494</v>
      </c>
      <c r="J10531">
        <v>1</v>
      </c>
      <c r="K10531">
        <v>1</v>
      </c>
      <c r="L10531">
        <v>1</v>
      </c>
      <c r="M10531">
        <v>0.98406999987622601</v>
      </c>
      <c r="N10531">
        <v>9.1339653418027501E-3</v>
      </c>
    </row>
    <row r="10532" spans="1:14" x14ac:dyDescent="0.2">
      <c r="A10532" t="s">
        <v>21529</v>
      </c>
      <c r="B10532" t="s">
        <v>21530</v>
      </c>
      <c r="C10532">
        <v>1.99139714241027E-2</v>
      </c>
      <c r="D10532">
        <v>6.8369656409633904E-3</v>
      </c>
      <c r="E10532">
        <v>0.98411199977084396</v>
      </c>
      <c r="F10532">
        <v>1.02462278606865E-3</v>
      </c>
      <c r="G10532" t="s">
        <v>494</v>
      </c>
      <c r="H10532" t="s">
        <v>494</v>
      </c>
      <c r="I10532" t="s">
        <v>494</v>
      </c>
      <c r="J10532">
        <v>1</v>
      </c>
      <c r="K10532">
        <v>2</v>
      </c>
      <c r="L10532">
        <v>2</v>
      </c>
      <c r="M10532">
        <v>0.98411199977084396</v>
      </c>
      <c r="N10532">
        <v>0.111599215217423</v>
      </c>
    </row>
    <row r="10533" spans="1:14" x14ac:dyDescent="0.2">
      <c r="A10533" t="s">
        <v>21531</v>
      </c>
      <c r="B10533" t="s">
        <v>21532</v>
      </c>
      <c r="C10533">
        <v>-1.9905196502804701E-2</v>
      </c>
      <c r="D10533">
        <v>-9.1676175617722899E-2</v>
      </c>
      <c r="E10533">
        <v>0.98411899975756501</v>
      </c>
      <c r="F10533" s="4">
        <v>1.4645169480278199E-6</v>
      </c>
      <c r="G10533" t="s">
        <v>494</v>
      </c>
      <c r="H10533" t="s">
        <v>494</v>
      </c>
      <c r="I10533" t="s">
        <v>494</v>
      </c>
      <c r="J10533">
        <v>1</v>
      </c>
      <c r="K10533">
        <v>1</v>
      </c>
      <c r="L10533">
        <v>1</v>
      </c>
      <c r="M10533">
        <v>0.98411899975756501</v>
      </c>
      <c r="N10533">
        <v>6.6865791015991499E-3</v>
      </c>
    </row>
    <row r="10534" spans="1:14" x14ac:dyDescent="0.2">
      <c r="A10534" t="s">
        <v>21533</v>
      </c>
      <c r="B10534" t="s">
        <v>21534</v>
      </c>
      <c r="C10534">
        <v>-1.9756022840738199E-2</v>
      </c>
      <c r="D10534">
        <v>-7.5151936014224803E-3</v>
      </c>
      <c r="E10534">
        <v>0.98423799971844494</v>
      </c>
      <c r="F10534">
        <v>3.3620881231021199E-4</v>
      </c>
      <c r="G10534" t="s">
        <v>494</v>
      </c>
      <c r="H10534" t="s">
        <v>494</v>
      </c>
      <c r="I10534" t="s">
        <v>494</v>
      </c>
      <c r="J10534">
        <v>1</v>
      </c>
      <c r="K10534">
        <v>1</v>
      </c>
      <c r="L10534">
        <v>1</v>
      </c>
      <c r="M10534">
        <v>0.98423799971844494</v>
      </c>
      <c r="N10534">
        <v>3.3265942736682097E-2</v>
      </c>
    </row>
    <row r="10535" spans="1:14" x14ac:dyDescent="0.2">
      <c r="A10535" t="s">
        <v>21535</v>
      </c>
      <c r="B10535" t="s">
        <v>21536</v>
      </c>
      <c r="C10535">
        <v>-1.96757949888706E-2</v>
      </c>
      <c r="D10535">
        <v>-4.3395973554929197E-2</v>
      </c>
      <c r="E10535">
        <v>0.98430199984260003</v>
      </c>
      <c r="F10535" s="4">
        <v>4.0409328473800103E-6</v>
      </c>
      <c r="G10535" t="s">
        <v>494</v>
      </c>
      <c r="H10535" t="s">
        <v>494</v>
      </c>
      <c r="I10535" t="s">
        <v>494</v>
      </c>
      <c r="J10535">
        <v>1</v>
      </c>
      <c r="K10535">
        <v>1</v>
      </c>
      <c r="L10535">
        <v>1</v>
      </c>
      <c r="M10535">
        <v>0.98430199984260003</v>
      </c>
      <c r="N10535">
        <v>1.1107021239883001E-2</v>
      </c>
    </row>
    <row r="10536" spans="1:14" x14ac:dyDescent="0.2">
      <c r="A10536" t="s">
        <v>21537</v>
      </c>
      <c r="B10536" t="s">
        <v>21538</v>
      </c>
      <c r="C10536">
        <v>-1.96018349379301E-2</v>
      </c>
      <c r="D10536">
        <v>-5.5253511901996203E-3</v>
      </c>
      <c r="E10536">
        <v>0.98436100004656202</v>
      </c>
      <c r="F10536">
        <v>2.4462362192999702E-3</v>
      </c>
      <c r="G10536" t="s">
        <v>494</v>
      </c>
      <c r="H10536" t="s">
        <v>494</v>
      </c>
      <c r="I10536" t="s">
        <v>494</v>
      </c>
      <c r="J10536">
        <v>1</v>
      </c>
      <c r="K10536">
        <v>1</v>
      </c>
      <c r="L10536">
        <v>1</v>
      </c>
      <c r="M10536">
        <v>0.98436100004656202</v>
      </c>
      <c r="N10536">
        <v>0.23564113034287601</v>
      </c>
    </row>
    <row r="10537" spans="1:14" x14ac:dyDescent="0.2">
      <c r="A10537" t="s">
        <v>21539</v>
      </c>
      <c r="B10537" t="s">
        <v>21540</v>
      </c>
      <c r="C10537">
        <v>1.9594313576817499E-2</v>
      </c>
      <c r="D10537">
        <v>2.4648247177766502E-3</v>
      </c>
      <c r="E10537">
        <v>0.98436700007210098</v>
      </c>
      <c r="F10537">
        <v>8.6285939778198793E-3</v>
      </c>
      <c r="G10537" t="s">
        <v>494</v>
      </c>
      <c r="H10537" t="s">
        <v>494</v>
      </c>
      <c r="I10537" t="s">
        <v>494</v>
      </c>
      <c r="J10537">
        <v>1</v>
      </c>
      <c r="K10537">
        <v>1</v>
      </c>
      <c r="L10537">
        <v>1</v>
      </c>
      <c r="M10537">
        <v>0.98436700007210098</v>
      </c>
      <c r="N10537">
        <v>0.28075018682229103</v>
      </c>
    </row>
    <row r="10538" spans="1:14" x14ac:dyDescent="0.2">
      <c r="A10538" t="s">
        <v>21541</v>
      </c>
      <c r="B10538" t="s">
        <v>21542</v>
      </c>
      <c r="C10538">
        <v>-1.94859523938248E-2</v>
      </c>
      <c r="D10538">
        <v>1.07374727594308E-4</v>
      </c>
      <c r="E10538">
        <v>0.98445344328264806</v>
      </c>
      <c r="F10538">
        <v>6.6802188750721803E-2</v>
      </c>
      <c r="G10538" t="s">
        <v>494</v>
      </c>
      <c r="H10538" t="s">
        <v>494</v>
      </c>
      <c r="I10538" t="s">
        <v>494</v>
      </c>
      <c r="J10538">
        <v>2</v>
      </c>
      <c r="K10538">
        <v>2</v>
      </c>
      <c r="L10538">
        <v>2</v>
      </c>
      <c r="M10538">
        <v>0.79653100761359097</v>
      </c>
      <c r="N10538">
        <v>0.35094102950818801</v>
      </c>
    </row>
    <row r="10539" spans="1:14" x14ac:dyDescent="0.2">
      <c r="A10539" t="s">
        <v>21543</v>
      </c>
      <c r="B10539" t="s">
        <v>21544</v>
      </c>
      <c r="C10539">
        <v>1.9359899684786699E-2</v>
      </c>
      <c r="D10539">
        <v>2.1650587435331301E-3</v>
      </c>
      <c r="E10539">
        <v>0.98455399982370095</v>
      </c>
      <c r="F10539">
        <v>4.3754215559998599E-3</v>
      </c>
      <c r="G10539" t="s">
        <v>494</v>
      </c>
      <c r="H10539" t="s">
        <v>494</v>
      </c>
      <c r="I10539" t="s">
        <v>494</v>
      </c>
      <c r="J10539">
        <v>1</v>
      </c>
      <c r="K10539">
        <v>1</v>
      </c>
      <c r="L10539">
        <v>1</v>
      </c>
      <c r="M10539">
        <v>0.98455399982370095</v>
      </c>
      <c r="N10539">
        <v>0.101151989826667</v>
      </c>
    </row>
    <row r="10540" spans="1:14" x14ac:dyDescent="0.2">
      <c r="A10540" t="s">
        <v>21545</v>
      </c>
      <c r="B10540" t="s">
        <v>21546</v>
      </c>
      <c r="C10540">
        <v>1.93448569625616E-2</v>
      </c>
      <c r="D10540">
        <v>1.9907540232653302E-3</v>
      </c>
      <c r="E10540">
        <v>0.98456599993219895</v>
      </c>
      <c r="F10540">
        <v>5.2852416964289002E-3</v>
      </c>
      <c r="G10540" t="s">
        <v>494</v>
      </c>
      <c r="H10540" t="s">
        <v>494</v>
      </c>
      <c r="I10540" t="s">
        <v>494</v>
      </c>
      <c r="J10540">
        <v>1</v>
      </c>
      <c r="K10540">
        <v>1</v>
      </c>
      <c r="L10540">
        <v>1</v>
      </c>
      <c r="M10540">
        <v>0.98456599993219895</v>
      </c>
      <c r="N10540">
        <v>0.101469090424676</v>
      </c>
    </row>
    <row r="10541" spans="1:14" x14ac:dyDescent="0.2">
      <c r="A10541" t="s">
        <v>21547</v>
      </c>
      <c r="B10541" t="s">
        <v>21548</v>
      </c>
      <c r="C10541">
        <v>-1.91699907168374E-2</v>
      </c>
      <c r="D10541">
        <v>-4.1036125620117202E-4</v>
      </c>
      <c r="E10541">
        <v>0.98470549714113598</v>
      </c>
      <c r="F10541">
        <v>5.0240735278933003E-2</v>
      </c>
      <c r="G10541" t="s">
        <v>494</v>
      </c>
      <c r="H10541" t="s">
        <v>494</v>
      </c>
      <c r="I10541" t="s">
        <v>494</v>
      </c>
      <c r="J10541">
        <v>2</v>
      </c>
      <c r="K10541">
        <v>2</v>
      </c>
      <c r="L10541">
        <v>2</v>
      </c>
      <c r="M10541">
        <v>0.32426501320814199</v>
      </c>
      <c r="N10541">
        <v>0.35720400613984399</v>
      </c>
    </row>
    <row r="10542" spans="1:14" x14ac:dyDescent="0.2">
      <c r="A10542" t="s">
        <v>21549</v>
      </c>
      <c r="B10542" t="s">
        <v>21550</v>
      </c>
      <c r="C10542">
        <v>-1.9138021394610401E-2</v>
      </c>
      <c r="D10542">
        <v>-5.6427661141471496E-3</v>
      </c>
      <c r="E10542">
        <v>0.98473100029108396</v>
      </c>
      <c r="F10542">
        <v>6.9826673470145398E-4</v>
      </c>
      <c r="G10542" t="s">
        <v>494</v>
      </c>
      <c r="H10542" t="s">
        <v>494</v>
      </c>
      <c r="I10542" t="s">
        <v>494</v>
      </c>
      <c r="J10542">
        <v>1</v>
      </c>
      <c r="K10542">
        <v>1</v>
      </c>
      <c r="L10542">
        <v>1</v>
      </c>
      <c r="M10542">
        <v>0.98473100029108396</v>
      </c>
      <c r="N10542">
        <v>0.105090302877036</v>
      </c>
    </row>
    <row r="10543" spans="1:14" x14ac:dyDescent="0.2">
      <c r="A10543" t="s">
        <v>21551</v>
      </c>
      <c r="B10543" t="s">
        <v>21552</v>
      </c>
      <c r="C10543">
        <v>-1.89784072572005E-2</v>
      </c>
      <c r="D10543">
        <v>-2.6527041764737398E-3</v>
      </c>
      <c r="E10543">
        <v>0.98485833082056096</v>
      </c>
      <c r="F10543">
        <v>4.7849687226459402E-3</v>
      </c>
      <c r="G10543" t="s">
        <v>494</v>
      </c>
      <c r="H10543" t="s">
        <v>494</v>
      </c>
      <c r="I10543" t="s">
        <v>494</v>
      </c>
      <c r="J10543">
        <v>2</v>
      </c>
      <c r="K10543">
        <v>2</v>
      </c>
      <c r="L10543">
        <v>2</v>
      </c>
      <c r="M10543">
        <v>0.84359199656148198</v>
      </c>
      <c r="N10543">
        <v>6.6895636700548905E-2</v>
      </c>
    </row>
    <row r="10544" spans="1:14" x14ac:dyDescent="0.2">
      <c r="A10544" t="s">
        <v>21553</v>
      </c>
      <c r="B10544" t="s">
        <v>21554</v>
      </c>
      <c r="C10544">
        <v>-1.8967033350449601E-2</v>
      </c>
      <c r="D10544">
        <v>0.43315699494121601</v>
      </c>
      <c r="E10544">
        <v>0.98486740425195096</v>
      </c>
      <c r="F10544">
        <v>1.04519943647993E-4</v>
      </c>
      <c r="G10544" t="s">
        <v>494</v>
      </c>
      <c r="H10544" t="s">
        <v>494</v>
      </c>
      <c r="I10544" t="s">
        <v>494</v>
      </c>
      <c r="J10544">
        <v>2</v>
      </c>
      <c r="K10544">
        <v>2</v>
      </c>
      <c r="L10544">
        <v>2</v>
      </c>
      <c r="M10544">
        <v>1.53609978862056E-2</v>
      </c>
      <c r="N10544">
        <v>8.9003535228821706E-2</v>
      </c>
    </row>
    <row r="10545" spans="1:14" x14ac:dyDescent="0.2">
      <c r="A10545" t="s">
        <v>21555</v>
      </c>
      <c r="B10545" t="s">
        <v>21556</v>
      </c>
      <c r="C10545">
        <v>-1.87657214701175E-2</v>
      </c>
      <c r="D10545">
        <v>-1.94199301890958E-3</v>
      </c>
      <c r="E10545">
        <v>0.98502799930924201</v>
      </c>
      <c r="F10545">
        <v>6.3857331832814198E-3</v>
      </c>
      <c r="G10545" t="s">
        <v>494</v>
      </c>
      <c r="H10545" t="s">
        <v>494</v>
      </c>
      <c r="I10545" t="s">
        <v>494</v>
      </c>
      <c r="J10545">
        <v>1</v>
      </c>
      <c r="K10545">
        <v>2</v>
      </c>
      <c r="L10545">
        <v>2</v>
      </c>
      <c r="M10545">
        <v>0.98502799930924201</v>
      </c>
      <c r="N10545">
        <v>0.21936227156943899</v>
      </c>
    </row>
    <row r="10546" spans="1:14" x14ac:dyDescent="0.2">
      <c r="A10546" t="s">
        <v>21557</v>
      </c>
      <c r="B10546" t="s">
        <v>21558</v>
      </c>
      <c r="C10546">
        <v>-1.8651528663328702E-2</v>
      </c>
      <c r="D10546">
        <v>-1.2216252875117499E-3</v>
      </c>
      <c r="E10546">
        <v>0.98511909604278403</v>
      </c>
      <c r="F10546">
        <v>1.18970832166088E-2</v>
      </c>
      <c r="G10546" t="s">
        <v>494</v>
      </c>
      <c r="H10546" t="s">
        <v>494</v>
      </c>
      <c r="I10546" t="s">
        <v>494</v>
      </c>
      <c r="J10546">
        <v>2</v>
      </c>
      <c r="K10546">
        <v>2</v>
      </c>
      <c r="L10546">
        <v>2</v>
      </c>
      <c r="M10546">
        <v>0.96012700099441595</v>
      </c>
      <c r="N10546">
        <v>0.243307967535415</v>
      </c>
    </row>
    <row r="10547" spans="1:14" x14ac:dyDescent="0.2">
      <c r="A10547" t="s">
        <v>21559</v>
      </c>
      <c r="B10547" t="s">
        <v>21560</v>
      </c>
      <c r="C10547">
        <v>-1.86228174716234E-2</v>
      </c>
      <c r="D10547">
        <v>-7.2815998802710797E-3</v>
      </c>
      <c r="E10547">
        <v>0.98514200028119403</v>
      </c>
      <c r="F10547">
        <v>2.0185622154330401E-4</v>
      </c>
      <c r="G10547" t="s">
        <v>494</v>
      </c>
      <c r="H10547" t="s">
        <v>494</v>
      </c>
      <c r="I10547" t="s">
        <v>494</v>
      </c>
      <c r="J10547">
        <v>1</v>
      </c>
      <c r="K10547">
        <v>1</v>
      </c>
      <c r="L10547">
        <v>1</v>
      </c>
      <c r="M10547">
        <v>0.98514200028119403</v>
      </c>
      <c r="N10547">
        <v>4.8203692288971603E-2</v>
      </c>
    </row>
    <row r="10548" spans="1:14" x14ac:dyDescent="0.2">
      <c r="A10548" t="s">
        <v>21561</v>
      </c>
      <c r="B10548" t="s">
        <v>21562</v>
      </c>
      <c r="C10548">
        <v>1.8507493659853901E-2</v>
      </c>
      <c r="D10548">
        <v>9.04915318420719E-4</v>
      </c>
      <c r="E10548">
        <v>0.98523399951422297</v>
      </c>
      <c r="F10548">
        <v>2.4631366197870801E-2</v>
      </c>
      <c r="G10548" t="s">
        <v>494</v>
      </c>
      <c r="H10548" t="s">
        <v>494</v>
      </c>
      <c r="I10548" t="s">
        <v>494</v>
      </c>
      <c r="J10548">
        <v>1</v>
      </c>
      <c r="K10548">
        <v>1</v>
      </c>
      <c r="L10548">
        <v>1</v>
      </c>
      <c r="M10548">
        <v>0.98523399951422297</v>
      </c>
      <c r="N10548">
        <v>0.21548977681173301</v>
      </c>
    </row>
    <row r="10549" spans="1:14" x14ac:dyDescent="0.2">
      <c r="A10549" t="s">
        <v>21563</v>
      </c>
      <c r="B10549" t="s">
        <v>21564</v>
      </c>
      <c r="C10549">
        <v>-1.84573512524366E-2</v>
      </c>
      <c r="D10549">
        <v>-2.0495997271082498</v>
      </c>
      <c r="E10549">
        <v>0.98527400053418202</v>
      </c>
      <c r="F10549" s="4">
        <v>4.13714113753353E-9</v>
      </c>
      <c r="G10549" t="s">
        <v>494</v>
      </c>
      <c r="H10549" t="s">
        <v>494</v>
      </c>
      <c r="I10549" t="s">
        <v>494</v>
      </c>
      <c r="J10549">
        <v>1</v>
      </c>
      <c r="K10549">
        <v>1</v>
      </c>
      <c r="L10549">
        <v>1</v>
      </c>
      <c r="M10549">
        <v>0.98527400053418202</v>
      </c>
      <c r="N10549">
        <v>2.9274008581496499E-4</v>
      </c>
    </row>
    <row r="10550" spans="1:14" x14ac:dyDescent="0.2">
      <c r="A10550" t="s">
        <v>21565</v>
      </c>
      <c r="B10550" t="s">
        <v>21566</v>
      </c>
      <c r="C10550">
        <v>1.8361060478232601E-2</v>
      </c>
      <c r="D10550">
        <v>2.38891078314356E-4</v>
      </c>
      <c r="E10550">
        <v>0.98535081643872302</v>
      </c>
      <c r="F10550">
        <v>0.210878286127827</v>
      </c>
      <c r="G10550" t="s">
        <v>494</v>
      </c>
      <c r="H10550" t="s">
        <v>494</v>
      </c>
      <c r="I10550" t="s">
        <v>494</v>
      </c>
      <c r="J10550">
        <v>2</v>
      </c>
      <c r="K10550">
        <v>2</v>
      </c>
      <c r="L10550">
        <v>2</v>
      </c>
      <c r="M10550">
        <v>0.845220995851379</v>
      </c>
      <c r="N10550">
        <v>0.52298698548741895</v>
      </c>
    </row>
    <row r="10551" spans="1:14" x14ac:dyDescent="0.2">
      <c r="A10551" t="s">
        <v>21567</v>
      </c>
      <c r="B10551" t="s">
        <v>21568</v>
      </c>
      <c r="C10551">
        <v>-1.80416522578189E-2</v>
      </c>
      <c r="D10551">
        <v>-1.1055896908453301E-3</v>
      </c>
      <c r="E10551">
        <v>0.98560562511410299</v>
      </c>
      <c r="F10551">
        <v>1.4342935204109701E-2</v>
      </c>
      <c r="G10551" t="s">
        <v>494</v>
      </c>
      <c r="H10551" t="s">
        <v>494</v>
      </c>
      <c r="I10551" t="s">
        <v>494</v>
      </c>
      <c r="J10551">
        <v>2</v>
      </c>
      <c r="K10551">
        <v>2</v>
      </c>
      <c r="L10551">
        <v>2</v>
      </c>
      <c r="M10551">
        <v>0.89514899599541897</v>
      </c>
      <c r="N10551">
        <v>0.17460378426558801</v>
      </c>
    </row>
    <row r="10552" spans="1:14" x14ac:dyDescent="0.2">
      <c r="A10552" t="s">
        <v>21569</v>
      </c>
      <c r="B10552" t="s">
        <v>21570</v>
      </c>
      <c r="C10552">
        <v>-1.7945915460586499E-2</v>
      </c>
      <c r="D10552">
        <v>-2.27965837786399E-3</v>
      </c>
      <c r="E10552">
        <v>0.98568199966135295</v>
      </c>
      <c r="F10552">
        <v>3.3278205808004E-3</v>
      </c>
      <c r="G10552" t="s">
        <v>494</v>
      </c>
      <c r="H10552" t="s">
        <v>494</v>
      </c>
      <c r="I10552" t="s">
        <v>494</v>
      </c>
      <c r="J10552">
        <v>1</v>
      </c>
      <c r="K10552">
        <v>2</v>
      </c>
      <c r="L10552">
        <v>2</v>
      </c>
      <c r="M10552">
        <v>0.98568199966135295</v>
      </c>
      <c r="N10552">
        <v>0.22942033994148001</v>
      </c>
    </row>
    <row r="10553" spans="1:14" x14ac:dyDescent="0.2">
      <c r="A10553" t="s">
        <v>21571</v>
      </c>
      <c r="B10553" t="s">
        <v>21572</v>
      </c>
      <c r="C10553">
        <v>1.7800508067011798E-2</v>
      </c>
      <c r="D10553">
        <v>3.8455259431818198E-3</v>
      </c>
      <c r="E10553">
        <v>0.98579799944596702</v>
      </c>
      <c r="F10553">
        <v>1.15376727592152E-3</v>
      </c>
      <c r="G10553" t="s">
        <v>494</v>
      </c>
      <c r="H10553" t="s">
        <v>494</v>
      </c>
      <c r="I10553" t="s">
        <v>494</v>
      </c>
      <c r="J10553">
        <v>1</v>
      </c>
      <c r="K10553">
        <v>1</v>
      </c>
      <c r="L10553">
        <v>1</v>
      </c>
      <c r="M10553">
        <v>0.98579799944596702</v>
      </c>
      <c r="N10553">
        <v>5.0968320821631899E-2</v>
      </c>
    </row>
    <row r="10554" spans="1:14" x14ac:dyDescent="0.2">
      <c r="A10554" t="s">
        <v>21573</v>
      </c>
      <c r="B10554" t="s">
        <v>21574</v>
      </c>
      <c r="C10554">
        <v>1.7729333742135499E-2</v>
      </c>
      <c r="D10554">
        <v>1.05014375351581E-3</v>
      </c>
      <c r="E10554">
        <v>0.98585477938053401</v>
      </c>
      <c r="F10554">
        <v>1.4293083100984301E-2</v>
      </c>
      <c r="G10554" t="s">
        <v>494</v>
      </c>
      <c r="H10554" t="s">
        <v>494</v>
      </c>
      <c r="I10554" t="s">
        <v>494</v>
      </c>
      <c r="J10554">
        <v>2</v>
      </c>
      <c r="K10554">
        <v>2</v>
      </c>
      <c r="L10554">
        <v>2</v>
      </c>
      <c r="M10554">
        <v>0.64346900172505594</v>
      </c>
      <c r="N10554">
        <v>0.17805245891799301</v>
      </c>
    </row>
    <row r="10555" spans="1:14" x14ac:dyDescent="0.2">
      <c r="A10555" t="s">
        <v>21575</v>
      </c>
      <c r="B10555" t="s">
        <v>21576</v>
      </c>
      <c r="C10555">
        <v>1.7573367513121201E-2</v>
      </c>
      <c r="D10555">
        <v>1.4942200154031301E-2</v>
      </c>
      <c r="E10555">
        <v>0.98597920304168396</v>
      </c>
      <c r="F10555">
        <v>2.3125695975104899E-3</v>
      </c>
      <c r="G10555" t="s">
        <v>494</v>
      </c>
      <c r="H10555" t="s">
        <v>494</v>
      </c>
      <c r="I10555" t="s">
        <v>494</v>
      </c>
      <c r="J10555">
        <v>2</v>
      </c>
      <c r="K10555">
        <v>2</v>
      </c>
      <c r="L10555">
        <v>2</v>
      </c>
      <c r="M10555">
        <v>0.27043099278363603</v>
      </c>
      <c r="N10555">
        <v>0.117728228709053</v>
      </c>
    </row>
    <row r="10556" spans="1:14" x14ac:dyDescent="0.2">
      <c r="A10556" t="s">
        <v>21577</v>
      </c>
      <c r="B10556" t="s">
        <v>21578</v>
      </c>
      <c r="C10556">
        <v>-1.75647175616718E-2</v>
      </c>
      <c r="D10556">
        <v>-5.7186332062231504E-3</v>
      </c>
      <c r="E10556">
        <v>0.98598610363930705</v>
      </c>
      <c r="F10556">
        <v>9.0475038651590799E-4</v>
      </c>
      <c r="G10556" t="s">
        <v>494</v>
      </c>
      <c r="H10556" t="s">
        <v>494</v>
      </c>
      <c r="I10556" t="s">
        <v>494</v>
      </c>
      <c r="J10556">
        <v>2</v>
      </c>
      <c r="K10556">
        <v>2</v>
      </c>
      <c r="L10556">
        <v>2</v>
      </c>
      <c r="M10556">
        <v>0.67372099980761102</v>
      </c>
      <c r="N10556">
        <v>8.5643413580088298E-2</v>
      </c>
    </row>
    <row r="10557" spans="1:14" x14ac:dyDescent="0.2">
      <c r="A10557" t="s">
        <v>21579</v>
      </c>
      <c r="B10557" t="s">
        <v>21580</v>
      </c>
      <c r="C10557">
        <v>1.7500918358564301E-2</v>
      </c>
      <c r="D10557">
        <v>1.23623135036227E-3</v>
      </c>
      <c r="E10557">
        <v>0.98603700021505103</v>
      </c>
      <c r="F10557">
        <v>1.09440254050667E-2</v>
      </c>
      <c r="G10557" t="s">
        <v>494</v>
      </c>
      <c r="H10557" t="s">
        <v>494</v>
      </c>
      <c r="I10557" t="s">
        <v>494</v>
      </c>
      <c r="J10557">
        <v>1</v>
      </c>
      <c r="K10557">
        <v>1</v>
      </c>
      <c r="L10557">
        <v>1</v>
      </c>
      <c r="M10557">
        <v>0.98603700021505103</v>
      </c>
      <c r="N10557">
        <v>0.17068002679123701</v>
      </c>
    </row>
    <row r="10558" spans="1:14" x14ac:dyDescent="0.2">
      <c r="A10558" t="s">
        <v>21581</v>
      </c>
      <c r="B10558" t="s">
        <v>21582</v>
      </c>
      <c r="C10558">
        <v>-1.74908898770809E-2</v>
      </c>
      <c r="D10558">
        <v>-1.3827921958774699E-3</v>
      </c>
      <c r="E10558">
        <v>0.98604500056102196</v>
      </c>
      <c r="F10558">
        <v>8.8120021823439604E-3</v>
      </c>
      <c r="G10558" t="s">
        <v>494</v>
      </c>
      <c r="H10558" t="s">
        <v>494</v>
      </c>
      <c r="I10558" t="s">
        <v>494</v>
      </c>
      <c r="J10558">
        <v>1</v>
      </c>
      <c r="K10558">
        <v>1</v>
      </c>
      <c r="L10558">
        <v>1</v>
      </c>
      <c r="M10558">
        <v>0.98604500056102196</v>
      </c>
      <c r="N10558">
        <v>0.13306410070042299</v>
      </c>
    </row>
    <row r="10559" spans="1:14" x14ac:dyDescent="0.2">
      <c r="A10559" t="s">
        <v>21583</v>
      </c>
      <c r="B10559" t="s">
        <v>21584</v>
      </c>
      <c r="C10559">
        <v>-1.74908898770809E-2</v>
      </c>
      <c r="D10559">
        <v>-5.6153933482671595E-4</v>
      </c>
      <c r="E10559">
        <v>0.98604500056102196</v>
      </c>
      <c r="F10559">
        <v>5.3435277519268798E-2</v>
      </c>
      <c r="G10559" t="s">
        <v>494</v>
      </c>
      <c r="H10559" t="s">
        <v>494</v>
      </c>
      <c r="I10559" t="s">
        <v>494</v>
      </c>
      <c r="J10559">
        <v>1</v>
      </c>
      <c r="K10559">
        <v>2</v>
      </c>
      <c r="L10559">
        <v>2</v>
      </c>
      <c r="M10559">
        <v>0.98604500056102196</v>
      </c>
      <c r="N10559">
        <v>0.32767072329274999</v>
      </c>
    </row>
    <row r="10560" spans="1:14" x14ac:dyDescent="0.2">
      <c r="A10560" t="s">
        <v>21585</v>
      </c>
      <c r="B10560" t="s">
        <v>21586</v>
      </c>
      <c r="C10560">
        <v>1.7408158630132599E-2</v>
      </c>
      <c r="D10560">
        <v>7.9304397611541705E-2</v>
      </c>
      <c r="E10560">
        <v>0.98611100049684997</v>
      </c>
      <c r="F10560" s="4">
        <v>1.06698005778649E-5</v>
      </c>
      <c r="G10560" t="s">
        <v>494</v>
      </c>
      <c r="H10560" t="s">
        <v>494</v>
      </c>
      <c r="I10560" t="s">
        <v>494</v>
      </c>
      <c r="J10560">
        <v>1</v>
      </c>
      <c r="K10560">
        <v>1</v>
      </c>
      <c r="L10560">
        <v>1</v>
      </c>
      <c r="M10560">
        <v>0.98611100049684997</v>
      </c>
      <c r="N10560">
        <v>1.67582131637878E-2</v>
      </c>
    </row>
    <row r="10561" spans="1:14" x14ac:dyDescent="0.2">
      <c r="A10561" t="s">
        <v>21587</v>
      </c>
      <c r="B10561" t="s">
        <v>21588</v>
      </c>
      <c r="C10561">
        <v>-1.7233634634581999E-2</v>
      </c>
      <c r="D10561">
        <v>-9.0569224534125701E-4</v>
      </c>
      <c r="E10561">
        <v>0.98625022961134201</v>
      </c>
      <c r="F10561">
        <v>1.90780051007426E-2</v>
      </c>
      <c r="G10561" t="s">
        <v>494</v>
      </c>
      <c r="H10561" t="s">
        <v>494</v>
      </c>
      <c r="I10561" t="s">
        <v>494</v>
      </c>
      <c r="J10561">
        <v>2</v>
      </c>
      <c r="K10561">
        <v>2</v>
      </c>
      <c r="L10561">
        <v>2</v>
      </c>
      <c r="M10561">
        <v>0.85718599659483496</v>
      </c>
      <c r="N10561">
        <v>0.22083799847712801</v>
      </c>
    </row>
    <row r="10562" spans="1:14" x14ac:dyDescent="0.2">
      <c r="A10562" t="s">
        <v>21589</v>
      </c>
      <c r="B10562" t="s">
        <v>21590</v>
      </c>
      <c r="C10562">
        <v>-1.7170951220718701E-2</v>
      </c>
      <c r="D10562">
        <v>-1.0893478497376601E-3</v>
      </c>
      <c r="E10562">
        <v>0.986300236339958</v>
      </c>
      <c r="F10562">
        <v>1.9466024246835301E-2</v>
      </c>
      <c r="G10562" t="s">
        <v>494</v>
      </c>
      <c r="H10562" t="s">
        <v>494</v>
      </c>
      <c r="I10562" t="s">
        <v>494</v>
      </c>
      <c r="J10562">
        <v>2</v>
      </c>
      <c r="K10562">
        <v>2</v>
      </c>
      <c r="L10562">
        <v>2</v>
      </c>
      <c r="M10562">
        <v>0.78427399641011397</v>
      </c>
      <c r="N10562">
        <v>0.76892507206598204</v>
      </c>
    </row>
    <row r="10563" spans="1:14" x14ac:dyDescent="0.2">
      <c r="A10563" t="s">
        <v>21591</v>
      </c>
      <c r="B10563" t="s">
        <v>21592</v>
      </c>
      <c r="C10563">
        <v>1.7167517373597299E-2</v>
      </c>
      <c r="D10563">
        <v>-3.4518686062402701E-3</v>
      </c>
      <c r="E10563">
        <v>0.986302975749766</v>
      </c>
      <c r="F10563">
        <v>5.3952337715653498E-2</v>
      </c>
      <c r="G10563" t="s">
        <v>494</v>
      </c>
      <c r="H10563" t="s">
        <v>494</v>
      </c>
      <c r="I10563" t="s">
        <v>494</v>
      </c>
      <c r="J10563">
        <v>3</v>
      </c>
      <c r="K10563">
        <v>3</v>
      </c>
      <c r="L10563">
        <v>3</v>
      </c>
      <c r="M10563">
        <v>0.51799801262595802</v>
      </c>
      <c r="N10563">
        <v>0.78179507748511701</v>
      </c>
    </row>
    <row r="10564" spans="1:14" x14ac:dyDescent="0.2">
      <c r="A10564" t="s">
        <v>21593</v>
      </c>
      <c r="B10564" t="s">
        <v>21594</v>
      </c>
      <c r="C10564">
        <v>1.7167486250400502E-2</v>
      </c>
      <c r="D10564">
        <v>4.0427649211026298E-3</v>
      </c>
      <c r="E10564">
        <v>0.98630300057882503</v>
      </c>
      <c r="F10564">
        <v>9.0051603469922404E-4</v>
      </c>
      <c r="G10564" t="s">
        <v>494</v>
      </c>
      <c r="H10564" t="s">
        <v>494</v>
      </c>
      <c r="I10564" t="s">
        <v>494</v>
      </c>
      <c r="J10564">
        <v>1</v>
      </c>
      <c r="K10564">
        <v>1</v>
      </c>
      <c r="L10564">
        <v>1</v>
      </c>
      <c r="M10564">
        <v>0.98630300057882503</v>
      </c>
      <c r="N10564">
        <v>4.8976382219621299E-2</v>
      </c>
    </row>
    <row r="10565" spans="1:14" x14ac:dyDescent="0.2">
      <c r="A10565" t="s">
        <v>21595</v>
      </c>
      <c r="B10565" t="s">
        <v>21596</v>
      </c>
      <c r="C10565">
        <v>1.6993250697851101E-2</v>
      </c>
      <c r="D10565">
        <v>1.5343492380474901E-3</v>
      </c>
      <c r="E10565">
        <v>0.98644200015869399</v>
      </c>
      <c r="F10565">
        <v>7.97764360421673E-3</v>
      </c>
      <c r="G10565" t="s">
        <v>494</v>
      </c>
      <c r="H10565" t="s">
        <v>494</v>
      </c>
      <c r="I10565" t="s">
        <v>494</v>
      </c>
      <c r="J10565">
        <v>1</v>
      </c>
      <c r="K10565">
        <v>1</v>
      </c>
      <c r="L10565">
        <v>1</v>
      </c>
      <c r="M10565">
        <v>0.98644200015869399</v>
      </c>
      <c r="N10565">
        <v>0.15055242592224599</v>
      </c>
    </row>
    <row r="10566" spans="1:14" x14ac:dyDescent="0.2">
      <c r="A10566" t="s">
        <v>21597</v>
      </c>
      <c r="B10566" t="s">
        <v>21598</v>
      </c>
      <c r="C10566">
        <v>-1.6964420676231301E-2</v>
      </c>
      <c r="D10566">
        <v>-5.4455553979788701E-4</v>
      </c>
      <c r="E10566">
        <v>0.98646499987240399</v>
      </c>
      <c r="F10566">
        <v>5.9696319352009197E-2</v>
      </c>
      <c r="G10566" t="s">
        <v>494</v>
      </c>
      <c r="H10566" t="s">
        <v>494</v>
      </c>
      <c r="I10566" t="s">
        <v>494</v>
      </c>
      <c r="J10566">
        <v>1</v>
      </c>
      <c r="K10566">
        <v>2</v>
      </c>
      <c r="L10566">
        <v>2</v>
      </c>
      <c r="M10566">
        <v>0.98646499987240399</v>
      </c>
      <c r="N10566">
        <v>0.356253836058675</v>
      </c>
    </row>
    <row r="10567" spans="1:14" x14ac:dyDescent="0.2">
      <c r="A10567" t="s">
        <v>21599</v>
      </c>
      <c r="B10567" t="s">
        <v>21600</v>
      </c>
      <c r="C10567">
        <v>1.69075351887846E-2</v>
      </c>
      <c r="D10567">
        <v>2.4824885728646799E-3</v>
      </c>
      <c r="E10567">
        <v>0.98651038141576397</v>
      </c>
      <c r="F10567">
        <v>2.76113807609326E-3</v>
      </c>
      <c r="G10567" t="s">
        <v>494</v>
      </c>
      <c r="H10567" t="s">
        <v>494</v>
      </c>
      <c r="I10567" t="s">
        <v>494</v>
      </c>
      <c r="J10567">
        <v>2</v>
      </c>
      <c r="K10567">
        <v>2</v>
      </c>
      <c r="L10567">
        <v>2</v>
      </c>
      <c r="M10567">
        <v>0.86823799918200895</v>
      </c>
      <c r="N10567">
        <v>8.4666843885368506E-2</v>
      </c>
    </row>
    <row r="10568" spans="1:14" x14ac:dyDescent="0.2">
      <c r="A10568" t="s">
        <v>21601</v>
      </c>
      <c r="B10568" t="s">
        <v>21602</v>
      </c>
      <c r="C10568">
        <v>1.6851605847477899E-2</v>
      </c>
      <c r="D10568">
        <v>6.9858580666829397E-3</v>
      </c>
      <c r="E10568">
        <v>0.98655500021683795</v>
      </c>
      <c r="F10568">
        <v>2.5391139793905801E-4</v>
      </c>
      <c r="G10568" t="s">
        <v>494</v>
      </c>
      <c r="H10568" t="s">
        <v>494</v>
      </c>
      <c r="I10568" t="s">
        <v>494</v>
      </c>
      <c r="J10568">
        <v>1</v>
      </c>
      <c r="K10568">
        <v>1</v>
      </c>
      <c r="L10568">
        <v>1</v>
      </c>
      <c r="M10568">
        <v>0.98655500021683795</v>
      </c>
      <c r="N10568">
        <v>3.02038773169905E-2</v>
      </c>
    </row>
    <row r="10569" spans="1:14" x14ac:dyDescent="0.2">
      <c r="A10569" t="s">
        <v>21603</v>
      </c>
      <c r="B10569" t="s">
        <v>21604</v>
      </c>
      <c r="C10569">
        <v>-1.6733778640627799E-2</v>
      </c>
      <c r="D10569">
        <v>-5.2310994398563403E-4</v>
      </c>
      <c r="E10569">
        <v>0.98664899947140094</v>
      </c>
      <c r="F10569">
        <v>6.0238232294877701E-2</v>
      </c>
      <c r="G10569" t="s">
        <v>494</v>
      </c>
      <c r="H10569" t="s">
        <v>494</v>
      </c>
      <c r="I10569" t="s">
        <v>494</v>
      </c>
      <c r="J10569">
        <v>1</v>
      </c>
      <c r="K10569">
        <v>1</v>
      </c>
      <c r="L10569">
        <v>1</v>
      </c>
      <c r="M10569">
        <v>0.98664899947140094</v>
      </c>
      <c r="N10569">
        <v>0.34409592489976298</v>
      </c>
    </row>
    <row r="10570" spans="1:14" x14ac:dyDescent="0.2">
      <c r="A10570" t="s">
        <v>21605</v>
      </c>
      <c r="B10570" t="s">
        <v>21606</v>
      </c>
      <c r="C10570">
        <v>-1.6536258270269399E-2</v>
      </c>
      <c r="D10570">
        <v>4.8729738816532397E-4</v>
      </c>
      <c r="E10570">
        <v>0.98680657612098099</v>
      </c>
      <c r="F10570">
        <v>1.68771470943186E-2</v>
      </c>
      <c r="G10570" t="s">
        <v>494</v>
      </c>
      <c r="H10570" t="s">
        <v>494</v>
      </c>
      <c r="I10570" t="s">
        <v>494</v>
      </c>
      <c r="J10570">
        <v>3</v>
      </c>
      <c r="K10570">
        <v>3</v>
      </c>
      <c r="L10570">
        <v>3</v>
      </c>
      <c r="M10570">
        <v>0.68300499497925105</v>
      </c>
      <c r="N10570">
        <v>0.18138059934182099</v>
      </c>
    </row>
    <row r="10571" spans="1:14" x14ac:dyDescent="0.2">
      <c r="A10571" t="s">
        <v>21607</v>
      </c>
      <c r="B10571" t="s">
        <v>21608</v>
      </c>
      <c r="C10571">
        <v>1.6447983682155599E-2</v>
      </c>
      <c r="D10571">
        <v>2.5872252038830999E-2</v>
      </c>
      <c r="E10571">
        <v>0.98687699947404905</v>
      </c>
      <c r="F10571" s="4">
        <v>7.1281266638513404E-6</v>
      </c>
      <c r="G10571" t="s">
        <v>494</v>
      </c>
      <c r="H10571" t="s">
        <v>494</v>
      </c>
      <c r="I10571" t="s">
        <v>494</v>
      </c>
      <c r="J10571">
        <v>1</v>
      </c>
      <c r="K10571">
        <v>1</v>
      </c>
      <c r="L10571">
        <v>1</v>
      </c>
      <c r="M10571">
        <v>0.98687699947404905</v>
      </c>
      <c r="N10571">
        <v>1.09383597367269E-2</v>
      </c>
    </row>
    <row r="10572" spans="1:14" x14ac:dyDescent="0.2">
      <c r="A10572" t="s">
        <v>21609</v>
      </c>
      <c r="B10572" t="s">
        <v>21610</v>
      </c>
      <c r="C10572">
        <v>-1.61960329860448E-2</v>
      </c>
      <c r="D10572">
        <v>-6.9845209138680196E-3</v>
      </c>
      <c r="E10572">
        <v>0.98707800026813897</v>
      </c>
      <c r="F10572">
        <v>2.8427646014290802E-4</v>
      </c>
      <c r="G10572" t="s">
        <v>494</v>
      </c>
      <c r="H10572" t="s">
        <v>494</v>
      </c>
      <c r="I10572" t="s">
        <v>494</v>
      </c>
      <c r="J10572">
        <v>1</v>
      </c>
      <c r="K10572">
        <v>1</v>
      </c>
      <c r="L10572">
        <v>1</v>
      </c>
      <c r="M10572">
        <v>0.98707800026813897</v>
      </c>
      <c r="N10572">
        <v>3.2643613328910998E-2</v>
      </c>
    </row>
    <row r="10573" spans="1:14" x14ac:dyDescent="0.2">
      <c r="A10573" t="s">
        <v>21611</v>
      </c>
      <c r="B10573" t="s">
        <v>21612</v>
      </c>
      <c r="C10573">
        <v>-1.6109099724674902E-2</v>
      </c>
      <c r="D10573">
        <v>2.9096963107697001E-2</v>
      </c>
      <c r="E10573">
        <v>0.98714735392722197</v>
      </c>
      <c r="F10573">
        <v>1.09230789586869E-4</v>
      </c>
      <c r="G10573" t="s">
        <v>494</v>
      </c>
      <c r="H10573" t="s">
        <v>494</v>
      </c>
      <c r="I10573" t="s">
        <v>494</v>
      </c>
      <c r="J10573">
        <v>2</v>
      </c>
      <c r="K10573">
        <v>2</v>
      </c>
      <c r="L10573">
        <v>2</v>
      </c>
      <c r="M10573">
        <v>0.778924005140748</v>
      </c>
      <c r="N10573">
        <v>3.9116040419588903E-2</v>
      </c>
    </row>
    <row r="10574" spans="1:14" x14ac:dyDescent="0.2">
      <c r="A10574" t="s">
        <v>21613</v>
      </c>
      <c r="B10574" t="s">
        <v>21614</v>
      </c>
      <c r="C10574">
        <v>1.5954112634062701E-2</v>
      </c>
      <c r="D10574">
        <v>3.8849243803182597E-4</v>
      </c>
      <c r="E10574">
        <v>0.98727099984353395</v>
      </c>
      <c r="F10574">
        <v>8.42441937617915E-2</v>
      </c>
      <c r="G10574" t="s">
        <v>494</v>
      </c>
      <c r="H10574" t="s">
        <v>494</v>
      </c>
      <c r="I10574" t="s">
        <v>494</v>
      </c>
      <c r="J10574">
        <v>1</v>
      </c>
      <c r="K10574">
        <v>1</v>
      </c>
      <c r="L10574">
        <v>1</v>
      </c>
      <c r="M10574">
        <v>0.98727099984353395</v>
      </c>
      <c r="N10574">
        <v>0.625494800442146</v>
      </c>
    </row>
    <row r="10575" spans="1:14" x14ac:dyDescent="0.2">
      <c r="A10575" t="s">
        <v>21615</v>
      </c>
      <c r="B10575" t="s">
        <v>21616</v>
      </c>
      <c r="C10575">
        <v>-1.5850074589252399E-2</v>
      </c>
      <c r="D10575">
        <v>-1.35891548493009E-3</v>
      </c>
      <c r="E10575">
        <v>0.98735399969816295</v>
      </c>
      <c r="F10575">
        <v>2.3429484288672201E-2</v>
      </c>
      <c r="G10575" t="s">
        <v>494</v>
      </c>
      <c r="H10575" t="s">
        <v>494</v>
      </c>
      <c r="I10575" t="s">
        <v>494</v>
      </c>
      <c r="J10575">
        <v>1</v>
      </c>
      <c r="K10575">
        <v>2</v>
      </c>
      <c r="L10575">
        <v>2</v>
      </c>
      <c r="M10575">
        <v>0.98735399969816295</v>
      </c>
      <c r="N10575">
        <v>0.47317144232341701</v>
      </c>
    </row>
    <row r="10576" spans="1:14" x14ac:dyDescent="0.2">
      <c r="A10576" t="s">
        <v>21617</v>
      </c>
      <c r="B10576" t="s">
        <v>21618</v>
      </c>
      <c r="C10576">
        <v>1.54163744300603E-2</v>
      </c>
      <c r="D10576">
        <v>7.8636567638423901E-4</v>
      </c>
      <c r="E10576">
        <v>0.98770000007305603</v>
      </c>
      <c r="F10576">
        <v>1.62327974947395E-2</v>
      </c>
      <c r="G10576" t="s">
        <v>494</v>
      </c>
      <c r="H10576" t="s">
        <v>494</v>
      </c>
      <c r="I10576" t="s">
        <v>494</v>
      </c>
      <c r="J10576">
        <v>1</v>
      </c>
      <c r="K10576">
        <v>1</v>
      </c>
      <c r="L10576">
        <v>1</v>
      </c>
      <c r="M10576">
        <v>0.98770000007305603</v>
      </c>
      <c r="N10576">
        <v>0.24288954329521301</v>
      </c>
    </row>
    <row r="10577" spans="1:14" x14ac:dyDescent="0.2">
      <c r="A10577" t="s">
        <v>21619</v>
      </c>
      <c r="B10577" t="s">
        <v>21620</v>
      </c>
      <c r="C10577">
        <v>-1.5256112999822701E-2</v>
      </c>
      <c r="D10577">
        <v>-6.32390645439328E-4</v>
      </c>
      <c r="E10577">
        <v>0.98782785515713301</v>
      </c>
      <c r="F10577">
        <v>5.96941045537856E-3</v>
      </c>
      <c r="G10577" t="s">
        <v>494</v>
      </c>
      <c r="H10577" t="s">
        <v>494</v>
      </c>
      <c r="I10577" t="s">
        <v>494</v>
      </c>
      <c r="J10577">
        <v>2</v>
      </c>
      <c r="K10577">
        <v>3</v>
      </c>
      <c r="L10577">
        <v>3</v>
      </c>
      <c r="M10577">
        <v>0.94703600049904002</v>
      </c>
      <c r="N10577">
        <v>0.13615239652094999</v>
      </c>
    </row>
    <row r="10578" spans="1:14" x14ac:dyDescent="0.2">
      <c r="A10578" t="s">
        <v>21621</v>
      </c>
      <c r="B10578" t="s">
        <v>21622</v>
      </c>
      <c r="C10578">
        <v>1.52546782046556E-2</v>
      </c>
      <c r="D10578">
        <v>4.8604283405191497E-2</v>
      </c>
      <c r="E10578">
        <v>0.98782899982483896</v>
      </c>
      <c r="F10578" s="4">
        <v>6.1318655023974102E-6</v>
      </c>
      <c r="G10578" t="s">
        <v>494</v>
      </c>
      <c r="H10578" t="s">
        <v>494</v>
      </c>
      <c r="I10578" t="s">
        <v>494</v>
      </c>
      <c r="J10578">
        <v>1</v>
      </c>
      <c r="K10578">
        <v>1</v>
      </c>
      <c r="L10578">
        <v>1</v>
      </c>
      <c r="M10578">
        <v>0.98782899982483896</v>
      </c>
      <c r="N10578">
        <v>3.49763411966777E-3</v>
      </c>
    </row>
    <row r="10579" spans="1:14" x14ac:dyDescent="0.2">
      <c r="A10579" t="s">
        <v>21623</v>
      </c>
      <c r="B10579" t="s">
        <v>21624</v>
      </c>
      <c r="C10579">
        <v>1.50679126381874E-2</v>
      </c>
      <c r="D10579">
        <v>1.1236114807122201E-2</v>
      </c>
      <c r="E10579">
        <v>0.98797800006065195</v>
      </c>
      <c r="F10579" s="4">
        <v>6.58091303889428E-5</v>
      </c>
      <c r="G10579" t="s">
        <v>494</v>
      </c>
      <c r="H10579" t="s">
        <v>494</v>
      </c>
      <c r="I10579" t="s">
        <v>494</v>
      </c>
      <c r="J10579">
        <v>1</v>
      </c>
      <c r="K10579">
        <v>1</v>
      </c>
      <c r="L10579">
        <v>1</v>
      </c>
      <c r="M10579">
        <v>0.98797800006065195</v>
      </c>
      <c r="N10579">
        <v>1.7621749456893501E-2</v>
      </c>
    </row>
    <row r="10580" spans="1:14" x14ac:dyDescent="0.2">
      <c r="A10580" t="s">
        <v>21625</v>
      </c>
      <c r="B10580" t="s">
        <v>21626</v>
      </c>
      <c r="C10580">
        <v>-1.5034187320797201E-2</v>
      </c>
      <c r="D10580">
        <v>-4.5124024102289999E-4</v>
      </c>
      <c r="E10580">
        <v>0.98800490592298496</v>
      </c>
      <c r="F10580">
        <v>4.4053638968495398E-3</v>
      </c>
      <c r="G10580" t="s">
        <v>494</v>
      </c>
      <c r="H10580" t="s">
        <v>494</v>
      </c>
      <c r="I10580" t="s">
        <v>494</v>
      </c>
      <c r="J10580">
        <v>2</v>
      </c>
      <c r="K10580">
        <v>2</v>
      </c>
      <c r="L10580">
        <v>2</v>
      </c>
      <c r="M10580">
        <v>0.47168301727157702</v>
      </c>
      <c r="N10580">
        <v>0.14161789665934099</v>
      </c>
    </row>
    <row r="10581" spans="1:14" x14ac:dyDescent="0.2">
      <c r="A10581" t="s">
        <v>21627</v>
      </c>
      <c r="B10581" t="s">
        <v>21628</v>
      </c>
      <c r="C10581">
        <v>-1.4988944865763101E-2</v>
      </c>
      <c r="D10581">
        <v>-5.9474477727081299E-3</v>
      </c>
      <c r="E10581">
        <v>0.98804100011225604</v>
      </c>
      <c r="F10581">
        <v>2.18838597649354E-4</v>
      </c>
      <c r="G10581" t="s">
        <v>494</v>
      </c>
      <c r="H10581" t="s">
        <v>494</v>
      </c>
      <c r="I10581" t="s">
        <v>494</v>
      </c>
      <c r="J10581">
        <v>1</v>
      </c>
      <c r="K10581">
        <v>2</v>
      </c>
      <c r="L10581">
        <v>2</v>
      </c>
      <c r="M10581">
        <v>0.98804100011225604</v>
      </c>
      <c r="N10581">
        <v>4.8928550719747603E-2</v>
      </c>
    </row>
    <row r="10582" spans="1:14" x14ac:dyDescent="0.2">
      <c r="A10582" t="s">
        <v>21629</v>
      </c>
      <c r="B10582" t="s">
        <v>21630</v>
      </c>
      <c r="C10582">
        <v>-1.4737000688910399E-2</v>
      </c>
      <c r="D10582">
        <v>-9.9949389055470307E-4</v>
      </c>
      <c r="E10582">
        <v>0.98824200027812503</v>
      </c>
      <c r="F10582">
        <v>1.5506672940865201E-2</v>
      </c>
      <c r="G10582" t="s">
        <v>494</v>
      </c>
      <c r="H10582" t="s">
        <v>494</v>
      </c>
      <c r="I10582" t="s">
        <v>494</v>
      </c>
      <c r="J10582">
        <v>1</v>
      </c>
      <c r="K10582">
        <v>2</v>
      </c>
      <c r="L10582">
        <v>2</v>
      </c>
      <c r="M10582">
        <v>0.98824200027812503</v>
      </c>
      <c r="N10582">
        <v>0.39319900172865602</v>
      </c>
    </row>
    <row r="10583" spans="1:14" x14ac:dyDescent="0.2">
      <c r="A10583" t="s">
        <v>21631</v>
      </c>
      <c r="B10583" t="s">
        <v>21632</v>
      </c>
      <c r="C10583">
        <v>-1.47362860499341E-2</v>
      </c>
      <c r="D10583">
        <v>3.8570607583385801E-3</v>
      </c>
      <c r="E10583">
        <v>0.98824257041561903</v>
      </c>
      <c r="F10583">
        <v>4.1584955945224902E-3</v>
      </c>
      <c r="G10583" t="s">
        <v>494</v>
      </c>
      <c r="H10583" t="s">
        <v>494</v>
      </c>
      <c r="I10583" t="s">
        <v>494</v>
      </c>
      <c r="J10583">
        <v>2</v>
      </c>
      <c r="K10583">
        <v>2</v>
      </c>
      <c r="L10583">
        <v>2</v>
      </c>
      <c r="M10583">
        <v>0.80264399920914398</v>
      </c>
      <c r="N10583">
        <v>0.19387641064963501</v>
      </c>
    </row>
    <row r="10584" spans="1:14" x14ac:dyDescent="0.2">
      <c r="A10584" t="s">
        <v>21633</v>
      </c>
      <c r="B10584" t="s">
        <v>21634</v>
      </c>
      <c r="C10584">
        <v>-1.4487083393171901E-2</v>
      </c>
      <c r="D10584" s="4">
        <v>-9.8899537882329798E-5</v>
      </c>
      <c r="E10584">
        <v>0.98844138414281602</v>
      </c>
      <c r="F10584">
        <v>0.388305820649685</v>
      </c>
      <c r="G10584" t="s">
        <v>494</v>
      </c>
      <c r="H10584" t="s">
        <v>494</v>
      </c>
      <c r="I10584" t="s">
        <v>494</v>
      </c>
      <c r="J10584">
        <v>2</v>
      </c>
      <c r="K10584">
        <v>2</v>
      </c>
      <c r="L10584">
        <v>2</v>
      </c>
      <c r="M10584">
        <v>0.96833300142223899</v>
      </c>
      <c r="N10584">
        <v>0.69215537538266603</v>
      </c>
    </row>
    <row r="10585" spans="1:14" x14ac:dyDescent="0.2">
      <c r="A10585" t="s">
        <v>21635</v>
      </c>
      <c r="B10585" t="s">
        <v>21636</v>
      </c>
      <c r="C10585">
        <v>-1.4477537013590299E-2</v>
      </c>
      <c r="D10585">
        <v>-7.87347435504029E-2</v>
      </c>
      <c r="E10585">
        <v>0.98844900025296301</v>
      </c>
      <c r="F10585" s="4">
        <v>2.1851720079220301E-6</v>
      </c>
      <c r="G10585" t="s">
        <v>494</v>
      </c>
      <c r="H10585" t="s">
        <v>494</v>
      </c>
      <c r="I10585" t="s">
        <v>494</v>
      </c>
      <c r="J10585">
        <v>1</v>
      </c>
      <c r="K10585">
        <v>1</v>
      </c>
      <c r="L10585">
        <v>1</v>
      </c>
      <c r="M10585">
        <v>0.98844900025296301</v>
      </c>
      <c r="N10585">
        <v>4.3945021523884697E-3</v>
      </c>
    </row>
    <row r="10586" spans="1:14" x14ac:dyDescent="0.2">
      <c r="A10586" t="s">
        <v>21637</v>
      </c>
      <c r="B10586" t="s">
        <v>21638</v>
      </c>
      <c r="C10586">
        <v>1.44198788329958E-2</v>
      </c>
      <c r="D10586">
        <v>1.2424182402481601E-2</v>
      </c>
      <c r="E10586">
        <v>0.98849500002323099</v>
      </c>
      <c r="F10586" s="4">
        <v>6.4296394447753698E-5</v>
      </c>
      <c r="G10586" t="s">
        <v>494</v>
      </c>
      <c r="H10586" t="s">
        <v>494</v>
      </c>
      <c r="I10586" t="s">
        <v>494</v>
      </c>
      <c r="J10586">
        <v>1</v>
      </c>
      <c r="K10586">
        <v>1</v>
      </c>
      <c r="L10586">
        <v>1</v>
      </c>
      <c r="M10586">
        <v>0.98849500002323099</v>
      </c>
      <c r="N10586">
        <v>1.59366623561846E-2</v>
      </c>
    </row>
    <row r="10587" spans="1:14" x14ac:dyDescent="0.2">
      <c r="A10587" t="s">
        <v>21639</v>
      </c>
      <c r="B10587" t="s">
        <v>21640</v>
      </c>
      <c r="C10587">
        <v>1.4319603331387E-2</v>
      </c>
      <c r="D10587">
        <v>1.8164200596192299E-3</v>
      </c>
      <c r="E10587">
        <v>0.98857500003775201</v>
      </c>
      <c r="F10587">
        <v>5.5815644002420997E-3</v>
      </c>
      <c r="G10587" t="s">
        <v>494</v>
      </c>
      <c r="H10587" t="s">
        <v>494</v>
      </c>
      <c r="I10587" t="s">
        <v>494</v>
      </c>
      <c r="J10587">
        <v>1</v>
      </c>
      <c r="K10587">
        <v>1</v>
      </c>
      <c r="L10587">
        <v>1</v>
      </c>
      <c r="M10587">
        <v>0.98857500003775201</v>
      </c>
      <c r="N10587">
        <v>0.30939979825911401</v>
      </c>
    </row>
    <row r="10588" spans="1:14" x14ac:dyDescent="0.2">
      <c r="A10588" t="s">
        <v>21641</v>
      </c>
      <c r="B10588" t="s">
        <v>21642</v>
      </c>
      <c r="C10588">
        <v>1.43005272986448E-2</v>
      </c>
      <c r="D10588">
        <v>4.3559982708462203E-3</v>
      </c>
      <c r="E10588">
        <v>0.98859021895142896</v>
      </c>
      <c r="F10588">
        <v>2.31472941412503E-3</v>
      </c>
      <c r="G10588" t="s">
        <v>494</v>
      </c>
      <c r="H10588" t="s">
        <v>494</v>
      </c>
      <c r="I10588" t="s">
        <v>494</v>
      </c>
      <c r="J10588">
        <v>2</v>
      </c>
      <c r="K10588">
        <v>2</v>
      </c>
      <c r="L10588">
        <v>2</v>
      </c>
      <c r="M10588">
        <v>0.14049998962968999</v>
      </c>
      <c r="N10588">
        <v>7.4741105632893295E-2</v>
      </c>
    </row>
    <row r="10589" spans="1:14" x14ac:dyDescent="0.2">
      <c r="A10589" t="s">
        <v>21643</v>
      </c>
      <c r="B10589" t="s">
        <v>21644</v>
      </c>
      <c r="C10589">
        <v>-1.41554027795791E-2</v>
      </c>
      <c r="D10589">
        <v>-4.6650786400514598E-4</v>
      </c>
      <c r="E10589">
        <v>0.98870599984483898</v>
      </c>
      <c r="F10589">
        <v>4.8101593067590501E-2</v>
      </c>
      <c r="G10589" t="s">
        <v>494</v>
      </c>
      <c r="H10589" t="s">
        <v>494</v>
      </c>
      <c r="I10589" t="s">
        <v>494</v>
      </c>
      <c r="J10589">
        <v>1</v>
      </c>
      <c r="K10589">
        <v>1</v>
      </c>
      <c r="L10589">
        <v>1</v>
      </c>
      <c r="M10589">
        <v>0.98870599984483898</v>
      </c>
      <c r="N10589">
        <v>0.332255920981195</v>
      </c>
    </row>
    <row r="10590" spans="1:14" x14ac:dyDescent="0.2">
      <c r="A10590" t="s">
        <v>21645</v>
      </c>
      <c r="B10590" t="s">
        <v>21646</v>
      </c>
      <c r="C10590">
        <v>-1.40889706090092E-2</v>
      </c>
      <c r="D10590">
        <v>-4.30164229440195E-2</v>
      </c>
      <c r="E10590">
        <v>0.98875899976275405</v>
      </c>
      <c r="F10590" s="4">
        <v>3.0157733105146301E-5</v>
      </c>
      <c r="G10590" t="s">
        <v>494</v>
      </c>
      <c r="H10590" t="s">
        <v>494</v>
      </c>
      <c r="I10590" t="s">
        <v>494</v>
      </c>
      <c r="J10590">
        <v>1</v>
      </c>
      <c r="K10590">
        <v>1</v>
      </c>
      <c r="L10590">
        <v>1</v>
      </c>
      <c r="M10590">
        <v>0.98875899976275405</v>
      </c>
      <c r="N10590">
        <v>2.37816147877127E-2</v>
      </c>
    </row>
    <row r="10591" spans="1:14" x14ac:dyDescent="0.2">
      <c r="A10591" t="s">
        <v>21647</v>
      </c>
      <c r="B10591" t="s">
        <v>21648</v>
      </c>
      <c r="C10591">
        <v>-1.38937910843695E-2</v>
      </c>
      <c r="D10591">
        <v>7.8880865593783309E-3</v>
      </c>
      <c r="E10591">
        <v>0.98891471524972197</v>
      </c>
      <c r="F10591">
        <v>9.5864872300134105E-3</v>
      </c>
      <c r="G10591" t="s">
        <v>494</v>
      </c>
      <c r="H10591" t="s">
        <v>494</v>
      </c>
      <c r="I10591" t="s">
        <v>494</v>
      </c>
      <c r="J10591">
        <v>2</v>
      </c>
      <c r="K10591">
        <v>2</v>
      </c>
      <c r="L10591">
        <v>2</v>
      </c>
      <c r="M10591">
        <v>0.41723599387975202</v>
      </c>
      <c r="N10591">
        <v>0.26038378500896497</v>
      </c>
    </row>
    <row r="10592" spans="1:14" x14ac:dyDescent="0.2">
      <c r="A10592" t="s">
        <v>21649</v>
      </c>
      <c r="B10592" t="s">
        <v>21650</v>
      </c>
      <c r="C10592">
        <v>1.38320159167051E-2</v>
      </c>
      <c r="D10592">
        <v>1.28237794385028E-3</v>
      </c>
      <c r="E10592">
        <v>0.98896399996623696</v>
      </c>
      <c r="F10592">
        <v>6.6161317325363102E-3</v>
      </c>
      <c r="G10592" t="s">
        <v>494</v>
      </c>
      <c r="H10592" t="s">
        <v>494</v>
      </c>
      <c r="I10592" t="s">
        <v>494</v>
      </c>
      <c r="J10592">
        <v>1</v>
      </c>
      <c r="K10592">
        <v>1</v>
      </c>
      <c r="L10592">
        <v>1</v>
      </c>
      <c r="M10592">
        <v>0.98896399996623696</v>
      </c>
      <c r="N10592">
        <v>0.18013410251460801</v>
      </c>
    </row>
    <row r="10593" spans="1:14" x14ac:dyDescent="0.2">
      <c r="A10593" t="s">
        <v>21651</v>
      </c>
      <c r="B10593" t="s">
        <v>21652</v>
      </c>
      <c r="C10593">
        <v>-1.3606282018333001E-2</v>
      </c>
      <c r="D10593">
        <v>-5.1208936402609103E-4</v>
      </c>
      <c r="E10593">
        <v>0.98914409260934499</v>
      </c>
      <c r="F10593">
        <v>0.121523196452993</v>
      </c>
      <c r="G10593" t="s">
        <v>494</v>
      </c>
      <c r="H10593" t="s">
        <v>494</v>
      </c>
      <c r="I10593" t="s">
        <v>494</v>
      </c>
      <c r="J10593">
        <v>2</v>
      </c>
      <c r="K10593">
        <v>2</v>
      </c>
      <c r="L10593">
        <v>2</v>
      </c>
      <c r="M10593">
        <v>0.83049699625226403</v>
      </c>
      <c r="N10593">
        <v>0.62383505599023903</v>
      </c>
    </row>
    <row r="10594" spans="1:14" x14ac:dyDescent="0.2">
      <c r="A10594" t="s">
        <v>21653</v>
      </c>
      <c r="B10594" t="s">
        <v>21654</v>
      </c>
      <c r="C10594">
        <v>1.3509884476661601E-2</v>
      </c>
      <c r="D10594">
        <v>2.13433525938574E-2</v>
      </c>
      <c r="E10594">
        <v>0.98922099965060095</v>
      </c>
      <c r="F10594" s="4">
        <v>3.12344184703546E-5</v>
      </c>
      <c r="G10594" t="s">
        <v>494</v>
      </c>
      <c r="H10594" t="s">
        <v>494</v>
      </c>
      <c r="I10594" t="s">
        <v>494</v>
      </c>
      <c r="J10594">
        <v>1</v>
      </c>
      <c r="K10594">
        <v>1</v>
      </c>
      <c r="L10594">
        <v>1</v>
      </c>
      <c r="M10594">
        <v>0.98922099965060095</v>
      </c>
      <c r="N10594">
        <v>1.48992525237819E-2</v>
      </c>
    </row>
    <row r="10595" spans="1:14" x14ac:dyDescent="0.2">
      <c r="A10595" t="s">
        <v>21655</v>
      </c>
      <c r="B10595" t="s">
        <v>21656</v>
      </c>
      <c r="C10595">
        <v>-1.3471027836203501E-2</v>
      </c>
      <c r="D10595">
        <v>-2.1149201044168599E-2</v>
      </c>
      <c r="E10595">
        <v>0.98925199994306801</v>
      </c>
      <c r="F10595" s="4">
        <v>1.72686914880598E-5</v>
      </c>
      <c r="G10595" t="s">
        <v>494</v>
      </c>
      <c r="H10595" t="s">
        <v>494</v>
      </c>
      <c r="I10595" t="s">
        <v>494</v>
      </c>
      <c r="J10595">
        <v>1</v>
      </c>
      <c r="K10595">
        <v>1</v>
      </c>
      <c r="L10595">
        <v>1</v>
      </c>
      <c r="M10595">
        <v>0.98925199994306801</v>
      </c>
      <c r="N10595">
        <v>1.04022842064126E-2</v>
      </c>
    </row>
    <row r="10596" spans="1:14" x14ac:dyDescent="0.2">
      <c r="A10596" t="s">
        <v>21657</v>
      </c>
      <c r="B10596" t="s">
        <v>21658</v>
      </c>
      <c r="C10596">
        <v>-1.34278691961636E-2</v>
      </c>
      <c r="D10596">
        <v>-1.6291393616602499E-2</v>
      </c>
      <c r="E10596">
        <v>0.98928643244127001</v>
      </c>
      <c r="F10596">
        <v>6.2778089207507597E-3</v>
      </c>
      <c r="G10596" t="s">
        <v>494</v>
      </c>
      <c r="H10596" t="s">
        <v>494</v>
      </c>
      <c r="I10596" t="s">
        <v>494</v>
      </c>
      <c r="J10596">
        <v>2</v>
      </c>
      <c r="K10596">
        <v>2</v>
      </c>
      <c r="L10596">
        <v>2</v>
      </c>
      <c r="M10596">
        <v>0.15219198769893</v>
      </c>
      <c r="N10596">
        <v>0.274035002135471</v>
      </c>
    </row>
    <row r="10597" spans="1:14" x14ac:dyDescent="0.2">
      <c r="A10597" t="s">
        <v>21659</v>
      </c>
      <c r="B10597" t="s">
        <v>21660</v>
      </c>
      <c r="C10597">
        <v>1.3321870006620801E-2</v>
      </c>
      <c r="D10597">
        <v>0.10229943734703099</v>
      </c>
      <c r="E10597">
        <v>0.98937099999366296</v>
      </c>
      <c r="F10597" s="4">
        <v>4.7833493295579899E-7</v>
      </c>
      <c r="G10597" t="s">
        <v>494</v>
      </c>
      <c r="H10597" t="s">
        <v>494</v>
      </c>
      <c r="I10597" t="s">
        <v>494</v>
      </c>
      <c r="J10597">
        <v>1</v>
      </c>
      <c r="K10597">
        <v>1</v>
      </c>
      <c r="L10597">
        <v>1</v>
      </c>
      <c r="M10597">
        <v>0.98937099999366296</v>
      </c>
      <c r="N10597">
        <v>4.1740210022024396E-3</v>
      </c>
    </row>
    <row r="10598" spans="1:14" x14ac:dyDescent="0.2">
      <c r="A10598" t="s">
        <v>21661</v>
      </c>
      <c r="B10598" t="s">
        <v>21662</v>
      </c>
      <c r="C10598">
        <v>1.3310588896274501E-2</v>
      </c>
      <c r="D10598">
        <v>2.2468446171156199E-3</v>
      </c>
      <c r="E10598">
        <v>0.98938000021943195</v>
      </c>
      <c r="F10598">
        <v>1.49811301457679E-3</v>
      </c>
      <c r="G10598" t="s">
        <v>494</v>
      </c>
      <c r="H10598" t="s">
        <v>494</v>
      </c>
      <c r="I10598" t="s">
        <v>494</v>
      </c>
      <c r="J10598">
        <v>1</v>
      </c>
      <c r="K10598">
        <v>2</v>
      </c>
      <c r="L10598">
        <v>2</v>
      </c>
      <c r="M10598">
        <v>0.98938000021943195</v>
      </c>
      <c r="N10598">
        <v>9.4799612922693899E-2</v>
      </c>
    </row>
    <row r="10599" spans="1:14" x14ac:dyDescent="0.2">
      <c r="A10599" t="s">
        <v>21663</v>
      </c>
      <c r="B10599" t="s">
        <v>21664</v>
      </c>
      <c r="C10599">
        <v>1.3286421657067501E-2</v>
      </c>
      <c r="D10599">
        <v>1.34674604986517E-2</v>
      </c>
      <c r="E10599">
        <v>0.98939928118147602</v>
      </c>
      <c r="F10599">
        <v>1.0289187285986301E-2</v>
      </c>
      <c r="G10599" t="s">
        <v>494</v>
      </c>
      <c r="H10599" t="s">
        <v>494</v>
      </c>
      <c r="I10599" t="s">
        <v>494</v>
      </c>
      <c r="J10599">
        <v>3</v>
      </c>
      <c r="K10599">
        <v>3</v>
      </c>
      <c r="L10599">
        <v>3</v>
      </c>
      <c r="M10599">
        <v>0.59785301418488701</v>
      </c>
      <c r="N10599">
        <v>0.39252883338599098</v>
      </c>
    </row>
    <row r="10600" spans="1:14" x14ac:dyDescent="0.2">
      <c r="A10600" t="s">
        <v>21665</v>
      </c>
      <c r="B10600" t="s">
        <v>21666</v>
      </c>
      <c r="C10600">
        <v>1.31764728575944E-2</v>
      </c>
      <c r="D10600">
        <v>4.0036661541294601E-2</v>
      </c>
      <c r="E10600">
        <v>0.98948699995215905</v>
      </c>
      <c r="F10600" s="4">
        <v>6.5898360281637499E-6</v>
      </c>
      <c r="G10600" t="s">
        <v>494</v>
      </c>
      <c r="H10600" t="s">
        <v>494</v>
      </c>
      <c r="I10600" t="s">
        <v>494</v>
      </c>
      <c r="J10600">
        <v>1</v>
      </c>
      <c r="K10600">
        <v>1</v>
      </c>
      <c r="L10600">
        <v>1</v>
      </c>
      <c r="M10600">
        <v>0.98948699995215905</v>
      </c>
      <c r="N10600">
        <v>3.6716348052242302E-3</v>
      </c>
    </row>
    <row r="10601" spans="1:14" x14ac:dyDescent="0.2">
      <c r="A10601" t="s">
        <v>21667</v>
      </c>
      <c r="B10601" t="s">
        <v>21668</v>
      </c>
      <c r="C10601">
        <v>-1.31564177572727E-2</v>
      </c>
      <c r="D10601">
        <v>-2.7388835723647299E-3</v>
      </c>
      <c r="E10601">
        <v>0.98950300022014503</v>
      </c>
      <c r="F10601">
        <v>1.10763439250279E-3</v>
      </c>
      <c r="G10601" t="s">
        <v>494</v>
      </c>
      <c r="H10601" t="s">
        <v>494</v>
      </c>
      <c r="I10601" t="s">
        <v>494</v>
      </c>
      <c r="J10601">
        <v>1</v>
      </c>
      <c r="K10601">
        <v>2</v>
      </c>
      <c r="L10601">
        <v>2</v>
      </c>
      <c r="M10601">
        <v>0.98950300022014503</v>
      </c>
      <c r="N10601">
        <v>5.0750605612632303E-2</v>
      </c>
    </row>
    <row r="10602" spans="1:14" x14ac:dyDescent="0.2">
      <c r="A10602" t="s">
        <v>21669</v>
      </c>
      <c r="B10602" t="s">
        <v>21670</v>
      </c>
      <c r="C10602">
        <v>-1.28957061097025E-2</v>
      </c>
      <c r="D10602">
        <v>-1.9386692862035299E-3</v>
      </c>
      <c r="E10602">
        <v>0.98971100037066995</v>
      </c>
      <c r="F10602">
        <v>2.8762239083382599E-3</v>
      </c>
      <c r="G10602" t="s">
        <v>494</v>
      </c>
      <c r="H10602" t="s">
        <v>494</v>
      </c>
      <c r="I10602" t="s">
        <v>494</v>
      </c>
      <c r="J10602">
        <v>1</v>
      </c>
      <c r="K10602">
        <v>1</v>
      </c>
      <c r="L10602">
        <v>1</v>
      </c>
      <c r="M10602">
        <v>0.98971100037066995</v>
      </c>
      <c r="N10602">
        <v>9.3363010023462506E-2</v>
      </c>
    </row>
    <row r="10603" spans="1:14" x14ac:dyDescent="0.2">
      <c r="A10603" t="s">
        <v>21671</v>
      </c>
      <c r="B10603" t="s">
        <v>21672</v>
      </c>
      <c r="C10603">
        <v>1.28317819908261E-2</v>
      </c>
      <c r="D10603">
        <v>2.6857006166210499E-2</v>
      </c>
      <c r="E10603">
        <v>0.98976200021837801</v>
      </c>
      <c r="F10603" s="4">
        <v>2.2119508262599301E-5</v>
      </c>
      <c r="G10603" t="s">
        <v>494</v>
      </c>
      <c r="H10603" t="s">
        <v>494</v>
      </c>
      <c r="I10603" t="s">
        <v>494</v>
      </c>
      <c r="J10603">
        <v>1</v>
      </c>
      <c r="K10603">
        <v>1</v>
      </c>
      <c r="L10603">
        <v>1</v>
      </c>
      <c r="M10603">
        <v>0.98976200021837801</v>
      </c>
      <c r="N10603">
        <v>2.0367124936218499E-2</v>
      </c>
    </row>
    <row r="10604" spans="1:14" x14ac:dyDescent="0.2">
      <c r="A10604" t="s">
        <v>21673</v>
      </c>
      <c r="B10604" t="s">
        <v>21674</v>
      </c>
      <c r="C10604">
        <v>-1.28221032012782E-2</v>
      </c>
      <c r="D10604">
        <v>-1.02477086902224E-3</v>
      </c>
      <c r="E10604">
        <v>0.98976972213985404</v>
      </c>
      <c r="F10604">
        <v>7.2678442388293699E-2</v>
      </c>
      <c r="G10604" t="s">
        <v>494</v>
      </c>
      <c r="H10604" t="s">
        <v>494</v>
      </c>
      <c r="I10604" t="s">
        <v>494</v>
      </c>
      <c r="J10604">
        <v>2</v>
      </c>
      <c r="K10604">
        <v>2</v>
      </c>
      <c r="L10604">
        <v>2</v>
      </c>
      <c r="M10604">
        <v>0.304930009325242</v>
      </c>
      <c r="N10604">
        <v>0.44229107415698699</v>
      </c>
    </row>
    <row r="10605" spans="1:14" x14ac:dyDescent="0.2">
      <c r="A10605" t="s">
        <v>21675</v>
      </c>
      <c r="B10605" t="s">
        <v>21676</v>
      </c>
      <c r="C10605">
        <v>1.2801700271666E-2</v>
      </c>
      <c r="D10605">
        <v>1.6771081807662701E-2</v>
      </c>
      <c r="E10605">
        <v>0.98978599998636896</v>
      </c>
      <c r="F10605" s="4">
        <v>6.1772562154102095E-5</v>
      </c>
      <c r="G10605" t="s">
        <v>494</v>
      </c>
      <c r="H10605" t="s">
        <v>494</v>
      </c>
      <c r="I10605" t="s">
        <v>494</v>
      </c>
      <c r="J10605">
        <v>1</v>
      </c>
      <c r="K10605">
        <v>1</v>
      </c>
      <c r="L10605">
        <v>1</v>
      </c>
      <c r="M10605">
        <v>0.98978599998636896</v>
      </c>
      <c r="N10605">
        <v>2.24195436115638E-2</v>
      </c>
    </row>
    <row r="10606" spans="1:14" x14ac:dyDescent="0.2">
      <c r="A10606" t="s">
        <v>21677</v>
      </c>
      <c r="B10606" t="s">
        <v>21678</v>
      </c>
      <c r="C10606">
        <v>-1.27694114411949E-2</v>
      </c>
      <c r="D10606">
        <v>-6.3844993020509798E-4</v>
      </c>
      <c r="E10606">
        <v>0.98981176064004905</v>
      </c>
      <c r="F10606">
        <v>2.50399888094676E-2</v>
      </c>
      <c r="G10606" t="s">
        <v>494</v>
      </c>
      <c r="H10606" t="s">
        <v>494</v>
      </c>
      <c r="I10606" t="s">
        <v>494</v>
      </c>
      <c r="J10606">
        <v>2</v>
      </c>
      <c r="K10606">
        <v>2</v>
      </c>
      <c r="L10606">
        <v>2</v>
      </c>
      <c r="M10606">
        <v>0.95693800055567202</v>
      </c>
      <c r="N10606">
        <v>0.19482528678864</v>
      </c>
    </row>
    <row r="10607" spans="1:14" x14ac:dyDescent="0.2">
      <c r="A10607" t="s">
        <v>21679</v>
      </c>
      <c r="B10607" t="s">
        <v>21680</v>
      </c>
      <c r="C10607">
        <v>1.27515634521841E-2</v>
      </c>
      <c r="D10607">
        <v>1.05101024855747E-3</v>
      </c>
      <c r="E10607">
        <v>0.98982600011556698</v>
      </c>
      <c r="F10607">
        <v>8.4334512471551E-3</v>
      </c>
      <c r="G10607" t="s">
        <v>494</v>
      </c>
      <c r="H10607" t="s">
        <v>494</v>
      </c>
      <c r="I10607" t="s">
        <v>494</v>
      </c>
      <c r="J10607">
        <v>1</v>
      </c>
      <c r="K10607">
        <v>1</v>
      </c>
      <c r="L10607">
        <v>1</v>
      </c>
      <c r="M10607">
        <v>0.98982600011556698</v>
      </c>
      <c r="N10607">
        <v>0.19790482565272999</v>
      </c>
    </row>
    <row r="10608" spans="1:14" x14ac:dyDescent="0.2">
      <c r="A10608" t="s">
        <v>21681</v>
      </c>
      <c r="B10608" t="s">
        <v>21682</v>
      </c>
      <c r="C10608">
        <v>-1.27352690324187E-2</v>
      </c>
      <c r="D10608">
        <v>-4.61327804331513E-4</v>
      </c>
      <c r="E10608">
        <v>0.98983900012591597</v>
      </c>
      <c r="F10608">
        <v>4.2696404154244E-2</v>
      </c>
      <c r="G10608" t="s">
        <v>494</v>
      </c>
      <c r="H10608" t="s">
        <v>494</v>
      </c>
      <c r="I10608" t="s">
        <v>494</v>
      </c>
      <c r="J10608">
        <v>1</v>
      </c>
      <c r="K10608">
        <v>1</v>
      </c>
      <c r="L10608">
        <v>1</v>
      </c>
      <c r="M10608">
        <v>0.98983900012591597</v>
      </c>
      <c r="N10608">
        <v>0.29913653307753402</v>
      </c>
    </row>
    <row r="10609" spans="1:14" x14ac:dyDescent="0.2">
      <c r="A10609" t="s">
        <v>21683</v>
      </c>
      <c r="B10609" t="s">
        <v>21684</v>
      </c>
      <c r="C10609">
        <v>1.25249559421363E-2</v>
      </c>
      <c r="D10609">
        <v>1.7468948534083901E-3</v>
      </c>
      <c r="E10609">
        <v>0.99000679230966104</v>
      </c>
      <c r="F10609">
        <v>0.135023080966297</v>
      </c>
      <c r="G10609" t="s">
        <v>494</v>
      </c>
      <c r="H10609" t="s">
        <v>494</v>
      </c>
      <c r="I10609" t="s">
        <v>494</v>
      </c>
      <c r="J10609">
        <v>2</v>
      </c>
      <c r="K10609">
        <v>2</v>
      </c>
      <c r="L10609">
        <v>2</v>
      </c>
      <c r="M10609">
        <v>0.347126001169275</v>
      </c>
      <c r="N10609">
        <v>0.34517483066837801</v>
      </c>
    </row>
    <row r="10610" spans="1:14" x14ac:dyDescent="0.2">
      <c r="A10610" t="s">
        <v>21685</v>
      </c>
      <c r="B10610" t="s">
        <v>21686</v>
      </c>
      <c r="C10610">
        <v>1.24790193829948E-2</v>
      </c>
      <c r="D10610">
        <v>1.4176601835122901E-3</v>
      </c>
      <c r="E10610">
        <v>0.99004344151673196</v>
      </c>
      <c r="F10610">
        <v>5.8288047728337899E-3</v>
      </c>
      <c r="G10610" t="s">
        <v>494</v>
      </c>
      <c r="H10610" t="s">
        <v>494</v>
      </c>
      <c r="I10610" t="s">
        <v>494</v>
      </c>
      <c r="J10610">
        <v>2</v>
      </c>
      <c r="K10610">
        <v>2</v>
      </c>
      <c r="L10610">
        <v>2</v>
      </c>
      <c r="M10610">
        <v>0.45546098814807501</v>
      </c>
      <c r="N10610">
        <v>0.10094887780051399</v>
      </c>
    </row>
    <row r="10611" spans="1:14" x14ac:dyDescent="0.2">
      <c r="A10611" t="s">
        <v>21687</v>
      </c>
      <c r="B10611" t="s">
        <v>21688</v>
      </c>
      <c r="C10611">
        <v>-1.2314944706254501E-2</v>
      </c>
      <c r="D10611">
        <v>1.58602708286307E-3</v>
      </c>
      <c r="E10611">
        <v>0.99017434410869498</v>
      </c>
      <c r="F10611">
        <v>6.2092565072883098E-2</v>
      </c>
      <c r="G10611" t="s">
        <v>494</v>
      </c>
      <c r="H10611" t="s">
        <v>494</v>
      </c>
      <c r="I10611" t="s">
        <v>494</v>
      </c>
      <c r="J10611">
        <v>4</v>
      </c>
      <c r="K10611">
        <v>5</v>
      </c>
      <c r="L10611">
        <v>5</v>
      </c>
      <c r="M10611">
        <v>0.40480701092728999</v>
      </c>
      <c r="N10611">
        <v>0.32347579321180697</v>
      </c>
    </row>
    <row r="10612" spans="1:14" x14ac:dyDescent="0.2">
      <c r="A10612" t="s">
        <v>21689</v>
      </c>
      <c r="B10612" t="s">
        <v>21690</v>
      </c>
      <c r="C10612">
        <v>-1.1921806260943401E-2</v>
      </c>
      <c r="D10612">
        <v>-7.1972780758969399E-4</v>
      </c>
      <c r="E10612">
        <v>0.990488000170617</v>
      </c>
      <c r="F10612">
        <v>1.20048405283181E-2</v>
      </c>
      <c r="G10612" t="s">
        <v>494</v>
      </c>
      <c r="H10612" t="s">
        <v>494</v>
      </c>
      <c r="I10612" t="s">
        <v>494</v>
      </c>
      <c r="J10612">
        <v>1</v>
      </c>
      <c r="K10612">
        <v>1</v>
      </c>
      <c r="L10612">
        <v>1</v>
      </c>
      <c r="M10612">
        <v>0.990488000170617</v>
      </c>
      <c r="N10612">
        <v>0.184792081947487</v>
      </c>
    </row>
    <row r="10613" spans="1:14" x14ac:dyDescent="0.2">
      <c r="A10613" t="s">
        <v>21691</v>
      </c>
      <c r="B10613" t="s">
        <v>21692</v>
      </c>
      <c r="C10613">
        <v>1.17889456450939E-2</v>
      </c>
      <c r="D10613">
        <v>6.5726096915672896E-3</v>
      </c>
      <c r="E10613">
        <v>0.990594000155257</v>
      </c>
      <c r="F10613">
        <v>1.8908736731265E-4</v>
      </c>
      <c r="G10613" t="s">
        <v>494</v>
      </c>
      <c r="H10613" t="s">
        <v>494</v>
      </c>
      <c r="I10613" t="s">
        <v>494</v>
      </c>
      <c r="J10613">
        <v>1</v>
      </c>
      <c r="K10613">
        <v>2</v>
      </c>
      <c r="L10613">
        <v>2</v>
      </c>
      <c r="M10613">
        <v>0.990594000155257</v>
      </c>
      <c r="N10613">
        <v>1.9322613993486001E-2</v>
      </c>
    </row>
    <row r="10614" spans="1:14" x14ac:dyDescent="0.2">
      <c r="A10614" t="s">
        <v>21693</v>
      </c>
      <c r="B10614" t="s">
        <v>21694</v>
      </c>
      <c r="C10614">
        <v>1.1786229066529401E-2</v>
      </c>
      <c r="D10614">
        <v>1.41212156925908E-2</v>
      </c>
      <c r="E10614">
        <v>0.99059616752077195</v>
      </c>
      <c r="F10614">
        <v>9.9366764890686399E-3</v>
      </c>
      <c r="G10614" t="s">
        <v>494</v>
      </c>
      <c r="H10614" t="s">
        <v>494</v>
      </c>
      <c r="I10614" t="s">
        <v>494</v>
      </c>
      <c r="J10614">
        <v>2</v>
      </c>
      <c r="K10614">
        <v>2</v>
      </c>
      <c r="L10614">
        <v>2</v>
      </c>
      <c r="M10614">
        <v>0.52550799969768602</v>
      </c>
      <c r="N10614">
        <v>0.197146803875143</v>
      </c>
    </row>
    <row r="10615" spans="1:14" x14ac:dyDescent="0.2">
      <c r="A10615" t="s">
        <v>21695</v>
      </c>
      <c r="B10615" t="s">
        <v>21696</v>
      </c>
      <c r="C10615">
        <v>-1.1783916768341099E-2</v>
      </c>
      <c r="D10615" s="4">
        <v>2.2670102201829398E-5</v>
      </c>
      <c r="E10615">
        <v>0.99059801233968003</v>
      </c>
      <c r="F10615">
        <v>0.56187464941167398</v>
      </c>
      <c r="G10615" t="s">
        <v>494</v>
      </c>
      <c r="H10615" t="s">
        <v>494</v>
      </c>
      <c r="I10615" t="s">
        <v>494</v>
      </c>
      <c r="J10615">
        <v>2</v>
      </c>
      <c r="K10615">
        <v>2</v>
      </c>
      <c r="L10615">
        <v>2</v>
      </c>
      <c r="M10615">
        <v>0.57552301989713395</v>
      </c>
      <c r="N10615">
        <v>1.1284512975018599</v>
      </c>
    </row>
    <row r="10616" spans="1:14" x14ac:dyDescent="0.2">
      <c r="A10616" t="s">
        <v>21697</v>
      </c>
      <c r="B10616" t="s">
        <v>21698</v>
      </c>
      <c r="C10616">
        <v>-1.1765130795538399E-2</v>
      </c>
      <c r="D10616">
        <v>-7.1795432858735006E-2</v>
      </c>
      <c r="E10616">
        <v>0.99061300033833899</v>
      </c>
      <c r="F10616" s="4">
        <v>1.0577047527761199E-6</v>
      </c>
      <c r="G10616" t="s">
        <v>494</v>
      </c>
      <c r="H10616" t="s">
        <v>494</v>
      </c>
      <c r="I10616" t="s">
        <v>494</v>
      </c>
      <c r="J10616">
        <v>1</v>
      </c>
      <c r="K10616">
        <v>1</v>
      </c>
      <c r="L10616">
        <v>1</v>
      </c>
      <c r="M10616">
        <v>0.99061300033833899</v>
      </c>
      <c r="N10616">
        <v>7.9670805958572503E-3</v>
      </c>
    </row>
    <row r="10617" spans="1:14" x14ac:dyDescent="0.2">
      <c r="A10617" t="s">
        <v>21699</v>
      </c>
      <c r="B10617" t="s">
        <v>21700</v>
      </c>
      <c r="C10617">
        <v>-1.14229535683989E-2</v>
      </c>
      <c r="D10617">
        <v>-1.1306289939582799E-2</v>
      </c>
      <c r="E10617">
        <v>0.99088599991443504</v>
      </c>
      <c r="F10617" s="4">
        <v>7.9449230979638998E-5</v>
      </c>
      <c r="G10617" t="s">
        <v>494</v>
      </c>
      <c r="H10617" t="s">
        <v>494</v>
      </c>
      <c r="I10617" t="s">
        <v>494</v>
      </c>
      <c r="J10617">
        <v>1</v>
      </c>
      <c r="K10617">
        <v>2</v>
      </c>
      <c r="L10617">
        <v>2</v>
      </c>
      <c r="M10617">
        <v>0.99088599991443504</v>
      </c>
      <c r="N10617">
        <v>1.4682092966574399E-2</v>
      </c>
    </row>
    <row r="10618" spans="1:14" x14ac:dyDescent="0.2">
      <c r="A10618" t="s">
        <v>21701</v>
      </c>
      <c r="B10618" t="s">
        <v>21702</v>
      </c>
      <c r="C10618">
        <v>-1.1065736413002E-2</v>
      </c>
      <c r="D10618">
        <v>-1.4780365459214E-2</v>
      </c>
      <c r="E10618">
        <v>0.99117099994846403</v>
      </c>
      <c r="F10618" s="4">
        <v>2.55460309708536E-5</v>
      </c>
      <c r="G10618" t="s">
        <v>494</v>
      </c>
      <c r="H10618" t="s">
        <v>494</v>
      </c>
      <c r="I10618" t="s">
        <v>494</v>
      </c>
      <c r="J10618">
        <v>1</v>
      </c>
      <c r="K10618">
        <v>1</v>
      </c>
      <c r="L10618">
        <v>1</v>
      </c>
      <c r="M10618">
        <v>0.99117099994846403</v>
      </c>
      <c r="N10618">
        <v>2.3003490741701799E-2</v>
      </c>
    </row>
    <row r="10619" spans="1:14" x14ac:dyDescent="0.2">
      <c r="A10619" t="s">
        <v>21703</v>
      </c>
      <c r="B10619" t="s">
        <v>21704</v>
      </c>
      <c r="C10619">
        <v>-1.1056962423026499E-2</v>
      </c>
      <c r="D10619">
        <v>-1.51335003996301E-3</v>
      </c>
      <c r="E10619">
        <v>0.99117800015133894</v>
      </c>
      <c r="F10619">
        <v>2.9527106591421002E-3</v>
      </c>
      <c r="G10619" t="s">
        <v>494</v>
      </c>
      <c r="H10619" t="s">
        <v>494</v>
      </c>
      <c r="I10619" t="s">
        <v>494</v>
      </c>
      <c r="J10619">
        <v>1</v>
      </c>
      <c r="K10619">
        <v>2</v>
      </c>
      <c r="L10619">
        <v>2</v>
      </c>
      <c r="M10619">
        <v>0.99117800015133894</v>
      </c>
      <c r="N10619">
        <v>7.7311921835915301E-2</v>
      </c>
    </row>
    <row r="10620" spans="1:14" x14ac:dyDescent="0.2">
      <c r="A10620" t="s">
        <v>21705</v>
      </c>
      <c r="B10620" t="s">
        <v>21706</v>
      </c>
      <c r="C10620">
        <v>-1.0980505496263501E-2</v>
      </c>
      <c r="D10620">
        <v>-9.7806425366987904E-3</v>
      </c>
      <c r="E10620">
        <v>0.99123900024955502</v>
      </c>
      <c r="F10620">
        <v>8.3953654782209595E-4</v>
      </c>
      <c r="G10620" t="s">
        <v>494</v>
      </c>
      <c r="H10620" t="s">
        <v>494</v>
      </c>
      <c r="I10620" t="s">
        <v>494</v>
      </c>
      <c r="J10620">
        <v>1</v>
      </c>
      <c r="K10620">
        <v>1</v>
      </c>
      <c r="L10620">
        <v>1</v>
      </c>
      <c r="M10620">
        <v>0.99123900024955502</v>
      </c>
      <c r="N10620">
        <v>0.139459140325599</v>
      </c>
    </row>
    <row r="10621" spans="1:14" x14ac:dyDescent="0.2">
      <c r="A10621" t="s">
        <v>21707</v>
      </c>
      <c r="B10621" t="s">
        <v>21708</v>
      </c>
      <c r="C10621">
        <v>1.0286130942404201E-2</v>
      </c>
      <c r="D10621">
        <v>3.2245167581750399E-3</v>
      </c>
      <c r="E10621">
        <v>0.99179299965382794</v>
      </c>
      <c r="F10621">
        <v>6.2650698561214895E-4</v>
      </c>
      <c r="G10621" t="s">
        <v>494</v>
      </c>
      <c r="H10621" t="s">
        <v>494</v>
      </c>
      <c r="I10621" t="s">
        <v>494</v>
      </c>
      <c r="J10621">
        <v>1</v>
      </c>
      <c r="K10621">
        <v>1</v>
      </c>
      <c r="L10621">
        <v>1</v>
      </c>
      <c r="M10621">
        <v>0.99179299965382794</v>
      </c>
      <c r="N10621">
        <v>4.0316118584409297E-2</v>
      </c>
    </row>
    <row r="10622" spans="1:14" x14ac:dyDescent="0.2">
      <c r="A10622" t="s">
        <v>21709</v>
      </c>
      <c r="B10622" t="s">
        <v>21710</v>
      </c>
      <c r="C10622">
        <v>1.02707769489033E-2</v>
      </c>
      <c r="D10622">
        <v>-2.0338419926478E-4</v>
      </c>
      <c r="E10622">
        <v>0.99180524972108297</v>
      </c>
      <c r="F10622">
        <v>0.142779417188342</v>
      </c>
      <c r="G10622" t="s">
        <v>494</v>
      </c>
      <c r="H10622" t="s">
        <v>494</v>
      </c>
      <c r="I10622" t="s">
        <v>494</v>
      </c>
      <c r="J10622">
        <v>3</v>
      </c>
      <c r="K10622">
        <v>3</v>
      </c>
      <c r="L10622">
        <v>3</v>
      </c>
      <c r="M10622">
        <v>0.30106297792030501</v>
      </c>
      <c r="N10622">
        <v>0.60031268988016295</v>
      </c>
    </row>
    <row r="10623" spans="1:14" x14ac:dyDescent="0.2">
      <c r="A10623" t="s">
        <v>21711</v>
      </c>
      <c r="B10623" t="s">
        <v>21712</v>
      </c>
      <c r="C10623">
        <v>9.9878264591097797E-3</v>
      </c>
      <c r="D10623">
        <v>1.02608398718869E-2</v>
      </c>
      <c r="E10623">
        <v>0.99203099996601196</v>
      </c>
      <c r="F10623" s="4">
        <v>3.90007668444661E-5</v>
      </c>
      <c r="G10623" t="s">
        <v>494</v>
      </c>
      <c r="H10623" t="s">
        <v>494</v>
      </c>
      <c r="I10623" t="s">
        <v>494</v>
      </c>
      <c r="J10623">
        <v>1</v>
      </c>
      <c r="K10623">
        <v>1</v>
      </c>
      <c r="L10623">
        <v>1</v>
      </c>
      <c r="M10623">
        <v>0.99203099996601196</v>
      </c>
      <c r="N10623">
        <v>1.16949490975666E-2</v>
      </c>
    </row>
    <row r="10624" spans="1:14" x14ac:dyDescent="0.2">
      <c r="A10624" t="s">
        <v>21713</v>
      </c>
      <c r="B10624" t="s">
        <v>21714</v>
      </c>
      <c r="C10624">
        <v>9.8577818562892092E-3</v>
      </c>
      <c r="D10624">
        <v>9.1473819050271396E-3</v>
      </c>
      <c r="E10624">
        <v>0.99213475543863205</v>
      </c>
      <c r="F10624">
        <v>3.4148593933271002E-3</v>
      </c>
      <c r="G10624" t="s">
        <v>494</v>
      </c>
      <c r="H10624" t="s">
        <v>494</v>
      </c>
      <c r="I10624" t="s">
        <v>494</v>
      </c>
      <c r="J10624">
        <v>2</v>
      </c>
      <c r="K10624">
        <v>2</v>
      </c>
      <c r="L10624">
        <v>2</v>
      </c>
      <c r="M10624">
        <v>0.65892200306902704</v>
      </c>
      <c r="N10624">
        <v>9.2028759383416203E-2</v>
      </c>
    </row>
    <row r="10625" spans="1:14" x14ac:dyDescent="0.2">
      <c r="A10625" t="s">
        <v>21715</v>
      </c>
      <c r="B10625" t="s">
        <v>21716</v>
      </c>
      <c r="C10625">
        <v>-9.7860330715775403E-3</v>
      </c>
      <c r="D10625">
        <v>-1.5137671053986801E-3</v>
      </c>
      <c r="E10625">
        <v>0.992191999924947</v>
      </c>
      <c r="F10625">
        <v>1.77114300501787E-3</v>
      </c>
      <c r="G10625" t="s">
        <v>494</v>
      </c>
      <c r="H10625" t="s">
        <v>494</v>
      </c>
      <c r="I10625" t="s">
        <v>494</v>
      </c>
      <c r="J10625">
        <v>1</v>
      </c>
      <c r="K10625">
        <v>2</v>
      </c>
      <c r="L10625">
        <v>2</v>
      </c>
      <c r="M10625">
        <v>0.992191999924947</v>
      </c>
      <c r="N10625">
        <v>0.232532467342321</v>
      </c>
    </row>
    <row r="10626" spans="1:14" x14ac:dyDescent="0.2">
      <c r="A10626" t="s">
        <v>21717</v>
      </c>
      <c r="B10626" t="s">
        <v>21718</v>
      </c>
      <c r="C10626">
        <v>-9.6543737872408705E-3</v>
      </c>
      <c r="D10626">
        <v>-1.4361227577806401E-4</v>
      </c>
      <c r="E10626">
        <v>0.99229704387261197</v>
      </c>
      <c r="F10626">
        <v>0.28478659661716699</v>
      </c>
      <c r="G10626" t="s">
        <v>494</v>
      </c>
      <c r="H10626" t="s">
        <v>494</v>
      </c>
      <c r="I10626" t="s">
        <v>494</v>
      </c>
      <c r="J10626">
        <v>2</v>
      </c>
      <c r="K10626">
        <v>2</v>
      </c>
      <c r="L10626">
        <v>2</v>
      </c>
      <c r="M10626">
        <v>0.98060800037675899</v>
      </c>
      <c r="N10626">
        <v>0.51109232783748704</v>
      </c>
    </row>
    <row r="10627" spans="1:14" x14ac:dyDescent="0.2">
      <c r="A10627" t="s">
        <v>21719</v>
      </c>
      <c r="B10627" t="s">
        <v>21720</v>
      </c>
      <c r="C10627">
        <v>-9.64189507067203E-3</v>
      </c>
      <c r="D10627">
        <v>-9.3495138260043696E-4</v>
      </c>
      <c r="E10627">
        <v>0.992306999984501</v>
      </c>
      <c r="F10627">
        <v>1.0277390606833E-2</v>
      </c>
      <c r="G10627" t="s">
        <v>494</v>
      </c>
      <c r="H10627" t="s">
        <v>494</v>
      </c>
      <c r="I10627" t="s">
        <v>494</v>
      </c>
      <c r="J10627">
        <v>1</v>
      </c>
      <c r="K10627">
        <v>1</v>
      </c>
      <c r="L10627">
        <v>1</v>
      </c>
      <c r="M10627">
        <v>0.992306999984501</v>
      </c>
      <c r="N10627">
        <v>0.31338527912014102</v>
      </c>
    </row>
    <row r="10628" spans="1:14" x14ac:dyDescent="0.2">
      <c r="A10628" t="s">
        <v>21721</v>
      </c>
      <c r="B10628" t="s">
        <v>21722</v>
      </c>
      <c r="C10628">
        <v>-9.3661537393927505E-3</v>
      </c>
      <c r="D10628">
        <v>-6.7638784305750995E-4</v>
      </c>
      <c r="E10628">
        <v>0.99252699979867798</v>
      </c>
      <c r="F10628">
        <v>1.0029912005671399E-2</v>
      </c>
      <c r="G10628" t="s">
        <v>494</v>
      </c>
      <c r="H10628" t="s">
        <v>494</v>
      </c>
      <c r="I10628" t="s">
        <v>494</v>
      </c>
      <c r="J10628">
        <v>1</v>
      </c>
      <c r="K10628">
        <v>2</v>
      </c>
      <c r="L10628">
        <v>2</v>
      </c>
      <c r="M10628">
        <v>0.99252699979867798</v>
      </c>
      <c r="N10628">
        <v>0.171499238477793</v>
      </c>
    </row>
    <row r="10629" spans="1:14" x14ac:dyDescent="0.2">
      <c r="A10629" t="s">
        <v>21723</v>
      </c>
      <c r="B10629" t="s">
        <v>21724</v>
      </c>
      <c r="C10629">
        <v>9.2107355594634992E-3</v>
      </c>
      <c r="D10629">
        <v>0.121244217136252</v>
      </c>
      <c r="E10629">
        <v>0.99265100021559105</v>
      </c>
      <c r="F10629" s="4">
        <v>9.4718703753738004E-7</v>
      </c>
      <c r="G10629" t="s">
        <v>494</v>
      </c>
      <c r="H10629" t="s">
        <v>494</v>
      </c>
      <c r="I10629" t="s">
        <v>494</v>
      </c>
      <c r="J10629">
        <v>1</v>
      </c>
      <c r="K10629">
        <v>1</v>
      </c>
      <c r="L10629">
        <v>1</v>
      </c>
      <c r="M10629">
        <v>0.99265100021559105</v>
      </c>
      <c r="N10629">
        <v>4.2146340012715498E-3</v>
      </c>
    </row>
    <row r="10630" spans="1:14" x14ac:dyDescent="0.2">
      <c r="A10630" t="s">
        <v>21725</v>
      </c>
      <c r="B10630" t="s">
        <v>21726</v>
      </c>
      <c r="C10630">
        <v>9.15308110415935E-3</v>
      </c>
      <c r="D10630">
        <v>5.558227376105E-4</v>
      </c>
      <c r="E10630">
        <v>0.99269699987623505</v>
      </c>
      <c r="F10630">
        <v>1.9074294877457602E-2</v>
      </c>
      <c r="G10630" t="s">
        <v>494</v>
      </c>
      <c r="H10630" t="s">
        <v>494</v>
      </c>
      <c r="I10630" t="s">
        <v>494</v>
      </c>
      <c r="J10630">
        <v>1</v>
      </c>
      <c r="K10630">
        <v>1</v>
      </c>
      <c r="L10630">
        <v>1</v>
      </c>
      <c r="M10630">
        <v>0.99269699987623505</v>
      </c>
      <c r="N10630">
        <v>0.26627194244743602</v>
      </c>
    </row>
    <row r="10631" spans="1:14" x14ac:dyDescent="0.2">
      <c r="A10631" t="s">
        <v>21727</v>
      </c>
      <c r="B10631" t="s">
        <v>21728</v>
      </c>
      <c r="C10631">
        <v>-9.1405473649501801E-3</v>
      </c>
      <c r="D10631">
        <v>-1.99383990736831E-2</v>
      </c>
      <c r="E10631">
        <v>0.99270699993490696</v>
      </c>
      <c r="F10631" s="4">
        <v>6.2002951609359197E-6</v>
      </c>
      <c r="G10631" t="s">
        <v>494</v>
      </c>
      <c r="H10631" t="s">
        <v>494</v>
      </c>
      <c r="I10631" t="s">
        <v>494</v>
      </c>
      <c r="J10631">
        <v>1</v>
      </c>
      <c r="K10631">
        <v>1</v>
      </c>
      <c r="L10631">
        <v>1</v>
      </c>
      <c r="M10631">
        <v>0.99270699993490696</v>
      </c>
      <c r="N10631">
        <v>1.07832127948417E-2</v>
      </c>
    </row>
    <row r="10632" spans="1:14" x14ac:dyDescent="0.2">
      <c r="A10632" t="s">
        <v>21729</v>
      </c>
      <c r="B10632" t="s">
        <v>21730</v>
      </c>
      <c r="C10632">
        <v>-8.8272057473659498E-3</v>
      </c>
      <c r="D10632">
        <v>-1.0015385557052201E-3</v>
      </c>
      <c r="E10632">
        <v>0.99295700028383904</v>
      </c>
      <c r="F10632">
        <v>4.2501420206117902E-3</v>
      </c>
      <c r="G10632" t="s">
        <v>494</v>
      </c>
      <c r="H10632" t="s">
        <v>494</v>
      </c>
      <c r="I10632" t="s">
        <v>494</v>
      </c>
      <c r="J10632">
        <v>1</v>
      </c>
      <c r="K10632">
        <v>1</v>
      </c>
      <c r="L10632">
        <v>1</v>
      </c>
      <c r="M10632">
        <v>0.99295700028383904</v>
      </c>
      <c r="N10632">
        <v>0.13778800547806</v>
      </c>
    </row>
    <row r="10633" spans="1:14" x14ac:dyDescent="0.2">
      <c r="A10633" t="s">
        <v>21731</v>
      </c>
      <c r="B10633" t="s">
        <v>21732</v>
      </c>
      <c r="C10633">
        <v>-8.7870983406901308E-3</v>
      </c>
      <c r="D10633">
        <v>-4.8195636902402598E-4</v>
      </c>
      <c r="E10633">
        <v>0.99298900012332503</v>
      </c>
      <c r="F10633">
        <v>8.6841302455980592E-3</v>
      </c>
      <c r="G10633" t="s">
        <v>494</v>
      </c>
      <c r="H10633" t="s">
        <v>494</v>
      </c>
      <c r="I10633" t="s">
        <v>494</v>
      </c>
      <c r="J10633">
        <v>1</v>
      </c>
      <c r="K10633">
        <v>2</v>
      </c>
      <c r="L10633">
        <v>2</v>
      </c>
      <c r="M10633">
        <v>0.99298900012332503</v>
      </c>
      <c r="N10633">
        <v>0.38592705056819698</v>
      </c>
    </row>
    <row r="10634" spans="1:14" x14ac:dyDescent="0.2">
      <c r="A10634" t="s">
        <v>21733</v>
      </c>
      <c r="B10634" t="s">
        <v>21734</v>
      </c>
      <c r="C10634">
        <v>-8.7407240644097293E-3</v>
      </c>
      <c r="D10634">
        <v>-9.9417732960446694E-4</v>
      </c>
      <c r="E10634">
        <v>0.99302600002144703</v>
      </c>
      <c r="F10634">
        <v>8.6160616500800102E-3</v>
      </c>
      <c r="G10634" t="s">
        <v>494</v>
      </c>
      <c r="H10634" t="s">
        <v>494</v>
      </c>
      <c r="I10634" t="s">
        <v>494</v>
      </c>
      <c r="J10634">
        <v>1</v>
      </c>
      <c r="K10634">
        <v>1</v>
      </c>
      <c r="L10634">
        <v>1</v>
      </c>
      <c r="M10634">
        <v>0.99302600002144703</v>
      </c>
      <c r="N10634">
        <v>0.17602493517894099</v>
      </c>
    </row>
    <row r="10635" spans="1:14" x14ac:dyDescent="0.2">
      <c r="A10635" t="s">
        <v>21735</v>
      </c>
      <c r="B10635" t="s">
        <v>21736</v>
      </c>
      <c r="C10635">
        <v>8.7369643151760101E-3</v>
      </c>
      <c r="D10635">
        <v>8.0111361423555098E-4</v>
      </c>
      <c r="E10635">
        <v>0.99302899975277004</v>
      </c>
      <c r="F10635">
        <v>5.6830746550909396E-3</v>
      </c>
      <c r="G10635" t="s">
        <v>494</v>
      </c>
      <c r="H10635" t="s">
        <v>494</v>
      </c>
      <c r="I10635" t="s">
        <v>494</v>
      </c>
      <c r="J10635">
        <v>1</v>
      </c>
      <c r="K10635">
        <v>1</v>
      </c>
      <c r="L10635">
        <v>1</v>
      </c>
      <c r="M10635">
        <v>0.99302899975277004</v>
      </c>
      <c r="N10635">
        <v>0.12232971486012501</v>
      </c>
    </row>
    <row r="10636" spans="1:14" x14ac:dyDescent="0.2">
      <c r="A10636" t="s">
        <v>21737</v>
      </c>
      <c r="B10636" t="s">
        <v>21738</v>
      </c>
      <c r="C10636">
        <v>8.4297914710558391E-3</v>
      </c>
      <c r="D10636">
        <v>4.5712103669447897E-2</v>
      </c>
      <c r="E10636">
        <v>0.99327407919342503</v>
      </c>
      <c r="F10636">
        <v>2.5836085172714E-3</v>
      </c>
      <c r="G10636" t="s">
        <v>494</v>
      </c>
      <c r="H10636" t="s">
        <v>494</v>
      </c>
      <c r="I10636" t="s">
        <v>494</v>
      </c>
      <c r="J10636">
        <v>2</v>
      </c>
      <c r="K10636">
        <v>2</v>
      </c>
      <c r="L10636">
        <v>2</v>
      </c>
      <c r="M10636">
        <v>0.36207001359823898</v>
      </c>
      <c r="N10636">
        <v>0.126583877163263</v>
      </c>
    </row>
    <row r="10637" spans="1:14" x14ac:dyDescent="0.2">
      <c r="A10637" t="s">
        <v>21739</v>
      </c>
      <c r="B10637" t="s">
        <v>21740</v>
      </c>
      <c r="C10637">
        <v>-7.9999892041087099E-3</v>
      </c>
      <c r="D10637">
        <v>-1.2788272851150099E-3</v>
      </c>
      <c r="E10637">
        <v>0.99361700021267196</v>
      </c>
      <c r="F10637">
        <v>1.59740877107025E-3</v>
      </c>
      <c r="G10637" t="s">
        <v>494</v>
      </c>
      <c r="H10637" t="s">
        <v>494</v>
      </c>
      <c r="I10637" t="s">
        <v>494</v>
      </c>
      <c r="J10637">
        <v>1</v>
      </c>
      <c r="K10637">
        <v>2</v>
      </c>
      <c r="L10637">
        <v>2</v>
      </c>
      <c r="M10637">
        <v>0.99361700021267196</v>
      </c>
      <c r="N10637">
        <v>0.12355069510875299</v>
      </c>
    </row>
    <row r="10638" spans="1:14" x14ac:dyDescent="0.2">
      <c r="A10638" t="s">
        <v>21741</v>
      </c>
      <c r="B10638" t="s">
        <v>21742</v>
      </c>
      <c r="C10638">
        <v>-7.5394399682662799E-3</v>
      </c>
      <c r="D10638">
        <v>2.3359033241202701E-4</v>
      </c>
      <c r="E10638">
        <v>0.99398445424270698</v>
      </c>
      <c r="F10638">
        <v>3.8834674498674601E-2</v>
      </c>
      <c r="G10638" t="s">
        <v>494</v>
      </c>
      <c r="H10638" t="s">
        <v>494</v>
      </c>
      <c r="I10638" t="s">
        <v>494</v>
      </c>
      <c r="J10638">
        <v>2</v>
      </c>
      <c r="K10638">
        <v>3</v>
      </c>
      <c r="L10638">
        <v>3</v>
      </c>
      <c r="M10638">
        <v>0.78010900868187105</v>
      </c>
      <c r="N10638">
        <v>0.54206504628766405</v>
      </c>
    </row>
    <row r="10639" spans="1:14" x14ac:dyDescent="0.2">
      <c r="A10639" t="s">
        <v>21743</v>
      </c>
      <c r="B10639" t="s">
        <v>21744</v>
      </c>
      <c r="C10639">
        <v>6.7529077641665901E-3</v>
      </c>
      <c r="D10639">
        <v>3.7193925380089401E-3</v>
      </c>
      <c r="E10639">
        <v>0.99461200010485895</v>
      </c>
      <c r="F10639">
        <v>1.6506586833605401E-4</v>
      </c>
      <c r="G10639" t="s">
        <v>494</v>
      </c>
      <c r="H10639" t="s">
        <v>494</v>
      </c>
      <c r="I10639" t="s">
        <v>494</v>
      </c>
      <c r="J10639">
        <v>1</v>
      </c>
      <c r="K10639">
        <v>2</v>
      </c>
      <c r="L10639">
        <v>2</v>
      </c>
      <c r="M10639">
        <v>0.99461200010485895</v>
      </c>
      <c r="N10639">
        <v>6.1838054910741701E-2</v>
      </c>
    </row>
    <row r="10640" spans="1:14" x14ac:dyDescent="0.2">
      <c r="A10640" t="s">
        <v>21745</v>
      </c>
      <c r="B10640" t="s">
        <v>21746</v>
      </c>
      <c r="C10640">
        <v>-6.7027742043137498E-3</v>
      </c>
      <c r="D10640">
        <v>-6.7071441154489299E-3</v>
      </c>
      <c r="E10640">
        <v>0.99465199999295495</v>
      </c>
      <c r="F10640" s="4">
        <v>5.3138774502412703E-5</v>
      </c>
      <c r="G10640" t="s">
        <v>494</v>
      </c>
      <c r="H10640" t="s">
        <v>494</v>
      </c>
      <c r="I10640" t="s">
        <v>494</v>
      </c>
      <c r="J10640">
        <v>1</v>
      </c>
      <c r="K10640">
        <v>1</v>
      </c>
      <c r="L10640">
        <v>1</v>
      </c>
      <c r="M10640">
        <v>0.99465199999295495</v>
      </c>
      <c r="N10640">
        <v>1.08839170209352E-2</v>
      </c>
    </row>
    <row r="10641" spans="1:14" x14ac:dyDescent="0.2">
      <c r="A10641" t="s">
        <v>21747</v>
      </c>
      <c r="B10641" t="s">
        <v>21748</v>
      </c>
      <c r="C10641">
        <v>6.7027742043137498E-3</v>
      </c>
      <c r="D10641">
        <v>2.1703316642514501E-4</v>
      </c>
      <c r="E10641">
        <v>0.99465199999295495</v>
      </c>
      <c r="F10641">
        <v>5.0749830637305801E-2</v>
      </c>
      <c r="G10641" t="s">
        <v>494</v>
      </c>
      <c r="H10641" t="s">
        <v>494</v>
      </c>
      <c r="I10641" t="s">
        <v>494</v>
      </c>
      <c r="J10641">
        <v>1</v>
      </c>
      <c r="K10641">
        <v>1</v>
      </c>
      <c r="L10641">
        <v>1</v>
      </c>
      <c r="M10641">
        <v>0.99465199999295495</v>
      </c>
      <c r="N10641">
        <v>0.33635412136503001</v>
      </c>
    </row>
    <row r="10642" spans="1:14" x14ac:dyDescent="0.2">
      <c r="A10642" t="s">
        <v>21749</v>
      </c>
      <c r="B10642" t="s">
        <v>21750</v>
      </c>
      <c r="C10642">
        <v>6.5586399286985397E-3</v>
      </c>
      <c r="D10642">
        <v>7.7349727514240598E-4</v>
      </c>
      <c r="E10642">
        <v>0.99476699997796303</v>
      </c>
      <c r="F10642">
        <v>4.3527902538316402E-3</v>
      </c>
      <c r="G10642" t="s">
        <v>494</v>
      </c>
      <c r="H10642" t="s">
        <v>494</v>
      </c>
      <c r="I10642" t="s">
        <v>494</v>
      </c>
      <c r="J10642">
        <v>1</v>
      </c>
      <c r="K10642">
        <v>1</v>
      </c>
      <c r="L10642">
        <v>1</v>
      </c>
      <c r="M10642">
        <v>0.99476699997796303</v>
      </c>
      <c r="N10642">
        <v>0.12928293765687701</v>
      </c>
    </row>
    <row r="10643" spans="1:14" x14ac:dyDescent="0.2">
      <c r="A10643" t="s">
        <v>21751</v>
      </c>
      <c r="B10643" t="s">
        <v>21752</v>
      </c>
      <c r="C10643">
        <v>-6.1926646158099096E-3</v>
      </c>
      <c r="D10643">
        <v>-1.38279995826254E-2</v>
      </c>
      <c r="E10643">
        <v>0.99505900009331405</v>
      </c>
      <c r="F10643" s="4">
        <v>2.0014572088565501E-5</v>
      </c>
      <c r="G10643" t="s">
        <v>494</v>
      </c>
      <c r="H10643" t="s">
        <v>494</v>
      </c>
      <c r="I10643" t="s">
        <v>494</v>
      </c>
      <c r="J10643">
        <v>1</v>
      </c>
      <c r="K10643">
        <v>2</v>
      </c>
      <c r="L10643">
        <v>2</v>
      </c>
      <c r="M10643">
        <v>0.99505900009331405</v>
      </c>
      <c r="N10643">
        <v>8.8226788893811092E-3</v>
      </c>
    </row>
    <row r="10644" spans="1:14" x14ac:dyDescent="0.2">
      <c r="A10644" t="s">
        <v>21753</v>
      </c>
      <c r="B10644" t="s">
        <v>21754</v>
      </c>
      <c r="C10644">
        <v>6.04727771133184E-3</v>
      </c>
      <c r="D10644">
        <v>3.0629870981529301E-4</v>
      </c>
      <c r="E10644">
        <v>0.99517499988728697</v>
      </c>
      <c r="F10644">
        <v>2.3631175126701501E-2</v>
      </c>
      <c r="G10644" t="s">
        <v>494</v>
      </c>
      <c r="H10644" t="s">
        <v>494</v>
      </c>
      <c r="I10644" t="s">
        <v>494</v>
      </c>
      <c r="J10644">
        <v>1</v>
      </c>
      <c r="K10644">
        <v>2</v>
      </c>
      <c r="L10644">
        <v>2</v>
      </c>
      <c r="M10644">
        <v>0.99517499988728697</v>
      </c>
      <c r="N10644">
        <v>0.25465337430587298</v>
      </c>
    </row>
    <row r="10645" spans="1:14" x14ac:dyDescent="0.2">
      <c r="A10645" t="s">
        <v>21755</v>
      </c>
      <c r="B10645" t="s">
        <v>21756</v>
      </c>
      <c r="C10645">
        <v>-5.8354637585580297E-3</v>
      </c>
      <c r="D10645">
        <v>-4.1425869763169398E-4</v>
      </c>
      <c r="E10645">
        <v>0.99534399998678302</v>
      </c>
      <c r="F10645">
        <v>1.1452826975832499E-2</v>
      </c>
      <c r="G10645" t="s">
        <v>494</v>
      </c>
      <c r="H10645" t="s">
        <v>494</v>
      </c>
      <c r="I10645" t="s">
        <v>494</v>
      </c>
      <c r="J10645">
        <v>1</v>
      </c>
      <c r="K10645">
        <v>1</v>
      </c>
      <c r="L10645">
        <v>1</v>
      </c>
      <c r="M10645">
        <v>0.99534399998678302</v>
      </c>
      <c r="N10645">
        <v>0.178632338736775</v>
      </c>
    </row>
    <row r="10646" spans="1:14" x14ac:dyDescent="0.2">
      <c r="A10646" t="s">
        <v>21757</v>
      </c>
      <c r="B10646" t="s">
        <v>21758</v>
      </c>
      <c r="C10646">
        <v>5.8072995039714498E-3</v>
      </c>
      <c r="D10646">
        <v>1.1918061259835501E-3</v>
      </c>
      <c r="E10646">
        <v>0.99536647142991896</v>
      </c>
      <c r="F10646">
        <v>2.95053671297464E-3</v>
      </c>
      <c r="G10646" t="s">
        <v>494</v>
      </c>
      <c r="H10646" t="s">
        <v>494</v>
      </c>
      <c r="I10646" t="s">
        <v>494</v>
      </c>
      <c r="J10646">
        <v>2</v>
      </c>
      <c r="K10646">
        <v>2</v>
      </c>
      <c r="L10646">
        <v>2</v>
      </c>
      <c r="M10646">
        <v>0.92996299799083404</v>
      </c>
      <c r="N10646">
        <v>9.9074460311157603E-2</v>
      </c>
    </row>
    <row r="10647" spans="1:14" x14ac:dyDescent="0.2">
      <c r="A10647" t="s">
        <v>21759</v>
      </c>
      <c r="B10647" t="s">
        <v>21760</v>
      </c>
      <c r="C10647">
        <v>5.6374366395175396E-3</v>
      </c>
      <c r="D10647">
        <v>1.54571942380404E-2</v>
      </c>
      <c r="E10647">
        <v>0.99550200016776103</v>
      </c>
      <c r="F10647" s="4">
        <v>1.2098704901912301E-5</v>
      </c>
      <c r="G10647" t="s">
        <v>494</v>
      </c>
      <c r="H10647" t="s">
        <v>494</v>
      </c>
      <c r="I10647" t="s">
        <v>494</v>
      </c>
      <c r="J10647">
        <v>1</v>
      </c>
      <c r="K10647">
        <v>1</v>
      </c>
      <c r="L10647">
        <v>1</v>
      </c>
      <c r="M10647">
        <v>0.99550200016776103</v>
      </c>
      <c r="N10647">
        <v>1.24860952788588E-2</v>
      </c>
    </row>
    <row r="10648" spans="1:14" x14ac:dyDescent="0.2">
      <c r="A10648" t="s">
        <v>21761</v>
      </c>
      <c r="B10648" t="s">
        <v>21762</v>
      </c>
      <c r="C10648">
        <v>-5.3341304883360802E-3</v>
      </c>
      <c r="D10648">
        <v>-1.30496216546459E-3</v>
      </c>
      <c r="E10648">
        <v>0.99574399982068296</v>
      </c>
      <c r="F10648">
        <v>1.1880515035893699E-3</v>
      </c>
      <c r="G10648" t="s">
        <v>494</v>
      </c>
      <c r="H10648" t="s">
        <v>494</v>
      </c>
      <c r="I10648" t="s">
        <v>494</v>
      </c>
      <c r="J10648">
        <v>1</v>
      </c>
      <c r="K10648">
        <v>1</v>
      </c>
      <c r="L10648">
        <v>1</v>
      </c>
      <c r="M10648">
        <v>0.99574399982068296</v>
      </c>
      <c r="N10648">
        <v>9.7320829186480995E-2</v>
      </c>
    </row>
    <row r="10649" spans="1:14" x14ac:dyDescent="0.2">
      <c r="A10649" t="s">
        <v>21763</v>
      </c>
      <c r="B10649" t="s">
        <v>21764</v>
      </c>
      <c r="C10649">
        <v>-5.1418794773191497E-3</v>
      </c>
      <c r="D10649">
        <v>9.2511134988246995E-4</v>
      </c>
      <c r="E10649">
        <v>0.99589739182963699</v>
      </c>
      <c r="F10649">
        <v>1.7262432006627901E-2</v>
      </c>
      <c r="G10649" t="s">
        <v>494</v>
      </c>
      <c r="H10649" t="s">
        <v>494</v>
      </c>
      <c r="I10649" t="s">
        <v>494</v>
      </c>
      <c r="J10649">
        <v>2</v>
      </c>
      <c r="K10649">
        <v>2</v>
      </c>
      <c r="L10649">
        <v>2</v>
      </c>
      <c r="M10649">
        <v>0.80734899674701499</v>
      </c>
      <c r="N10649">
        <v>0.15696498974720999</v>
      </c>
    </row>
    <row r="10650" spans="1:14" x14ac:dyDescent="0.2">
      <c r="A10650" t="s">
        <v>21765</v>
      </c>
      <c r="B10650" t="s">
        <v>21766</v>
      </c>
      <c r="C10650">
        <v>-5.1185572519898397E-3</v>
      </c>
      <c r="D10650">
        <v>-0.11311731608091501</v>
      </c>
      <c r="E10650">
        <v>0.99591600002827296</v>
      </c>
      <c r="F10650" s="4">
        <v>1.14700780326967E-7</v>
      </c>
      <c r="G10650" t="s">
        <v>494</v>
      </c>
      <c r="H10650" t="s">
        <v>494</v>
      </c>
      <c r="I10650" t="s">
        <v>494</v>
      </c>
      <c r="J10650">
        <v>1</v>
      </c>
      <c r="K10650">
        <v>1</v>
      </c>
      <c r="L10650">
        <v>1</v>
      </c>
      <c r="M10650">
        <v>0.99591600002827296</v>
      </c>
      <c r="N10650">
        <v>7.0723035846054195E-4</v>
      </c>
    </row>
    <row r="10651" spans="1:14" x14ac:dyDescent="0.2">
      <c r="A10651" t="s">
        <v>21767</v>
      </c>
      <c r="B10651" t="s">
        <v>21768</v>
      </c>
      <c r="C10651">
        <v>-5.0042294586730898E-3</v>
      </c>
      <c r="D10651">
        <v>8.3992817566294999E-4</v>
      </c>
      <c r="E10651">
        <v>0.99600721924096003</v>
      </c>
      <c r="F10651">
        <v>1.8139310606028101E-2</v>
      </c>
      <c r="G10651" t="s">
        <v>494</v>
      </c>
      <c r="H10651" t="s">
        <v>494</v>
      </c>
      <c r="I10651" t="s">
        <v>494</v>
      </c>
      <c r="J10651">
        <v>2</v>
      </c>
      <c r="K10651">
        <v>2</v>
      </c>
      <c r="L10651">
        <v>2</v>
      </c>
      <c r="M10651">
        <v>0.35519798616454601</v>
      </c>
      <c r="N10651">
        <v>0.12673755542079301</v>
      </c>
    </row>
    <row r="10652" spans="1:14" x14ac:dyDescent="0.2">
      <c r="A10652" t="s">
        <v>21769</v>
      </c>
      <c r="B10652" t="s">
        <v>21770</v>
      </c>
      <c r="C10652">
        <v>-4.7920965352618401E-3</v>
      </c>
      <c r="D10652">
        <v>6.4177297642285097E-4</v>
      </c>
      <c r="E10652">
        <v>0.99617647479466898</v>
      </c>
      <c r="F10652">
        <v>7.6497438858030096E-3</v>
      </c>
      <c r="G10652" t="s">
        <v>494</v>
      </c>
      <c r="H10652" t="s">
        <v>494</v>
      </c>
      <c r="I10652" t="s">
        <v>494</v>
      </c>
      <c r="J10652">
        <v>2</v>
      </c>
      <c r="K10652">
        <v>3</v>
      </c>
      <c r="L10652">
        <v>3</v>
      </c>
      <c r="M10652">
        <v>0.43126201259609798</v>
      </c>
      <c r="N10652">
        <v>0.210273407351415</v>
      </c>
    </row>
    <row r="10653" spans="1:14" x14ac:dyDescent="0.2">
      <c r="A10653" t="s">
        <v>21771</v>
      </c>
      <c r="B10653" t="s">
        <v>21772</v>
      </c>
      <c r="C10653">
        <v>-4.57586580887436E-3</v>
      </c>
      <c r="D10653">
        <v>-0.102027382155178</v>
      </c>
      <c r="E10653">
        <v>0.99634900005990401</v>
      </c>
      <c r="F10653" s="4">
        <v>2.4388319744719198E-7</v>
      </c>
      <c r="G10653" t="s">
        <v>494</v>
      </c>
      <c r="H10653" t="s">
        <v>494</v>
      </c>
      <c r="I10653" t="s">
        <v>494</v>
      </c>
      <c r="J10653">
        <v>1</v>
      </c>
      <c r="K10653">
        <v>1</v>
      </c>
      <c r="L10653">
        <v>1</v>
      </c>
      <c r="M10653">
        <v>0.99634900005990401</v>
      </c>
      <c r="N10653">
        <v>3.3226374414311302E-3</v>
      </c>
    </row>
    <row r="10654" spans="1:14" x14ac:dyDescent="0.2">
      <c r="A10654" t="s">
        <v>21773</v>
      </c>
      <c r="B10654" t="s">
        <v>21774</v>
      </c>
      <c r="C10654">
        <v>4.56333253532648E-3</v>
      </c>
      <c r="D10654">
        <v>7.2735389239683507E-2</v>
      </c>
      <c r="E10654">
        <v>0.99635900006095701</v>
      </c>
      <c r="F10654" s="4">
        <v>1.2679108580787899E-6</v>
      </c>
      <c r="G10654" t="s">
        <v>494</v>
      </c>
      <c r="H10654" t="s">
        <v>494</v>
      </c>
      <c r="I10654" t="s">
        <v>494</v>
      </c>
      <c r="J10654">
        <v>1</v>
      </c>
      <c r="K10654">
        <v>2</v>
      </c>
      <c r="L10654">
        <v>2</v>
      </c>
      <c r="M10654">
        <v>0.99635900006095701</v>
      </c>
      <c r="N10654">
        <v>4.0420488990742503E-3</v>
      </c>
    </row>
    <row r="10655" spans="1:14" x14ac:dyDescent="0.2">
      <c r="A10655" t="s">
        <v>21775</v>
      </c>
      <c r="B10655" t="s">
        <v>21776</v>
      </c>
      <c r="C10655">
        <v>4.3816003017127497E-3</v>
      </c>
      <c r="D10655">
        <v>5.9673641914961403E-3</v>
      </c>
      <c r="E10655">
        <v>0.99650399995393801</v>
      </c>
      <c r="F10655" s="4">
        <v>2.07357220528974E-5</v>
      </c>
      <c r="G10655" t="s">
        <v>494</v>
      </c>
      <c r="H10655" t="s">
        <v>494</v>
      </c>
      <c r="I10655" t="s">
        <v>494</v>
      </c>
      <c r="J10655">
        <v>1</v>
      </c>
      <c r="K10655">
        <v>1</v>
      </c>
      <c r="L10655">
        <v>1</v>
      </c>
      <c r="M10655">
        <v>0.99650399995393801</v>
      </c>
      <c r="N10655">
        <v>1.4076566689143101E-2</v>
      </c>
    </row>
    <row r="10656" spans="1:14" x14ac:dyDescent="0.2">
      <c r="A10656" t="s">
        <v>21777</v>
      </c>
      <c r="B10656" t="s">
        <v>21778</v>
      </c>
      <c r="C10656">
        <v>4.2662941850721801E-3</v>
      </c>
      <c r="D10656">
        <v>2.6979439093055301E-3</v>
      </c>
      <c r="E10656">
        <v>0.996596000064075</v>
      </c>
      <c r="F10656">
        <v>1.05910343034894E-4</v>
      </c>
      <c r="G10656" t="s">
        <v>494</v>
      </c>
      <c r="H10656" t="s">
        <v>494</v>
      </c>
      <c r="I10656" t="s">
        <v>494</v>
      </c>
      <c r="J10656">
        <v>1</v>
      </c>
      <c r="K10656">
        <v>1</v>
      </c>
      <c r="L10656">
        <v>1</v>
      </c>
      <c r="M10656">
        <v>0.996596000064075</v>
      </c>
      <c r="N10656">
        <v>2.07565471642495E-2</v>
      </c>
    </row>
    <row r="10657" spans="1:14" x14ac:dyDescent="0.2">
      <c r="A10657" t="s">
        <v>21779</v>
      </c>
      <c r="B10657" t="s">
        <v>21780</v>
      </c>
      <c r="C10657">
        <v>4.1184020228683896E-3</v>
      </c>
      <c r="D10657">
        <v>5.5588253947803099E-3</v>
      </c>
      <c r="E10657">
        <v>0.99671399989987997</v>
      </c>
      <c r="F10657" s="4">
        <v>4.0280232228911401E-5</v>
      </c>
      <c r="G10657" t="s">
        <v>494</v>
      </c>
      <c r="H10657" t="s">
        <v>494</v>
      </c>
      <c r="I10657" t="s">
        <v>494</v>
      </c>
      <c r="J10657">
        <v>1</v>
      </c>
      <c r="K10657">
        <v>1</v>
      </c>
      <c r="L10657">
        <v>1</v>
      </c>
      <c r="M10657">
        <v>0.99671399989987997</v>
      </c>
      <c r="N10657">
        <v>3.2560835634441301E-2</v>
      </c>
    </row>
    <row r="10658" spans="1:14" x14ac:dyDescent="0.2">
      <c r="A10658" t="s">
        <v>21781</v>
      </c>
      <c r="B10658" t="s">
        <v>21782</v>
      </c>
      <c r="C10658">
        <v>-4.0419492870569203E-3</v>
      </c>
      <c r="D10658">
        <v>-2.3690215863811899E-4</v>
      </c>
      <c r="E10658">
        <v>0.99677499984963902</v>
      </c>
      <c r="F10658">
        <v>1.6249395653936901E-2</v>
      </c>
      <c r="G10658" t="s">
        <v>494</v>
      </c>
      <c r="H10658" t="s">
        <v>494</v>
      </c>
      <c r="I10658" t="s">
        <v>494</v>
      </c>
      <c r="J10658">
        <v>1</v>
      </c>
      <c r="K10658">
        <v>1</v>
      </c>
      <c r="L10658">
        <v>1</v>
      </c>
      <c r="M10658">
        <v>0.99677499984963902</v>
      </c>
      <c r="N10658">
        <v>0.18573068414801699</v>
      </c>
    </row>
    <row r="10659" spans="1:14" x14ac:dyDescent="0.2">
      <c r="A10659" t="s">
        <v>21783</v>
      </c>
      <c r="B10659" t="s">
        <v>21784</v>
      </c>
      <c r="C10659">
        <v>3.9065899327397303E-3</v>
      </c>
      <c r="D10659">
        <v>3.3664278890015802E-3</v>
      </c>
      <c r="E10659">
        <v>0.99688300013560105</v>
      </c>
      <c r="F10659">
        <v>5.3115141753388702E-4</v>
      </c>
      <c r="G10659" t="s">
        <v>494</v>
      </c>
      <c r="H10659" t="s">
        <v>494</v>
      </c>
      <c r="I10659" t="s">
        <v>494</v>
      </c>
      <c r="J10659">
        <v>1</v>
      </c>
      <c r="K10659">
        <v>2</v>
      </c>
      <c r="L10659">
        <v>2</v>
      </c>
      <c r="M10659">
        <v>0.99688300013560105</v>
      </c>
      <c r="N10659">
        <v>0.15506050247071099</v>
      </c>
    </row>
    <row r="10660" spans="1:14" x14ac:dyDescent="0.2">
      <c r="A10660" t="s">
        <v>21785</v>
      </c>
      <c r="B10660" t="s">
        <v>21786</v>
      </c>
      <c r="C10660">
        <v>3.9028301835060098E-3</v>
      </c>
      <c r="D10660">
        <v>1.2883608573047601E-3</v>
      </c>
      <c r="E10660">
        <v>0.99688599995859795</v>
      </c>
      <c r="F10660">
        <v>1.14689693434847E-3</v>
      </c>
      <c r="G10660" t="s">
        <v>494</v>
      </c>
      <c r="H10660" t="s">
        <v>494</v>
      </c>
      <c r="I10660" t="s">
        <v>494</v>
      </c>
      <c r="J10660">
        <v>1</v>
      </c>
      <c r="K10660">
        <v>2</v>
      </c>
      <c r="L10660">
        <v>2</v>
      </c>
      <c r="M10660">
        <v>0.99688599995859795</v>
      </c>
      <c r="N10660">
        <v>0.26234885830596599</v>
      </c>
    </row>
    <row r="10661" spans="1:14" x14ac:dyDescent="0.2">
      <c r="A10661" t="s">
        <v>21787</v>
      </c>
      <c r="B10661" t="s">
        <v>21788</v>
      </c>
      <c r="C10661">
        <v>-3.8902969099581198E-3</v>
      </c>
      <c r="D10661">
        <v>-1.08796125417276E-3</v>
      </c>
      <c r="E10661">
        <v>0.99689599998814205</v>
      </c>
      <c r="F10661">
        <v>9.7765771017989909E-4</v>
      </c>
      <c r="G10661" t="s">
        <v>494</v>
      </c>
      <c r="H10661" t="s">
        <v>494</v>
      </c>
      <c r="I10661" t="s">
        <v>494</v>
      </c>
      <c r="J10661">
        <v>1</v>
      </c>
      <c r="K10661">
        <v>1</v>
      </c>
      <c r="L10661">
        <v>1</v>
      </c>
      <c r="M10661">
        <v>0.99689599998814205</v>
      </c>
      <c r="N10661">
        <v>4.5038368611074797E-2</v>
      </c>
    </row>
    <row r="10662" spans="1:14" x14ac:dyDescent="0.2">
      <c r="A10662" t="s">
        <v>21789</v>
      </c>
      <c r="B10662" t="s">
        <v>21790</v>
      </c>
      <c r="C10662">
        <v>-3.8685108973748801E-3</v>
      </c>
      <c r="D10662">
        <v>-4.7205379604777701E-4</v>
      </c>
      <c r="E10662">
        <v>0.99691338258041995</v>
      </c>
      <c r="F10662">
        <v>1.45794724948066E-2</v>
      </c>
      <c r="G10662" t="s">
        <v>494</v>
      </c>
      <c r="H10662" t="s">
        <v>494</v>
      </c>
      <c r="I10662" t="s">
        <v>494</v>
      </c>
      <c r="J10662">
        <v>2</v>
      </c>
      <c r="K10662">
        <v>2</v>
      </c>
      <c r="L10662">
        <v>2</v>
      </c>
      <c r="M10662">
        <v>0.88679399497905798</v>
      </c>
      <c r="N10662">
        <v>0.155887114113575</v>
      </c>
    </row>
    <row r="10663" spans="1:14" x14ac:dyDescent="0.2">
      <c r="A10663" t="s">
        <v>21791</v>
      </c>
      <c r="B10663" t="s">
        <v>21792</v>
      </c>
      <c r="C10663">
        <v>-3.8176041562110099E-3</v>
      </c>
      <c r="D10663">
        <v>-1.22410857340983E-4</v>
      </c>
      <c r="E10663">
        <v>0.99695399998328904</v>
      </c>
      <c r="F10663">
        <v>6.3572461151200896E-2</v>
      </c>
      <c r="G10663" t="s">
        <v>494</v>
      </c>
      <c r="H10663" t="s">
        <v>494</v>
      </c>
      <c r="I10663" t="s">
        <v>494</v>
      </c>
      <c r="J10663">
        <v>1</v>
      </c>
      <c r="K10663">
        <v>1</v>
      </c>
      <c r="L10663">
        <v>1</v>
      </c>
      <c r="M10663">
        <v>0.99695399998328904</v>
      </c>
      <c r="N10663">
        <v>0.40029129004061398</v>
      </c>
    </row>
    <row r="10664" spans="1:14" x14ac:dyDescent="0.2">
      <c r="A10664" t="s">
        <v>21793</v>
      </c>
      <c r="B10664" t="s">
        <v>21794</v>
      </c>
      <c r="C10664">
        <v>3.7749912589788398E-3</v>
      </c>
      <c r="D10664">
        <v>4.6374556944187798E-4</v>
      </c>
      <c r="E10664">
        <v>0.99698799991107701</v>
      </c>
      <c r="F10664">
        <v>3.5490253314642102E-3</v>
      </c>
      <c r="G10664" t="s">
        <v>494</v>
      </c>
      <c r="H10664" t="s">
        <v>494</v>
      </c>
      <c r="I10664" t="s">
        <v>494</v>
      </c>
      <c r="J10664">
        <v>1</v>
      </c>
      <c r="K10664">
        <v>1</v>
      </c>
      <c r="L10664">
        <v>1</v>
      </c>
      <c r="M10664">
        <v>0.99698799991107701</v>
      </c>
      <c r="N10664">
        <v>9.4879612656902201E-2</v>
      </c>
    </row>
    <row r="10665" spans="1:14" x14ac:dyDescent="0.2">
      <c r="A10665" t="s">
        <v>21795</v>
      </c>
      <c r="B10665" t="s">
        <v>21796</v>
      </c>
      <c r="C10665">
        <v>3.5699334225377699E-3</v>
      </c>
      <c r="D10665">
        <v>1.9628114132358901E-4</v>
      </c>
      <c r="E10665">
        <v>0.99715161128924301</v>
      </c>
      <c r="F10665">
        <v>0.129310365764194</v>
      </c>
      <c r="G10665" t="s">
        <v>494</v>
      </c>
      <c r="H10665" t="s">
        <v>494</v>
      </c>
      <c r="I10665" t="s">
        <v>494</v>
      </c>
      <c r="J10665">
        <v>3</v>
      </c>
      <c r="K10665">
        <v>3</v>
      </c>
      <c r="L10665">
        <v>3</v>
      </c>
      <c r="M10665">
        <v>0.148401993635979</v>
      </c>
      <c r="N10665">
        <v>0.90269438691415604</v>
      </c>
    </row>
    <row r="10666" spans="1:14" x14ac:dyDescent="0.2">
      <c r="A10666" t="s">
        <v>21797</v>
      </c>
      <c r="B10666" t="s">
        <v>21798</v>
      </c>
      <c r="C10666">
        <v>-3.5594196524471001E-3</v>
      </c>
      <c r="D10666">
        <v>-7.1730431204067501E-3</v>
      </c>
      <c r="E10666">
        <v>0.99716000001077698</v>
      </c>
      <c r="F10666" s="4">
        <v>6.3661892580250297E-6</v>
      </c>
      <c r="G10666" t="s">
        <v>494</v>
      </c>
      <c r="H10666" t="s">
        <v>494</v>
      </c>
      <c r="I10666" t="s">
        <v>494</v>
      </c>
      <c r="J10666">
        <v>1</v>
      </c>
      <c r="K10666">
        <v>1</v>
      </c>
      <c r="L10666">
        <v>1</v>
      </c>
      <c r="M10666">
        <v>0.99716000001077698</v>
      </c>
      <c r="N10666">
        <v>1.3941084463232599E-2</v>
      </c>
    </row>
    <row r="10667" spans="1:14" x14ac:dyDescent="0.2">
      <c r="A10667" t="s">
        <v>21799</v>
      </c>
      <c r="B10667" t="s">
        <v>21800</v>
      </c>
      <c r="C10667">
        <v>-3.1193064879817601E-3</v>
      </c>
      <c r="D10667">
        <v>5.4329154113965904E-3</v>
      </c>
      <c r="E10667">
        <v>0.99751115754893005</v>
      </c>
      <c r="F10667">
        <v>4.4069336449926496E-3</v>
      </c>
      <c r="G10667" t="s">
        <v>494</v>
      </c>
      <c r="H10667" t="s">
        <v>494</v>
      </c>
      <c r="I10667" t="s">
        <v>494</v>
      </c>
      <c r="J10667">
        <v>2</v>
      </c>
      <c r="K10667">
        <v>2</v>
      </c>
      <c r="L10667">
        <v>2</v>
      </c>
      <c r="M10667">
        <v>0.36250500462795898</v>
      </c>
      <c r="N10667">
        <v>0.33478680145707002</v>
      </c>
    </row>
    <row r="10668" spans="1:14" x14ac:dyDescent="0.2">
      <c r="A10668" t="s">
        <v>21801</v>
      </c>
      <c r="B10668" t="s">
        <v>21802</v>
      </c>
      <c r="C10668">
        <v>-3.0793976038694299E-3</v>
      </c>
      <c r="D10668">
        <v>-3.2894011268618401E-4</v>
      </c>
      <c r="E10668">
        <v>0.99754300007846097</v>
      </c>
      <c r="F10668">
        <v>5.0092209777709501E-3</v>
      </c>
      <c r="G10668" t="s">
        <v>494</v>
      </c>
      <c r="H10668" t="s">
        <v>494</v>
      </c>
      <c r="I10668" t="s">
        <v>494</v>
      </c>
      <c r="J10668">
        <v>1</v>
      </c>
      <c r="K10668">
        <v>1</v>
      </c>
      <c r="L10668">
        <v>1</v>
      </c>
      <c r="M10668">
        <v>0.99754300007846097</v>
      </c>
      <c r="N10668">
        <v>0.10336227990666599</v>
      </c>
    </row>
    <row r="10669" spans="1:14" x14ac:dyDescent="0.2">
      <c r="A10669" t="s">
        <v>21803</v>
      </c>
      <c r="B10669" t="s">
        <v>21804</v>
      </c>
      <c r="C10669">
        <v>3.0099324315971802E-3</v>
      </c>
      <c r="D10669">
        <v>-0.123696616476957</v>
      </c>
      <c r="E10669">
        <v>0.99759842501002405</v>
      </c>
      <c r="F10669" s="4">
        <v>3.1621716546300899E-5</v>
      </c>
      <c r="G10669" t="s">
        <v>494</v>
      </c>
      <c r="H10669" t="s">
        <v>494</v>
      </c>
      <c r="I10669" t="s">
        <v>494</v>
      </c>
      <c r="J10669">
        <v>2</v>
      </c>
      <c r="K10669">
        <v>2</v>
      </c>
      <c r="L10669">
        <v>2</v>
      </c>
      <c r="M10669">
        <v>0.260821021546778</v>
      </c>
      <c r="N10669">
        <v>1.4228598360236299E-2</v>
      </c>
    </row>
    <row r="10670" spans="1:14" x14ac:dyDescent="0.2">
      <c r="A10670" t="s">
        <v>21805</v>
      </c>
      <c r="B10670" t="s">
        <v>21806</v>
      </c>
      <c r="C10670">
        <v>2.9787652616236802E-3</v>
      </c>
      <c r="D10670">
        <v>-3.5469607436211699E-2</v>
      </c>
      <c r="E10670">
        <v>0.99762329270226502</v>
      </c>
      <c r="F10670">
        <v>2.2772374747957401E-3</v>
      </c>
      <c r="G10670" t="s">
        <v>494</v>
      </c>
      <c r="H10670" t="s">
        <v>494</v>
      </c>
      <c r="I10670" t="s">
        <v>494</v>
      </c>
      <c r="J10670">
        <v>2</v>
      </c>
      <c r="K10670">
        <v>2</v>
      </c>
      <c r="L10670">
        <v>2</v>
      </c>
      <c r="M10670">
        <v>0.36472201512354901</v>
      </c>
      <c r="N10670">
        <v>0.27358044240736901</v>
      </c>
    </row>
    <row r="10671" spans="1:14" x14ac:dyDescent="0.2">
      <c r="A10671" t="s">
        <v>21807</v>
      </c>
      <c r="B10671" t="s">
        <v>21808</v>
      </c>
      <c r="C10671">
        <v>-2.8558814311788199E-3</v>
      </c>
      <c r="D10671">
        <v>-2.5592640923275003E-4</v>
      </c>
      <c r="E10671">
        <v>0.99772133939606</v>
      </c>
      <c r="F10671">
        <v>6.8827696798345103E-3</v>
      </c>
      <c r="G10671" t="s">
        <v>494</v>
      </c>
      <c r="H10671" t="s">
        <v>494</v>
      </c>
      <c r="I10671" t="s">
        <v>494</v>
      </c>
      <c r="J10671">
        <v>2</v>
      </c>
      <c r="K10671">
        <v>2</v>
      </c>
      <c r="L10671">
        <v>2</v>
      </c>
      <c r="M10671">
        <v>0.912034002074539</v>
      </c>
      <c r="N10671">
        <v>0.12487959810470101</v>
      </c>
    </row>
    <row r="10672" spans="1:14" x14ac:dyDescent="0.2">
      <c r="A10672" t="s">
        <v>21809</v>
      </c>
      <c r="B10672" t="s">
        <v>21810</v>
      </c>
      <c r="C10672">
        <v>-2.7158949046889101E-3</v>
      </c>
      <c r="D10672">
        <v>2.9857755231071001E-3</v>
      </c>
      <c r="E10672">
        <v>0.99783303205074203</v>
      </c>
      <c r="F10672">
        <v>4.1247404630590902E-3</v>
      </c>
      <c r="G10672" t="s">
        <v>494</v>
      </c>
      <c r="H10672" t="s">
        <v>494</v>
      </c>
      <c r="I10672" t="s">
        <v>494</v>
      </c>
      <c r="J10672">
        <v>2</v>
      </c>
      <c r="K10672">
        <v>2</v>
      </c>
      <c r="L10672">
        <v>2</v>
      </c>
      <c r="M10672">
        <v>0.73214099229343699</v>
      </c>
      <c r="N10672">
        <v>0.32945965575491698</v>
      </c>
    </row>
    <row r="10673" spans="1:14" x14ac:dyDescent="0.2">
      <c r="A10673" t="s">
        <v>21811</v>
      </c>
      <c r="B10673" t="s">
        <v>21812</v>
      </c>
      <c r="C10673">
        <v>2.5204173289239398E-3</v>
      </c>
      <c r="D10673">
        <v>8.0317388563062202E-4</v>
      </c>
      <c r="E10673">
        <v>0.99798900005561897</v>
      </c>
      <c r="F10673">
        <v>3.9271233184757002E-4</v>
      </c>
      <c r="G10673" t="s">
        <v>494</v>
      </c>
      <c r="H10673" t="s">
        <v>494</v>
      </c>
      <c r="I10673" t="s">
        <v>494</v>
      </c>
      <c r="J10673">
        <v>1</v>
      </c>
      <c r="K10673">
        <v>2</v>
      </c>
      <c r="L10673">
        <v>2</v>
      </c>
      <c r="M10673">
        <v>0.99798900005561897</v>
      </c>
      <c r="N10673">
        <v>7.5948684452190607E-2</v>
      </c>
    </row>
    <row r="10674" spans="1:14" x14ac:dyDescent="0.2">
      <c r="A10674" t="s">
        <v>21813</v>
      </c>
      <c r="B10674" t="s">
        <v>21814</v>
      </c>
      <c r="C10674">
        <v>-2.4800536441962201E-3</v>
      </c>
      <c r="D10674">
        <v>-2.5057527785819099E-3</v>
      </c>
      <c r="E10674">
        <v>0.99802120551581697</v>
      </c>
      <c r="F10674">
        <v>1.1553203122802501E-2</v>
      </c>
      <c r="G10674" t="s">
        <v>494</v>
      </c>
      <c r="H10674" t="s">
        <v>494</v>
      </c>
      <c r="I10674" t="s">
        <v>494</v>
      </c>
      <c r="J10674">
        <v>2</v>
      </c>
      <c r="K10674">
        <v>2</v>
      </c>
      <c r="L10674">
        <v>2</v>
      </c>
      <c r="M10674">
        <v>0.55409400090346606</v>
      </c>
      <c r="N10674">
        <v>0.17346113958371601</v>
      </c>
    </row>
    <row r="10675" spans="1:14" x14ac:dyDescent="0.2">
      <c r="A10675" t="s">
        <v>21815</v>
      </c>
      <c r="B10675" t="s">
        <v>21816</v>
      </c>
      <c r="C10675">
        <v>-2.3634302872945099E-3</v>
      </c>
      <c r="D10675">
        <v>-1.9179000149170599E-4</v>
      </c>
      <c r="E10675">
        <v>0.99811425721879798</v>
      </c>
      <c r="F10675">
        <v>5.5506779293294098E-3</v>
      </c>
      <c r="G10675" t="s">
        <v>494</v>
      </c>
      <c r="H10675" t="s">
        <v>494</v>
      </c>
      <c r="I10675" t="s">
        <v>494</v>
      </c>
      <c r="J10675">
        <v>2</v>
      </c>
      <c r="K10675">
        <v>2</v>
      </c>
      <c r="L10675">
        <v>2</v>
      </c>
      <c r="M10675">
        <v>0.99724400000856295</v>
      </c>
      <c r="N10675">
        <v>0.112953035359789</v>
      </c>
    </row>
    <row r="10676" spans="1:14" x14ac:dyDescent="0.2">
      <c r="A10676" t="s">
        <v>21817</v>
      </c>
      <c r="B10676" t="s">
        <v>21818</v>
      </c>
      <c r="C10676">
        <v>-2.3361796047538502E-3</v>
      </c>
      <c r="D10676">
        <v>-3.0307092164224398E-4</v>
      </c>
      <c r="E10676">
        <v>0.99813600005764003</v>
      </c>
      <c r="F10676">
        <v>2.6212094055213498E-3</v>
      </c>
      <c r="G10676" t="s">
        <v>494</v>
      </c>
      <c r="H10676" t="s">
        <v>494</v>
      </c>
      <c r="I10676" t="s">
        <v>494</v>
      </c>
      <c r="J10676">
        <v>1</v>
      </c>
      <c r="K10676">
        <v>1</v>
      </c>
      <c r="L10676">
        <v>1</v>
      </c>
      <c r="M10676">
        <v>0.99813600005764003</v>
      </c>
      <c r="N10676">
        <v>0.11878407801358</v>
      </c>
    </row>
    <row r="10677" spans="1:14" x14ac:dyDescent="0.2">
      <c r="A10677" t="s">
        <v>21819</v>
      </c>
      <c r="B10677" t="s">
        <v>21820</v>
      </c>
      <c r="C10677">
        <v>2.2873003035783698E-3</v>
      </c>
      <c r="D10677">
        <v>1.06392907026075E-3</v>
      </c>
      <c r="E10677">
        <v>0.99817499999317605</v>
      </c>
      <c r="F10677" s="4">
        <v>6.2196707776111698E-5</v>
      </c>
      <c r="G10677" t="s">
        <v>494</v>
      </c>
      <c r="H10677" t="s">
        <v>494</v>
      </c>
      <c r="I10677" t="s">
        <v>494</v>
      </c>
      <c r="J10677">
        <v>1</v>
      </c>
      <c r="K10677">
        <v>1</v>
      </c>
      <c r="L10677">
        <v>1</v>
      </c>
      <c r="M10677">
        <v>0.99817499999317605</v>
      </c>
      <c r="N10677">
        <v>6.1094298310760103E-2</v>
      </c>
    </row>
    <row r="10678" spans="1:14" x14ac:dyDescent="0.2">
      <c r="A10678" t="s">
        <v>21821</v>
      </c>
      <c r="B10678" t="s">
        <v>21822</v>
      </c>
      <c r="C10678">
        <v>-1.99151179199723E-3</v>
      </c>
      <c r="D10678">
        <v>-3.3899462328946102E-4</v>
      </c>
      <c r="E10678">
        <v>0.998411004538866</v>
      </c>
      <c r="F10678">
        <v>0.26117777971845102</v>
      </c>
      <c r="G10678" t="s">
        <v>494</v>
      </c>
      <c r="H10678" t="s">
        <v>494</v>
      </c>
      <c r="I10678" t="s">
        <v>494</v>
      </c>
      <c r="J10678">
        <v>3</v>
      </c>
      <c r="K10678">
        <v>3</v>
      </c>
      <c r="L10678">
        <v>3</v>
      </c>
      <c r="M10678">
        <v>0.10469999247853801</v>
      </c>
      <c r="N10678">
        <v>0.40610263449188999</v>
      </c>
    </row>
    <row r="10679" spans="1:14" x14ac:dyDescent="0.2">
      <c r="A10679" t="s">
        <v>21823</v>
      </c>
      <c r="B10679" t="s">
        <v>21824</v>
      </c>
      <c r="C10679">
        <v>1.9097547201377E-3</v>
      </c>
      <c r="D10679">
        <v>1.53999712300913E-3</v>
      </c>
      <c r="E10679">
        <v>0.99847623712011702</v>
      </c>
      <c r="F10679">
        <v>2.68470130813604E-3</v>
      </c>
      <c r="G10679" t="s">
        <v>494</v>
      </c>
      <c r="H10679" t="s">
        <v>494</v>
      </c>
      <c r="I10679" t="s">
        <v>494</v>
      </c>
      <c r="J10679">
        <v>2</v>
      </c>
      <c r="K10679">
        <v>2</v>
      </c>
      <c r="L10679">
        <v>2</v>
      </c>
      <c r="M10679">
        <v>0.37695798495046801</v>
      </c>
      <c r="N10679">
        <v>0.10037088769808</v>
      </c>
    </row>
    <row r="10680" spans="1:14" x14ac:dyDescent="0.2">
      <c r="A10680" t="s">
        <v>21825</v>
      </c>
      <c r="B10680" t="s">
        <v>21826</v>
      </c>
      <c r="C10680">
        <v>1.78436580829361E-3</v>
      </c>
      <c r="D10680">
        <v>3.5615129792642503E-2</v>
      </c>
      <c r="E10680">
        <v>0.998576282826248</v>
      </c>
      <c r="F10680">
        <v>1.4107279094730399E-3</v>
      </c>
      <c r="G10680" t="s">
        <v>494</v>
      </c>
      <c r="H10680" t="s">
        <v>494</v>
      </c>
      <c r="I10680" t="s">
        <v>494</v>
      </c>
      <c r="J10680">
        <v>2</v>
      </c>
      <c r="K10680">
        <v>2</v>
      </c>
      <c r="L10680">
        <v>2</v>
      </c>
      <c r="M10680">
        <v>0.37748499430496901</v>
      </c>
      <c r="N10680">
        <v>0.10281407848184999</v>
      </c>
    </row>
    <row r="10681" spans="1:14" x14ac:dyDescent="0.2">
      <c r="A10681" t="s">
        <v>21827</v>
      </c>
      <c r="B10681" t="s">
        <v>21828</v>
      </c>
      <c r="C10681">
        <v>-1.7621605657040999E-3</v>
      </c>
      <c r="D10681">
        <v>-1.24014122586373E-4</v>
      </c>
      <c r="E10681">
        <v>0.99859400001862297</v>
      </c>
      <c r="F10681">
        <v>8.4825627176846295E-3</v>
      </c>
      <c r="G10681" t="s">
        <v>494</v>
      </c>
      <c r="H10681" t="s">
        <v>494</v>
      </c>
      <c r="I10681" t="s">
        <v>494</v>
      </c>
      <c r="J10681">
        <v>1</v>
      </c>
      <c r="K10681">
        <v>1</v>
      </c>
      <c r="L10681">
        <v>1</v>
      </c>
      <c r="M10681">
        <v>0.99859400001862297</v>
      </c>
      <c r="N10681">
        <v>0.249971530286068</v>
      </c>
    </row>
    <row r="10682" spans="1:14" x14ac:dyDescent="0.2">
      <c r="A10682" t="s">
        <v>21829</v>
      </c>
      <c r="B10682" t="s">
        <v>21830</v>
      </c>
      <c r="C10682">
        <v>1.41373882070183E-3</v>
      </c>
      <c r="D10682">
        <v>3.0080976518628399E-4</v>
      </c>
      <c r="E10682">
        <v>0.99887199999770104</v>
      </c>
      <c r="F10682">
        <v>2.3454469587385102E-3</v>
      </c>
      <c r="G10682" t="s">
        <v>494</v>
      </c>
      <c r="H10682" t="s">
        <v>494</v>
      </c>
      <c r="I10682" t="s">
        <v>494</v>
      </c>
      <c r="J10682">
        <v>1</v>
      </c>
      <c r="K10682">
        <v>1</v>
      </c>
      <c r="L10682">
        <v>1</v>
      </c>
      <c r="M10682">
        <v>0.99887199999770104</v>
      </c>
      <c r="N10682">
        <v>0.15292056749392199</v>
      </c>
    </row>
    <row r="10683" spans="1:14" x14ac:dyDescent="0.2">
      <c r="A10683" t="s">
        <v>21831</v>
      </c>
      <c r="B10683" t="s">
        <v>21832</v>
      </c>
      <c r="C10683">
        <v>-1.2909139040857499E-3</v>
      </c>
      <c r="D10683">
        <v>-5.6708268291209298E-4</v>
      </c>
      <c r="E10683">
        <v>0.99897000001267899</v>
      </c>
      <c r="F10683">
        <v>3.1945875755258799E-4</v>
      </c>
      <c r="G10683" t="s">
        <v>494</v>
      </c>
      <c r="H10683" t="s">
        <v>494</v>
      </c>
      <c r="I10683" t="s">
        <v>494</v>
      </c>
      <c r="J10683">
        <v>1</v>
      </c>
      <c r="K10683">
        <v>1</v>
      </c>
      <c r="L10683">
        <v>1</v>
      </c>
      <c r="M10683">
        <v>0.99897000001267899</v>
      </c>
      <c r="N10683">
        <v>9.1697386583855206E-2</v>
      </c>
    </row>
    <row r="10684" spans="1:14" x14ac:dyDescent="0.2">
      <c r="A10684" t="s">
        <v>21833</v>
      </c>
      <c r="B10684" t="s">
        <v>21834</v>
      </c>
      <c r="C10684">
        <v>1.2357680825516499E-3</v>
      </c>
      <c r="D10684" s="4">
        <v>8.5268365228354298E-5</v>
      </c>
      <c r="E10684">
        <v>0.99901399997715601</v>
      </c>
      <c r="F10684">
        <v>9.3586913495631099E-3</v>
      </c>
      <c r="G10684" t="s">
        <v>494</v>
      </c>
      <c r="H10684" t="s">
        <v>494</v>
      </c>
      <c r="I10684" t="s">
        <v>494</v>
      </c>
      <c r="J10684">
        <v>1</v>
      </c>
      <c r="K10684">
        <v>2</v>
      </c>
      <c r="L10684">
        <v>2</v>
      </c>
      <c r="M10684">
        <v>0.99901399997715601</v>
      </c>
      <c r="N10684">
        <v>0.17591518214086799</v>
      </c>
    </row>
    <row r="10685" spans="1:14" x14ac:dyDescent="0.2">
      <c r="A10685" t="s">
        <v>21835</v>
      </c>
      <c r="B10685" t="s">
        <v>21836</v>
      </c>
      <c r="C10685">
        <v>-9.8659677653312097E-4</v>
      </c>
      <c r="D10685">
        <v>-1.9661558191835801E-4</v>
      </c>
      <c r="E10685">
        <v>0.99921280979197102</v>
      </c>
      <c r="F10685">
        <v>0.126657688914319</v>
      </c>
      <c r="G10685" t="s">
        <v>494</v>
      </c>
      <c r="H10685" t="s">
        <v>494</v>
      </c>
      <c r="I10685" t="s">
        <v>494</v>
      </c>
      <c r="J10685">
        <v>2</v>
      </c>
      <c r="K10685">
        <v>2</v>
      </c>
      <c r="L10685">
        <v>2</v>
      </c>
      <c r="M10685">
        <v>0.36882600624260797</v>
      </c>
      <c r="N10685">
        <v>0.34175149221600198</v>
      </c>
    </row>
    <row r="10686" spans="1:14" x14ac:dyDescent="0.2">
      <c r="A10686" t="s">
        <v>21837</v>
      </c>
      <c r="B10686" t="s">
        <v>21838</v>
      </c>
      <c r="C10686">
        <v>-9.7382522653788296E-4</v>
      </c>
      <c r="D10686">
        <v>-6.2494580212750701E-4</v>
      </c>
      <c r="E10686">
        <v>0.99922300000963404</v>
      </c>
      <c r="F10686">
        <v>3.18166014186115E-4</v>
      </c>
      <c r="G10686" t="s">
        <v>494</v>
      </c>
      <c r="H10686" t="s">
        <v>494</v>
      </c>
      <c r="I10686" t="s">
        <v>494</v>
      </c>
      <c r="J10686">
        <v>1</v>
      </c>
      <c r="K10686">
        <v>2</v>
      </c>
      <c r="L10686">
        <v>2</v>
      </c>
      <c r="M10686">
        <v>0.99922300000963404</v>
      </c>
      <c r="N10686">
        <v>0.120010406893969</v>
      </c>
    </row>
    <row r="10687" spans="1:14" x14ac:dyDescent="0.2">
      <c r="A10687" t="s">
        <v>21839</v>
      </c>
      <c r="B10687" t="s">
        <v>21840</v>
      </c>
      <c r="C10687">
        <v>-9.2494598357006897E-4</v>
      </c>
      <c r="D10687" s="4">
        <v>-7.8639026996465004E-5</v>
      </c>
      <c r="E10687">
        <v>0.99926199998536203</v>
      </c>
      <c r="F10687">
        <v>6.9684194889863497E-3</v>
      </c>
      <c r="G10687" t="s">
        <v>494</v>
      </c>
      <c r="H10687" t="s">
        <v>494</v>
      </c>
      <c r="I10687" t="s">
        <v>494</v>
      </c>
      <c r="J10687">
        <v>1</v>
      </c>
      <c r="K10687">
        <v>1</v>
      </c>
      <c r="L10687">
        <v>1</v>
      </c>
      <c r="M10687">
        <v>0.99926199998536203</v>
      </c>
      <c r="N10687">
        <v>0.12716332312262099</v>
      </c>
    </row>
    <row r="10688" spans="1:14" x14ac:dyDescent="0.2">
      <c r="A10688" t="s">
        <v>21841</v>
      </c>
      <c r="B10688" t="s">
        <v>21842</v>
      </c>
      <c r="C10688">
        <v>8.07134376373142E-4</v>
      </c>
      <c r="D10688">
        <v>1.2076916092614201E-3</v>
      </c>
      <c r="E10688">
        <v>0.99935600001252201</v>
      </c>
      <c r="F10688" s="4">
        <v>3.2577662150051799E-5</v>
      </c>
      <c r="G10688" t="s">
        <v>494</v>
      </c>
      <c r="H10688" t="s">
        <v>494</v>
      </c>
      <c r="I10688" t="s">
        <v>494</v>
      </c>
      <c r="J10688">
        <v>1</v>
      </c>
      <c r="K10688">
        <v>1</v>
      </c>
      <c r="L10688">
        <v>1</v>
      </c>
      <c r="M10688">
        <v>0.99935600001252201</v>
      </c>
      <c r="N10688">
        <v>1.8216571044535401E-2</v>
      </c>
    </row>
    <row r="10689" spans="1:14" x14ac:dyDescent="0.2">
      <c r="A10689" t="s">
        <v>21843</v>
      </c>
      <c r="B10689" t="s">
        <v>21844</v>
      </c>
      <c r="C10689">
        <v>-7.4321537977084496E-4</v>
      </c>
      <c r="D10689">
        <v>-1.2486327693940301E-4</v>
      </c>
      <c r="E10689">
        <v>0.99940699997772198</v>
      </c>
      <c r="F10689">
        <v>3.0983808931979301E-3</v>
      </c>
      <c r="G10689" t="s">
        <v>494</v>
      </c>
      <c r="H10689" t="s">
        <v>494</v>
      </c>
      <c r="I10689" t="s">
        <v>494</v>
      </c>
      <c r="J10689">
        <v>1</v>
      </c>
      <c r="K10689">
        <v>1</v>
      </c>
      <c r="L10689">
        <v>1</v>
      </c>
      <c r="M10689">
        <v>0.99940699997772198</v>
      </c>
      <c r="N10689">
        <v>0.112122638001838</v>
      </c>
    </row>
    <row r="10690" spans="1:14" x14ac:dyDescent="0.2">
      <c r="A10690" t="s">
        <v>21845</v>
      </c>
      <c r="B10690" t="s">
        <v>21846</v>
      </c>
      <c r="C10690">
        <v>6.9261792106736504E-4</v>
      </c>
      <c r="D10690">
        <v>2.89249946221058E-2</v>
      </c>
      <c r="E10690">
        <v>0.99944737089842905</v>
      </c>
      <c r="F10690">
        <v>0.100058327789562</v>
      </c>
      <c r="G10690" t="s">
        <v>494</v>
      </c>
      <c r="H10690" t="s">
        <v>494</v>
      </c>
      <c r="I10690" t="s">
        <v>494</v>
      </c>
      <c r="J10690">
        <v>2</v>
      </c>
      <c r="K10690">
        <v>4</v>
      </c>
      <c r="L10690">
        <v>4</v>
      </c>
      <c r="M10690">
        <v>0.22491998536910199</v>
      </c>
      <c r="N10690">
        <v>0.55421076876721298</v>
      </c>
    </row>
    <row r="10691" spans="1:14" x14ac:dyDescent="0.2">
      <c r="A10691" t="s">
        <v>21847</v>
      </c>
      <c r="B10691" t="s">
        <v>21848</v>
      </c>
      <c r="C10691">
        <v>-5.6775135453790405E-4</v>
      </c>
      <c r="D10691">
        <v>-6.1454476176406596E-4</v>
      </c>
      <c r="E10691">
        <v>0.99954699998417595</v>
      </c>
      <c r="F10691" s="4">
        <v>8.0078601287971306E-5</v>
      </c>
      <c r="G10691" t="s">
        <v>494</v>
      </c>
      <c r="H10691" t="s">
        <v>494</v>
      </c>
      <c r="I10691" t="s">
        <v>494</v>
      </c>
      <c r="J10691">
        <v>1</v>
      </c>
      <c r="K10691">
        <v>1</v>
      </c>
      <c r="L10691">
        <v>1</v>
      </c>
      <c r="M10691">
        <v>0.99954699998417595</v>
      </c>
      <c r="N10691">
        <v>2.76627530779061E-2</v>
      </c>
    </row>
    <row r="10692" spans="1:14" x14ac:dyDescent="0.2">
      <c r="A10692" t="s">
        <v>21849</v>
      </c>
      <c r="B10692" t="s">
        <v>21850</v>
      </c>
      <c r="C10692">
        <v>-5.5145827354863297E-4</v>
      </c>
      <c r="D10692">
        <v>-1.52431508517438E-4</v>
      </c>
      <c r="E10692">
        <v>0.99955999997990896</v>
      </c>
      <c r="F10692">
        <v>8.72363952341131E-4</v>
      </c>
      <c r="G10692" t="s">
        <v>494</v>
      </c>
      <c r="H10692" t="s">
        <v>494</v>
      </c>
      <c r="I10692" t="s">
        <v>494</v>
      </c>
      <c r="J10692">
        <v>1</v>
      </c>
      <c r="K10692">
        <v>1</v>
      </c>
      <c r="L10692">
        <v>1</v>
      </c>
      <c r="M10692">
        <v>0.99955999997990896</v>
      </c>
      <c r="N10692">
        <v>4.5922264157080103E-2</v>
      </c>
    </row>
    <row r="10693" spans="1:14" x14ac:dyDescent="0.2">
      <c r="A10693" t="s">
        <v>21851</v>
      </c>
      <c r="B10693" t="s">
        <v>21852</v>
      </c>
      <c r="C10693">
        <v>-4.2988677159883001E-4</v>
      </c>
      <c r="D10693" s="4">
        <v>-7.8737628559750203E-5</v>
      </c>
      <c r="E10693">
        <v>0.99965699999261204</v>
      </c>
      <c r="F10693">
        <v>1.8051960658779899E-3</v>
      </c>
      <c r="G10693" t="s">
        <v>494</v>
      </c>
      <c r="H10693" t="s">
        <v>494</v>
      </c>
      <c r="I10693" t="s">
        <v>494</v>
      </c>
      <c r="J10693">
        <v>1</v>
      </c>
      <c r="K10693">
        <v>1</v>
      </c>
      <c r="L10693">
        <v>1</v>
      </c>
      <c r="M10693">
        <v>0.99965699999261204</v>
      </c>
      <c r="N10693">
        <v>6.3502039513493105E-2</v>
      </c>
    </row>
    <row r="10694" spans="1:14" x14ac:dyDescent="0.2">
      <c r="A10694" t="s">
        <v>21853</v>
      </c>
      <c r="B10694" t="s">
        <v>21854</v>
      </c>
      <c r="C10694">
        <v>2.8575563919730398E-4</v>
      </c>
      <c r="D10694" s="4">
        <v>1.75325359117181E-5</v>
      </c>
      <c r="E10694">
        <v>0.99977199999042499</v>
      </c>
      <c r="F10694">
        <v>1.21414115553481E-2</v>
      </c>
      <c r="G10694" t="s">
        <v>494</v>
      </c>
      <c r="H10694" t="s">
        <v>494</v>
      </c>
      <c r="I10694" t="s">
        <v>494</v>
      </c>
      <c r="J10694">
        <v>1</v>
      </c>
      <c r="K10694">
        <v>1</v>
      </c>
      <c r="L10694">
        <v>1</v>
      </c>
      <c r="M10694">
        <v>0.99977199999042499</v>
      </c>
      <c r="N10694">
        <v>0.17111044375473999</v>
      </c>
    </row>
    <row r="10695" spans="1:14" x14ac:dyDescent="0.2">
      <c r="A10695" t="s">
        <v>21855</v>
      </c>
      <c r="B10695" t="s">
        <v>21856</v>
      </c>
      <c r="C10695" s="4">
        <v>9.8947423414493205E-5</v>
      </c>
      <c r="D10695">
        <v>-2.0008450131279399E-4</v>
      </c>
      <c r="E10695">
        <v>0.99992105137865495</v>
      </c>
      <c r="F10695">
        <v>1.8388122943854699E-2</v>
      </c>
      <c r="G10695" t="s">
        <v>494</v>
      </c>
      <c r="H10695" t="s">
        <v>494</v>
      </c>
      <c r="I10695" t="s">
        <v>494</v>
      </c>
      <c r="J10695">
        <v>3</v>
      </c>
      <c r="K10695">
        <v>3</v>
      </c>
      <c r="L10695">
        <v>3</v>
      </c>
      <c r="M10695">
        <v>0.50855898302606595</v>
      </c>
      <c r="N10695">
        <v>0.198630922321889</v>
      </c>
    </row>
    <row r="10696" spans="1:14" x14ac:dyDescent="0.2">
      <c r="A10696" t="s">
        <v>21857</v>
      </c>
      <c r="B10696" t="s">
        <v>21858</v>
      </c>
      <c r="C10696" s="4">
        <v>8.8579947499760597E-5</v>
      </c>
      <c r="D10696">
        <v>-5.51574122359662E-4</v>
      </c>
      <c r="E10696">
        <v>0.999929323427585</v>
      </c>
      <c r="F10696">
        <v>0.154576966161248</v>
      </c>
      <c r="G10696" t="s">
        <v>494</v>
      </c>
      <c r="H10696" t="s">
        <v>494</v>
      </c>
      <c r="I10696" t="s">
        <v>494</v>
      </c>
      <c r="J10696">
        <v>2</v>
      </c>
      <c r="K10696">
        <v>2</v>
      </c>
      <c r="L10696">
        <v>2</v>
      </c>
      <c r="M10696">
        <v>0.50977200775440601</v>
      </c>
      <c r="N10696">
        <v>0.49084968057302703</v>
      </c>
    </row>
    <row r="10697" spans="1:14" x14ac:dyDescent="0.2">
      <c r="A10697" t="s">
        <v>21859</v>
      </c>
      <c r="B10697" t="s">
        <v>21860</v>
      </c>
      <c r="C10697" s="4">
        <v>-6.0179261833096099E-5</v>
      </c>
      <c r="D10697">
        <v>-1.66273988839486E-4</v>
      </c>
      <c r="E10697">
        <v>0.99995198389613105</v>
      </c>
      <c r="F10697">
        <v>0.28292180424890301</v>
      </c>
      <c r="G10697" t="s">
        <v>494</v>
      </c>
      <c r="H10697" t="s">
        <v>494</v>
      </c>
      <c r="I10697" t="s">
        <v>494</v>
      </c>
      <c r="J10697">
        <v>2</v>
      </c>
      <c r="K10697">
        <v>2</v>
      </c>
      <c r="L10697">
        <v>2</v>
      </c>
      <c r="M10697">
        <v>0.61631097918020805</v>
      </c>
      <c r="N10697">
        <v>0.50078280173794698</v>
      </c>
    </row>
    <row r="10698" spans="1:14" x14ac:dyDescent="0.2">
      <c r="A10698" t="s">
        <v>21861</v>
      </c>
      <c r="B10698" t="s">
        <v>21862</v>
      </c>
      <c r="C10698" t="s">
        <v>494</v>
      </c>
      <c r="D10698" t="s">
        <v>494</v>
      </c>
      <c r="E10698" t="s">
        <v>494</v>
      </c>
      <c r="F10698">
        <v>0</v>
      </c>
      <c r="G10698" t="s">
        <v>494</v>
      </c>
      <c r="H10698" t="s">
        <v>494</v>
      </c>
      <c r="I10698" t="s">
        <v>494</v>
      </c>
      <c r="J10698">
        <v>1</v>
      </c>
      <c r="K10698">
        <v>1</v>
      </c>
      <c r="L10698">
        <v>1</v>
      </c>
      <c r="M10698">
        <v>0.18343598549721199</v>
      </c>
      <c r="N10698">
        <v>0</v>
      </c>
    </row>
    <row r="10699" spans="1:14" x14ac:dyDescent="0.2">
      <c r="A10699" t="s">
        <v>21863</v>
      </c>
      <c r="B10699" t="s">
        <v>21864</v>
      </c>
      <c r="C10699" t="s">
        <v>494</v>
      </c>
      <c r="D10699" t="s">
        <v>494</v>
      </c>
      <c r="E10699" t="s">
        <v>494</v>
      </c>
      <c r="F10699">
        <v>0</v>
      </c>
      <c r="G10699" t="s">
        <v>494</v>
      </c>
      <c r="H10699" t="s">
        <v>494</v>
      </c>
      <c r="I10699" t="s">
        <v>494</v>
      </c>
      <c r="J10699">
        <v>1</v>
      </c>
      <c r="K10699">
        <v>1</v>
      </c>
      <c r="L10699">
        <v>1</v>
      </c>
      <c r="M10699">
        <v>4.3319994996968703E-2</v>
      </c>
      <c r="N10699">
        <v>0</v>
      </c>
    </row>
    <row r="10700" spans="1:14" x14ac:dyDescent="0.2">
      <c r="A10700" t="s">
        <v>21865</v>
      </c>
      <c r="B10700" t="s">
        <v>21866</v>
      </c>
      <c r="C10700" t="s">
        <v>494</v>
      </c>
      <c r="D10700" t="s">
        <v>494</v>
      </c>
      <c r="E10700" t="s">
        <v>494</v>
      </c>
      <c r="F10700">
        <v>0</v>
      </c>
      <c r="G10700" t="s">
        <v>494</v>
      </c>
      <c r="H10700" t="s">
        <v>494</v>
      </c>
      <c r="I10700" t="s">
        <v>494</v>
      </c>
      <c r="J10700">
        <v>1</v>
      </c>
      <c r="K10700">
        <v>1</v>
      </c>
      <c r="L10700">
        <v>1</v>
      </c>
      <c r="M10700">
        <v>0.203166009118045</v>
      </c>
      <c r="N10700">
        <v>0</v>
      </c>
    </row>
    <row r="10701" spans="1:14" x14ac:dyDescent="0.2">
      <c r="A10701" t="s">
        <v>21867</v>
      </c>
      <c r="B10701" t="s">
        <v>21868</v>
      </c>
      <c r="C10701" t="s">
        <v>494</v>
      </c>
      <c r="D10701" t="s">
        <v>494</v>
      </c>
      <c r="E10701" t="s">
        <v>494</v>
      </c>
      <c r="F10701">
        <v>0</v>
      </c>
      <c r="G10701" t="s">
        <v>494</v>
      </c>
      <c r="H10701" t="s">
        <v>494</v>
      </c>
      <c r="I10701" t="s">
        <v>494</v>
      </c>
      <c r="J10701">
        <v>1</v>
      </c>
      <c r="K10701">
        <v>2</v>
      </c>
      <c r="L10701">
        <v>2</v>
      </c>
      <c r="M10701">
        <v>0.50686300416971697</v>
      </c>
      <c r="N10701">
        <v>0</v>
      </c>
    </row>
    <row r="10702" spans="1:14" x14ac:dyDescent="0.2">
      <c r="A10702" t="s">
        <v>21869</v>
      </c>
      <c r="B10702" t="s">
        <v>21870</v>
      </c>
      <c r="C10702" t="s">
        <v>494</v>
      </c>
      <c r="D10702" t="s">
        <v>494</v>
      </c>
      <c r="E10702" t="s">
        <v>494</v>
      </c>
      <c r="F10702">
        <v>0</v>
      </c>
      <c r="G10702" t="s">
        <v>494</v>
      </c>
      <c r="H10702" t="s">
        <v>494</v>
      </c>
      <c r="I10702" t="s">
        <v>494</v>
      </c>
      <c r="J10702">
        <v>1</v>
      </c>
      <c r="K10702">
        <v>2</v>
      </c>
      <c r="L10702">
        <v>2</v>
      </c>
      <c r="M10702">
        <v>0.36361098923887702</v>
      </c>
      <c r="N10702">
        <v>0</v>
      </c>
    </row>
    <row r="10703" spans="1:14" x14ac:dyDescent="0.2">
      <c r="A10703" t="s">
        <v>21871</v>
      </c>
      <c r="B10703" t="s">
        <v>21872</v>
      </c>
      <c r="C10703" t="s">
        <v>494</v>
      </c>
      <c r="D10703" t="s">
        <v>494</v>
      </c>
      <c r="E10703" t="s">
        <v>494</v>
      </c>
      <c r="F10703">
        <v>0</v>
      </c>
      <c r="G10703" t="s">
        <v>494</v>
      </c>
      <c r="H10703" t="s">
        <v>494</v>
      </c>
      <c r="I10703" t="s">
        <v>494</v>
      </c>
      <c r="J10703">
        <v>1</v>
      </c>
      <c r="K10703">
        <v>2</v>
      </c>
      <c r="L10703">
        <v>2</v>
      </c>
      <c r="M10703">
        <v>0.77693900967399498</v>
      </c>
      <c r="N10703">
        <v>0</v>
      </c>
    </row>
    <row r="10704" spans="1:14" x14ac:dyDescent="0.2">
      <c r="A10704" t="s">
        <v>21873</v>
      </c>
      <c r="B10704" t="s">
        <v>21874</v>
      </c>
      <c r="C10704" t="s">
        <v>494</v>
      </c>
      <c r="D10704" t="s">
        <v>494</v>
      </c>
      <c r="E10704" t="s">
        <v>494</v>
      </c>
      <c r="F10704">
        <v>0</v>
      </c>
      <c r="G10704" t="s">
        <v>494</v>
      </c>
      <c r="H10704" t="s">
        <v>494</v>
      </c>
      <c r="I10704" t="s">
        <v>494</v>
      </c>
      <c r="J10704">
        <v>1</v>
      </c>
      <c r="K10704">
        <v>1</v>
      </c>
      <c r="L10704">
        <v>1</v>
      </c>
      <c r="M10704">
        <v>0.495184013034417</v>
      </c>
      <c r="N10704">
        <v>0</v>
      </c>
    </row>
    <row r="10705" spans="1:14" x14ac:dyDescent="0.2">
      <c r="A10705" t="s">
        <v>21875</v>
      </c>
      <c r="B10705" t="s">
        <v>21876</v>
      </c>
      <c r="C10705" t="s">
        <v>494</v>
      </c>
      <c r="D10705" t="s">
        <v>494</v>
      </c>
      <c r="E10705" t="s">
        <v>494</v>
      </c>
      <c r="F10705">
        <v>0</v>
      </c>
      <c r="G10705" t="s">
        <v>494</v>
      </c>
      <c r="H10705" t="s">
        <v>494</v>
      </c>
      <c r="I10705" t="s">
        <v>494</v>
      </c>
      <c r="J10705">
        <v>2</v>
      </c>
      <c r="K10705">
        <v>2</v>
      </c>
      <c r="L10705">
        <v>2</v>
      </c>
      <c r="M10705">
        <v>0.13236101314408899</v>
      </c>
      <c r="N10705">
        <v>0</v>
      </c>
    </row>
    <row r="10706" spans="1:14" x14ac:dyDescent="0.2">
      <c r="A10706" t="s">
        <v>21877</v>
      </c>
      <c r="B10706" t="s">
        <v>21878</v>
      </c>
      <c r="C10706" t="s">
        <v>494</v>
      </c>
      <c r="D10706" t="s">
        <v>494</v>
      </c>
      <c r="E10706" t="s">
        <v>494</v>
      </c>
      <c r="F10706">
        <v>0</v>
      </c>
      <c r="G10706" t="s">
        <v>494</v>
      </c>
      <c r="H10706" t="s">
        <v>494</v>
      </c>
      <c r="I10706" t="s">
        <v>494</v>
      </c>
      <c r="J10706">
        <v>1</v>
      </c>
      <c r="K10706">
        <v>1</v>
      </c>
      <c r="L10706">
        <v>1</v>
      </c>
      <c r="M10706">
        <v>0.84544899464712797</v>
      </c>
      <c r="N10706">
        <v>0</v>
      </c>
    </row>
    <row r="10707" spans="1:14" x14ac:dyDescent="0.2">
      <c r="A10707" t="s">
        <v>21879</v>
      </c>
      <c r="B10707" t="s">
        <v>21880</v>
      </c>
      <c r="C10707" t="s">
        <v>494</v>
      </c>
      <c r="D10707" t="s">
        <v>494</v>
      </c>
      <c r="E10707" t="s">
        <v>494</v>
      </c>
      <c r="F10707">
        <v>0</v>
      </c>
      <c r="G10707" t="s">
        <v>494</v>
      </c>
      <c r="H10707" t="s">
        <v>494</v>
      </c>
      <c r="I10707" t="s">
        <v>494</v>
      </c>
      <c r="J10707">
        <v>1</v>
      </c>
      <c r="K10707">
        <v>1</v>
      </c>
      <c r="L10707">
        <v>1</v>
      </c>
      <c r="M10707">
        <v>0.54855698736246505</v>
      </c>
      <c r="N10707">
        <v>0</v>
      </c>
    </row>
    <row r="10708" spans="1:14" x14ac:dyDescent="0.2">
      <c r="A10708" t="s">
        <v>21881</v>
      </c>
      <c r="B10708" t="s">
        <v>21882</v>
      </c>
      <c r="C10708" t="s">
        <v>494</v>
      </c>
      <c r="D10708" t="s">
        <v>494</v>
      </c>
      <c r="E10708" t="s">
        <v>494</v>
      </c>
      <c r="F10708">
        <v>0</v>
      </c>
      <c r="G10708" t="s">
        <v>494</v>
      </c>
      <c r="H10708" t="s">
        <v>494</v>
      </c>
      <c r="I10708" t="s">
        <v>494</v>
      </c>
      <c r="J10708">
        <v>1</v>
      </c>
      <c r="K10708">
        <v>1</v>
      </c>
      <c r="L10708">
        <v>1</v>
      </c>
      <c r="M10708">
        <v>0.28280499654012897</v>
      </c>
      <c r="N10708">
        <v>0</v>
      </c>
    </row>
    <row r="10709" spans="1:14" x14ac:dyDescent="0.2">
      <c r="A10709" t="s">
        <v>21883</v>
      </c>
      <c r="B10709" t="s">
        <v>21884</v>
      </c>
      <c r="C10709" t="s">
        <v>494</v>
      </c>
      <c r="D10709" t="s">
        <v>494</v>
      </c>
      <c r="E10709" t="s">
        <v>494</v>
      </c>
      <c r="F10709">
        <v>0</v>
      </c>
      <c r="G10709" t="s">
        <v>494</v>
      </c>
      <c r="H10709" t="s">
        <v>494</v>
      </c>
      <c r="I10709" t="s">
        <v>494</v>
      </c>
      <c r="J10709">
        <v>1</v>
      </c>
      <c r="K10709">
        <v>1</v>
      </c>
      <c r="L10709">
        <v>1</v>
      </c>
      <c r="M10709">
        <v>0.29510197404286698</v>
      </c>
      <c r="N10709">
        <v>0</v>
      </c>
    </row>
    <row r="10710" spans="1:14" x14ac:dyDescent="0.2">
      <c r="A10710" t="s">
        <v>21885</v>
      </c>
      <c r="B10710" t="s">
        <v>21886</v>
      </c>
      <c r="C10710" t="s">
        <v>494</v>
      </c>
      <c r="D10710" t="s">
        <v>494</v>
      </c>
      <c r="E10710" t="s">
        <v>494</v>
      </c>
      <c r="F10710">
        <v>0</v>
      </c>
      <c r="G10710" t="s">
        <v>494</v>
      </c>
      <c r="H10710" t="s">
        <v>494</v>
      </c>
      <c r="I10710" t="s">
        <v>494</v>
      </c>
      <c r="J10710">
        <v>1</v>
      </c>
      <c r="K10710">
        <v>1</v>
      </c>
      <c r="L10710">
        <v>1</v>
      </c>
      <c r="M10710">
        <v>0.18012901602855899</v>
      </c>
      <c r="N10710">
        <v>0</v>
      </c>
    </row>
    <row r="10711" spans="1:14" x14ac:dyDescent="0.2">
      <c r="A10711" t="s">
        <v>21887</v>
      </c>
      <c r="B10711" t="s">
        <v>21888</v>
      </c>
      <c r="C10711" t="s">
        <v>494</v>
      </c>
      <c r="D10711" t="s">
        <v>494</v>
      </c>
      <c r="E10711" t="s">
        <v>494</v>
      </c>
      <c r="F10711">
        <v>0</v>
      </c>
      <c r="G10711" t="s">
        <v>494</v>
      </c>
      <c r="H10711" t="s">
        <v>494</v>
      </c>
      <c r="I10711" t="s">
        <v>494</v>
      </c>
      <c r="J10711">
        <v>1</v>
      </c>
      <c r="K10711">
        <v>1</v>
      </c>
      <c r="L10711">
        <v>1</v>
      </c>
      <c r="M10711">
        <v>0.81329500432241297</v>
      </c>
      <c r="N10711">
        <v>0</v>
      </c>
    </row>
    <row r="10712" spans="1:14" x14ac:dyDescent="0.2">
      <c r="A10712" t="s">
        <v>21889</v>
      </c>
      <c r="B10712" t="s">
        <v>21890</v>
      </c>
      <c r="C10712" t="s">
        <v>494</v>
      </c>
      <c r="D10712" t="s">
        <v>494</v>
      </c>
      <c r="E10712" t="s">
        <v>494</v>
      </c>
      <c r="F10712">
        <v>0</v>
      </c>
      <c r="G10712" t="s">
        <v>494</v>
      </c>
      <c r="H10712" t="s">
        <v>494</v>
      </c>
      <c r="I10712" t="s">
        <v>494</v>
      </c>
      <c r="J10712">
        <v>1</v>
      </c>
      <c r="K10712">
        <v>1</v>
      </c>
      <c r="L10712">
        <v>1</v>
      </c>
      <c r="M10712">
        <v>0.30792797392537002</v>
      </c>
      <c r="N10712">
        <v>0</v>
      </c>
    </row>
    <row r="10713" spans="1:14" x14ac:dyDescent="0.2">
      <c r="A10713" t="s">
        <v>21891</v>
      </c>
      <c r="B10713" t="s">
        <v>21892</v>
      </c>
      <c r="C10713" t="s">
        <v>494</v>
      </c>
      <c r="D10713" t="s">
        <v>494</v>
      </c>
      <c r="E10713" t="s">
        <v>494</v>
      </c>
      <c r="F10713">
        <v>0</v>
      </c>
      <c r="G10713" t="s">
        <v>494</v>
      </c>
      <c r="H10713" t="s">
        <v>494</v>
      </c>
      <c r="I10713" t="s">
        <v>494</v>
      </c>
      <c r="J10713">
        <v>1</v>
      </c>
      <c r="K10713">
        <v>1</v>
      </c>
      <c r="L10713">
        <v>1</v>
      </c>
      <c r="M10713">
        <v>0.53303201462262795</v>
      </c>
      <c r="N10713">
        <v>0</v>
      </c>
    </row>
    <row r="10714" spans="1:14" x14ac:dyDescent="0.2">
      <c r="A10714" t="s">
        <v>21893</v>
      </c>
      <c r="B10714" t="s">
        <v>21894</v>
      </c>
      <c r="C10714" t="s">
        <v>494</v>
      </c>
      <c r="D10714" t="s">
        <v>494</v>
      </c>
      <c r="E10714" t="s">
        <v>494</v>
      </c>
      <c r="F10714">
        <v>0</v>
      </c>
      <c r="G10714" t="s">
        <v>494</v>
      </c>
      <c r="H10714" t="s">
        <v>494</v>
      </c>
      <c r="I10714" t="s">
        <v>494</v>
      </c>
      <c r="J10714">
        <v>1</v>
      </c>
      <c r="K10714">
        <v>1</v>
      </c>
      <c r="L10714">
        <v>1</v>
      </c>
      <c r="M10714">
        <v>0.26477599505022897</v>
      </c>
      <c r="N10714">
        <v>0</v>
      </c>
    </row>
    <row r="10715" spans="1:14" x14ac:dyDescent="0.2">
      <c r="A10715" t="s">
        <v>21895</v>
      </c>
      <c r="B10715" t="s">
        <v>21896</v>
      </c>
      <c r="C10715" t="s">
        <v>494</v>
      </c>
      <c r="D10715" t="s">
        <v>494</v>
      </c>
      <c r="E10715" t="s">
        <v>494</v>
      </c>
      <c r="F10715">
        <v>0</v>
      </c>
      <c r="G10715" t="s">
        <v>494</v>
      </c>
      <c r="H10715" t="s">
        <v>494</v>
      </c>
      <c r="I10715" t="s">
        <v>494</v>
      </c>
      <c r="J10715">
        <v>1</v>
      </c>
      <c r="K10715">
        <v>1</v>
      </c>
      <c r="L10715">
        <v>1</v>
      </c>
      <c r="M10715">
        <v>0.24480102082063601</v>
      </c>
      <c r="N10715">
        <v>0</v>
      </c>
    </row>
    <row r="10716" spans="1:14" x14ac:dyDescent="0.2">
      <c r="A10716" t="s">
        <v>21897</v>
      </c>
      <c r="B10716" t="s">
        <v>21898</v>
      </c>
      <c r="C10716" t="s">
        <v>494</v>
      </c>
      <c r="D10716" t="s">
        <v>494</v>
      </c>
      <c r="E10716" t="s">
        <v>494</v>
      </c>
      <c r="F10716">
        <v>0</v>
      </c>
      <c r="G10716" t="s">
        <v>494</v>
      </c>
      <c r="H10716" t="s">
        <v>494</v>
      </c>
      <c r="I10716" t="s">
        <v>494</v>
      </c>
      <c r="J10716">
        <v>2</v>
      </c>
      <c r="K10716">
        <v>2</v>
      </c>
      <c r="L10716">
        <v>2</v>
      </c>
      <c r="M10716">
        <v>0.13091201051566201</v>
      </c>
      <c r="N10716">
        <v>0</v>
      </c>
    </row>
    <row r="10717" spans="1:14" x14ac:dyDescent="0.2">
      <c r="A10717" t="s">
        <v>21899</v>
      </c>
      <c r="B10717" t="s">
        <v>21900</v>
      </c>
      <c r="C10717" t="s">
        <v>494</v>
      </c>
      <c r="D10717" t="s">
        <v>494</v>
      </c>
      <c r="E10717" t="s">
        <v>494</v>
      </c>
      <c r="F10717">
        <v>0</v>
      </c>
      <c r="G10717" t="s">
        <v>494</v>
      </c>
      <c r="H10717" t="s">
        <v>494</v>
      </c>
      <c r="I10717" t="s">
        <v>494</v>
      </c>
      <c r="J10717">
        <v>1</v>
      </c>
      <c r="K10717">
        <v>1</v>
      </c>
      <c r="L10717">
        <v>1</v>
      </c>
      <c r="M10717">
        <v>0.34112499345171798</v>
      </c>
      <c r="N10717">
        <v>0</v>
      </c>
    </row>
    <row r="10718" spans="1:14" x14ac:dyDescent="0.2">
      <c r="A10718" t="s">
        <v>21901</v>
      </c>
      <c r="B10718" t="s">
        <v>21902</v>
      </c>
      <c r="C10718" t="s">
        <v>494</v>
      </c>
      <c r="D10718" t="s">
        <v>494</v>
      </c>
      <c r="E10718" t="s">
        <v>494</v>
      </c>
      <c r="F10718">
        <v>0</v>
      </c>
      <c r="G10718" t="s">
        <v>494</v>
      </c>
      <c r="H10718" t="s">
        <v>494</v>
      </c>
      <c r="I10718" t="s">
        <v>494</v>
      </c>
      <c r="J10718">
        <v>1</v>
      </c>
      <c r="K10718">
        <v>1</v>
      </c>
      <c r="L10718">
        <v>1</v>
      </c>
      <c r="M10718">
        <v>0.25978599105832201</v>
      </c>
      <c r="N10718">
        <v>0</v>
      </c>
    </row>
    <row r="10719" spans="1:14" x14ac:dyDescent="0.2">
      <c r="A10719" t="s">
        <v>21903</v>
      </c>
      <c r="B10719" t="s">
        <v>21904</v>
      </c>
      <c r="C10719" t="s">
        <v>494</v>
      </c>
      <c r="D10719" t="s">
        <v>494</v>
      </c>
      <c r="E10719" t="s">
        <v>494</v>
      </c>
      <c r="F10719">
        <v>0</v>
      </c>
      <c r="G10719" t="s">
        <v>494</v>
      </c>
      <c r="H10719" t="s">
        <v>494</v>
      </c>
      <c r="I10719" t="s">
        <v>494</v>
      </c>
      <c r="J10719">
        <v>1</v>
      </c>
      <c r="K10719">
        <v>1</v>
      </c>
      <c r="L10719">
        <v>1</v>
      </c>
      <c r="M10719">
        <v>0.45339601320499101</v>
      </c>
      <c r="N10719">
        <v>0</v>
      </c>
    </row>
    <row r="10720" spans="1:14" x14ac:dyDescent="0.2">
      <c r="A10720" t="s">
        <v>21905</v>
      </c>
      <c r="B10720" t="s">
        <v>21906</v>
      </c>
      <c r="C10720" t="s">
        <v>494</v>
      </c>
      <c r="D10720" t="s">
        <v>494</v>
      </c>
      <c r="E10720" t="s">
        <v>494</v>
      </c>
      <c r="F10720">
        <v>0</v>
      </c>
      <c r="G10720" t="s">
        <v>494</v>
      </c>
      <c r="H10720" t="s">
        <v>494</v>
      </c>
      <c r="I10720" t="s">
        <v>494</v>
      </c>
      <c r="J10720">
        <v>1</v>
      </c>
      <c r="K10720">
        <v>1</v>
      </c>
      <c r="L10720">
        <v>1</v>
      </c>
      <c r="M10720">
        <v>0.42766699254071</v>
      </c>
      <c r="N10720">
        <v>0</v>
      </c>
    </row>
    <row r="10721" spans="1:14" x14ac:dyDescent="0.2">
      <c r="A10721" t="s">
        <v>21907</v>
      </c>
      <c r="B10721" t="s">
        <v>21908</v>
      </c>
      <c r="C10721" t="s">
        <v>494</v>
      </c>
      <c r="D10721" t="s">
        <v>494</v>
      </c>
      <c r="E10721" t="s">
        <v>494</v>
      </c>
      <c r="F10721">
        <v>0</v>
      </c>
      <c r="G10721" t="s">
        <v>494</v>
      </c>
      <c r="H10721" t="s">
        <v>494</v>
      </c>
      <c r="I10721" t="s">
        <v>494</v>
      </c>
      <c r="J10721">
        <v>2</v>
      </c>
      <c r="K10721">
        <v>2</v>
      </c>
      <c r="L10721">
        <v>2</v>
      </c>
      <c r="M10721">
        <v>0.34496600583857101</v>
      </c>
      <c r="N10721">
        <v>0</v>
      </c>
    </row>
    <row r="10722" spans="1:14" x14ac:dyDescent="0.2">
      <c r="A10722" t="s">
        <v>21909</v>
      </c>
      <c r="B10722" t="s">
        <v>21910</v>
      </c>
      <c r="C10722" t="s">
        <v>494</v>
      </c>
      <c r="D10722" t="s">
        <v>494</v>
      </c>
      <c r="E10722" t="s">
        <v>494</v>
      </c>
      <c r="F10722">
        <v>0</v>
      </c>
      <c r="G10722" t="s">
        <v>494</v>
      </c>
      <c r="H10722" t="s">
        <v>494</v>
      </c>
      <c r="I10722" t="s">
        <v>494</v>
      </c>
      <c r="J10722">
        <v>1</v>
      </c>
      <c r="K10722">
        <v>1</v>
      </c>
      <c r="L10722">
        <v>1</v>
      </c>
      <c r="M10722">
        <v>0.50626498580519697</v>
      </c>
      <c r="N10722">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0A217-FED9-E948-B27A-ADC38F69881A}">
  <dimension ref="A1:F8"/>
  <sheetViews>
    <sheetView workbookViewId="0">
      <selection activeCell="D19" sqref="D19"/>
    </sheetView>
  </sheetViews>
  <sheetFormatPr baseColWidth="10" defaultRowHeight="16" x14ac:dyDescent="0.2"/>
  <sheetData>
    <row r="1" spans="1:6" s="5" customFormat="1" x14ac:dyDescent="0.2">
      <c r="A1" s="5" t="s">
        <v>34</v>
      </c>
      <c r="B1" s="5" t="s">
        <v>35</v>
      </c>
      <c r="C1" s="5" t="s">
        <v>36</v>
      </c>
      <c r="D1" s="5" t="s">
        <v>37</v>
      </c>
      <c r="E1" s="5" t="s">
        <v>38</v>
      </c>
      <c r="F1" s="5" t="s">
        <v>39</v>
      </c>
    </row>
    <row r="2" spans="1:6" x14ac:dyDescent="0.2">
      <c r="A2" t="s">
        <v>3</v>
      </c>
      <c r="B2" t="s">
        <v>4</v>
      </c>
      <c r="C2">
        <v>0.21179999999999999</v>
      </c>
      <c r="D2">
        <v>0.24229999999999999</v>
      </c>
      <c r="E2">
        <v>0.87409999999999999</v>
      </c>
    </row>
    <row r="3" spans="1:6" x14ac:dyDescent="0.2">
      <c r="A3" t="s">
        <v>3</v>
      </c>
      <c r="B3" t="s">
        <v>1</v>
      </c>
      <c r="C3">
        <v>0.91959999999999997</v>
      </c>
      <c r="D3">
        <v>1.89E-2</v>
      </c>
      <c r="E3">
        <v>48.703800000000001</v>
      </c>
    </row>
    <row r="4" spans="1:6" x14ac:dyDescent="0.2">
      <c r="A4" t="s">
        <v>3</v>
      </c>
      <c r="B4" t="s">
        <v>0</v>
      </c>
      <c r="C4">
        <v>0.39269999999999999</v>
      </c>
      <c r="D4">
        <v>0.21879999999999999</v>
      </c>
      <c r="E4">
        <v>1.7943</v>
      </c>
    </row>
    <row r="5" spans="1:6" x14ac:dyDescent="0.2">
      <c r="A5" t="s">
        <v>3</v>
      </c>
      <c r="B5" t="s">
        <v>52</v>
      </c>
      <c r="C5">
        <v>-0.38629999999999998</v>
      </c>
      <c r="D5">
        <v>8.7999999999999995E-2</v>
      </c>
      <c r="E5">
        <v>-4.3894000000000002</v>
      </c>
    </row>
    <row r="6" spans="1:6" x14ac:dyDescent="0.2">
      <c r="A6" t="s">
        <v>4</v>
      </c>
      <c r="B6" t="s">
        <v>1</v>
      </c>
      <c r="C6">
        <v>-1.6000000000000001E-3</v>
      </c>
      <c r="D6">
        <v>0.115</v>
      </c>
      <c r="E6">
        <v>-1.37E-2</v>
      </c>
    </row>
    <row r="7" spans="1:6" x14ac:dyDescent="0.2">
      <c r="A7" t="s">
        <v>4</v>
      </c>
      <c r="B7" t="s">
        <v>0</v>
      </c>
      <c r="C7">
        <v>0.99639999999999995</v>
      </c>
      <c r="D7">
        <v>6.3500000000000001E-2</v>
      </c>
      <c r="E7">
        <v>15.689399999999999</v>
      </c>
    </row>
    <row r="8" spans="1:6" x14ac:dyDescent="0.2">
      <c r="A8" t="s">
        <v>4</v>
      </c>
      <c r="B8" t="s">
        <v>52</v>
      </c>
      <c r="C8">
        <v>0.90480000000000005</v>
      </c>
      <c r="D8">
        <v>0.505</v>
      </c>
      <c r="E8" s="4">
        <v>1.7916000000000001</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24FCD-24BB-3541-9ABF-6756DC31AF59}">
  <dimension ref="A1:E31"/>
  <sheetViews>
    <sheetView workbookViewId="0">
      <selection activeCell="M24" sqref="M24"/>
    </sheetView>
  </sheetViews>
  <sheetFormatPr baseColWidth="10" defaultRowHeight="16" x14ac:dyDescent="0.2"/>
  <cols>
    <col min="1" max="1" width="14.5" bestFit="1" customWidth="1"/>
    <col min="2" max="2" width="11.33203125" bestFit="1" customWidth="1"/>
    <col min="3" max="3" width="10.6640625" bestFit="1" customWidth="1"/>
    <col min="4" max="4" width="42.33203125" bestFit="1" customWidth="1"/>
    <col min="5" max="5" width="60.33203125" bestFit="1" customWidth="1"/>
  </cols>
  <sheetData>
    <row r="1" spans="1:5" x14ac:dyDescent="0.2">
      <c r="A1" s="15" t="s">
        <v>423</v>
      </c>
      <c r="B1" s="15" t="s">
        <v>424</v>
      </c>
      <c r="C1" s="15" t="s">
        <v>425</v>
      </c>
      <c r="D1" s="15" t="s">
        <v>426</v>
      </c>
      <c r="E1" s="15" t="s">
        <v>427</v>
      </c>
    </row>
    <row r="2" spans="1:5" x14ac:dyDescent="0.2">
      <c r="A2" s="16">
        <v>2.7199999999999999E-10</v>
      </c>
      <c r="B2" s="17">
        <v>9</v>
      </c>
      <c r="C2" s="17">
        <v>152</v>
      </c>
      <c r="D2" s="17" t="s">
        <v>428</v>
      </c>
      <c r="E2" s="17" t="s">
        <v>429</v>
      </c>
    </row>
    <row r="3" spans="1:5" x14ac:dyDescent="0.2">
      <c r="A3" s="16">
        <v>2.7199999999999999E-10</v>
      </c>
      <c r="B3" s="17">
        <v>9</v>
      </c>
      <c r="C3" s="17">
        <v>146</v>
      </c>
      <c r="D3" s="17" t="s">
        <v>430</v>
      </c>
      <c r="E3" s="17" t="s">
        <v>429</v>
      </c>
    </row>
    <row r="4" spans="1:5" x14ac:dyDescent="0.2">
      <c r="A4" s="16">
        <v>2.7199999999999999E-10</v>
      </c>
      <c r="B4" s="17">
        <v>8</v>
      </c>
      <c r="C4" s="17">
        <v>94</v>
      </c>
      <c r="D4" s="17" t="s">
        <v>431</v>
      </c>
      <c r="E4" s="17" t="s">
        <v>432</v>
      </c>
    </row>
    <row r="5" spans="1:5" x14ac:dyDescent="0.2">
      <c r="A5" s="16">
        <v>4.04E-10</v>
      </c>
      <c r="B5" s="17">
        <v>8</v>
      </c>
      <c r="C5" s="17">
        <v>103</v>
      </c>
      <c r="D5" s="17" t="s">
        <v>433</v>
      </c>
      <c r="E5" s="17" t="s">
        <v>432</v>
      </c>
    </row>
    <row r="6" spans="1:5" x14ac:dyDescent="0.2">
      <c r="A6" s="16">
        <v>4.04E-10</v>
      </c>
      <c r="B6" s="17">
        <v>9</v>
      </c>
      <c r="C6" s="17">
        <v>169</v>
      </c>
      <c r="D6" s="17" t="s">
        <v>434</v>
      </c>
      <c r="E6" s="17" t="s">
        <v>429</v>
      </c>
    </row>
    <row r="7" spans="1:5" x14ac:dyDescent="0.2">
      <c r="A7" s="16">
        <v>7.8499999999999998E-10</v>
      </c>
      <c r="B7" s="17">
        <v>6</v>
      </c>
      <c r="C7" s="17">
        <v>33</v>
      </c>
      <c r="D7" s="17" t="s">
        <v>435</v>
      </c>
      <c r="E7" s="17" t="s">
        <v>436</v>
      </c>
    </row>
    <row r="8" spans="1:5" x14ac:dyDescent="0.2">
      <c r="A8" s="16">
        <v>7.8499999999999998E-10</v>
      </c>
      <c r="B8" s="17">
        <v>6</v>
      </c>
      <c r="C8" s="17">
        <v>33</v>
      </c>
      <c r="D8" s="17" t="s">
        <v>437</v>
      </c>
      <c r="E8" s="17" t="s">
        <v>438</v>
      </c>
    </row>
    <row r="9" spans="1:5" x14ac:dyDescent="0.2">
      <c r="A9" s="16">
        <v>2.4600000000000002E-9</v>
      </c>
      <c r="B9" s="17">
        <v>8</v>
      </c>
      <c r="C9" s="17">
        <v>139</v>
      </c>
      <c r="D9" s="17" t="s">
        <v>439</v>
      </c>
      <c r="E9" s="17" t="s">
        <v>440</v>
      </c>
    </row>
    <row r="10" spans="1:5" x14ac:dyDescent="0.2">
      <c r="A10" s="16">
        <v>3.4900000000000001E-9</v>
      </c>
      <c r="B10" s="17">
        <v>7</v>
      </c>
      <c r="C10" s="17">
        <v>86</v>
      </c>
      <c r="D10" s="17" t="s">
        <v>441</v>
      </c>
      <c r="E10" s="17" t="s">
        <v>442</v>
      </c>
    </row>
    <row r="11" spans="1:5" x14ac:dyDescent="0.2">
      <c r="A11" s="16">
        <v>3.4900000000000001E-9</v>
      </c>
      <c r="B11" s="17">
        <v>7</v>
      </c>
      <c r="C11" s="17">
        <v>87</v>
      </c>
      <c r="D11" s="17" t="s">
        <v>443</v>
      </c>
      <c r="E11" s="17" t="s">
        <v>442</v>
      </c>
    </row>
    <row r="12" spans="1:5" x14ac:dyDescent="0.2">
      <c r="A12" s="16">
        <v>1.46E-8</v>
      </c>
      <c r="B12" s="17">
        <v>5</v>
      </c>
      <c r="C12" s="17">
        <v>24</v>
      </c>
      <c r="D12" s="17" t="s">
        <v>444</v>
      </c>
      <c r="E12" s="17" t="s">
        <v>445</v>
      </c>
    </row>
    <row r="13" spans="1:5" x14ac:dyDescent="0.2">
      <c r="A13" s="16">
        <v>1.9700000000000001E-8</v>
      </c>
      <c r="B13" s="17">
        <v>10</v>
      </c>
      <c r="C13" s="17">
        <v>409</v>
      </c>
      <c r="D13" s="17" t="s">
        <v>446</v>
      </c>
      <c r="E13" s="17" t="s">
        <v>447</v>
      </c>
    </row>
    <row r="14" spans="1:5" x14ac:dyDescent="0.2">
      <c r="A14" s="16">
        <v>7.1499999999999998E-8</v>
      </c>
      <c r="B14" s="17">
        <v>4</v>
      </c>
      <c r="C14" s="17">
        <v>11</v>
      </c>
      <c r="D14" s="17" t="s">
        <v>448</v>
      </c>
      <c r="E14" s="17" t="s">
        <v>449</v>
      </c>
    </row>
    <row r="15" spans="1:5" x14ac:dyDescent="0.2">
      <c r="A15" s="16">
        <v>8.9200000000000005E-8</v>
      </c>
      <c r="B15" s="17">
        <v>9</v>
      </c>
      <c r="C15" s="17">
        <v>348</v>
      </c>
      <c r="D15" s="17" t="s">
        <v>450</v>
      </c>
      <c r="E15" s="17" t="s">
        <v>429</v>
      </c>
    </row>
    <row r="16" spans="1:5" x14ac:dyDescent="0.2">
      <c r="A16" s="16">
        <v>1.2599999999999999E-7</v>
      </c>
      <c r="B16" s="17">
        <v>9</v>
      </c>
      <c r="C16" s="17">
        <v>367</v>
      </c>
      <c r="D16" s="17" t="s">
        <v>451</v>
      </c>
      <c r="E16" s="17" t="s">
        <v>452</v>
      </c>
    </row>
    <row r="17" spans="1:5" x14ac:dyDescent="0.2">
      <c r="A17" s="16">
        <v>1.2599999999999999E-7</v>
      </c>
      <c r="B17" s="17">
        <v>4</v>
      </c>
      <c r="C17" s="17">
        <v>13</v>
      </c>
      <c r="D17" s="17" t="s">
        <v>453</v>
      </c>
      <c r="E17" s="17" t="s">
        <v>449</v>
      </c>
    </row>
    <row r="18" spans="1:5" x14ac:dyDescent="0.2">
      <c r="A18" s="16">
        <v>1.55E-7</v>
      </c>
      <c r="B18" s="17">
        <v>9</v>
      </c>
      <c r="C18" s="17">
        <v>379</v>
      </c>
      <c r="D18" s="17" t="s">
        <v>454</v>
      </c>
      <c r="E18" s="17" t="s">
        <v>429</v>
      </c>
    </row>
    <row r="19" spans="1:5" x14ac:dyDescent="0.2">
      <c r="A19" s="16">
        <v>1.74E-7</v>
      </c>
      <c r="B19" s="17">
        <v>8</v>
      </c>
      <c r="C19" s="17">
        <v>263</v>
      </c>
      <c r="D19" s="17" t="s">
        <v>455</v>
      </c>
      <c r="E19" s="17" t="s">
        <v>432</v>
      </c>
    </row>
    <row r="20" spans="1:5" x14ac:dyDescent="0.2">
      <c r="A20" s="16">
        <v>1.99E-7</v>
      </c>
      <c r="B20" s="17">
        <v>6</v>
      </c>
      <c r="C20" s="17">
        <v>94</v>
      </c>
      <c r="D20" s="17" t="s">
        <v>456</v>
      </c>
      <c r="E20" s="17" t="s">
        <v>457</v>
      </c>
    </row>
    <row r="21" spans="1:5" x14ac:dyDescent="0.2">
      <c r="A21" s="16">
        <v>2.41E-7</v>
      </c>
      <c r="B21" s="17">
        <v>5</v>
      </c>
      <c r="C21" s="17">
        <v>46</v>
      </c>
      <c r="D21" s="17" t="s">
        <v>458</v>
      </c>
      <c r="E21" s="17" t="s">
        <v>459</v>
      </c>
    </row>
    <row r="22" spans="1:5" x14ac:dyDescent="0.2">
      <c r="A22" s="16">
        <v>2.41E-7</v>
      </c>
      <c r="B22" s="17">
        <v>5</v>
      </c>
      <c r="C22" s="17">
        <v>46</v>
      </c>
      <c r="D22" s="17" t="s">
        <v>460</v>
      </c>
      <c r="E22" s="17" t="s">
        <v>459</v>
      </c>
    </row>
    <row r="23" spans="1:5" x14ac:dyDescent="0.2">
      <c r="A23" s="16">
        <v>4.7899999999999999E-7</v>
      </c>
      <c r="B23" s="17">
        <v>5</v>
      </c>
      <c r="C23" s="17">
        <v>53</v>
      </c>
      <c r="D23" s="17" t="s">
        <v>461</v>
      </c>
      <c r="E23" s="17" t="s">
        <v>462</v>
      </c>
    </row>
    <row r="24" spans="1:5" x14ac:dyDescent="0.2">
      <c r="A24" s="16">
        <v>6.6499999999999999E-7</v>
      </c>
      <c r="B24" s="17">
        <v>5</v>
      </c>
      <c r="C24" s="17">
        <v>57</v>
      </c>
      <c r="D24" s="17" t="s">
        <v>463</v>
      </c>
      <c r="E24" s="17" t="s">
        <v>462</v>
      </c>
    </row>
    <row r="25" spans="1:5" x14ac:dyDescent="0.2">
      <c r="A25" s="16">
        <v>2.21E-6</v>
      </c>
      <c r="B25" s="17">
        <v>6</v>
      </c>
      <c r="C25" s="17">
        <v>146</v>
      </c>
      <c r="D25" s="17" t="s">
        <v>464</v>
      </c>
      <c r="E25" s="17" t="s">
        <v>465</v>
      </c>
    </row>
    <row r="26" spans="1:5" x14ac:dyDescent="0.2">
      <c r="A26" s="16">
        <v>2.9699999999999999E-6</v>
      </c>
      <c r="B26" s="17">
        <v>9</v>
      </c>
      <c r="C26" s="17">
        <v>559</v>
      </c>
      <c r="D26" s="17" t="s">
        <v>466</v>
      </c>
      <c r="E26" s="17" t="s">
        <v>429</v>
      </c>
    </row>
    <row r="27" spans="1:5" x14ac:dyDescent="0.2">
      <c r="A27" s="16">
        <v>5.3199999999999999E-6</v>
      </c>
      <c r="B27" s="17">
        <v>4</v>
      </c>
      <c r="C27" s="17">
        <v>35</v>
      </c>
      <c r="D27" s="17" t="s">
        <v>467</v>
      </c>
      <c r="E27" s="17" t="s">
        <v>449</v>
      </c>
    </row>
    <row r="28" spans="1:5" x14ac:dyDescent="0.2">
      <c r="A28" s="16">
        <v>5.3199999999999999E-6</v>
      </c>
      <c r="B28" s="17">
        <v>4</v>
      </c>
      <c r="C28" s="17">
        <v>35</v>
      </c>
      <c r="D28" s="17" t="s">
        <v>468</v>
      </c>
      <c r="E28" s="17" t="s">
        <v>449</v>
      </c>
    </row>
    <row r="29" spans="1:5" x14ac:dyDescent="0.2">
      <c r="A29" s="16">
        <v>5.7599999999999999E-6</v>
      </c>
      <c r="B29" s="17">
        <v>4</v>
      </c>
      <c r="C29" s="17">
        <v>36</v>
      </c>
      <c r="D29" s="17" t="s">
        <v>469</v>
      </c>
      <c r="E29" s="17" t="s">
        <v>449</v>
      </c>
    </row>
    <row r="30" spans="1:5" x14ac:dyDescent="0.2">
      <c r="A30" s="16">
        <v>9.5100000000000004E-6</v>
      </c>
      <c r="B30" s="17">
        <v>5</v>
      </c>
      <c r="C30" s="17">
        <v>101</v>
      </c>
      <c r="D30" s="17" t="s">
        <v>470</v>
      </c>
      <c r="E30" s="17" t="s">
        <v>471</v>
      </c>
    </row>
    <row r="31" spans="1:5" x14ac:dyDescent="0.2">
      <c r="A31" s="16">
        <v>1.34E-5</v>
      </c>
      <c r="B31" s="17">
        <v>5</v>
      </c>
      <c r="C31" s="17">
        <v>109</v>
      </c>
      <c r="D31" s="17" t="s">
        <v>472</v>
      </c>
      <c r="E31" s="17" t="s">
        <v>459</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DC68D-A5CE-1A49-A96C-1C6D0642316A}">
  <dimension ref="A1:E31"/>
  <sheetViews>
    <sheetView workbookViewId="0">
      <selection sqref="A1:XFD1"/>
    </sheetView>
  </sheetViews>
  <sheetFormatPr baseColWidth="10" defaultRowHeight="16" x14ac:dyDescent="0.2"/>
  <cols>
    <col min="1" max="1" width="14.5" bestFit="1" customWidth="1"/>
    <col min="2" max="2" width="11.33203125" bestFit="1" customWidth="1"/>
    <col min="3" max="3" width="10.6640625" bestFit="1" customWidth="1"/>
    <col min="4" max="4" width="42.33203125" bestFit="1" customWidth="1"/>
    <col min="5" max="5" width="56.33203125" bestFit="1" customWidth="1"/>
  </cols>
  <sheetData>
    <row r="1" spans="1:5" s="5" customFormat="1" x14ac:dyDescent="0.2">
      <c r="A1" s="15" t="s">
        <v>423</v>
      </c>
      <c r="B1" s="15" t="s">
        <v>424</v>
      </c>
      <c r="C1" s="15" t="s">
        <v>425</v>
      </c>
      <c r="D1" s="15" t="s">
        <v>426</v>
      </c>
      <c r="E1" s="15" t="s">
        <v>427</v>
      </c>
    </row>
    <row r="2" spans="1:5" x14ac:dyDescent="0.2">
      <c r="A2" s="16">
        <v>6.2500000000000005E-7</v>
      </c>
      <c r="B2" s="17">
        <v>4</v>
      </c>
      <c r="C2" s="17">
        <v>33</v>
      </c>
      <c r="D2" s="17" t="s">
        <v>435</v>
      </c>
      <c r="E2" s="17" t="s">
        <v>21964</v>
      </c>
    </row>
    <row r="3" spans="1:5" x14ac:dyDescent="0.2">
      <c r="A3" s="16">
        <v>6.2500000000000005E-7</v>
      </c>
      <c r="B3" s="17">
        <v>4</v>
      </c>
      <c r="C3" s="17">
        <v>33</v>
      </c>
      <c r="D3" s="17" t="s">
        <v>437</v>
      </c>
      <c r="E3" s="17" t="s">
        <v>21965</v>
      </c>
    </row>
    <row r="4" spans="1:5" x14ac:dyDescent="0.2">
      <c r="A4" s="16">
        <v>2.0499999999999999E-6</v>
      </c>
      <c r="B4" s="17">
        <v>5</v>
      </c>
      <c r="C4" s="17">
        <v>152</v>
      </c>
      <c r="D4" s="17" t="s">
        <v>428</v>
      </c>
      <c r="E4" s="17" t="s">
        <v>21966</v>
      </c>
    </row>
    <row r="5" spans="1:5" x14ac:dyDescent="0.2">
      <c r="A5" s="16">
        <v>2.0499999999999999E-6</v>
      </c>
      <c r="B5" s="17">
        <v>5</v>
      </c>
      <c r="C5" s="17">
        <v>146</v>
      </c>
      <c r="D5" s="17" t="s">
        <v>430</v>
      </c>
      <c r="E5" s="17" t="s">
        <v>21966</v>
      </c>
    </row>
    <row r="6" spans="1:5" x14ac:dyDescent="0.2">
      <c r="A6" s="16">
        <v>2.7800000000000001E-6</v>
      </c>
      <c r="B6" s="17">
        <v>5</v>
      </c>
      <c r="C6" s="17">
        <v>169</v>
      </c>
      <c r="D6" s="17" t="s">
        <v>434</v>
      </c>
      <c r="E6" s="17" t="s">
        <v>21966</v>
      </c>
    </row>
    <row r="7" spans="1:5" x14ac:dyDescent="0.2">
      <c r="A7" s="16">
        <v>2.1299999999999999E-5</v>
      </c>
      <c r="B7" s="17">
        <v>3</v>
      </c>
      <c r="C7" s="17">
        <v>24</v>
      </c>
      <c r="D7" s="17" t="s">
        <v>444</v>
      </c>
      <c r="E7" s="17" t="s">
        <v>21967</v>
      </c>
    </row>
    <row r="8" spans="1:5" x14ac:dyDescent="0.2">
      <c r="A8" s="16">
        <v>6.2600000000000004E-5</v>
      </c>
      <c r="B8" s="17">
        <v>5</v>
      </c>
      <c r="C8" s="17">
        <v>348</v>
      </c>
      <c r="D8" s="17" t="s">
        <v>450</v>
      </c>
      <c r="E8" s="17" t="s">
        <v>21966</v>
      </c>
    </row>
    <row r="9" spans="1:5" x14ac:dyDescent="0.2">
      <c r="A9" s="16">
        <v>6.2600000000000004E-5</v>
      </c>
      <c r="B9" s="17">
        <v>4</v>
      </c>
      <c r="C9" s="17">
        <v>139</v>
      </c>
      <c r="D9" s="17" t="s">
        <v>439</v>
      </c>
      <c r="E9" s="17" t="s">
        <v>21968</v>
      </c>
    </row>
    <row r="10" spans="1:5" x14ac:dyDescent="0.2">
      <c r="A10" s="16">
        <v>8.4599999999999996E-5</v>
      </c>
      <c r="B10" s="17">
        <v>5</v>
      </c>
      <c r="C10" s="17">
        <v>379</v>
      </c>
      <c r="D10" s="17" t="s">
        <v>454</v>
      </c>
      <c r="E10" s="17" t="s">
        <v>21966</v>
      </c>
    </row>
    <row r="11" spans="1:5" x14ac:dyDescent="0.2">
      <c r="A11" s="17">
        <v>1.1048E-4</v>
      </c>
      <c r="B11" s="17">
        <v>5</v>
      </c>
      <c r="C11" s="17">
        <v>409</v>
      </c>
      <c r="D11" s="17" t="s">
        <v>446</v>
      </c>
      <c r="E11" s="17" t="s">
        <v>21969</v>
      </c>
    </row>
    <row r="12" spans="1:5" x14ac:dyDescent="0.2">
      <c r="A12" s="17">
        <v>1.3334999999999999E-4</v>
      </c>
      <c r="B12" s="17">
        <v>3</v>
      </c>
      <c r="C12" s="17">
        <v>53</v>
      </c>
      <c r="D12" s="17" t="s">
        <v>461</v>
      </c>
      <c r="E12" s="17" t="s">
        <v>21970</v>
      </c>
    </row>
    <row r="13" spans="1:5" x14ac:dyDescent="0.2">
      <c r="A13" s="17">
        <v>1.5245999999999999E-4</v>
      </c>
      <c r="B13" s="17">
        <v>3</v>
      </c>
      <c r="C13" s="17">
        <v>57</v>
      </c>
      <c r="D13" s="17" t="s">
        <v>463</v>
      </c>
      <c r="E13" s="17" t="s">
        <v>21970</v>
      </c>
    </row>
    <row r="14" spans="1:5" x14ac:dyDescent="0.2">
      <c r="A14" s="17">
        <v>1.5624000000000001E-4</v>
      </c>
      <c r="B14" s="17">
        <v>3</v>
      </c>
      <c r="C14" s="17">
        <v>59</v>
      </c>
      <c r="D14" s="17" t="s">
        <v>21971</v>
      </c>
      <c r="E14" s="17" t="s">
        <v>21972</v>
      </c>
    </row>
    <row r="15" spans="1:5" x14ac:dyDescent="0.2">
      <c r="A15" s="17">
        <v>2.9102000000000002E-4</v>
      </c>
      <c r="B15" s="17">
        <v>3</v>
      </c>
      <c r="C15" s="17">
        <v>76</v>
      </c>
      <c r="D15" s="17" t="s">
        <v>21973</v>
      </c>
      <c r="E15" s="17" t="s">
        <v>21974</v>
      </c>
    </row>
    <row r="16" spans="1:5" x14ac:dyDescent="0.2">
      <c r="A16" s="17">
        <v>2.9102000000000002E-4</v>
      </c>
      <c r="B16" s="17">
        <v>2</v>
      </c>
      <c r="C16" s="17">
        <v>9</v>
      </c>
      <c r="D16" s="17" t="s">
        <v>21975</v>
      </c>
      <c r="E16" s="17" t="s">
        <v>21976</v>
      </c>
    </row>
    <row r="17" spans="1:5" x14ac:dyDescent="0.2">
      <c r="A17" s="17">
        <v>3.1527999999999998E-4</v>
      </c>
      <c r="B17" s="17">
        <v>5</v>
      </c>
      <c r="C17" s="17">
        <v>559</v>
      </c>
      <c r="D17" s="17" t="s">
        <v>466</v>
      </c>
      <c r="E17" s="17" t="s">
        <v>21966</v>
      </c>
    </row>
    <row r="18" spans="1:5" x14ac:dyDescent="0.2">
      <c r="A18" s="17">
        <v>3.3922999999999999E-4</v>
      </c>
      <c r="B18" s="17">
        <v>2</v>
      </c>
      <c r="C18" s="17">
        <v>11</v>
      </c>
      <c r="D18" s="17" t="s">
        <v>448</v>
      </c>
      <c r="E18" s="17" t="s">
        <v>21977</v>
      </c>
    </row>
    <row r="19" spans="1:5" x14ac:dyDescent="0.2">
      <c r="A19" s="17">
        <v>3.3922999999999999E-4</v>
      </c>
      <c r="B19" s="17">
        <v>3</v>
      </c>
      <c r="C19" s="17">
        <v>86</v>
      </c>
      <c r="D19" s="17" t="s">
        <v>441</v>
      </c>
      <c r="E19" s="17" t="s">
        <v>21972</v>
      </c>
    </row>
    <row r="20" spans="1:5" x14ac:dyDescent="0.2">
      <c r="A20" s="17">
        <v>3.3922999999999999E-4</v>
      </c>
      <c r="B20" s="17">
        <v>3</v>
      </c>
      <c r="C20" s="17">
        <v>87</v>
      </c>
      <c r="D20" s="17" t="s">
        <v>443</v>
      </c>
      <c r="E20" s="17" t="s">
        <v>21972</v>
      </c>
    </row>
    <row r="21" spans="1:5" x14ac:dyDescent="0.2">
      <c r="A21" s="17">
        <v>3.3922999999999999E-4</v>
      </c>
      <c r="B21" s="17">
        <v>3</v>
      </c>
      <c r="C21" s="17">
        <v>88</v>
      </c>
      <c r="D21" s="17" t="s">
        <v>21978</v>
      </c>
      <c r="E21" s="17" t="s">
        <v>21979</v>
      </c>
    </row>
    <row r="22" spans="1:5" x14ac:dyDescent="0.2">
      <c r="A22" s="17">
        <v>3.5953999999999999E-4</v>
      </c>
      <c r="B22" s="17">
        <v>3</v>
      </c>
      <c r="C22" s="17">
        <v>94</v>
      </c>
      <c r="D22" s="17" t="s">
        <v>456</v>
      </c>
      <c r="E22" s="17" t="s">
        <v>21970</v>
      </c>
    </row>
    <row r="23" spans="1:5" x14ac:dyDescent="0.2">
      <c r="A23" s="17">
        <v>3.5953999999999999E-4</v>
      </c>
      <c r="B23" s="17">
        <v>3</v>
      </c>
      <c r="C23" s="17">
        <v>94</v>
      </c>
      <c r="D23" s="17" t="s">
        <v>431</v>
      </c>
      <c r="E23" s="17" t="s">
        <v>21980</v>
      </c>
    </row>
    <row r="24" spans="1:5" x14ac:dyDescent="0.2">
      <c r="A24" s="17">
        <v>3.5953999999999999E-4</v>
      </c>
      <c r="B24" s="17">
        <v>2</v>
      </c>
      <c r="C24" s="17">
        <v>12</v>
      </c>
      <c r="D24" s="17" t="s">
        <v>21981</v>
      </c>
      <c r="E24" s="17" t="s">
        <v>21982</v>
      </c>
    </row>
    <row r="25" spans="1:5" x14ac:dyDescent="0.2">
      <c r="A25" s="17">
        <v>3.6097000000000001E-4</v>
      </c>
      <c r="B25" s="17">
        <v>2</v>
      </c>
      <c r="C25" s="17">
        <v>13</v>
      </c>
      <c r="D25" s="17" t="s">
        <v>21983</v>
      </c>
      <c r="E25" s="17" t="s">
        <v>21984</v>
      </c>
    </row>
    <row r="26" spans="1:5" x14ac:dyDescent="0.2">
      <c r="A26" s="17">
        <v>3.6097000000000001E-4</v>
      </c>
      <c r="B26" s="17">
        <v>2</v>
      </c>
      <c r="C26" s="17">
        <v>13</v>
      </c>
      <c r="D26" s="17" t="s">
        <v>21985</v>
      </c>
      <c r="E26" s="17" t="s">
        <v>21984</v>
      </c>
    </row>
    <row r="27" spans="1:5" x14ac:dyDescent="0.2">
      <c r="A27" s="17">
        <v>3.6097000000000001E-4</v>
      </c>
      <c r="B27" s="17">
        <v>2</v>
      </c>
      <c r="C27" s="17">
        <v>13</v>
      </c>
      <c r="D27" s="17" t="s">
        <v>453</v>
      </c>
      <c r="E27" s="17" t="s">
        <v>21977</v>
      </c>
    </row>
    <row r="28" spans="1:5" x14ac:dyDescent="0.2">
      <c r="A28" s="17">
        <v>3.8265E-4</v>
      </c>
      <c r="B28" s="17">
        <v>3</v>
      </c>
      <c r="C28" s="17">
        <v>103</v>
      </c>
      <c r="D28" s="17" t="s">
        <v>433</v>
      </c>
      <c r="E28" s="17" t="s">
        <v>21980</v>
      </c>
    </row>
    <row r="29" spans="1:5" x14ac:dyDescent="0.2">
      <c r="A29" s="17">
        <v>3.8265E-4</v>
      </c>
      <c r="B29" s="17">
        <v>9</v>
      </c>
      <c r="C29" s="17">
        <v>3354</v>
      </c>
      <c r="D29" s="17" t="s">
        <v>21986</v>
      </c>
      <c r="E29" s="17" t="s">
        <v>21987</v>
      </c>
    </row>
    <row r="30" spans="1:5" x14ac:dyDescent="0.2">
      <c r="A30" s="17">
        <v>3.8265E-4</v>
      </c>
      <c r="B30" s="17">
        <v>2</v>
      </c>
      <c r="C30" s="17">
        <v>14</v>
      </c>
      <c r="D30" s="17" t="s">
        <v>21988</v>
      </c>
      <c r="E30" s="17" t="s">
        <v>21977</v>
      </c>
    </row>
    <row r="31" spans="1:5" x14ac:dyDescent="0.2">
      <c r="A31" s="17">
        <v>6.7274000000000001E-4</v>
      </c>
      <c r="B31" s="17">
        <v>4</v>
      </c>
      <c r="C31" s="17">
        <v>367</v>
      </c>
      <c r="D31" s="17" t="s">
        <v>451</v>
      </c>
      <c r="E31" s="17" t="s">
        <v>21989</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ED5B7-3DB0-2C48-97A8-2E03F99A4037}">
  <dimension ref="A1:G30"/>
  <sheetViews>
    <sheetView tabSelected="1" workbookViewId="0">
      <selection activeCell="G26" sqref="G26"/>
    </sheetView>
  </sheetViews>
  <sheetFormatPr baseColWidth="10" defaultRowHeight="16" x14ac:dyDescent="0.2"/>
  <cols>
    <col min="2" max="2" width="15.33203125" bestFit="1" customWidth="1"/>
    <col min="4" max="4" width="11.5" bestFit="1" customWidth="1"/>
    <col min="5" max="5" width="10.5" bestFit="1" customWidth="1"/>
    <col min="6" max="7" width="11.1640625" bestFit="1" customWidth="1"/>
  </cols>
  <sheetData>
    <row r="1" spans="1:7" s="5" customFormat="1" x14ac:dyDescent="0.2">
      <c r="A1" s="5" t="s">
        <v>21995</v>
      </c>
      <c r="B1" s="5" t="s">
        <v>21996</v>
      </c>
      <c r="C1" s="5" t="s">
        <v>21997</v>
      </c>
      <c r="D1" s="5" t="s">
        <v>21998</v>
      </c>
      <c r="E1" s="5" t="s">
        <v>21999</v>
      </c>
      <c r="F1" s="5" t="s">
        <v>22000</v>
      </c>
      <c r="G1" s="5" t="s">
        <v>22001</v>
      </c>
    </row>
    <row r="2" spans="1:7" x14ac:dyDescent="0.2">
      <c r="A2" t="s">
        <v>496</v>
      </c>
      <c r="B2">
        <v>154584</v>
      </c>
      <c r="C2">
        <v>186</v>
      </c>
      <c r="D2">
        <v>133</v>
      </c>
      <c r="E2">
        <v>2079</v>
      </c>
      <c r="F2">
        <v>0.91306600000000004</v>
      </c>
      <c r="G2">
        <v>0.98070051999999996</v>
      </c>
    </row>
    <row r="3" spans="1:7" x14ac:dyDescent="0.2">
      <c r="A3" t="s">
        <v>51</v>
      </c>
      <c r="B3">
        <v>154584</v>
      </c>
      <c r="C3">
        <v>74</v>
      </c>
      <c r="D3">
        <v>52</v>
      </c>
      <c r="E3">
        <v>583</v>
      </c>
      <c r="F3">
        <v>0.44380799999999998</v>
      </c>
      <c r="G3">
        <v>0.80440199999999995</v>
      </c>
    </row>
    <row r="4" spans="1:7" x14ac:dyDescent="0.2">
      <c r="A4" t="s">
        <v>498</v>
      </c>
      <c r="B4">
        <v>154584</v>
      </c>
      <c r="C4">
        <v>38</v>
      </c>
      <c r="D4">
        <v>26</v>
      </c>
      <c r="E4">
        <v>158</v>
      </c>
      <c r="F4">
        <v>0.78928399999999999</v>
      </c>
      <c r="G4">
        <v>0.91556943999999996</v>
      </c>
    </row>
    <row r="5" spans="1:7" x14ac:dyDescent="0.2">
      <c r="A5" t="s">
        <v>49</v>
      </c>
      <c r="B5">
        <v>154584</v>
      </c>
      <c r="C5">
        <v>56</v>
      </c>
      <c r="D5">
        <v>37</v>
      </c>
      <c r="E5">
        <v>241</v>
      </c>
      <c r="F5">
        <v>0.71571600000000002</v>
      </c>
      <c r="G5">
        <v>0.91556943999999996</v>
      </c>
    </row>
    <row r="6" spans="1:7" x14ac:dyDescent="0.2">
      <c r="A6" t="s">
        <v>1105</v>
      </c>
      <c r="B6">
        <v>154584</v>
      </c>
      <c r="C6">
        <v>6</v>
      </c>
      <c r="D6">
        <v>3</v>
      </c>
      <c r="E6">
        <v>9</v>
      </c>
      <c r="F6">
        <v>0.74309400000000003</v>
      </c>
      <c r="G6">
        <v>0.91556943999999996</v>
      </c>
    </row>
    <row r="7" spans="1:7" x14ac:dyDescent="0.2">
      <c r="A7" t="s">
        <v>1620</v>
      </c>
      <c r="B7">
        <v>154584</v>
      </c>
      <c r="C7">
        <v>54</v>
      </c>
      <c r="D7">
        <v>38</v>
      </c>
      <c r="E7">
        <v>934</v>
      </c>
      <c r="F7">
        <v>9.7541000000000003E-2</v>
      </c>
      <c r="G7">
        <v>0.53691469999999997</v>
      </c>
    </row>
    <row r="8" spans="1:7" x14ac:dyDescent="0.2">
      <c r="A8" t="s">
        <v>4416</v>
      </c>
      <c r="B8">
        <v>154584</v>
      </c>
      <c r="C8">
        <v>97</v>
      </c>
      <c r="D8">
        <v>66</v>
      </c>
      <c r="E8">
        <v>1428</v>
      </c>
      <c r="F8">
        <v>9.23263E-2</v>
      </c>
      <c r="G8">
        <v>0.53691469999999997</v>
      </c>
    </row>
    <row r="9" spans="1:7" x14ac:dyDescent="0.2">
      <c r="A9" t="s">
        <v>528</v>
      </c>
      <c r="B9">
        <v>154584</v>
      </c>
      <c r="C9">
        <v>58</v>
      </c>
      <c r="D9">
        <v>46</v>
      </c>
      <c r="E9">
        <v>491</v>
      </c>
      <c r="F9">
        <v>0.138572</v>
      </c>
      <c r="G9">
        <v>0.53691469999999997</v>
      </c>
    </row>
    <row r="10" spans="1:7" x14ac:dyDescent="0.2">
      <c r="A10" t="s">
        <v>367</v>
      </c>
      <c r="B10">
        <v>154584</v>
      </c>
      <c r="C10">
        <v>43</v>
      </c>
      <c r="D10">
        <v>33</v>
      </c>
      <c r="E10">
        <v>624</v>
      </c>
      <c r="F10">
        <v>0.17646700000000001</v>
      </c>
      <c r="G10">
        <v>0.53691469999999997</v>
      </c>
    </row>
    <row r="11" spans="1:7" x14ac:dyDescent="0.2">
      <c r="A11" t="s">
        <v>631</v>
      </c>
      <c r="B11">
        <v>154584</v>
      </c>
      <c r="C11">
        <v>184</v>
      </c>
      <c r="D11">
        <v>148</v>
      </c>
      <c r="E11">
        <v>1521</v>
      </c>
      <c r="F11">
        <v>0.31664300000000001</v>
      </c>
      <c r="G11">
        <v>0.80171853000000004</v>
      </c>
    </row>
    <row r="12" spans="1:7" x14ac:dyDescent="0.2">
      <c r="A12" t="s">
        <v>506</v>
      </c>
      <c r="B12">
        <v>154584</v>
      </c>
      <c r="C12">
        <v>82</v>
      </c>
      <c r="D12">
        <v>62</v>
      </c>
      <c r="E12">
        <v>1056</v>
      </c>
      <c r="F12">
        <v>0.48466300000000001</v>
      </c>
      <c r="G12">
        <v>0.82677805999999998</v>
      </c>
    </row>
    <row r="13" spans="1:7" x14ac:dyDescent="0.2">
      <c r="A13" t="s">
        <v>519</v>
      </c>
      <c r="B13">
        <v>154584</v>
      </c>
      <c r="C13">
        <v>141</v>
      </c>
      <c r="D13">
        <v>104</v>
      </c>
      <c r="E13">
        <v>1232</v>
      </c>
      <c r="F13">
        <v>0.55392600000000003</v>
      </c>
      <c r="G13">
        <v>0.84546600000000005</v>
      </c>
    </row>
    <row r="14" spans="1:7" x14ac:dyDescent="0.2">
      <c r="A14" t="s">
        <v>526</v>
      </c>
      <c r="B14">
        <v>154584</v>
      </c>
      <c r="C14">
        <v>47</v>
      </c>
      <c r="D14">
        <v>36</v>
      </c>
      <c r="E14">
        <v>67</v>
      </c>
      <c r="F14">
        <v>0.39962399999999998</v>
      </c>
      <c r="G14">
        <v>0.80171853000000004</v>
      </c>
    </row>
    <row r="15" spans="1:7" x14ac:dyDescent="0.2">
      <c r="A15" t="s">
        <v>1462</v>
      </c>
      <c r="B15">
        <v>154584</v>
      </c>
      <c r="C15">
        <v>49</v>
      </c>
      <c r="D15">
        <v>44</v>
      </c>
      <c r="E15">
        <v>97</v>
      </c>
      <c r="F15">
        <v>0.98640600000000001</v>
      </c>
      <c r="G15">
        <v>0.98640600000000001</v>
      </c>
    </row>
    <row r="16" spans="1:7" x14ac:dyDescent="0.2">
      <c r="A16" t="s">
        <v>16974</v>
      </c>
      <c r="B16">
        <v>154584</v>
      </c>
      <c r="C16">
        <v>123</v>
      </c>
      <c r="D16">
        <v>95</v>
      </c>
      <c r="E16">
        <v>224</v>
      </c>
      <c r="F16">
        <v>0.65948099999999998</v>
      </c>
      <c r="G16">
        <v>0.91071186000000004</v>
      </c>
    </row>
    <row r="17" spans="1:7" x14ac:dyDescent="0.2">
      <c r="A17" t="s">
        <v>687</v>
      </c>
      <c r="B17">
        <v>154584</v>
      </c>
      <c r="C17">
        <v>44</v>
      </c>
      <c r="D17">
        <v>31</v>
      </c>
      <c r="E17">
        <v>99</v>
      </c>
      <c r="F17">
        <v>0.94839799999999996</v>
      </c>
      <c r="G17">
        <v>0.98226935999999998</v>
      </c>
    </row>
    <row r="18" spans="1:7" x14ac:dyDescent="0.2">
      <c r="A18" t="s">
        <v>515</v>
      </c>
      <c r="B18">
        <v>154584</v>
      </c>
      <c r="C18">
        <v>43</v>
      </c>
      <c r="D18">
        <v>33</v>
      </c>
      <c r="E18">
        <v>108</v>
      </c>
      <c r="F18">
        <v>0.414682</v>
      </c>
      <c r="G18">
        <v>0.80171853000000004</v>
      </c>
    </row>
    <row r="19" spans="1:7" x14ac:dyDescent="0.2">
      <c r="A19" t="s">
        <v>371</v>
      </c>
      <c r="B19">
        <v>154584</v>
      </c>
      <c r="C19">
        <v>140</v>
      </c>
      <c r="D19">
        <v>105</v>
      </c>
      <c r="E19">
        <v>1155</v>
      </c>
      <c r="F19">
        <v>0.15124599999999999</v>
      </c>
      <c r="G19">
        <v>0.53691469999999997</v>
      </c>
    </row>
    <row r="20" spans="1:7" x14ac:dyDescent="0.2">
      <c r="A20" t="s">
        <v>517</v>
      </c>
      <c r="B20">
        <v>154584</v>
      </c>
      <c r="C20">
        <v>875</v>
      </c>
      <c r="D20">
        <v>697</v>
      </c>
      <c r="E20">
        <v>6665</v>
      </c>
      <c r="F20">
        <v>0.59930399999999995</v>
      </c>
      <c r="G20">
        <v>0.86899079999999995</v>
      </c>
    </row>
    <row r="21" spans="1:7" x14ac:dyDescent="0.2">
      <c r="A21" t="s">
        <v>522</v>
      </c>
      <c r="B21">
        <v>154584</v>
      </c>
      <c r="C21">
        <v>20</v>
      </c>
      <c r="D21">
        <v>12</v>
      </c>
      <c r="E21">
        <v>53</v>
      </c>
      <c r="F21">
        <v>4.0518699999999998E-2</v>
      </c>
      <c r="G21">
        <v>0.53691469999999997</v>
      </c>
    </row>
    <row r="22" spans="1:7" x14ac:dyDescent="0.2">
      <c r="A22" t="s">
        <v>510</v>
      </c>
      <c r="B22">
        <v>154584</v>
      </c>
      <c r="C22">
        <v>137</v>
      </c>
      <c r="D22">
        <v>107</v>
      </c>
      <c r="E22">
        <v>608</v>
      </c>
      <c r="F22">
        <v>0.54064500000000004</v>
      </c>
      <c r="G22">
        <v>0.84546600000000005</v>
      </c>
    </row>
    <row r="23" spans="1:7" x14ac:dyDescent="0.2">
      <c r="A23" t="s">
        <v>649</v>
      </c>
      <c r="B23">
        <v>154584</v>
      </c>
      <c r="C23">
        <v>40</v>
      </c>
      <c r="D23">
        <v>32</v>
      </c>
      <c r="E23">
        <v>146</v>
      </c>
      <c r="F23">
        <v>0.185143</v>
      </c>
      <c r="G23">
        <v>0.53691469999999997</v>
      </c>
    </row>
    <row r="24" spans="1:7" x14ac:dyDescent="0.2">
      <c r="A24" t="s">
        <v>500</v>
      </c>
      <c r="B24">
        <v>154584</v>
      </c>
      <c r="C24">
        <v>11</v>
      </c>
      <c r="D24">
        <v>9</v>
      </c>
      <c r="E24">
        <v>10</v>
      </c>
      <c r="F24">
        <v>1.6959099999999999E-3</v>
      </c>
      <c r="G24">
        <v>4.9181389999999998E-2</v>
      </c>
    </row>
    <row r="25" spans="1:7" x14ac:dyDescent="0.2">
      <c r="A25" t="s">
        <v>583</v>
      </c>
      <c r="B25">
        <v>154584</v>
      </c>
      <c r="C25">
        <v>23</v>
      </c>
      <c r="D25">
        <v>17</v>
      </c>
      <c r="E25">
        <v>59</v>
      </c>
      <c r="F25">
        <v>0.114746</v>
      </c>
      <c r="G25">
        <v>0.53691469999999997</v>
      </c>
    </row>
    <row r="26" spans="1:7" x14ac:dyDescent="0.2">
      <c r="A26" t="s">
        <v>504</v>
      </c>
      <c r="B26">
        <v>154584</v>
      </c>
      <c r="C26">
        <v>57</v>
      </c>
      <c r="D26">
        <v>39</v>
      </c>
      <c r="E26">
        <v>327</v>
      </c>
      <c r="F26">
        <v>0.40819899999999998</v>
      </c>
      <c r="G26">
        <v>0.80171853000000004</v>
      </c>
    </row>
    <row r="27" spans="1:7" x14ac:dyDescent="0.2">
      <c r="A27" t="s">
        <v>839</v>
      </c>
      <c r="B27">
        <v>154584</v>
      </c>
      <c r="C27">
        <v>25</v>
      </c>
      <c r="D27">
        <v>18</v>
      </c>
      <c r="E27">
        <v>248</v>
      </c>
      <c r="F27">
        <v>0.89159500000000003</v>
      </c>
      <c r="G27">
        <v>0.98070051999999996</v>
      </c>
    </row>
    <row r="28" spans="1:7" x14ac:dyDescent="0.2">
      <c r="A28" t="s">
        <v>546</v>
      </c>
      <c r="B28">
        <v>154584</v>
      </c>
      <c r="C28">
        <v>23</v>
      </c>
      <c r="D28">
        <v>13</v>
      </c>
      <c r="E28">
        <v>81</v>
      </c>
      <c r="F28">
        <v>0.349495</v>
      </c>
      <c r="G28">
        <v>0.80171853000000004</v>
      </c>
    </row>
    <row r="29" spans="1:7" x14ac:dyDescent="0.2">
      <c r="A29" t="s">
        <v>805</v>
      </c>
      <c r="B29">
        <v>154584</v>
      </c>
      <c r="C29">
        <v>40</v>
      </c>
      <c r="D29">
        <v>27</v>
      </c>
      <c r="E29">
        <v>163</v>
      </c>
      <c r="F29">
        <v>0.76549599999999995</v>
      </c>
      <c r="G29">
        <v>0.91556943999999996</v>
      </c>
    </row>
    <row r="30" spans="1:7" x14ac:dyDescent="0.2">
      <c r="A30" t="s">
        <v>799</v>
      </c>
      <c r="B30">
        <v>154584</v>
      </c>
      <c r="C30">
        <v>7</v>
      </c>
      <c r="D30">
        <v>7</v>
      </c>
      <c r="E30">
        <v>32</v>
      </c>
      <c r="F30">
        <v>6.9272100000000003E-2</v>
      </c>
      <c r="G30">
        <v>0.53691469999999997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24"/>
  <sheetViews>
    <sheetView workbookViewId="0">
      <selection activeCell="G26" sqref="G26"/>
    </sheetView>
  </sheetViews>
  <sheetFormatPr baseColWidth="10" defaultColWidth="11" defaultRowHeight="16" x14ac:dyDescent="0.2"/>
  <cols>
    <col min="1" max="1" width="11" style="5"/>
  </cols>
  <sheetData>
    <row r="1" spans="1:9" s="5" customFormat="1" x14ac:dyDescent="0.2">
      <c r="B1" s="5" t="s">
        <v>8</v>
      </c>
      <c r="C1" s="5" t="s">
        <v>0</v>
      </c>
      <c r="D1" s="5" t="s">
        <v>1</v>
      </c>
      <c r="E1" s="5" t="s">
        <v>2</v>
      </c>
      <c r="F1" s="5" t="s">
        <v>3</v>
      </c>
      <c r="G1" s="5" t="s">
        <v>4</v>
      </c>
    </row>
    <row r="2" spans="1:9" x14ac:dyDescent="0.2">
      <c r="A2" s="5" t="s">
        <v>8</v>
      </c>
      <c r="B2" s="9">
        <v>1</v>
      </c>
      <c r="C2" s="9">
        <v>0.20053584999999999</v>
      </c>
      <c r="D2" s="9">
        <v>-0.21356695540000001</v>
      </c>
      <c r="E2" s="9">
        <v>0.129512611</v>
      </c>
      <c r="F2" s="9">
        <v>-0.24529039</v>
      </c>
      <c r="G2" s="9">
        <v>0.22055355200000001</v>
      </c>
    </row>
    <row r="3" spans="1:9" x14ac:dyDescent="0.2">
      <c r="A3" s="5" t="s">
        <v>0</v>
      </c>
      <c r="B3" s="9">
        <v>0.20053589999999999</v>
      </c>
      <c r="C3" s="9">
        <v>1</v>
      </c>
      <c r="D3" s="9">
        <v>5.4961059999999995E-4</v>
      </c>
      <c r="E3" s="9">
        <v>-4.9121481000000002E-2</v>
      </c>
      <c r="F3" s="9">
        <v>-9.2230720000000002E-2</v>
      </c>
      <c r="G3" s="9">
        <v>0.967427284</v>
      </c>
    </row>
    <row r="4" spans="1:9" x14ac:dyDescent="0.2">
      <c r="A4" s="5" t="s">
        <v>1</v>
      </c>
      <c r="B4" s="9">
        <v>-0.21356700000000001</v>
      </c>
      <c r="C4" s="9">
        <v>5.4961059999999995E-4</v>
      </c>
      <c r="D4" s="9">
        <v>1</v>
      </c>
      <c r="E4" s="9">
        <v>-0.431179959</v>
      </c>
      <c r="F4" s="9">
        <v>0.93415170999999997</v>
      </c>
      <c r="G4" s="9">
        <v>-0.15089455600000001</v>
      </c>
    </row>
    <row r="5" spans="1:9" x14ac:dyDescent="0.2">
      <c r="A5" s="5" t="s">
        <v>2</v>
      </c>
      <c r="B5" s="9">
        <v>0.12951260000000001</v>
      </c>
      <c r="C5" s="9">
        <v>-4.91214814E-2</v>
      </c>
      <c r="D5" s="9">
        <v>-0.43117995910000001</v>
      </c>
      <c r="E5" s="9">
        <v>1</v>
      </c>
      <c r="F5" s="9">
        <v>-0.18931619999999999</v>
      </c>
      <c r="G5" s="9">
        <v>8.4898260000000007E-3</v>
      </c>
    </row>
    <row r="6" spans="1:9" x14ac:dyDescent="0.2">
      <c r="A6" s="5" t="s">
        <v>3</v>
      </c>
      <c r="B6" s="9">
        <v>-0.24529039999999999</v>
      </c>
      <c r="C6" s="9">
        <v>-9.2230720000000002E-2</v>
      </c>
      <c r="D6" s="9">
        <v>0.93415171019999999</v>
      </c>
      <c r="E6" s="9">
        <v>-0.18931619499999999</v>
      </c>
      <c r="F6" s="9">
        <v>1</v>
      </c>
      <c r="G6" s="9">
        <v>-0.22901748799999999</v>
      </c>
    </row>
    <row r="7" spans="1:9" x14ac:dyDescent="0.2">
      <c r="A7" s="5" t="s">
        <v>4</v>
      </c>
      <c r="B7" s="9">
        <v>0.22055359999999999</v>
      </c>
      <c r="C7" s="9">
        <v>0.967427284</v>
      </c>
      <c r="D7" s="9">
        <v>-0.15089455639999999</v>
      </c>
      <c r="E7" s="9">
        <v>8.4898260000000007E-3</v>
      </c>
      <c r="F7" s="9">
        <v>-0.22901748999999999</v>
      </c>
      <c r="G7" s="9">
        <v>1</v>
      </c>
    </row>
    <row r="11" spans="1:9" ht="17" x14ac:dyDescent="0.25">
      <c r="B11" s="2"/>
    </row>
    <row r="12" spans="1:9" ht="17" x14ac:dyDescent="0.25">
      <c r="B12" s="2"/>
      <c r="D12" s="9"/>
      <c r="E12" s="9"/>
      <c r="F12" s="9"/>
      <c r="G12" s="9"/>
      <c r="H12" s="9"/>
      <c r="I12" s="9"/>
    </row>
    <row r="13" spans="1:9" ht="17" x14ac:dyDescent="0.25">
      <c r="B13" s="2"/>
      <c r="D13" s="9"/>
      <c r="E13" s="9"/>
      <c r="F13" s="9"/>
      <c r="G13" s="9"/>
      <c r="H13" s="9"/>
      <c r="I13" s="9"/>
    </row>
    <row r="14" spans="1:9" ht="17" x14ac:dyDescent="0.25">
      <c r="B14" s="2"/>
      <c r="D14" s="9"/>
      <c r="E14" s="9"/>
      <c r="F14" s="9"/>
      <c r="G14" s="9"/>
      <c r="H14" s="9"/>
      <c r="I14" s="9"/>
    </row>
    <row r="15" spans="1:9" ht="17" x14ac:dyDescent="0.25">
      <c r="B15" s="2"/>
      <c r="D15" s="9"/>
      <c r="E15" s="9"/>
      <c r="F15" s="9"/>
      <c r="G15" s="9"/>
      <c r="H15" s="9"/>
      <c r="I15" s="9"/>
    </row>
    <row r="16" spans="1:9" ht="17" x14ac:dyDescent="0.25">
      <c r="B16" s="2"/>
      <c r="D16" s="9"/>
      <c r="E16" s="9"/>
      <c r="F16" s="9"/>
      <c r="G16" s="9"/>
      <c r="H16" s="9"/>
      <c r="I16" s="9"/>
    </row>
    <row r="17" spans="2:9" ht="17" x14ac:dyDescent="0.25">
      <c r="B17" s="2"/>
      <c r="D17" s="9"/>
      <c r="E17" s="9"/>
      <c r="F17" s="9"/>
      <c r="G17" s="9"/>
      <c r="H17" s="9"/>
      <c r="I17" s="9"/>
    </row>
    <row r="18" spans="2:9" ht="17" x14ac:dyDescent="0.25">
      <c r="B18" s="2"/>
    </row>
    <row r="19" spans="2:9" ht="17" x14ac:dyDescent="0.25">
      <c r="B19" s="2"/>
    </row>
    <row r="20" spans="2:9" ht="17" x14ac:dyDescent="0.25">
      <c r="B20" s="2"/>
    </row>
    <row r="21" spans="2:9" ht="17" x14ac:dyDescent="0.25">
      <c r="B21" s="2"/>
    </row>
    <row r="22" spans="2:9" ht="17" x14ac:dyDescent="0.25">
      <c r="B22" s="2"/>
    </row>
    <row r="23" spans="2:9" ht="17" x14ac:dyDescent="0.25">
      <c r="B23" s="2"/>
    </row>
    <row r="24" spans="2:9" ht="17" x14ac:dyDescent="0.25">
      <c r="B24" s="2"/>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23"/>
  <sheetViews>
    <sheetView workbookViewId="0">
      <selection activeCell="A10" sqref="A10:XFD17"/>
    </sheetView>
  </sheetViews>
  <sheetFormatPr baseColWidth="10" defaultColWidth="11" defaultRowHeight="16" x14ac:dyDescent="0.2"/>
  <cols>
    <col min="1" max="1" width="11" style="5"/>
  </cols>
  <sheetData>
    <row r="1" spans="1:9" s="5" customFormat="1" x14ac:dyDescent="0.2">
      <c r="B1" s="5" t="s">
        <v>8</v>
      </c>
      <c r="C1" s="5" t="s">
        <v>0</v>
      </c>
      <c r="D1" s="5" t="s">
        <v>1</v>
      </c>
      <c r="E1" s="5" t="s">
        <v>2</v>
      </c>
      <c r="F1" s="5" t="s">
        <v>3</v>
      </c>
      <c r="G1" s="5" t="s">
        <v>4</v>
      </c>
    </row>
    <row r="2" spans="1:9" x14ac:dyDescent="0.2">
      <c r="A2" s="5" t="s">
        <v>8</v>
      </c>
      <c r="B2" s="9">
        <v>1</v>
      </c>
      <c r="C2" s="9">
        <v>0.18877318000000001</v>
      </c>
      <c r="D2" s="9">
        <v>-0.20473608099999999</v>
      </c>
      <c r="E2" s="9">
        <v>0.19845594999999999</v>
      </c>
      <c r="F2" s="9">
        <v>-9.8255419999999996E-2</v>
      </c>
      <c r="G2" s="9">
        <v>0.26404440000000001</v>
      </c>
    </row>
    <row r="3" spans="1:9" x14ac:dyDescent="0.2">
      <c r="A3" s="5" t="s">
        <v>0</v>
      </c>
      <c r="B3" s="9">
        <v>0.18877318000000001</v>
      </c>
      <c r="C3" s="9">
        <v>1</v>
      </c>
      <c r="D3" s="9">
        <v>7.3652889999999997E-3</v>
      </c>
      <c r="E3" s="9">
        <v>0.35323991999999999</v>
      </c>
      <c r="F3" s="9">
        <v>0.28933018999999999</v>
      </c>
      <c r="G3" s="9">
        <v>0.9222939</v>
      </c>
    </row>
    <row r="4" spans="1:9" x14ac:dyDescent="0.2">
      <c r="A4" s="5" t="s">
        <v>1</v>
      </c>
      <c r="B4" s="9">
        <v>-0.20473607999999999</v>
      </c>
      <c r="C4" s="9">
        <v>7.3652889999999997E-3</v>
      </c>
      <c r="D4" s="9">
        <v>1</v>
      </c>
      <c r="E4" s="9">
        <v>-0.38670745000000001</v>
      </c>
      <c r="F4" s="9">
        <v>0.90483133000000004</v>
      </c>
      <c r="G4" s="9">
        <v>-0.13214890000000001</v>
      </c>
    </row>
    <row r="5" spans="1:9" x14ac:dyDescent="0.2">
      <c r="A5" s="5" t="s">
        <v>2</v>
      </c>
      <c r="B5" s="9">
        <v>0.19845594999999999</v>
      </c>
      <c r="C5" s="9">
        <v>0.35323992199999998</v>
      </c>
      <c r="D5" s="9">
        <v>-0.38670744800000001</v>
      </c>
      <c r="E5" s="9">
        <v>1</v>
      </c>
      <c r="F5" s="9">
        <v>-3.0502040000000001E-2</v>
      </c>
      <c r="G5" s="9">
        <v>0.65119530000000003</v>
      </c>
    </row>
    <row r="6" spans="1:9" x14ac:dyDescent="0.2">
      <c r="A6" s="5" t="s">
        <v>3</v>
      </c>
      <c r="B6" s="9">
        <v>-9.8255419999999996E-2</v>
      </c>
      <c r="C6" s="9">
        <v>0.28933019399999998</v>
      </c>
      <c r="D6" s="9">
        <v>0.90483133400000004</v>
      </c>
      <c r="E6" s="9">
        <v>-3.0502040000000001E-2</v>
      </c>
      <c r="F6" s="9">
        <v>1</v>
      </c>
      <c r="G6" s="9">
        <v>0.229494</v>
      </c>
    </row>
    <row r="7" spans="1:9" x14ac:dyDescent="0.2">
      <c r="A7" s="5" t="s">
        <v>4</v>
      </c>
      <c r="B7" s="9">
        <v>0.26404435999999998</v>
      </c>
      <c r="C7" s="9">
        <v>0.92229386499999999</v>
      </c>
      <c r="D7" s="9">
        <v>-0.13214893699999999</v>
      </c>
      <c r="E7" s="9">
        <v>0.65119528000000004</v>
      </c>
      <c r="F7" s="9">
        <v>0.22949401</v>
      </c>
      <c r="G7" s="9">
        <v>1</v>
      </c>
    </row>
    <row r="10" spans="1:9" ht="17" x14ac:dyDescent="0.25">
      <c r="B10" s="2"/>
    </row>
    <row r="11" spans="1:9" ht="17" x14ac:dyDescent="0.25">
      <c r="B11" s="2"/>
      <c r="D11" s="9"/>
      <c r="E11" s="9"/>
      <c r="F11" s="9"/>
      <c r="G11" s="9"/>
      <c r="H11" s="9"/>
      <c r="I11" s="9"/>
    </row>
    <row r="12" spans="1:9" ht="17" x14ac:dyDescent="0.25">
      <c r="B12" s="2"/>
      <c r="D12" s="9"/>
      <c r="E12" s="9"/>
      <c r="F12" s="9"/>
      <c r="G12" s="9"/>
      <c r="H12" s="9"/>
      <c r="I12" s="9"/>
    </row>
    <row r="13" spans="1:9" ht="17" x14ac:dyDescent="0.25">
      <c r="B13" s="2"/>
      <c r="D13" s="9"/>
      <c r="E13" s="9"/>
      <c r="F13" s="9"/>
      <c r="G13" s="9"/>
      <c r="H13" s="9"/>
      <c r="I13" s="9"/>
    </row>
    <row r="14" spans="1:9" ht="17" x14ac:dyDescent="0.25">
      <c r="B14" s="2"/>
      <c r="D14" s="9"/>
      <c r="E14" s="9"/>
      <c r="F14" s="9"/>
      <c r="G14" s="9"/>
      <c r="H14" s="9"/>
      <c r="I14" s="9"/>
    </row>
    <row r="15" spans="1:9" ht="17" x14ac:dyDescent="0.25">
      <c r="B15" s="2"/>
      <c r="D15" s="9"/>
      <c r="E15" s="9"/>
      <c r="F15" s="9"/>
      <c r="G15" s="9"/>
      <c r="H15" s="9"/>
      <c r="I15" s="9"/>
    </row>
    <row r="16" spans="1:9" ht="17" x14ac:dyDescent="0.25">
      <c r="B16" s="2"/>
      <c r="D16" s="9"/>
      <c r="E16" s="9"/>
      <c r="F16" s="9"/>
      <c r="G16" s="9"/>
      <c r="H16" s="9"/>
      <c r="I16" s="9"/>
    </row>
    <row r="17" spans="2:2" ht="17" x14ac:dyDescent="0.25">
      <c r="B17" s="2"/>
    </row>
    <row r="18" spans="2:2" ht="17" x14ac:dyDescent="0.25">
      <c r="B18" s="2"/>
    </row>
    <row r="19" spans="2:2" ht="17" x14ac:dyDescent="0.25">
      <c r="B19" s="2"/>
    </row>
    <row r="20" spans="2:2" ht="17" x14ac:dyDescent="0.25">
      <c r="B20" s="2"/>
    </row>
    <row r="21" spans="2:2" ht="17" x14ac:dyDescent="0.25">
      <c r="B21" s="2"/>
    </row>
    <row r="22" spans="2:2" ht="17" x14ac:dyDescent="0.25">
      <c r="B22" s="2"/>
    </row>
    <row r="23" spans="2:2" ht="17" x14ac:dyDescent="0.25">
      <c r="B23" s="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32"/>
  <sheetViews>
    <sheetView workbookViewId="0">
      <selection activeCell="E16" sqref="E16"/>
    </sheetView>
  </sheetViews>
  <sheetFormatPr baseColWidth="10" defaultColWidth="11" defaultRowHeight="16" x14ac:dyDescent="0.2"/>
  <cols>
    <col min="1" max="1" width="5.6640625" style="3" customWidth="1"/>
    <col min="2" max="2" width="21.5" style="3" bestFit="1" customWidth="1"/>
    <col min="3" max="3" width="17.83203125" style="3" bestFit="1" customWidth="1"/>
    <col min="4" max="4" width="27.5" style="3" bestFit="1" customWidth="1"/>
    <col min="5" max="5" width="25.5" style="3" customWidth="1"/>
    <col min="6" max="16384" width="11" style="3"/>
  </cols>
  <sheetData>
    <row r="1" spans="1:5" s="6" customFormat="1" x14ac:dyDescent="0.2">
      <c r="B1" s="6" t="s">
        <v>9</v>
      </c>
      <c r="C1" s="6" t="s">
        <v>10</v>
      </c>
      <c r="D1" s="6" t="s">
        <v>11</v>
      </c>
      <c r="E1" s="6" t="s">
        <v>147</v>
      </c>
    </row>
    <row r="2" spans="1:5" x14ac:dyDescent="0.2">
      <c r="A2" s="3">
        <v>1</v>
      </c>
      <c r="B2" t="s">
        <v>64</v>
      </c>
      <c r="C2">
        <v>0.17899999999999999</v>
      </c>
      <c r="D2" s="10" t="s">
        <v>65</v>
      </c>
      <c r="E2" s="10" t="s">
        <v>66</v>
      </c>
    </row>
    <row r="3" spans="1:5" x14ac:dyDescent="0.2">
      <c r="A3" s="3">
        <v>2</v>
      </c>
      <c r="B3" t="s">
        <v>67</v>
      </c>
      <c r="C3">
        <v>0.17799999999999999</v>
      </c>
      <c r="D3" s="10" t="s">
        <v>68</v>
      </c>
      <c r="E3" s="10" t="s">
        <v>69</v>
      </c>
    </row>
    <row r="4" spans="1:5" x14ac:dyDescent="0.2">
      <c r="A4" s="3">
        <v>3</v>
      </c>
      <c r="B4" t="s">
        <v>70</v>
      </c>
      <c r="C4">
        <v>0.09</v>
      </c>
      <c r="D4" s="10" t="s">
        <v>71</v>
      </c>
      <c r="E4" s="10" t="s">
        <v>72</v>
      </c>
    </row>
    <row r="5" spans="1:5" x14ac:dyDescent="0.2">
      <c r="A5" s="3">
        <v>4</v>
      </c>
      <c r="B5" t="s">
        <v>73</v>
      </c>
      <c r="C5">
        <v>7.9000000000000001E-2</v>
      </c>
      <c r="D5" s="10" t="s">
        <v>74</v>
      </c>
      <c r="E5" s="10" t="s">
        <v>75</v>
      </c>
    </row>
    <row r="6" spans="1:5" x14ac:dyDescent="0.2">
      <c r="A6" s="3">
        <v>5</v>
      </c>
      <c r="B6" t="s">
        <v>76</v>
      </c>
      <c r="C6">
        <v>7.3999999999999996E-2</v>
      </c>
      <c r="D6" s="10" t="s">
        <v>77</v>
      </c>
      <c r="E6" s="10" t="s">
        <v>78</v>
      </c>
    </row>
    <row r="7" spans="1:5" x14ac:dyDescent="0.2">
      <c r="A7" s="3">
        <v>6</v>
      </c>
      <c r="B7" t="s">
        <v>79</v>
      </c>
      <c r="C7">
        <v>5.3999999999999999E-2</v>
      </c>
      <c r="D7" s="10" t="s">
        <v>80</v>
      </c>
      <c r="E7" s="10" t="s">
        <v>81</v>
      </c>
    </row>
    <row r="8" spans="1:5" x14ac:dyDescent="0.2">
      <c r="A8" s="3">
        <v>7</v>
      </c>
      <c r="B8" t="s">
        <v>82</v>
      </c>
      <c r="C8">
        <v>4.4999999999999998E-2</v>
      </c>
      <c r="D8" s="10" t="s">
        <v>83</v>
      </c>
      <c r="E8" s="10" t="s">
        <v>84</v>
      </c>
    </row>
    <row r="9" spans="1:5" x14ac:dyDescent="0.2">
      <c r="A9" s="3">
        <v>8</v>
      </c>
      <c r="B9" t="s">
        <v>85</v>
      </c>
      <c r="C9">
        <v>0.04</v>
      </c>
      <c r="D9" s="10" t="s">
        <v>86</v>
      </c>
      <c r="E9" s="10" t="s">
        <v>87</v>
      </c>
    </row>
    <row r="10" spans="1:5" x14ac:dyDescent="0.2">
      <c r="A10" s="3">
        <v>9</v>
      </c>
      <c r="B10" t="s">
        <v>88</v>
      </c>
      <c r="C10">
        <v>3.7999999999999999E-2</v>
      </c>
      <c r="D10" s="10" t="s">
        <v>89</v>
      </c>
      <c r="E10" s="10" t="s">
        <v>90</v>
      </c>
    </row>
    <row r="11" spans="1:5" x14ac:dyDescent="0.2">
      <c r="A11" s="3">
        <v>10</v>
      </c>
      <c r="B11" t="s">
        <v>91</v>
      </c>
      <c r="C11">
        <v>3.5999999999999997E-2</v>
      </c>
      <c r="D11" s="10" t="s">
        <v>92</v>
      </c>
      <c r="E11" s="10" t="s">
        <v>93</v>
      </c>
    </row>
    <row r="12" spans="1:5" x14ac:dyDescent="0.2">
      <c r="A12" s="3">
        <v>11</v>
      </c>
      <c r="B12" t="s">
        <v>94</v>
      </c>
      <c r="C12">
        <v>2.4E-2</v>
      </c>
      <c r="D12" s="10" t="s">
        <v>95</v>
      </c>
      <c r="E12" s="10" t="s">
        <v>96</v>
      </c>
    </row>
    <row r="13" spans="1:5" x14ac:dyDescent="0.2">
      <c r="A13" s="3">
        <v>12</v>
      </c>
      <c r="B13" t="s">
        <v>97</v>
      </c>
      <c r="C13">
        <v>0.02</v>
      </c>
      <c r="D13" s="10" t="s">
        <v>98</v>
      </c>
      <c r="E13" s="10" t="s">
        <v>99</v>
      </c>
    </row>
    <row r="14" spans="1:5" x14ac:dyDescent="0.2">
      <c r="A14" s="3">
        <v>13</v>
      </c>
      <c r="B14" t="s">
        <v>100</v>
      </c>
      <c r="C14">
        <v>0.02</v>
      </c>
      <c r="D14" s="10" t="s">
        <v>101</v>
      </c>
      <c r="E14" s="10" t="s">
        <v>102</v>
      </c>
    </row>
    <row r="15" spans="1:5" x14ac:dyDescent="0.2">
      <c r="A15" s="3">
        <v>14</v>
      </c>
      <c r="B15" t="s">
        <v>103</v>
      </c>
      <c r="C15">
        <v>1.9E-2</v>
      </c>
      <c r="D15" s="10" t="s">
        <v>104</v>
      </c>
      <c r="E15" s="10" t="s">
        <v>105</v>
      </c>
    </row>
    <row r="16" spans="1:5" x14ac:dyDescent="0.2">
      <c r="A16" s="3">
        <v>15</v>
      </c>
      <c r="B16" t="s">
        <v>106</v>
      </c>
      <c r="C16">
        <v>1.9E-2</v>
      </c>
      <c r="D16" s="10" t="s">
        <v>107</v>
      </c>
      <c r="E16" s="10" t="s">
        <v>108</v>
      </c>
    </row>
    <row r="17" spans="1:5" x14ac:dyDescent="0.2">
      <c r="A17" s="3">
        <v>16</v>
      </c>
      <c r="B17" t="s">
        <v>109</v>
      </c>
      <c r="C17">
        <v>1.9E-2</v>
      </c>
      <c r="D17" s="10">
        <v>0.25600000000000001</v>
      </c>
      <c r="E17" s="10">
        <v>0.04</v>
      </c>
    </row>
    <row r="18" spans="1:5" x14ac:dyDescent="0.2">
      <c r="A18" s="3">
        <v>17</v>
      </c>
      <c r="B18" t="s">
        <v>110</v>
      </c>
      <c r="C18">
        <v>1.4999999999999999E-2</v>
      </c>
      <c r="D18" s="10" t="s">
        <v>111</v>
      </c>
      <c r="E18" s="10" t="s">
        <v>112</v>
      </c>
    </row>
    <row r="19" spans="1:5" x14ac:dyDescent="0.2">
      <c r="A19" s="3">
        <v>18</v>
      </c>
      <c r="B19" t="s">
        <v>113</v>
      </c>
      <c r="C19">
        <v>1.4E-2</v>
      </c>
      <c r="D19" s="10" t="s">
        <v>114</v>
      </c>
      <c r="E19" s="10" t="s">
        <v>115</v>
      </c>
    </row>
    <row r="20" spans="1:5" x14ac:dyDescent="0.2">
      <c r="A20" s="3">
        <v>19</v>
      </c>
      <c r="B20" t="s">
        <v>116</v>
      </c>
      <c r="C20">
        <v>1.0999999999999999E-2</v>
      </c>
      <c r="D20" s="10" t="s">
        <v>117</v>
      </c>
      <c r="E20" s="10" t="s">
        <v>118</v>
      </c>
    </row>
    <row r="21" spans="1:5" x14ac:dyDescent="0.2">
      <c r="A21" s="3">
        <v>20</v>
      </c>
      <c r="B21" t="s">
        <v>119</v>
      </c>
      <c r="C21">
        <v>8.9999999999999993E-3</v>
      </c>
      <c r="D21" s="10" t="s">
        <v>120</v>
      </c>
      <c r="E21" s="10" t="s">
        <v>121</v>
      </c>
    </row>
    <row r="22" spans="1:5" x14ac:dyDescent="0.2">
      <c r="A22" s="3">
        <v>21</v>
      </c>
      <c r="B22" t="s">
        <v>122</v>
      </c>
      <c r="C22">
        <v>8.0000000000000002E-3</v>
      </c>
      <c r="D22" s="10" t="s">
        <v>123</v>
      </c>
      <c r="E22" s="10" t="s">
        <v>124</v>
      </c>
    </row>
    <row r="23" spans="1:5" x14ac:dyDescent="0.2">
      <c r="A23" s="3">
        <v>22</v>
      </c>
      <c r="B23" t="s">
        <v>125</v>
      </c>
      <c r="C23">
        <v>6.0000000000000001E-3</v>
      </c>
      <c r="D23" s="10" t="s">
        <v>126</v>
      </c>
      <c r="E23" s="10" t="s">
        <v>127</v>
      </c>
    </row>
    <row r="24" spans="1:5" x14ac:dyDescent="0.2">
      <c r="A24" s="3">
        <v>23</v>
      </c>
      <c r="B24" t="s">
        <v>128</v>
      </c>
      <c r="C24">
        <v>1E-3</v>
      </c>
      <c r="D24" s="10" t="s">
        <v>129</v>
      </c>
      <c r="E24" s="10" t="s">
        <v>130</v>
      </c>
    </row>
    <row r="25" spans="1:5" x14ac:dyDescent="0.2">
      <c r="A25" s="3">
        <v>24</v>
      </c>
      <c r="B25" t="s">
        <v>131</v>
      </c>
      <c r="C25">
        <v>1E-3</v>
      </c>
      <c r="D25" s="10" t="s">
        <v>132</v>
      </c>
      <c r="E25" s="10" t="s">
        <v>133</v>
      </c>
    </row>
    <row r="26" spans="1:5" x14ac:dyDescent="0.2">
      <c r="A26" s="3">
        <v>25</v>
      </c>
      <c r="B26" t="s">
        <v>134</v>
      </c>
      <c r="C26">
        <v>0</v>
      </c>
      <c r="D26" s="10">
        <v>0.249</v>
      </c>
      <c r="E26" s="10">
        <v>4.5999999999999999E-2</v>
      </c>
    </row>
    <row r="27" spans="1:5" x14ac:dyDescent="0.2">
      <c r="A27" s="3">
        <v>26</v>
      </c>
      <c r="B27" t="s">
        <v>135</v>
      </c>
      <c r="C27">
        <v>0</v>
      </c>
      <c r="D27" s="10" t="s">
        <v>136</v>
      </c>
      <c r="E27" s="10" t="s">
        <v>137</v>
      </c>
    </row>
    <row r="28" spans="1:5" x14ac:dyDescent="0.2">
      <c r="A28" s="3">
        <v>27</v>
      </c>
      <c r="B28" t="s">
        <v>138</v>
      </c>
      <c r="C28">
        <v>0</v>
      </c>
      <c r="D28" s="10">
        <v>0.187</v>
      </c>
      <c r="E28" s="10">
        <v>4.4999999999999998E-2</v>
      </c>
    </row>
    <row r="29" spans="1:5" x14ac:dyDescent="0.2">
      <c r="A29" s="3">
        <v>28</v>
      </c>
      <c r="B29" t="s">
        <v>139</v>
      </c>
      <c r="C29">
        <v>0</v>
      </c>
      <c r="D29" s="10" t="s">
        <v>140</v>
      </c>
      <c r="E29" s="10" t="s">
        <v>141</v>
      </c>
    </row>
    <row r="30" spans="1:5" x14ac:dyDescent="0.2">
      <c r="A30" s="3">
        <v>29</v>
      </c>
      <c r="B30" t="s">
        <v>142</v>
      </c>
      <c r="C30">
        <v>0</v>
      </c>
      <c r="D30" s="10">
        <v>-0.17299999999999999</v>
      </c>
      <c r="E30" s="10">
        <v>4.4999999999999998E-2</v>
      </c>
    </row>
    <row r="31" spans="1:5" x14ac:dyDescent="0.2">
      <c r="A31" s="3">
        <v>30</v>
      </c>
      <c r="B31" t="s">
        <v>143</v>
      </c>
      <c r="C31">
        <v>0</v>
      </c>
      <c r="D31" s="10">
        <v>-0.161</v>
      </c>
      <c r="E31" s="10">
        <v>4.2000000000000003E-2</v>
      </c>
    </row>
    <row r="32" spans="1:5" x14ac:dyDescent="0.2">
      <c r="A32" s="3">
        <v>31</v>
      </c>
      <c r="B32" t="s">
        <v>144</v>
      </c>
      <c r="C32">
        <v>0</v>
      </c>
      <c r="D32" s="10" t="s">
        <v>145</v>
      </c>
      <c r="E32" s="10" t="s">
        <v>146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41"/>
  <sheetViews>
    <sheetView workbookViewId="0">
      <selection activeCell="E10" sqref="E10"/>
    </sheetView>
  </sheetViews>
  <sheetFormatPr baseColWidth="10" defaultColWidth="11" defaultRowHeight="16" x14ac:dyDescent="0.2"/>
  <cols>
    <col min="1" max="1" width="5.1640625" style="3" customWidth="1"/>
    <col min="2" max="2" width="21.5" style="3" bestFit="1" customWidth="1"/>
    <col min="3" max="3" width="25.6640625" style="3" bestFit="1" customWidth="1"/>
    <col min="4" max="4" width="27.5" style="3" bestFit="1" customWidth="1"/>
    <col min="5" max="16384" width="11" style="3"/>
  </cols>
  <sheetData>
    <row r="1" spans="1:5" x14ac:dyDescent="0.2">
      <c r="B1" s="6" t="s">
        <v>5</v>
      </c>
      <c r="C1" s="6" t="s">
        <v>6</v>
      </c>
      <c r="D1" s="6" t="s">
        <v>7</v>
      </c>
    </row>
    <row r="2" spans="1:5" x14ac:dyDescent="0.2">
      <c r="A2" s="3">
        <v>1</v>
      </c>
      <c r="B2" t="s">
        <v>134</v>
      </c>
      <c r="C2">
        <v>0.64100000000000001</v>
      </c>
      <c r="D2" s="10">
        <v>0.114</v>
      </c>
    </row>
    <row r="3" spans="1:5" x14ac:dyDescent="0.2">
      <c r="A3" s="3">
        <v>2</v>
      </c>
      <c r="B3" t="s">
        <v>142</v>
      </c>
      <c r="C3">
        <v>0.48299999999999998</v>
      </c>
      <c r="D3" s="10">
        <v>-7.5999999999999998E-2</v>
      </c>
    </row>
    <row r="4" spans="1:5" x14ac:dyDescent="0.2">
      <c r="A4" s="3">
        <v>3</v>
      </c>
      <c r="B4" t="s">
        <v>109</v>
      </c>
      <c r="C4">
        <v>0.46600000000000003</v>
      </c>
      <c r="D4" s="10">
        <v>4.2999999999999997E-2</v>
      </c>
    </row>
    <row r="5" spans="1:5" x14ac:dyDescent="0.2">
      <c r="A5" s="3">
        <v>4</v>
      </c>
      <c r="B5" t="s">
        <v>143</v>
      </c>
      <c r="C5">
        <v>0.34100000000000003</v>
      </c>
      <c r="D5" s="10">
        <v>-2.5999999999999999E-2</v>
      </c>
    </row>
    <row r="6" spans="1:5" x14ac:dyDescent="0.2">
      <c r="A6" s="3">
        <v>5</v>
      </c>
      <c r="B6" t="s">
        <v>138</v>
      </c>
      <c r="C6">
        <v>0.17</v>
      </c>
      <c r="D6" s="10">
        <v>1.7000000000000001E-2</v>
      </c>
    </row>
    <row r="10" spans="1:5" x14ac:dyDescent="0.2">
      <c r="B10" s="6" t="s">
        <v>9</v>
      </c>
      <c r="C10" s="6" t="s">
        <v>10</v>
      </c>
      <c r="D10" s="6" t="s">
        <v>11</v>
      </c>
      <c r="E10" s="6" t="s">
        <v>147</v>
      </c>
    </row>
    <row r="11" spans="1:5" x14ac:dyDescent="0.2">
      <c r="A11" s="3">
        <v>1</v>
      </c>
      <c r="B11" t="s">
        <v>88</v>
      </c>
      <c r="C11">
        <v>0.193</v>
      </c>
      <c r="D11" s="10" t="s">
        <v>174</v>
      </c>
      <c r="E11" s="10" t="s">
        <v>175</v>
      </c>
    </row>
    <row r="12" spans="1:5" x14ac:dyDescent="0.2">
      <c r="A12" s="3">
        <v>2</v>
      </c>
      <c r="B12" t="s">
        <v>82</v>
      </c>
      <c r="C12">
        <v>0.13600000000000001</v>
      </c>
      <c r="D12" s="10" t="s">
        <v>176</v>
      </c>
      <c r="E12" s="10" t="s">
        <v>177</v>
      </c>
    </row>
    <row r="13" spans="1:5" x14ac:dyDescent="0.2">
      <c r="A13" s="3">
        <v>3</v>
      </c>
      <c r="B13" t="s">
        <v>109</v>
      </c>
      <c r="C13">
        <v>0.104</v>
      </c>
      <c r="D13" s="10">
        <v>0.156</v>
      </c>
      <c r="E13" s="10">
        <v>0.04</v>
      </c>
    </row>
    <row r="14" spans="1:5" x14ac:dyDescent="0.2">
      <c r="A14" s="3">
        <v>4</v>
      </c>
      <c r="B14" t="s">
        <v>64</v>
      </c>
      <c r="C14">
        <v>9.5000000000000001E-2</v>
      </c>
      <c r="D14" s="10" t="s">
        <v>178</v>
      </c>
      <c r="E14" s="10" t="s">
        <v>179</v>
      </c>
    </row>
    <row r="15" spans="1:5" x14ac:dyDescent="0.2">
      <c r="A15" s="3">
        <v>5</v>
      </c>
      <c r="B15" t="s">
        <v>134</v>
      </c>
      <c r="C15">
        <v>7.0999999999999994E-2</v>
      </c>
      <c r="D15" s="10">
        <v>0.17899999999999999</v>
      </c>
      <c r="E15" s="10">
        <v>4.8000000000000001E-2</v>
      </c>
    </row>
    <row r="16" spans="1:5" x14ac:dyDescent="0.2">
      <c r="A16" s="3">
        <v>6</v>
      </c>
      <c r="B16" t="s">
        <v>67</v>
      </c>
      <c r="C16">
        <v>6.5000000000000002E-2</v>
      </c>
      <c r="D16" s="10" t="s">
        <v>180</v>
      </c>
      <c r="E16" s="10" t="s">
        <v>181</v>
      </c>
    </row>
    <row r="17" spans="1:5" x14ac:dyDescent="0.2">
      <c r="A17" s="3">
        <v>7</v>
      </c>
      <c r="B17" t="s">
        <v>73</v>
      </c>
      <c r="C17">
        <v>4.7E-2</v>
      </c>
      <c r="D17" s="10" t="s">
        <v>182</v>
      </c>
      <c r="E17" s="10" t="s">
        <v>183</v>
      </c>
    </row>
    <row r="18" spans="1:5" x14ac:dyDescent="0.2">
      <c r="A18" s="3">
        <v>8</v>
      </c>
      <c r="B18" t="s">
        <v>76</v>
      </c>
      <c r="C18">
        <v>3.4000000000000002E-2</v>
      </c>
      <c r="D18" s="10" t="s">
        <v>184</v>
      </c>
      <c r="E18" s="10" t="s">
        <v>185</v>
      </c>
    </row>
    <row r="19" spans="1:5" x14ac:dyDescent="0.2">
      <c r="A19" s="3">
        <v>9</v>
      </c>
      <c r="B19" t="s">
        <v>94</v>
      </c>
      <c r="C19">
        <v>3.2000000000000001E-2</v>
      </c>
      <c r="D19" s="10" t="s">
        <v>186</v>
      </c>
      <c r="E19" s="10" t="s">
        <v>187</v>
      </c>
    </row>
    <row r="20" spans="1:5" x14ac:dyDescent="0.2">
      <c r="A20" s="3">
        <v>10</v>
      </c>
      <c r="B20" t="s">
        <v>119</v>
      </c>
      <c r="C20">
        <v>2.8000000000000001E-2</v>
      </c>
      <c r="D20" s="10" t="s">
        <v>188</v>
      </c>
      <c r="E20" s="10" t="s">
        <v>189</v>
      </c>
    </row>
    <row r="21" spans="1:5" x14ac:dyDescent="0.2">
      <c r="A21" s="3">
        <v>11</v>
      </c>
      <c r="B21" t="s">
        <v>116</v>
      </c>
      <c r="C21">
        <v>2.8000000000000001E-2</v>
      </c>
      <c r="D21" s="10" t="s">
        <v>190</v>
      </c>
      <c r="E21" s="10" t="s">
        <v>179</v>
      </c>
    </row>
    <row r="22" spans="1:5" x14ac:dyDescent="0.2">
      <c r="A22" s="3">
        <v>12</v>
      </c>
      <c r="B22" t="s">
        <v>131</v>
      </c>
      <c r="C22">
        <v>2.4E-2</v>
      </c>
      <c r="D22" s="10" t="s">
        <v>191</v>
      </c>
      <c r="E22" s="10" t="s">
        <v>192</v>
      </c>
    </row>
    <row r="23" spans="1:5" x14ac:dyDescent="0.2">
      <c r="A23" s="3">
        <v>13</v>
      </c>
      <c r="B23" t="s">
        <v>70</v>
      </c>
      <c r="C23">
        <v>2.3E-2</v>
      </c>
      <c r="D23" s="10" t="s">
        <v>193</v>
      </c>
      <c r="E23" s="10" t="s">
        <v>194</v>
      </c>
    </row>
    <row r="24" spans="1:5" x14ac:dyDescent="0.2">
      <c r="A24" s="3">
        <v>14</v>
      </c>
      <c r="B24" t="s">
        <v>79</v>
      </c>
      <c r="C24">
        <v>1.4999999999999999E-2</v>
      </c>
      <c r="D24" s="10" t="s">
        <v>195</v>
      </c>
      <c r="E24" s="10" t="s">
        <v>196</v>
      </c>
    </row>
    <row r="25" spans="1:5" x14ac:dyDescent="0.2">
      <c r="A25" s="3">
        <v>15</v>
      </c>
      <c r="B25" t="s">
        <v>97</v>
      </c>
      <c r="C25">
        <v>1.4E-2</v>
      </c>
      <c r="D25" s="10" t="s">
        <v>197</v>
      </c>
      <c r="E25" s="10" t="s">
        <v>198</v>
      </c>
    </row>
    <row r="26" spans="1:5" x14ac:dyDescent="0.2">
      <c r="A26" s="3">
        <v>16</v>
      </c>
      <c r="B26" t="s">
        <v>91</v>
      </c>
      <c r="C26">
        <v>1.4E-2</v>
      </c>
      <c r="D26" s="10" t="s">
        <v>199</v>
      </c>
      <c r="E26" s="10" t="s">
        <v>200</v>
      </c>
    </row>
    <row r="27" spans="1:5" x14ac:dyDescent="0.2">
      <c r="A27" s="3">
        <v>17</v>
      </c>
      <c r="B27" t="s">
        <v>125</v>
      </c>
      <c r="C27">
        <v>1.2E-2</v>
      </c>
      <c r="D27" s="10" t="s">
        <v>201</v>
      </c>
      <c r="E27" s="10" t="s">
        <v>202</v>
      </c>
    </row>
    <row r="28" spans="1:5" x14ac:dyDescent="0.2">
      <c r="A28" s="3">
        <v>18</v>
      </c>
      <c r="B28" t="s">
        <v>142</v>
      </c>
      <c r="C28">
        <v>8.9999999999999993E-3</v>
      </c>
      <c r="D28" s="10">
        <v>-0.16400000000000001</v>
      </c>
      <c r="E28" s="10">
        <v>5.3999999999999999E-2</v>
      </c>
    </row>
    <row r="29" spans="1:5" x14ac:dyDescent="0.2">
      <c r="A29" s="3">
        <v>19</v>
      </c>
      <c r="B29" t="s">
        <v>85</v>
      </c>
      <c r="C29">
        <v>8.9999999999999993E-3</v>
      </c>
      <c r="D29" s="10" t="s">
        <v>203</v>
      </c>
      <c r="E29" s="10" t="s">
        <v>204</v>
      </c>
    </row>
    <row r="30" spans="1:5" x14ac:dyDescent="0.2">
      <c r="A30" s="3">
        <v>20</v>
      </c>
      <c r="B30" t="s">
        <v>106</v>
      </c>
      <c r="C30">
        <v>8.0000000000000002E-3</v>
      </c>
      <c r="D30" s="10" t="s">
        <v>205</v>
      </c>
      <c r="E30" s="10" t="s">
        <v>206</v>
      </c>
    </row>
    <row r="31" spans="1:5" x14ac:dyDescent="0.2">
      <c r="A31" s="3">
        <v>21</v>
      </c>
      <c r="B31" t="s">
        <v>110</v>
      </c>
      <c r="C31">
        <v>7.0000000000000001E-3</v>
      </c>
      <c r="D31" s="10" t="s">
        <v>207</v>
      </c>
      <c r="E31" s="10" t="s">
        <v>208</v>
      </c>
    </row>
    <row r="32" spans="1:5" x14ac:dyDescent="0.2">
      <c r="A32" s="3">
        <v>22</v>
      </c>
      <c r="B32" t="s">
        <v>100</v>
      </c>
      <c r="C32">
        <v>6.0000000000000001E-3</v>
      </c>
      <c r="D32" s="10" t="s">
        <v>209</v>
      </c>
      <c r="E32" s="10" t="s">
        <v>210</v>
      </c>
    </row>
    <row r="33" spans="1:5" x14ac:dyDescent="0.2">
      <c r="A33" s="3">
        <v>23</v>
      </c>
      <c r="B33" t="s">
        <v>103</v>
      </c>
      <c r="C33">
        <v>6.0000000000000001E-3</v>
      </c>
      <c r="D33" s="10" t="s">
        <v>211</v>
      </c>
      <c r="E33" s="10" t="s">
        <v>212</v>
      </c>
    </row>
    <row r="34" spans="1:5" x14ac:dyDescent="0.2">
      <c r="A34" s="3">
        <v>24</v>
      </c>
      <c r="B34" t="s">
        <v>128</v>
      </c>
      <c r="C34">
        <v>6.0000000000000001E-3</v>
      </c>
      <c r="D34" s="10" t="s">
        <v>213</v>
      </c>
      <c r="E34" s="10" t="s">
        <v>214</v>
      </c>
    </row>
    <row r="35" spans="1:5" x14ac:dyDescent="0.2">
      <c r="A35" s="3">
        <v>25</v>
      </c>
      <c r="B35" t="s">
        <v>143</v>
      </c>
      <c r="C35">
        <v>4.0000000000000001E-3</v>
      </c>
      <c r="D35" s="10">
        <v>-0.14000000000000001</v>
      </c>
      <c r="E35" s="10">
        <v>5.0999999999999997E-2</v>
      </c>
    </row>
    <row r="36" spans="1:5" x14ac:dyDescent="0.2">
      <c r="A36" s="3">
        <v>26</v>
      </c>
      <c r="B36" t="s">
        <v>113</v>
      </c>
      <c r="C36">
        <v>3.0000000000000001E-3</v>
      </c>
      <c r="D36" s="10" t="s">
        <v>215</v>
      </c>
      <c r="E36" s="10" t="s">
        <v>216</v>
      </c>
    </row>
    <row r="37" spans="1:5" x14ac:dyDescent="0.2">
      <c r="A37" s="3">
        <v>27</v>
      </c>
      <c r="B37" t="s">
        <v>122</v>
      </c>
      <c r="C37">
        <v>3.0000000000000001E-3</v>
      </c>
      <c r="D37" s="10" t="s">
        <v>217</v>
      </c>
      <c r="E37" s="10" t="s">
        <v>218</v>
      </c>
    </row>
    <row r="38" spans="1:5" x14ac:dyDescent="0.2">
      <c r="A38" s="3">
        <v>28</v>
      </c>
      <c r="B38" t="s">
        <v>135</v>
      </c>
      <c r="C38">
        <v>3.0000000000000001E-3</v>
      </c>
      <c r="D38" s="10" t="s">
        <v>219</v>
      </c>
      <c r="E38" s="10" t="s">
        <v>220</v>
      </c>
    </row>
    <row r="39" spans="1:5" x14ac:dyDescent="0.2">
      <c r="A39" s="3">
        <v>29</v>
      </c>
      <c r="B39" t="s">
        <v>138</v>
      </c>
      <c r="C39">
        <v>2E-3</v>
      </c>
      <c r="D39" s="10">
        <v>0.129</v>
      </c>
      <c r="E39" s="10">
        <v>5.5E-2</v>
      </c>
    </row>
    <row r="40" spans="1:5" x14ac:dyDescent="0.2">
      <c r="A40" s="3">
        <v>30</v>
      </c>
      <c r="B40" t="s">
        <v>144</v>
      </c>
      <c r="C40">
        <v>1E-3</v>
      </c>
      <c r="D40" s="10" t="s">
        <v>221</v>
      </c>
      <c r="E40" s="10" t="s">
        <v>222</v>
      </c>
    </row>
    <row r="41" spans="1:5" x14ac:dyDescent="0.2">
      <c r="A41" s="3">
        <v>31</v>
      </c>
      <c r="B41" t="s">
        <v>139</v>
      </c>
      <c r="C41">
        <v>1E-3</v>
      </c>
      <c r="D41" s="10" t="s">
        <v>223</v>
      </c>
      <c r="E41" s="10" t="s">
        <v>224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23"/>
  <sheetViews>
    <sheetView workbookViewId="0">
      <selection activeCell="A8" sqref="A8"/>
    </sheetView>
  </sheetViews>
  <sheetFormatPr baseColWidth="10" defaultColWidth="11" defaultRowHeight="16" x14ac:dyDescent="0.2"/>
  <sheetData>
    <row r="1" spans="1:9" s="5" customFormat="1" x14ac:dyDescent="0.2">
      <c r="A1" s="5" t="s">
        <v>12</v>
      </c>
    </row>
    <row r="2" spans="1:9" s="5" customFormat="1" x14ac:dyDescent="0.2"/>
    <row r="3" spans="1:9" s="8" customFormat="1" x14ac:dyDescent="0.2">
      <c r="A3" s="10"/>
      <c r="B3" s="11" t="s">
        <v>13</v>
      </c>
      <c r="C3" s="11" t="s">
        <v>14</v>
      </c>
      <c r="D3" s="11" t="s">
        <v>15</v>
      </c>
      <c r="E3" s="11" t="s">
        <v>16</v>
      </c>
      <c r="F3" s="11" t="s">
        <v>17</v>
      </c>
      <c r="G3" s="11" t="s">
        <v>22</v>
      </c>
      <c r="H3" s="11" t="s">
        <v>327</v>
      </c>
      <c r="I3" s="11" t="s">
        <v>340</v>
      </c>
    </row>
    <row r="4" spans="1:9" x14ac:dyDescent="0.2">
      <c r="A4" s="10" t="s">
        <v>328</v>
      </c>
      <c r="B4" s="10">
        <v>0.90900000000000003</v>
      </c>
      <c r="C4" s="10">
        <v>0.80400000000000005</v>
      </c>
      <c r="D4" s="10">
        <v>3.0670000000000002</v>
      </c>
      <c r="E4" s="10">
        <v>1.6359999999999999</v>
      </c>
      <c r="F4" s="10">
        <v>1.2849999999999999</v>
      </c>
      <c r="G4" s="10">
        <v>1.528</v>
      </c>
      <c r="H4" s="10"/>
      <c r="I4" s="10">
        <v>3.0670000000000002</v>
      </c>
    </row>
    <row r="5" spans="1:9" x14ac:dyDescent="0.2">
      <c r="A5" s="10" t="s">
        <v>329</v>
      </c>
      <c r="B5" s="10">
        <v>0.47299999999999998</v>
      </c>
      <c r="C5" s="10">
        <v>0.86499999999999999</v>
      </c>
      <c r="D5" s="10">
        <v>0.24199999999999999</v>
      </c>
      <c r="E5" s="10">
        <v>0.438</v>
      </c>
      <c r="F5" s="10">
        <v>0.21099999999999999</v>
      </c>
      <c r="G5" s="10">
        <v>0.82299999999999995</v>
      </c>
      <c r="H5" s="10">
        <v>0.48799999999999999</v>
      </c>
      <c r="I5" s="10">
        <v>0.86499999999999999</v>
      </c>
    </row>
    <row r="8" spans="1:9" s="5" customFormat="1" x14ac:dyDescent="0.2">
      <c r="A8" s="5" t="s">
        <v>344</v>
      </c>
    </row>
    <row r="9" spans="1:9" s="5" customFormat="1" x14ac:dyDescent="0.2"/>
    <row r="10" spans="1:9" x14ac:dyDescent="0.2">
      <c r="B10" s="5" t="s">
        <v>13</v>
      </c>
      <c r="C10" s="5" t="s">
        <v>14</v>
      </c>
      <c r="D10" s="5" t="s">
        <v>15</v>
      </c>
      <c r="E10" s="5" t="s">
        <v>16</v>
      </c>
      <c r="F10" s="5" t="s">
        <v>17</v>
      </c>
      <c r="G10" s="5" t="s">
        <v>22</v>
      </c>
      <c r="H10" s="5" t="s">
        <v>19</v>
      </c>
    </row>
    <row r="11" spans="1:9" x14ac:dyDescent="0.2">
      <c r="A11" t="s">
        <v>330</v>
      </c>
      <c r="B11" s="10">
        <v>49.8</v>
      </c>
      <c r="C11" s="10">
        <v>49.131</v>
      </c>
      <c r="D11">
        <v>51.033999999999999</v>
      </c>
      <c r="E11">
        <v>50.905000000000001</v>
      </c>
      <c r="F11">
        <v>49.527999999999999</v>
      </c>
      <c r="G11">
        <v>50.311999999999998</v>
      </c>
      <c r="H11">
        <v>51.033999999999999</v>
      </c>
    </row>
    <row r="12" spans="1:9" x14ac:dyDescent="0.2">
      <c r="A12" t="s">
        <v>331</v>
      </c>
      <c r="B12" s="10">
        <v>30.396000000000001</v>
      </c>
      <c r="C12" s="10">
        <v>32.901000000000003</v>
      </c>
      <c r="D12">
        <v>29.02</v>
      </c>
      <c r="E12">
        <v>29.738</v>
      </c>
      <c r="F12">
        <v>31.815000000000001</v>
      </c>
      <c r="G12">
        <v>29.509</v>
      </c>
      <c r="H12">
        <v>32.901000000000003</v>
      </c>
    </row>
    <row r="13" spans="1:9" x14ac:dyDescent="0.2">
      <c r="A13" t="s">
        <v>332</v>
      </c>
      <c r="B13" s="10">
        <v>18.687000000000001</v>
      </c>
      <c r="C13" s="10">
        <v>15.509</v>
      </c>
      <c r="D13">
        <v>21.553999999999998</v>
      </c>
      <c r="E13">
        <v>17.597999999999999</v>
      </c>
      <c r="F13">
        <v>16.314</v>
      </c>
      <c r="G13">
        <v>20.202999999999999</v>
      </c>
      <c r="H13">
        <v>21.553999999999998</v>
      </c>
    </row>
    <row r="14" spans="1:9" x14ac:dyDescent="0.2">
      <c r="A14" t="s">
        <v>333</v>
      </c>
      <c r="B14" s="10">
        <v>16.337</v>
      </c>
      <c r="C14" s="10">
        <v>12.148</v>
      </c>
      <c r="D14">
        <v>10.035</v>
      </c>
      <c r="E14">
        <v>17.38</v>
      </c>
      <c r="F14">
        <v>19.812999999999999</v>
      </c>
      <c r="G14">
        <v>14.981999999999999</v>
      </c>
      <c r="H14">
        <v>19.812999999999999</v>
      </c>
    </row>
    <row r="15" spans="1:9" x14ac:dyDescent="0.2">
      <c r="A15" t="s">
        <v>334</v>
      </c>
      <c r="B15" s="10">
        <v>18.794</v>
      </c>
      <c r="C15" s="10">
        <v>18.262</v>
      </c>
      <c r="D15">
        <v>19.329000000000001</v>
      </c>
      <c r="E15">
        <v>19.010999999999999</v>
      </c>
      <c r="F15">
        <v>18.523</v>
      </c>
      <c r="G15">
        <v>19.061</v>
      </c>
      <c r="H15">
        <v>19.329000000000001</v>
      </c>
    </row>
    <row r="16" spans="1:9" x14ac:dyDescent="0.2">
      <c r="A16" t="s">
        <v>335</v>
      </c>
      <c r="B16" s="10">
        <v>16.149999999999999</v>
      </c>
      <c r="C16" s="10">
        <v>18.481999999999999</v>
      </c>
      <c r="D16">
        <v>17.187000000000001</v>
      </c>
      <c r="E16">
        <v>16.384</v>
      </c>
      <c r="F16">
        <v>16.292000000000002</v>
      </c>
      <c r="G16">
        <v>16.052</v>
      </c>
      <c r="H16">
        <v>18.481999999999999</v>
      </c>
    </row>
    <row r="17" spans="1:8" x14ac:dyDescent="0.2">
      <c r="A17" t="s">
        <v>336</v>
      </c>
      <c r="B17" s="10">
        <v>13.582000000000001</v>
      </c>
      <c r="C17" s="10">
        <v>17.178999999999998</v>
      </c>
      <c r="D17">
        <v>14.584</v>
      </c>
      <c r="E17">
        <v>13.451000000000001</v>
      </c>
      <c r="F17">
        <v>14.247</v>
      </c>
      <c r="G17">
        <v>13.263999999999999</v>
      </c>
      <c r="H17">
        <v>17.178999999999998</v>
      </c>
    </row>
    <row r="18" spans="1:8" x14ac:dyDescent="0.2">
      <c r="A18" t="s">
        <v>337</v>
      </c>
      <c r="B18" s="10">
        <v>11.396000000000001</v>
      </c>
      <c r="C18" s="10">
        <v>15.574999999999999</v>
      </c>
      <c r="D18">
        <v>12.446</v>
      </c>
      <c r="E18">
        <v>11.734999999999999</v>
      </c>
      <c r="F18">
        <v>12.084</v>
      </c>
      <c r="G18">
        <v>11.006</v>
      </c>
      <c r="H18">
        <v>15.574999999999999</v>
      </c>
    </row>
    <row r="19" spans="1:8" x14ac:dyDescent="0.2">
      <c r="A19" t="s">
        <v>20</v>
      </c>
      <c r="B19" s="10">
        <v>14.97</v>
      </c>
      <c r="C19" s="10">
        <v>13.318</v>
      </c>
      <c r="D19">
        <v>14.518000000000001</v>
      </c>
      <c r="E19">
        <v>14.847</v>
      </c>
      <c r="F19">
        <v>14.523</v>
      </c>
      <c r="G19">
        <v>15.144</v>
      </c>
      <c r="H19">
        <v>15.144</v>
      </c>
    </row>
    <row r="20" spans="1:8" x14ac:dyDescent="0.2">
      <c r="A20" t="s">
        <v>338</v>
      </c>
      <c r="B20" s="10">
        <v>14.175000000000001</v>
      </c>
      <c r="C20" s="10">
        <v>9.6479999999999997</v>
      </c>
      <c r="D20">
        <v>12.977</v>
      </c>
      <c r="E20">
        <v>13.035</v>
      </c>
      <c r="F20">
        <v>13.252000000000001</v>
      </c>
      <c r="G20">
        <v>14.717000000000001</v>
      </c>
      <c r="H20">
        <v>14.717000000000001</v>
      </c>
    </row>
    <row r="21" spans="1:8" x14ac:dyDescent="0.2">
      <c r="A21" t="s">
        <v>339</v>
      </c>
      <c r="B21" s="10">
        <v>13.036</v>
      </c>
      <c r="C21" s="10">
        <v>13.521000000000001</v>
      </c>
      <c r="D21">
        <v>10.391999999999999</v>
      </c>
      <c r="E21">
        <v>12.782999999999999</v>
      </c>
      <c r="F21">
        <v>14.529</v>
      </c>
      <c r="G21">
        <v>12.086</v>
      </c>
      <c r="H21">
        <v>14.529</v>
      </c>
    </row>
    <row r="22" spans="1:8" x14ac:dyDescent="0.2">
      <c r="A22" t="s">
        <v>21</v>
      </c>
      <c r="B22" s="10">
        <v>12.144</v>
      </c>
      <c r="C22" s="10">
        <v>14.522</v>
      </c>
      <c r="D22">
        <v>14.34</v>
      </c>
      <c r="E22">
        <v>12.393000000000001</v>
      </c>
      <c r="F22">
        <v>11.57</v>
      </c>
      <c r="G22">
        <v>12.384</v>
      </c>
      <c r="H22">
        <v>14.522</v>
      </c>
    </row>
    <row r="23" spans="1:8" x14ac:dyDescent="0.2">
      <c r="A23" t="s">
        <v>18</v>
      </c>
      <c r="B23" s="10">
        <v>7.7830000000000004</v>
      </c>
      <c r="C23" s="10">
        <v>9.5380000000000003</v>
      </c>
      <c r="D23">
        <v>14.378</v>
      </c>
      <c r="E23">
        <v>12.935</v>
      </c>
      <c r="F23">
        <v>4.95</v>
      </c>
      <c r="G23">
        <v>9.298</v>
      </c>
      <c r="H23">
        <v>14.378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40"/>
  <sheetViews>
    <sheetView workbookViewId="0">
      <selection activeCell="F23" sqref="F23"/>
    </sheetView>
  </sheetViews>
  <sheetFormatPr baseColWidth="10" defaultColWidth="11" defaultRowHeight="16" x14ac:dyDescent="0.2"/>
  <cols>
    <col min="1" max="1" width="5.33203125" style="3" customWidth="1"/>
    <col min="2" max="2" width="21.5" style="3" bestFit="1" customWidth="1"/>
    <col min="3" max="3" width="17.83203125" style="3" bestFit="1" customWidth="1"/>
    <col min="4" max="4" width="27.5" style="3" bestFit="1" customWidth="1"/>
    <col min="5" max="5" width="25.5" style="3" customWidth="1"/>
    <col min="6" max="16384" width="11" style="3"/>
  </cols>
  <sheetData>
    <row r="1" spans="1:7" s="6" customFormat="1" x14ac:dyDescent="0.2">
      <c r="A1" s="5"/>
      <c r="B1" s="5" t="s">
        <v>5</v>
      </c>
      <c r="C1" s="5" t="s">
        <v>10</v>
      </c>
      <c r="D1" s="11" t="s">
        <v>11</v>
      </c>
      <c r="E1" s="5" t="s">
        <v>44</v>
      </c>
      <c r="F1" s="5" t="s">
        <v>372</v>
      </c>
      <c r="G1" s="5"/>
    </row>
    <row r="2" spans="1:7" s="19" customFormat="1" x14ac:dyDescent="0.2">
      <c r="A2" s="8">
        <v>1</v>
      </c>
      <c r="B2" s="8" t="s">
        <v>109</v>
      </c>
      <c r="C2" s="8">
        <v>0.68500000000000005</v>
      </c>
      <c r="D2" s="20">
        <v>0.185</v>
      </c>
      <c r="E2" s="21">
        <v>1.259987E-3</v>
      </c>
      <c r="F2" s="21">
        <v>6.2999370000000002E-3</v>
      </c>
      <c r="G2" s="8"/>
    </row>
    <row r="3" spans="1:7" x14ac:dyDescent="0.2">
      <c r="A3">
        <v>2</v>
      </c>
      <c r="B3" t="s">
        <v>143</v>
      </c>
      <c r="C3">
        <v>0.501</v>
      </c>
      <c r="D3" s="10">
        <v>-0.107</v>
      </c>
      <c r="E3" s="9">
        <v>3.9179607999999998E-2</v>
      </c>
      <c r="F3" s="9">
        <v>8.5615811E-2</v>
      </c>
      <c r="G3"/>
    </row>
    <row r="4" spans="1:7" x14ac:dyDescent="0.2">
      <c r="A4">
        <v>3</v>
      </c>
      <c r="B4" t="s">
        <v>142</v>
      </c>
      <c r="C4">
        <v>0.39400000000000002</v>
      </c>
      <c r="D4" s="10">
        <v>4.5999999999999999E-2</v>
      </c>
      <c r="E4" s="9">
        <v>0.11145888499999999</v>
      </c>
      <c r="F4" s="9">
        <v>0.13932360699999999</v>
      </c>
      <c r="G4"/>
    </row>
    <row r="5" spans="1:7" x14ac:dyDescent="0.2">
      <c r="A5">
        <v>4</v>
      </c>
      <c r="B5" t="s">
        <v>134</v>
      </c>
      <c r="C5">
        <v>0.36199999999999999</v>
      </c>
      <c r="D5" s="10">
        <v>-6.6000000000000003E-2</v>
      </c>
      <c r="E5" s="9">
        <v>5.1369485999999999E-2</v>
      </c>
      <c r="F5" s="9">
        <v>8.5615811E-2</v>
      </c>
      <c r="G5"/>
    </row>
    <row r="6" spans="1:7" x14ac:dyDescent="0.2">
      <c r="A6">
        <v>5</v>
      </c>
      <c r="B6" t="s">
        <v>138</v>
      </c>
      <c r="C6">
        <v>0.27800000000000002</v>
      </c>
      <c r="D6" s="10">
        <v>0.03</v>
      </c>
      <c r="E6" s="9">
        <v>0.40969590299999997</v>
      </c>
      <c r="F6" s="9">
        <v>0.40969590299999997</v>
      </c>
      <c r="G6"/>
    </row>
    <row r="7" spans="1:7" x14ac:dyDescent="0.2">
      <c r="A7"/>
      <c r="B7"/>
      <c r="C7"/>
      <c r="D7" s="10"/>
      <c r="E7"/>
      <c r="F7"/>
      <c r="G7"/>
    </row>
    <row r="8" spans="1:7" s="6" customFormat="1" x14ac:dyDescent="0.2">
      <c r="A8" s="5"/>
      <c r="B8" s="5" t="s">
        <v>9</v>
      </c>
      <c r="C8" s="5" t="s">
        <v>10</v>
      </c>
      <c r="D8" s="11" t="s">
        <v>11</v>
      </c>
      <c r="E8" s="5"/>
      <c r="F8" s="5"/>
      <c r="G8" s="5"/>
    </row>
    <row r="9" spans="1:7" x14ac:dyDescent="0.2">
      <c r="A9">
        <v>1</v>
      </c>
      <c r="B9" t="s">
        <v>144</v>
      </c>
      <c r="C9">
        <v>0.13200000000000001</v>
      </c>
      <c r="D9" s="10" t="s">
        <v>148</v>
      </c>
      <c r="E9"/>
      <c r="F9"/>
      <c r="G9"/>
    </row>
    <row r="10" spans="1:7" x14ac:dyDescent="0.2">
      <c r="A10">
        <v>2</v>
      </c>
      <c r="B10" t="s">
        <v>70</v>
      </c>
      <c r="C10">
        <v>0.13</v>
      </c>
      <c r="D10" s="10" t="s">
        <v>149</v>
      </c>
      <c r="E10"/>
      <c r="F10"/>
      <c r="G10"/>
    </row>
    <row r="11" spans="1:7" x14ac:dyDescent="0.2">
      <c r="A11">
        <v>3</v>
      </c>
      <c r="B11" t="s">
        <v>67</v>
      </c>
      <c r="C11">
        <v>0.128</v>
      </c>
      <c r="D11" s="10" t="s">
        <v>150</v>
      </c>
      <c r="E11"/>
      <c r="F11"/>
      <c r="G11"/>
    </row>
    <row r="12" spans="1:7" x14ac:dyDescent="0.2">
      <c r="A12">
        <v>4</v>
      </c>
      <c r="B12" t="s">
        <v>138</v>
      </c>
      <c r="C12">
        <v>8.5000000000000006E-2</v>
      </c>
      <c r="D12" s="10">
        <v>0.20899999999999999</v>
      </c>
      <c r="E12"/>
      <c r="F12"/>
      <c r="G12"/>
    </row>
    <row r="13" spans="1:7" x14ac:dyDescent="0.2">
      <c r="A13">
        <v>5</v>
      </c>
      <c r="B13" t="s">
        <v>109</v>
      </c>
      <c r="C13">
        <v>6.9000000000000006E-2</v>
      </c>
      <c r="D13" s="10">
        <v>0.17899999999999999</v>
      </c>
      <c r="E13"/>
      <c r="F13"/>
      <c r="G13"/>
    </row>
    <row r="14" spans="1:7" x14ac:dyDescent="0.2">
      <c r="A14">
        <v>6</v>
      </c>
      <c r="B14" t="s">
        <v>76</v>
      </c>
      <c r="C14">
        <v>6.7000000000000004E-2</v>
      </c>
      <c r="D14" s="10" t="s">
        <v>151</v>
      </c>
      <c r="E14"/>
      <c r="F14"/>
      <c r="G14"/>
    </row>
    <row r="15" spans="1:7" x14ac:dyDescent="0.2">
      <c r="A15">
        <v>7</v>
      </c>
      <c r="B15" t="s">
        <v>64</v>
      </c>
      <c r="C15">
        <v>6.2E-2</v>
      </c>
      <c r="D15" s="10" t="s">
        <v>152</v>
      </c>
      <c r="E15"/>
      <c r="F15"/>
      <c r="G15"/>
    </row>
    <row r="16" spans="1:7" x14ac:dyDescent="0.2">
      <c r="A16">
        <v>8</v>
      </c>
      <c r="B16" t="s">
        <v>73</v>
      </c>
      <c r="C16">
        <v>5.7000000000000002E-2</v>
      </c>
      <c r="D16" s="10" t="s">
        <v>153</v>
      </c>
      <c r="E16"/>
      <c r="F16"/>
      <c r="G16"/>
    </row>
    <row r="17" spans="1:7" x14ac:dyDescent="0.2">
      <c r="A17">
        <v>9</v>
      </c>
      <c r="B17" t="s">
        <v>91</v>
      </c>
      <c r="C17">
        <v>0.04</v>
      </c>
      <c r="D17" s="10" t="s">
        <v>154</v>
      </c>
      <c r="E17"/>
      <c r="F17"/>
      <c r="G17"/>
    </row>
    <row r="18" spans="1:7" x14ac:dyDescent="0.2">
      <c r="A18">
        <v>10</v>
      </c>
      <c r="B18" t="s">
        <v>139</v>
      </c>
      <c r="C18">
        <v>2.5999999999999999E-2</v>
      </c>
      <c r="D18" s="10" t="s">
        <v>155</v>
      </c>
      <c r="E18"/>
      <c r="F18"/>
      <c r="G18"/>
    </row>
    <row r="19" spans="1:7" x14ac:dyDescent="0.2">
      <c r="A19">
        <v>11</v>
      </c>
      <c r="B19" t="s">
        <v>116</v>
      </c>
      <c r="C19">
        <v>2.5000000000000001E-2</v>
      </c>
      <c r="D19" s="10" t="s">
        <v>156</v>
      </c>
      <c r="E19"/>
      <c r="F19"/>
      <c r="G19"/>
    </row>
    <row r="20" spans="1:7" x14ac:dyDescent="0.2">
      <c r="A20">
        <v>12</v>
      </c>
      <c r="B20" t="s">
        <v>103</v>
      </c>
      <c r="C20">
        <v>2.3E-2</v>
      </c>
      <c r="D20" s="10" t="s">
        <v>157</v>
      </c>
      <c r="E20"/>
      <c r="F20"/>
      <c r="G20"/>
    </row>
    <row r="21" spans="1:7" x14ac:dyDescent="0.2">
      <c r="A21">
        <v>13</v>
      </c>
      <c r="B21" t="s">
        <v>128</v>
      </c>
      <c r="C21">
        <v>0.02</v>
      </c>
      <c r="D21" s="10" t="s">
        <v>158</v>
      </c>
      <c r="E21"/>
      <c r="F21"/>
      <c r="G21"/>
    </row>
    <row r="22" spans="1:7" x14ac:dyDescent="0.2">
      <c r="A22">
        <v>14</v>
      </c>
      <c r="B22" t="s">
        <v>100</v>
      </c>
      <c r="C22">
        <v>1.7999999999999999E-2</v>
      </c>
      <c r="D22" s="10" t="s">
        <v>159</v>
      </c>
      <c r="E22"/>
      <c r="F22"/>
      <c r="G22"/>
    </row>
    <row r="23" spans="1:7" x14ac:dyDescent="0.2">
      <c r="A23">
        <v>15</v>
      </c>
      <c r="B23" t="s">
        <v>110</v>
      </c>
      <c r="C23">
        <v>1.7000000000000001E-2</v>
      </c>
      <c r="D23" s="10" t="s">
        <v>160</v>
      </c>
      <c r="E23"/>
      <c r="F23"/>
      <c r="G23"/>
    </row>
    <row r="24" spans="1:7" x14ac:dyDescent="0.2">
      <c r="A24">
        <v>16</v>
      </c>
      <c r="B24" t="s">
        <v>122</v>
      </c>
      <c r="C24">
        <v>1.4999999999999999E-2</v>
      </c>
      <c r="D24" s="10" t="s">
        <v>161</v>
      </c>
      <c r="E24"/>
      <c r="F24"/>
      <c r="G24"/>
    </row>
    <row r="25" spans="1:7" x14ac:dyDescent="0.2">
      <c r="A25">
        <v>17</v>
      </c>
      <c r="B25" t="s">
        <v>135</v>
      </c>
      <c r="C25">
        <v>1.2999999999999999E-2</v>
      </c>
      <c r="D25" s="10" t="s">
        <v>162</v>
      </c>
      <c r="E25"/>
      <c r="F25"/>
      <c r="G25"/>
    </row>
    <row r="26" spans="1:7" x14ac:dyDescent="0.2">
      <c r="A26">
        <v>18</v>
      </c>
      <c r="B26" t="s">
        <v>119</v>
      </c>
      <c r="C26">
        <v>1.2999999999999999E-2</v>
      </c>
      <c r="D26" s="10" t="s">
        <v>163</v>
      </c>
      <c r="E26"/>
      <c r="F26"/>
      <c r="G26"/>
    </row>
    <row r="27" spans="1:7" x14ac:dyDescent="0.2">
      <c r="A27">
        <v>19</v>
      </c>
      <c r="B27" t="s">
        <v>79</v>
      </c>
      <c r="C27">
        <v>1.2999999999999999E-2</v>
      </c>
      <c r="D27" s="10" t="s">
        <v>164</v>
      </c>
      <c r="E27"/>
      <c r="F27"/>
      <c r="G27"/>
    </row>
    <row r="28" spans="1:7" x14ac:dyDescent="0.2">
      <c r="A28">
        <v>20</v>
      </c>
      <c r="B28" t="s">
        <v>106</v>
      </c>
      <c r="C28">
        <v>1.0999999999999999E-2</v>
      </c>
      <c r="D28" s="10" t="s">
        <v>165</v>
      </c>
      <c r="E28"/>
      <c r="F28"/>
      <c r="G28"/>
    </row>
    <row r="29" spans="1:7" x14ac:dyDescent="0.2">
      <c r="A29">
        <v>21</v>
      </c>
      <c r="B29" t="s">
        <v>131</v>
      </c>
      <c r="C29">
        <v>8.9999999999999993E-3</v>
      </c>
      <c r="D29" s="10" t="s">
        <v>166</v>
      </c>
      <c r="E29"/>
      <c r="F29"/>
      <c r="G29"/>
    </row>
    <row r="30" spans="1:7" x14ac:dyDescent="0.2">
      <c r="A30">
        <v>22</v>
      </c>
      <c r="B30" t="s">
        <v>85</v>
      </c>
      <c r="C30">
        <v>6.0000000000000001E-3</v>
      </c>
      <c r="D30" s="10" t="s">
        <v>167</v>
      </c>
      <c r="E30"/>
      <c r="F30"/>
      <c r="G30"/>
    </row>
    <row r="31" spans="1:7" x14ac:dyDescent="0.2">
      <c r="A31">
        <v>23</v>
      </c>
      <c r="B31" t="s">
        <v>82</v>
      </c>
      <c r="C31">
        <v>5.0000000000000001E-3</v>
      </c>
      <c r="D31" s="10" t="s">
        <v>168</v>
      </c>
      <c r="E31"/>
      <c r="F31"/>
      <c r="G31"/>
    </row>
    <row r="32" spans="1:7" x14ac:dyDescent="0.2">
      <c r="A32">
        <v>24</v>
      </c>
      <c r="B32" t="s">
        <v>113</v>
      </c>
      <c r="C32">
        <v>5.0000000000000001E-3</v>
      </c>
      <c r="D32" s="10" t="s">
        <v>169</v>
      </c>
      <c r="E32"/>
      <c r="F32"/>
      <c r="G32"/>
    </row>
    <row r="33" spans="1:7" x14ac:dyDescent="0.2">
      <c r="A33">
        <v>25</v>
      </c>
      <c r="B33" t="s">
        <v>125</v>
      </c>
      <c r="C33">
        <v>5.0000000000000001E-3</v>
      </c>
      <c r="D33" s="10" t="s">
        <v>170</v>
      </c>
      <c r="E33"/>
      <c r="F33"/>
      <c r="G33"/>
    </row>
    <row r="34" spans="1:7" x14ac:dyDescent="0.2">
      <c r="A34">
        <v>26</v>
      </c>
      <c r="B34" t="s">
        <v>94</v>
      </c>
      <c r="C34">
        <v>3.0000000000000001E-3</v>
      </c>
      <c r="D34" s="10" t="s">
        <v>171</v>
      </c>
      <c r="E34"/>
      <c r="F34"/>
      <c r="G34"/>
    </row>
    <row r="35" spans="1:7" x14ac:dyDescent="0.2">
      <c r="A35">
        <v>27</v>
      </c>
      <c r="B35" t="s">
        <v>97</v>
      </c>
      <c r="C35">
        <v>2E-3</v>
      </c>
      <c r="D35" s="10" t="s">
        <v>172</v>
      </c>
      <c r="E35"/>
      <c r="F35"/>
      <c r="G35"/>
    </row>
    <row r="36" spans="1:7" x14ac:dyDescent="0.2">
      <c r="A36">
        <v>28</v>
      </c>
      <c r="B36" t="s">
        <v>134</v>
      </c>
      <c r="C36">
        <v>1E-3</v>
      </c>
      <c r="D36" s="10">
        <v>0.13600000000000001</v>
      </c>
      <c r="E36"/>
      <c r="F36"/>
      <c r="G36"/>
    </row>
    <row r="37" spans="1:7" x14ac:dyDescent="0.2">
      <c r="A37">
        <v>29</v>
      </c>
      <c r="B37" t="s">
        <v>88</v>
      </c>
      <c r="C37">
        <v>0</v>
      </c>
      <c r="D37" s="10" t="s">
        <v>173</v>
      </c>
      <c r="E37"/>
      <c r="F37"/>
      <c r="G37"/>
    </row>
    <row r="38" spans="1:7" x14ac:dyDescent="0.2">
      <c r="A38">
        <v>30</v>
      </c>
      <c r="B38" t="s">
        <v>143</v>
      </c>
      <c r="C38">
        <v>0</v>
      </c>
      <c r="D38" s="10">
        <v>-0.13500000000000001</v>
      </c>
      <c r="E38"/>
      <c r="F38"/>
      <c r="G38"/>
    </row>
    <row r="39" spans="1:7" x14ac:dyDescent="0.2">
      <c r="A39">
        <v>31</v>
      </c>
      <c r="B39" t="s">
        <v>142</v>
      </c>
      <c r="C39">
        <v>0</v>
      </c>
      <c r="D39" s="10">
        <v>-0.03</v>
      </c>
      <c r="E39"/>
      <c r="F39"/>
      <c r="G39"/>
    </row>
    <row r="40" spans="1:7" x14ac:dyDescent="0.2">
      <c r="A40"/>
      <c r="B40"/>
      <c r="C40"/>
      <c r="D40" s="10"/>
      <c r="E40"/>
      <c r="F40"/>
      <c r="G40"/>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40"/>
  <sheetViews>
    <sheetView workbookViewId="0">
      <selection activeCell="A41" sqref="A1:E41"/>
    </sheetView>
  </sheetViews>
  <sheetFormatPr baseColWidth="10" defaultColWidth="11" defaultRowHeight="16" x14ac:dyDescent="0.2"/>
  <cols>
    <col min="1" max="1" width="4.83203125" style="3" customWidth="1"/>
    <col min="2" max="2" width="21.5" style="3" bestFit="1" customWidth="1"/>
    <col min="3" max="3" width="25.6640625" style="3" bestFit="1" customWidth="1"/>
    <col min="4" max="4" width="28.1640625" style="3" bestFit="1" customWidth="1"/>
    <col min="5" max="16384" width="11" style="3"/>
  </cols>
  <sheetData>
    <row r="1" spans="1:5" x14ac:dyDescent="0.2">
      <c r="B1" s="6" t="s">
        <v>5</v>
      </c>
      <c r="C1" s="6" t="s">
        <v>6</v>
      </c>
      <c r="D1" s="6" t="s">
        <v>7</v>
      </c>
    </row>
    <row r="2" spans="1:5" x14ac:dyDescent="0.2">
      <c r="A2">
        <v>1</v>
      </c>
      <c r="B2" t="s">
        <v>109</v>
      </c>
      <c r="C2">
        <v>0.88400000000000001</v>
      </c>
      <c r="D2" s="10">
        <v>0.307</v>
      </c>
    </row>
    <row r="3" spans="1:5" x14ac:dyDescent="0.2">
      <c r="A3">
        <v>2</v>
      </c>
      <c r="B3" t="s">
        <v>134</v>
      </c>
      <c r="C3">
        <v>0.40200000000000002</v>
      </c>
      <c r="D3" s="10">
        <v>-0.109</v>
      </c>
    </row>
    <row r="4" spans="1:5" x14ac:dyDescent="0.2">
      <c r="A4">
        <v>3</v>
      </c>
      <c r="B4" t="s">
        <v>143</v>
      </c>
      <c r="C4">
        <v>0.34</v>
      </c>
      <c r="D4" s="10">
        <v>-6.0999999999999999E-2</v>
      </c>
    </row>
    <row r="5" spans="1:5" x14ac:dyDescent="0.2">
      <c r="A5">
        <v>4</v>
      </c>
      <c r="B5" t="s">
        <v>142</v>
      </c>
      <c r="C5">
        <v>0.28799999999999998</v>
      </c>
      <c r="D5" s="10">
        <v>8.0000000000000002E-3</v>
      </c>
    </row>
    <row r="6" spans="1:5" x14ac:dyDescent="0.2">
      <c r="A6">
        <v>5</v>
      </c>
      <c r="B6" t="s">
        <v>138</v>
      </c>
      <c r="C6">
        <v>0.24299999999999999</v>
      </c>
      <c r="D6" s="10">
        <v>-4.1000000000000002E-2</v>
      </c>
    </row>
    <row r="9" spans="1:5" x14ac:dyDescent="0.2">
      <c r="B9" s="6" t="s">
        <v>9</v>
      </c>
      <c r="C9" s="6" t="s">
        <v>10</v>
      </c>
      <c r="D9" s="6" t="s">
        <v>11</v>
      </c>
      <c r="E9" s="6" t="s">
        <v>147</v>
      </c>
    </row>
    <row r="10" spans="1:5" x14ac:dyDescent="0.2">
      <c r="A10">
        <v>1</v>
      </c>
      <c r="B10" t="s">
        <v>109</v>
      </c>
      <c r="C10">
        <v>0.23400000000000001</v>
      </c>
      <c r="D10" s="10">
        <v>0.18099999999999999</v>
      </c>
      <c r="E10" s="10">
        <v>4.1000000000000002E-2</v>
      </c>
    </row>
    <row r="11" spans="1:5" x14ac:dyDescent="0.2">
      <c r="A11">
        <v>2</v>
      </c>
      <c r="B11" t="s">
        <v>70</v>
      </c>
      <c r="C11">
        <v>0.127</v>
      </c>
      <c r="D11" s="10" t="s">
        <v>225</v>
      </c>
      <c r="E11" s="10" t="s">
        <v>226</v>
      </c>
    </row>
    <row r="12" spans="1:5" x14ac:dyDescent="0.2">
      <c r="A12">
        <v>3</v>
      </c>
      <c r="B12" t="s">
        <v>67</v>
      </c>
      <c r="C12">
        <v>0.121</v>
      </c>
      <c r="D12" s="10" t="s">
        <v>227</v>
      </c>
      <c r="E12" s="10" t="s">
        <v>228</v>
      </c>
    </row>
    <row r="13" spans="1:5" x14ac:dyDescent="0.2">
      <c r="A13">
        <v>4</v>
      </c>
      <c r="B13" t="s">
        <v>64</v>
      </c>
      <c r="C13">
        <v>9.7000000000000003E-2</v>
      </c>
      <c r="D13" s="10" t="s">
        <v>229</v>
      </c>
      <c r="E13" s="10" t="s">
        <v>230</v>
      </c>
    </row>
    <row r="14" spans="1:5" x14ac:dyDescent="0.2">
      <c r="A14">
        <v>5</v>
      </c>
      <c r="B14" t="s">
        <v>103</v>
      </c>
      <c r="C14">
        <v>7.9000000000000001E-2</v>
      </c>
      <c r="D14" s="10" t="s">
        <v>231</v>
      </c>
      <c r="E14" s="10" t="s">
        <v>232</v>
      </c>
    </row>
    <row r="15" spans="1:5" x14ac:dyDescent="0.2">
      <c r="A15">
        <v>6</v>
      </c>
      <c r="B15" t="s">
        <v>144</v>
      </c>
      <c r="C15">
        <v>5.1999999999999998E-2</v>
      </c>
      <c r="D15" s="10" t="s">
        <v>233</v>
      </c>
      <c r="E15" s="10" t="s">
        <v>234</v>
      </c>
    </row>
    <row r="16" spans="1:5" x14ac:dyDescent="0.2">
      <c r="A16">
        <v>7</v>
      </c>
      <c r="B16" t="s">
        <v>122</v>
      </c>
      <c r="C16">
        <v>4.4999999999999998E-2</v>
      </c>
      <c r="D16" s="10" t="s">
        <v>235</v>
      </c>
      <c r="E16" s="10" t="s">
        <v>236</v>
      </c>
    </row>
    <row r="17" spans="1:5" x14ac:dyDescent="0.2">
      <c r="A17">
        <v>8</v>
      </c>
      <c r="B17" t="s">
        <v>73</v>
      </c>
      <c r="C17">
        <v>3.1E-2</v>
      </c>
      <c r="D17" s="10" t="s">
        <v>237</v>
      </c>
      <c r="E17" s="10" t="s">
        <v>238</v>
      </c>
    </row>
    <row r="18" spans="1:5" x14ac:dyDescent="0.2">
      <c r="A18">
        <v>9</v>
      </c>
      <c r="B18" t="s">
        <v>106</v>
      </c>
      <c r="C18">
        <v>0.03</v>
      </c>
      <c r="D18" s="10" t="s">
        <v>239</v>
      </c>
      <c r="E18" s="10" t="s">
        <v>240</v>
      </c>
    </row>
    <row r="19" spans="1:5" x14ac:dyDescent="0.2">
      <c r="A19">
        <v>10</v>
      </c>
      <c r="B19" t="s">
        <v>76</v>
      </c>
      <c r="C19">
        <v>2.8000000000000001E-2</v>
      </c>
      <c r="D19" s="10" t="s">
        <v>241</v>
      </c>
      <c r="E19" s="10" t="s">
        <v>242</v>
      </c>
    </row>
    <row r="20" spans="1:5" x14ac:dyDescent="0.2">
      <c r="A20">
        <v>11</v>
      </c>
      <c r="B20" t="s">
        <v>91</v>
      </c>
      <c r="C20">
        <v>2.5999999999999999E-2</v>
      </c>
      <c r="D20" s="10" t="s">
        <v>243</v>
      </c>
      <c r="E20" s="10" t="s">
        <v>244</v>
      </c>
    </row>
    <row r="21" spans="1:5" x14ac:dyDescent="0.2">
      <c r="A21">
        <v>12</v>
      </c>
      <c r="B21" t="s">
        <v>116</v>
      </c>
      <c r="C21">
        <v>2.1999999999999999E-2</v>
      </c>
      <c r="D21" s="10" t="s">
        <v>245</v>
      </c>
      <c r="E21" s="10" t="s">
        <v>246</v>
      </c>
    </row>
    <row r="22" spans="1:5" x14ac:dyDescent="0.2">
      <c r="A22">
        <v>13</v>
      </c>
      <c r="B22" t="s">
        <v>82</v>
      </c>
      <c r="C22">
        <v>1.4E-2</v>
      </c>
      <c r="D22" s="10" t="s">
        <v>247</v>
      </c>
      <c r="E22" s="10" t="s">
        <v>248</v>
      </c>
    </row>
    <row r="23" spans="1:5" x14ac:dyDescent="0.2">
      <c r="A23">
        <v>14</v>
      </c>
      <c r="B23" t="s">
        <v>113</v>
      </c>
      <c r="C23">
        <v>1.4E-2</v>
      </c>
      <c r="D23" s="10" t="s">
        <v>249</v>
      </c>
      <c r="E23" s="10" t="s">
        <v>250</v>
      </c>
    </row>
    <row r="24" spans="1:5" x14ac:dyDescent="0.2">
      <c r="A24">
        <v>15</v>
      </c>
      <c r="B24" t="s">
        <v>138</v>
      </c>
      <c r="C24">
        <v>1.2999999999999999E-2</v>
      </c>
      <c r="D24" s="10">
        <v>0.191</v>
      </c>
      <c r="E24" s="10">
        <v>5.3999999999999999E-2</v>
      </c>
    </row>
    <row r="25" spans="1:5" x14ac:dyDescent="0.2">
      <c r="A25">
        <v>16</v>
      </c>
      <c r="B25" t="s">
        <v>100</v>
      </c>
      <c r="C25">
        <v>1.2E-2</v>
      </c>
      <c r="D25" s="10" t="s">
        <v>251</v>
      </c>
      <c r="E25" s="10" t="s">
        <v>252</v>
      </c>
    </row>
    <row r="26" spans="1:5" x14ac:dyDescent="0.2">
      <c r="A26">
        <v>17</v>
      </c>
      <c r="B26" t="s">
        <v>134</v>
      </c>
      <c r="C26">
        <v>0.01</v>
      </c>
      <c r="D26" s="10">
        <v>0.13400000000000001</v>
      </c>
      <c r="E26" s="10">
        <v>3.7999999999999999E-2</v>
      </c>
    </row>
    <row r="27" spans="1:5" x14ac:dyDescent="0.2">
      <c r="A27">
        <v>18</v>
      </c>
      <c r="B27" t="s">
        <v>79</v>
      </c>
      <c r="C27">
        <v>8.0000000000000002E-3</v>
      </c>
      <c r="D27" s="10" t="s">
        <v>253</v>
      </c>
      <c r="E27" s="10" t="s">
        <v>254</v>
      </c>
    </row>
    <row r="28" spans="1:5" x14ac:dyDescent="0.2">
      <c r="A28">
        <v>19</v>
      </c>
      <c r="B28" t="s">
        <v>110</v>
      </c>
      <c r="C28">
        <v>7.0000000000000001E-3</v>
      </c>
      <c r="D28" s="10" t="s">
        <v>255</v>
      </c>
      <c r="E28" s="10" t="s">
        <v>256</v>
      </c>
    </row>
    <row r="29" spans="1:5" x14ac:dyDescent="0.2">
      <c r="A29">
        <v>20</v>
      </c>
      <c r="B29" t="s">
        <v>128</v>
      </c>
      <c r="C29">
        <v>7.0000000000000001E-3</v>
      </c>
      <c r="D29" s="10" t="s">
        <v>257</v>
      </c>
      <c r="E29" s="10" t="s">
        <v>258</v>
      </c>
    </row>
    <row r="30" spans="1:5" x14ac:dyDescent="0.2">
      <c r="A30">
        <v>21</v>
      </c>
      <c r="B30" t="s">
        <v>119</v>
      </c>
      <c r="C30">
        <v>6.0000000000000001E-3</v>
      </c>
      <c r="D30" s="10" t="s">
        <v>259</v>
      </c>
      <c r="E30" s="10" t="s">
        <v>260</v>
      </c>
    </row>
    <row r="31" spans="1:5" x14ac:dyDescent="0.2">
      <c r="A31">
        <v>22</v>
      </c>
      <c r="B31" t="s">
        <v>131</v>
      </c>
      <c r="C31">
        <v>4.0000000000000001E-3</v>
      </c>
      <c r="D31" s="10" t="s">
        <v>261</v>
      </c>
      <c r="E31" s="10" t="s">
        <v>262</v>
      </c>
    </row>
    <row r="32" spans="1:5" x14ac:dyDescent="0.2">
      <c r="A32">
        <v>23</v>
      </c>
      <c r="B32" t="s">
        <v>85</v>
      </c>
      <c r="C32">
        <v>4.0000000000000001E-3</v>
      </c>
      <c r="D32" s="10" t="s">
        <v>263</v>
      </c>
      <c r="E32" s="10" t="s">
        <v>264</v>
      </c>
    </row>
    <row r="33" spans="1:5" x14ac:dyDescent="0.2">
      <c r="A33">
        <v>24</v>
      </c>
      <c r="B33" t="s">
        <v>88</v>
      </c>
      <c r="C33">
        <v>3.0000000000000001E-3</v>
      </c>
      <c r="D33" s="10" t="s">
        <v>265</v>
      </c>
      <c r="E33" s="10" t="s">
        <v>266</v>
      </c>
    </row>
    <row r="34" spans="1:5" x14ac:dyDescent="0.2">
      <c r="A34">
        <v>25</v>
      </c>
      <c r="B34" t="s">
        <v>139</v>
      </c>
      <c r="C34">
        <v>2E-3</v>
      </c>
      <c r="D34" s="10" t="s">
        <v>267</v>
      </c>
      <c r="E34" s="10" t="s">
        <v>268</v>
      </c>
    </row>
    <row r="35" spans="1:5" x14ac:dyDescent="0.2">
      <c r="A35">
        <v>26</v>
      </c>
      <c r="B35" t="s">
        <v>125</v>
      </c>
      <c r="C35">
        <v>2E-3</v>
      </c>
      <c r="D35" s="10" t="s">
        <v>269</v>
      </c>
      <c r="E35" s="10" t="s">
        <v>270</v>
      </c>
    </row>
    <row r="36" spans="1:5" x14ac:dyDescent="0.2">
      <c r="A36">
        <v>27</v>
      </c>
      <c r="B36" t="s">
        <v>94</v>
      </c>
      <c r="C36">
        <v>1E-3</v>
      </c>
      <c r="D36" s="10" t="s">
        <v>271</v>
      </c>
      <c r="E36" s="10" t="s">
        <v>272</v>
      </c>
    </row>
    <row r="37" spans="1:5" x14ac:dyDescent="0.2">
      <c r="A37">
        <v>28</v>
      </c>
      <c r="B37" t="s">
        <v>135</v>
      </c>
      <c r="C37">
        <v>1E-3</v>
      </c>
      <c r="D37" s="10" t="s">
        <v>273</v>
      </c>
      <c r="E37" s="10" t="s">
        <v>274</v>
      </c>
    </row>
    <row r="38" spans="1:5" x14ac:dyDescent="0.2">
      <c r="A38">
        <v>29</v>
      </c>
      <c r="B38" t="s">
        <v>97</v>
      </c>
      <c r="C38">
        <v>1E-3</v>
      </c>
      <c r="D38" s="10" t="s">
        <v>275</v>
      </c>
      <c r="E38" s="10" t="s">
        <v>276</v>
      </c>
    </row>
    <row r="39" spans="1:5" x14ac:dyDescent="0.2">
      <c r="A39">
        <v>30</v>
      </c>
      <c r="B39" t="s">
        <v>143</v>
      </c>
      <c r="C39">
        <v>1E-3</v>
      </c>
      <c r="D39" s="10">
        <v>-0.13300000000000001</v>
      </c>
      <c r="E39" s="10">
        <v>5.1999999999999998E-2</v>
      </c>
    </row>
    <row r="40" spans="1:5" x14ac:dyDescent="0.2">
      <c r="A40">
        <v>31</v>
      </c>
      <c r="B40" t="s">
        <v>142</v>
      </c>
      <c r="C40">
        <v>0</v>
      </c>
      <c r="D40" s="10">
        <v>-2.1999999999999999E-2</v>
      </c>
      <c r="E40" s="10">
        <v>5.1999999999999998E-2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22</vt:i4>
      </vt:variant>
    </vt:vector>
  </HeadingPairs>
  <TitlesOfParts>
    <vt:vector size="22" baseType="lpstr">
      <vt:lpstr>Table of Contents</vt:lpstr>
      <vt:lpstr>ST1</vt:lpstr>
      <vt:lpstr>ST2</vt:lpstr>
      <vt:lpstr>ST3</vt:lpstr>
      <vt:lpstr>ST4</vt:lpstr>
      <vt:lpstr>ST5</vt:lpstr>
      <vt:lpstr>ST6</vt:lpstr>
      <vt:lpstr>ST7</vt:lpstr>
      <vt:lpstr>ST8</vt:lpstr>
      <vt:lpstr>ST9</vt:lpstr>
      <vt:lpstr>ST10</vt:lpstr>
      <vt:lpstr>ST11</vt:lpstr>
      <vt:lpstr>ST12</vt:lpstr>
      <vt:lpstr>ST13</vt:lpstr>
      <vt:lpstr>ST14</vt:lpstr>
      <vt:lpstr>ST15</vt:lpstr>
      <vt:lpstr>ST16</vt:lpstr>
      <vt:lpstr>ST17</vt:lpstr>
      <vt:lpstr>ST18</vt:lpstr>
      <vt:lpstr>ST19</vt:lpstr>
      <vt:lpstr>ST20</vt:lpstr>
      <vt:lpstr>ST21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2020-04-09T13:09:13Z</dcterms:created>
  <dcterms:modified xsi:type="dcterms:W3CDTF">2020-12-04T01:12:16Z</dcterms:modified>
  <cp:category/>
  <cp:contentStatus/>
</cp:coreProperties>
</file>